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d8b83ef5ac06e23/Documents/KIIT/"/>
    </mc:Choice>
  </mc:AlternateContent>
  <xr:revisionPtr revIDLastSave="8280" documentId="8_{7AA5941D-BDD0-4EBB-A878-1D9F0A7F8365}" xr6:coauthVersionLast="47" xr6:coauthVersionMax="47" xr10:uidLastSave="{CDB8A173-67AC-4E1E-91CF-AA1221C44133}"/>
  <bookViews>
    <workbookView xWindow="-120" yWindow="-120" windowWidth="29040" windowHeight="16080" activeTab="2" xr2:uid="{D784ECA4-D65B-4842-B064-8682E4BBABCC}"/>
  </bookViews>
  <sheets>
    <sheet name="KIIT 2022" sheetId="2" r:id="rId1"/>
    <sheet name="roll number" sheetId="3" r:id="rId2"/>
    <sheet name="Search" sheetId="1" r:id="rId3"/>
    <sheet name="credit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" i="1" l="1" a="1"/>
  <c r="F10" i="1" s="1"/>
  <c r="V10" i="1" a="1"/>
  <c r="V10" i="1" s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1" i="1"/>
  <c r="Q10" i="1"/>
  <c r="C2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2786" i="3"/>
  <c r="C2787" i="3"/>
  <c r="C3447" i="3"/>
  <c r="C2788" i="3"/>
  <c r="C3630" i="3"/>
  <c r="C3717" i="3"/>
  <c r="C4064" i="3"/>
  <c r="C3973" i="3"/>
  <c r="C2789" i="3"/>
  <c r="C3718" i="3"/>
  <c r="C3631" i="3"/>
  <c r="C2790" i="3"/>
  <c r="C3632" i="3"/>
  <c r="C3120" i="3"/>
  <c r="C3719" i="3"/>
  <c r="C3363" i="3"/>
  <c r="C2791" i="3"/>
  <c r="C2792" i="3"/>
  <c r="C3720" i="3"/>
  <c r="C3721" i="3"/>
  <c r="C2793" i="3"/>
  <c r="C2794" i="3"/>
  <c r="C2795" i="3"/>
  <c r="C2796" i="3"/>
  <c r="C3722" i="3"/>
  <c r="C3974" i="3"/>
  <c r="C2797" i="3"/>
  <c r="C4065" i="3"/>
  <c r="C2798" i="3"/>
  <c r="C2799" i="3"/>
  <c r="C3723" i="3"/>
  <c r="C2800" i="3"/>
  <c r="C3888" i="3"/>
  <c r="C3975" i="3"/>
  <c r="C3540" i="3"/>
  <c r="C3976" i="3"/>
  <c r="C4582" i="3"/>
  <c r="C3633" i="3"/>
  <c r="C3541" i="3"/>
  <c r="C3977" i="3"/>
  <c r="C2956" i="3"/>
  <c r="C4066" i="3"/>
  <c r="C3724" i="3"/>
  <c r="C3364" i="3"/>
  <c r="C3634" i="3"/>
  <c r="C2304" i="3"/>
  <c r="C4242" i="3"/>
  <c r="C3725" i="3"/>
  <c r="C4243" i="3"/>
  <c r="C3726" i="3"/>
  <c r="C3727" i="3"/>
  <c r="C3728" i="3"/>
  <c r="C3729" i="3"/>
  <c r="C3635" i="3"/>
  <c r="C2305" i="3"/>
  <c r="C4067" i="3"/>
  <c r="C3365" i="3"/>
  <c r="C2957" i="3"/>
  <c r="C3978" i="3"/>
  <c r="C3636" i="3"/>
  <c r="C3366" i="3"/>
  <c r="C3637" i="3"/>
  <c r="C3367" i="3"/>
  <c r="C2958" i="3"/>
  <c r="C4068" i="3"/>
  <c r="C4069" i="3"/>
  <c r="C4157" i="3"/>
  <c r="C4070" i="3"/>
  <c r="C3368" i="3"/>
  <c r="C3806" i="3"/>
  <c r="C3369" i="3"/>
  <c r="C3979" i="3"/>
  <c r="C2959" i="3"/>
  <c r="C3370" i="3"/>
  <c r="C4071" i="3"/>
  <c r="C4072" i="3"/>
  <c r="C4158" i="3"/>
  <c r="C4073" i="3"/>
  <c r="C4244" i="3"/>
  <c r="C3980" i="3"/>
  <c r="C2960" i="3"/>
  <c r="C4074" i="3"/>
  <c r="C2622" i="3"/>
  <c r="C2961" i="3"/>
  <c r="C4159" i="3"/>
  <c r="C4075" i="3"/>
  <c r="C3542" i="3"/>
  <c r="C2962" i="3"/>
  <c r="C4076" i="3"/>
  <c r="C2306" i="3"/>
  <c r="C3121" i="3"/>
  <c r="C4497" i="3"/>
  <c r="C3889" i="3"/>
  <c r="C3981" i="3"/>
  <c r="C4245" i="3"/>
  <c r="C1990" i="3"/>
  <c r="C3272" i="3"/>
  <c r="C3543" i="3"/>
  <c r="C4160" i="3"/>
  <c r="C3807" i="3"/>
  <c r="C4246" i="3"/>
  <c r="C3982" i="3"/>
  <c r="C3544" i="3"/>
  <c r="C3890" i="3"/>
  <c r="C3122" i="3"/>
  <c r="C3983" i="3"/>
  <c r="C3808" i="3"/>
  <c r="C2468" i="3"/>
  <c r="C3638" i="3"/>
  <c r="C2307" i="3"/>
  <c r="C4161" i="3"/>
  <c r="C3448" i="3"/>
  <c r="C3809" i="3"/>
  <c r="C3123" i="3"/>
  <c r="C4247" i="3"/>
  <c r="C3810" i="3"/>
  <c r="C3545" i="3"/>
  <c r="C3546" i="3"/>
  <c r="C3449" i="3"/>
  <c r="C4162" i="3"/>
  <c r="C2469" i="3"/>
  <c r="C2470" i="3"/>
  <c r="C3891" i="3"/>
  <c r="C2471" i="3"/>
  <c r="C2472" i="3"/>
  <c r="C4248" i="3"/>
  <c r="C3547" i="3"/>
  <c r="C1828" i="3"/>
  <c r="C3548" i="3"/>
  <c r="C3892" i="3"/>
  <c r="C3273" i="3"/>
  <c r="C3549" i="3"/>
  <c r="C3550" i="3"/>
  <c r="C4668" i="3"/>
  <c r="C4249" i="3"/>
  <c r="C3551" i="3"/>
  <c r="C4498" i="3"/>
  <c r="C1829" i="3"/>
  <c r="C2143" i="3"/>
  <c r="C4250" i="3"/>
  <c r="C3450" i="3"/>
  <c r="C4499" i="3"/>
  <c r="C3893" i="3"/>
  <c r="C4669" i="3"/>
  <c r="C3894" i="3"/>
  <c r="C4251" i="3"/>
  <c r="C4252" i="3"/>
  <c r="C2308" i="3"/>
  <c r="C2144" i="3"/>
  <c r="C2145" i="3"/>
  <c r="C4253" i="3"/>
  <c r="C4254" i="3"/>
  <c r="C2146" i="3"/>
  <c r="C4255" i="3"/>
  <c r="C2309" i="3"/>
  <c r="C4500" i="3"/>
  <c r="C4583" i="3"/>
  <c r="C4501" i="3"/>
  <c r="C4415" i="3"/>
  <c r="C2623" i="3"/>
  <c r="C4416" i="3"/>
  <c r="C3451" i="3"/>
  <c r="C1830" i="3"/>
  <c r="C4335" i="3"/>
  <c r="C2147" i="3"/>
  <c r="C4584" i="3"/>
  <c r="C3452" i="3"/>
  <c r="C4502" i="3"/>
  <c r="C2148" i="3"/>
  <c r="C4585" i="3"/>
  <c r="C2310" i="3"/>
  <c r="C2311" i="3"/>
  <c r="C3274" i="3"/>
  <c r="C2149" i="3"/>
  <c r="C4503" i="3"/>
  <c r="C2312" i="3"/>
  <c r="C2313" i="3"/>
  <c r="C3453" i="3"/>
  <c r="C1831" i="3"/>
  <c r="C4504" i="3"/>
  <c r="C1832" i="3"/>
  <c r="C4670" i="3"/>
  <c r="C3275" i="3"/>
  <c r="C3454" i="3"/>
  <c r="C4505" i="3"/>
  <c r="C3455" i="3"/>
  <c r="C4417" i="3"/>
  <c r="C2624" i="3"/>
  <c r="C4418" i="3"/>
  <c r="C4336" i="3"/>
  <c r="C3276" i="3"/>
  <c r="C3456" i="3"/>
  <c r="C3457" i="3"/>
  <c r="C3277" i="3"/>
  <c r="C4419" i="3"/>
  <c r="C4671" i="3"/>
  <c r="C4586" i="3"/>
  <c r="C4420" i="3"/>
  <c r="C3278" i="3"/>
  <c r="C3458" i="3"/>
  <c r="C3279" i="3"/>
  <c r="C2625" i="3"/>
  <c r="C4337" i="3"/>
  <c r="C3459" i="3"/>
  <c r="C3460" i="3"/>
  <c r="C4587" i="3"/>
  <c r="C4672" i="3"/>
  <c r="C4588" i="3"/>
  <c r="C3461" i="3"/>
  <c r="C4589" i="3"/>
  <c r="C3462" i="3"/>
  <c r="C3280" i="3"/>
  <c r="C4590" i="3"/>
  <c r="C4591" i="3"/>
  <c r="C3281" i="3"/>
  <c r="C4338" i="3"/>
  <c r="C3282" i="3"/>
  <c r="C3283" i="3"/>
  <c r="C4592" i="3"/>
  <c r="C2626" i="3"/>
  <c r="C2627" i="3"/>
  <c r="C3284" i="3"/>
  <c r="C3285" i="3"/>
  <c r="C4339" i="3"/>
  <c r="C4673" i="3"/>
  <c r="C4674" i="3"/>
  <c r="C4675" i="3"/>
  <c r="C4676" i="3"/>
  <c r="C4677" i="3"/>
  <c r="C4678" i="3"/>
  <c r="C4679" i="3"/>
  <c r="C4680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010" i="3"/>
  <c r="C5011" i="3"/>
  <c r="C5012" i="3"/>
  <c r="C5013" i="3"/>
  <c r="C5014" i="3"/>
  <c r="C5015" i="3"/>
  <c r="C5017" i="3"/>
  <c r="C5018" i="3"/>
  <c r="C5016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932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60" i="3"/>
  <c r="C1058" i="3"/>
  <c r="C1059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2" i="3"/>
  <c r="C2140" i="3"/>
  <c r="C2141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7" i="3"/>
  <c r="C2466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201" i="3"/>
  <c r="C3197" i="3"/>
  <c r="C3198" i="3"/>
  <c r="C3199" i="3"/>
  <c r="C3200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5" i="3"/>
  <c r="C4496" i="3"/>
  <c r="C4494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7" i="3"/>
  <c r="C4664" i="3"/>
  <c r="C4665" i="3"/>
  <c r="C4666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3" i="3"/>
  <c r="J5" i="2" a="1"/>
  <c r="J5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<sst xmlns="http://schemas.openxmlformats.org/spreadsheetml/2006/main" count="15522" uniqueCount="9916">
  <si>
    <t xml:space="preserve"> prateek1234@gmail.com</t>
  </si>
  <si>
    <t xml:space="preserve"> PRATEEK KUMAR PANDA</t>
  </si>
  <si>
    <t xml:space="preserve"> bardhanashok1974@gmail.com</t>
  </si>
  <si>
    <t xml:space="preserve"> AYANTIKA BARDHAN</t>
  </si>
  <si>
    <t xml:space="preserve"> jayswalashish965@gmail.com</t>
  </si>
  <si>
    <t xml:space="preserve"> ASHISH  JAYSWAL</t>
  </si>
  <si>
    <t xml:space="preserve"> hellofjazz@gmail.com</t>
  </si>
  <si>
    <t xml:space="preserve"> SAKET  KUMAR</t>
  </si>
  <si>
    <t xml:space="preserve"> kumargenish72@gmail.com</t>
  </si>
  <si>
    <t xml:space="preserve"> GENISH  KUMAR</t>
  </si>
  <si>
    <t xml:space="preserve"> sujit0777sharma@gmail.com</t>
  </si>
  <si>
    <t xml:space="preserve"> SUJIT  SHARMA</t>
  </si>
  <si>
    <t xml:space="preserve"> SNEHASAH677@GMAIL.COM</t>
  </si>
  <si>
    <t xml:space="preserve"> SNEHA  SAH</t>
  </si>
  <si>
    <t xml:space="preserve"> shivamsah639@gmail.com</t>
  </si>
  <si>
    <t xml:space="preserve"> SHIVAM  SAH</t>
  </si>
  <si>
    <t xml:space="preserve"> prakriti.lamsal153@gmail.com</t>
  </si>
  <si>
    <t xml:space="preserve"> PRAKRITI  LAMSAL</t>
  </si>
  <si>
    <t xml:space="preserve"> gy8008555@gmail.com</t>
  </si>
  <si>
    <t xml:space="preserve"> GHANSHYAM  YADAV</t>
  </si>
  <si>
    <t xml:space="preserve"> bsah18760@gmail.com</t>
  </si>
  <si>
    <t xml:space="preserve"> BIKASH PRASAD SAH TELI</t>
  </si>
  <si>
    <t xml:space="preserve"> bikashkushwaha31@gmail.com</t>
  </si>
  <si>
    <t xml:space="preserve"> BIKASH  KUSHWAHA</t>
  </si>
  <si>
    <t xml:space="preserve"> rockbibekgupta@gmail.com</t>
  </si>
  <si>
    <t xml:space="preserve"> BIBEK KUMAR GUPTA</t>
  </si>
  <si>
    <t xml:space="preserve"> bibeksha48@gmail.com</t>
  </si>
  <si>
    <t xml:space="preserve"> BIBEK CHAND SAH</t>
  </si>
  <si>
    <t xml:space="preserve"> bibekparajuli275@gmail.com</t>
  </si>
  <si>
    <t xml:space="preserve"> BIBEK  PARAJAULI</t>
  </si>
  <si>
    <t xml:space="preserve"> khalilazhar591@gmail.com</t>
  </si>
  <si>
    <t xml:space="preserve"> AZHAR  KHALIL</t>
  </si>
  <si>
    <t xml:space="preserve"> anandaabhinav294@gmail.com</t>
  </si>
  <si>
    <t xml:space="preserve"> ABHINAV  ANAND</t>
  </si>
  <si>
    <t xml:space="preserve"> atishdipankardutta@gmail.com</t>
  </si>
  <si>
    <t xml:space="preserve"> ATISH DIPANKAR DUTTA</t>
  </si>
  <si>
    <t xml:space="preserve"> adibakhtar999@gmail.com</t>
  </si>
  <si>
    <t xml:space="preserve"> MOHAMMAD ADIB  AKHTAR ANSARI</t>
  </si>
  <si>
    <t xml:space="preserve"> das.shubham2309@gmail.com</t>
  </si>
  <si>
    <t xml:space="preserve"> SHUBHAM  DAS</t>
  </si>
  <si>
    <t xml:space="preserve"> architchoudhury10@gmail.com</t>
  </si>
  <si>
    <t xml:space="preserve"> ARCHIT  CHOUDHURY</t>
  </si>
  <si>
    <t xml:space="preserve"> Shivam.ks863@gmail.com</t>
  </si>
  <si>
    <t xml:space="preserve"> SHIVAM KUMAR SINGH</t>
  </si>
  <si>
    <t xml:space="preserve"> saipratikshya07@gmail.com</t>
  </si>
  <si>
    <t xml:space="preserve"> SAI PRATIKSHYA SAHOO</t>
  </si>
  <si>
    <t xml:space="preserve"> ROYNIKHIL973@GMAIL.COM</t>
  </si>
  <si>
    <t xml:space="preserve"> NIKHIL  SONI</t>
  </si>
  <si>
    <t xml:space="preserve"> SADAYERHS25@GMAIL.COM</t>
  </si>
  <si>
    <t xml:space="preserve"> SHREYA  DAS</t>
  </si>
  <si>
    <t xml:space="preserve"> prakashpramanickjsr1717@gmail.com</t>
  </si>
  <si>
    <t xml:space="preserve"> PRAKASH  PRAMANICK</t>
  </si>
  <si>
    <t xml:space="preserve"> chaitanya.gera74@gmail.com</t>
  </si>
  <si>
    <t xml:space="preserve"> CHAITANYA  GERA</t>
  </si>
  <si>
    <t xml:space="preserve"> aryamanpratyush@gmail.com</t>
  </si>
  <si>
    <t xml:space="preserve"> PRATYUSH  ARYAMAN</t>
  </si>
  <si>
    <t xml:space="preserve"> punyanisheetal14@gmail.com</t>
  </si>
  <si>
    <t xml:space="preserve"> SHEETAL SHAILENDRA PUNYANI</t>
  </si>
  <si>
    <t xml:space="preserve"> mdasifnawaz545@gmail.com</t>
  </si>
  <si>
    <t xml:space="preserve"> MD ASIF NAWAZ</t>
  </si>
  <si>
    <t xml:space="preserve"> adityaiit8954@gmail.com</t>
  </si>
  <si>
    <t xml:space="preserve"> ADITYA  GUPTA</t>
  </si>
  <si>
    <t xml:space="preserve"> debasis.sikder123@gmail.com</t>
  </si>
  <si>
    <t xml:space="preserve"> DEBASIS  SIKDAR</t>
  </si>
  <si>
    <t xml:space="preserve"> duttadebargha16@gmail.com</t>
  </si>
  <si>
    <t xml:space="preserve"> DEBARGHA  DUTTA</t>
  </si>
  <si>
    <t xml:space="preserve"> animeshkumar93163@gmail.com</t>
  </si>
  <si>
    <t xml:space="preserve"> ANIMESH  KUMAR</t>
  </si>
  <si>
    <t xml:space="preserve"> araj8805@gmail.com</t>
  </si>
  <si>
    <t xml:space="preserve"> ADITYA  RAJ</t>
  </si>
  <si>
    <t xml:space="preserve"> priyanshuraj736084@gmail.com</t>
  </si>
  <si>
    <t xml:space="preserve"> AAKASH  KUMAR</t>
  </si>
  <si>
    <t xml:space="preserve"> gaurav3009sinha@gmail.com</t>
  </si>
  <si>
    <t xml:space="preserve"> GAURAV  KUMAR</t>
  </si>
  <si>
    <t xml:space="preserve"> ayusmanbhuyan2004@gmail.com</t>
  </si>
  <si>
    <t xml:space="preserve"> AYUSMAN  BHUYAN</t>
  </si>
  <si>
    <t xml:space="preserve"> tejassoni0505@gmail.com</t>
  </si>
  <si>
    <t xml:space="preserve"> TEJAS  SONI</t>
  </si>
  <si>
    <t xml:space="preserve"> sayanionherway8530@gmail.com</t>
  </si>
  <si>
    <t xml:space="preserve"> SAYANI  MONDAL</t>
  </si>
  <si>
    <t xml:space="preserve"> nagendrakrbkj@gmail.com</t>
  </si>
  <si>
    <t xml:space="preserve"> NAGENDRA KUMAR</t>
  </si>
  <si>
    <t xml:space="preserve"> nigamtumul642@gmail.com</t>
  </si>
  <si>
    <t xml:space="preserve"> TUMUL  NIGAM</t>
  </si>
  <si>
    <t xml:space="preserve"> aniruddhaacharyya45@gmail.com</t>
  </si>
  <si>
    <t xml:space="preserve"> ANIRUDDHA  ACHARYYA</t>
  </si>
  <si>
    <t xml:space="preserve"> nitishkumarmpo@gmail.com</t>
  </si>
  <si>
    <t xml:space="preserve"> NITISH  KUMAR</t>
  </si>
  <si>
    <t xml:space="preserve"> ravishankar281104@gmail.com</t>
  </si>
  <si>
    <t xml:space="preserve"> RAVI  SHANKAR</t>
  </si>
  <si>
    <t xml:space="preserve"> shreemant.school09@gmail.com</t>
  </si>
  <si>
    <t xml:space="preserve"> SHREEMANT  SAHU</t>
  </si>
  <si>
    <t xml:space="preserve"> vividvibrantvishnu@gmail.com</t>
  </si>
  <si>
    <t xml:space="preserve"> BISHNU PRASAD SAHU</t>
  </si>
  <si>
    <t xml:space="preserve"> ishitachatterjee086@gmail.com</t>
  </si>
  <si>
    <t xml:space="preserve"> ISHITA  CHATTERJEE</t>
  </si>
  <si>
    <t xml:space="preserve"> gautamch191@gmail.com</t>
  </si>
  <si>
    <t xml:space="preserve"> BIDITAA  CHAKRABARTY</t>
  </si>
  <si>
    <t xml:space="preserve"> KEJRIWAL42KUSHAL@GMAIL.COM</t>
  </si>
  <si>
    <t xml:space="preserve"> KUSHAL  KEJRIWAL</t>
  </si>
  <si>
    <t xml:space="preserve"> nayakbikashkumar.2003@gmail.com</t>
  </si>
  <si>
    <t xml:space="preserve"> BIKASH KUMAR NAYAK</t>
  </si>
  <si>
    <t xml:space="preserve"> rbhatla@yahoo.com</t>
  </si>
  <si>
    <t xml:space="preserve"> AASTHA  BHATLA</t>
  </si>
  <si>
    <t xml:space="preserve"> srijankundu14@gmail.com</t>
  </si>
  <si>
    <t xml:space="preserve"> SRIJAN  KUNDU</t>
  </si>
  <si>
    <t xml:space="preserve"> shrivastava_9904@rediffmail.com</t>
  </si>
  <si>
    <t xml:space="preserve"> ADITYA  SHRIVASTAVA</t>
  </si>
  <si>
    <t xml:space="preserve"> shopnothedreamer@gmail.com</t>
  </si>
  <si>
    <t xml:space="preserve"> SHOPNO  BANERJEE</t>
  </si>
  <si>
    <t xml:space="preserve"> achinta6273@gmail.com</t>
  </si>
  <si>
    <t xml:space="preserve"> RANGAN  CHOWDHURY</t>
  </si>
  <si>
    <t xml:space="preserve"> VISHALMUKHERJEE12345@GMAIL.COM</t>
  </si>
  <si>
    <t xml:space="preserve"> VISHAL  MUKHERJEE</t>
  </si>
  <si>
    <t xml:space="preserve"> shohamdassjs@gmail.com</t>
  </si>
  <si>
    <t xml:space="preserve"> SHOHAM  DAS</t>
  </si>
  <si>
    <t xml:space="preserve"> m59078361@gmail.com</t>
  </si>
  <si>
    <t xml:space="preserve"> SAGNIK  MAJI</t>
  </si>
  <si>
    <t xml:space="preserve"> PRIYANSHI0414SHARMA@GMAIL.COM</t>
  </si>
  <si>
    <t xml:space="preserve"> PRIYANSHI  SHARMA</t>
  </si>
  <si>
    <t xml:space="preserve"> SUJITKRJ@YAHOO.COM</t>
  </si>
  <si>
    <t xml:space="preserve"> OJASH KUMAR JANA</t>
  </si>
  <si>
    <t xml:space="preserve"> janmejay119@gmail.com</t>
  </si>
  <si>
    <t xml:space="preserve"> JANMEJAYA  KRISHNA</t>
  </si>
  <si>
    <t xml:space="preserve"> JB2416404@GMAIL.COM</t>
  </si>
  <si>
    <t xml:space="preserve"> JAGANNATH  BEHERA</t>
  </si>
  <si>
    <t xml:space="preserve"> abikarpal2013@gmail.com</t>
  </si>
  <si>
    <t xml:space="preserve"> HIMANSHU  PAL</t>
  </si>
  <si>
    <t xml:space="preserve"> arungopal1@rediffmail.com</t>
  </si>
  <si>
    <t xml:space="preserve"> ANKITA  GHOSH</t>
  </si>
  <si>
    <t xml:space="preserve"> mithikunu@gmail.com</t>
  </si>
  <si>
    <t xml:space="preserve"> ANKITA  MOHANTY</t>
  </si>
  <si>
    <t xml:space="preserve"> shalinisingh334@gmail.com</t>
  </si>
  <si>
    <t xml:space="preserve"> ANJALI  SINGH</t>
  </si>
  <si>
    <t xml:space="preserve"> anishka.sinha76@gmail.com</t>
  </si>
  <si>
    <t xml:space="preserve"> ANISHKA</t>
  </si>
  <si>
    <t xml:space="preserve"> nikhilk6897@gmail.com</t>
  </si>
  <si>
    <t xml:space="preserve"> NIKHIL  KUMAR</t>
  </si>
  <si>
    <t xml:space="preserve"> rjkanishk2106@gmail.com</t>
  </si>
  <si>
    <t xml:space="preserve"> KANISHK  RAJ</t>
  </si>
  <si>
    <t xml:space="preserve"> vineetjaiswal2612@gmail.com</t>
  </si>
  <si>
    <t xml:space="preserve"> VINEET  JAISWAL</t>
  </si>
  <si>
    <t xml:space="preserve"> v541nt@gmail.com</t>
  </si>
  <si>
    <t xml:space="preserve"> VEDANT  AGRAWAL</t>
  </si>
  <si>
    <t xml:space="preserve"> snehalsingh165@gmail.com</t>
  </si>
  <si>
    <t xml:space="preserve"> SNEHAL  SINGH</t>
  </si>
  <si>
    <t xml:space="preserve"> praveshjyoti0709@gmail.com</t>
  </si>
  <si>
    <t xml:space="preserve"> PRAVESH  JYOTI</t>
  </si>
  <si>
    <t xml:space="preserve"> navneet.72004@gmail.com</t>
  </si>
  <si>
    <t xml:space="preserve"> NAVNEET  SINGH</t>
  </si>
  <si>
    <t xml:space="preserve"> satishmehra.sahara@gmail.com</t>
  </si>
  <si>
    <t xml:space="preserve"> IRINA  MEHRA</t>
  </si>
  <si>
    <t xml:space="preserve"> akhandmishra2005@gmail.com</t>
  </si>
  <si>
    <t xml:space="preserve"> AKHAND  MISHRA</t>
  </si>
  <si>
    <t xml:space="preserve"> ASHOKPDMH@GMAIL.COM</t>
  </si>
  <si>
    <t xml:space="preserve"> AKASH  PRASAD</t>
  </si>
  <si>
    <t xml:space="preserve"> abhigyan1.patwari@gmail.com</t>
  </si>
  <si>
    <t xml:space="preserve"> ABHIGYAN  PATWARI</t>
  </si>
  <si>
    <t>Phone No.</t>
  </si>
  <si>
    <t>Gmail</t>
  </si>
  <si>
    <t>Name</t>
  </si>
  <si>
    <t>Roll No.</t>
  </si>
  <si>
    <t/>
  </si>
  <si>
    <t xml:space="preserve">Search  </t>
  </si>
  <si>
    <t>Student No.</t>
  </si>
  <si>
    <t>Roll Number</t>
  </si>
  <si>
    <t>SECTION</t>
  </si>
  <si>
    <t>CSCE-01</t>
  </si>
  <si>
    <t>CSCE-02</t>
  </si>
  <si>
    <t>CSCE-03</t>
  </si>
  <si>
    <t>CSE-01</t>
  </si>
  <si>
    <t>CSE-02</t>
  </si>
  <si>
    <t>CSE-03</t>
  </si>
  <si>
    <t>CSE-04</t>
  </si>
  <si>
    <t>CSE-05</t>
  </si>
  <si>
    <t>CSE-06</t>
  </si>
  <si>
    <t>CSE-07</t>
  </si>
  <si>
    <t>CSE-08</t>
  </si>
  <si>
    <t>CSE-09</t>
  </si>
  <si>
    <t>CSE-10</t>
  </si>
  <si>
    <t>CSE-11</t>
  </si>
  <si>
    <t>CSE-12</t>
  </si>
  <si>
    <t>CSE-13</t>
  </si>
  <si>
    <t>CSE-14</t>
  </si>
  <si>
    <t>CSE-15</t>
  </si>
  <si>
    <t>CSE-16</t>
  </si>
  <si>
    <t>CSE-17</t>
  </si>
  <si>
    <t>CSE-18</t>
  </si>
  <si>
    <t>CSE-19</t>
  </si>
  <si>
    <t>CSE-20</t>
  </si>
  <si>
    <t>CSE-21</t>
  </si>
  <si>
    <t>CSE-22</t>
  </si>
  <si>
    <t>CSE-23</t>
  </si>
  <si>
    <t>CSE-24</t>
  </si>
  <si>
    <t>CSE-25</t>
  </si>
  <si>
    <t>CSE-26</t>
  </si>
  <si>
    <t>CSE-27</t>
  </si>
  <si>
    <t>CSE-28</t>
  </si>
  <si>
    <t>CSE-29</t>
  </si>
  <si>
    <t>CSE-30</t>
  </si>
  <si>
    <t>CSE-31</t>
  </si>
  <si>
    <t>CSE-32</t>
  </si>
  <si>
    <t>CSE-33</t>
  </si>
  <si>
    <t>CSE-34</t>
  </si>
  <si>
    <t>CSE-35</t>
  </si>
  <si>
    <t>CSE-36</t>
  </si>
  <si>
    <t>CSE-37</t>
  </si>
  <si>
    <t>CSE-38</t>
  </si>
  <si>
    <t>CSE-39</t>
  </si>
  <si>
    <t>CSE-40</t>
  </si>
  <si>
    <t>CSE-41</t>
  </si>
  <si>
    <t>CSE-42</t>
  </si>
  <si>
    <t>CSE-43</t>
  </si>
  <si>
    <t>CSE-44</t>
  </si>
  <si>
    <t>CSE-45</t>
  </si>
  <si>
    <t>CSE-46</t>
  </si>
  <si>
    <t>CSE-47</t>
  </si>
  <si>
    <t>CSE-48</t>
  </si>
  <si>
    <t>CSE-49</t>
  </si>
  <si>
    <t>CSE-50</t>
  </si>
  <si>
    <t>CSE-51</t>
  </si>
  <si>
    <t>CSE-52</t>
  </si>
  <si>
    <t>CSE-53</t>
  </si>
  <si>
    <t>CSE-54</t>
  </si>
  <si>
    <t>CSE-55</t>
  </si>
  <si>
    <t>CSSE-01</t>
  </si>
  <si>
    <t>CSSE-02</t>
  </si>
  <si>
    <t>Defaulter</t>
  </si>
  <si>
    <t>IT-01</t>
  </si>
  <si>
    <t>IT-02</t>
  </si>
  <si>
    <t>IT-03</t>
  </si>
  <si>
    <t>IT-04</t>
  </si>
  <si>
    <t>IT-05</t>
  </si>
  <si>
    <t xml:space="preserve"> ESHAAN  NAIR</t>
  </si>
  <si>
    <t xml:space="preserve"> eshaannair3456@gmail.com</t>
  </si>
  <si>
    <t xml:space="preserve"> SAMRIDDHI  SINGH</t>
  </si>
  <si>
    <t xml:space="preserve"> singhsamriddhi455@gmail.com</t>
  </si>
  <si>
    <t xml:space="preserve"> TAMOOGNA  MAZUMDAR</t>
  </si>
  <si>
    <t xml:space="preserve"> mazumdars@indianoil.in</t>
  </si>
  <si>
    <t xml:space="preserve"> TANISHA  MUKHERJEE</t>
  </si>
  <si>
    <t xml:space="preserve"> mukherjeetanisha2003@gmail.com</t>
  </si>
  <si>
    <t xml:space="preserve"> SWARNALI  CHATTERJEE</t>
  </si>
  <si>
    <t xml:space="preserve"> subhalichatterjee@gmail.com</t>
  </si>
  <si>
    <t xml:space="preserve"> ANURAG  MUKHERJEE</t>
  </si>
  <si>
    <t xml:space="preserve"> anuraagmukherjee04@gmail.com</t>
  </si>
  <si>
    <t xml:space="preserve"> KANHAIYA LAL SHARMA</t>
  </si>
  <si>
    <t xml:space="preserve"> Kanhaiyals2002@gmail.com</t>
  </si>
  <si>
    <t xml:space="preserve"> NAVNEET KUMAR MAHTO</t>
  </si>
  <si>
    <t xml:space="preserve"> Ashokmahto0602@gmail.com</t>
  </si>
  <si>
    <t xml:space="preserve"> GLENA SAHA</t>
  </si>
  <si>
    <t xml:space="preserve"> glenasaha@gmail.com</t>
  </si>
  <si>
    <t xml:space="preserve"> HARSH  DEEP</t>
  </si>
  <si>
    <t xml:space="preserve"> harshalka90@gmail.com</t>
  </si>
  <si>
    <t xml:space="preserve"> AMAN  SINHA</t>
  </si>
  <si>
    <t xml:space="preserve"> amansinha212223@gmail.com</t>
  </si>
  <si>
    <t xml:space="preserve"> PRAKHAR  SAXENA</t>
  </si>
  <si>
    <t xml:space="preserve"> SAXENAPRAKHAR440@GMAIL.COM</t>
  </si>
  <si>
    <t xml:space="preserve"> PRITUL  CHIRANIA</t>
  </si>
  <si>
    <t xml:space="preserve"> pritulchirania@gmail.com</t>
  </si>
  <si>
    <t xml:space="preserve"> ARYESH  DAS</t>
  </si>
  <si>
    <t xml:space="preserve"> DASARYESH@GMAIL.COM</t>
  </si>
  <si>
    <t xml:space="preserve"> SHUBHAM  SINGH</t>
  </si>
  <si>
    <t xml:space="preserve"> shubham.ss0204@gmail.com</t>
  </si>
  <si>
    <t xml:space="preserve"> SOHALIA  SANA</t>
  </si>
  <si>
    <t xml:space="preserve"> SOHALIASANA@GMAIL.COM</t>
  </si>
  <si>
    <t xml:space="preserve"> SOURAV  PAUL</t>
  </si>
  <si>
    <t xml:space="preserve"> paulsourav7005@gmail.com</t>
  </si>
  <si>
    <t xml:space="preserve"> UDHAY B MENON</t>
  </si>
  <si>
    <t xml:space="preserve"> udhaymenon25@gmail.com</t>
  </si>
  <si>
    <t xml:space="preserve"> SHREYARTHA  ROY</t>
  </si>
  <si>
    <t xml:space="preserve"> gamerzjbro@gmail.com</t>
  </si>
  <si>
    <t xml:space="preserve"> HARSHITA  SHREYA</t>
  </si>
  <si>
    <t xml:space="preserve"> shreyaharshita2693@gmail.com</t>
  </si>
  <si>
    <t xml:space="preserve"> MAYANK  SENGUPTA</t>
  </si>
  <si>
    <t xml:space="preserve"> mayank.sengupta2004@gmail.com</t>
  </si>
  <si>
    <t xml:space="preserve"> SAYAN  BHAKAT</t>
  </si>
  <si>
    <t xml:space="preserve"> sayanbhakat24@gmail.com</t>
  </si>
  <si>
    <t xml:space="preserve"> SAYANTAN  ROUTH</t>
  </si>
  <si>
    <t xml:space="preserve"> sayantanrouth2@gmail.com</t>
  </si>
  <si>
    <t xml:space="preserve"> SHREYA  PRAKASH</t>
  </si>
  <si>
    <t xml:space="preserve"> shreyaprakash12345@gmail.com</t>
  </si>
  <si>
    <t xml:space="preserve"> SOHAM  GANGULY</t>
  </si>
  <si>
    <t xml:space="preserve"> soham.ganguly1110@gmail.com</t>
  </si>
  <si>
    <t xml:space="preserve"> RISHAV  JAISWAL</t>
  </si>
  <si>
    <t xml:space="preserve"> bobbyjaiswal59@gmail.com</t>
  </si>
  <si>
    <t xml:space="preserve"> SHREYA RITIKA SAMAL</t>
  </si>
  <si>
    <t xml:space="preserve"> shreyasamal3696@gmail.com</t>
  </si>
  <si>
    <t xml:space="preserve"> ALOK  CHATURVEDI</t>
  </si>
  <si>
    <t xml:space="preserve"> vinodchaturvedi.73@gmail.com</t>
  </si>
  <si>
    <t xml:space="preserve"> RITU  RAJ</t>
  </si>
  <si>
    <t xml:space="preserve"> singhrituraj612@gmail.com</t>
  </si>
  <si>
    <t xml:space="preserve"> ADARSH  MOHANTY</t>
  </si>
  <si>
    <t xml:space="preserve"> SAIADARSHMOHANTY111@GMAIL.COM</t>
  </si>
  <si>
    <t xml:space="preserve"> ADITYA  SHIKHAR</t>
  </si>
  <si>
    <t xml:space="preserve"> adityashikhar10@gmail.com</t>
  </si>
  <si>
    <t xml:space="preserve"> ANISHA  BAG</t>
  </si>
  <si>
    <t xml:space="preserve"> anishabag0@gmail.com</t>
  </si>
  <si>
    <t xml:space="preserve"> ABHISHEK GOURANGACHARAN NAYAK</t>
  </si>
  <si>
    <t xml:space="preserve"> abhisheknayak44973@gmail.com</t>
  </si>
  <si>
    <t xml:space="preserve"> AMRUTANSU  NAYAK</t>
  </si>
  <si>
    <t xml:space="preserve"> nayakamrutansu190@gmail.com</t>
  </si>
  <si>
    <t xml:space="preserve"> ANIKET  TIWARI</t>
  </si>
  <si>
    <t xml:space="preserve"> at199761@gmail.com</t>
  </si>
  <si>
    <t xml:space="preserve"> PIYUSH  GOYAL</t>
  </si>
  <si>
    <t xml:space="preserve"> piyushgoyal1911@gmail.com</t>
  </si>
  <si>
    <t xml:space="preserve"> THOTA SAI KARTHIKEYA</t>
  </si>
  <si>
    <t xml:space="preserve"> tsmrao@mail.org</t>
  </si>
  <si>
    <t xml:space="preserve"> ASHISH  KUMAR</t>
  </si>
  <si>
    <t xml:space="preserve"> modiashish477@gmail.com</t>
  </si>
  <si>
    <t xml:space="preserve"> ASHMITA  GHOSH</t>
  </si>
  <si>
    <t xml:space="preserve"> suhasissaha1969@gmail.com</t>
  </si>
  <si>
    <t xml:space="preserve"> MOHAMMAD AAS KHAN</t>
  </si>
  <si>
    <t xml:space="preserve"> mdaaskhan786@gmail.com</t>
  </si>
  <si>
    <t xml:space="preserve"> a.for.abhinav.2003@gmail.com</t>
  </si>
  <si>
    <t xml:space="preserve"> ANKIT  DAS</t>
  </si>
  <si>
    <t xml:space="preserve"> ankit29104@gmail.com</t>
  </si>
  <si>
    <t xml:space="preserve"> NASER  AHMAD</t>
  </si>
  <si>
    <t xml:space="preserve"> nk673336@gmail.com</t>
  </si>
  <si>
    <t xml:space="preserve"> SOUMAYAN  GHOSH</t>
  </si>
  <si>
    <t xml:space="preserve"> soumayan.ghosh100@gmail.com</t>
  </si>
  <si>
    <t xml:space="preserve"> ABHAY  SINGH</t>
  </si>
  <si>
    <t xml:space="preserve"> abhay23102004singh@gmail.com</t>
  </si>
  <si>
    <t xml:space="preserve"> JAYA  SINGH</t>
  </si>
  <si>
    <t xml:space="preserve"> singhjaya2321@gmail.com</t>
  </si>
  <si>
    <t xml:space="preserve"> KAVAY  GUPTA</t>
  </si>
  <si>
    <t xml:space="preserve"> kavaygupta27@gmail.com</t>
  </si>
  <si>
    <t xml:space="preserve"> PRISHA  JAISWAL</t>
  </si>
  <si>
    <t xml:space="preserve"> prishajaiswal@icloud.com</t>
  </si>
  <si>
    <t xml:space="preserve"> PRITYANSHU  SINGH</t>
  </si>
  <si>
    <t xml:space="preserve"> prityanshusingh2003@gmail.com</t>
  </si>
  <si>
    <t xml:space="preserve"> ROHAN  GANDHI</t>
  </si>
  <si>
    <t xml:space="preserve"> gandhirohan270@gmail.com</t>
  </si>
  <si>
    <t xml:space="preserve"> ADHIRAJ  GHOSAL</t>
  </si>
  <si>
    <t xml:space="preserve"> ghosalarindam68@gmail.com</t>
  </si>
  <si>
    <t xml:space="preserve"> RAJESHWARI  CHOUDHURY</t>
  </si>
  <si>
    <t xml:space="preserve"> ranadeep1974@gmail.com</t>
  </si>
  <si>
    <t xml:space="preserve"> ABHAY  PRASAD</t>
  </si>
  <si>
    <t xml:space="preserve"> abhayprasad804@gmail.com</t>
  </si>
  <si>
    <t xml:space="preserve"> PRITISH KUMAR SAHOO</t>
  </si>
  <si>
    <t xml:space="preserve"> pritishsahoo24102003@gmail.com</t>
  </si>
  <si>
    <t xml:space="preserve"> SAKET KUMAR SINHA</t>
  </si>
  <si>
    <t xml:space="preserve"> saketkumarsinha354@gmail.com</t>
  </si>
  <si>
    <t xml:space="preserve"> SRINITHI  MITRA</t>
  </si>
  <si>
    <t xml:space="preserve"> srinithimitra@gmail.com</t>
  </si>
  <si>
    <t xml:space="preserve"> YUVRAJ  SINGH</t>
  </si>
  <si>
    <t xml:space="preserve"> zyuvraj53@gmail.com</t>
  </si>
  <si>
    <t xml:space="preserve"> PRERIT  PANDEY</t>
  </si>
  <si>
    <t xml:space="preserve"> deepap349@gmail.com</t>
  </si>
  <si>
    <t xml:space="preserve"> ARYABHATTA  ADITYA</t>
  </si>
  <si>
    <t xml:space="preserve"> contactaryabhatta2002@gmail.com</t>
  </si>
  <si>
    <t xml:space="preserve"> VANIK  KUMAR</t>
  </si>
  <si>
    <t xml:space="preserve"> vankumar872@gmail.com</t>
  </si>
  <si>
    <t xml:space="preserve"> AMITESH  RAJ</t>
  </si>
  <si>
    <t xml:space="preserve"> PRAKASHDORA@HOTMAIL.COM</t>
  </si>
  <si>
    <t xml:space="preserve"> SIDHANTA  SAMANTARAY</t>
  </si>
  <si>
    <t xml:space="preserve"> samantaraysidhanta23@gmail.com</t>
  </si>
  <si>
    <t xml:space="preserve"> ADITYA  SAXENA</t>
  </si>
  <si>
    <t xml:space="preserve"> madityasaxena@gmail.com</t>
  </si>
  <si>
    <t xml:space="preserve"> AKSHAT  JAIN</t>
  </si>
  <si>
    <t xml:space="preserve"> neerajj115@gmail.com</t>
  </si>
  <si>
    <t xml:space="preserve"> AASHUTOSH KUMAR PANDEY</t>
  </si>
  <si>
    <t xml:space="preserve"> aashutoshkumarpandey2020@gmail.com</t>
  </si>
  <si>
    <t xml:space="preserve"> ABHAY KUMAR SAH</t>
  </si>
  <si>
    <t xml:space="preserve"> abhay124sah@gmail.com</t>
  </si>
  <si>
    <t xml:space="preserve"> BIBEK KUMAR DAS</t>
  </si>
  <si>
    <t xml:space="preserve"> dassbibek283@gmail.com</t>
  </si>
  <si>
    <t xml:space="preserve"> DEVRAJ  SAH</t>
  </si>
  <si>
    <t xml:space="preserve"> dsah8653@gmail.com</t>
  </si>
  <si>
    <t xml:space="preserve"> NIKESH  YADAV</t>
  </si>
  <si>
    <t xml:space="preserve"> thenik9933@gmail.com</t>
  </si>
  <si>
    <t xml:space="preserve"> SIMA  SAH</t>
  </si>
  <si>
    <t xml:space="preserve"> SIMASAH2058@GMAIL.COM</t>
  </si>
  <si>
    <t xml:space="preserve"> TUSHAR  TARAFDER</t>
  </si>
  <si>
    <t xml:space="preserve"> tushartarafder7@gmail.com</t>
  </si>
  <si>
    <t xml:space="preserve"> MUSADDAD  AHMAD</t>
  </si>
  <si>
    <t xml:space="preserve"> ahmadmusa9659@gmail.com</t>
  </si>
  <si>
    <t xml:space="preserve"> TAMAGHNA  MUKHOPADHYAY</t>
  </si>
  <si>
    <t xml:space="preserve"> tamaghna.67@gmail.com</t>
  </si>
  <si>
    <t xml:space="preserve"> BREJESH  KOUSHAL</t>
  </si>
  <si>
    <t xml:space="preserve"> BREJESHKOUSHAL28@GMAIL.COM</t>
  </si>
  <si>
    <t xml:space="preserve"> MANISH KUMAR YADAV</t>
  </si>
  <si>
    <t xml:space="preserve"> kimanisht@gmail.com</t>
  </si>
  <si>
    <t xml:space="preserve"> SHREYA  GHOSH</t>
  </si>
  <si>
    <t xml:space="preserve"> shreyaghosh003008@gmail.com</t>
  </si>
  <si>
    <t xml:space="preserve"> SOHAN KUMAR SHAH</t>
  </si>
  <si>
    <t xml:space="preserve"> sohankrshohoo@gmail.com</t>
  </si>
  <si>
    <t xml:space="preserve"> ABUL HASNAT SUPTO</t>
  </si>
  <si>
    <t xml:space="preserve"> hasnatsupt0455@gmail.com</t>
  </si>
  <si>
    <t xml:space="preserve"> ANANT TIWARY</t>
  </si>
  <si>
    <t xml:space="preserve"> tiwaryanant81@gmail.com</t>
  </si>
  <si>
    <t xml:space="preserve"> BISHAL KUMAR SINGH</t>
  </si>
  <si>
    <t xml:space="preserve"> bs8805420@gmail.com</t>
  </si>
  <si>
    <t xml:space="preserve"> PRAYASH PRIAYADARSHAN MOHAPATRA</t>
  </si>
  <si>
    <t xml:space="preserve"> tikan74mohapatra@gmail.com</t>
  </si>
  <si>
    <t xml:space="preserve"> DEBLEENA  BISWAS</t>
  </si>
  <si>
    <t xml:space="preserve"> debleenabiswas8676@gmail.com</t>
  </si>
  <si>
    <t xml:space="preserve"> ISHIKA  DAS</t>
  </si>
  <si>
    <t xml:space="preserve"> ishikadas9898@gmail.com</t>
  </si>
  <si>
    <t xml:space="preserve"> KAUSHIKI  MONDAL</t>
  </si>
  <si>
    <t xml:space="preserve"> kaushikimondal785@gmail.com</t>
  </si>
  <si>
    <t xml:space="preserve"> VAIBHAV  SINGH</t>
  </si>
  <si>
    <t xml:space="preserve"> vibhu8502@gmail.com</t>
  </si>
  <si>
    <t xml:space="preserve"> ANKUR  SINGH</t>
  </si>
  <si>
    <t xml:space="preserve"> ankurmarvel6036@gmail.com</t>
  </si>
  <si>
    <t xml:space="preserve"> SUBHAM KR SINGH</t>
  </si>
  <si>
    <t xml:space="preserve"> mr.subhamkumarsingh@gmail.com</t>
  </si>
  <si>
    <t xml:space="preserve"> SAMRIDDHA  CHATTERJEE</t>
  </si>
  <si>
    <t xml:space="preserve"> samriddhachatterjee1234@gmail.com</t>
  </si>
  <si>
    <t xml:space="preserve"> SANKALP  SINGH</t>
  </si>
  <si>
    <t xml:space="preserve"> sankalps110@gmail.com</t>
  </si>
  <si>
    <t xml:space="preserve"> MATRU PRASAD MOHAPATRA</t>
  </si>
  <si>
    <t xml:space="preserve"> mohapatramatruprasad20@gmail.com</t>
  </si>
  <si>
    <t xml:space="preserve"> ANUBRATO  BASU</t>
  </si>
  <si>
    <t xml:space="preserve"> basuanubrato@gmail.com</t>
  </si>
  <si>
    <t xml:space="preserve"> SHIVAM</t>
  </si>
  <si>
    <t xml:space="preserve"> pandeyshivam.indian@gmail.com</t>
  </si>
  <si>
    <t xml:space="preserve"> SWAPNIL  RAJ</t>
  </si>
  <si>
    <t xml:space="preserve"> www.swapnilraj80675@gmail.com</t>
  </si>
  <si>
    <t xml:space="preserve"> SHRESTH RAKESH KUMAR</t>
  </si>
  <si>
    <t xml:space="preserve"> shresthkumar1411@gmail.com</t>
  </si>
  <si>
    <t xml:space="preserve"> MANISHA  ACHARYA</t>
  </si>
  <si>
    <t xml:space="preserve"> manishaacharya897@gmail.com</t>
  </si>
  <si>
    <t xml:space="preserve"> RUDRA  PRATAP</t>
  </si>
  <si>
    <t xml:space="preserve"> rudrapratappatratu000@gmail.com</t>
  </si>
  <si>
    <t xml:space="preserve"> SHIVAM KUMAR TIWARI</t>
  </si>
  <si>
    <t xml:space="preserve"> shivamtiwary2004@gmail.com</t>
  </si>
  <si>
    <t xml:space="preserve"> SITUN BAREN SWASTIK</t>
  </si>
  <si>
    <t xml:space="preserve"> biswalsitunbaren@gmail.com</t>
  </si>
  <si>
    <t xml:space="preserve"> ARCHISMAN  KUNDU</t>
  </si>
  <si>
    <t xml:space="preserve"> archismankundu07@gmail.com</t>
  </si>
  <si>
    <t xml:space="preserve"> ARPIT  SHIVHARE</t>
  </si>
  <si>
    <t xml:space="preserve"> arpitshivhare525@gmail.com</t>
  </si>
  <si>
    <t xml:space="preserve"> ADITI  RANJAN</t>
  </si>
  <si>
    <t xml:space="preserve"> rajnish73@gmail.com</t>
  </si>
  <si>
    <t xml:space="preserve"> SHALINI  SUR</t>
  </si>
  <si>
    <t xml:space="preserve"> s20212818@gmail.com</t>
  </si>
  <si>
    <t xml:space="preserve"> DEBABRATA  PAUL</t>
  </si>
  <si>
    <t xml:space="preserve"> pauldebabrata843@gmail.com</t>
  </si>
  <si>
    <t xml:space="preserve"> HARSH  RAY</t>
  </si>
  <si>
    <t xml:space="preserve"> harshray4u4@gmail.com</t>
  </si>
  <si>
    <t xml:space="preserve"> KHYATI  AGARWAL</t>
  </si>
  <si>
    <t xml:space="preserve"> agarwalkhyati333@gmail.com</t>
  </si>
  <si>
    <t xml:space="preserve"> KRISHNA MOHAN JHA</t>
  </si>
  <si>
    <t xml:space="preserve"> krishnajha609@gmail.com</t>
  </si>
  <si>
    <t xml:space="preserve"> ROHAN  KUMAR</t>
  </si>
  <si>
    <t xml:space="preserve"> rrohandos@gmail.com</t>
  </si>
  <si>
    <t xml:space="preserve"> ADITYA BAPUSAHEB JADHAV</t>
  </si>
  <si>
    <t xml:space="preserve"> jadhavaditya1212@gmail.com</t>
  </si>
  <si>
    <t xml:space="preserve"> ADYASHA AUROSIKHA NAYAK</t>
  </si>
  <si>
    <t xml:space="preserve"> adyasha.nayak2004@gmail.com</t>
  </si>
  <si>
    <t xml:space="preserve"> ANUSKA  SAHA</t>
  </si>
  <si>
    <t xml:space="preserve"> sahanuska2003@gmail.com</t>
  </si>
  <si>
    <t xml:space="preserve"> AYUSH  RANJAN</t>
  </si>
  <si>
    <t xml:space="preserve"> arthere22@gmail.com</t>
  </si>
  <si>
    <t xml:space="preserve"> SONU  KUMAR</t>
  </si>
  <si>
    <t xml:space="preserve"> sonukumar.in9@gmail.com</t>
  </si>
  <si>
    <t xml:space="preserve"> AVNISH  KUMAR</t>
  </si>
  <si>
    <t xml:space="preserve"> ak0503732@gmail.com</t>
  </si>
  <si>
    <t xml:space="preserve"> RAHUL  ROY</t>
  </si>
  <si>
    <t xml:space="preserve"> rohanrahul344@gmail.com</t>
  </si>
  <si>
    <t xml:space="preserve"> RITIK KISHAN GIRI</t>
  </si>
  <si>
    <t xml:space="preserve"> giriritikkishan@gmail.com</t>
  </si>
  <si>
    <t xml:space="preserve"> KUMAR  ANURAG</t>
  </si>
  <si>
    <t xml:space="preserve"> ak147699@gmail.com</t>
  </si>
  <si>
    <t xml:space="preserve"> RISHIT RAJ</t>
  </si>
  <si>
    <t xml:space="preserve"> tripathirishit000@gmail.com</t>
  </si>
  <si>
    <t xml:space="preserve"> ARNAB  CHAKRABORTY</t>
  </si>
  <si>
    <t xml:space="preserve"> arnabassassin.rock@gmail.com</t>
  </si>
  <si>
    <t xml:space="preserve"> UTKARSH  SINHA</t>
  </si>
  <si>
    <t xml:space="preserve"> utkarshsinha505@gmail.com</t>
  </si>
  <si>
    <t xml:space="preserve"> SUBHANKAR  DEY</t>
  </si>
  <si>
    <t xml:space="preserve"> anantadey79@gmail.com</t>
  </si>
  <si>
    <t xml:space="preserve"> SUHANI</t>
  </si>
  <si>
    <t xml:space="preserve"> suhanis2424@gmail.com</t>
  </si>
  <si>
    <t xml:space="preserve"> ANANT  KUMAR</t>
  </si>
  <si>
    <t xml:space="preserve"> anantkr3001@gmail.com</t>
  </si>
  <si>
    <t xml:space="preserve"> ISHITA  PATNAIK</t>
  </si>
  <si>
    <t xml:space="preserve"> ishitapatnaik03@gmail.com</t>
  </si>
  <si>
    <t xml:space="preserve"> SAGAR  SAGGU</t>
  </si>
  <si>
    <t xml:space="preserve"> sagarsaggu646@gmail.com</t>
  </si>
  <si>
    <t xml:space="preserve"> SHUBHAM  SHRESTH`</t>
  </si>
  <si>
    <t xml:space="preserve"> shubhamshresths04@gmail.com</t>
  </si>
  <si>
    <t xml:space="preserve"> DEEPANSH  RAJ</t>
  </si>
  <si>
    <t xml:space="preserve"> deepanshraj05@gmail.com</t>
  </si>
  <si>
    <t xml:space="preserve"> MANISH KUMAR JAISWAL</t>
  </si>
  <si>
    <t xml:space="preserve"> SRABON  GHOSH</t>
  </si>
  <si>
    <t xml:space="preserve"> ghoshsrabon6@gmail.com</t>
  </si>
  <si>
    <t xml:space="preserve"> TURZO  BOSU</t>
  </si>
  <si>
    <t xml:space="preserve"> turzob6@gmail.com</t>
  </si>
  <si>
    <t xml:space="preserve"> UTKARSH  KUMAR</t>
  </si>
  <si>
    <t xml:space="preserve"> utkarshkr055@gmail.com</t>
  </si>
  <si>
    <t xml:space="preserve"> FAIZAN  RAZA</t>
  </si>
  <si>
    <t xml:space="preserve"> razafainzannm2005@gmail.com</t>
  </si>
  <si>
    <t xml:space="preserve"> SAKSHAM  TODKAR</t>
  </si>
  <si>
    <t xml:space="preserve"> todkar.ganeshkumar@gmail.com</t>
  </si>
  <si>
    <t xml:space="preserve"> SHIVAM  SHAH</t>
  </si>
  <si>
    <t xml:space="preserve"> shivamshah3434@gmail.com</t>
  </si>
  <si>
    <t xml:space="preserve"> ABHISHEK KUMAR YADAV</t>
  </si>
  <si>
    <t xml:space="preserve"> yadavabhishek9878@gmail.com</t>
  </si>
  <si>
    <t xml:space="preserve"> SANJAY  SAH</t>
  </si>
  <si>
    <t xml:space="preserve"> sanjaysahz948@gmail.com</t>
  </si>
  <si>
    <t xml:space="preserve"> SHALINI  DAS</t>
  </si>
  <si>
    <t xml:space="preserve"> dasshalini211@gmail.com</t>
  </si>
  <si>
    <t xml:space="preserve"> SHIVAM KUMAR SHAH</t>
  </si>
  <si>
    <t xml:space="preserve"> shivamshaha6@gmail.com</t>
  </si>
  <si>
    <t xml:space="preserve"> ASTIK  SHAH</t>
  </si>
  <si>
    <t xml:space="preserve"> shahastik123@gmail.com</t>
  </si>
  <si>
    <t xml:space="preserve"> SUJIT  PANGENI</t>
  </si>
  <si>
    <t xml:space="preserve"> pangenisujit2134@gmail.com</t>
  </si>
  <si>
    <t xml:space="preserve"> RHYTHM  NIRAULA</t>
  </si>
  <si>
    <t xml:space="preserve"> rhythmniraula4@gmail.com</t>
  </si>
  <si>
    <t xml:space="preserve"> SUGAM  PUDASAIN</t>
  </si>
  <si>
    <t xml:space="preserve"> sugampudasain3@gmail.com</t>
  </si>
  <si>
    <t xml:space="preserve"> AMIT  SHAH</t>
  </si>
  <si>
    <t xml:space="preserve"> amitshah.net60@gmail.com</t>
  </si>
  <si>
    <t xml:space="preserve"> ROHIT  SHARMA</t>
  </si>
  <si>
    <t xml:space="preserve"> erucix@gmail.com</t>
  </si>
  <si>
    <t xml:space="preserve"> LAXMI  SAH</t>
  </si>
  <si>
    <t xml:space="preserve"> LAXMISAH9734@GMAIL.COM</t>
  </si>
  <si>
    <t xml:space="preserve"> ARYAN SHARMA GAIRE</t>
  </si>
  <si>
    <t xml:space="preserve"> aaryan711820@gmail.com</t>
  </si>
  <si>
    <t xml:space="preserve"> ADITYA KUMAR JHA</t>
  </si>
  <si>
    <t xml:space="preserve"> jhaadityakumar138@gmail.com</t>
  </si>
  <si>
    <t xml:space="preserve"> AYUSHMAN SINGH</t>
  </si>
  <si>
    <t xml:space="preserve"> ayushmansinghdh001@gmail.com</t>
  </si>
  <si>
    <t xml:space="preserve"> AYUSH MOHANTY</t>
  </si>
  <si>
    <t xml:space="preserve"> AYUSHMOHANTY2018@GMAIL.COM</t>
  </si>
  <si>
    <t xml:space="preserve"> AAHANA  PANIGRAHI</t>
  </si>
  <si>
    <t xml:space="preserve"> panigrahiaahana@gmail.com</t>
  </si>
  <si>
    <t xml:space="preserve"> AKHILESH  DAS</t>
  </si>
  <si>
    <t xml:space="preserve"> akhilesh_das@yahoo.in</t>
  </si>
  <si>
    <t xml:space="preserve"> ANKESH  MANNA</t>
  </si>
  <si>
    <t xml:space="preserve"> nilsoumen@gmail.com</t>
  </si>
  <si>
    <t xml:space="preserve"> ANKIT  MITTAL</t>
  </si>
  <si>
    <t xml:space="preserve"> MITTALANKIT751@GMAIL.COM</t>
  </si>
  <si>
    <t xml:space="preserve"> ANURAG SACHIDANAND TRIPATHI</t>
  </si>
  <si>
    <t xml:space="preserve"> tgatgatga2222@gmail.com</t>
  </si>
  <si>
    <t xml:space="preserve"> AYAM  SINGH</t>
  </si>
  <si>
    <t xml:space="preserve"> vikasjayarhea@rediffmail.com</t>
  </si>
  <si>
    <t xml:space="preserve"> DEVYANSHU  BHARTI</t>
  </si>
  <si>
    <t xml:space="preserve"> devyanshubharti@gmail.com</t>
  </si>
  <si>
    <t xml:space="preserve"> GAURANG  AYUSH</t>
  </si>
  <si>
    <t xml:space="preserve"> gaurangayush1902@gmail.com</t>
  </si>
  <si>
    <t xml:space="preserve"> ISHAN  GROVER</t>
  </si>
  <si>
    <t xml:space="preserve"> imishangrover@gmail.com</t>
  </si>
  <si>
    <t xml:space="preserve"> kanishkraj7770@gmail.com</t>
  </si>
  <si>
    <t xml:space="preserve"> NITYAM  PANDEY</t>
  </si>
  <si>
    <t xml:space="preserve"> nityampandey.np@gmail.com</t>
  </si>
  <si>
    <t xml:space="preserve"> PRAKHAR</t>
  </si>
  <si>
    <t xml:space="preserve"> singhmanoj8584@gmail.com</t>
  </si>
  <si>
    <t xml:space="preserve"> RYAN  GUPTA</t>
  </si>
  <si>
    <t xml:space="preserve"> ryangupta06@gmail.com</t>
  </si>
  <si>
    <t xml:space="preserve"> SAUMYAJIT  CHATTERJEE</t>
  </si>
  <si>
    <t xml:space="preserve"> goswami.sujata449@gmail.com</t>
  </si>
  <si>
    <t xml:space="preserve"> SIDDHI  DOKANIA</t>
  </si>
  <si>
    <t xml:space="preserve"> siddhidokania@gmail.com</t>
  </si>
  <si>
    <t xml:space="preserve"> SREMOYEE  BAG</t>
  </si>
  <si>
    <t xml:space="preserve"> sremoyeebag@gmail.com</t>
  </si>
  <si>
    <t xml:space="preserve"> TABIB  AHMED</t>
  </si>
  <si>
    <t xml:space="preserve"> tabibt4t@gmail.com</t>
  </si>
  <si>
    <t xml:space="preserve"> VARAD RAAJ GARG</t>
  </si>
  <si>
    <t xml:space="preserve"> nischal.agarwal3@gmail.com</t>
  </si>
  <si>
    <t xml:space="preserve"> VERTIKA  SHARMA</t>
  </si>
  <si>
    <t xml:space="preserve"> chittej.vertika1008@gmail.com</t>
  </si>
  <si>
    <t xml:space="preserve"> YASH  SRIVASTAVA</t>
  </si>
  <si>
    <t xml:space="preserve"> msbbcpl@rediffmail.com</t>
  </si>
  <si>
    <t xml:space="preserve"> YASH  PANDEY</t>
  </si>
  <si>
    <t xml:space="preserve"> itsmeyash002@gmail.com</t>
  </si>
  <si>
    <t xml:space="preserve"> ABHINAV  BARANWAL</t>
  </si>
  <si>
    <t xml:space="preserve"> ajaykumarbaranwal@yahoo.com</t>
  </si>
  <si>
    <t xml:space="preserve"> ARYANSHU  PATTNAIK</t>
  </si>
  <si>
    <t xml:space="preserve"> aryanshu721@gmail.com</t>
  </si>
  <si>
    <t xml:space="preserve"> ASHUTOSH  KUMAR</t>
  </si>
  <si>
    <t xml:space="preserve"> darringashu@gmail.com</t>
  </si>
  <si>
    <t xml:space="preserve"> ASTHA AMRITI SINGH</t>
  </si>
  <si>
    <t xml:space="preserve"> asthasinghedu@gmail.com</t>
  </si>
  <si>
    <t xml:space="preserve"> ATUL  KUMAR</t>
  </si>
  <si>
    <t xml:space="preserve"> officialatul007@gmail.com</t>
  </si>
  <si>
    <t xml:space="preserve"> AYUSH ANANT DAGWAR</t>
  </si>
  <si>
    <t xml:space="preserve"> ayushdagwar3@gmail.com</t>
  </si>
  <si>
    <t xml:space="preserve"> CHAITANYA PRATAP SINGH</t>
  </si>
  <si>
    <t xml:space="preserve"> chaitanyapratapsingh24@gmail.com</t>
  </si>
  <si>
    <t xml:space="preserve"> CHINMOY  TALUKDAR</t>
  </si>
  <si>
    <t xml:space="preserve"> ctalukdar34@gmail.com</t>
  </si>
  <si>
    <t xml:space="preserve"> CHIRAYIL ALEX BINU</t>
  </si>
  <si>
    <t xml:space="preserve"> alexbinu2004@gmail.com</t>
  </si>
  <si>
    <t xml:space="preserve"> DEBRUP  CHAKRABORTY</t>
  </si>
  <si>
    <t xml:space="preserve"> cdebrup77@gmail.com</t>
  </si>
  <si>
    <t xml:space="preserve"> JATIN  CHAUDHARY</t>
  </si>
  <si>
    <t xml:space="preserve"> 09jatin2005@gmail.com</t>
  </si>
  <si>
    <t xml:space="preserve"> KUSHAL  MISHRA</t>
  </si>
  <si>
    <t xml:space="preserve"> nmishra@gail.co.in</t>
  </si>
  <si>
    <t xml:space="preserve"> NEHA  NAYAK</t>
  </si>
  <si>
    <t xml:space="preserve"> Pratikshyanayak42@gmail.com</t>
  </si>
  <si>
    <t xml:space="preserve"> PRANJAL  MOHANTY</t>
  </si>
  <si>
    <t xml:space="preserve"> pranabamohanty@gmail.com</t>
  </si>
  <si>
    <t xml:space="preserve"> PUBARUNA  PAL</t>
  </si>
  <si>
    <t xml:space="preserve"> chiku2011.pal@gmail.com</t>
  </si>
  <si>
    <t xml:space="preserve"> RITOBAN  GHOSH</t>
  </si>
  <si>
    <t xml:space="preserve"> ritoghosh2004@gmail.com</t>
  </si>
  <si>
    <t xml:space="preserve"> ROHAN KUMAR CHOUDHARY</t>
  </si>
  <si>
    <t xml:space="preserve"> robinhood10042003@gmail.com</t>
  </si>
  <si>
    <t xml:space="preserve"> SAI HARSHA  ANNABATTULA</t>
  </si>
  <si>
    <t xml:space="preserve"> madhav_r_a@yahoo.co.in</t>
  </si>
  <si>
    <t xml:space="preserve"> SAKSHAM  KUMAR</t>
  </si>
  <si>
    <t xml:space="preserve"> saksham3955@gmail.com</t>
  </si>
  <si>
    <t xml:space="preserve"> SARTHAK  PANDEY</t>
  </si>
  <si>
    <t xml:space="preserve"> pandeysarthak36@gmail.com</t>
  </si>
  <si>
    <t xml:space="preserve"> SAURAV  RANJAN</t>
  </si>
  <si>
    <t xml:space="preserve"> sauravkatyayan@gmail.com</t>
  </si>
  <si>
    <t xml:space="preserve"> SHREYA  DEY</t>
  </si>
  <si>
    <t xml:space="preserve"> SUBIR.DEY2020@GMAIL.COM</t>
  </si>
  <si>
    <t xml:space="preserve"> VANSH  JAMWAL</t>
  </si>
  <si>
    <t xml:space="preserve"> www.vanshjamwal@gmail.com</t>
  </si>
  <si>
    <t xml:space="preserve"> AANYA  JAIN</t>
  </si>
  <si>
    <t xml:space="preserve"> ayushpawanjain@gmail.com</t>
  </si>
  <si>
    <t xml:space="preserve"> ABHAY  OJHA</t>
  </si>
  <si>
    <t xml:space="preserve"> ojha7234946442@gmail.com</t>
  </si>
  <si>
    <t xml:space="preserve"> SNEHA  PATRA</t>
  </si>
  <si>
    <t xml:space="preserve"> snehapatra06@gmail.com</t>
  </si>
  <si>
    <t xml:space="preserve"> SNEHIL  PANDEY</t>
  </si>
  <si>
    <t xml:space="preserve"> sneh2020pandey@gmail.com</t>
  </si>
  <si>
    <t xml:space="preserve"> SOMSUBHRA  GOSWAMI</t>
  </si>
  <si>
    <t xml:space="preserve"> mesomsubhra@gmail.com</t>
  </si>
  <si>
    <t xml:space="preserve"> SOUMILI  DAS</t>
  </si>
  <si>
    <t xml:space="preserve"> soumili_das@yahoo.com</t>
  </si>
  <si>
    <t xml:space="preserve"> AYUSH  SWAIN</t>
  </si>
  <si>
    <t xml:space="preserve"> ayush7563811@gmail.com</t>
  </si>
  <si>
    <t xml:space="preserve"> MIRZA MOHAMMAD BAIG</t>
  </si>
  <si>
    <t xml:space="preserve"> baigm1301@gmail.com</t>
  </si>
  <si>
    <t xml:space="preserve"> ABHINASH  MAHANTA</t>
  </si>
  <si>
    <t xml:space="preserve"> mahantaabhinash569@gmail.com</t>
  </si>
  <si>
    <t xml:space="preserve"> KUMAR  AKASH</t>
  </si>
  <si>
    <t xml:space="preserve"> kumarkshitij133@gmail.com</t>
  </si>
  <si>
    <t xml:space="preserve"> VIVEK  KUMAR</t>
  </si>
  <si>
    <t xml:space="preserve"> aryanamit122@gmail.com</t>
  </si>
  <si>
    <t xml:space="preserve"> AMISHA TARUN DEWANGAN</t>
  </si>
  <si>
    <t xml:space="preserve"> Amishadewanganjee235@gmail.com</t>
  </si>
  <si>
    <t xml:space="preserve"> ABINASH  DASH</t>
  </si>
  <si>
    <t xml:space="preserve"> DABINASH644@GMAIL.COM</t>
  </si>
  <si>
    <t xml:space="preserve"> AISHWARYA  RANJAN</t>
  </si>
  <si>
    <t xml:space="preserve"> aishranjan00@gmail.com</t>
  </si>
  <si>
    <t xml:space="preserve"> ANISHA  ROY</t>
  </si>
  <si>
    <t xml:space="preserve"> sipraroy022@gmail.com</t>
  </si>
  <si>
    <t xml:space="preserve"> AYUSHI  SINGH</t>
  </si>
  <si>
    <t xml:space="preserve"> ayushi.gungun87@gmail.com</t>
  </si>
  <si>
    <t xml:space="preserve"> SHIVANG  PAREEK</t>
  </si>
  <si>
    <t xml:space="preserve"> nanu.manu.chacha@gmail.com</t>
  </si>
  <si>
    <t xml:space="preserve"> TANYA  SHARMA</t>
  </si>
  <si>
    <t xml:space="preserve"> sharma023tanya@gmail.com</t>
  </si>
  <si>
    <t xml:space="preserve"> SHIVANSH  DWIVEDI</t>
  </si>
  <si>
    <t xml:space="preserve"> dr.anand1266@gmail.com</t>
  </si>
  <si>
    <t xml:space="preserve"> BAISHNAB CHARAN BEHERA</t>
  </si>
  <si>
    <t xml:space="preserve"> baishnab1708@gmail.com</t>
  </si>
  <si>
    <t xml:space="preserve"> DIVIT  GARG</t>
  </si>
  <si>
    <t xml:space="preserve"> vgbknbp@gmail.com</t>
  </si>
  <si>
    <t xml:space="preserve"> OPIKA  DASH</t>
  </si>
  <si>
    <t xml:space="preserve"> opikaiscool@gmail.com</t>
  </si>
  <si>
    <t xml:space="preserve"> PIYUSH  JHA</t>
  </si>
  <si>
    <t xml:space="preserve"> pjha6069@gmail.com</t>
  </si>
  <si>
    <t xml:space="preserve"> KESHAV  JOSHI</t>
  </si>
  <si>
    <t xml:space="preserve"> Joshikeshav2204@gmail.com</t>
  </si>
  <si>
    <t xml:space="preserve"> MANISH KUMAR SAW</t>
  </si>
  <si>
    <t xml:space="preserve"> manishmh982@gmail.com</t>
  </si>
  <si>
    <t xml:space="preserve"> SANIDHYA SHEKHAR MISHRA</t>
  </si>
  <si>
    <t xml:space="preserve"> sanidhyashekharmishra@gmail.com</t>
  </si>
  <si>
    <t xml:space="preserve"> SHREYASHI  RAJ</t>
  </si>
  <si>
    <t xml:space="preserve"> shreyashiraj280303@gmail.com</t>
  </si>
  <si>
    <t xml:space="preserve"> SREYASHI  BERA</t>
  </si>
  <si>
    <t xml:space="preserve"> arunbera948@gmail.com</t>
  </si>
  <si>
    <t xml:space="preserve"> TANMAY  MISHRA</t>
  </si>
  <si>
    <t xml:space="preserve"> tanmayji797@gmail.com</t>
  </si>
  <si>
    <t xml:space="preserve"> SATYAM  SANJEEV</t>
  </si>
  <si>
    <t xml:space="preserve"> isatyamsanjeev@gmail.com</t>
  </si>
  <si>
    <t xml:space="preserve"> SHIVAM  KESHAV</t>
  </si>
  <si>
    <t xml:space="preserve"> Shivamkeshav007@gmail.com</t>
  </si>
  <si>
    <t xml:space="preserve"> GAGAN  TOMAR</t>
  </si>
  <si>
    <t xml:space="preserve"> gagantomar2528@gmail.com</t>
  </si>
  <si>
    <t xml:space="preserve"> HARSHITA  JALAN</t>
  </si>
  <si>
    <t xml:space="preserve"> harshita.adc@gmail.com</t>
  </si>
  <si>
    <t xml:space="preserve"> LIPSA  DAS</t>
  </si>
  <si>
    <t xml:space="preserve"> lipsadas0710@gmail.com</t>
  </si>
  <si>
    <t xml:space="preserve"> KUMAR  ABHIRAJ</t>
  </si>
  <si>
    <t xml:space="preserve"> kr.abhiraj.9431310897@gmail.com</t>
  </si>
  <si>
    <t xml:space="preserve"> RAJLAXMI  SINGH</t>
  </si>
  <si>
    <t xml:space="preserve"> RAJLAXMISINGH143@GMAIL.COM</t>
  </si>
  <si>
    <t xml:space="preserve"> ANANYA  BADAPANDA</t>
  </si>
  <si>
    <t xml:space="preserve"> ananyabadapanda@gmail.com</t>
  </si>
  <si>
    <t xml:space="preserve"> MANAN  SINGH</t>
  </si>
  <si>
    <t xml:space="preserve"> MANAB.SINGH9471KNP@GMAIL.COM</t>
  </si>
  <si>
    <t xml:space="preserve"> SHIVSHAKTI VASHIST</t>
  </si>
  <si>
    <t xml:space="preserve"> ssvashist1104@gmail.com</t>
  </si>
  <si>
    <t xml:space="preserve"> PRACHI SAYESHA PARIDA</t>
  </si>
  <si>
    <t xml:space="preserve"> prachiparida2005@gmail.com</t>
  </si>
  <si>
    <t xml:space="preserve"> ROHIT KUMAR</t>
  </si>
  <si>
    <t xml:space="preserve"> ROHITKUMAR20042004@GMAIL.COM</t>
  </si>
  <si>
    <t xml:space="preserve"> SHRAVYA</t>
  </si>
  <si>
    <t xml:space="preserve"> printechsk@rediffmail.com</t>
  </si>
  <si>
    <t xml:space="preserve"> PRIYANSHU  RAJ</t>
  </si>
  <si>
    <t xml:space="preserve"> rajpriyanshu1204@gmail.com</t>
  </si>
  <si>
    <t xml:space="preserve"> RAGHAV  KUMAR</t>
  </si>
  <si>
    <t xml:space="preserve"> raghavjaiswal0000@gmail.com</t>
  </si>
  <si>
    <t xml:space="preserve"> RUDRANATH  MAITRA</t>
  </si>
  <si>
    <t xml:space="preserve"> www.rudranath@gmail.com</t>
  </si>
  <si>
    <t xml:space="preserve"> TARUN KUMAR UTTAM</t>
  </si>
  <si>
    <t xml:space="preserve"> tarunkumaruttam2003@Gmail.com</t>
  </si>
  <si>
    <t xml:space="preserve"> GAYATHRI  DEVADAS</t>
  </si>
  <si>
    <t xml:space="preserve"> t.devadas@gmail.com</t>
  </si>
  <si>
    <t xml:space="preserve"> LAXMIRLOLA  BEHERA</t>
  </si>
  <si>
    <t xml:space="preserve"> laxmirlolabehera@gmail.com</t>
  </si>
  <si>
    <t xml:space="preserve"> MANN  LAHOTI</t>
  </si>
  <si>
    <t xml:space="preserve"> Mannlahoti3@gmail.com</t>
  </si>
  <si>
    <t xml:space="preserve"> PRAKRITI  TIWARY</t>
  </si>
  <si>
    <t xml:space="preserve"> prakrititiwary@gmail.com</t>
  </si>
  <si>
    <t xml:space="preserve"> ASHUTOSH  SINGH</t>
  </si>
  <si>
    <t xml:space="preserve"> ashutoshashu2001@gmail.com</t>
  </si>
  <si>
    <t xml:space="preserve"> ADRIJA  KARMAKAR</t>
  </si>
  <si>
    <t xml:space="preserve"> adrija28104@gmail.com</t>
  </si>
  <si>
    <t xml:space="preserve"> PRATIK  PRASHANT</t>
  </si>
  <si>
    <t xml:space="preserve"> pratikprashant014@gmail.com</t>
  </si>
  <si>
    <t xml:space="preserve"> ayushranjan070703@gmail.com</t>
  </si>
  <si>
    <t xml:space="preserve"> RISHU  KUMAR</t>
  </si>
  <si>
    <t xml:space="preserve"> rishukumar30757@gmail.com</t>
  </si>
  <si>
    <t xml:space="preserve"> ARYAN  RAJ</t>
  </si>
  <si>
    <t xml:space="preserve"> aryanrajbsr@gmail.com</t>
  </si>
  <si>
    <t xml:space="preserve"> SHIVANSHU  VERMA</t>
  </si>
  <si>
    <t xml:space="preserve"> shivanshu2002verma@gmail.com</t>
  </si>
  <si>
    <t xml:space="preserve"> ABHIJEET RAJ</t>
  </si>
  <si>
    <t xml:space="preserve"> abhijeetraj1680@gmail.com</t>
  </si>
  <si>
    <t xml:space="preserve"> PURTI  TIWARI</t>
  </si>
  <si>
    <t xml:space="preserve"> PURTI.TIWARIG1203@GMAIL.COM</t>
  </si>
  <si>
    <t xml:space="preserve"> SANGRAM  MANDAL</t>
  </si>
  <si>
    <t xml:space="preserve"> mandalsangram9635@gmail.com</t>
  </si>
  <si>
    <t xml:space="preserve"> SOUBHAGYA  MANDAL</t>
  </si>
  <si>
    <t xml:space="preserve"> soubhagyamandal07@gmail.com</t>
  </si>
  <si>
    <t xml:space="preserve"> TAMOJIT  PRAMANIK</t>
  </si>
  <si>
    <t xml:space="preserve"> TPRAMANIK51103@GMAIL.COM</t>
  </si>
  <si>
    <t xml:space="preserve"> SPANDAN KUMAR SAHU</t>
  </si>
  <si>
    <t xml:space="preserve"> sahuaz1a@gmail.com</t>
  </si>
  <si>
    <t xml:space="preserve"> SAKSHI  PRAKASH</t>
  </si>
  <si>
    <t xml:space="preserve"> prakashsakshi21@gmail.com</t>
  </si>
  <si>
    <t xml:space="preserve"> SAI AYUSH MOHAPATRA</t>
  </si>
  <si>
    <t xml:space="preserve"> msaiayush@gmail.com</t>
  </si>
  <si>
    <t xml:space="preserve"> KUSHAGRA  YADAV</t>
  </si>
  <si>
    <t xml:space="preserve"> kushagra.yadav0304@gmail.com</t>
  </si>
  <si>
    <t xml:space="preserve"> ANKIT KUMAR SINGH</t>
  </si>
  <si>
    <t xml:space="preserve"> ankitkumarsingh0886971@gmail.com</t>
  </si>
  <si>
    <t xml:space="preserve"> ARPAN  KUMAR</t>
  </si>
  <si>
    <t xml:space="preserve"> arpankr06@gmail.com</t>
  </si>
  <si>
    <t xml:space="preserve"> AMITAV  MOHANTY</t>
  </si>
  <si>
    <t xml:space="preserve"> ambibpd@gmail.com</t>
  </si>
  <si>
    <t xml:space="preserve"> ARKADEEP  DUTTA</t>
  </si>
  <si>
    <t xml:space="preserve"> arkadeepdutta271@gmail.com</t>
  </si>
  <si>
    <t xml:space="preserve"> PRIYANSHU</t>
  </si>
  <si>
    <t xml:space="preserve"> balayan.pradeep@gmail.com</t>
  </si>
  <si>
    <t xml:space="preserve"> ABHAY  MALLIK</t>
  </si>
  <si>
    <t xml:space="preserve"> abhaymallik5566@gmail.com</t>
  </si>
  <si>
    <t xml:space="preserve"> ABHISHEK  GUPTA</t>
  </si>
  <si>
    <t xml:space="preserve"> AVIGUPTA9815@GMAIL.COM</t>
  </si>
  <si>
    <t xml:space="preserve"> DIVYARAJ  YADAV</t>
  </si>
  <si>
    <t xml:space="preserve"> divyarajyadav2061@gmail.com</t>
  </si>
  <si>
    <t xml:space="preserve"> MANISH KUMAR SAH</t>
  </si>
  <si>
    <t xml:space="preserve"> sahmanish391@gmail.com</t>
  </si>
  <si>
    <t xml:space="preserve"> RAJA KUMAR YADAV</t>
  </si>
  <si>
    <t xml:space="preserve"> YDVRAJA2003@GMAIL.COM</t>
  </si>
  <si>
    <t xml:space="preserve"> SUBHAM  LUITEL</t>
  </si>
  <si>
    <t xml:space="preserve"> suvamlui72@gmail.com</t>
  </si>
  <si>
    <t xml:space="preserve"> ATREYA ARYAN PARIDA</t>
  </si>
  <si>
    <t xml:space="preserve"> atreyaparida@gmail.com</t>
  </si>
  <si>
    <t xml:space="preserve"> SREEJAN  DHAR</t>
  </si>
  <si>
    <t xml:space="preserve"> mr.sreejandhar@gmail.com</t>
  </si>
  <si>
    <t xml:space="preserve"> SHANKAR PRASAD SHAH</t>
  </si>
  <si>
    <t xml:space="preserve"> shankarshah880@gmail.com</t>
  </si>
  <si>
    <t xml:space="preserve"> TANGUDU  SHARAN</t>
  </si>
  <si>
    <t xml:space="preserve"> tangudusharan@gmail.com</t>
  </si>
  <si>
    <t xml:space="preserve"> SANSKAR  SINGH</t>
  </si>
  <si>
    <t xml:space="preserve"> sansuarsingh0561@gmail.com</t>
  </si>
  <si>
    <t xml:space="preserve"> ABHISHEK KUMAR MISHRA</t>
  </si>
  <si>
    <t xml:space="preserve"> mishra98480@gmail.com</t>
  </si>
  <si>
    <t xml:space="preserve"> PASUPULA HRUSHIKESH VENTAKA SAI</t>
  </si>
  <si>
    <t xml:space="preserve"> ppadmanov17@gmail.com</t>
  </si>
  <si>
    <t xml:space="preserve"> AYUSH  MISHRA</t>
  </si>
  <si>
    <t xml:space="preserve"> ayushmishra3910@gmail.com</t>
  </si>
  <si>
    <t xml:space="preserve"> HARI PRASAD SAH</t>
  </si>
  <si>
    <t xml:space="preserve"> hariprasaadsah@gmail.com</t>
  </si>
  <si>
    <t xml:space="preserve"> RITESH KUMAR YADAV</t>
  </si>
  <si>
    <t xml:space="preserve"> riteshydvofficial@gmail.com</t>
  </si>
  <si>
    <t xml:space="preserve"> ADITYA MISHRA</t>
  </si>
  <si>
    <t xml:space="preserve"> adimishrajgd@gmail.com</t>
  </si>
  <si>
    <t xml:space="preserve"> ANKIT KUMAR</t>
  </si>
  <si>
    <t xml:space="preserve"> ankitrajputhzb1999@gmail.com</t>
  </si>
  <si>
    <t xml:space="preserve"> ANKIT PRAHARAJ</t>
  </si>
  <si>
    <t xml:space="preserve"> ankitpraharaj2002@gmail.com</t>
  </si>
  <si>
    <t xml:space="preserve"> ANUBHABA JHALIA</t>
  </si>
  <si>
    <t xml:space="preserve"> jhaliaanubhaba@gmail.com</t>
  </si>
  <si>
    <t xml:space="preserve"> HRISHAB BOSE</t>
  </si>
  <si>
    <t xml:space="preserve"> hrishabbose078@gmail.com</t>
  </si>
  <si>
    <t xml:space="preserve"> DRONI SINGH</t>
  </si>
  <si>
    <t xml:space="preserve"> DRONI1603@GMAIL.COM</t>
  </si>
  <si>
    <t xml:space="preserve"> KUSHAGRA  AGRAWAL</t>
  </si>
  <si>
    <t xml:space="preserve"> kush4409@gmail.com</t>
  </si>
  <si>
    <t xml:space="preserve"> MONU  KUMAR</t>
  </si>
  <si>
    <t xml:space="preserve"> monukumar.22.singh@gmail.com</t>
  </si>
  <si>
    <t xml:space="preserve"> PRACHEETA  GUPTA</t>
  </si>
  <si>
    <t xml:space="preserve"> pradeepbel@gmail.com</t>
  </si>
  <si>
    <t xml:space="preserve"> RACHIT RAJ KRISHNA</t>
  </si>
  <si>
    <t xml:space="preserve"> rachitraj.krishna@gmail.com</t>
  </si>
  <si>
    <t xml:space="preserve"> RAHUL  SHIVHARE</t>
  </si>
  <si>
    <t xml:space="preserve"> rahul11shivhare11@gmail.com</t>
  </si>
  <si>
    <t xml:space="preserve"> SAVYASACHI  MISHRA</t>
  </si>
  <si>
    <t xml:space="preserve"> savyasachi2004@gmail.com</t>
  </si>
  <si>
    <t xml:space="preserve"> AKSHAT  VYAS</t>
  </si>
  <si>
    <t xml:space="preserve"> suneet.vyas@rediffmail.com</t>
  </si>
  <si>
    <t xml:space="preserve"> BHAWANI SHANKAR MANDAL</t>
  </si>
  <si>
    <t xml:space="preserve"> bsm08082004@gmail.com</t>
  </si>
  <si>
    <t xml:space="preserve"> JASHIKA  SETHI</t>
  </si>
  <si>
    <t xml:space="preserve"> sethijashika23@gmail.com</t>
  </si>
  <si>
    <t xml:space="preserve"> JENI  KAKRANIA</t>
  </si>
  <si>
    <t xml:space="preserve"> jekaks7288@gmail.com</t>
  </si>
  <si>
    <t xml:space="preserve"> SAHIL  MOLLA</t>
  </si>
  <si>
    <t xml:space="preserve"> mollasahil948@gmail.com</t>
  </si>
  <si>
    <t xml:space="preserve"> AADITI  SR</t>
  </si>
  <si>
    <t xml:space="preserve"> aaditi.samantaray@gmail.com</t>
  </si>
  <si>
    <t xml:space="preserve"> ADITYA  MOHANTY</t>
  </si>
  <si>
    <t xml:space="preserve"> adityamohanty012@gmail.com</t>
  </si>
  <si>
    <t xml:space="preserve"> HARSHITA  GUPTA</t>
  </si>
  <si>
    <t xml:space="preserve"> harshitag2004@gmail.com</t>
  </si>
  <si>
    <t xml:space="preserve"> DAYVANGI  NANDI</t>
  </si>
  <si>
    <t xml:space="preserve"> dn.jee2022@yahoo.com</t>
  </si>
  <si>
    <t xml:space="preserve"> ADRIKA  SHINJINI</t>
  </si>
  <si>
    <t xml:space="preserve"> adrika.shinjini@gmail.com</t>
  </si>
  <si>
    <t xml:space="preserve"> ANKIT  RAY</t>
  </si>
  <si>
    <t xml:space="preserve"> nilray439@gmail.com</t>
  </si>
  <si>
    <t xml:space="preserve"> ANANGSHA  DAS</t>
  </si>
  <si>
    <t xml:space="preserve"> anangshadas1@gmail.com</t>
  </si>
  <si>
    <t xml:space="preserve"> SUBHADEEP  SAHA</t>
  </si>
  <si>
    <t xml:space="preserve"> subhadeep796@gmail.com</t>
  </si>
  <si>
    <t xml:space="preserve"> ANJALI  PRIYA</t>
  </si>
  <si>
    <t xml:space="preserve"> apriya2913@gmail.com</t>
  </si>
  <si>
    <t xml:space="preserve"> DISHA DEENADAYALU PULIVADI</t>
  </si>
  <si>
    <t xml:space="preserve"> dishapuli@gmail.com</t>
  </si>
  <si>
    <t xml:space="preserve"> HARJINDER SINGH SAINI</t>
  </si>
  <si>
    <t xml:space="preserve"> harjinder2003.02@gmail.com</t>
  </si>
  <si>
    <t xml:space="preserve"> IPSITA  MANDAL</t>
  </si>
  <si>
    <t xml:space="preserve"> mandalipsita90@gmail.com</t>
  </si>
  <si>
    <t xml:space="preserve"> SOUMITA  PATRA</t>
  </si>
  <si>
    <t xml:space="preserve"> soumita29patra@gmail.com</t>
  </si>
  <si>
    <t xml:space="preserve"> ARITRITA  PAUL</t>
  </si>
  <si>
    <t xml:space="preserve"> aritrita09@gmail.com</t>
  </si>
  <si>
    <t xml:space="preserve"> ASHARIB AHMAD KHAN</t>
  </si>
  <si>
    <t xml:space="preserve"> asharibkhan498@gmail.com</t>
  </si>
  <si>
    <t xml:space="preserve"> SHOZAIB  KHAN</t>
  </si>
  <si>
    <t xml:space="preserve"> khan.shozaib006@gmail.com</t>
  </si>
  <si>
    <t xml:space="preserve"> ANIK  PAUL</t>
  </si>
  <si>
    <t xml:space="preserve"> anpaul7777@gmail.com</t>
  </si>
  <si>
    <t xml:space="preserve"> SHRUTI  SINHA</t>
  </si>
  <si>
    <t xml:space="preserve"> suman_ran@yahoo.com</t>
  </si>
  <si>
    <t xml:space="preserve"> SRINJAY  GHOSH</t>
  </si>
  <si>
    <t xml:space="preserve"> g_mrityunjoy@yahoo.com</t>
  </si>
  <si>
    <t xml:space="preserve"> DEVANSH SACHIN NIGAM</t>
  </si>
  <si>
    <t xml:space="preserve"> nigam.sachin2506@gmail.com</t>
  </si>
  <si>
    <t xml:space="preserve"> ARPITA  SINGH</t>
  </si>
  <si>
    <t xml:space="preserve"> heavencharm003@gmail.com</t>
  </si>
  <si>
    <t xml:space="preserve"> DEEPTANSHU  ROY</t>
  </si>
  <si>
    <t xml:space="preserve"> deeptanshu.deepben@gmail.com</t>
  </si>
  <si>
    <t xml:space="preserve"> DIYA  SINGH</t>
  </si>
  <si>
    <t xml:space="preserve"> deepsinghdps06@gmail.com</t>
  </si>
  <si>
    <t xml:space="preserve"> MAYUKH  PATTANAYAK</t>
  </si>
  <si>
    <t xml:space="preserve"> MAYUKHOP09@GMAIL.COM</t>
  </si>
  <si>
    <t xml:space="preserve"> AMRITA  KUMARI</t>
  </si>
  <si>
    <t xml:space="preserve"> bimalkumar1121974@gmail.com</t>
  </si>
  <si>
    <t xml:space="preserve"> HARDIK  AHUJA</t>
  </si>
  <si>
    <t xml:space="preserve"> hardikahuja963@gmail.com</t>
  </si>
  <si>
    <t xml:space="preserve"> ARNAD  GIRI</t>
  </si>
  <si>
    <t xml:space="preserve"> arnad371@gmail.com</t>
  </si>
  <si>
    <t xml:space="preserve"> ABHISHEK  ANAND</t>
  </si>
  <si>
    <t xml:space="preserve"> abhishek12anand17@gmail.com</t>
  </si>
  <si>
    <t xml:space="preserve"> ANISH  BHARGAV</t>
  </si>
  <si>
    <t xml:space="preserve"> Anjanibhargav676@gmail.com</t>
  </si>
  <si>
    <t xml:space="preserve"> BIBEK  DAS</t>
  </si>
  <si>
    <t xml:space="preserve"> bibekdastm@gmail.com</t>
  </si>
  <si>
    <t xml:space="preserve"> PRATIK KUMAR SAHA</t>
  </si>
  <si>
    <t xml:space="preserve"> pratiksaha004@gmail.com</t>
  </si>
  <si>
    <t xml:space="preserve"> ABHRANIL  DASGUPTA</t>
  </si>
  <si>
    <t xml:space="preserve"> abhranilnxt@gmail.com</t>
  </si>
  <si>
    <t xml:space="preserve"> ADITYA  MISHRA</t>
  </si>
  <si>
    <t xml:space="preserve"> adityamishra8852@gmail.com</t>
  </si>
  <si>
    <t xml:space="preserve"> AKANGKHA  SARKAR</t>
  </si>
  <si>
    <t xml:space="preserve"> akangkhasarkar2000@gmail.com</t>
  </si>
  <si>
    <t xml:space="preserve"> ANISHA  RAJ</t>
  </si>
  <si>
    <t xml:space="preserve"> anisharaj958@gmail.com</t>
  </si>
  <si>
    <t xml:space="preserve"> SOUPTIK  SAHA</t>
  </si>
  <si>
    <t xml:space="preserve"> s_saha36@yahoo.in</t>
  </si>
  <si>
    <t xml:space="preserve"> ANURANJAN  TRIPATHI</t>
  </si>
  <si>
    <t xml:space="preserve"> anju.onus@gmail.com</t>
  </si>
  <si>
    <t xml:space="preserve"> ARPIT KUMAR MANTRA</t>
  </si>
  <si>
    <t xml:space="preserve"> Pandeychiku03@gmail.com</t>
  </si>
  <si>
    <t xml:space="preserve"> SHARMILA  PADHY</t>
  </si>
  <si>
    <t xml:space="preserve"> padhy.rabindrakumarpadhy@gmail.com</t>
  </si>
  <si>
    <t xml:space="preserve"> SURYASNATA  PAITAL</t>
  </si>
  <si>
    <t xml:space="preserve"> siyapaital@gmail.com</t>
  </si>
  <si>
    <t xml:space="preserve"> AMAN KUMAR SHARMA</t>
  </si>
  <si>
    <t xml:space="preserve"> amansharma432003@gmail.com</t>
  </si>
  <si>
    <t xml:space="preserve"> ARPIT KUMAR</t>
  </si>
  <si>
    <t xml:space="preserve"> kumararpitoxford01@gmail.com</t>
  </si>
  <si>
    <t xml:space="preserve"> AYUSH  KUMAR</t>
  </si>
  <si>
    <t xml:space="preserve"> ayushnda23@gmail.com</t>
  </si>
  <si>
    <t xml:space="preserve"> SUBHAKANTA  LENKA</t>
  </si>
  <si>
    <t xml:space="preserve"> sanjay.rout1987@gmail.com</t>
  </si>
  <si>
    <t xml:space="preserve"> PRIYANK  PATEL</t>
  </si>
  <si>
    <t xml:space="preserve"> priyankcompeng@gmail.com</t>
  </si>
  <si>
    <t xml:space="preserve"> SANDHIK  DUTTA</t>
  </si>
  <si>
    <t xml:space="preserve"> sandhikd@gmail.com</t>
  </si>
  <si>
    <t xml:space="preserve"> ADITYA  BHARDWAJ</t>
  </si>
  <si>
    <t xml:space="preserve"> nehabhardwaj1603@gmail.com</t>
  </si>
  <si>
    <t xml:space="preserve"> DEBARGHYA  DATTA</t>
  </si>
  <si>
    <t xml:space="preserve"> satyajitdatta1@gmail.com</t>
  </si>
  <si>
    <t xml:space="preserve"> ABHILIPSA  MOHANTY</t>
  </si>
  <si>
    <t xml:space="preserve"> abhi02.lipsa@gmail.com</t>
  </si>
  <si>
    <t xml:space="preserve"> SAI RAGHAVENDRA CHEPURI</t>
  </si>
  <si>
    <t xml:space="preserve"> rbchepuri@gmail.com</t>
  </si>
  <si>
    <t xml:space="preserve"> SUBHRANIL  ROY</t>
  </si>
  <si>
    <t xml:space="preserve"> raytapas.bardhaman@gmail.com</t>
  </si>
  <si>
    <t xml:space="preserve"> ADITYA  PRAKASH</t>
  </si>
  <si>
    <t xml:space="preserve"> prakashaditya116@gmail.com</t>
  </si>
  <si>
    <t xml:space="preserve"> SHUBHAM KUMAR SINGH</t>
  </si>
  <si>
    <t xml:space="preserve"> kumarshubhamsingh76311@gmail.com</t>
  </si>
  <si>
    <t xml:space="preserve"> SHIVAM  SINGH</t>
  </si>
  <si>
    <t xml:space="preserve"> vsingh2432@gmail.com</t>
  </si>
  <si>
    <t xml:space="preserve"> DAMINI  KUMARI</t>
  </si>
  <si>
    <t xml:space="preserve"> daminimoni04@gmail.com</t>
  </si>
  <si>
    <t xml:space="preserve"> KUMAR  SAMBHAV</t>
  </si>
  <si>
    <t xml:space="preserve"> sambhav26k@gmail.com</t>
  </si>
  <si>
    <t xml:space="preserve"> AVISHEK  SEN</t>
  </si>
  <si>
    <t xml:space="preserve"> avi.aakash4u@gmail.com</t>
  </si>
  <si>
    <t xml:space="preserve"> SUMAN  SOURABH</t>
  </si>
  <si>
    <t xml:space="preserve"> sumansourabh852.90@gmail.com</t>
  </si>
  <si>
    <t xml:space="preserve"> AKSHAY KUMAR SINGH</t>
  </si>
  <si>
    <t xml:space="preserve"> akshaykumaringh72@gmail.com</t>
  </si>
  <si>
    <t xml:space="preserve"> SAYONTIKA  KUNDU</t>
  </si>
  <si>
    <t xml:space="preserve"> kunduskk24d@gmail.com</t>
  </si>
  <si>
    <t xml:space="preserve"> IMAD  PARVEZ</t>
  </si>
  <si>
    <t xml:space="preserve"> RASHIDPARVEZ38@GMAIL.COM</t>
  </si>
  <si>
    <t xml:space="preserve"> TANUSHREE  RAY</t>
  </si>
  <si>
    <t xml:space="preserve"> tanushree.ray03@gmail.com</t>
  </si>
  <si>
    <t xml:space="preserve"> JIGYANSU  PRADHAN</t>
  </si>
  <si>
    <t xml:space="preserve"> JIGYANSUPRADHAN10@GMAIL.COM</t>
  </si>
  <si>
    <t xml:space="preserve"> KUMARI SNEHLATA</t>
  </si>
  <si>
    <t xml:space="preserve"> snehlatasingh096@gmail.com</t>
  </si>
  <si>
    <t xml:space="preserve"> DIVYANKA  DAS</t>
  </si>
  <si>
    <t xml:space="preserve"> divyankads1234@gmail.com</t>
  </si>
  <si>
    <t xml:space="preserve"> SACHIN  VARDHAN</t>
  </si>
  <si>
    <t xml:space="preserve"> sachinvardhan2909@gmail.com</t>
  </si>
  <si>
    <t xml:space="preserve"> RISHAV  MANDAL</t>
  </si>
  <si>
    <t xml:space="preserve"> rishavmandal3@gmail.com</t>
  </si>
  <si>
    <t xml:space="preserve"> NISTHA KUMARI PANJIYAR</t>
  </si>
  <si>
    <t xml:space="preserve"> nisthaanuska@gmail.com</t>
  </si>
  <si>
    <t xml:space="preserve"> NILOTPAL  KASHYAP</t>
  </si>
  <si>
    <t xml:space="preserve"> nilotpalk2004@gmail.com</t>
  </si>
  <si>
    <t xml:space="preserve"> PRIYAM  BHUNIA</t>
  </si>
  <si>
    <t xml:space="preserve"> priyambhunia13022003@gmail.com</t>
  </si>
  <si>
    <t xml:space="preserve"> RWITORAJ  SARKAR</t>
  </si>
  <si>
    <t xml:space="preserve"> sarkarrwitoraj@gmail.com</t>
  </si>
  <si>
    <t xml:space="preserve"> ANKITA  SHIPRA</t>
  </si>
  <si>
    <t xml:space="preserve"> ankitashipra2020@gmail.com</t>
  </si>
  <si>
    <t xml:space="preserve"> SOUMYADEEP  DAS</t>
  </si>
  <si>
    <t xml:space="preserve"> dtirant592@gmail.com</t>
  </si>
  <si>
    <t xml:space="preserve"> AHANA  CHANDA</t>
  </si>
  <si>
    <t xml:space="preserve"> ahanachanda21@gmail.com</t>
  </si>
  <si>
    <t xml:space="preserve"> ANUSKA  GHOSH</t>
  </si>
  <si>
    <t xml:space="preserve"> anuska007ghsh@gmail.com</t>
  </si>
  <si>
    <t xml:space="preserve"> ISHAAN  MUKHERJEE</t>
  </si>
  <si>
    <t xml:space="preserve"> ishaanm15m@gmail.com</t>
  </si>
  <si>
    <t xml:space="preserve"> NAMAN  SHUKLA</t>
  </si>
  <si>
    <t xml:space="preserve"> nmniffco28@gmail.com</t>
  </si>
  <si>
    <t xml:space="preserve"> AVIGYAN  BHANDARI</t>
  </si>
  <si>
    <t xml:space="preserve"> avigyanb14@gmail.com</t>
  </si>
  <si>
    <t xml:space="preserve"> SARTHAK  SHAHI</t>
  </si>
  <si>
    <t xml:space="preserve"> iamsarthak2003@gmail.com</t>
  </si>
  <si>
    <t xml:space="preserve"> AMAN  BAJPAI</t>
  </si>
  <si>
    <t xml:space="preserve"> amanbajpai045@gmail.com</t>
  </si>
  <si>
    <t xml:space="preserve"> RISHITA  SAHAY</t>
  </si>
  <si>
    <t xml:space="preserve"> smitasahay1@gmail.com</t>
  </si>
  <si>
    <t xml:space="preserve"> ASHISH KUMAR SINGH</t>
  </si>
  <si>
    <t xml:space="preserve"> singh70907@gmail.com</t>
  </si>
  <si>
    <t xml:space="preserve"> SOUMYA  DHANKAR</t>
  </si>
  <si>
    <t xml:space="preserve"> soumyadhankar52@gmail.com</t>
  </si>
  <si>
    <t xml:space="preserve"> HARSHVARDHAN  DHABHAI</t>
  </si>
  <si>
    <t xml:space="preserve"> harshvardhandhabhai2004@gmail.com</t>
  </si>
  <si>
    <t xml:space="preserve"> RUPESH  DAS</t>
  </si>
  <si>
    <t xml:space="preserve"> dasrupesh2124@gmail.com</t>
  </si>
  <si>
    <t xml:space="preserve"> RUPAYAN  BARMAN</t>
  </si>
  <si>
    <t xml:space="preserve"> joybarman4512@gmail.com</t>
  </si>
  <si>
    <t xml:space="preserve"> SIDHANT  DASH</t>
  </si>
  <si>
    <t xml:space="preserve"> Lostspace747@gmail.com</t>
  </si>
  <si>
    <t xml:space="preserve"> SUMIT  BARDOLAI</t>
  </si>
  <si>
    <t xml:space="preserve"> sumitbardolai@gmail.com</t>
  </si>
  <si>
    <t xml:space="preserve"> SUMIT KUMAR ACHARYA</t>
  </si>
  <si>
    <t xml:space="preserve"> sumitacharyaofficial@gmail.com</t>
  </si>
  <si>
    <t xml:space="preserve"> SWARUP  BEHERA</t>
  </si>
  <si>
    <t xml:space="preserve"> somnathbehera415@gmail.com</t>
  </si>
  <si>
    <t xml:space="preserve"> TUSHAR  MITRA</t>
  </si>
  <si>
    <t xml:space="preserve"> tushar24.mitra@gmail.com</t>
  </si>
  <si>
    <t xml:space="preserve"> UTKARSH  DUBEY</t>
  </si>
  <si>
    <t xml:space="preserve"> dubeyutkarsh021@gmail.com</t>
  </si>
  <si>
    <t xml:space="preserve"> VIVEK  PRASAD</t>
  </si>
  <si>
    <t xml:space="preserve"> vivekjhindia@gmail.com</t>
  </si>
  <si>
    <t xml:space="preserve"> RIYA  SINHA</t>
  </si>
  <si>
    <t xml:space="preserve"> riyasinha06032004@gmail.com</t>
  </si>
  <si>
    <t xml:space="preserve"> SHAKTISWARUP  PRADHAN</t>
  </si>
  <si>
    <t xml:space="preserve"> dizi.pradhan@gmail.com</t>
  </si>
  <si>
    <t xml:space="preserve"> SRIJITA  PAL</t>
  </si>
  <si>
    <t xml:space="preserve"> srijitapal137@gmail.com</t>
  </si>
  <si>
    <t xml:space="preserve"> aj802395@gmail.com</t>
  </si>
  <si>
    <t xml:space="preserve"> TRISHA  MAJUMDER</t>
  </si>
  <si>
    <t xml:space="preserve"> trisha03majumder@gmail.com</t>
  </si>
  <si>
    <t xml:space="preserve"> GURVENDRA SINGH</t>
  </si>
  <si>
    <t xml:space="preserve"> gurvendra.29@gmail.com</t>
  </si>
  <si>
    <t xml:space="preserve"> SHREYANSH  JHA</t>
  </si>
  <si>
    <t xml:space="preserve"> shreyanshjha88@gmail.com</t>
  </si>
  <si>
    <t xml:space="preserve"> SIDDHARTH</t>
  </si>
  <si>
    <t xml:space="preserve"> singhsiddharth74800@gmail.com</t>
  </si>
  <si>
    <t xml:space="preserve"> SUMIT  KUMAR</t>
  </si>
  <si>
    <t xml:space="preserve"> sumitkumar16aug@gmail.com</t>
  </si>
  <si>
    <t xml:space="preserve"> ANKIT  BISWAS</t>
  </si>
  <si>
    <t xml:space="preserve"> imankit.biswas@gmail.com</t>
  </si>
  <si>
    <t xml:space="preserve"> DEBDEEP  SANYAL</t>
  </si>
  <si>
    <t xml:space="preserve"> debdeep.sanyal2003@gmail.com</t>
  </si>
  <si>
    <t xml:space="preserve"> SOHOM  CHAKRABORTY</t>
  </si>
  <si>
    <t xml:space="preserve"> jhimlichakraborty839@gmail.com</t>
  </si>
  <si>
    <t xml:space="preserve"> SUJOY  DUTTA</t>
  </si>
  <si>
    <t xml:space="preserve"> duttasujoy1415@gmail.com</t>
  </si>
  <si>
    <t xml:space="preserve"> ANUSA  DE</t>
  </si>
  <si>
    <t xml:space="preserve"> swapan.dey@rediffmail.com</t>
  </si>
  <si>
    <t xml:space="preserve"> ANUSUA  BISWAS</t>
  </si>
  <si>
    <t xml:space="preserve"> anusuabiswas05@gmail.com</t>
  </si>
  <si>
    <t xml:space="preserve"> SAGNIK  MITRA</t>
  </si>
  <si>
    <t xml:space="preserve"> sagnik1201@gmail.com</t>
  </si>
  <si>
    <t xml:space="preserve"> SHASHWAT  SINHA</t>
  </si>
  <si>
    <t xml:space="preserve"> shashwatsinha1501@gmail.com</t>
  </si>
  <si>
    <t xml:space="preserve"> SOHAM  CHOWDHURY</t>
  </si>
  <si>
    <t xml:space="preserve"> sohamhp70@gmail.com</t>
  </si>
  <si>
    <t xml:space="preserve"> SUDHANSHU SHEKHAR JHA</t>
  </si>
  <si>
    <t xml:space="preserve"> jha788395@gmail.com</t>
  </si>
  <si>
    <t xml:space="preserve"> SWASTIK  SENGUPTA</t>
  </si>
  <si>
    <t xml:space="preserve"> sandip_ssg@rediffmail.com</t>
  </si>
  <si>
    <t xml:space="preserve"> UTKARSH KUMAR SINGH</t>
  </si>
  <si>
    <t xml:space="preserve"> utkarshks323@gmail.com</t>
  </si>
  <si>
    <t xml:space="preserve"> VISHAL ANAND</t>
  </si>
  <si>
    <t xml:space="preserve"> scmahatha76@gmail.com</t>
  </si>
  <si>
    <t xml:space="preserve"> YASHASVA PRATAP SINGH</t>
  </si>
  <si>
    <t xml:space="preserve"> yashpratap0183@gmail.com</t>
  </si>
  <si>
    <t xml:space="preserve"> ABHI  SINHA</t>
  </si>
  <si>
    <t xml:space="preserve"> abhisinha683@gmail.com</t>
  </si>
  <si>
    <t xml:space="preserve"> ANANYA  JYOTI</t>
  </si>
  <si>
    <t xml:space="preserve"> jyotiananya002@gmail.com</t>
  </si>
  <si>
    <t xml:space="preserve"> SHUVARTHI  HAZRA</t>
  </si>
  <si>
    <t xml:space="preserve"> shuvarthih@gmail.com</t>
  </si>
  <si>
    <t xml:space="preserve"> SOURAV KIRAN ROUTRAY</t>
  </si>
  <si>
    <t xml:space="preserve"> Souravkiranroutray@gmail.com</t>
  </si>
  <si>
    <t xml:space="preserve"> AUROPRAKASH  KANUNGO</t>
  </si>
  <si>
    <t xml:space="preserve"> auroshefa@gmail.com</t>
  </si>
  <si>
    <t xml:space="preserve"> AVIRUP  BANERJEE</t>
  </si>
  <si>
    <t xml:space="preserve"> bavirup2004@gmail.com</t>
  </si>
  <si>
    <t xml:space="preserve"> BHAVYA  PRAKASH</t>
  </si>
  <si>
    <t xml:space="preserve"> kishukumarkumar2003@gmail.com</t>
  </si>
  <si>
    <t xml:space="preserve"> HARSH  RANJAN</t>
  </si>
  <si>
    <t xml:space="preserve"> hranjan2804@gmail.com</t>
  </si>
  <si>
    <t xml:space="preserve"> MANIDIP  MANDAL</t>
  </si>
  <si>
    <t xml:space="preserve"> manidippirrabani2003@gmail.com</t>
  </si>
  <si>
    <t xml:space="preserve"> AMALDEEP  PATRA</t>
  </si>
  <si>
    <t xml:space="preserve"> suramanksc2017@gmail.com</t>
  </si>
  <si>
    <t xml:space="preserve"> ANURAG  CHATURBEDY</t>
  </si>
  <si>
    <t xml:space="preserve"> anuragchaturbedy12345@gmail.com</t>
  </si>
  <si>
    <t xml:space="preserve"> SAYAN  BERA</t>
  </si>
  <si>
    <t xml:space="preserve"> sayanbera938@gmail.com</t>
  </si>
  <si>
    <t xml:space="preserve"> TEJITT  PARASHAR</t>
  </si>
  <si>
    <t xml:space="preserve"> tparashar26@gmail.com</t>
  </si>
  <si>
    <t xml:space="preserve"> AGNITA  BAL</t>
  </si>
  <si>
    <t xml:space="preserve"> subash.kunu@gmail.com</t>
  </si>
  <si>
    <t xml:space="preserve"> PALLAVI PRIYADARSHINI MISHRA</t>
  </si>
  <si>
    <t xml:space="preserve"> pallavimishra2424@gmail.com</t>
  </si>
  <si>
    <t xml:space="preserve"> APURBA  PATTANAIK</t>
  </si>
  <si>
    <t xml:space="preserve"> pattanaikapurba123@gmail.com</t>
  </si>
  <si>
    <t xml:space="preserve"> ROJALINA  KASTA</t>
  </si>
  <si>
    <t xml:space="preserve"> rojalinakasta@gmail.com</t>
  </si>
  <si>
    <t xml:space="preserve"> AISHWARYA  PRIYADARSHINI</t>
  </si>
  <si>
    <t xml:space="preserve"> priyadarshiniaishwarya2004@gmail.com</t>
  </si>
  <si>
    <t xml:space="preserve"> LINGAM TANMAI LAKSHMI</t>
  </si>
  <si>
    <t xml:space="preserve"> lingam.tanmai@gmail.com</t>
  </si>
  <si>
    <t xml:space="preserve"> RUDRA PRATAP NAYAK</t>
  </si>
  <si>
    <t xml:space="preserve"> RUDRAPRATAPNAYAK34@GMAIL.COM</t>
  </si>
  <si>
    <t xml:space="preserve"> AYUSH KUMAR MOHAPATRA</t>
  </si>
  <si>
    <t xml:space="preserve"> ayush.akm012@gmail.com</t>
  </si>
  <si>
    <t xml:space="preserve"> BAISHALI  DASH</t>
  </si>
  <si>
    <t xml:space="preserve"> sanjuktad090@gmail.com</t>
  </si>
  <si>
    <t xml:space="preserve"> SUJAL KUMAR</t>
  </si>
  <si>
    <t xml:space="preserve"> sujalkumar7209@gmail.com</t>
  </si>
  <si>
    <t xml:space="preserve"> ADITYA  BHANDARI</t>
  </si>
  <si>
    <t xml:space="preserve"> Aditiya.pahadi@gmail.com</t>
  </si>
  <si>
    <t xml:space="preserve"> BINAYAK  JHA</t>
  </si>
  <si>
    <t xml:space="preserve"> bkjha2201@gmail.com</t>
  </si>
  <si>
    <t xml:space="preserve"> AMIT  SAH</t>
  </si>
  <si>
    <t xml:space="preserve"> amitsah448@gmail.com</t>
  </si>
  <si>
    <t xml:space="preserve"> PRATIK  TIMILSINA</t>
  </si>
  <si>
    <t xml:space="preserve"> timilsinapratik78@gmail.com</t>
  </si>
  <si>
    <t xml:space="preserve"> SANDEEP KUMAR SAH</t>
  </si>
  <si>
    <t xml:space="preserve"> sandeepsah802@gmail.com</t>
  </si>
  <si>
    <t xml:space="preserve"> SANDIP KUMAR SAH</t>
  </si>
  <si>
    <t xml:space="preserve"> sandip88sah@gmail.com</t>
  </si>
  <si>
    <t xml:space="preserve"> RAJESH  DAHAL</t>
  </si>
  <si>
    <t xml:space="preserve"> iamrajesh520@gmail.com</t>
  </si>
  <si>
    <t xml:space="preserve"> ASHIM  UPADHYAYA</t>
  </si>
  <si>
    <t xml:space="preserve"> ashim.upadhyaya1@gmail.com</t>
  </si>
  <si>
    <t xml:space="preserve"> AKSHITA  KUMAR</t>
  </si>
  <si>
    <t xml:space="preserve"> akhilesh.bhel@rediffmail.com</t>
  </si>
  <si>
    <t xml:space="preserve"> ANKITA  DUBEY</t>
  </si>
  <si>
    <t xml:space="preserve"> dubey.ankita0005@gmail.com</t>
  </si>
  <si>
    <t xml:space="preserve"> KUMAR  HARSH</t>
  </si>
  <si>
    <t xml:space="preserve"> harshk703@gmail.com</t>
  </si>
  <si>
    <t xml:space="preserve"> SOHAM  AGARWALA</t>
  </si>
  <si>
    <t xml:space="preserve"> soham.agarwala@gmail.com</t>
  </si>
  <si>
    <t xml:space="preserve"> ABIR  BANERJEE</t>
  </si>
  <si>
    <t xml:space="preserve"> abirbanerjee7439@gmail.com</t>
  </si>
  <si>
    <t xml:space="preserve"> ANKIT  BAKSHI</t>
  </si>
  <si>
    <t xml:space="preserve"> bakshiankit1005@gmail.com</t>
  </si>
  <si>
    <t xml:space="preserve"> ASHUTOSH KUMAR SINGH</t>
  </si>
  <si>
    <t xml:space="preserve"> ashu843aks8@gmail.com</t>
  </si>
  <si>
    <t xml:space="preserve"> KUNJAL  GROVER</t>
  </si>
  <si>
    <t xml:space="preserve"> groverkunjal@gmail.com</t>
  </si>
  <si>
    <t xml:space="preserve"> ADITYA  KUMAR</t>
  </si>
  <si>
    <t xml:space="preserve"> kumar.aditya9297@gmail.com</t>
  </si>
  <si>
    <t xml:space="preserve"> IBRAHIM AHMAD SIDDIQUI</t>
  </si>
  <si>
    <t xml:space="preserve"> ibrisiddiqui7@gmail.com</t>
  </si>
  <si>
    <t xml:space="preserve"> UJJAWAL  AGARWAL</t>
  </si>
  <si>
    <t xml:space="preserve"> snappy.ujjawal10@gmail.com</t>
  </si>
  <si>
    <t xml:space="preserve"> HAREKRISHNA</t>
  </si>
  <si>
    <t xml:space="preserve"> krish4na.hare@gmail.com</t>
  </si>
  <si>
    <t xml:space="preserve"> AAKRITI  ROY</t>
  </si>
  <si>
    <t xml:space="preserve"> anjukumarialok@gmail.com</t>
  </si>
  <si>
    <t xml:space="preserve"> JAGAN MOHAN SABAT</t>
  </si>
  <si>
    <t xml:space="preserve"> jagansabat111@gmail.com</t>
  </si>
  <si>
    <t xml:space="preserve"> SAUMYA  SRIVASTAVA</t>
  </si>
  <si>
    <t xml:space="preserve"> saumyasrivastav65@gmail.com</t>
  </si>
  <si>
    <t xml:space="preserve"> ANIK  MANDAL</t>
  </si>
  <si>
    <t xml:space="preserve"> anikmandal47794@gmail.com</t>
  </si>
  <si>
    <t xml:space="preserve"> DEVVRAT SINGH PARIHAR</t>
  </si>
  <si>
    <t xml:space="preserve"> dspvictor365@gmail.com</t>
  </si>
  <si>
    <t xml:space="preserve"> ANIRUDHA  ROY CHOWDHURY</t>
  </si>
  <si>
    <t xml:space="preserve"> aniruddharcofficial26@gmail.com</t>
  </si>
  <si>
    <t xml:space="preserve"> AYAN  BHATIA</t>
  </si>
  <si>
    <t xml:space="preserve"> Ayanbhatia30@gmail.com</t>
  </si>
  <si>
    <t xml:space="preserve"> SAANVI RAJPUT</t>
  </si>
  <si>
    <t xml:space="preserve"> saanvirajput10@gmail.com</t>
  </si>
  <si>
    <t xml:space="preserve"> UJJWAL  MISHRA</t>
  </si>
  <si>
    <t xml:space="preserve"> msnehlata569@gmail.com</t>
  </si>
  <si>
    <t xml:space="preserve"> VAIDIK  SHRESHTH</t>
  </si>
  <si>
    <t xml:space="preserve"> vaidikjsk@gmail.com</t>
  </si>
  <si>
    <t xml:space="preserve"> ARYAN SINGH</t>
  </si>
  <si>
    <t xml:space="preserve"> ajeetaryan.singh@gmail.com</t>
  </si>
  <si>
    <t xml:space="preserve"> ADITYA  PATEL</t>
  </si>
  <si>
    <t xml:space="preserve"> adi.patel2903@gmail.com</t>
  </si>
  <si>
    <t xml:space="preserve"> ADITI</t>
  </si>
  <si>
    <t xml:space="preserve"> aditidas.riya94@gmail.com</t>
  </si>
  <si>
    <t xml:space="preserve"> ANANYA  BURUGUPALLI</t>
  </si>
  <si>
    <t xml:space="preserve"> ananyaburugupalli16@gmail.com</t>
  </si>
  <si>
    <t xml:space="preserve"> SUHANI  KOTHARI</t>
  </si>
  <si>
    <t xml:space="preserve"> suhanikothari2004@gmail.com</t>
  </si>
  <si>
    <t xml:space="preserve"> SUMIT  BARMAN</t>
  </si>
  <si>
    <t xml:space="preserve"> sumitbarman113@gmail.com</t>
  </si>
  <si>
    <t xml:space="preserve"> STUTIMAYEE  SWAIN</t>
  </si>
  <si>
    <t xml:space="preserve"> S4PUSPANJALI@GMAIL.COM</t>
  </si>
  <si>
    <t xml:space="preserve"> TISHYA  BERA</t>
  </si>
  <si>
    <t xml:space="preserve"> hidingjack3@gmail.com</t>
  </si>
  <si>
    <t xml:space="preserve"> ASTHA</t>
  </si>
  <si>
    <t xml:space="preserve"> asthas1192081@gmail.com</t>
  </si>
  <si>
    <t xml:space="preserve"> RITESH KUMAR</t>
  </si>
  <si>
    <t xml:space="preserve"> riteshkumarankit6299263088@gmail.com</t>
  </si>
  <si>
    <t xml:space="preserve"> HARDIK  CHUDASAMA</t>
  </si>
  <si>
    <t xml:space="preserve"> hc4sgis@gmail.com</t>
  </si>
  <si>
    <t xml:space="preserve"> adityakum8242@gmail.com</t>
  </si>
  <si>
    <t xml:space="preserve"> GOURAB  PAL</t>
  </si>
  <si>
    <t xml:space="preserve"> 04gourabpal@gmail.com</t>
  </si>
  <si>
    <t xml:space="preserve"> JYOTIM  MANDI</t>
  </si>
  <si>
    <t xml:space="preserve"> durgamandi1978@gmail.com</t>
  </si>
  <si>
    <t xml:space="preserve"> AAYUSH  RAJ</t>
  </si>
  <si>
    <t xml:space="preserve"> aayushrajcool@yahoo.com</t>
  </si>
  <si>
    <t xml:space="preserve"> GYAN  PRAKASH</t>
  </si>
  <si>
    <t xml:space="preserve"> gyan07prakash@gmail.com</t>
  </si>
  <si>
    <t xml:space="preserve"> HARSHITA</t>
  </si>
  <si>
    <t xml:space="preserve"> harshitadlw16@gmail.com</t>
  </si>
  <si>
    <t xml:space="preserve"> PRIYANGSU  PANDA</t>
  </si>
  <si>
    <t xml:space="preserve"> priyangsupanda11@gmail.com</t>
  </si>
  <si>
    <t xml:space="preserve"> SUMIT  KESHRI</t>
  </si>
  <si>
    <t xml:space="preserve"> sumikeshri2003@gmail.com</t>
  </si>
  <si>
    <t xml:space="preserve"> APARNA  SINHA</t>
  </si>
  <si>
    <t xml:space="preserve"> aparnasiinha2003@gmail.com</t>
  </si>
  <si>
    <t xml:space="preserve"> SURYA SNATA MANTRI</t>
  </si>
  <si>
    <t xml:space="preserve"> saratchandramantri95@gmail.com</t>
  </si>
  <si>
    <t xml:space="preserve"> LIPSA  PATTNAIK</t>
  </si>
  <si>
    <t xml:space="preserve"> bimalsankarpattanaik@gmail.com</t>
  </si>
  <si>
    <t xml:space="preserve"> MANISHA  NAYAK</t>
  </si>
  <si>
    <t xml:space="preserve"> manisha.2004.nayak@gmail.com</t>
  </si>
  <si>
    <t xml:space="preserve"> SIDDHARTH  GOUTAM</t>
  </si>
  <si>
    <t xml:space="preserve"> siddharthkr264@gmail.com</t>
  </si>
  <si>
    <t xml:space="preserve"> RAJA KUMAR RANA</t>
  </si>
  <si>
    <t xml:space="preserve"> rajakrrana32@gmail.com</t>
  </si>
  <si>
    <t xml:space="preserve"> ROHIT KUMAR CHAUBEY</t>
  </si>
  <si>
    <t xml:space="preserve"> krrohit2803@gmail.com</t>
  </si>
  <si>
    <t xml:space="preserve"> SARTHAK  AGRAWAL</t>
  </si>
  <si>
    <t xml:space="preserve"> dav.sarthakagrawal@gmail.com</t>
  </si>
  <si>
    <t xml:space="preserve"> AMRIT PRAKASH SHUKLA</t>
  </si>
  <si>
    <t xml:space="preserve"> adecode99@gmail.com</t>
  </si>
  <si>
    <t xml:space="preserve"> SHUBHRA AYUSHI SAHU</t>
  </si>
  <si>
    <t xml:space="preserve"> shubhra733@gmail.com</t>
  </si>
  <si>
    <t xml:space="preserve"> AYUSH  PANDA</t>
  </si>
  <si>
    <t xml:space="preserve"> ayushpanda561@gmail.com</t>
  </si>
  <si>
    <t xml:space="preserve"> ADITYA  SINGH</t>
  </si>
  <si>
    <t xml:space="preserve"> adityasingh.065.as@gmail.com</t>
  </si>
  <si>
    <t xml:space="preserve"> VANSHIKA  SINGH</t>
  </si>
  <si>
    <t xml:space="preserve"> neeta.singh0812@gmail.com</t>
  </si>
  <si>
    <t xml:space="preserve"> SIDDHARTH AJAY SINGH</t>
  </si>
  <si>
    <t xml:space="preserve"> sidmr252@gmail.com</t>
  </si>
  <si>
    <t xml:space="preserve"> DIVYANSHU  SRIVASTAVA</t>
  </si>
  <si>
    <t xml:space="preserve"> sridiv2002@gmail.com</t>
  </si>
  <si>
    <t xml:space="preserve"> KALYAN  SINGH</t>
  </si>
  <si>
    <t xml:space="preserve"> ksingh_707@yahoo.com</t>
  </si>
  <si>
    <t xml:space="preserve"> RHITURAJ  DATTA</t>
  </si>
  <si>
    <t xml:space="preserve"> dattarhituraj@gmail.com</t>
  </si>
  <si>
    <t xml:space="preserve"> SAHIL RAJ GUPTA</t>
  </si>
  <si>
    <t xml:space="preserve"> rajsahil29609@gmail.com</t>
  </si>
  <si>
    <t xml:space="preserve"> SHIVAM  KUMAR</t>
  </si>
  <si>
    <t xml:space="preserve"> shivamkumar903131@gmail.com</t>
  </si>
  <si>
    <t xml:space="preserve"> SOMRITA  DAS</t>
  </si>
  <si>
    <t xml:space="preserve"> somritadas.11d@gmail.com</t>
  </si>
  <si>
    <t xml:space="preserve"> SOUVIK  MONDAL</t>
  </si>
  <si>
    <t xml:space="preserve"> souvikmondal1808@gmail.com</t>
  </si>
  <si>
    <t xml:space="preserve"> SUDESHNA  MAJUMDER</t>
  </si>
  <si>
    <t xml:space="preserve"> SUDESHNAMAJUMDER.AGT@GMAIL.COM</t>
  </si>
  <si>
    <t xml:space="preserve"> SWAYAM SWASTIPRAVA PAIKARAY</t>
  </si>
  <si>
    <t xml:space="preserve"> sandip.paikaray1974@gmail.com</t>
  </si>
  <si>
    <t xml:space="preserve"> VAIBHAV  AGRAWAL</t>
  </si>
  <si>
    <t xml:space="preserve"> agrawalvaibhav162@gmail.com</t>
  </si>
  <si>
    <t xml:space="preserve"> OJASVI  AGRAWAL</t>
  </si>
  <si>
    <t xml:space="preserve"> ojasvi.613@gmail.com</t>
  </si>
  <si>
    <t xml:space="preserve"> AASTHA  SINHA</t>
  </si>
  <si>
    <t xml:space="preserve"> aasthasinha.as@gmail.com</t>
  </si>
  <si>
    <t xml:space="preserve"> ANURAG  SAMANTARAY</t>
  </si>
  <si>
    <t xml:space="preserve"> askanurag.samantaray@gmail.com</t>
  </si>
  <si>
    <t xml:space="preserve"> RAJBIR  SINGH</t>
  </si>
  <si>
    <t xml:space="preserve"> rajbirsinghchhatwal05@gmail.com</t>
  </si>
  <si>
    <t xml:space="preserve"> KRISHNENDU  PAN</t>
  </si>
  <si>
    <t xml:space="preserve"> avipan17@gmail.com</t>
  </si>
  <si>
    <t xml:space="preserve"> AVIRUL  SRIVASTAVA</t>
  </si>
  <si>
    <t xml:space="preserve"> siddhartha.kanchan@gmail.com</t>
  </si>
  <si>
    <t xml:space="preserve"> DIPANSHU  MISHRA</t>
  </si>
  <si>
    <t xml:space="preserve"> dipanshumishra880512@gmail.com</t>
  </si>
  <si>
    <t xml:space="preserve"> HARSHIL  SRIVASTAVA</t>
  </si>
  <si>
    <t xml:space="preserve"> harshilsrivastava1214@gmail.com</t>
  </si>
  <si>
    <t xml:space="preserve"> JAJATI KESHARI BARIK</t>
  </si>
  <si>
    <t xml:space="preserve"> bkbarik1968@gmail.com</t>
  </si>
  <si>
    <t xml:space="preserve"> RISHIKESH  SARANGI</t>
  </si>
  <si>
    <t xml:space="preserve"> rishikeshsarangi56@gmail.com</t>
  </si>
  <si>
    <t xml:space="preserve"> SOMANT HARDIK RAJ</t>
  </si>
  <si>
    <t xml:space="preserve"> hardikambrose@gmail.com</t>
  </si>
  <si>
    <t xml:space="preserve"> MD ASHIQUL  ISLAM</t>
  </si>
  <si>
    <t xml:space="preserve"> ashiqulislam12bd@gmail.com</t>
  </si>
  <si>
    <t xml:space="preserve"> ARMAN  PANDA</t>
  </si>
  <si>
    <t xml:space="preserve"> pkpanda73@gmail.com</t>
  </si>
  <si>
    <t xml:space="preserve"> sankud66@gmail.com</t>
  </si>
  <si>
    <t xml:space="preserve"> ASHAZ  AKRAM</t>
  </si>
  <si>
    <t xml:space="preserve"> ashazakram4004@gmail.com</t>
  </si>
  <si>
    <t xml:space="preserve"> SIDDHANT  DEBTA</t>
  </si>
  <si>
    <t xml:space="preserve"> siddhantdebta@gmail.com</t>
  </si>
  <si>
    <t xml:space="preserve"> VANSHITA  SANGUDI</t>
  </si>
  <si>
    <t xml:space="preserve"> tiasangudi3@gmail.com</t>
  </si>
  <si>
    <t xml:space="preserve"> ARNAV  BHASKAR</t>
  </si>
  <si>
    <t xml:space="preserve"> abarnavbhaskar179nav@gmail.com</t>
  </si>
  <si>
    <t xml:space="preserve"> MAITREYEE  SAR</t>
  </si>
  <si>
    <t xml:space="preserve"> maitreyeesar@gmail.com</t>
  </si>
  <si>
    <t xml:space="preserve"> ANANY RACHIT TRIPATHI</t>
  </si>
  <si>
    <t xml:space="preserve"> ruchi070780@gmail.com</t>
  </si>
  <si>
    <t xml:space="preserve"> PRANJAL  VERMA</t>
  </si>
  <si>
    <t xml:space="preserve"> vermapranjal35@gmail.com</t>
  </si>
  <si>
    <t xml:space="preserve"> TANISH  KHOSLA</t>
  </si>
  <si>
    <t xml:space="preserve"> harshkhosla2003@yahoo.com</t>
  </si>
  <si>
    <t xml:space="preserve"> PARINEETA  BEHERA</t>
  </si>
  <si>
    <t xml:space="preserve"> parineeta316@gmail.com</t>
  </si>
  <si>
    <t xml:space="preserve"> DEBJYOTI  SARKAR</t>
  </si>
  <si>
    <t xml:space="preserve"> sarkardebjyoti733@gmail.com</t>
  </si>
  <si>
    <t xml:space="preserve"> RUDRANEEL  SAHA</t>
  </si>
  <si>
    <t xml:space="preserve"> rudraneelsaha2003@gmail.com</t>
  </si>
  <si>
    <t xml:space="preserve"> NAMRATA  PATRA</t>
  </si>
  <si>
    <t xml:space="preserve"> 123npnamrata@gmail.com</t>
  </si>
  <si>
    <t xml:space="preserve"> YUVRAJ  PREET</t>
  </si>
  <si>
    <t xml:space="preserve"> yuvraj13preet@gmail.com</t>
  </si>
  <si>
    <t xml:space="preserve"> BISWAYAN DHAR CHOUDHURY</t>
  </si>
  <si>
    <t xml:space="preserve"> dbiswayan77@gmail.com</t>
  </si>
  <si>
    <t xml:space="preserve"> DEBJEET  PRAMANIK</t>
  </si>
  <si>
    <t xml:space="preserve"> jeet24092004@gmail.com</t>
  </si>
  <si>
    <t xml:space="preserve"> AGNIBHA  PAL</t>
  </si>
  <si>
    <t xml:space="preserve"> agnibha.blaze@gmail.com</t>
  </si>
  <si>
    <t xml:space="preserve"> SHYAM  BARUA</t>
  </si>
  <si>
    <t xml:space="preserve"> djdemoxit2003@gmail.com</t>
  </si>
  <si>
    <t xml:space="preserve"> SOUMYA  SINGH</t>
  </si>
  <si>
    <t xml:space="preserve"> mk14mk@rediffmail.com</t>
  </si>
  <si>
    <t xml:space="preserve"> AMAN  YADAV</t>
  </si>
  <si>
    <t xml:space="preserve"> amanwx3@gmail.com</t>
  </si>
  <si>
    <t xml:space="preserve"> SAHIL  KHILAR</t>
  </si>
  <si>
    <t xml:space="preserve"> sahilkhilar2004@gmail.com</t>
  </si>
  <si>
    <t xml:space="preserve"> MUNAL  GOGOI</t>
  </si>
  <si>
    <t xml:space="preserve"> mgogoisierra117@gmail.com</t>
  </si>
  <si>
    <t xml:space="preserve"> SANDEEP  NAYAK</t>
  </si>
  <si>
    <t xml:space="preserve"> sandeepnayakmonu@gmail.com</t>
  </si>
  <si>
    <t xml:space="preserve"> UTSAV  ANAND</t>
  </si>
  <si>
    <t xml:space="preserve"> utsava1705@gmail.com</t>
  </si>
  <si>
    <t xml:space="preserve"> SANGBARTA  SARKAR</t>
  </si>
  <si>
    <t xml:space="preserve"> sangbarta25@gmail.com</t>
  </si>
  <si>
    <t xml:space="preserve"> ADITYAPUSHP</t>
  </si>
  <si>
    <t xml:space="preserve"> adityapushp.123@gmail.com</t>
  </si>
  <si>
    <t xml:space="preserve"> ANKITA  PANDE</t>
  </si>
  <si>
    <t xml:space="preserve"> ankitapande140903@gmail.com</t>
  </si>
  <si>
    <t xml:space="preserve"> ABHIJEET  VERMA</t>
  </si>
  <si>
    <t xml:space="preserve"> av0511220@gmail.com</t>
  </si>
  <si>
    <t xml:space="preserve"> ANIKET  ARYAN</t>
  </si>
  <si>
    <t xml:space="preserve"> aniketaryan2003@gmail.com</t>
  </si>
  <si>
    <t xml:space="preserve"> SWETA SUMAN DAS</t>
  </si>
  <si>
    <t xml:space="preserve"> shilpasumandas1023@gmail.com</t>
  </si>
  <si>
    <t xml:space="preserve"> ZEESHAN  AHMAD</t>
  </si>
  <si>
    <t xml:space="preserve"> zeeshanahmad2548@gmail.com</t>
  </si>
  <si>
    <t xml:space="preserve"> DIBYA  BOSE</t>
  </si>
  <si>
    <t xml:space="preserve"> dola.sadhukhan31@gmail.com</t>
  </si>
  <si>
    <t xml:space="preserve"> SATYAM  PRAKASH</t>
  </si>
  <si>
    <t xml:space="preserve"> satyamprakash5555@gmail.com</t>
  </si>
  <si>
    <t xml:space="preserve"> ROUNAK  SHARAFF</t>
  </si>
  <si>
    <t xml:space="preserve"> rounaksharaf09@gmail.com</t>
  </si>
  <si>
    <t xml:space="preserve"> SRIMAT  SRIVATS</t>
  </si>
  <si>
    <t xml:space="preserve"> srimatsrivats7@gmail.com</t>
  </si>
  <si>
    <t xml:space="preserve"> PRATYUSH  KUMAR</t>
  </si>
  <si>
    <t xml:space="preserve"> pratyush5757@gmail.com</t>
  </si>
  <si>
    <t xml:space="preserve"> SAUMYA  ANAND</t>
  </si>
  <si>
    <t xml:space="preserve"> saumya.anand27@gmail.com</t>
  </si>
  <si>
    <t xml:space="preserve"> SUBHAJIT  MAZUMDAR</t>
  </si>
  <si>
    <t xml:space="preserve"> mazumdarsubhajit0@gmail.com</t>
  </si>
  <si>
    <t xml:space="preserve"> SPANDAN  MOHANTY</t>
  </si>
  <si>
    <t xml:space="preserve"> spandanmohanty69@gmail.com</t>
  </si>
  <si>
    <t xml:space="preserve"> ANUSHREY  SHUBHAM</t>
  </si>
  <si>
    <t xml:space="preserve"> j.anushrey822@gmail.com</t>
  </si>
  <si>
    <t xml:space="preserve"> APRAJITA  PRASAD</t>
  </si>
  <si>
    <t xml:space="preserve"> aprajitaprasad0104@gmail.com</t>
  </si>
  <si>
    <t xml:space="preserve"> ISHIKA  GUPTA</t>
  </si>
  <si>
    <t xml:space="preserve"> guptaishika788@gmail.com</t>
  </si>
  <si>
    <t xml:space="preserve"> JATIN  SHARMA</t>
  </si>
  <si>
    <t xml:space="preserve"> jatinsharma0326@gmail.com</t>
  </si>
  <si>
    <t xml:space="preserve"> NAVYA  SINGH</t>
  </si>
  <si>
    <t xml:space="preserve"> navyasingh1803@gmail.com</t>
  </si>
  <si>
    <t xml:space="preserve"> ARNAV KUMAR PATEL</t>
  </si>
  <si>
    <t xml:space="preserve"> arnavstudy541@gmail.com</t>
  </si>
  <si>
    <t xml:space="preserve"> DURJAYA  DAS</t>
  </si>
  <si>
    <t xml:space="preserve"> dulalchandra4545@gmail.com</t>
  </si>
  <si>
    <t xml:space="preserve"> HARSHIT  CHOUBEY</t>
  </si>
  <si>
    <t xml:space="preserve"> pchoubey@yahoo.com</t>
  </si>
  <si>
    <t xml:space="preserve"> DIPAYAN  KUNDU</t>
  </si>
  <si>
    <t xml:space="preserve"> kundudipayan353@gmail.com</t>
  </si>
  <si>
    <t xml:space="preserve"> SUDIPTA  GOPE</t>
  </si>
  <si>
    <t xml:space="preserve"> Mastimaddy7@gmail.com</t>
  </si>
  <si>
    <t xml:space="preserve"> JAY KISHAN  BEHERA</t>
  </si>
  <si>
    <t xml:space="preserve"> jkbehera2004@gmail.com</t>
  </si>
  <si>
    <t xml:space="preserve"> aditya.mohanty922@gmail.com</t>
  </si>
  <si>
    <t xml:space="preserve"> ADRIJA  BANIK</t>
  </si>
  <si>
    <t xml:space="preserve"> abanik22022@gmail.com</t>
  </si>
  <si>
    <t xml:space="preserve"> KUMAR  SOURAV</t>
  </si>
  <si>
    <t xml:space="preserve"> Souravanand809@gmail.com</t>
  </si>
  <si>
    <t xml:space="preserve"> UTKARSH  SHAURYA</t>
  </si>
  <si>
    <t xml:space="preserve"> amrendrasinghh@gmail.com</t>
  </si>
  <si>
    <t xml:space="preserve"> PAYAL  SINHA</t>
  </si>
  <si>
    <t xml:space="preserve"> sinhapayal2913@gmail.com</t>
  </si>
  <si>
    <t xml:space="preserve"> SHRUTI  MEHTA</t>
  </si>
  <si>
    <t xml:space="preserve"> shrutimehta15903@gmail.com</t>
  </si>
  <si>
    <t xml:space="preserve"> SHUBHANGANA  PAUL</t>
  </si>
  <si>
    <t xml:space="preserve"> paulshubhangana@gmail.com</t>
  </si>
  <si>
    <t xml:space="preserve"> PRAJDEEP</t>
  </si>
  <si>
    <t xml:space="preserve"> santhi.pasupuleti79@gmail.com</t>
  </si>
  <si>
    <t xml:space="preserve"> AMAN  DAS</t>
  </si>
  <si>
    <t xml:space="preserve"> 2005.amandas@gmail.com</t>
  </si>
  <si>
    <t xml:space="preserve"> DEEPSIKHA  DAS</t>
  </si>
  <si>
    <t xml:space="preserve"> deepakdas22@gmail.com</t>
  </si>
  <si>
    <t xml:space="preserve"> ANJALI  PANDEY</t>
  </si>
  <si>
    <t xml:space="preserve"> anjali.surya2003@gmail.com</t>
  </si>
  <si>
    <t xml:space="preserve"> DEBARASHMI RAY MOHAPATRA</t>
  </si>
  <si>
    <t xml:space="preserve"> debarashmiray8@gmail.com</t>
  </si>
  <si>
    <t xml:space="preserve"> SARANSH  BHOI</t>
  </si>
  <si>
    <t xml:space="preserve"> saranshr8@gmail.com</t>
  </si>
  <si>
    <t xml:space="preserve"> SHUBHRANSU  PADHI</t>
  </si>
  <si>
    <t xml:space="preserve"> RAJ85SP@GMAIL.COM</t>
  </si>
  <si>
    <t xml:space="preserve"> SRAYASH  SENAPATI</t>
  </si>
  <si>
    <t xml:space="preserve"> puspanjalisenapati81@gmail.com</t>
  </si>
  <si>
    <t xml:space="preserve"> BISMAY  ROUT</t>
  </si>
  <si>
    <t xml:space="preserve"> bismay05@rediffmail.com</t>
  </si>
  <si>
    <t xml:space="preserve"> MRIDUL  SINGH</t>
  </si>
  <si>
    <t xml:space="preserve"> singhmridul1408@gmail.com</t>
  </si>
  <si>
    <t xml:space="preserve"> MRITUNJAY  MAHATO</t>
  </si>
  <si>
    <t xml:space="preserve"> 13mritu@gmail.com</t>
  </si>
  <si>
    <t xml:space="preserve"> REET  BHATTACHARJEE</t>
  </si>
  <si>
    <t xml:space="preserve"> nabik.bhattacharjee@gmail.com</t>
  </si>
  <si>
    <t xml:space="preserve"> TUSHIT  MITTAL</t>
  </si>
  <si>
    <t xml:space="preserve"> tushitmittal108@gmail.com</t>
  </si>
  <si>
    <t xml:space="preserve"> AARTI  ROY</t>
  </si>
  <si>
    <t xml:space="preserve"> aarti123roy@gmail.com</t>
  </si>
  <si>
    <t xml:space="preserve"> TANZIM  AHMED</t>
  </si>
  <si>
    <t xml:space="preserve"> tanzimhrithik@gmail.com</t>
  </si>
  <si>
    <t xml:space="preserve"> SARTHAK  SINHA</t>
  </si>
  <si>
    <t xml:space="preserve"> sinha.nutan78@gmail.com</t>
  </si>
  <si>
    <t xml:space="preserve"> DEBARATI  BANERJEE</t>
  </si>
  <si>
    <t xml:space="preserve"> debaratibanerjee763@gmail.com</t>
  </si>
  <si>
    <t xml:space="preserve"> SUBHANKAR  MISHRA</t>
  </si>
  <si>
    <t xml:space="preserve"> subh.mish11@gmail.com</t>
  </si>
  <si>
    <t xml:space="preserve"> TRUPTI  TAMANNA</t>
  </si>
  <si>
    <t xml:space="preserve"> mamtajbehera@gmail.com</t>
  </si>
  <si>
    <t xml:space="preserve"> ABHISHEK  MISHRA</t>
  </si>
  <si>
    <t xml:space="preserve"> abhishekmishra26789@gmail.com</t>
  </si>
  <si>
    <t xml:space="preserve"> ANAND VARDHAN SHEKHAR</t>
  </si>
  <si>
    <t xml:space="preserve"> anandvar669@gmail.com</t>
  </si>
  <si>
    <t xml:space="preserve"> AAYUSH  BHARUKA</t>
  </si>
  <si>
    <t xml:space="preserve"> aayushbharuka@gmail.com</t>
  </si>
  <si>
    <t xml:space="preserve"> AYUSH  LOHIA</t>
  </si>
  <si>
    <t xml:space="preserve"> AYUSHLOHIA15JULY@GMAIL.COM</t>
  </si>
  <si>
    <t xml:space="preserve"> MANYA  SINGH</t>
  </si>
  <si>
    <t xml:space="preserve"> smanya769@gmail.com</t>
  </si>
  <si>
    <t xml:space="preserve"> BHOOMIKA  GARG</t>
  </si>
  <si>
    <t xml:space="preserve"> sanjeev0472@hotmail.com</t>
  </si>
  <si>
    <t xml:space="preserve"> PANKAJ KUMAR YADAV</t>
  </si>
  <si>
    <t xml:space="preserve"> pankajkumaryadavdohni@gmail.com</t>
  </si>
  <si>
    <t xml:space="preserve"> SATYAM  ANAND</t>
  </si>
  <si>
    <t xml:space="preserve"> satyamanand7845@gmail.com</t>
  </si>
  <si>
    <t xml:space="preserve"> ARITRO  DUTTA</t>
  </si>
  <si>
    <t xml:space="preserve"> abhijitdutta121@gmail.com</t>
  </si>
  <si>
    <t xml:space="preserve"> ARYAN  KAPOOR</t>
  </si>
  <si>
    <t xml:space="preserve"> aryankapoor0604@gmail.com</t>
  </si>
  <si>
    <t xml:space="preserve"> SANJEEVINI  ABHI</t>
  </si>
  <si>
    <t xml:space="preserve"> sanjeeviniabhi3@gmail.com</t>
  </si>
  <si>
    <t xml:space="preserve"> UTSAV  KUMAR</t>
  </si>
  <si>
    <t xml:space="preserve"> mahendraumang.mk@gmail.com</t>
  </si>
  <si>
    <t xml:space="preserve"> VIVEK  SRIVASTAVA</t>
  </si>
  <si>
    <t xml:space="preserve"> viveksrivastava1003@gmail.com</t>
  </si>
  <si>
    <t xml:space="preserve"> ARNOB  CHAKRABORTY</t>
  </si>
  <si>
    <t xml:space="preserve"> chakrabortyarnob788@gmail.com</t>
  </si>
  <si>
    <t xml:space="preserve"> ARYAN  JAIN</t>
  </si>
  <si>
    <t xml:space="preserve"> manishzen1969@gmail.com</t>
  </si>
  <si>
    <t xml:space="preserve"> AYON  PARBAT</t>
  </si>
  <si>
    <t xml:space="preserve"> swtsilpi1606@gmail.com</t>
  </si>
  <si>
    <t xml:space="preserve"> AAGNIK  CHOWDHURY</t>
  </si>
  <si>
    <t xml:space="preserve"> aagnik1418@gmail.com</t>
  </si>
  <si>
    <t xml:space="preserve"> SATYAJIT  PRADHAN</t>
  </si>
  <si>
    <t xml:space="preserve"> pradhansatyajit182@gmail.com</t>
  </si>
  <si>
    <t xml:space="preserve"> ARKOPRAVO  DE</t>
  </si>
  <si>
    <t xml:space="preserve"> arkode944@gmail.com</t>
  </si>
  <si>
    <t xml:space="preserve"> SAHIL KUMAR BHANJA</t>
  </si>
  <si>
    <t xml:space="preserve"> coolswagat7@gmail.com</t>
  </si>
  <si>
    <t xml:space="preserve"> SHOUNAK  DAS</t>
  </si>
  <si>
    <t xml:space="preserve"> shounakdas2004@gmail.com</t>
  </si>
  <si>
    <t xml:space="preserve"> SWASTIK  MUKHERJEE</t>
  </si>
  <si>
    <t xml:space="preserve"> swastik16mukherjee@gmail.com</t>
  </si>
  <si>
    <t xml:space="preserve"> SANKET KUMAR ROUT</t>
  </si>
  <si>
    <t xml:space="preserve"> routsanket00@gmail.com</t>
  </si>
  <si>
    <t xml:space="preserve"> ARPIT  RAUTELA</t>
  </si>
  <si>
    <t xml:space="preserve"> arpitrautela40@gmail.com</t>
  </si>
  <si>
    <t xml:space="preserve"> SRISHTI  GANGULY</t>
  </si>
  <si>
    <t xml:space="preserve"> gangulysrishti1602@gmail.com</t>
  </si>
  <si>
    <t xml:space="preserve"> UDIT NARAYAN SHAW</t>
  </si>
  <si>
    <t xml:space="preserve"> sgmankapur@gmail.com</t>
  </si>
  <si>
    <t xml:space="preserve"> APURVA  MUKHERJEE</t>
  </si>
  <si>
    <t xml:space="preserve"> apurvan.337@gmail.com</t>
  </si>
  <si>
    <t xml:space="preserve"> FAIZAN  FAIYAZ</t>
  </si>
  <si>
    <t xml:space="preserve"> FAIZANFAIYAZ14@GMAIL.COM</t>
  </si>
  <si>
    <t xml:space="preserve"> SOMNATH  METYA</t>
  </si>
  <si>
    <t xml:space="preserve"> SOMNATHMETYA57@GMAIL.COM</t>
  </si>
  <si>
    <t xml:space="preserve"> GAURAV  YADAV</t>
  </si>
  <si>
    <t xml:space="preserve"> GAURAVYADAV9182@GMAIL.COM</t>
  </si>
  <si>
    <t xml:space="preserve"> RITANKAR  MUKHERJEE</t>
  </si>
  <si>
    <t xml:space="preserve"> ritankarmukherjee2126@gmail.com</t>
  </si>
  <si>
    <t xml:space="preserve"> SURESH PRASAD KUSHWAHA</t>
  </si>
  <si>
    <t xml:space="preserve"> sp.kushawaha12@gmail.com</t>
  </si>
  <si>
    <t xml:space="preserve"> SWAMIL  PATRA</t>
  </si>
  <si>
    <t xml:space="preserve"> swapnilrinul@gmail.com</t>
  </si>
  <si>
    <t xml:space="preserve"> AMAN  PANDEY</t>
  </si>
  <si>
    <t xml:space="preserve"> preciousfacts100@gmail.com</t>
  </si>
  <si>
    <t xml:space="preserve"> ANUJ  KUMAR</t>
  </si>
  <si>
    <t xml:space="preserve"> anuj.kumar.08022005@gmail.com</t>
  </si>
  <si>
    <t xml:space="preserve"> KUSHAGRA  KUMAR</t>
  </si>
  <si>
    <t xml:space="preserve"> kushagra.rr04@gmail.com</t>
  </si>
  <si>
    <t xml:space="preserve"> SAKET  SATYAM</t>
  </si>
  <si>
    <t xml:space="preserve"> seemakumari110783@gmail.com</t>
  </si>
  <si>
    <t xml:space="preserve"> SANDEEP  BEHERA</t>
  </si>
  <si>
    <t xml:space="preserve"> beherasandeep.345@gmail.com</t>
  </si>
  <si>
    <t xml:space="preserve"> SANDEEP  MOHANTY</t>
  </si>
  <si>
    <t xml:space="preserve"> sandeepmohanty0212@gmail.com</t>
  </si>
  <si>
    <t xml:space="preserve"> AREYAAR642@GMAIL.COM</t>
  </si>
  <si>
    <t xml:space="preserve"> ANIRAN  SAHA</t>
  </si>
  <si>
    <t xml:space="preserve"> debasis.saha@hotmail.com</t>
  </si>
  <si>
    <t xml:space="preserve"> SAYAN  HAZRA</t>
  </si>
  <si>
    <t xml:space="preserve"> soumensarmila2015@gmail.com</t>
  </si>
  <si>
    <t xml:space="preserve"> AISHU JI LOCHAN</t>
  </si>
  <si>
    <t xml:space="preserve"> aishulochan24@gmail.com</t>
  </si>
  <si>
    <t xml:space="preserve"> BHAVANSHU SANKAR BEHERA</t>
  </si>
  <si>
    <t xml:space="preserve"> bhavanshu1@gmail.com</t>
  </si>
  <si>
    <t xml:space="preserve"> BIDIPTA  ROY</t>
  </si>
  <si>
    <t xml:space="preserve"> roybidipto@gmail.com</t>
  </si>
  <si>
    <t xml:space="preserve"> DEVANSH  MOHANTY</t>
  </si>
  <si>
    <t xml:space="preserve"> devansh6656@gmail.com</t>
  </si>
  <si>
    <t xml:space="preserve"> INDRAYUDH  MUKHERJEE</t>
  </si>
  <si>
    <t xml:space="preserve"> indrayudh2009@gmail.com</t>
  </si>
  <si>
    <t xml:space="preserve"> AAYUSH  ARORA</t>
  </si>
  <si>
    <t xml:space="preserve"> aayusharora0304@gmail.com</t>
  </si>
  <si>
    <t xml:space="preserve"> ANISHA  SARANGI</t>
  </si>
  <si>
    <t xml:space="preserve"> madhumita.panda3@gmail.com</t>
  </si>
  <si>
    <t xml:space="preserve"> ANKIT SANDEEP PANDEY</t>
  </si>
  <si>
    <t xml:space="preserve"> Ankit20038@gmail.com</t>
  </si>
  <si>
    <t xml:space="preserve"> AYUSH  BHAGAT</t>
  </si>
  <si>
    <t xml:space="preserve"> AYUSHBHAGAT327@GMAIL.COM</t>
  </si>
  <si>
    <t xml:space="preserve"> DIPTA  DHAR</t>
  </si>
  <si>
    <t xml:space="preserve"> diptadhar91@gmail.com</t>
  </si>
  <si>
    <t xml:space="preserve"> MD SOHEL  HOWLADER</t>
  </si>
  <si>
    <t xml:space="preserve"> sohelrajo435@gmail.com</t>
  </si>
  <si>
    <t xml:space="preserve"> NABIN KUMAR ROUNIYAR</t>
  </si>
  <si>
    <t xml:space="preserve"> nabingupta68@gmail.com</t>
  </si>
  <si>
    <t xml:space="preserve"> PRAJWAL  GOIT</t>
  </si>
  <si>
    <t xml:space="preserve"> goitprajwal32@gmail.com</t>
  </si>
  <si>
    <t xml:space="preserve"> RISHAV RAJ MANDAL</t>
  </si>
  <si>
    <t xml:space="preserve"> rishavrajmandal7@gmail.com</t>
  </si>
  <si>
    <t xml:space="preserve"> SAHA PARAMA BASANTA</t>
  </si>
  <si>
    <t xml:space="preserve"> sparamabasanta@gmail.com</t>
  </si>
  <si>
    <t xml:space="preserve"> SHASHANK  JHA</t>
  </si>
  <si>
    <t xml:space="preserve"> rj29012@gmail.com</t>
  </si>
  <si>
    <t xml:space="preserve"> SHWETANKA  JHA</t>
  </si>
  <si>
    <t xml:space="preserve"> jhashwetanka@gmail.com</t>
  </si>
  <si>
    <t xml:space="preserve"> PRATIK  MAHARA</t>
  </si>
  <si>
    <t xml:space="preserve"> maharapratik5@gmail.com</t>
  </si>
  <si>
    <t xml:space="preserve"> ANIK  BANERJEE</t>
  </si>
  <si>
    <t xml:space="preserve"> amit.banerjee396@gmail.com</t>
  </si>
  <si>
    <t xml:space="preserve"> DHARITRI RANEE ROUT</t>
  </si>
  <si>
    <t xml:space="preserve"> dharitriraneer@gmail.com</t>
  </si>
  <si>
    <t xml:space="preserve"> AMISH  KUMAR</t>
  </si>
  <si>
    <t xml:space="preserve"> rashusinghdto@gmail.com</t>
  </si>
  <si>
    <t xml:space="preserve"> BIPLAV  ACHARYA</t>
  </si>
  <si>
    <t xml:space="preserve"> biplavacharya330@gmail.com</t>
  </si>
  <si>
    <t xml:space="preserve"> SWAGNIK  CHAKRABORTY</t>
  </si>
  <si>
    <t xml:space="preserve"> chakrabortyswagnik2004@gmail.com</t>
  </si>
  <si>
    <t xml:space="preserve"> PANKAJ KUMAR GUPTA</t>
  </si>
  <si>
    <t xml:space="preserve"> indianacc2022@gmail.com</t>
  </si>
  <si>
    <t xml:space="preserve"> RAJ  YADAV</t>
  </si>
  <si>
    <t xml:space="preserve"> vector36razz@gmail.com</t>
  </si>
  <si>
    <t xml:space="preserve"> SHASHANK  CHAUDHARY</t>
  </si>
  <si>
    <t xml:space="preserve"> shashankchy2019@gmail.com</t>
  </si>
  <si>
    <t xml:space="preserve"> SUSHANT  YADAV</t>
  </si>
  <si>
    <t xml:space="preserve"> sushanty238@gmail.com</t>
  </si>
  <si>
    <t xml:space="preserve"> FIROJ  MUSALMAN</t>
  </si>
  <si>
    <t xml:space="preserve"> firoj40000@gmail.com</t>
  </si>
  <si>
    <t xml:space="preserve"> SAURAV  CHAUDHARY</t>
  </si>
  <si>
    <t xml:space="preserve"> sauravc2468@</t>
  </si>
  <si>
    <t xml:space="preserve"> ABHINAV  AMAN</t>
  </si>
  <si>
    <t xml:space="preserve"> spikyaman534@gmail.com</t>
  </si>
  <si>
    <t xml:space="preserve"> SUBU KUMAR JAISWAL</t>
  </si>
  <si>
    <t xml:space="preserve"> subujaiswal8@gmail.com</t>
  </si>
  <si>
    <t xml:space="preserve"> UTKARSH ANAND THAKUR</t>
  </si>
  <si>
    <t xml:space="preserve"> anandutkarsh@gmail.com</t>
  </si>
  <si>
    <t xml:space="preserve"> RAHUL RAJ SAH</t>
  </si>
  <si>
    <t xml:space="preserve"> rahulsah7np@gmail.com</t>
  </si>
  <si>
    <t xml:space="preserve"> MD MASOOM  ALAM</t>
  </si>
  <si>
    <t xml:space="preserve"> wat2masoom@gmail.com</t>
  </si>
  <si>
    <t xml:space="preserve"> ROHIT KUMAR SHAH</t>
  </si>
  <si>
    <t xml:space="preserve"> shahrohit2061@gmail.com</t>
  </si>
  <si>
    <t xml:space="preserve"> ARJUN  SAH</t>
  </si>
  <si>
    <t xml:space="preserve"> arjun653shah@gmail.com</t>
  </si>
  <si>
    <t xml:space="preserve"> KOUSHIK  PAUL</t>
  </si>
  <si>
    <t xml:space="preserve"> koushikpaul753@gmail.com</t>
  </si>
  <si>
    <t xml:space="preserve"> ANISHA SABAT</t>
  </si>
  <si>
    <t xml:space="preserve"> anishasabat68@gmail.com</t>
  </si>
  <si>
    <t xml:space="preserve"> ANISHA SINGH</t>
  </si>
  <si>
    <t xml:space="preserve"> anishasingh2598@gmail.com</t>
  </si>
  <si>
    <t xml:space="preserve"> ARKA  MAHANTY</t>
  </si>
  <si>
    <t xml:space="preserve"> arkamahanty04@gmail.com</t>
  </si>
  <si>
    <t xml:space="preserve"> ARYAN  PODDAR</t>
  </si>
  <si>
    <t xml:space="preserve"> snipyaryan@gmail.com</t>
  </si>
  <si>
    <t xml:space="preserve"> ASHISH  GULATI</t>
  </si>
  <si>
    <t xml:space="preserve"> ASHISHGULATI12345@GMAIL.COM</t>
  </si>
  <si>
    <t xml:space="preserve"> ANKIT  BASAK</t>
  </si>
  <si>
    <t xml:space="preserve"> bshouvik@gmail.com</t>
  </si>
  <si>
    <t xml:space="preserve"> BARISAN  MAITI</t>
  </si>
  <si>
    <t xml:space="preserve"> barisanninja047@gmail.com</t>
  </si>
  <si>
    <t xml:space="preserve"> ARIJ  MOOKHERJEE</t>
  </si>
  <si>
    <t xml:space="preserve"> arijmookherjee@gmail.com</t>
  </si>
  <si>
    <t xml:space="preserve"> ADITYA CHOUDHARY</t>
  </si>
  <si>
    <t xml:space="preserve"> adikdl2329@gmail.com</t>
  </si>
  <si>
    <t xml:space="preserve"> adityasinghak17@gmail.com</t>
  </si>
  <si>
    <t xml:space="preserve"> ARADHYARAJ  VERMA</t>
  </si>
  <si>
    <t xml:space="preserve"> aradhyarajv@gmail.com</t>
  </si>
  <si>
    <t xml:space="preserve"> ARYAMAN  KUMAR</t>
  </si>
  <si>
    <t xml:space="preserve"> pythonban@outlook.com</t>
  </si>
  <si>
    <t xml:space="preserve"> DEBOTTAM  CHATTERJEE</t>
  </si>
  <si>
    <t xml:space="preserve"> gcgchat@gmail.com</t>
  </si>
  <si>
    <t xml:space="preserve"> SAMARTHYA EARNEST CHATTREE</t>
  </si>
  <si>
    <t xml:space="preserve"> chattree.sam@gmail.com</t>
  </si>
  <si>
    <t xml:space="preserve"> SANYA  MANCHANDA</t>
  </si>
  <si>
    <t xml:space="preserve"> axanamystic@gmail.com</t>
  </si>
  <si>
    <t xml:space="preserve"> SATVIK  SATVIK</t>
  </si>
  <si>
    <t xml:space="preserve"> rajsatvik960@gmail.com</t>
  </si>
  <si>
    <t xml:space="preserve"> CHIRAYU  SHARMA</t>
  </si>
  <si>
    <t xml:space="preserve"> shikshar123456789@gmail.com</t>
  </si>
  <si>
    <t xml:space="preserve"> AVI  SAHAI</t>
  </si>
  <si>
    <t xml:space="preserve"> sahairavi21@gmail.com</t>
  </si>
  <si>
    <t xml:space="preserve"> PARIDA PRATYUS SRIMAYSIS</t>
  </si>
  <si>
    <t xml:space="preserve"> bithulparida@gmail.com</t>
  </si>
  <si>
    <t xml:space="preserve"> SARTHAK  SHARMA</t>
  </si>
  <si>
    <t xml:space="preserve"> 02sarthaksharma@gmail.com</t>
  </si>
  <si>
    <t xml:space="preserve"> RAGHAV  INDORIA</t>
  </si>
  <si>
    <t xml:space="preserve"> indoriaraghav@gmail.com</t>
  </si>
  <si>
    <t xml:space="preserve"> ROHAN  INDORIA</t>
  </si>
  <si>
    <t xml:space="preserve"> indoriarohan00@gmail.com</t>
  </si>
  <si>
    <t xml:space="preserve"> SUMEDH  TIWARI</t>
  </si>
  <si>
    <t xml:space="preserve"> sumedh.it@gmail.com</t>
  </si>
  <si>
    <t xml:space="preserve"> HRITIKA  SHARAN</t>
  </si>
  <si>
    <t xml:space="preserve"> hritikasharan3@gmail.com</t>
  </si>
  <si>
    <t xml:space="preserve"> ISHITA  MAURA</t>
  </si>
  <si>
    <t xml:space="preserve"> ishitamauracheeya@gmail.com</t>
  </si>
  <si>
    <t xml:space="preserve"> PRAYASH PRIYANSU BEURA</t>
  </si>
  <si>
    <t xml:space="preserve"> prayashpriyanshu9@gmail.com</t>
  </si>
  <si>
    <t xml:space="preserve"> SAGAR  KUMAR</t>
  </si>
  <si>
    <t xml:space="preserve"> sagarsaket92@gmail.com</t>
  </si>
  <si>
    <t xml:space="preserve"> SANAK AICH BHOWMICK</t>
  </si>
  <si>
    <t xml:space="preserve"> sanakaich4@gmail.com</t>
  </si>
  <si>
    <t xml:space="preserve"> SHIVENDRA PRATAP SINGH</t>
  </si>
  <si>
    <t xml:space="preserve"> shivendrasinghsolanki19@gmail.com</t>
  </si>
  <si>
    <t xml:space="preserve"> SREYA SRUTI SETHI</t>
  </si>
  <si>
    <t xml:space="preserve"> sreyasrutisethi@gmail.com</t>
  </si>
  <si>
    <t xml:space="preserve"> VEDANT  VAIBHAV</t>
  </si>
  <si>
    <t xml:space="preserve"> v.vaibhav1273@gmail.com</t>
  </si>
  <si>
    <t xml:space="preserve"> VINAYAK  TIWARI</t>
  </si>
  <si>
    <t xml:space="preserve"> tiwarivinayak10@gmail.com</t>
  </si>
  <si>
    <t xml:space="preserve"> RISHABH  SHUKLA</t>
  </si>
  <si>
    <t xml:space="preserve"> shuklarishu036@gmail.com</t>
  </si>
  <si>
    <t xml:space="preserve"> AASHMAN  SARKAR</t>
  </si>
  <si>
    <t xml:space="preserve"> saurav3273@gmail.com</t>
  </si>
  <si>
    <t xml:space="preserve"> ARGHAJIT  PAUL</t>
  </si>
  <si>
    <t xml:space="preserve"> arghajitpaul0668@gmail.com</t>
  </si>
  <si>
    <t xml:space="preserve"> KARAMJEET  KAUR</t>
  </si>
  <si>
    <t xml:space="preserve"> KARAMJEETKAUR6524@GMAIL.COM</t>
  </si>
  <si>
    <t xml:space="preserve"> PULKIT  AGARWAL</t>
  </si>
  <si>
    <t xml:space="preserve"> agarwalpulkit61@gmail.com</t>
  </si>
  <si>
    <t xml:space="preserve"> PIYUSH  VERMA</t>
  </si>
  <si>
    <t xml:space="preserve"> piyushverma2k17@gmail.com</t>
  </si>
  <si>
    <t xml:space="preserve"> SATWICK  SINHA</t>
  </si>
  <si>
    <t xml:space="preserve"> sinha03sinha@gmail.com</t>
  </si>
  <si>
    <t xml:space="preserve"> SATYAM  KUMAR</t>
  </si>
  <si>
    <t xml:space="preserve"> satyamkumar6en@gmail.com</t>
  </si>
  <si>
    <t xml:space="preserve"> SHOURYJEET  GUPTA</t>
  </si>
  <si>
    <t xml:space="preserve"> guptaanant877@gmail.com</t>
  </si>
  <si>
    <t xml:space="preserve"> TANISHA  BALA</t>
  </si>
  <si>
    <t xml:space="preserve"> nabnitabala@gmail.com</t>
  </si>
  <si>
    <t xml:space="preserve"> ANUSHA  TRIPATHI</t>
  </si>
  <si>
    <t xml:space="preserve"> anusha.sphs@gmail.com</t>
  </si>
  <si>
    <t xml:space="preserve"> ARCHIE  BHAUMIK</t>
  </si>
  <si>
    <t xml:space="preserve"> kumricolonyparaprimaryschool@gmail.com</t>
  </si>
  <si>
    <t xml:space="preserve"> JAYA</t>
  </si>
  <si>
    <t xml:space="preserve"> jayasrivastava700@gmail.com</t>
  </si>
  <si>
    <t xml:space="preserve"> SIBANANDA  DASH</t>
  </si>
  <si>
    <t xml:space="preserve"> rameshdash1975@gmail.com</t>
  </si>
  <si>
    <t xml:space="preserve"> ANJALI  SHARMA</t>
  </si>
  <si>
    <t xml:space="preserve"> ianjali1803@gmail.com</t>
  </si>
  <si>
    <t xml:space="preserve"> ISHA  MITTAL</t>
  </si>
  <si>
    <t xml:space="preserve"> ishamittal2004@gmail.com</t>
  </si>
  <si>
    <t xml:space="preserve"> AYANSH  KARAN</t>
  </si>
  <si>
    <t xml:space="preserve"> ayanshkaran555@gmail.com</t>
  </si>
  <si>
    <t xml:space="preserve"> SOUMYADIP  MALASH</t>
  </si>
  <si>
    <t xml:space="preserve"> SOUMYADIPMALASH06726@GMAIL.COM</t>
  </si>
  <si>
    <t xml:space="preserve"> ISHITA  SHREYA</t>
  </si>
  <si>
    <t xml:space="preserve"> ishitashreya67@gmail.com</t>
  </si>
  <si>
    <t xml:space="preserve"> ANURAG  KUMAR</t>
  </si>
  <si>
    <t xml:space="preserve"> kranurag2004@gmail.com</t>
  </si>
  <si>
    <t xml:space="preserve"> ARYAN  KUMAR</t>
  </si>
  <si>
    <t xml:space="preserve"> aryankumar3973@gmail.com</t>
  </si>
  <si>
    <t xml:space="preserve"> ANKIT  SAHU</t>
  </si>
  <si>
    <t xml:space="preserve"> ankit90sahu@gmail.com</t>
  </si>
  <si>
    <t xml:space="preserve"> ANANYA  BISOI</t>
  </si>
  <si>
    <t xml:space="preserve"> bisoiananya5@gmail.com</t>
  </si>
  <si>
    <t xml:space="preserve"> DIVYANSHU  KUMAR</t>
  </si>
  <si>
    <t xml:space="preserve"> dkbgp45@gmail.com</t>
  </si>
  <si>
    <t xml:space="preserve"> KUNAL  KUMAR</t>
  </si>
  <si>
    <t xml:space="preserve"> singhkunal4015@gmail.com</t>
  </si>
  <si>
    <t xml:space="preserve"> SATWIK  SAHOO</t>
  </si>
  <si>
    <t xml:space="preserve"> satwiksahoo13@gmail.com</t>
  </si>
  <si>
    <t xml:space="preserve"> SUSHIL KUMAR SAHOO</t>
  </si>
  <si>
    <t xml:space="preserve"> sahoosushil350@gmail.com</t>
  </si>
  <si>
    <t xml:space="preserve"> VAIBHAV  SHARMA</t>
  </si>
  <si>
    <t xml:space="preserve"> deepak.nandi69@gmail.com</t>
  </si>
  <si>
    <t xml:space="preserve"> VARUN CHHAGAN DONODE</t>
  </si>
  <si>
    <t xml:space="preserve"> chhagan.donode@gmail.com</t>
  </si>
  <si>
    <t xml:space="preserve"> adityakittu2773@gmail.com</t>
  </si>
  <si>
    <t xml:space="preserve"> KUNAL  SRIVASTAVA</t>
  </si>
  <si>
    <t xml:space="preserve"> Kunalsrivastava0405@gmail.com</t>
  </si>
  <si>
    <t xml:space="preserve"> PREETAM  KUMAR</t>
  </si>
  <si>
    <t xml:space="preserve"> kpreetam8877@gmail.com</t>
  </si>
  <si>
    <t xml:space="preserve"> SUMIRAN  GUPTA</t>
  </si>
  <si>
    <t xml:space="preserve"> sumirang02@gmail.com</t>
  </si>
  <si>
    <t xml:space="preserve"> ADARSH  SINGH</t>
  </si>
  <si>
    <t xml:space="preserve"> adarshsingh109064@gmail.com</t>
  </si>
  <si>
    <t xml:space="preserve"> ADARSH KUMAR SAHU</t>
  </si>
  <si>
    <t xml:space="preserve"> adarshkumar.sahu99@gmail.com</t>
  </si>
  <si>
    <t xml:space="preserve"> SHAION  SANYAL</t>
  </si>
  <si>
    <t xml:space="preserve"> shaionsanyal82@gmail.com</t>
  </si>
  <si>
    <t xml:space="preserve"> SUBHRANGSHU  CHATTERJEE</t>
  </si>
  <si>
    <t xml:space="preserve"> subir2004@rediffmail.com</t>
  </si>
  <si>
    <t xml:space="preserve"> AYUSH  SINGH</t>
  </si>
  <si>
    <t xml:space="preserve"> ayush970singh@gmail.com</t>
  </si>
  <si>
    <t xml:space="preserve"> ABHIJIT  LAL</t>
  </si>
  <si>
    <t xml:space="preserve"> lalabhi.04@gmail.com</t>
  </si>
  <si>
    <t xml:space="preserve"> ARYA  RUSTAGI</t>
  </si>
  <si>
    <t xml:space="preserve"> arya.rustagi2004@gmail.com</t>
  </si>
  <si>
    <t xml:space="preserve"> MAYANK ANKIT TOPNO</t>
  </si>
  <si>
    <t xml:space="preserve"> topnomayankankit@gmail.com</t>
  </si>
  <si>
    <t xml:space="preserve"> SHEETAL  KUJUR</t>
  </si>
  <si>
    <t xml:space="preserve"> sheetalkujur2004@gmail.com</t>
  </si>
  <si>
    <t xml:space="preserve"> ARSH  PANDIT</t>
  </si>
  <si>
    <t xml:space="preserve"> arshpandit10@gmail.com</t>
  </si>
  <si>
    <t xml:space="preserve"> KSHITIJ  DUMRE</t>
  </si>
  <si>
    <t xml:space="preserve"> dumrekshitiz999@gmail.com</t>
  </si>
  <si>
    <t xml:space="preserve"> PRATIK  DUMRE</t>
  </si>
  <si>
    <t xml:space="preserve"> pratikprasuna@gmail.com</t>
  </si>
  <si>
    <t xml:space="preserve"> ADARSH SIKREEWAL</t>
  </si>
  <si>
    <t xml:space="preserve"> adarshsikreewal1211@gmail.com</t>
  </si>
  <si>
    <t xml:space="preserve"> SANIA  AGARWAL</t>
  </si>
  <si>
    <t xml:space="preserve"> agarwalsania2004@gmail.com</t>
  </si>
  <si>
    <t xml:space="preserve"> HIMANI  ROUNIYAR</t>
  </si>
  <si>
    <t xml:space="preserve"> himanirouniyar76@gmail.com</t>
  </si>
  <si>
    <t xml:space="preserve"> AYUSH MUKHERJEE</t>
  </si>
  <si>
    <t xml:space="preserve"> ayushmukherjee7327@gmail.com</t>
  </si>
  <si>
    <t xml:space="preserve"> DIPANSHU  MODI</t>
  </si>
  <si>
    <t xml:space="preserve"> modidipanshu2004@gmail.com</t>
  </si>
  <si>
    <t xml:space="preserve"> PRIYANK SHEKHAR PRIYANK SHEKHAR</t>
  </si>
  <si>
    <t xml:space="preserve"> moluk8211@gmail.com</t>
  </si>
  <si>
    <t xml:space="preserve"> AKSHAT</t>
  </si>
  <si>
    <t xml:space="preserve"> rajeevr.ranjan@tatasteel.com</t>
  </si>
  <si>
    <t xml:space="preserve"> ANANYA  NAYAK</t>
  </si>
  <si>
    <t xml:space="preserve"> ananyana164@gmail.com</t>
  </si>
  <si>
    <t xml:space="preserve"> SAMARTHYA  SINGH</t>
  </si>
  <si>
    <t xml:space="preserve"> SAMARTHYASINGH234@GMAIL.COM</t>
  </si>
  <si>
    <t xml:space="preserve"> PRATHAM J BHANSHALI</t>
  </si>
  <si>
    <t xml:space="preserve"> prathambhanshali1@gmail.com</t>
  </si>
  <si>
    <t xml:space="preserve"> SAMEER  CHAURASIA</t>
  </si>
  <si>
    <t xml:space="preserve"> sameer.chaurasia1209@gmail.com</t>
  </si>
  <si>
    <t xml:space="preserve"> ARUSHI  CHATTERJEE</t>
  </si>
  <si>
    <t xml:space="preserve"> arushi06042004@gmail.com</t>
  </si>
  <si>
    <t xml:space="preserve"> SHREYA  PRASAD</t>
  </si>
  <si>
    <t xml:space="preserve"> shreyyprasad@gmail.com</t>
  </si>
  <si>
    <t xml:space="preserve"> ASMIT  PATNAIK</t>
  </si>
  <si>
    <t xml:space="preserve"> asmitpatnaik2004ap.ap@gmail.com</t>
  </si>
  <si>
    <t xml:space="preserve"> ASMITA  CHAKRABORTY</t>
  </si>
  <si>
    <t xml:space="preserve"> asmitachakrabortyvis@gmail.com</t>
  </si>
  <si>
    <t xml:space="preserve"> AYUSI  SARANGI</t>
  </si>
  <si>
    <t xml:space="preserve"> sarangiayusi2809@gmail.com</t>
  </si>
  <si>
    <t xml:space="preserve"> HANSIKA  CHAUDHARY</t>
  </si>
  <si>
    <t xml:space="preserve"> hansikachaudhary7@gmail.com</t>
  </si>
  <si>
    <t xml:space="preserve"> AYUSH NAND PRIYADARSHI</t>
  </si>
  <si>
    <t xml:space="preserve"> ayushnand95@gmail.com</t>
  </si>
  <si>
    <t xml:space="preserve"> HARSH  SINGH</t>
  </si>
  <si>
    <t xml:space="preserve"> Hs9450887913@gmail.com</t>
  </si>
  <si>
    <t xml:space="preserve"> MRIGANK  RANJAN</t>
  </si>
  <si>
    <t xml:space="preserve"> ranjanmrigank3@gmail.com</t>
  </si>
  <si>
    <t xml:space="preserve"> SWAROOP  PANIGRAHI</t>
  </si>
  <si>
    <t xml:space="preserve"> swarooppanigrahi01@gmail.com</t>
  </si>
  <si>
    <t xml:space="preserve"> ADARSH  BHARDWAJ</t>
  </si>
  <si>
    <t xml:space="preserve"> adarsrajput234@gmail.com</t>
  </si>
  <si>
    <t xml:space="preserve"> RAI TRAYAMBAK ANANDKUMAR</t>
  </si>
  <si>
    <t xml:space="preserve"> akrai_anand@rediffmail.com</t>
  </si>
  <si>
    <t xml:space="preserve"> RISHABH  TRIPATHI</t>
  </si>
  <si>
    <t xml:space="preserve"> rishabh26082004@gmail.com</t>
  </si>
  <si>
    <t xml:space="preserve"> SHIVANEE  RAO</t>
  </si>
  <si>
    <t xml:space="preserve"> shivaneekoppula25@gmail.com</t>
  </si>
  <si>
    <t xml:space="preserve"> AAYUSHMAAN  SINGH</t>
  </si>
  <si>
    <t xml:space="preserve"> girishsingh_1969@rediffmail.com</t>
  </si>
  <si>
    <t xml:space="preserve"> HARSH  RAJ</t>
  </si>
  <si>
    <t xml:space="preserve"> harshraj.rishi1234@gmail.com</t>
  </si>
  <si>
    <t xml:space="preserve"> SHIV SANTOSH MOHANTY</t>
  </si>
  <si>
    <t xml:space="preserve"> shivsantoshmohanty08@gmail.com</t>
  </si>
  <si>
    <t xml:space="preserve"> ANUSH  KRISHNA</t>
  </si>
  <si>
    <t xml:space="preserve"> anush4krish@gmail.com</t>
  </si>
  <si>
    <t xml:space="preserve"> SIDDHARTH  PANDA</t>
  </si>
  <si>
    <t xml:space="preserve"> siddharthpanda315@gmail.com</t>
  </si>
  <si>
    <t xml:space="preserve"> ANURAG  MISRA</t>
  </si>
  <si>
    <t xml:space="preserve"> anandmisra99@gmail.com</t>
  </si>
  <si>
    <t xml:space="preserve"> DIBYAJYOTI  SETHY</t>
  </si>
  <si>
    <t xml:space="preserve"> dibyajyotisethy@gmail.com</t>
  </si>
  <si>
    <t xml:space="preserve"> SWAROOP  KUMAR</t>
  </si>
  <si>
    <t xml:space="preserve"> swarooop2326@gmail.com</t>
  </si>
  <si>
    <t xml:space="preserve"> AAKASH KUMAR MISRA</t>
  </si>
  <si>
    <t xml:space="preserve"> akmisra1@gmail.com</t>
  </si>
  <si>
    <t xml:space="preserve"> KARRI  MOHITKUMAR</t>
  </si>
  <si>
    <t xml:space="preserve"> MOHITKUMARKARRI2005@GMAIL.COM</t>
  </si>
  <si>
    <t xml:space="preserve"> SONAL  JAISWAL</t>
  </si>
  <si>
    <t xml:space="preserve"> vsonaljaiswal@gmail.com</t>
  </si>
  <si>
    <t xml:space="preserve"> VAISHNAVIE  TAREKAR</t>
  </si>
  <si>
    <t xml:space="preserve"> vaishnaviet@gmail.com</t>
  </si>
  <si>
    <t xml:space="preserve"> ASMITA  ROY</t>
  </si>
  <si>
    <t xml:space="preserve"> royasmita13@gmail.com</t>
  </si>
  <si>
    <t xml:space="preserve"> SHASHWAT  LALORIYA</t>
  </si>
  <si>
    <t xml:space="preserve"> shashwatlaloriya@gmail.com</t>
  </si>
  <si>
    <t xml:space="preserve"> SHREYA  SUMAN</t>
  </si>
  <si>
    <t xml:space="preserve"> shreyasuman190204@gmail.com</t>
  </si>
  <si>
    <t xml:space="preserve"> SOUVIK  DAS</t>
  </si>
  <si>
    <t xml:space="preserve"> souvikdas.bwn@gmail.com</t>
  </si>
  <si>
    <t xml:space="preserve"> DEBANKSH  GUHA</t>
  </si>
  <si>
    <t xml:space="preserve"> debanshguha2004@gmail.com</t>
  </si>
  <si>
    <t xml:space="preserve"> PUNIT  PANDA</t>
  </si>
  <si>
    <t xml:space="preserve"> CHANDANAPANIGRAHI76@GMAIL.COM</t>
  </si>
  <si>
    <t xml:space="preserve"> ADITI S PANDEY</t>
  </si>
  <si>
    <t xml:space="preserve"> aditispandey28122k03@gmail.com</t>
  </si>
  <si>
    <t xml:space="preserve"> AMAN  ANAND</t>
  </si>
  <si>
    <t xml:space="preserve"> tiwariaman2346@gmail.com</t>
  </si>
  <si>
    <t xml:space="preserve"> ANVESH  RAJ</t>
  </si>
  <si>
    <t xml:space="preserve"> rajanvesh11@gmail.com</t>
  </si>
  <si>
    <t xml:space="preserve"> SOURASISH  BASU</t>
  </si>
  <si>
    <t xml:space="preserve"> jyotirmay.basu@hcl.com</t>
  </si>
  <si>
    <t xml:space="preserve"> SOURASISH  ROY</t>
  </si>
  <si>
    <t xml:space="preserve"> sourasish004@gmail.com</t>
  </si>
  <si>
    <t xml:space="preserve"> SAKSHAM  VERMA</t>
  </si>
  <si>
    <t xml:space="preserve"> dripclade@gmail.com</t>
  </si>
  <si>
    <t xml:space="preserve"> TANMAY KUMAR PRADHAN</t>
  </si>
  <si>
    <t xml:space="preserve"> PRADHANTANMAY194@GMAIL.COM</t>
  </si>
  <si>
    <t xml:space="preserve"> ANAS BADSHAH HUSSAIN</t>
  </si>
  <si>
    <t xml:space="preserve"> ANASBADSHAH404@GMAIL.COM</t>
  </si>
  <si>
    <t xml:space="preserve"> MOUSUMI  DAS</t>
  </si>
  <si>
    <t xml:space="preserve"> dasm00422@gmail.com</t>
  </si>
  <si>
    <t xml:space="preserve"> SNEHASHIS  BOSE</t>
  </si>
  <si>
    <t xml:space="preserve"> sushmitabose04@gmail.com</t>
  </si>
  <si>
    <t xml:space="preserve"> ANURAG  BHATTACHARJEE</t>
  </si>
  <si>
    <t xml:space="preserve"> anuragdgp@gmail.com</t>
  </si>
  <si>
    <t xml:space="preserve"> RISHI KUMAR SINGH</t>
  </si>
  <si>
    <t xml:space="preserve"> RAMNATHRATHOR365@GMAIL.COM</t>
  </si>
  <si>
    <t xml:space="preserve"> SAMEER  MARANDI</t>
  </si>
  <si>
    <t xml:space="preserve"> samirmarandi21122000@gmail.com</t>
  </si>
  <si>
    <t xml:space="preserve"> KRISHNA RAJ SINGH</t>
  </si>
  <si>
    <t xml:space="preserve"> krishnarajsingh707@gmail.com</t>
  </si>
  <si>
    <t xml:space="preserve"> ARPITA  ROUT</t>
  </si>
  <si>
    <t xml:space="preserve"> arpitarout132@gmail.com</t>
  </si>
  <si>
    <t xml:space="preserve"> RITESH  PANDEY</t>
  </si>
  <si>
    <t xml:space="preserve"> smartyrp7991@gmail.com</t>
  </si>
  <si>
    <t xml:space="preserve"> SAHITYA  MISHRA</t>
  </si>
  <si>
    <t xml:space="preserve"> sahityamishra2701@gmail.com</t>
  </si>
  <si>
    <t xml:space="preserve"> TUSHAR  PATNAYAK</t>
  </si>
  <si>
    <t xml:space="preserve"> Patnayaktushar7@gmail.com</t>
  </si>
  <si>
    <t xml:space="preserve"> YEJJI  AKASH</t>
  </si>
  <si>
    <t xml:space="preserve"> yesafakash@gmail.com</t>
  </si>
  <si>
    <t xml:space="preserve"> HARSH RANJAN GUPTA</t>
  </si>
  <si>
    <t xml:space="preserve"> harsharya61068@gmail.com</t>
  </si>
  <si>
    <t xml:space="preserve"> PARUL  KUMARI</t>
  </si>
  <si>
    <t xml:space="preserve"> parul.kumari1966@gmail.com</t>
  </si>
  <si>
    <t xml:space="preserve"> AYUSH  RAJ</t>
  </si>
  <si>
    <t xml:space="preserve"> missionair1iniitjee@gmail.com</t>
  </si>
  <si>
    <t xml:space="preserve"> shivamws2003@gmail.com</t>
  </si>
  <si>
    <t xml:space="preserve"> AKSHAT  KUTARIYAR</t>
  </si>
  <si>
    <t xml:space="preserve"> akshatkutariyar@gmail.com</t>
  </si>
  <si>
    <t xml:space="preserve"> SHIKHAR  PANDEY</t>
  </si>
  <si>
    <t xml:space="preserve"> pandeyshikhar07@gmail.com</t>
  </si>
  <si>
    <t xml:space="preserve"> SWAMMICK  BISWAS</t>
  </si>
  <si>
    <t xml:space="preserve"> shilajitbiswas30@gmail.com</t>
  </si>
  <si>
    <t xml:space="preserve"> AASTHA  KUMARI</t>
  </si>
  <si>
    <t xml:space="preserve"> aastha.asi.666@gmail.com</t>
  </si>
  <si>
    <t xml:space="preserve"> adityaashu826@gmail.com</t>
  </si>
  <si>
    <t xml:space="preserve"> SANJANA  BISWAS</t>
  </si>
  <si>
    <t xml:space="preserve"> sanjanabiswas557@gmail.com</t>
  </si>
  <si>
    <t xml:space="preserve"> SAKSHI  ANAND</t>
  </si>
  <si>
    <t xml:space="preserve"> jpnarayan86@gmail.com</t>
  </si>
  <si>
    <t xml:space="preserve"> ANSHUMAAN  RATH</t>
  </si>
  <si>
    <t xml:space="preserve"> anshumaanrath403@gmail.com</t>
  </si>
  <si>
    <t xml:space="preserve"> PRABHANJAN KUMAR PARIDA</t>
  </si>
  <si>
    <t xml:space="preserve"> prabhanjanparida6384@gmail.com</t>
  </si>
  <si>
    <t xml:space="preserve"> RAGINI  KUMARI</t>
  </si>
  <si>
    <t xml:space="preserve"> rk0493569@gmail.com</t>
  </si>
  <si>
    <t xml:space="preserve"> mohantyaditya2572003@gmail.com</t>
  </si>
  <si>
    <t xml:space="preserve"> AMLAN SEBASIS MAHARANA</t>
  </si>
  <si>
    <t xml:space="preserve"> maharana.rankanath3@gmail.com</t>
  </si>
  <si>
    <t xml:space="preserve"> KAUSHIK  MOHAPATRA</t>
  </si>
  <si>
    <t xml:space="preserve"> k.mohapatra10@gmail.com</t>
  </si>
  <si>
    <t xml:space="preserve"> KRISHNASAI SUVENDU DASH</t>
  </si>
  <si>
    <t xml:space="preserve"> rndash62@gmail.com</t>
  </si>
  <si>
    <t xml:space="preserve"> BABLI  SAHU</t>
  </si>
  <si>
    <t xml:space="preserve"> bablisahu55555@gmail.com</t>
  </si>
  <si>
    <t xml:space="preserve"> SIDDHARTH  AGARWAL</t>
  </si>
  <si>
    <t xml:space="preserve"> Siddharthagarwal777@gmail.com</t>
  </si>
  <si>
    <t xml:space="preserve"> SUBODH KUMAR CHAUDHARI</t>
  </si>
  <si>
    <t xml:space="preserve"> subodhchaudhari8703@gmail.com</t>
  </si>
  <si>
    <t xml:space="preserve"> PRATEEK  PRIYADARSHAN</t>
  </si>
  <si>
    <t xml:space="preserve"> prateekpriyadarshan1@gmail.com</t>
  </si>
  <si>
    <t xml:space="preserve"> ARYAWARDHAN  SRIVASTAVA</t>
  </si>
  <si>
    <t xml:space="preserve"> aryanpvt84@gmail.com</t>
  </si>
  <si>
    <t xml:space="preserve"> DIVYANSHU  YADAV</t>
  </si>
  <si>
    <t xml:space="preserve"> divyanshu6beast@gmail.com</t>
  </si>
  <si>
    <t xml:space="preserve"> KONCHADA  SRIKAR</t>
  </si>
  <si>
    <t xml:space="preserve"> SRIKARKONCHADA2004@GMAIL.COM</t>
  </si>
  <si>
    <t xml:space="preserve"> SAURAVI  SAR</t>
  </si>
  <si>
    <t xml:space="preserve"> sudeepsar70@gmail.com</t>
  </si>
  <si>
    <t xml:space="preserve"> URVASHI  SINHA</t>
  </si>
  <si>
    <t xml:space="preserve"> urvashisinha182@gmail.com</t>
  </si>
  <si>
    <t xml:space="preserve"> VINAYAK  MISHRA</t>
  </si>
  <si>
    <t xml:space="preserve"> Vm8884946@gmail.com</t>
  </si>
  <si>
    <t xml:space="preserve"> ANANYA  DASH</t>
  </si>
  <si>
    <t xml:space="preserve"> ananyadash1011@gmail.com</t>
  </si>
  <si>
    <t xml:space="preserve"> MEHUL  DAM</t>
  </si>
  <si>
    <t xml:space="preserve"> mayukh.dam@gmail.com</t>
  </si>
  <si>
    <t xml:space="preserve"> TABISH  PERWAIZ</t>
  </si>
  <si>
    <t xml:space="preserve"> arshadperwaiz@yahoo.co.in</t>
  </si>
  <si>
    <t xml:space="preserve"> SOUMEN SEKHAR BISWAS</t>
  </si>
  <si>
    <t xml:space="preserve"> soumen02000@gmail.com</t>
  </si>
  <si>
    <t xml:space="preserve"> PUSHPENDU KUMAR MANDAL</t>
  </si>
  <si>
    <t xml:space="preserve"> pushpendu1127@gmail.com</t>
  </si>
  <si>
    <t xml:space="preserve"> ESHAN  GHOSHRAVE</t>
  </si>
  <si>
    <t xml:space="preserve"> eshanghoshrave@gmail.com</t>
  </si>
  <si>
    <t xml:space="preserve"> JOYDEB MUKHERJEE</t>
  </si>
  <si>
    <t xml:space="preserve"> debjyotimukherjee54321@gmail.com</t>
  </si>
  <si>
    <t xml:space="preserve"> cc4321@rediffmail.com</t>
  </si>
  <si>
    <t xml:space="preserve"> SREEJA  SANYAL</t>
  </si>
  <si>
    <t xml:space="preserve"> sanyal.malda2020@gmail.com</t>
  </si>
  <si>
    <t xml:space="preserve"> ROHAN  CHATTOPADHYAY</t>
  </si>
  <si>
    <t xml:space="preserve"> ROHAN.CHAT2003@GMAIL.COM</t>
  </si>
  <si>
    <t xml:space="preserve"> SHREYANSH  MISHRA</t>
  </si>
  <si>
    <t xml:space="preserve"> mshreyansh03@gmail.com</t>
  </si>
  <si>
    <t xml:space="preserve"> ANINDYO  MAHANTA</t>
  </si>
  <si>
    <t xml:space="preserve"> anindyamahanta@gmail.com</t>
  </si>
  <si>
    <t xml:space="preserve"> RAHUL KUMAR</t>
  </si>
  <si>
    <t xml:space="preserve"> rahulandrohit99@gmail.com</t>
  </si>
  <si>
    <t xml:space="preserve"> ARUNANGSHU  MAZUMDAR</t>
  </si>
  <si>
    <t xml:space="preserve"> amazumdar41@gmail.com</t>
  </si>
  <si>
    <t xml:space="preserve"> SANKALAN  JANA</t>
  </si>
  <si>
    <t xml:space="preserve"> sankalanjana2004@gmail.com</t>
  </si>
  <si>
    <t xml:space="preserve"> SUBHAYAN  DEY</t>
  </si>
  <si>
    <t xml:space="preserve"> subhayandey649@gmail.com</t>
  </si>
  <si>
    <t xml:space="preserve"> SUDIPTYA  PAN</t>
  </si>
  <si>
    <t xml:space="preserve"> pandilip40@gmail.com</t>
  </si>
  <si>
    <t xml:space="preserve"> HARDIK  MAZUMDAR</t>
  </si>
  <si>
    <t xml:space="preserve"> elvismunna@rediffmail.com</t>
  </si>
  <si>
    <t xml:space="preserve"> HIMIKA  GHOSH</t>
  </si>
  <si>
    <t xml:space="preserve"> himikaghosh30@gmail.com</t>
  </si>
  <si>
    <t xml:space="preserve"> KHUSHI  YADAV</t>
  </si>
  <si>
    <t xml:space="preserve"> khushi07yadav2004@gmail.com</t>
  </si>
  <si>
    <t xml:space="preserve"> PRASUN  PARASAR</t>
  </si>
  <si>
    <t xml:space="preserve"> pprk8757@gmail.com</t>
  </si>
  <si>
    <t xml:space="preserve"> SHRESTH  KUMAR</t>
  </si>
  <si>
    <t xml:space="preserve"> mukesh.kr.sahu1972@gmail.com</t>
  </si>
  <si>
    <t xml:space="preserve"> SHUBHAM  PANDA</t>
  </si>
  <si>
    <t xml:space="preserve"> shubhampandabmt@gmail.com</t>
  </si>
  <si>
    <t xml:space="preserve"> shubhamsinghkumar3010@gmail.com</t>
  </si>
  <si>
    <t xml:space="preserve"> HARSH KUMAR SINGH</t>
  </si>
  <si>
    <t xml:space="preserve"> kumarh2004@gmail.com</t>
  </si>
  <si>
    <t xml:space="preserve"> SANDEEP KUMAR VERMA</t>
  </si>
  <si>
    <t xml:space="preserve"> skvsandeep2004@gmail.com</t>
  </si>
  <si>
    <t xml:space="preserve"> NEHA  ADAK</t>
  </si>
  <si>
    <t xml:space="preserve"> nehaadak845@gmail.com</t>
  </si>
  <si>
    <t xml:space="preserve"> PRITHWIRAJ  DAS</t>
  </si>
  <si>
    <t xml:space="preserve"> pdas8892@gmail.com</t>
  </si>
  <si>
    <t xml:space="preserve"> DHUPEN  YADAV</t>
  </si>
  <si>
    <t xml:space="preserve"> dhupen100mit@gmail.com</t>
  </si>
  <si>
    <t xml:space="preserve"> PRATIK  CHAKRABORTY</t>
  </si>
  <si>
    <t xml:space="preserve"> pratik061203@gmail.com</t>
  </si>
  <si>
    <t xml:space="preserve"> TANU  SHARMA</t>
  </si>
  <si>
    <t xml:space="preserve"> tanusharma9569@gmail.com</t>
  </si>
  <si>
    <t xml:space="preserve"> AVINASH  RATH</t>
  </si>
  <si>
    <t xml:space="preserve"> arath188.ar@gmail.com</t>
  </si>
  <si>
    <t xml:space="preserve"> SRIYANSHU SHIVAM</t>
  </si>
  <si>
    <t xml:space="preserve"> sriyansushivam1@gmail.com</t>
  </si>
  <si>
    <t xml:space="preserve"> SUDHANSHU  KUMAR</t>
  </si>
  <si>
    <t xml:space="preserve"> ssudhanshu137@gmail.com</t>
  </si>
  <si>
    <t xml:space="preserve"> CHANDAN KUMAR SAHA</t>
  </si>
  <si>
    <t xml:space="preserve"> ck26april@gmail.com</t>
  </si>
  <si>
    <t xml:space="preserve"> KOUSTAV  NAG</t>
  </si>
  <si>
    <t xml:space="preserve"> Krishnanag17@gmail.com</t>
  </si>
  <si>
    <t xml:space="preserve"> NIRMAN  SINGH</t>
  </si>
  <si>
    <t xml:space="preserve"> nirmansingh16@gmail.com</t>
  </si>
  <si>
    <t xml:space="preserve"> DEBLINA  CHATTERJEE</t>
  </si>
  <si>
    <t xml:space="preserve"> SAJALC70@GMAIL.COM</t>
  </si>
  <si>
    <t xml:space="preserve"> SOURENDU  MANDAL</t>
  </si>
  <si>
    <t xml:space="preserve"> subhaschandramandal73@gmail.com</t>
  </si>
  <si>
    <t xml:space="preserve"> VIVEK  SINGH</t>
  </si>
  <si>
    <t xml:space="preserve"> viveksinghrajput.003@gmail.com</t>
  </si>
  <si>
    <t xml:space="preserve"> ANISH  KUNDU</t>
  </si>
  <si>
    <t xml:space="preserve"> anishkundu28092002@gmail.com</t>
  </si>
  <si>
    <t xml:space="preserve"> SAYAK  GAIN</t>
  </si>
  <si>
    <t xml:space="preserve"> sayak.gain1234@gmail.com</t>
  </si>
  <si>
    <t xml:space="preserve"> SHALU  KUMARI</t>
  </si>
  <si>
    <t xml:space="preserve"> Shalukri91@gmail.com</t>
  </si>
  <si>
    <t xml:space="preserve"> aditya7april2004@gmail.com</t>
  </si>
  <si>
    <t xml:space="preserve"> SAYANJEET  DUTTA</t>
  </si>
  <si>
    <t xml:space="preserve"> amitadutta69@gmail.com</t>
  </si>
  <si>
    <t xml:space="preserve"> ANWESHA  NEMA</t>
  </si>
  <si>
    <t xml:space="preserve"> ambujkant1974@gmail.com</t>
  </si>
  <si>
    <t xml:space="preserve"> SHIVAM  JAISWAL</t>
  </si>
  <si>
    <t xml:space="preserve"> shivam.jaiswal6204@gmail.com</t>
  </si>
  <si>
    <t xml:space="preserve"> PRIYANGSHU  SAIN</t>
  </si>
  <si>
    <t xml:space="preserve"> priyangshusain15@gmail.com</t>
  </si>
  <si>
    <t xml:space="preserve"> SHOUNAK  KUNDU</t>
  </si>
  <si>
    <t xml:space="preserve"> shounak.kundu123@gmail.com</t>
  </si>
  <si>
    <t xml:space="preserve"> RAJALAXMI  PARIDA</t>
  </si>
  <si>
    <t xml:space="preserve"> rajalaxmiparida11102003@gmail.com</t>
  </si>
  <si>
    <t xml:space="preserve"> SAMIPA  SRICHANDAN</t>
  </si>
  <si>
    <t xml:space="preserve"> samipas.20@gmail.com</t>
  </si>
  <si>
    <t xml:space="preserve"> SUSHREE SUCHARITA BEHERA</t>
  </si>
  <si>
    <t xml:space="preserve"> bsushree4@gmail.com</t>
  </si>
  <si>
    <t xml:space="preserve"> RAMESH KUMAR SAH</t>
  </si>
  <si>
    <t xml:space="preserve"> ramesh852195@gmail.com</t>
  </si>
  <si>
    <t xml:space="preserve"> NEVAN  KUMAR</t>
  </si>
  <si>
    <t xml:space="preserve"> nevankumar@gmail.com</t>
  </si>
  <si>
    <t xml:space="preserve"> SAHIL SHYAM SAMAL</t>
  </si>
  <si>
    <t xml:space="preserve"> shyam.ss@rediffmail.com</t>
  </si>
  <si>
    <t xml:space="preserve"> GAARV  SINHA</t>
  </si>
  <si>
    <t xml:space="preserve"> mintisinha2@gmail.com</t>
  </si>
  <si>
    <t xml:space="preserve"> SAJJAD HAIDER KHAN</t>
  </si>
  <si>
    <t xml:space="preserve"> sajjadhaiderkhan6@gmail.com</t>
  </si>
  <si>
    <t xml:space="preserve"> VENKATESHWAR  SWAIN</t>
  </si>
  <si>
    <t xml:space="preserve"> chaitanya.swain@tatahitachi.co.in</t>
  </si>
  <si>
    <t xml:space="preserve"> ANURODH  KHANAL</t>
  </si>
  <si>
    <t xml:space="preserve"> khanalanurodh33@gmail.com</t>
  </si>
  <si>
    <t xml:space="preserve"> JAY SINGH CHAUDHARY</t>
  </si>
  <si>
    <t xml:space="preserve"> MADAN  PANDEY</t>
  </si>
  <si>
    <t xml:space="preserve"> madanpandey057@gmail.com</t>
  </si>
  <si>
    <t xml:space="preserve"> SHIMOLIKA  GOSWAMI</t>
  </si>
  <si>
    <t xml:space="preserve"> shimolikagoswami24@gmail.com</t>
  </si>
  <si>
    <t xml:space="preserve"> SOMYA  BEHERA</t>
  </si>
  <si>
    <t xml:space="preserve"> susanta8000@gmail.com</t>
  </si>
  <si>
    <t xml:space="preserve"> CHETAN  SHARMA</t>
  </si>
  <si>
    <t xml:space="preserve"> chetan9005sharma@gmail.com</t>
  </si>
  <si>
    <t xml:space="preserve"> SAMRAT  KHATRI</t>
  </si>
  <si>
    <t xml:space="preserve"> samratkhatri056@gmail.com</t>
  </si>
  <si>
    <t xml:space="preserve"> AANAND  MISHRA</t>
  </si>
  <si>
    <t xml:space="preserve"> m.aanand1423@gmail.com</t>
  </si>
  <si>
    <t xml:space="preserve"> BISAL S BISOI</t>
  </si>
  <si>
    <t xml:space="preserve"> bkbisoi71@gmail.com</t>
  </si>
  <si>
    <t xml:space="preserve"> RITWIK RAJ</t>
  </si>
  <si>
    <t xml:space="preserve"> RITWIKRAJ2712@GMAIL.COM</t>
  </si>
  <si>
    <t xml:space="preserve"> AAYUSHI</t>
  </si>
  <si>
    <t xml:space="preserve"> 0212aayushi@gmail.com</t>
  </si>
  <si>
    <t xml:space="preserve"> ADITYA  JAIN</t>
  </si>
  <si>
    <t xml:space="preserve"> amitjain841@gmail.com</t>
  </si>
  <si>
    <t xml:space="preserve"> ASHISH PRABHU KUMAR</t>
  </si>
  <si>
    <t xml:space="preserve"> ashishkumar041004@gmail.com</t>
  </si>
  <si>
    <t xml:space="preserve"> SHREY  YADAV</t>
  </si>
  <si>
    <t xml:space="preserve"> poonam.y710@gmail.com</t>
  </si>
  <si>
    <t xml:space="preserve"> TUSHAR  PAUL</t>
  </si>
  <si>
    <t xml:space="preserve"> tushar.study143@gmail.com</t>
  </si>
  <si>
    <t xml:space="preserve"> SUKET  KAMBOJ</t>
  </si>
  <si>
    <t xml:space="preserve"> kamboj.suket@gmail.com</t>
  </si>
  <si>
    <t xml:space="preserve"> DEVNA  SHARMA</t>
  </si>
  <si>
    <t xml:space="preserve"> devnasharma17@gmail.com</t>
  </si>
  <si>
    <t xml:space="preserve"> ADITYA  SEN</t>
  </si>
  <si>
    <t xml:space="preserve"> adityasen3007@gmail.com</t>
  </si>
  <si>
    <t xml:space="preserve"> KIRIT  BARUAH</t>
  </si>
  <si>
    <t xml:space="preserve"> kiritbaruah@gmail.com</t>
  </si>
  <si>
    <t xml:space="preserve"> SHASHWAT  KUMAR</t>
  </si>
  <si>
    <t xml:space="preserve"> sanjbina@hotmail.com</t>
  </si>
  <si>
    <t xml:space="preserve"> SHUBHANGINI  SARATHY</t>
  </si>
  <si>
    <t xml:space="preserve"> shubhangini.p.sarathy@gmail.com</t>
  </si>
  <si>
    <t xml:space="preserve"> SNEHA  MISHRA</t>
  </si>
  <si>
    <t xml:space="preserve"> sneha.rimi.2503@gmail.com</t>
  </si>
  <si>
    <t xml:space="preserve"> SHRUTI  KUNDU</t>
  </si>
  <si>
    <t xml:space="preserve"> theshrutikundu@gmail.com</t>
  </si>
  <si>
    <t xml:space="preserve"> ADITYA  NATH</t>
  </si>
  <si>
    <t xml:space="preserve"> adityanath11@outlook.com</t>
  </si>
  <si>
    <t xml:space="preserve"> ANIRBAN  AICH</t>
  </si>
  <si>
    <t xml:space="preserve"> anirbanaich33@gmail.com</t>
  </si>
  <si>
    <t xml:space="preserve"> ANIRUDDHA  MUKHERJEE</t>
  </si>
  <si>
    <t xml:space="preserve"> jjmukh@gmail.com</t>
  </si>
  <si>
    <t xml:space="preserve"> DIGVIJAY  MISHRA</t>
  </si>
  <si>
    <t xml:space="preserve"> digimishra59@gmail.com</t>
  </si>
  <si>
    <t xml:space="preserve"> KRISHNA  AGARWAL</t>
  </si>
  <si>
    <t xml:space="preserve"> krishnawtfwebseries@gmail.com</t>
  </si>
  <si>
    <t xml:space="preserve"> MAYUR  GOGOI</t>
  </si>
  <si>
    <t xml:space="preserve"> bulendra@gmail.com</t>
  </si>
  <si>
    <t xml:space="preserve"> SHREYAS  CHAKRABORTY</t>
  </si>
  <si>
    <t xml:space="preserve"> shreyasc61@gmail.com</t>
  </si>
  <si>
    <t xml:space="preserve"> ARIJIT  CHOWDHURY</t>
  </si>
  <si>
    <t xml:space="preserve"> hiarijit04@gmail.com</t>
  </si>
  <si>
    <t xml:space="preserve"> PARTH  YADAV</t>
  </si>
  <si>
    <t xml:space="preserve"> ayushyadav791@gmail.com</t>
  </si>
  <si>
    <t xml:space="preserve"> SAI SHIBAMANI NAYAK</t>
  </si>
  <si>
    <t xml:space="preserve"> saishibamani@gmail.com</t>
  </si>
  <si>
    <t xml:space="preserve"> CHINMOYEE  GHOSH</t>
  </si>
  <si>
    <t xml:space="preserve"> chinmoyeeghosh04@gmail.com</t>
  </si>
  <si>
    <t xml:space="preserve"> TRISHA  MISHRA</t>
  </si>
  <si>
    <t xml:space="preserve"> trishamishra2004@yahoo.com</t>
  </si>
  <si>
    <t xml:space="preserve"> RITIKA  BANERJEE</t>
  </si>
  <si>
    <t xml:space="preserve"> banerjeeritika649@gmail.com</t>
  </si>
  <si>
    <t xml:space="preserve"> UTSAV  SAXENA</t>
  </si>
  <si>
    <t xml:space="preserve"> rravi.saxena@rediffmail.com</t>
  </si>
  <si>
    <t xml:space="preserve"> SUKRIT  ROY</t>
  </si>
  <si>
    <t xml:space="preserve"> sukrit99kroy@gmail.com</t>
  </si>
  <si>
    <t xml:space="preserve"> AHIJIT  KANTE</t>
  </si>
  <si>
    <t xml:space="preserve"> syamsundar.kante@gmail.com</t>
  </si>
  <si>
    <t xml:space="preserve"> DEBOPAM  GUPTA</t>
  </si>
  <si>
    <t xml:space="preserve"> debopamgupta3000@gmail.com</t>
  </si>
  <si>
    <t xml:space="preserve"> PRABRIT  DAS</t>
  </si>
  <si>
    <t xml:space="preserve"> prafulla_d2003@yahoo.co.in</t>
  </si>
  <si>
    <t xml:space="preserve"> SIDDHARTH  SAHOO</t>
  </si>
  <si>
    <t xml:space="preserve"> siddharth.sahoo33@gmail.com</t>
  </si>
  <si>
    <t xml:space="preserve"> RISHI RAJ VERMA</t>
  </si>
  <si>
    <t xml:space="preserve"> rishiv18092004@gmail.com</t>
  </si>
  <si>
    <t xml:space="preserve"> UTTKARSH  ANAND</t>
  </si>
  <si>
    <t xml:space="preserve"> ananduttkarsh321@gmail.com</t>
  </si>
  <si>
    <t xml:space="preserve"> SREEDHAR  NARAYANA</t>
  </si>
  <si>
    <t xml:space="preserve"> sreed.master@gmail.com</t>
  </si>
  <si>
    <t xml:space="preserve"> ABHINAV  PRAKASH</t>
  </si>
  <si>
    <t xml:space="preserve"> abhinav1842prakash@gmail.com</t>
  </si>
  <si>
    <t xml:space="preserve"> LOKESH  SAHU</t>
  </si>
  <si>
    <t xml:space="preserve"> lokeshsahu8781@gmail.com</t>
  </si>
  <si>
    <t xml:space="preserve"> SIBA PRASAD SAHU</t>
  </si>
  <si>
    <t xml:space="preserve"> sibaprasadsahu2004@gmail.com</t>
  </si>
  <si>
    <t xml:space="preserve"> AADITYA  AANAND</t>
  </si>
  <si>
    <t xml:space="preserve"> aanandwinner5@gmail.com</t>
  </si>
  <si>
    <t xml:space="preserve"> PRERNA  PRAKASH</t>
  </si>
  <si>
    <t xml:space="preserve"> omprernaroy@gmail.com</t>
  </si>
  <si>
    <t xml:space="preserve"> SANCHIT  PANDEY</t>
  </si>
  <si>
    <t xml:space="preserve"> jaiprakashpandey14@gmail.com</t>
  </si>
  <si>
    <t xml:space="preserve"> SWAPNASHREE  SAHOO</t>
  </si>
  <si>
    <t xml:space="preserve"> swapnashree2020@gmail.com</t>
  </si>
  <si>
    <t xml:space="preserve"> MRIDUL  MODI</t>
  </si>
  <si>
    <t xml:space="preserve"> modi.mridul0828@gmail.com</t>
  </si>
  <si>
    <t xml:space="preserve"> SHANAWAZ  ALAM</t>
  </si>
  <si>
    <t xml:space="preserve"> shanawazalam410@gmail.com</t>
  </si>
  <si>
    <t xml:space="preserve"> mk3208763@gmail.com</t>
  </si>
  <si>
    <t xml:space="preserve"> divyakumari31@gmail.com</t>
  </si>
  <si>
    <t xml:space="preserve"> ADITYA  KRISHNA</t>
  </si>
  <si>
    <t xml:space="preserve"> adityakrishna27072003@gmail.com</t>
  </si>
  <si>
    <t xml:space="preserve"> MD WALIULLAH</t>
  </si>
  <si>
    <t xml:space="preserve"> Mdwali79986@gmail.com</t>
  </si>
  <si>
    <t xml:space="preserve"> SAIKAT  SAHA</t>
  </si>
  <si>
    <t xml:space="preserve"> saha.saikat8142061825@gmail.com</t>
  </si>
  <si>
    <t xml:space="preserve"> adityakumar09201@gmail.com</t>
  </si>
  <si>
    <t xml:space="preserve"> ANUSKA  MAITY</t>
  </si>
  <si>
    <t xml:space="preserve"> anuska09.maity@gmail.com</t>
  </si>
  <si>
    <t xml:space="preserve"> SAPTAK  DAS</t>
  </si>
  <si>
    <t xml:space="preserve"> saptakdas84@gmail.com</t>
  </si>
  <si>
    <t xml:space="preserve"> ASISH  SARANGI</t>
  </si>
  <si>
    <t xml:space="preserve"> asishsarangi3000@gmail.com</t>
  </si>
  <si>
    <t xml:space="preserve"> BISWAS  MOHANTY</t>
  </si>
  <si>
    <t xml:space="preserve"> biswasmohanty657@gmail.com</t>
  </si>
  <si>
    <t xml:space="preserve"> SUDIPTA  SAHU</t>
  </si>
  <si>
    <t xml:space="preserve"> sudiptasahu8534@gmail.com</t>
  </si>
  <si>
    <t xml:space="preserve"> ADARSH  NAYAK</t>
  </si>
  <si>
    <t xml:space="preserve"> adarshnayak400@gmail.com</t>
  </si>
  <si>
    <t xml:space="preserve"> AKASH  AMAN</t>
  </si>
  <si>
    <t xml:space="preserve"> akashaman0128@gmail.com</t>
  </si>
  <si>
    <t xml:space="preserve"> ANKIT KUMAR BHAUMIK</t>
  </si>
  <si>
    <t xml:space="preserve"> ankitbhaumik14sep@gmail.com</t>
  </si>
  <si>
    <t xml:space="preserve"> ANURAG  RANJAN</t>
  </si>
  <si>
    <t xml:space="preserve"> anurag0407official@gmail.com</t>
  </si>
  <si>
    <t xml:space="preserve"> ARYAN  CHATTERJEE</t>
  </si>
  <si>
    <t xml:space="preserve"> prolay.chatterjee74@gmail.com</t>
  </si>
  <si>
    <t xml:space="preserve"> BP KRISHNA ARYAN</t>
  </si>
  <si>
    <t xml:space="preserve"> bhagabatsahoo73@gmail.com</t>
  </si>
  <si>
    <t xml:space="preserve"> DEEPTANSHU KUMAR BEHERA</t>
  </si>
  <si>
    <t xml:space="preserve"> dhirenk.behera@gmail.com</t>
  </si>
  <si>
    <t xml:space="preserve"> SATYAJIT  ROUT</t>
  </si>
  <si>
    <t xml:space="preserve"> Satyajit.2004rout@gmail.com</t>
  </si>
  <si>
    <t xml:space="preserve"> SHYAM  SWAROOP</t>
  </si>
  <si>
    <t xml:space="preserve"> SHYAMALINI.SHYAMASUTA.97@GMAIL.COM</t>
  </si>
  <si>
    <t xml:space="preserve"> SOUVAGINI  INDRAJITSINGH</t>
  </si>
  <si>
    <t xml:space="preserve"> avayaksingh.lic@gmail.com</t>
  </si>
  <si>
    <t xml:space="preserve"> SRIYAM  MOHANTY</t>
  </si>
  <si>
    <t xml:space="preserve"> sriyam2004@gmail.com</t>
  </si>
  <si>
    <t xml:space="preserve"> ARPAN  MISHRA</t>
  </si>
  <si>
    <t xml:space="preserve"> ambuja1903@gmail.com</t>
  </si>
  <si>
    <t xml:space="preserve"> ASISH  MOHAPATRA</t>
  </si>
  <si>
    <t xml:space="preserve"> asishmohapatra03@gmail.com</t>
  </si>
  <si>
    <t xml:space="preserve"> KRISHANU  BARMAN</t>
  </si>
  <si>
    <t xml:space="preserve"> krishanubarman719@gmail.com</t>
  </si>
  <si>
    <t xml:space="preserve"> MANGAL KAMAKHI BISWASROY</t>
  </si>
  <si>
    <t xml:space="preserve"> mangal592004@gmail.com</t>
  </si>
  <si>
    <t xml:space="preserve"> YASH  SAKSENA</t>
  </si>
  <si>
    <t xml:space="preserve"> yashcollege2022@gmail.com</t>
  </si>
  <si>
    <t xml:space="preserve"> KUNAL  KEWAT</t>
  </si>
  <si>
    <t xml:space="preserve"> KKEWAT711@GMAIL.COM</t>
  </si>
  <si>
    <t xml:space="preserve"> ROHIT  GUPTA</t>
  </si>
  <si>
    <t xml:space="preserve"> foreverrohit131@gmail.com</t>
  </si>
  <si>
    <t xml:space="preserve"> SAGAR KUMAR MEHTA</t>
  </si>
  <si>
    <t xml:space="preserve"> sagarmehta903@gmail.com</t>
  </si>
  <si>
    <t xml:space="preserve"> DEBJIT  SAHA</t>
  </si>
  <si>
    <t xml:space="preserve"> debjitsaha241@gmail.com</t>
  </si>
  <si>
    <t xml:space="preserve"> KSHITIZ  VERMA</t>
  </si>
  <si>
    <t xml:space="preserve"> itskshitiz51451@gmail.com</t>
  </si>
  <si>
    <t xml:space="preserve"> SOUBHAGYA  SWAIN</t>
  </si>
  <si>
    <t xml:space="preserve"> soubhagyaswain719@gmail.com</t>
  </si>
  <si>
    <t xml:space="preserve"> NISHANT  PATRA</t>
  </si>
  <si>
    <t xml:space="preserve"> nirupamap0607@gmail.com</t>
  </si>
  <si>
    <t xml:space="preserve"> SHIVANGI  SHREYA</t>
  </si>
  <si>
    <t xml:space="preserve"> 11d24shivangishreya@gmail.com</t>
  </si>
  <si>
    <t xml:space="preserve"> BIBEK KUMAR YADAV</t>
  </si>
  <si>
    <t xml:space="preserve"> yadavbibek9898@gmail.com</t>
  </si>
  <si>
    <t xml:space="preserve"> ANMOL  MISHRA</t>
  </si>
  <si>
    <t xml:space="preserve"> AMX9840@GMAIL.COM</t>
  </si>
  <si>
    <t>Search</t>
  </si>
  <si>
    <t xml:space="preserve"> ADRIJA  CHAKRABORTY</t>
  </si>
  <si>
    <t xml:space="preserve"> adrijach123@gmail.com</t>
  </si>
  <si>
    <t xml:space="preserve"> KANISHK SUSHIL DADHICH</t>
  </si>
  <si>
    <t xml:space="preserve"> kanishkdadhich29112004@gmail.com</t>
  </si>
  <si>
    <t xml:space="preserve"> REET  AGARWAL</t>
  </si>
  <si>
    <t xml:space="preserve"> reet15agarwal@gmail.com</t>
  </si>
  <si>
    <t xml:space="preserve"> MANNAT  ARORA</t>
  </si>
  <si>
    <t xml:space="preserve"> mannatarora017@gmail.com</t>
  </si>
  <si>
    <t xml:space="preserve"> ARYAN DEEPAK LALL</t>
  </si>
  <si>
    <t xml:space="preserve"> aryanlall0712@gmail.com</t>
  </si>
  <si>
    <t xml:space="preserve"> NIDHIRR JATIN AGRAWAL</t>
  </si>
  <si>
    <t xml:space="preserve"> 2012itsme@gmail.com</t>
  </si>
  <si>
    <t xml:space="preserve"> RAFAT  TAUSIQUE</t>
  </si>
  <si>
    <t xml:space="preserve"> tausiquerafat@gmail.com</t>
  </si>
  <si>
    <t xml:space="preserve"> VANSH RAJ SOOD</t>
  </si>
  <si>
    <t xml:space="preserve"> vanshrajsood@gmail.com</t>
  </si>
  <si>
    <t xml:space="preserve"> ISHIKA  DUBEY</t>
  </si>
  <si>
    <t xml:space="preserve"> ishikadaksh8@gmail.com</t>
  </si>
  <si>
    <t xml:space="preserve"> SRESHTHA  GUHA ROY</t>
  </si>
  <si>
    <t xml:space="preserve"> 11g35sreshthaguharoy@gmail.com</t>
  </si>
  <si>
    <t xml:space="preserve"> PIYUSH KAUSHIK BHATTACHARYYA</t>
  </si>
  <si>
    <t xml:space="preserve"> piyushbhattacharyya@gmail.com</t>
  </si>
  <si>
    <t xml:space="preserve"> SHIVANGI  SRIVASTVA</t>
  </si>
  <si>
    <t xml:space="preserve"> shivangi30_s@yahoo.com</t>
  </si>
  <si>
    <t xml:space="preserve"> ARUSHEE  ROY</t>
  </si>
  <si>
    <t xml:space="preserve"> arijeet_r@rediffmail.com</t>
  </si>
  <si>
    <t xml:space="preserve"> BIDISHA  GHOSH</t>
  </si>
  <si>
    <t xml:space="preserve"> ghoshbn22@gmail.com</t>
  </si>
  <si>
    <t xml:space="preserve"> SIYONA  JENA</t>
  </si>
  <si>
    <t xml:space="preserve"> siyonaj7@gmail.com</t>
  </si>
  <si>
    <t xml:space="preserve"> ANUSHKA  TIWARI</t>
  </si>
  <si>
    <t xml:space="preserve"> tiwarianushka0803@gmail.com</t>
  </si>
  <si>
    <t xml:space="preserve"> PRAGATI  SINGH</t>
  </si>
  <si>
    <t xml:space="preserve"> bsb1974@gmail.com</t>
  </si>
  <si>
    <t xml:space="preserve"> SUDIP  SAO</t>
  </si>
  <si>
    <t xml:space="preserve"> sudipsao0912.ss@gmail.com</t>
  </si>
  <si>
    <t xml:space="preserve"> ARITRA  GHOSH</t>
  </si>
  <si>
    <t xml:space="preserve"> aritraghoshsxs@gmail.com</t>
  </si>
  <si>
    <t xml:space="preserve"> DIBYAJYOTI  SAHU</t>
  </si>
  <si>
    <t xml:space="preserve"> djsahu17@gmail.com</t>
  </si>
  <si>
    <t xml:space="preserve"> AYUSHMAN</t>
  </si>
  <si>
    <t xml:space="preserve"> ayushmanssr1@gmail.com</t>
  </si>
  <si>
    <t xml:space="preserve"> AAROHAN  CHAUDHURY</t>
  </si>
  <si>
    <t xml:space="preserve"> bikash.chaudhury@gmail.com</t>
  </si>
  <si>
    <t xml:space="preserve"> BIPRAJIT  DAS</t>
  </si>
  <si>
    <t xml:space="preserve"> biprajitdas2020@gmail.com</t>
  </si>
  <si>
    <t xml:space="preserve"> NILABHRA  PAL</t>
  </si>
  <si>
    <t xml:space="preserve"> giltupal3@gmail.com</t>
  </si>
  <si>
    <t xml:space="preserve"> RUDRANEEL  SANNIGRAHI</t>
  </si>
  <si>
    <t xml:space="preserve"> dbsannigrahi8@gmail.com</t>
  </si>
  <si>
    <t xml:space="preserve"> SYED ATEEB UL HASAN</t>
  </si>
  <si>
    <t xml:space="preserve"> hasanateeb00@gmail.com</t>
  </si>
  <si>
    <t xml:space="preserve"> ABHISHEK  KUMAR</t>
  </si>
  <si>
    <t xml:space="preserve"> ajhaaa3083@gmail.com</t>
  </si>
  <si>
    <t xml:space="preserve"> ADITYA  JOSHI</t>
  </si>
  <si>
    <t xml:space="preserve"> aj8364524@gmail.com</t>
  </si>
  <si>
    <t xml:space="preserve"> Pawan050976@gmail.com</t>
  </si>
  <si>
    <t xml:space="preserve"> AYUSH  GOYAL</t>
  </si>
  <si>
    <t xml:space="preserve"> goyalayush3089@gmail.com</t>
  </si>
  <si>
    <t xml:space="preserve"> DHRUV  KUMAR</t>
  </si>
  <si>
    <t xml:space="preserve"> dhruvvk6@gmail.com</t>
  </si>
  <si>
    <t xml:space="preserve"> TULSI  BASETTI</t>
  </si>
  <si>
    <t xml:space="preserve"> basetti.tulsi@gmail.com</t>
  </si>
  <si>
    <t xml:space="preserve"> UDDIPTA  SINGHA</t>
  </si>
  <si>
    <t xml:space="preserve"> singhauddipta9@gmail.com</t>
  </si>
  <si>
    <t xml:space="preserve"> AAKARSH  SHARMA</t>
  </si>
  <si>
    <t xml:space="preserve"> aakarsh22sharma007@gmail.com</t>
  </si>
  <si>
    <t xml:space="preserve"> ADITYA  SOLANKI</t>
  </si>
  <si>
    <t xml:space="preserve"> ananya.solanki09@gmail.com</t>
  </si>
  <si>
    <t xml:space="preserve"> RISHIT  KAMBOJ</t>
  </si>
  <si>
    <t xml:space="preserve"> rishit242@gmail.com</t>
  </si>
  <si>
    <t xml:space="preserve"> RITESH  RANJAN</t>
  </si>
  <si>
    <t xml:space="preserve"> ranjan.ritesh21102003@gmail.com</t>
  </si>
  <si>
    <t xml:space="preserve"> SHREYANSH  KUMAR</t>
  </si>
  <si>
    <t xml:space="preserve"> aditya270600@gmail.com</t>
  </si>
  <si>
    <t xml:space="preserve"> SOUMYA  BANERJEE</t>
  </si>
  <si>
    <t xml:space="preserve"> rick01.lm10@gmail.com</t>
  </si>
  <si>
    <t xml:space="preserve"> ABHISHEK  JAIN</t>
  </si>
  <si>
    <t xml:space="preserve"> abhishekjain3113@gmail.com</t>
  </si>
  <si>
    <t xml:space="preserve"> KUNAL KUMAR CHAUDHARY</t>
  </si>
  <si>
    <t xml:space="preserve"> kunal59chaudhary@gmail.com</t>
  </si>
  <si>
    <t xml:space="preserve"> LAVISH  SEHGAL</t>
  </si>
  <si>
    <t xml:space="preserve"> lavishcricket13@gmail.com</t>
  </si>
  <si>
    <t xml:space="preserve"> MEHUL  KUMAR</t>
  </si>
  <si>
    <t xml:space="preserve"> mehulkumar.mk02@gmail.com</t>
  </si>
  <si>
    <t xml:space="preserve"> NIKHIL KUMAR</t>
  </si>
  <si>
    <t xml:space="preserve"> nikhilksingh789@gmail.com</t>
  </si>
  <si>
    <t xml:space="preserve"> NIPMOY  PATHAK</t>
  </si>
  <si>
    <t xml:space="preserve"> nipmoypathak@gmail.com</t>
  </si>
  <si>
    <t xml:space="preserve"> PALLAVI  RANI</t>
  </si>
  <si>
    <t xml:space="preserve"> pallavirani2003@gmail.com</t>
  </si>
  <si>
    <t xml:space="preserve"> PRIYANSHU  OJHA</t>
  </si>
  <si>
    <t xml:space="preserve"> priyanshuojha120064@gmail.com</t>
  </si>
  <si>
    <t xml:space="preserve"> SASWAT  CHANDAN</t>
  </si>
  <si>
    <t xml:space="preserve"> saswatchandan9778987537@gmail.com</t>
  </si>
  <si>
    <t xml:space="preserve"> aayushrajsriwastav01@gmail.com</t>
  </si>
  <si>
    <t xml:space="preserve"> SHIRSHANSH  MISHRA</t>
  </si>
  <si>
    <t xml:space="preserve"> shim123akashirshansh@gmail.com</t>
  </si>
  <si>
    <t xml:space="preserve"> ANSULI  JIYA</t>
  </si>
  <si>
    <t xml:space="preserve"> ansulijiya17@gmail.com</t>
  </si>
  <si>
    <t xml:space="preserve"> SACHIN  KUMAR</t>
  </si>
  <si>
    <t xml:space="preserve"> sachinkumar117316@gmail.com</t>
  </si>
  <si>
    <t xml:space="preserve"> SOUMYA</t>
  </si>
  <si>
    <t xml:space="preserve"> soumya1571@gmail.com</t>
  </si>
  <si>
    <t xml:space="preserve"> ABHINANDAN  ACHAR</t>
  </si>
  <si>
    <t xml:space="preserve"> diptimaji8@gmail.com</t>
  </si>
  <si>
    <t xml:space="preserve"> JOYJEET  GHOSH</t>
  </si>
  <si>
    <t xml:space="preserve"> joyjeetghoshjgm@gmail.com</t>
  </si>
  <si>
    <t xml:space="preserve"> SANKHADEEP  KARMAKAR</t>
  </si>
  <si>
    <t xml:space="preserve"> karmakarsankha029@gmail.com</t>
  </si>
  <si>
    <t xml:space="preserve"> SOUVIK  MISHRA</t>
  </si>
  <si>
    <t xml:space="preserve"> mishra.souvik9@gmail.com</t>
  </si>
  <si>
    <t xml:space="preserve"> SUDDHASATTWA  DAS</t>
  </si>
  <si>
    <t xml:space="preserve"> suddhasattwadas2016@gmail.com</t>
  </si>
  <si>
    <t xml:space="preserve"> PRAGATI  DAS</t>
  </si>
  <si>
    <t xml:space="preserve"> daspragati2910@gmail.com</t>
  </si>
  <si>
    <t xml:space="preserve"> SONAL  KUMARI</t>
  </si>
  <si>
    <t xml:space="preserve"> sonalkumari5858@gmail.com</t>
  </si>
  <si>
    <t xml:space="preserve"> ANKIT  KUMAR</t>
  </si>
  <si>
    <t xml:space="preserve"> Ankitclash123@gmail.com</t>
  </si>
  <si>
    <t xml:space="preserve"> RAHUL KUMAR SAMAL</t>
  </si>
  <si>
    <t xml:space="preserve"> rahulsamalseri@gmail.com</t>
  </si>
  <si>
    <t xml:space="preserve"> BHAWNA  PILLAI</t>
  </si>
  <si>
    <t xml:space="preserve"> bhawnapillai751@gmail.com</t>
  </si>
  <si>
    <t xml:space="preserve"> AYUSMAN  PRADHAN</t>
  </si>
  <si>
    <t xml:space="preserve"> pr0phecy8395@gmail.com</t>
  </si>
  <si>
    <t xml:space="preserve"> DHYAN CHAND MARNDI</t>
  </si>
  <si>
    <t xml:space="preserve"> dhyanchandmarndi01@gmail.com</t>
  </si>
  <si>
    <t xml:space="preserve"> LAKSHYA  DHINGRA</t>
  </si>
  <si>
    <t xml:space="preserve"> lakshyadhingra26@gmail.com</t>
  </si>
  <si>
    <t xml:space="preserve"> MANASWINI PRIYANKA PRIYADARSHINI</t>
  </si>
  <si>
    <t xml:space="preserve"> Priyadarshinimp7@gmail.com</t>
  </si>
  <si>
    <t xml:space="preserve"> ASHUTOSH  JENA</t>
  </si>
  <si>
    <t xml:space="preserve"> jenaashutosh17@gmail.com</t>
  </si>
  <si>
    <t xml:space="preserve"> DEV  DIVYESH</t>
  </si>
  <si>
    <t xml:space="preserve"> devdivyesh04@gmail.com</t>
  </si>
  <si>
    <t xml:space="preserve"> SEPHALI  NAYAK</t>
  </si>
  <si>
    <t xml:space="preserve"> sephalinayak2003@gmail.com</t>
  </si>
  <si>
    <t xml:space="preserve"> SRIJEET  JENA</t>
  </si>
  <si>
    <t xml:space="preserve"> srijeetjena@gmail.com</t>
  </si>
  <si>
    <t xml:space="preserve"> ABDUL SHAHID</t>
  </si>
  <si>
    <t xml:space="preserve"> Abdul981273@gmail.com</t>
  </si>
  <si>
    <t xml:space="preserve"> AYUSH  PALIT</t>
  </si>
  <si>
    <t xml:space="preserve"> palitayush1234@gmail.com</t>
  </si>
  <si>
    <t xml:space="preserve"> NAWSAD  ANSARI</t>
  </si>
  <si>
    <t xml:space="preserve"> nawsad.ansari2016@gmail.com</t>
  </si>
  <si>
    <t xml:space="preserve"> GITESH  KUMAR</t>
  </si>
  <si>
    <t xml:space="preserve"> krgitesh1004@gmail.com</t>
  </si>
  <si>
    <t xml:space="preserve"> SAIMANTI  DEY</t>
  </si>
  <si>
    <t xml:space="preserve"> deyramshankar1967@gmail.com</t>
  </si>
  <si>
    <t xml:space="preserve"> AAYUSH  BHANDARI</t>
  </si>
  <si>
    <t xml:space="preserve"> aayushbhandari1236@gmail.com</t>
  </si>
  <si>
    <t xml:space="preserve"> ABHINAV  KUMAR</t>
  </si>
  <si>
    <t xml:space="preserve"> sanjaykr.obc@gmail.com</t>
  </si>
  <si>
    <t xml:space="preserve"> singhadityadeep11122004@gmail.com</t>
  </si>
  <si>
    <t xml:space="preserve"> RISHITA  MOHANTY</t>
  </si>
  <si>
    <t xml:space="preserve"> arutiki7m@gmail.com</t>
  </si>
  <si>
    <t xml:space="preserve"> SHAHZAN ABBAS RAZA</t>
  </si>
  <si>
    <t xml:space="preserve"> shahzanabbas29@gmail.com</t>
  </si>
  <si>
    <t xml:space="preserve"> ADRIJA  DAS</t>
  </si>
  <si>
    <t xml:space="preserve"> biplab.chn@gmail.com</t>
  </si>
  <si>
    <t xml:space="preserve"> SWARALIPI  SAMANTA</t>
  </si>
  <si>
    <t xml:space="preserve"> swaralipisamanta22@gmail.com</t>
  </si>
  <si>
    <t xml:space="preserve"> UJJAWAL  MODI</t>
  </si>
  <si>
    <t xml:space="preserve"> ujjawalmodi321@gmail.com</t>
  </si>
  <si>
    <t xml:space="preserve"> SOHAM  CHAKRABORTY</t>
  </si>
  <si>
    <t xml:space="preserve"> sujitchakraborty2000@yahoo.com</t>
  </si>
  <si>
    <t xml:space="preserve"> SOUMODEEP  SEN</t>
  </si>
  <si>
    <t xml:space="preserve"> sensoumodeep2@gmail.com</t>
  </si>
  <si>
    <t xml:space="preserve"> AYUSH  MAITY</t>
  </si>
  <si>
    <t xml:space="preserve"> maityayush39@gmail.com</t>
  </si>
  <si>
    <t xml:space="preserve"> CHARU  PRAKASH</t>
  </si>
  <si>
    <t xml:space="preserve"> prakash7kamal@gmail.com</t>
  </si>
  <si>
    <t xml:space="preserve"> GOURAB  MONDAL</t>
  </si>
  <si>
    <t xml:space="preserve"> gourabmondal665@gmail.com</t>
  </si>
  <si>
    <t xml:space="preserve"> MUHAMMAD  ASAD</t>
  </si>
  <si>
    <t xml:space="preserve"> mdasad.ais@gmail.com</t>
  </si>
  <si>
    <t xml:space="preserve"> SAMBHAV  MODI</t>
  </si>
  <si>
    <t xml:space="preserve"> smodi9348@gmail.com</t>
  </si>
  <si>
    <t xml:space="preserve"> SOMDIPTO  BHAUMIK</t>
  </si>
  <si>
    <t xml:space="preserve"> bhsomdipto04@gmail.com</t>
  </si>
  <si>
    <t xml:space="preserve"> VINAYAK  MAHAWAR</t>
  </si>
  <si>
    <t xml:space="preserve"> vinayakmahawar2209@gmail.com</t>
  </si>
  <si>
    <t xml:space="preserve"> SHUBHODEEP HIMANGSHU GHATUARY</t>
  </si>
  <si>
    <t xml:space="preserve"> hkghatuary@gmail.com</t>
  </si>
  <si>
    <t xml:space="preserve"> JEET  DUTTA</t>
  </si>
  <si>
    <t xml:space="preserve"> lospheonix99@gmail.com</t>
  </si>
  <si>
    <t xml:space="preserve"> KHUSHI  TRIVEDI</t>
  </si>
  <si>
    <t xml:space="preserve"> hushkhushi@gmail.com</t>
  </si>
  <si>
    <t xml:space="preserve"> ROHAN  SHARMA</t>
  </si>
  <si>
    <t xml:space="preserve"> rohanrookie1401@gmail.com</t>
  </si>
  <si>
    <t xml:space="preserve"> MADHURESH KUMAR SINHA</t>
  </si>
  <si>
    <t xml:space="preserve"> madhureshsinha22@gmail.com</t>
  </si>
  <si>
    <t xml:space="preserve"> OINDRIJA  CHATTERJEE</t>
  </si>
  <si>
    <t xml:space="preserve"> oindrija.chatterjee@gmail.com</t>
  </si>
  <si>
    <t xml:space="preserve"> SHALINI  GHOSH</t>
  </si>
  <si>
    <t xml:space="preserve"> shalinighoshxic35@gmail.com</t>
  </si>
  <si>
    <t xml:space="preserve"> SOUMYA AICH ROY</t>
  </si>
  <si>
    <t xml:space="preserve"> sarojitaichroy@yahoo.in</t>
  </si>
  <si>
    <t xml:space="preserve"> TANVI  SAHAY</t>
  </si>
  <si>
    <t xml:space="preserve"> psta02@gmail.com</t>
  </si>
  <si>
    <t xml:space="preserve"> VIBHU VIKRAM SINGH</t>
  </si>
  <si>
    <t xml:space="preserve"> singh.vibhu2424@gmail.com</t>
  </si>
  <si>
    <t xml:space="preserve"> ADITYA  PRABHU</t>
  </si>
  <si>
    <t xml:space="preserve"> sanjayprabhu.26s@gmail.com</t>
  </si>
  <si>
    <t xml:space="preserve"> ANUBHAV  MAZUMDER</t>
  </si>
  <si>
    <t xml:space="preserve"> abhijitmazumder374@gmail.com</t>
  </si>
  <si>
    <t xml:space="preserve"> manojadray@gmail.com</t>
  </si>
  <si>
    <t xml:space="preserve"> NIKHIL  PARIHAR</t>
  </si>
  <si>
    <t xml:space="preserve"> infinityskillz007@gmail.com</t>
  </si>
  <si>
    <t xml:space="preserve"> AAMAN5102@GMAIL.COM</t>
  </si>
  <si>
    <t xml:space="preserve"> ARYAN  KRISHNA</t>
  </si>
  <si>
    <t xml:space="preserve"> pawank1603@gmail.com</t>
  </si>
  <si>
    <t xml:space="preserve"> PAURAB  DE</t>
  </si>
  <si>
    <t xml:space="preserve"> mepourabde74@gmail.com</t>
  </si>
  <si>
    <t xml:space="preserve"> AASWIN  NATH</t>
  </si>
  <si>
    <t xml:space="preserve"> aashwinnath@gmail.com</t>
  </si>
  <si>
    <t xml:space="preserve"> AKRITI  RAI</t>
  </si>
  <si>
    <t xml:space="preserve"> raiakriti2002@gmail.com</t>
  </si>
  <si>
    <t xml:space="preserve"> HARSH KUMAR JHA</t>
  </si>
  <si>
    <t xml:space="preserve"> pratikjha118@gmail.com</t>
  </si>
  <si>
    <t xml:space="preserve"> SWASTIK RANJAN MANDAL</t>
  </si>
  <si>
    <t xml:space="preserve"> swastikranjanmandal@gmail.com</t>
  </si>
  <si>
    <t xml:space="preserve"> YASHI  GARG</t>
  </si>
  <si>
    <t xml:space="preserve"> yashigarg016@gmail.com</t>
  </si>
  <si>
    <t xml:space="preserve"> YASHODIP MADHAV KULKARNI</t>
  </si>
  <si>
    <t xml:space="preserve"> yashodip9090@gmail.com</t>
  </si>
  <si>
    <t xml:space="preserve"> YELLAPANTULA ARVIND ATREYA</t>
  </si>
  <si>
    <t xml:space="preserve"> ykb.sastry@gmail.com</t>
  </si>
  <si>
    <t xml:space="preserve"> SHIVAM  BISHT</t>
  </si>
  <si>
    <t xml:space="preserve"> bishtshivam750@gmail.com</t>
  </si>
  <si>
    <t xml:space="preserve"> ISHAAN  GUPTA</t>
  </si>
  <si>
    <t xml:space="preserve"> anarayan9876@gmail.com</t>
  </si>
  <si>
    <t xml:space="preserve"> DEEP  BOSE</t>
  </si>
  <si>
    <t xml:space="preserve"> deepbose210@gmail.com</t>
  </si>
  <si>
    <t xml:space="preserve"> HARSHITA  SINHA</t>
  </si>
  <si>
    <t xml:space="preserve"> HARSHITA.140304@GMAIL.COM</t>
  </si>
  <si>
    <t xml:space="preserve"> SASWATA KUMAR NAYAK</t>
  </si>
  <si>
    <t xml:space="preserve"> saswatnyk123@gmail.com</t>
  </si>
  <si>
    <t xml:space="preserve"> KSHITIZ  KAPOOR</t>
  </si>
  <si>
    <t xml:space="preserve"> kshitizkapoor8797@gmail.com</t>
  </si>
  <si>
    <t xml:space="preserve"> barnwalankit999@gmail.com</t>
  </si>
  <si>
    <t xml:space="preserve"> SRIJITA  MALLIK</t>
  </si>
  <si>
    <t xml:space="preserve"> erbiplabmallik@gmail.com</t>
  </si>
  <si>
    <t xml:space="preserve"> ANUBHAV  RAJAK</t>
  </si>
  <si>
    <t xml:space="preserve"> anubhavrajak11@gmail.com</t>
  </si>
  <si>
    <t xml:space="preserve"> PIYUSH KUMAR SAHOO</t>
  </si>
  <si>
    <t xml:space="preserve"> manassahoo46@gmail.com</t>
  </si>
  <si>
    <t xml:space="preserve"> RUDRA PRABHAT PATTANAIK</t>
  </si>
  <si>
    <t xml:space="preserve"> rudraprabhatpattanayak@gmail.com</t>
  </si>
  <si>
    <t xml:space="preserve"> ARYAN KUMAR</t>
  </si>
  <si>
    <t xml:space="preserve"> aryannkumar1012@gmail.com</t>
  </si>
  <si>
    <t xml:space="preserve"> AVINASH  ANAND</t>
  </si>
  <si>
    <t xml:space="preserve"> avinashanand536@gmail.com</t>
  </si>
  <si>
    <t xml:space="preserve"> DEVARSHI  RAY</t>
  </si>
  <si>
    <t xml:space="preserve"> bhadradebarati@gmail.com</t>
  </si>
  <si>
    <t xml:space="preserve"> GAURAV  CHANDA</t>
  </si>
  <si>
    <t xml:space="preserve"> gauravchanda710@gmail.com</t>
  </si>
  <si>
    <t xml:space="preserve"> MAYANK SHASHANK</t>
  </si>
  <si>
    <t xml:space="preserve"> mayankshashank2005@gmail.com</t>
  </si>
  <si>
    <t xml:space="preserve"> PIYUSH  PANDEY</t>
  </si>
  <si>
    <t xml:space="preserve"> piyush205pandey@gmail.com</t>
  </si>
  <si>
    <t xml:space="preserve"> KUMAR  PRIYANSHU</t>
  </si>
  <si>
    <t xml:space="preserve"> iampriyanshukumar.2003@gmail.com</t>
  </si>
  <si>
    <t xml:space="preserve"> PREASHA  GHOSHAL</t>
  </si>
  <si>
    <t xml:space="preserve"> preasha.ghoshal@gmail.com</t>
  </si>
  <si>
    <t xml:space="preserve"> ROUNAK  MAZUMDER</t>
  </si>
  <si>
    <t xml:space="preserve"> rounakmazumder309@gmail.com</t>
  </si>
  <si>
    <t xml:space="preserve"> SOUVIK  LAYEK</t>
  </si>
  <si>
    <t xml:space="preserve"> souviklayek888@gmail.com</t>
  </si>
  <si>
    <t xml:space="preserve"> PRATEEK  SINGH</t>
  </si>
  <si>
    <t xml:space="preserve"> pspk123999@gmail.com</t>
  </si>
  <si>
    <t xml:space="preserve"> RAMANVIR  YADAV</t>
  </si>
  <si>
    <t xml:space="preserve"> kamal6284@gmail.com</t>
  </si>
  <si>
    <t xml:space="preserve"> RANI  RATH</t>
  </si>
  <si>
    <t xml:space="preserve"> ranirath51@gmail.com</t>
  </si>
  <si>
    <t xml:space="preserve"> SAHIL  YADAV</t>
  </si>
  <si>
    <t xml:space="preserve"> yadav18sahil2004@gmail.com</t>
  </si>
  <si>
    <t xml:space="preserve"> GOUTAM  DASH</t>
  </si>
  <si>
    <t xml:space="preserve"> dashgoutam2003@gmail.com</t>
  </si>
  <si>
    <t xml:space="preserve"> NITISH KUMAR BEHERA</t>
  </si>
  <si>
    <t xml:space="preserve"> nitishbehera321@gmail.com</t>
  </si>
  <si>
    <t xml:space="preserve"> ASHUTOSH  BEDI</t>
  </si>
  <si>
    <t xml:space="preserve"> rajubedi307@gmail.com</t>
  </si>
  <si>
    <t xml:space="preserve"> ASHISH  SHARMA</t>
  </si>
  <si>
    <t xml:space="preserve"> ashishsonusharma2002@gmail.com</t>
  </si>
  <si>
    <t xml:space="preserve"> atulsinghkr3691@gmail.com</t>
  </si>
  <si>
    <t xml:space="preserve"> ANIL KUMAR SAH</t>
  </si>
  <si>
    <t xml:space="preserve"> rocka8922@gmail.com</t>
  </si>
  <si>
    <t xml:space="preserve"> BIBEK  SAH</t>
  </si>
  <si>
    <t xml:space="preserve"> bsah3773@gmail.com</t>
  </si>
  <si>
    <t xml:space="preserve"> RITU RAJ MALLICK</t>
  </si>
  <si>
    <t xml:space="preserve"> rameshmallick43046@gmail.com</t>
  </si>
  <si>
    <t xml:space="preserve"> JAYANTA  ADHIKARI</t>
  </si>
  <si>
    <t xml:space="preserve"> jayantaad77@gmail.com</t>
  </si>
  <si>
    <t xml:space="preserve"> NIKHIL JUNG BAM</t>
  </si>
  <si>
    <t xml:space="preserve"> nikhilbam777@gmail.com</t>
  </si>
  <si>
    <t xml:space="preserve"> ag943262@gmail.com</t>
  </si>
  <si>
    <t xml:space="preserve"> RAHUL  MANDAL</t>
  </si>
  <si>
    <t xml:space="preserve"> MRAHULKUMAR770@GMAIL.COM</t>
  </si>
  <si>
    <t xml:space="preserve"> SHAILESH CHANDRA BATHAM</t>
  </si>
  <si>
    <t xml:space="preserve"> shaileshbatham03@gmail.com</t>
  </si>
  <si>
    <t xml:space="preserve"> SOHAN  KARMAKAR</t>
  </si>
  <si>
    <t xml:space="preserve"> skdeeps2288@gmail.com</t>
  </si>
  <si>
    <t xml:space="preserve"> VAKUL  VIMUG</t>
  </si>
  <si>
    <t xml:space="preserve"> vakulvimug@gmail.com</t>
  </si>
  <si>
    <t xml:space="preserve"> VIKRAMADITYA  SINGH</t>
  </si>
  <si>
    <t xml:space="preserve"> vikramadityasingh342@gmail.com</t>
  </si>
  <si>
    <t xml:space="preserve"> APRATIM  DUTTA</t>
  </si>
  <si>
    <t xml:space="preserve"> apratimdutta.2003@gmail.com</t>
  </si>
  <si>
    <t xml:space="preserve"> ARNAB  MAZUMDAR</t>
  </si>
  <si>
    <t xml:space="preserve"> biswajit_mazumdar@yahoo.in</t>
  </si>
  <si>
    <t xml:space="preserve"> SAKSHI  MISHRA</t>
  </si>
  <si>
    <t xml:space="preserve"> sakshi2003.mishra@gmail.com</t>
  </si>
  <si>
    <t xml:space="preserve"> TANAY  CHANGOIWALA</t>
  </si>
  <si>
    <t xml:space="preserve"> changrtanay@gmail.com</t>
  </si>
  <si>
    <t xml:space="preserve"> ANEEK  SAHA</t>
  </si>
  <si>
    <t xml:space="preserve"> aneeksaha2020@gmail.com</t>
  </si>
  <si>
    <t xml:space="preserve"> VASUDHA ASHISH MALANI</t>
  </si>
  <si>
    <t xml:space="preserve"> rajshree1612@gmail.com</t>
  </si>
  <si>
    <t xml:space="preserve"> ANURAG RAY CHAUDHURI</t>
  </si>
  <si>
    <t xml:space="preserve"> anuragrc27@gmail.com</t>
  </si>
  <si>
    <t xml:space="preserve"> DEVADITYA  DEY</t>
  </si>
  <si>
    <t xml:space="preserve"> Debabratadey01@yahoo.com</t>
  </si>
  <si>
    <t xml:space="preserve"> AJITAB MAYANK KUJUR</t>
  </si>
  <si>
    <t xml:space="preserve"> ajitabmayankkujur03@gmail.com</t>
  </si>
  <si>
    <t xml:space="preserve"> JASMINE  NAHAK</t>
  </si>
  <si>
    <t xml:space="preserve"> JASMINENAHAK2004@GMAIL.COM</t>
  </si>
  <si>
    <t xml:space="preserve"> SNIGDHA  PANDEY</t>
  </si>
  <si>
    <t xml:space="preserve"> psnigdha04@gmail.com</t>
  </si>
  <si>
    <t xml:space="preserve"> M SREYA</t>
  </si>
  <si>
    <t xml:space="preserve"> mamidisreya2005@gmail.com</t>
  </si>
  <si>
    <t xml:space="preserve"> SOUMA SUBHRA MANDAL</t>
  </si>
  <si>
    <t xml:space="preserve"> soumasubhra2222@gmail.com</t>
  </si>
  <si>
    <t xml:space="preserve"> SUSHANT  POPLI</t>
  </si>
  <si>
    <t xml:space="preserve"> sushantpopli688@gmail.com</t>
  </si>
  <si>
    <t xml:space="preserve"> DIVYANSH  GUPTA</t>
  </si>
  <si>
    <t xml:space="preserve"> sandeep09101972@gmail.com</t>
  </si>
  <si>
    <t xml:space="preserve"> NAIMISH  CHAURASIA</t>
  </si>
  <si>
    <t xml:space="preserve"> lalima.chaurasia@gmail.com</t>
  </si>
  <si>
    <t xml:space="preserve"> RACHIT  PANDEY</t>
  </si>
  <si>
    <t xml:space="preserve"> rachitpandeyindia@gmail.com</t>
  </si>
  <si>
    <t xml:space="preserve"> PARTH</t>
  </si>
  <si>
    <t xml:space="preserve"> mamtaverma2002@gmail.com</t>
  </si>
  <si>
    <t xml:space="preserve"> SUNIRMAL  MONDAL</t>
  </si>
  <si>
    <t xml:space="preserve"> mondal.sun2016@gmail.com</t>
  </si>
  <si>
    <t xml:space="preserve"> ASHWIN KUMAR BARLA</t>
  </si>
  <si>
    <t xml:space="preserve"> ashwinkumarbarla.2004@gmail.com</t>
  </si>
  <si>
    <t xml:space="preserve"> KUMAR  SATYANSHU</t>
  </si>
  <si>
    <t xml:space="preserve"> satyanarpit05@gmail.com</t>
  </si>
  <si>
    <t xml:space="preserve"> MEGHANSH  GOVIL</t>
  </si>
  <si>
    <t xml:space="preserve"> govilmeghansh@gmail.com</t>
  </si>
  <si>
    <t xml:space="preserve"> ARYADEEP  PRADHAN</t>
  </si>
  <si>
    <t xml:space="preserve"> aryadeep.pradhan@gmail.com</t>
  </si>
  <si>
    <t xml:space="preserve"> SAYAN  PAL</t>
  </si>
  <si>
    <t xml:space="preserve"> samirpalhyd@gmail.com</t>
  </si>
  <si>
    <t xml:space="preserve"> ANANTA  JAITLEY</t>
  </si>
  <si>
    <t xml:space="preserve"> jaitleyananta8@gmail.com</t>
  </si>
  <si>
    <t xml:space="preserve"> SOHAN  KUMAR</t>
  </si>
  <si>
    <t xml:space="preserve"> Razor141296@gmail.com</t>
  </si>
  <si>
    <t xml:space="preserve"> DEVADI  BISWAS</t>
  </si>
  <si>
    <t xml:space="preserve"> KAJOLRANJANBISWAS@GMAIL.COM</t>
  </si>
  <si>
    <t xml:space="preserve"> SUBHAJIT  CHAKRABORTY</t>
  </si>
  <si>
    <t xml:space="preserve"> subhajitchakrabortyguddu@gmail.com</t>
  </si>
  <si>
    <t xml:space="preserve"> aryangolu1707@gmail.com</t>
  </si>
  <si>
    <t xml:space="preserve"> AKSHAT  KUMAR</t>
  </si>
  <si>
    <t xml:space="preserve"> 95259710rg@gmail.com</t>
  </si>
  <si>
    <t xml:space="preserve"> TANNISTHA  MAHARANA</t>
  </si>
  <si>
    <t xml:space="preserve"> kalpana.maharana76@gmail.com</t>
  </si>
  <si>
    <t xml:space="preserve"> ARYAN  GUPTA</t>
  </si>
  <si>
    <t xml:space="preserve"> aryan45gupta@gmail.com</t>
  </si>
  <si>
    <t xml:space="preserve"> PREETESH KUMAR SINGHA</t>
  </si>
  <si>
    <t xml:space="preserve"> preeteshsingha66@gmail.com</t>
  </si>
  <si>
    <t xml:space="preserve"> RAHUL  CHURIWAL</t>
  </si>
  <si>
    <t xml:space="preserve"> rahulchuriwal7@gmail.com</t>
  </si>
  <si>
    <t xml:space="preserve"> SK SADAT HOSSEN</t>
  </si>
  <si>
    <t xml:space="preserve"> sadathossen12345@gmail.com</t>
  </si>
  <si>
    <t xml:space="preserve"> AKSHAT  TIWARY</t>
  </si>
  <si>
    <t xml:space="preserve"> akshattiwary100@gmail.com</t>
  </si>
  <si>
    <t xml:space="preserve"> ISHU KANT</t>
  </si>
  <si>
    <t xml:space="preserve"> ishukant25252000@gmail.com</t>
  </si>
  <si>
    <t xml:space="preserve"> JAISH  NAWED</t>
  </si>
  <si>
    <t xml:space="preserve"> jaishnawed@gmail.com</t>
  </si>
  <si>
    <t xml:space="preserve"> ARPREET  MAHALA</t>
  </si>
  <si>
    <t xml:space="preserve"> arpreet4114@gmail.com</t>
  </si>
  <si>
    <t xml:space="preserve"> OM  KUMAR</t>
  </si>
  <si>
    <t xml:space="preserve"> omkumarishere@gmail.com</t>
  </si>
  <si>
    <t xml:space="preserve"> AKASH  SARDAR</t>
  </si>
  <si>
    <t xml:space="preserve"> akashsardaryt@gmail.com</t>
  </si>
  <si>
    <t xml:space="preserve"> RAJAT KUMAR PANDA</t>
  </si>
  <si>
    <t xml:space="preserve"> rajatkumarpanda03@gmail.com</t>
  </si>
  <si>
    <t xml:space="preserve"> shivamkumarin@hotmail.com</t>
  </si>
  <si>
    <t xml:space="preserve"> SHIVAM  SAURAV</t>
  </si>
  <si>
    <t xml:space="preserve"> shivamsaurav63@gmail.com</t>
  </si>
  <si>
    <t xml:space="preserve"> VAIBHAV  AGARWAL</t>
  </si>
  <si>
    <t xml:space="preserve"> vaibhavagarwal1404@gmail.com</t>
  </si>
  <si>
    <t xml:space="preserve"> VINAMRA  SAURAV</t>
  </si>
  <si>
    <t xml:space="preserve"> vinamrasaurav1715@gmail.com</t>
  </si>
  <si>
    <t xml:space="preserve"> JANAMJAY  KUMAR</t>
  </si>
  <si>
    <t xml:space="preserve"> janamjaykumar81@gmail.com</t>
  </si>
  <si>
    <t xml:space="preserve"> MOITREYEE  BHADURI</t>
  </si>
  <si>
    <t xml:space="preserve"> sibashissd@gmail.com</t>
  </si>
  <si>
    <t xml:space="preserve"> SOUPTIK  KARAN</t>
  </si>
  <si>
    <t xml:space="preserve"> souptikkaran1@gmail.com</t>
  </si>
  <si>
    <t xml:space="preserve"> SUBHRAKANTI  DAS</t>
  </si>
  <si>
    <t xml:space="preserve"> das3112.surajit@gmail.com</t>
  </si>
  <si>
    <t xml:space="preserve"> AYUSHMAAN  PATEL</t>
  </si>
  <si>
    <t xml:space="preserve"> pramodori@gmail.com</t>
  </si>
  <si>
    <t xml:space="preserve"> SAURAV KUMAR JHA</t>
  </si>
  <si>
    <t xml:space="preserve"> i.m.saurav003@gmail.com</t>
  </si>
  <si>
    <t xml:space="preserve"> NISCHAY  SWAIN</t>
  </si>
  <si>
    <t xml:space="preserve"> iamnischayswain@gmail.com</t>
  </si>
  <si>
    <t xml:space="preserve"> ANKIT KUMAR PRADHAN</t>
  </si>
  <si>
    <t xml:space="preserve"> ankitkumarpradhan6@gmail.com</t>
  </si>
  <si>
    <t xml:space="preserve"> DEBI PRASANNA DASH</t>
  </si>
  <si>
    <t xml:space="preserve"> DP.DASH12@GMAIL.COM</t>
  </si>
  <si>
    <t xml:space="preserve"> PRITYANSHU  YADAV</t>
  </si>
  <si>
    <t xml:space="preserve"> prityanshu5@gmail.com</t>
  </si>
  <si>
    <t xml:space="preserve"> SRUTISREEYA  JENA</t>
  </si>
  <si>
    <t xml:space="preserve"> srutisreeya@gmail.com</t>
  </si>
  <si>
    <t xml:space="preserve"> AMIT  KUMAR</t>
  </si>
  <si>
    <t xml:space="preserve"> itsamitkumar5393@gmail.com</t>
  </si>
  <si>
    <t xml:space="preserve"> ARPIT  PANIGRAHI</t>
  </si>
  <si>
    <t xml:space="preserve"> arpitpanigrahi19@gmail.com</t>
  </si>
  <si>
    <t xml:space="preserve"> RYANSH  RAJPUT</t>
  </si>
  <si>
    <t xml:space="preserve"> ryanshspeedking@gmail.com</t>
  </si>
  <si>
    <t xml:space="preserve"> SHUBHRANSHU  SATPATHY</t>
  </si>
  <si>
    <t xml:space="preserve"> manoj.satpathy0103@gmail.com</t>
  </si>
  <si>
    <t xml:space="preserve"> SRISTI  MALLIK</t>
  </si>
  <si>
    <t xml:space="preserve"> dkmallik2272@yahoo.co.in</t>
  </si>
  <si>
    <t xml:space="preserve"> SUBHANKAR  MOHAPATRA</t>
  </si>
  <si>
    <t xml:space="preserve"> spmohapatra.ag@gmail.com</t>
  </si>
  <si>
    <t xml:space="preserve"> GAURAB KUMAR THAKUR</t>
  </si>
  <si>
    <t xml:space="preserve"> gaurab.kthakur@gmail.com</t>
  </si>
  <si>
    <t xml:space="preserve"> KRISH  MAHASETH</t>
  </si>
  <si>
    <t xml:space="preserve"> krishmahaseth999@gmail.com</t>
  </si>
  <si>
    <t xml:space="preserve"> SHUVASHISH BARMAN SHUVO</t>
  </si>
  <si>
    <t xml:space="preserve"> shuvashishbms@gmail.com</t>
  </si>
  <si>
    <t xml:space="preserve"> DEBALINA  MAITY</t>
  </si>
  <si>
    <t xml:space="preserve"> debalina.maity04138@gmail.com</t>
  </si>
  <si>
    <t xml:space="preserve"> RAMAN  KUMAR</t>
  </si>
  <si>
    <t xml:space="preserve"> ramankumar7c@gmail.com</t>
  </si>
  <si>
    <t xml:space="preserve"> DIP BISWAS SHANTO</t>
  </si>
  <si>
    <t xml:space="preserve"> dipbiswas0188223@gmail.com</t>
  </si>
  <si>
    <t xml:space="preserve"> DIPESH  SHAH</t>
  </si>
  <si>
    <t xml:space="preserve"> royaldipesh512@gmail.com</t>
  </si>
  <si>
    <t xml:space="preserve"> BILASH  RAY</t>
  </si>
  <si>
    <t xml:space="preserve"> bilashroy46@gmail.com</t>
  </si>
  <si>
    <t xml:space="preserve"> ATHARV  SINGH</t>
  </si>
  <si>
    <t xml:space="preserve"> aatishs1986@gmail.com</t>
  </si>
  <si>
    <t xml:space="preserve"> HARIOM  JHA</t>
  </si>
  <si>
    <t xml:space="preserve"> hariomjha100@gmail.com</t>
  </si>
  <si>
    <t xml:space="preserve"> LAKKSHIT  KHARE</t>
  </si>
  <si>
    <t xml:space="preserve"> vikaskkhare@gmail.com</t>
  </si>
  <si>
    <t xml:space="preserve"> ANKIT  RANJAN</t>
  </si>
  <si>
    <t xml:space="preserve"> ankitranjan306@gmail.com</t>
  </si>
  <si>
    <t xml:space="preserve"> RONIT  DEY</t>
  </si>
  <si>
    <t xml:space="preserve"> ronitdey7777@gmail.com</t>
  </si>
  <si>
    <t xml:space="preserve"> ANAND  SRIVASTAVA</t>
  </si>
  <si>
    <t xml:space="preserve"> yashanandsri@gmail.com</t>
  </si>
  <si>
    <t xml:space="preserve"> ARADHYA  KOCHAR</t>
  </si>
  <si>
    <t xml:space="preserve"> aradhyakochar19@gmail.com</t>
  </si>
  <si>
    <t xml:space="preserve"> SAMRIDHI  ANANTA</t>
  </si>
  <si>
    <t xml:space="preserve"> samridhiananta@gmail.com</t>
  </si>
  <si>
    <t xml:space="preserve"> UDAY NARAYAN CHAKRABORTY</t>
  </si>
  <si>
    <t xml:space="preserve"> uchako2003@gmail.com</t>
  </si>
  <si>
    <t xml:space="preserve"> HARSH DEEP DAS</t>
  </si>
  <si>
    <t xml:space="preserve"> harshdeepdas10@gmail.com</t>
  </si>
  <si>
    <t xml:space="preserve"> NISCHAY RANJAN KASHYAP</t>
  </si>
  <si>
    <t xml:space="preserve"> nischaykashyap3@gmail.com</t>
  </si>
  <si>
    <t xml:space="preserve"> SAGARIKA  BARMAN</t>
  </si>
  <si>
    <t xml:space="preserve"> barmansagarika303@gmail.com</t>
  </si>
  <si>
    <t xml:space="preserve"> SANDIPAN  CHAKRABORTY</t>
  </si>
  <si>
    <t xml:space="preserve"> dola_sugata@yahoo.com</t>
  </si>
  <si>
    <t xml:space="preserve"> VAISHNAV  SATAPATHY</t>
  </si>
  <si>
    <t xml:space="preserve"> SAROJSATAPATHY@HOTMAIL.COM</t>
  </si>
  <si>
    <t xml:space="preserve"> VATSAL  VINAMRA</t>
  </si>
  <si>
    <t xml:space="preserve"> vatsal.vinamra@gmail.com</t>
  </si>
  <si>
    <t xml:space="preserve"> ZAKI MOHAMMAD MAHFOOZ</t>
  </si>
  <si>
    <t xml:space="preserve"> zaki.mohammad27105@gmail.com</t>
  </si>
  <si>
    <t xml:space="preserve"> GAUTAM  SHRIVASTAVA</t>
  </si>
  <si>
    <t xml:space="preserve"> rahulshrivastava27@yahoo.com</t>
  </si>
  <si>
    <t xml:space="preserve"> KUSHAGRA  TALWAR</t>
  </si>
  <si>
    <t xml:space="preserve"> kushagra2404@gmail.com</t>
  </si>
  <si>
    <t xml:space="preserve"> SANKALAN  BISWAS</t>
  </si>
  <si>
    <t xml:space="preserve"> guddusankalan@gmail.com</t>
  </si>
  <si>
    <t xml:space="preserve"> YASH  CHOWDHARY</t>
  </si>
  <si>
    <t xml:space="preserve"> yash222003@gmail.com</t>
  </si>
  <si>
    <t xml:space="preserve"> SHREYAS  EKKA</t>
  </si>
  <si>
    <t xml:space="preserve"> amitekka2009@gmail.com</t>
  </si>
  <si>
    <t xml:space="preserve"> SOMSUBHRA  MUKHERJEE</t>
  </si>
  <si>
    <t xml:space="preserve"> ssmukherjee2004@gmail.com</t>
  </si>
  <si>
    <t xml:space="preserve"> LAKSHYA RAJ</t>
  </si>
  <si>
    <t xml:space="preserve"> lakshyarj898@gmail.com</t>
  </si>
  <si>
    <t xml:space="preserve"> MAYANK  KUMAR</t>
  </si>
  <si>
    <t xml:space="preserve"> satya10975@gmail.com</t>
  </si>
  <si>
    <t xml:space="preserve"> MUDIT  VATS</t>
  </si>
  <si>
    <t xml:space="preserve"> manoj_vats@amway.com</t>
  </si>
  <si>
    <t xml:space="preserve"> SOUNAK KOKEY</t>
  </si>
  <si>
    <t xml:space="preserve"> Koleysounak9@gmail.com</t>
  </si>
  <si>
    <t xml:space="preserve"> ANIKET  CHATURVEDI</t>
  </si>
  <si>
    <t xml:space="preserve"> aniket07c@gmail.com</t>
  </si>
  <si>
    <t xml:space="preserve"> SHASHANK  SHEKHAR</t>
  </si>
  <si>
    <t xml:space="preserve"> xin15shashankshekhar@gmail.com</t>
  </si>
  <si>
    <t xml:space="preserve"> SIMBA  SHARMA</t>
  </si>
  <si>
    <t xml:space="preserve"> simmba2512@gmail.com</t>
  </si>
  <si>
    <t xml:space="preserve"> SHALAGYA</t>
  </si>
  <si>
    <t xml:space="preserve"> madhuker73@gmail.com</t>
  </si>
  <si>
    <t xml:space="preserve"> SHREYA</t>
  </si>
  <si>
    <t xml:space="preserve"> shreyamitshu@gmail.com</t>
  </si>
  <si>
    <t xml:space="preserve"> SHREYASH  KASHYAP</t>
  </si>
  <si>
    <t xml:space="preserve"> shreyashkashyapanand@gmail.com</t>
  </si>
  <si>
    <t xml:space="preserve"> ANSUMAN  MISHRA</t>
  </si>
  <si>
    <t xml:space="preserve"> sonuansuman341@gmail.com</t>
  </si>
  <si>
    <t xml:space="preserve"> KUMAR  SHAURAB</t>
  </si>
  <si>
    <t xml:space="preserve"> Pratiyushanandps.12pcb@gmail.com</t>
  </si>
  <si>
    <t xml:space="preserve"> RIYA  TRIVEDI</t>
  </si>
  <si>
    <t xml:space="preserve"> riyatrivedi259@gmail.com</t>
  </si>
  <si>
    <t xml:space="preserve"> SAAKCHI  SINHA</t>
  </si>
  <si>
    <t xml:space="preserve"> sakshi431102@gmail.com</t>
  </si>
  <si>
    <t xml:space="preserve"> aastha1r41@gmail.com</t>
  </si>
  <si>
    <t xml:space="preserve"> SAHADRI  BHATTACHARYYA</t>
  </si>
  <si>
    <t xml:space="preserve"> sumit.bhattacharyya@rpsg.in</t>
  </si>
  <si>
    <t xml:space="preserve"> ADITI  SINGH</t>
  </si>
  <si>
    <t xml:space="preserve"> Aditizz123@gmail.com</t>
  </si>
  <si>
    <t xml:space="preserve"> ANISH  GHATAK</t>
  </si>
  <si>
    <t xml:space="preserve"> anishghatak03@gmail.com</t>
  </si>
  <si>
    <t xml:space="preserve"> NEELADRI  BANDOPADHYAY</t>
  </si>
  <si>
    <t xml:space="preserve"> bandopadhyayneeladri2019@gmail.com</t>
  </si>
  <si>
    <t xml:space="preserve"> SANTANAM  DAS</t>
  </si>
  <si>
    <t xml:space="preserve"> santanamdas47@gmail.com</t>
  </si>
  <si>
    <t xml:space="preserve"> SOHAM  BANERJEE</t>
  </si>
  <si>
    <t xml:space="preserve"> banerjeesoham01@gmail.com</t>
  </si>
  <si>
    <t xml:space="preserve"> FARHA  RIZWAN</t>
  </si>
  <si>
    <t xml:space="preserve"> farharizwan1910@gmail.com</t>
  </si>
  <si>
    <t xml:space="preserve"> HIMANSHU  RAJ</t>
  </si>
  <si>
    <t xml:space="preserve"> hrj2004117@gmail.com</t>
  </si>
  <si>
    <t xml:space="preserve"> RUDRANI  SINHA</t>
  </si>
  <si>
    <t xml:space="preserve"> rudrani.sinha28@gmail.com</t>
  </si>
  <si>
    <t xml:space="preserve"> SAIK  AFTAB</t>
  </si>
  <si>
    <t xml:space="preserve"> sk.aftab6786@gmail.com</t>
  </si>
  <si>
    <t xml:space="preserve"> SAURABH  KUMAR</t>
  </si>
  <si>
    <t xml:space="preserve"> Sagarsaurabh22@gmail.com</t>
  </si>
  <si>
    <t xml:space="preserve"> SHIVANSH</t>
  </si>
  <si>
    <t xml:space="preserve"> sharmashivansh0103@gmail.com</t>
  </si>
  <si>
    <t xml:space="preserve"> SIDHARTH</t>
  </si>
  <si>
    <t xml:space="preserve"> sidharthsinghraj1921@gmail.com</t>
  </si>
  <si>
    <t xml:space="preserve"> SUBHADEEP  KUNDU</t>
  </si>
  <si>
    <t xml:space="preserve"> santimoyk@gmail.com</t>
  </si>
  <si>
    <t xml:space="preserve"> CHINMOY  KALITA</t>
  </si>
  <si>
    <t xml:space="preserve"> chinmoykalita1003@gmail.com</t>
  </si>
  <si>
    <t xml:space="preserve"> SNEHODEEP  DAS</t>
  </si>
  <si>
    <t xml:space="preserve"> snehodeep.das@gmail.com</t>
  </si>
  <si>
    <t xml:space="preserve"> HARSH  KATIYAR</t>
  </si>
  <si>
    <t xml:space="preserve"> Katiyarharsh540@gmail.com</t>
  </si>
  <si>
    <t xml:space="preserve"> SABYASACHI DEB BISWAS</t>
  </si>
  <si>
    <t xml:space="preserve"> sabyasachi.deb.b@gmail.com</t>
  </si>
  <si>
    <t xml:space="preserve"> SARNAB  SENGUPTA</t>
  </si>
  <si>
    <t xml:space="preserve"> sengupta.sarnab@gmail.com</t>
  </si>
  <si>
    <t xml:space="preserve"> ADITYA KUMAR BEHERA</t>
  </si>
  <si>
    <t xml:space="preserve"> niaditya613@gmail.com</t>
  </si>
  <si>
    <t xml:space="preserve"> ADITYA KUMAR ROUTRAY</t>
  </si>
  <si>
    <t xml:space="preserve"> manikaxyz5@gmail.com</t>
  </si>
  <si>
    <t xml:space="preserve"> BIGHNESH KUMAR PAL</t>
  </si>
  <si>
    <t xml:space="preserve"> bighneshpal@gmail.com</t>
  </si>
  <si>
    <t xml:space="preserve"> GYAN  ADITYA</t>
  </si>
  <si>
    <t xml:space="preserve"> gyanaditya2903@gmail.com</t>
  </si>
  <si>
    <t xml:space="preserve"> PRIYANSHI  TIWARI</t>
  </si>
  <si>
    <t xml:space="preserve"> dphh9816@gmail.com</t>
  </si>
  <si>
    <t xml:space="preserve"> SAMEER  PATRA</t>
  </si>
  <si>
    <t xml:space="preserve"> sameerpatra2019@gmail.com</t>
  </si>
  <si>
    <t xml:space="preserve"> YASHRAJ  BISOYI</t>
  </si>
  <si>
    <t xml:space="preserve"> ms.royalelectricals@gmail.com</t>
  </si>
  <si>
    <t xml:space="preserve"> ANIKET  MAITY</t>
  </si>
  <si>
    <t xml:space="preserve"> amitmaiti1969@gmail.com</t>
  </si>
  <si>
    <t xml:space="preserve"> SUNAINA  TRIPATHY</t>
  </si>
  <si>
    <t xml:space="preserve"> sunainaa.2603@gmail.com</t>
  </si>
  <si>
    <t xml:space="preserve"> KRISHNA J GANATRA</t>
  </si>
  <si>
    <t xml:space="preserve"> krishnajganatra@gmail.com</t>
  </si>
  <si>
    <t xml:space="preserve"> YASH  AGARWAL</t>
  </si>
  <si>
    <t xml:space="preserve"> yashagarwal3002@gmail.com</t>
  </si>
  <si>
    <t xml:space="preserve"> DHRUV  BENIWAL</t>
  </si>
  <si>
    <t xml:space="preserve"> beniwalr89@gmail.Com</t>
  </si>
  <si>
    <t xml:space="preserve"> ISHITA  GUPTA</t>
  </si>
  <si>
    <t xml:space="preserve"> gishita0601@gmail.com</t>
  </si>
  <si>
    <t xml:space="preserve"> ASLOK SINGH RAJPUT</t>
  </si>
  <si>
    <t xml:space="preserve"> rajputaslok143@gmail.com</t>
  </si>
  <si>
    <t xml:space="preserve"> BALLAREE  DAS</t>
  </si>
  <si>
    <t xml:space="preserve"> biswanathdas960@gmail.com</t>
  </si>
  <si>
    <t xml:space="preserve"> ADITYA KUMAR TIWARI</t>
  </si>
  <si>
    <t xml:space="preserve"> adityatiwari211104@gmail.com</t>
  </si>
  <si>
    <t xml:space="preserve"> MD ADEEB EQBAL</t>
  </si>
  <si>
    <t xml:space="preserve"> mdadeebeqbal24@gmail.com</t>
  </si>
  <si>
    <t xml:space="preserve"> AMAN  RAJ</t>
  </si>
  <si>
    <t xml:space="preserve"> rajaman07908@gmail.com</t>
  </si>
  <si>
    <t xml:space="preserve"> AARYAN SINGH</t>
  </si>
  <si>
    <t xml:space="preserve"> singh933333@gmail.com</t>
  </si>
  <si>
    <t xml:space="preserve"> ADITYA GUJRAL</t>
  </si>
  <si>
    <t xml:space="preserve"> kingaditya8895@gmail.com</t>
  </si>
  <si>
    <t xml:space="preserve"> BIPASA DEBNATH</t>
  </si>
  <si>
    <t xml:space="preserve"> debnathbipasa99@gmail.com</t>
  </si>
  <si>
    <t xml:space="preserve"> DIBYA KIRTI PATTANAIK</t>
  </si>
  <si>
    <t xml:space="preserve"> DIBYAKIRTIPATTANAIK17@GMAIL.COM</t>
  </si>
  <si>
    <t xml:space="preserve"> SAMBIT MOHANTY</t>
  </si>
  <si>
    <t xml:space="preserve"> sambitmohanty574@gmail.com</t>
  </si>
  <si>
    <t xml:space="preserve"> DILSON JENA</t>
  </si>
  <si>
    <t xml:space="preserve"> dilsonjena45@gmail.com</t>
  </si>
  <si>
    <t xml:space="preserve"> ISHANN  MISHRA</t>
  </si>
  <si>
    <t xml:space="preserve"> ishannmishra6@gmail.com</t>
  </si>
  <si>
    <t xml:space="preserve"> KUMAR  AMAN</t>
  </si>
  <si>
    <t xml:space="preserve"> Kumaraman2939@gmail.com</t>
  </si>
  <si>
    <t xml:space="preserve"> ALYONA  ROUT</t>
  </si>
  <si>
    <t xml:space="preserve"> alyonarout19@gmail.com</t>
  </si>
  <si>
    <t xml:space="preserve"> ANISHA  RAKHIT</t>
  </si>
  <si>
    <t xml:space="preserve"> msg2anisha@gmail.com</t>
  </si>
  <si>
    <t xml:space="preserve"> MONALISHA  PATTNAIK</t>
  </si>
  <si>
    <t xml:space="preserve"> monalishapattnaik502@gmail.com</t>
  </si>
  <si>
    <t xml:space="preserve"> ANUSHKA  SINGH</t>
  </si>
  <si>
    <t xml:space="preserve"> singhanushkx@gmail.com</t>
  </si>
  <si>
    <t xml:space="preserve"> AAKASH  RAJ</t>
  </si>
  <si>
    <t xml:space="preserve"> rajakash607@gmail.com</t>
  </si>
  <si>
    <t xml:space="preserve"> SHWETA  SINGH</t>
  </si>
  <si>
    <t xml:space="preserve"> shweta8462603@gmail.com</t>
  </si>
  <si>
    <t xml:space="preserve"> SIDDHARTH  SHUKLA</t>
  </si>
  <si>
    <t xml:space="preserve"> siddharth.shukla.mayank@gmail.com</t>
  </si>
  <si>
    <t xml:space="preserve"> guptajitendra4@gmail.com</t>
  </si>
  <si>
    <t xml:space="preserve"> KINSHUK</t>
  </si>
  <si>
    <t xml:space="preserve"> kinshuksinha095@gmail.com</t>
  </si>
  <si>
    <t xml:space="preserve"> NIYATI  SHRIVASTAVA</t>
  </si>
  <si>
    <t xml:space="preserve"> niyati112002@gmail.com</t>
  </si>
  <si>
    <t xml:space="preserve"> SATADRU  BISWAS</t>
  </si>
  <si>
    <t xml:space="preserve"> anamikaduttabiswas@gmail.com</t>
  </si>
  <si>
    <t xml:space="preserve"> AKANKHYA  BEURIA</t>
  </si>
  <si>
    <t xml:space="preserve"> pkbeuria65@gmail.com</t>
  </si>
  <si>
    <t xml:space="preserve"> SHRESTHA  SRIVASTAVA</t>
  </si>
  <si>
    <t xml:space="preserve"> yash20711@gmail.com</t>
  </si>
  <si>
    <t xml:space="preserve"> ANUSHREE  RATAN</t>
  </si>
  <si>
    <t xml:space="preserve"> ratananushree@gmail.com</t>
  </si>
  <si>
    <t xml:space="preserve"> AKSHIT  THAKUR</t>
  </si>
  <si>
    <t xml:space="preserve"> rameshchand.thakur@ambujacement.com</t>
  </si>
  <si>
    <t xml:space="preserve"> PRASHANT  VERMA</t>
  </si>
  <si>
    <t xml:space="preserve"> sanjaydgp16@yahoo.in</t>
  </si>
  <si>
    <t xml:space="preserve"> SHAMIM  KHAN</t>
  </si>
  <si>
    <t xml:space="preserve"> shamim1245789@gmail.com</t>
  </si>
  <si>
    <t xml:space="preserve"> SHUBHANG GUPTA</t>
  </si>
  <si>
    <t xml:space="preserve"> shubhgupta916@gmail.com</t>
  </si>
  <si>
    <t xml:space="preserve"> SUDHANSHU OM PANDEY</t>
  </si>
  <si>
    <t xml:space="preserve"> mc.gorkha.official@gmail.com</t>
  </si>
  <si>
    <t xml:space="preserve"> SHIVANGI  SARAF</t>
  </si>
  <si>
    <t xml:space="preserve"> shivangi.saraf408@gmail.com</t>
  </si>
  <si>
    <t xml:space="preserve"> ARYA  KAUSHAL</t>
  </si>
  <si>
    <t xml:space="preserve"> jyoti.kaushlendra@gmail.com</t>
  </si>
  <si>
    <t xml:space="preserve"> Harshraj70500@gmail.com</t>
  </si>
  <si>
    <t xml:space="preserve"> KANDALA VENKATA SUPRIYANSH</t>
  </si>
  <si>
    <t xml:space="preserve"> supri3june@gmail.com</t>
  </si>
  <si>
    <t xml:space="preserve"> MUKUL  KUMAR</t>
  </si>
  <si>
    <t xml:space="preserve"> mukulraaz40@gmail.com</t>
  </si>
  <si>
    <t xml:space="preserve"> MOHNISH  MARKANDEYA</t>
  </si>
  <si>
    <t xml:space="preserve"> mohnishmarkandeya15@gmail.com</t>
  </si>
  <si>
    <t xml:space="preserve"> GAURAV</t>
  </si>
  <si>
    <t xml:space="preserve"> mishragaurav0905@gmail.com</t>
  </si>
  <si>
    <t xml:space="preserve"> SHIVAM KUMAR</t>
  </si>
  <si>
    <t xml:space="preserve"> dearshivam4u@gmail.com</t>
  </si>
  <si>
    <t xml:space="preserve"> SOJAL  SRIVASTAVA</t>
  </si>
  <si>
    <t xml:space="preserve"> sojalshrivastava4@gmail.com</t>
  </si>
  <si>
    <t xml:space="preserve"> ADITYA  VISHWAKARMA</t>
  </si>
  <si>
    <t xml:space="preserve"> adityavishwakarma1108@gmail.com</t>
  </si>
  <si>
    <t xml:space="preserve"> SAUMYA  PANDEY</t>
  </si>
  <si>
    <t xml:space="preserve"> pandeyrajnee030@gmail.com</t>
  </si>
  <si>
    <t xml:space="preserve"> PUSHPA SHARON PALIVELA</t>
  </si>
  <si>
    <t xml:space="preserve"> palivelasharon@gmail.com</t>
  </si>
  <si>
    <t xml:space="preserve"> HARSHVARDHAN  SHARMA</t>
  </si>
  <si>
    <t xml:space="preserve"> niyatinanu@gmail.com</t>
  </si>
  <si>
    <t xml:space="preserve"> DEBASIS  PANDA</t>
  </si>
  <si>
    <t xml:space="preserve"> babitarpanda@gmail.com</t>
  </si>
  <si>
    <t xml:space="preserve"> LOKESH  PRASAD</t>
  </si>
  <si>
    <t xml:space="preserve"> lokeshprasad8@gmail.com</t>
  </si>
  <si>
    <t xml:space="preserve"> MANAS  JAIN</t>
  </si>
  <si>
    <t xml:space="preserve"> neerajjain.dvc@gmail.com</t>
  </si>
  <si>
    <t xml:space="preserve"> NAYAN KUMAR PASWAN</t>
  </si>
  <si>
    <t xml:space="preserve"> trickernayans734@gmail.com</t>
  </si>
  <si>
    <t xml:space="preserve"> rishu1618r@gmail.com</t>
  </si>
  <si>
    <t xml:space="preserve"> PRITHA  DAS</t>
  </si>
  <si>
    <t xml:space="preserve"> prabirsouri@gmail.com</t>
  </si>
  <si>
    <t xml:space="preserve"> SAYANDEEP  DEY</t>
  </si>
  <si>
    <t xml:space="preserve"> SAYANDEEPDEY1511@GMAIL.COM</t>
  </si>
  <si>
    <t xml:space="preserve"> AKSHIT BAPURAO KSHIRSAGAR</t>
  </si>
  <si>
    <t xml:space="preserve"> akshitkshirsagar1010@gmail.com</t>
  </si>
  <si>
    <t xml:space="preserve"> ANISHESH  MITRA</t>
  </si>
  <si>
    <t xml:space="preserve"> mitra91272@gmail.com</t>
  </si>
  <si>
    <t xml:space="preserve"> AYUSH  SUMAN</t>
  </si>
  <si>
    <t xml:space="preserve"> ayushsuman.2956@gmail.com</t>
  </si>
  <si>
    <t xml:space="preserve"> ROHIT  AGARWAL</t>
  </si>
  <si>
    <t xml:space="preserve"> rohit32.agarwal@gmail.com</t>
  </si>
  <si>
    <t xml:space="preserve"> SANJANA  SINHA</t>
  </si>
  <si>
    <t xml:space="preserve"> Sanjanasinha882004@gmail.com</t>
  </si>
  <si>
    <t xml:space="preserve"> SRINATH  NEOGI</t>
  </si>
  <si>
    <t xml:space="preserve"> srinathneogibmws1000rr@gmail.com</t>
  </si>
  <si>
    <t xml:space="preserve"> SRISHTI  SINGH</t>
  </si>
  <si>
    <t xml:space="preserve"> srishtisingh2372@gmail.com</t>
  </si>
  <si>
    <t xml:space="preserve"> SUGYANI  KRISHNADARSINEE</t>
  </si>
  <si>
    <t xml:space="preserve"> sugyani3396@gmail.com</t>
  </si>
  <si>
    <t xml:space="preserve"> UTTARAN  SARKAR</t>
  </si>
  <si>
    <t xml:space="preserve"> sarkaruttam9475@gmail.com</t>
  </si>
  <si>
    <t xml:space="preserve"> ANURAG  PRASOON</t>
  </si>
  <si>
    <t xml:space="preserve"> anuragprasoon23@gmail.com</t>
  </si>
  <si>
    <t xml:space="preserve"> BRISHTI  DAS</t>
  </si>
  <si>
    <t xml:space="preserve"> bdbaarish1184@gmail.com</t>
  </si>
  <si>
    <t xml:space="preserve"> AMRITA  RANI</t>
  </si>
  <si>
    <t xml:space="preserve"> raniamrita120@gmail.com</t>
  </si>
  <si>
    <t xml:space="preserve"> NACHIKETA  NAYAK</t>
  </si>
  <si>
    <t xml:space="preserve"> nachiketa.476@gmail.com</t>
  </si>
  <si>
    <t xml:space="preserve"> ABHISEK  BEHURA</t>
  </si>
  <si>
    <t xml:space="preserve"> abhisekbehura43@gmail.com</t>
  </si>
  <si>
    <t xml:space="preserve"> ASUTOSH  JENA</t>
  </si>
  <si>
    <t xml:space="preserve"> bichitrananda2017@gmail.com</t>
  </si>
  <si>
    <t xml:space="preserve"> MD NAWAJ SAQLAIN</t>
  </si>
  <si>
    <t xml:space="preserve"> GOODBOY666X@GMAIL.COM</t>
  </si>
  <si>
    <t xml:space="preserve"> SUBHASIS  SAMAL</t>
  </si>
  <si>
    <t xml:space="preserve"> subhasissamal123@gmail.com</t>
  </si>
  <si>
    <t xml:space="preserve"> ADARSH  ROUT</t>
  </si>
  <si>
    <t xml:space="preserve"> adarshrout321@gmail.com</t>
  </si>
  <si>
    <t xml:space="preserve"> SREYASH  ROUT</t>
  </si>
  <si>
    <t xml:space="preserve"> sreyash31@gmail.com</t>
  </si>
  <si>
    <t xml:space="preserve"> SWAGAT SWAROOP PATEL</t>
  </si>
  <si>
    <t xml:space="preserve"> swagatpatel03@gmail.com</t>
  </si>
  <si>
    <t xml:space="preserve"> ARYABRAT  MISHRA</t>
  </si>
  <si>
    <t xml:space="preserve"> aryabratmishra6@gmail.com</t>
  </si>
  <si>
    <t xml:space="preserve"> CHANDAN  RATH</t>
  </si>
  <si>
    <t xml:space="preserve"> rathchandan88@gmail.com</t>
  </si>
  <si>
    <t xml:space="preserve"> MRUTYUNJAY  ROUTRAY</t>
  </si>
  <si>
    <t xml:space="preserve"> mrutyunjayroutray05@gmail.com</t>
  </si>
  <si>
    <t xml:space="preserve"> AMLAN  DAS</t>
  </si>
  <si>
    <t xml:space="preserve"> amlandas1243@gmail.com</t>
  </si>
  <si>
    <t xml:space="preserve"> KAMAL NAYAN PADHY</t>
  </si>
  <si>
    <t xml:space="preserve"> kamal.padhy3011@gmail.com</t>
  </si>
  <si>
    <t xml:space="preserve"> PRATHAMESH  SWAIN</t>
  </si>
  <si>
    <t xml:space="preserve"> prathameshswain@gmail.com</t>
  </si>
  <si>
    <t xml:space="preserve"> SANKALP  MOHAPATRA</t>
  </si>
  <si>
    <t xml:space="preserve"> sankalpmohapatra47@gmail.com</t>
  </si>
  <si>
    <t xml:space="preserve"> SWAYAMSHREE  PUROHIT</t>
  </si>
  <si>
    <t xml:space="preserve"> swayamshree.purohit@gmail.com</t>
  </si>
  <si>
    <t xml:space="preserve"> ARNAB  BHATTACHARYA</t>
  </si>
  <si>
    <t xml:space="preserve"> arnabbhattacharyac@gmail.com</t>
  </si>
  <si>
    <t xml:space="preserve"> ASHIM  POUDEL</t>
  </si>
  <si>
    <t xml:space="preserve"> aling8624@gmail.com</t>
  </si>
  <si>
    <t xml:space="preserve"> PRIYANK  GUPTA</t>
  </si>
  <si>
    <t xml:space="preserve"> priyankrauniyar42@gmail.com</t>
  </si>
  <si>
    <t xml:space="preserve"> PRIYANKA  MONDAL</t>
  </si>
  <si>
    <t xml:space="preserve"> mspiyu1924@gmail.com</t>
  </si>
  <si>
    <t xml:space="preserve"> RITURAJ  SINGH</t>
  </si>
  <si>
    <t xml:space="preserve"> singhrituraj2004@gmail.com</t>
  </si>
  <si>
    <t xml:space="preserve"> SHREYAS  SRIVASTAVA</t>
  </si>
  <si>
    <t xml:space="preserve"> linexshreyas@gmail.com</t>
  </si>
  <si>
    <t xml:space="preserve"> ANSH KUMAR SINGH</t>
  </si>
  <si>
    <t xml:space="preserve"> 3000ansh2004@gmail.com</t>
  </si>
  <si>
    <t xml:space="preserve"> DIBAKAR  BISWAS</t>
  </si>
  <si>
    <t xml:space="preserve"> dibakarbiswas742@gmail.com</t>
  </si>
  <si>
    <t xml:space="preserve"> BISESWAR SAHOO</t>
  </si>
  <si>
    <t xml:space="preserve"> biseswarsahoo1@gmail.com</t>
  </si>
  <si>
    <t xml:space="preserve"> GAURAV  JAIN</t>
  </si>
  <si>
    <t xml:space="preserve"> dharmendjain@rediffmail.com</t>
  </si>
  <si>
    <t xml:space="preserve"> ASTITWA  SINGH</t>
  </si>
  <si>
    <t xml:space="preserve"> astitwasingh1000@gmail.com</t>
  </si>
  <si>
    <t xml:space="preserve"> AADARSH  KUMAR</t>
  </si>
  <si>
    <t xml:space="preserve"> kumaraadarsh789@gmail.com</t>
  </si>
  <si>
    <t xml:space="preserve"> aditya12345rajput56@gmail.com</t>
  </si>
  <si>
    <t xml:space="preserve"> ARUSH  AGGARWAL</t>
  </si>
  <si>
    <t xml:space="preserve"> arushaggarwal1407@gmail.com</t>
  </si>
  <si>
    <t xml:space="preserve"> SHRUTI  MAJUMDAR</t>
  </si>
  <si>
    <t xml:space="preserve"> majumdarshruti123@gmail.com</t>
  </si>
  <si>
    <t xml:space="preserve"> DHRUV  SINGH</t>
  </si>
  <si>
    <t xml:space="preserve"> thebeast501214@gmail.com</t>
  </si>
  <si>
    <t xml:space="preserve"> SHAURYA  DEO</t>
  </si>
  <si>
    <t xml:space="preserve"> devshaurya81@gmail.com</t>
  </si>
  <si>
    <t xml:space="preserve"> RAJDEEP  DUTTA</t>
  </si>
  <si>
    <t xml:space="preserve"> rajdeepdutta104@gmail.com</t>
  </si>
  <si>
    <t xml:space="preserve"> RAKTIM  MONDAL</t>
  </si>
  <si>
    <t xml:space="preserve"> raktimrik.mondal13@gmail.com</t>
  </si>
  <si>
    <t xml:space="preserve"> MRITYUNJAY  DAS</t>
  </si>
  <si>
    <t xml:space="preserve"> bhudev.kumar.das@gmail.com</t>
  </si>
  <si>
    <t xml:space="preserve"> AMAN  KUMAR</t>
  </si>
  <si>
    <t xml:space="preserve"> amanguru0912@gmail.com</t>
  </si>
  <si>
    <t xml:space="preserve"> MEGHA  KUMARI</t>
  </si>
  <si>
    <t xml:space="preserve"> meghasharma6087@gmail.com</t>
  </si>
  <si>
    <t xml:space="preserve"> aritraghosh184@gmail.com</t>
  </si>
  <si>
    <t xml:space="preserve"> SINGHASHUTOSH2240@GMAIL.COM</t>
  </si>
  <si>
    <t xml:space="preserve"> SHASHANK  PRATYUSH</t>
  </si>
  <si>
    <t xml:space="preserve"> shashankpratyush450@gmail.com</t>
  </si>
  <si>
    <t xml:space="preserve"> VEDANT  SHARMA</t>
  </si>
  <si>
    <t xml:space="preserve"> VEDANT002.SHARMA@GMAIL.COM</t>
  </si>
  <si>
    <t xml:space="preserve"> ARNAB  SEN</t>
  </si>
  <si>
    <t xml:space="preserve"> arnabsen915@gmail.com</t>
  </si>
  <si>
    <t xml:space="preserve"> DHIMAN  PAUL</t>
  </si>
  <si>
    <t xml:space="preserve"> dhiman0046@gmail.com</t>
  </si>
  <si>
    <t xml:space="preserve"> DHRUV  SHANDILYA</t>
  </si>
  <si>
    <t xml:space="preserve"> jyotianand2006@gmail.com</t>
  </si>
  <si>
    <t xml:space="preserve"> SAI  GOPAL</t>
  </si>
  <si>
    <t xml:space="preserve"> saigopal794@gmail.com</t>
  </si>
  <si>
    <t xml:space="preserve"> SARADIYA  KONAR</t>
  </si>
  <si>
    <t xml:space="preserve"> saradiya.konar@gmail.com</t>
  </si>
  <si>
    <t xml:space="preserve"> SUMONA  BHOWMICK</t>
  </si>
  <si>
    <t xml:space="preserve"> sbrdso@gmail.com</t>
  </si>
  <si>
    <t xml:space="preserve"> VIDISHA  AGRAWAL</t>
  </si>
  <si>
    <t xml:space="preserve"> vidishaagrawal1326@gmail.com</t>
  </si>
  <si>
    <t xml:space="preserve"> YASH  RAJ</t>
  </si>
  <si>
    <t xml:space="preserve"> yashraj.sxs@gmail.com</t>
  </si>
  <si>
    <t xml:space="preserve"> ANIRBAN  TARAFDAR</t>
  </si>
  <si>
    <t xml:space="preserve"> anirbant05@gmail.com</t>
  </si>
  <si>
    <t xml:space="preserve"> DEVIKA  NAIR</t>
  </si>
  <si>
    <t xml:space="preserve"> kckjeothy@gmail.com</t>
  </si>
  <si>
    <t xml:space="preserve"> GAGAN SINGH VISEN</t>
  </si>
  <si>
    <t xml:space="preserve"> VISENGAGAN2006@GMAIL.COM</t>
  </si>
  <si>
    <t xml:space="preserve"> KISHALAY  LAHIRI</t>
  </si>
  <si>
    <t xml:space="preserve"> lahirikishalay@gmail.com</t>
  </si>
  <si>
    <t xml:space="preserve"> saurabhkumars2005@gmail.com</t>
  </si>
  <si>
    <t xml:space="preserve"> SHREYAN  PANDA</t>
  </si>
  <si>
    <t xml:space="preserve"> pandashreyan7@gmail.com</t>
  </si>
  <si>
    <t xml:space="preserve"> VISHWAJEET  KUMAR</t>
  </si>
  <si>
    <t xml:space="preserve"> kumarvishwa112004@gmail.com</t>
  </si>
  <si>
    <t xml:space="preserve"> ADITYA KUMAR SINGH</t>
  </si>
  <si>
    <t xml:space="preserve"> aditya.k.singhh@gmail.com</t>
  </si>
  <si>
    <t xml:space="preserve"> amananandnasa@gmail.com</t>
  </si>
  <si>
    <t xml:space="preserve"> ankitmor9125@gmail.com</t>
  </si>
  <si>
    <t xml:space="preserve"> ANKIT SHEKHAR SRIVASTAVA</t>
  </si>
  <si>
    <t xml:space="preserve"> ankitsrivastava1874@gmail.com</t>
  </si>
  <si>
    <t xml:space="preserve"> ANURAG  VERMA</t>
  </si>
  <si>
    <t xml:space="preserve"> amreshamar300@gmail.com</t>
  </si>
  <si>
    <t xml:space="preserve"> ARYAN  BANSAL</t>
  </si>
  <si>
    <t xml:space="preserve"> aryanbansal2.ab@gmail.com</t>
  </si>
  <si>
    <t xml:space="preserve"> DHRITIDIPTA  HALDER</t>
  </si>
  <si>
    <t xml:space="preserve"> nantu1969@gmail.com</t>
  </si>
  <si>
    <t xml:space="preserve"> HARSH VEER SINGH</t>
  </si>
  <si>
    <t xml:space="preserve"> harshveersingh424@gmail.com</t>
  </si>
  <si>
    <t xml:space="preserve"> KAUSHLESH</t>
  </si>
  <si>
    <t xml:space="preserve"> kaushles888@gmail.com</t>
  </si>
  <si>
    <t xml:space="preserve"> SUBHAM  KUMAR</t>
  </si>
  <si>
    <t xml:space="preserve"> subhamrishu12345@gmail.com</t>
  </si>
  <si>
    <t xml:space="preserve"> SWASTIK SWARUP DASH</t>
  </si>
  <si>
    <t xml:space="preserve"> suniljuliy.skd@gmail.com</t>
  </si>
  <si>
    <t xml:space="preserve"> VINAYAK  SAXENA</t>
  </si>
  <si>
    <t xml:space="preserve"> vinayaksaxena2003@gmail.com</t>
  </si>
  <si>
    <t xml:space="preserve"> YUGANSH  KUMAR</t>
  </si>
  <si>
    <t xml:space="preserve"> yugansh2910@gmail.com</t>
  </si>
  <si>
    <t xml:space="preserve"> ajitpandey98@yahoo.com</t>
  </si>
  <si>
    <t xml:space="preserve"> gauravv.kr7@gmail.com</t>
  </si>
  <si>
    <t xml:space="preserve"> RAJ  SINGH</t>
  </si>
  <si>
    <t xml:space="preserve"> rajubieber80525@gmail.com</t>
  </si>
  <si>
    <t xml:space="preserve"> ASHISH KUMAR PADHI</t>
  </si>
  <si>
    <t xml:space="preserve"> aditya071993@rediffmail.com</t>
  </si>
  <si>
    <t xml:space="preserve"> HARSH  KUMAR</t>
  </si>
  <si>
    <t xml:space="preserve"> harshkr080@gmail.com</t>
  </si>
  <si>
    <t xml:space="preserve"> SAKSHAM  GARG</t>
  </si>
  <si>
    <t xml:space="preserve"> gargsaksham16@gmail.com</t>
  </si>
  <si>
    <t xml:space="preserve"> SUJAY  KUMAR</t>
  </si>
  <si>
    <t xml:space="preserve"> sujayraw13@gmail.com</t>
  </si>
  <si>
    <t xml:space="preserve"> TANNISA  SINHA</t>
  </si>
  <si>
    <t xml:space="preserve"> tannisasinha@gmail.com</t>
  </si>
  <si>
    <t xml:space="preserve"> santoshpandeyjsg@gmail.com</t>
  </si>
  <si>
    <t xml:space="preserve"> EKANSH  AWASTHI</t>
  </si>
  <si>
    <t xml:space="preserve"> awasthiekansh129@gmail.com</t>
  </si>
  <si>
    <t xml:space="preserve"> KSHITIJ ARVIND RANJAN</t>
  </si>
  <si>
    <t xml:space="preserve"> kshitij6102004@gmail.com</t>
  </si>
  <si>
    <t xml:space="preserve"> RITIK  YADAV</t>
  </si>
  <si>
    <t xml:space="preserve"> yadavritik20019@gmail.com</t>
  </si>
  <si>
    <t xml:space="preserve"> SHIWAM  PANDEY</t>
  </si>
  <si>
    <t xml:space="preserve"> pandeyshiwam1234@gmail.com</t>
  </si>
  <si>
    <t xml:space="preserve"> ARYAN  MISHRA</t>
  </si>
  <si>
    <t xml:space="preserve"> aryanbab04@gmail.com</t>
  </si>
  <si>
    <t xml:space="preserve"> aryan.raaj219@gmail.com</t>
  </si>
  <si>
    <t xml:space="preserve"> MANISH  KUMAR</t>
  </si>
  <si>
    <t xml:space="preserve"> 2493.manishkumar@gmail.com</t>
  </si>
  <si>
    <t xml:space="preserve"> ARSHEY  MISHRA</t>
  </si>
  <si>
    <t xml:space="preserve"> mishraarshey@gmail.com</t>
  </si>
  <si>
    <t xml:space="preserve"> SUMEDHA SINGH RATHOR</t>
  </si>
  <si>
    <t xml:space="preserve"> prathor2000@gmail.com</t>
  </si>
  <si>
    <t xml:space="preserve"> EKAGRA  SHUKLA</t>
  </si>
  <si>
    <t xml:space="preserve"> rajesh9450121744@gmail.com</t>
  </si>
  <si>
    <t xml:space="preserve"> VANSH  MOTIRAMANI</t>
  </si>
  <si>
    <t xml:space="preserve"> narainmotiramani@gmail.com</t>
  </si>
  <si>
    <t xml:space="preserve"> SHUBHAM  KUMAR</t>
  </si>
  <si>
    <t xml:space="preserve"> kumarshubham8871@gmail.com</t>
  </si>
  <si>
    <t xml:space="preserve"> VISHAL SINGH KASHYAP</t>
  </si>
  <si>
    <t xml:space="preserve"> singhvishalk165@gmail.com</t>
  </si>
  <si>
    <t xml:space="preserve"> VAIBHAV  KUMAR</t>
  </si>
  <si>
    <t xml:space="preserve"> kvaibhav1271@gmail.com</t>
  </si>
  <si>
    <t xml:space="preserve"> SHIV SUNDER DASH</t>
  </si>
  <si>
    <t xml:space="preserve"> Y.DASH@SBI.CO.IN</t>
  </si>
  <si>
    <t xml:space="preserve"> SOHAN  PANDA</t>
  </si>
  <si>
    <t xml:space="preserve"> netaji.panda@gmail.com</t>
  </si>
  <si>
    <t xml:space="preserve"> PALLAV KUMAR PRAVEEN</t>
  </si>
  <si>
    <t xml:space="preserve"> papapackck@gmail.com</t>
  </si>
  <si>
    <t xml:space="preserve"> TANISKA  ROY</t>
  </si>
  <si>
    <t xml:space="preserve"> taniskar2003@gmail.com</t>
  </si>
  <si>
    <t xml:space="preserve"> VANSHIKA  RANI</t>
  </si>
  <si>
    <t xml:space="preserve"> Vanshika12r@gmail.com</t>
  </si>
  <si>
    <t xml:space="preserve"> SIDDHARTH  SENGUPTA</t>
  </si>
  <si>
    <t xml:space="preserve"> sid.sengupta360@gmail.com</t>
  </si>
  <si>
    <t xml:space="preserve"> SOHINI  SANTRA</t>
  </si>
  <si>
    <t xml:space="preserve"> tanushris148@gmail.com</t>
  </si>
  <si>
    <t xml:space="preserve"> ANSH  SAH</t>
  </si>
  <si>
    <t xml:space="preserve"> SAHYASH49@GMAIL.COM</t>
  </si>
  <si>
    <t xml:space="preserve"> NISCHAL  PANDEY</t>
  </si>
  <si>
    <t xml:space="preserve"> nischalpandey192@gmail.com</t>
  </si>
  <si>
    <t xml:space="preserve"> DEEP  SAHA</t>
  </si>
  <si>
    <t xml:space="preserve"> deepsahabusy4@gmail.com</t>
  </si>
  <si>
    <t xml:space="preserve"> RIYA  GILL</t>
  </si>
  <si>
    <t xml:space="preserve"> gireeshgillgill@gmail.com</t>
  </si>
  <si>
    <t xml:space="preserve"> KAUSTABH  SHIT</t>
  </si>
  <si>
    <t xml:space="preserve"> SWAPAN9502@GMAIL.COM</t>
  </si>
  <si>
    <t xml:space="preserve"> PRAKASH  RAJ</t>
  </si>
  <si>
    <t xml:space="preserve"> prakash3005raj@gmail.com</t>
  </si>
  <si>
    <t xml:space="preserve"> RANITA  TRIPATHY</t>
  </si>
  <si>
    <t xml:space="preserve"> tarunitaenterprise09@yahoo.in</t>
  </si>
  <si>
    <t xml:space="preserve"> TANNISTHA  MISHRA</t>
  </si>
  <si>
    <t xml:space="preserve"> sarmili_2225@yahoo.co.in</t>
  </si>
  <si>
    <t xml:space="preserve"> AVISHIKTA  BHATTACHARJEE</t>
  </si>
  <si>
    <t xml:space="preserve"> avishikta.bhattacharjee@gmail.com</t>
  </si>
  <si>
    <t xml:space="preserve"> PULKIT  PRAKHAR</t>
  </si>
  <si>
    <t xml:space="preserve"> peeyush.pushkar@rediffmail.com</t>
  </si>
  <si>
    <t xml:space="preserve"> SHAMBHAVI  SINGH</t>
  </si>
  <si>
    <t xml:space="preserve"> sshambhavi2908@gmail.com</t>
  </si>
  <si>
    <t xml:space="preserve"> ISHAN  KURNAL</t>
  </si>
  <si>
    <t xml:space="preserve"> ikurnal@gmail.com</t>
  </si>
  <si>
    <t xml:space="preserve"> KAUSHAL  BORA</t>
  </si>
  <si>
    <t xml:space="preserve"> kaushalbora36@gmail.com</t>
  </si>
  <si>
    <t xml:space="preserve"> SAUMYA  TAYAL</t>
  </si>
  <si>
    <t xml:space="preserve"> onitayal@gmail.com</t>
  </si>
  <si>
    <t xml:space="preserve"> HARSH  SHANDILYA</t>
  </si>
  <si>
    <t xml:space="preserve"> harshshandilya101@gmail.com</t>
  </si>
  <si>
    <t xml:space="preserve"> ADITI  BHANU</t>
  </si>
  <si>
    <t xml:space="preserve"> aditibhanu1327@gmail.com</t>
  </si>
  <si>
    <t xml:space="preserve"> JAYASREE  CHAKRABORTY</t>
  </si>
  <si>
    <t xml:space="preserve"> jaysreee24@gmail.com</t>
  </si>
  <si>
    <t xml:space="preserve"> ARADHYA  CHAKRABARTI</t>
  </si>
  <si>
    <t xml:space="preserve"> sukti1@gmail.com</t>
  </si>
  <si>
    <t xml:space="preserve"> ARUNAVA  NANDY</t>
  </si>
  <si>
    <t xml:space="preserve"> nandyarunava2707@gmail.com</t>
  </si>
  <si>
    <t xml:space="preserve"> abhaysingh05042004@gmail.com</t>
  </si>
  <si>
    <t xml:space="preserve"> VEDANT  VERMA</t>
  </si>
  <si>
    <t xml:space="preserve"> Vedantverma203@gmail.com</t>
  </si>
  <si>
    <t xml:space="preserve"> GARV  AGARWAL</t>
  </si>
  <si>
    <t xml:space="preserve"> garvagarwal2003@gmail.com</t>
  </si>
  <si>
    <t xml:space="preserve"> KOMAL  ANAND</t>
  </si>
  <si>
    <t xml:space="preserve"> gogokomal8@gmail.com</t>
  </si>
  <si>
    <t xml:space="preserve"> SHASHANK  YADAV</t>
  </si>
  <si>
    <t xml:space="preserve"> shashankkharga@gmail.com</t>
  </si>
  <si>
    <t xml:space="preserve"> VIBHAV</t>
  </si>
  <si>
    <t xml:space="preserve"> vibhavyash30@gmail.com</t>
  </si>
  <si>
    <t xml:space="preserve"> RAJDEEP  MONDAL</t>
  </si>
  <si>
    <t xml:space="preserve"> RAJDEEPM.PERSONAL@GMAIL.COM</t>
  </si>
  <si>
    <t xml:space="preserve"> SIDDHANTH  CHABRI</t>
  </si>
  <si>
    <t xml:space="preserve"> siddhanthchabri@gmail.com</t>
  </si>
  <si>
    <t xml:space="preserve"> SUBHADEEP  PRAMANIK</t>
  </si>
  <si>
    <t xml:space="preserve"> subhadeepdps@gmail.com</t>
  </si>
  <si>
    <t xml:space="preserve"> ABHINAV KUMAR SINGH</t>
  </si>
  <si>
    <t xml:space="preserve"> abhinavkrsingh9444@gmail.com</t>
  </si>
  <si>
    <t xml:space="preserve"> HARSH  SINHA</t>
  </si>
  <si>
    <t xml:space="preserve"> sks.delnet@gmail.com</t>
  </si>
  <si>
    <t xml:space="preserve"> PRAVEER</t>
  </si>
  <si>
    <t xml:space="preserve"> praveer28singh@gmail.com</t>
  </si>
  <si>
    <t xml:space="preserve"> RUPESH  KUMAR</t>
  </si>
  <si>
    <t xml:space="preserve"> rupesh583k@gmail.com</t>
  </si>
  <si>
    <t xml:space="preserve"> SAHARSH  PANDEY</t>
  </si>
  <si>
    <t xml:space="preserve"> saharshp989@gmail.com</t>
  </si>
  <si>
    <t xml:space="preserve"> SHIVAM KUMAR ROY</t>
  </si>
  <si>
    <t xml:space="preserve"> chrollolucilfer797@gmail.com</t>
  </si>
  <si>
    <t xml:space="preserve"> YUKTI  DIXIT</t>
  </si>
  <si>
    <t xml:space="preserve"> dixityukti960@gmail.com</t>
  </si>
  <si>
    <t xml:space="preserve"> YASHVARDHAN  SINGH</t>
  </si>
  <si>
    <t xml:space="preserve"> yashvardhan.s493@gmail.com</t>
  </si>
  <si>
    <t xml:space="preserve"> ANKITA  MAHAPATRA</t>
  </si>
  <si>
    <t xml:space="preserve"> ankitamahapatra2004.in@gmail.com</t>
  </si>
  <si>
    <t xml:space="preserve"> ARYAN  SAXENA</t>
  </si>
  <si>
    <t xml:space="preserve"> aryansaxena.2107@gmail.com</t>
  </si>
  <si>
    <t xml:space="preserve"> PRIYANJANA  MANDAL</t>
  </si>
  <si>
    <t xml:space="preserve"> priyanjanamandal15@gmail.com</t>
  </si>
  <si>
    <t xml:space="preserve"> ABHIJEET  RANJAN</t>
  </si>
  <si>
    <t xml:space="preserve"> priyankabharti.hzb@gmail.com</t>
  </si>
  <si>
    <t xml:space="preserve"> GAURAV  KUNJILWAR</t>
  </si>
  <si>
    <t xml:space="preserve"> kunjilwargaurav11@gmail.com</t>
  </si>
  <si>
    <t xml:space="preserve"> ANKIT  MISHRA</t>
  </si>
  <si>
    <t xml:space="preserve"> ANKITISHRA32@GMAIL.COM</t>
  </si>
  <si>
    <t xml:space="preserve"> raj432058@gmail.com</t>
  </si>
  <si>
    <t xml:space="preserve"> ASHISH</t>
  </si>
  <si>
    <t xml:space="preserve"> Admissionmechanical@gmail.com</t>
  </si>
  <si>
    <t xml:space="preserve"> shreyasingh2k2@gmail.com</t>
  </si>
  <si>
    <t xml:space="preserve"> SHUBHAM  RAJ</t>
  </si>
  <si>
    <t xml:space="preserve"> rajshubham2003@gmail.com</t>
  </si>
  <si>
    <t xml:space="preserve"> SANDEEP  KUMAR</t>
  </si>
  <si>
    <t xml:space="preserve"> sandeepkumar11733@gmail.com</t>
  </si>
  <si>
    <t xml:space="preserve"> ADITI  JALAN</t>
  </si>
  <si>
    <t xml:space="preserve"> aditijalan971@gmail.com</t>
  </si>
  <si>
    <t xml:space="preserve"> ADITYA  SINHA</t>
  </si>
  <si>
    <t xml:space="preserve"> crazyadt@gmail.com</t>
  </si>
  <si>
    <t xml:space="preserve"> SHASHANK BHARAT SHAH</t>
  </si>
  <si>
    <t xml:space="preserve"> bharatshah.adv@gmail.com</t>
  </si>
  <si>
    <t xml:space="preserve"> SHISHIL  SANDILYA</t>
  </si>
  <si>
    <t xml:space="preserve"> sandilyashishil@gmail.com</t>
  </si>
  <si>
    <t xml:space="preserve"> TEJASWI  KUMAR</t>
  </si>
  <si>
    <t xml:space="preserve"> bipinkumarprasad760@gmail.com</t>
  </si>
  <si>
    <t xml:space="preserve"> VEDANT  NANDANWAR</t>
  </si>
  <si>
    <t xml:space="preserve"> vedantnandanwar21@gmail.com</t>
  </si>
  <si>
    <t xml:space="preserve"> SHUBHAM  MAHATO</t>
  </si>
  <si>
    <t xml:space="preserve"> shubhammahato141203@gmail.com</t>
  </si>
  <si>
    <t xml:space="preserve"> ARPIT  ANAND</t>
  </si>
  <si>
    <t xml:space="preserve"> arpitanand3011@gmail.com</t>
  </si>
  <si>
    <t xml:space="preserve"> SAYANTAN  SABUD</t>
  </si>
  <si>
    <t xml:space="preserve"> sayantansabud192@gmail.com</t>
  </si>
  <si>
    <t xml:space="preserve"> SATYA NARAYAN MOHANTY</t>
  </si>
  <si>
    <t xml:space="preserve"> MOHANTYALEKHCHANDRA@GMAIL.COM</t>
  </si>
  <si>
    <t xml:space="preserve"> KRISHITA KOSHIN</t>
  </si>
  <si>
    <t xml:space="preserve"> krishitakoshin0@gmail.com</t>
  </si>
  <si>
    <t xml:space="preserve"> AYUSHKA  NANDA</t>
  </si>
  <si>
    <t xml:space="preserve"> usn2000@gmail.com</t>
  </si>
  <si>
    <t xml:space="preserve"> ASHISH KUMAR KHANDUAL</t>
  </si>
  <si>
    <t xml:space="preserve"> ashishkumarkhandual904@gmail.com</t>
  </si>
  <si>
    <t xml:space="preserve"> KHUSHBU  PATRA</t>
  </si>
  <si>
    <t xml:space="preserve"> khushbupatra04@gmail.com</t>
  </si>
  <si>
    <t xml:space="preserve"> NEELOTPALA  TUDU</t>
  </si>
  <si>
    <t xml:space="preserve"> cmtudu@iict.res.in</t>
  </si>
  <si>
    <t xml:space="preserve"> ABHISHEK  SAHOO</t>
  </si>
  <si>
    <t xml:space="preserve"> aabhishekssahoo@gmail.com</t>
  </si>
  <si>
    <t xml:space="preserve"> nalcosubhendu@gmail.com</t>
  </si>
  <si>
    <t xml:space="preserve"> KHYATI  JOSHI</t>
  </si>
  <si>
    <t xml:space="preserve"> jkhyati702@gmail.com</t>
  </si>
  <si>
    <t xml:space="preserve"> ANAND  PRAKASH</t>
  </si>
  <si>
    <t xml:space="preserve"> anandprakash0316@gmail.com</t>
  </si>
  <si>
    <t xml:space="preserve"> RIDDHIMA  AGRAWAL</t>
  </si>
  <si>
    <t xml:space="preserve"> riddhimaagrawal098@gmail.com</t>
  </si>
  <si>
    <t xml:space="preserve"> ARYAN  CHAKRAVORTY</t>
  </si>
  <si>
    <t xml:space="preserve"> aryanchakravorty2576@gmail.com</t>
  </si>
  <si>
    <t xml:space="preserve"> ADARSH  RAJ</t>
  </si>
  <si>
    <t xml:space="preserve"> adarsh04raj@gmail.com</t>
  </si>
  <si>
    <t xml:space="preserve"> AMAN  KUSHWAHA</t>
  </si>
  <si>
    <t xml:space="preserve"> amanjrkus0775@gmail.com</t>
  </si>
  <si>
    <t xml:space="preserve"> BHUSHAN  SAH</t>
  </si>
  <si>
    <t xml:space="preserve"> shahbhushan73@gmail.com</t>
  </si>
  <si>
    <t xml:space="preserve"> ROSHAN KUMAR SINGH</t>
  </si>
  <si>
    <t xml:space="preserve"> roshan.kr.singh9857@gmail.com</t>
  </si>
  <si>
    <t xml:space="preserve"> CAYAN  PAUL</t>
  </si>
  <si>
    <t xml:space="preserve"> shaplapaul1967@gmail.com</t>
  </si>
  <si>
    <t xml:space="preserve"> PREM KUMAR GUPTA</t>
  </si>
  <si>
    <t xml:space="preserve"> premgupta29137@gmail.com</t>
  </si>
  <si>
    <t xml:space="preserve"> SHUBHAM  JHA</t>
  </si>
  <si>
    <t xml:space="preserve"> jhashubham2076@gmail.com</t>
  </si>
  <si>
    <t xml:space="preserve"> DIPESH  NAYAK</t>
  </si>
  <si>
    <t xml:space="preserve"> ndipesh4545@gmail.com</t>
  </si>
  <si>
    <t xml:space="preserve"> SHANSKAR KUMAR SARRAF</t>
  </si>
  <si>
    <t xml:space="preserve"> macsarraf12345@gmail.com</t>
  </si>
  <si>
    <t xml:space="preserve"> DIPTA DAS GUPTA</t>
  </si>
  <si>
    <t xml:space="preserve"> ddipta1234@gmail.com</t>
  </si>
  <si>
    <t xml:space="preserve"> DEBADUTTA  SAHU</t>
  </si>
  <si>
    <t xml:space="preserve"> debadutta2001@gmail.com</t>
  </si>
  <si>
    <t>How to Build Search Box in Excel (youtube.com)</t>
  </si>
  <si>
    <t>search box</t>
  </si>
  <si>
    <t>delete duplicate value</t>
  </si>
  <si>
    <t>select table &gt; data &gt; remove duplicates</t>
  </si>
  <si>
    <t>condition till</t>
  </si>
  <si>
    <t>32000 rows</t>
  </si>
  <si>
    <t xml:space="preserve"> GUNISH  MUKHERJI</t>
  </si>
  <si>
    <t xml:space="preserve"> m_sun_2000@yahoo.com</t>
  </si>
  <si>
    <t xml:space="preserve"> MANAS RANJAN ROUT</t>
  </si>
  <si>
    <t xml:space="preserve"> routmanas49@gmail.com</t>
  </si>
  <si>
    <t xml:space="preserve"> ADITI  GUPTA</t>
  </si>
  <si>
    <t xml:space="preserve"> guptaditi685@gmail.com</t>
  </si>
  <si>
    <t xml:space="preserve"> ANWAJEET  JENA</t>
  </si>
  <si>
    <t xml:space="preserve"> anwajeet1@gmail.com</t>
  </si>
  <si>
    <t xml:space="preserve"> HURSHIKESH  SAHU</t>
  </si>
  <si>
    <t xml:space="preserve"> SONUHURSHIKESH@GMAIL.COM</t>
  </si>
  <si>
    <t xml:space="preserve"> KUMAR  ANKIT</t>
  </si>
  <si>
    <t xml:space="preserve"> ankitkumar.12a.13@gmail.com</t>
  </si>
  <si>
    <t xml:space="preserve"> RISHAV KUMAR SINGH</t>
  </si>
  <si>
    <t xml:space="preserve"> rishavrishu100@gmail.com</t>
  </si>
  <si>
    <t xml:space="preserve"> SATYAM</t>
  </si>
  <si>
    <t xml:space="preserve"> satyamsolanki1985@gmail.com</t>
  </si>
  <si>
    <t xml:space="preserve"> SOURAV  GUPTA</t>
  </si>
  <si>
    <t xml:space="preserve"> souravrrr75@gmail.com</t>
  </si>
  <si>
    <t xml:space="preserve"> DEV  KHURANA</t>
  </si>
  <si>
    <t xml:space="preserve"> devkhurana25@gmail.com</t>
  </si>
  <si>
    <t xml:space="preserve"> PRATEEK  KUMAR</t>
  </si>
  <si>
    <t xml:space="preserve"> coolkumaramit1974@gmail.com</t>
  </si>
  <si>
    <t xml:space="preserve"> PRIYANKA  MAROTI</t>
  </si>
  <si>
    <t xml:space="preserve"> ranjumaroti1981@gmail.com</t>
  </si>
  <si>
    <t xml:space="preserve"> RITANKAR  BHATTACHARYA</t>
  </si>
  <si>
    <t xml:space="preserve"> ritb2020@gmail.com</t>
  </si>
  <si>
    <t xml:space="preserve"> SAGAR SHIVPRASAD RAJORIYA</t>
  </si>
  <si>
    <t xml:space="preserve"> sagarrajoriya2310@gmail.com</t>
  </si>
  <si>
    <t xml:space="preserve"> SHIVANSHI  MISHRA</t>
  </si>
  <si>
    <t xml:space="preserve"> shivanshimishra2008@gmail.com</t>
  </si>
  <si>
    <t xml:space="preserve"> URVEESH  DADHICH</t>
  </si>
  <si>
    <t xml:space="preserve"> urveeshdadhich25@gmail.com</t>
  </si>
  <si>
    <t xml:space="preserve"> ARYAN KUMAR SINGH</t>
  </si>
  <si>
    <t xml:space="preserve"> amaremcpl@gmail.com</t>
  </si>
  <si>
    <t xml:space="preserve"> HARSHIT  RANJAN</t>
  </si>
  <si>
    <t xml:space="preserve"> harshitranjan7673@gmail.com</t>
  </si>
  <si>
    <t xml:space="preserve"> ANISH  SARKAR</t>
  </si>
  <si>
    <t xml:space="preserve"> dhiraj.sarkar@tcs.com</t>
  </si>
  <si>
    <t xml:space="preserve"> jksinha47@gmail.com</t>
  </si>
  <si>
    <t xml:space="preserve"> DEV  MODAK</t>
  </si>
  <si>
    <t xml:space="preserve"> sribashmodak1970@gmail.com</t>
  </si>
  <si>
    <t xml:space="preserve"> ARYAN  SHARMA</t>
  </si>
  <si>
    <t xml:space="preserve"> aryansharma89910@gmail.com</t>
  </si>
  <si>
    <t xml:space="preserve"> ARYAN  SINGH</t>
  </si>
  <si>
    <t xml:space="preserve"> aryansingh.as463@gmail.com</t>
  </si>
  <si>
    <t xml:space="preserve"> DEEPANSHU  PAYAL</t>
  </si>
  <si>
    <t xml:space="preserve"> DEEPANSHU.PAYAL@gmail.com</t>
  </si>
  <si>
    <t xml:space="preserve"> DEVANSH  JAIN</t>
  </si>
  <si>
    <t xml:space="preserve"> devanshjain4054@gmail.com</t>
  </si>
  <si>
    <t xml:space="preserve"> MAITREYEE  PURKAYASTHA</t>
  </si>
  <si>
    <t xml:space="preserve"> 26MAITREYSTHA@GMAIL.COM</t>
  </si>
  <si>
    <t xml:space="preserve"> PAYAL PRIYADARSINI PANY</t>
  </si>
  <si>
    <t xml:space="preserve"> SUBHADRAPHARMACEUTICAL@REDIFFMAIL.COM</t>
  </si>
  <si>
    <t xml:space="preserve"> PRIYANSHU KUMAR</t>
  </si>
  <si>
    <t xml:space="preserve"> p865839@gmail.com</t>
  </si>
  <si>
    <t xml:space="preserve"> SHITIJ  RAKHEJA</t>
  </si>
  <si>
    <t xml:space="preserve"> rakhejashitij800@gmail.com</t>
  </si>
  <si>
    <t xml:space="preserve"> ANKITA  MANDAL</t>
  </si>
  <si>
    <t xml:space="preserve"> pradip.mandal708@gmail.com</t>
  </si>
  <si>
    <t xml:space="preserve"> ANSH  JAIN</t>
  </si>
  <si>
    <t xml:space="preserve"> anshjain14092004@gmail.com</t>
  </si>
  <si>
    <t xml:space="preserve"> SMRUTI RANJAN PANDA</t>
  </si>
  <si>
    <t xml:space="preserve"> PSMRUTIRANJAN678@GMAIL.COM</t>
  </si>
  <si>
    <t xml:space="preserve"> SRITAM KUMAR SAHOO</t>
  </si>
  <si>
    <t xml:space="preserve"> ssritam2004@gmail.com</t>
  </si>
  <si>
    <t xml:space="preserve"> RUDRA SANKHA SINHAMAHAPATRA</t>
  </si>
  <si>
    <t xml:space="preserve"> rssmp120@gmail.com</t>
  </si>
  <si>
    <t xml:space="preserve"> ANISH  DE</t>
  </si>
  <si>
    <t xml:space="preserve"> anishde0950@gmail.com</t>
  </si>
  <si>
    <t xml:space="preserve"> NEERAJ KUMAR YADAV</t>
  </si>
  <si>
    <t xml:space="preserve"> Neerajky2613@gmail.com</t>
  </si>
  <si>
    <t xml:space="preserve"> DIPANWITA  SEN</t>
  </si>
  <si>
    <t xml:space="preserve"> ujjalsen76@gmail.com</t>
  </si>
  <si>
    <t xml:space="preserve"> SUDEEP  DUTTA</t>
  </si>
  <si>
    <t xml:space="preserve"> sudeep.dutta.sd28@gmail.com</t>
  </si>
  <si>
    <t xml:space="preserve"> TANIYA NAWAL PATHAK</t>
  </si>
  <si>
    <t xml:space="preserve"> taniyanawalpathak@gmail.com</t>
  </si>
  <si>
    <t xml:space="preserve"> PRATHMESH RAMESH GANGARDE</t>
  </si>
  <si>
    <t xml:space="preserve"> gangardepatil643@gmail.com</t>
  </si>
  <si>
    <t xml:space="preserve"> SHRADHA SUMAN SAHOO</t>
  </si>
  <si>
    <t xml:space="preserve"> gudlyladly123@gmail.com</t>
  </si>
  <si>
    <t xml:space="preserve"> ARPAN  GHOSAL</t>
  </si>
  <si>
    <t xml:space="preserve"> arpanghosal0160@gmail.com</t>
  </si>
  <si>
    <t xml:space="preserve"> ASMITA  GHOSH</t>
  </si>
  <si>
    <t xml:space="preserve"> arupanisha123@gmail.com</t>
  </si>
  <si>
    <t xml:space="preserve"> AYUSH</t>
  </si>
  <si>
    <t xml:space="preserve"> rs2564848@gmail.com</t>
  </si>
  <si>
    <t xml:space="preserve"> DHRUV  KUSHWAHA</t>
  </si>
  <si>
    <t xml:space="preserve"> Vijaykushwaha110@gmail.com</t>
  </si>
  <si>
    <t xml:space="preserve"> GOURAB  DANDAPAT</t>
  </si>
  <si>
    <t xml:space="preserve"> gouravdandapat.in143@gmail.com</t>
  </si>
  <si>
    <t xml:space="preserve"> BHARTI  KUMARI</t>
  </si>
  <si>
    <t xml:space="preserve"> nanhibharti7707@gmail.com</t>
  </si>
  <si>
    <t xml:space="preserve"> DEBARCHITA ROY CHOWDHURY</t>
  </si>
  <si>
    <t xml:space="preserve"> archowdhury101972@gmail.com</t>
  </si>
  <si>
    <t xml:space="preserve"> ARANI  MAITY</t>
  </si>
  <si>
    <t xml:space="preserve"> aranimaity8@gmail.com</t>
  </si>
  <si>
    <t xml:space="preserve"> GITANSHU  CHOUDHARY</t>
  </si>
  <si>
    <t xml:space="preserve"> moonchoudhary746@gmail.com</t>
  </si>
  <si>
    <t xml:space="preserve"> YASHWARDHAN  SONI</t>
  </si>
  <si>
    <t xml:space="preserve"> yashwardhansoni953@gmail.com</t>
  </si>
  <si>
    <t xml:space="preserve"> ARKA PRABHO MANDAL</t>
  </si>
  <si>
    <t xml:space="preserve"> arkaprabho04@gmail.com</t>
  </si>
  <si>
    <t xml:space="preserve"> DEBAYAN  CHATTERJEE</t>
  </si>
  <si>
    <t xml:space="preserve"> cdebraj96@gmail.com</t>
  </si>
  <si>
    <t xml:space="preserve"> SANGAM  RAI</t>
  </si>
  <si>
    <t xml:space="preserve"> sangamroy699@gmail.com</t>
  </si>
  <si>
    <t xml:space="preserve"> VIJAYA  MAHATO</t>
  </si>
  <si>
    <t xml:space="preserve"> starlight272004@gmail.com</t>
  </si>
  <si>
    <t xml:space="preserve"> ARNAV  MOHANTY</t>
  </si>
  <si>
    <t xml:space="preserve"> kuchi.mohanty2003@gmail.com</t>
  </si>
  <si>
    <t xml:space="preserve"> GAUTAM  KUMAR</t>
  </si>
  <si>
    <t xml:space="preserve"> gautamkumar11a@gmail.com</t>
  </si>
  <si>
    <t xml:space="preserve"> SAURAV KUMAR SARANGI</t>
  </si>
  <si>
    <t xml:space="preserve"> sauravsarangi25@gmail.com</t>
  </si>
  <si>
    <t xml:space="preserve"> SAYED SAJID ALI</t>
  </si>
  <si>
    <t xml:space="preserve"> alisajidsayed888@gmail.com</t>
  </si>
  <si>
    <t xml:space="preserve"> shubhamraj993108@gmail.com</t>
  </si>
  <si>
    <t xml:space="preserve"> INDULEKHA  DAS</t>
  </si>
  <si>
    <t xml:space="preserve"> indulekhadash@gmail.com</t>
  </si>
  <si>
    <t xml:space="preserve"> PRATIK PITAMBAR DASH</t>
  </si>
  <si>
    <t xml:space="preserve"> dashpratik139@gmail.com</t>
  </si>
  <si>
    <t xml:space="preserve"> PRIYANSHU  SATPATHY</t>
  </si>
  <si>
    <t xml:space="preserve"> binitaswain2018@gmail.com</t>
  </si>
  <si>
    <t xml:space="preserve"> SAI PRASAD DAS</t>
  </si>
  <si>
    <t xml:space="preserve"> saiprasaddas27@gmail.com</t>
  </si>
  <si>
    <t xml:space="preserve"> dhruvkumar42004@gmail.com</t>
  </si>
  <si>
    <t xml:space="preserve"> JASOBANTA SUNA</t>
  </si>
  <si>
    <t xml:space="preserve"> JASBANT003@GMAIL.COM</t>
  </si>
  <si>
    <t xml:space="preserve"> KINSHUK  BHATTACHARYA</t>
  </si>
  <si>
    <t xml:space="preserve"> kinshukbhattacharyalko@gmail.com</t>
  </si>
  <si>
    <t xml:space="preserve"> PRIYANSHU  MORBAITA</t>
  </si>
  <si>
    <t xml:space="preserve"> priyanshumorbaita@gmail.com</t>
  </si>
  <si>
    <t xml:space="preserve"> CHIRAG  HOTA</t>
  </si>
  <si>
    <t xml:space="preserve"> chirag.hota2003@gmail.com</t>
  </si>
  <si>
    <t xml:space="preserve"> SRIYANS KUMAR PANIGRAHI</t>
  </si>
  <si>
    <t xml:space="preserve"> pk_panigrahi8@rediffmail.com</t>
  </si>
  <si>
    <t xml:space="preserve"> RITIK  MALLIK</t>
  </si>
  <si>
    <t xml:space="preserve"> Chetanvougish@gmail.com</t>
  </si>
  <si>
    <t xml:space="preserve"> ANJAN  PAJIYAR</t>
  </si>
  <si>
    <t xml:space="preserve"> anjanpanjiyar90@gmail.com</t>
  </si>
  <si>
    <t xml:space="preserve"> AYUSHI  VARDHAN</t>
  </si>
  <si>
    <t xml:space="preserve"> ayushisvardhan@gmail.com</t>
  </si>
  <si>
    <t xml:space="preserve"> SHUBHAM  MOHAPATRA</t>
  </si>
  <si>
    <t xml:space="preserve"> harvinm245@gmail.com</t>
  </si>
  <si>
    <t xml:space="preserve"> ANKITA  RANI</t>
  </si>
  <si>
    <t xml:space="preserve"> ankitarani0804@gmail.com</t>
  </si>
  <si>
    <t xml:space="preserve"> DEVANSH  TIWARI</t>
  </si>
  <si>
    <t xml:space="preserve"> devanshtiwari2426@gmail.com</t>
  </si>
  <si>
    <t xml:space="preserve"> GARVIT  RAI</t>
  </si>
  <si>
    <t xml:space="preserve"> garvit288rai@gmail.com</t>
  </si>
  <si>
    <t xml:space="preserve"> MANAN  SRIVASTAVA</t>
  </si>
  <si>
    <t xml:space="preserve"> manansrivastava01@gmail.com</t>
  </si>
  <si>
    <t xml:space="preserve"> DEBOLINA  DEB</t>
  </si>
  <si>
    <t xml:space="preserve"> debolinadeb458@gmail.com</t>
  </si>
  <si>
    <t xml:space="preserve"> DHRUV  SAXENA</t>
  </si>
  <si>
    <t xml:space="preserve"> anuragsaxena12@gmail.com</t>
  </si>
  <si>
    <t xml:space="preserve"> PREET  TOMAR</t>
  </si>
  <si>
    <t xml:space="preserve"> vipin.tomar2016@gmail.com</t>
  </si>
  <si>
    <t xml:space="preserve"> SAMYAK  JAIN</t>
  </si>
  <si>
    <t xml:space="preserve"> jainsamyak905@gmail.com</t>
  </si>
  <si>
    <t xml:space="preserve"> VANSIKA  JHAWAR</t>
  </si>
  <si>
    <t xml:space="preserve"> jhawarbk17@gmail.com</t>
  </si>
  <si>
    <t xml:space="preserve"> yash25raj7@gmail.com</t>
  </si>
  <si>
    <t xml:space="preserve"> YASH  RANGNEKAR</t>
  </si>
  <si>
    <t xml:space="preserve"> yashrangnekar2004@gmail.com</t>
  </si>
  <si>
    <t xml:space="preserve"> ANANYA  PANDIT</t>
  </si>
  <si>
    <t xml:space="preserve"> sspramakrishna@rediffmail.com</t>
  </si>
  <si>
    <t xml:space="preserve"> ROHIT  ANAND</t>
  </si>
  <si>
    <t xml:space="preserve"> rohiiit24@gmail.com</t>
  </si>
  <si>
    <t xml:space="preserve"> SRINIVAS  D</t>
  </si>
  <si>
    <t xml:space="preserve"> srinu15102004@gmail.com</t>
  </si>
  <si>
    <t xml:space="preserve"> MANDIRA  BISWAS</t>
  </si>
  <si>
    <t xml:space="preserve"> dilipbiswas0370@gmail.com</t>
  </si>
  <si>
    <t xml:space="preserve"> KANYA KUMARI SAHU</t>
  </si>
  <si>
    <t xml:space="preserve"> kanyasahu51@gmail.com</t>
  </si>
  <si>
    <t xml:space="preserve"> SESLLY SONAM SAHOO</t>
  </si>
  <si>
    <t xml:space="preserve"> sesllysonam2004@gmail.com</t>
  </si>
  <si>
    <t xml:space="preserve"> SHRISTI  SHREYA</t>
  </si>
  <si>
    <t xml:space="preserve"> shristishreya2004@gmail.com</t>
  </si>
  <si>
    <t xml:space="preserve"> SURYA RAVIBHUSHAN SHUKLA</t>
  </si>
  <si>
    <t xml:space="preserve"> surya.shukla.2003@gmail.com</t>
  </si>
  <si>
    <t xml:space="preserve"> SAHASRANSHU  SHASTRI</t>
  </si>
  <si>
    <t xml:space="preserve"> kanhashastri123@gmail.com</t>
  </si>
  <si>
    <t xml:space="preserve"> SHRADHA  SWARUP</t>
  </si>
  <si>
    <t xml:space="preserve"> swarupshradha1@gmail.com</t>
  </si>
  <si>
    <t xml:space="preserve"> ADITI  DEWANGAN</t>
  </si>
  <si>
    <t xml:space="preserve"> rakeshdewangan2410@gmail.com</t>
  </si>
  <si>
    <t xml:space="preserve"> SANCHITA  KAR</t>
  </si>
  <si>
    <t xml:space="preserve"> sanjeevsk77023@gmail.com</t>
  </si>
  <si>
    <t xml:space="preserve"> SHAURYA  ANAND</t>
  </si>
  <si>
    <t xml:space="preserve"> shauryaanand89@gmail.com</t>
  </si>
  <si>
    <t xml:space="preserve"> ANKUSH  PATRA</t>
  </si>
  <si>
    <t xml:space="preserve"> sekharpatra36@gmail.com</t>
  </si>
  <si>
    <t xml:space="preserve"> AYUSHI  BHATTACHARYYA</t>
  </si>
  <si>
    <t xml:space="preserve"> bhattacharyyaayushi@gmail.com</t>
  </si>
  <si>
    <t xml:space="preserve"> SOUBHAGYA</t>
  </si>
  <si>
    <t xml:space="preserve"> soubhagyakumar2004gbs@gmail.com</t>
  </si>
  <si>
    <t xml:space="preserve"> SAMRIDDHI  KUNDU</t>
  </si>
  <si>
    <t xml:space="preserve"> msahakundu@gmail.com</t>
  </si>
  <si>
    <t xml:space="preserve"> SANKHADIP  ROY</t>
  </si>
  <si>
    <t xml:space="preserve"> sankhadiproy8@gmail.com</t>
  </si>
  <si>
    <t xml:space="preserve"> SOHANI  HAZRA</t>
  </si>
  <si>
    <t xml:space="preserve"> sukhenhazra3@gmail.com</t>
  </si>
  <si>
    <t xml:space="preserve"> SHREYA  RANJAN</t>
  </si>
  <si>
    <t xml:space="preserve"> shreyaranjan194@gmail.com</t>
  </si>
  <si>
    <t xml:space="preserve"> APURVA  JAISWAL</t>
  </si>
  <si>
    <t xml:space="preserve"> apurvajaiswal7788@gmail.com</t>
  </si>
  <si>
    <t xml:space="preserve"> ayushkumarjps747@gmail.com</t>
  </si>
  <si>
    <t xml:space="preserve"> ABHISHEK  RAJ</t>
  </si>
  <si>
    <t xml:space="preserve"> ar9657541@gmail.com</t>
  </si>
  <si>
    <t xml:space="preserve"> GUNJAN  AGARWAL</t>
  </si>
  <si>
    <t xml:space="preserve"> gunjankgp.2020@gmail.com</t>
  </si>
  <si>
    <t xml:space="preserve"> HARSH VARDHAN  SINGH</t>
  </si>
  <si>
    <t xml:space="preserve"> harshvardhan425singh@gmail.com</t>
  </si>
  <si>
    <t xml:space="preserve"> GYANESH SINGH</t>
  </si>
  <si>
    <t xml:space="preserve"> gyaneshsingh1740@gmail.com</t>
  </si>
  <si>
    <t xml:space="preserve"> SHREYA  GUPTA</t>
  </si>
  <si>
    <t xml:space="preserve"> s_gupta1105@rediffmail.com</t>
  </si>
  <si>
    <t xml:space="preserve"> SNEHIL  SINGH</t>
  </si>
  <si>
    <t xml:space="preserve"> snehil.singh5151@gmail.com</t>
  </si>
  <si>
    <t xml:space="preserve"> RONI  MANDAL</t>
  </si>
  <si>
    <t xml:space="preserve"> mandalroni406@gmail.com</t>
  </si>
  <si>
    <t xml:space="preserve"> SAYONI  CHAKRABORTY</t>
  </si>
  <si>
    <t xml:space="preserve"> sayonic816@gmail.com</t>
  </si>
  <si>
    <t xml:space="preserve"> 7677791421a@gmail.com</t>
  </si>
  <si>
    <t xml:space="preserve"> realamanvats@gmail.com</t>
  </si>
  <si>
    <t xml:space="preserve"> ARKAPARNA  DUTTA</t>
  </si>
  <si>
    <t xml:space="preserve"> duttaneel004@gmail.com</t>
  </si>
  <si>
    <t xml:space="preserve"> ARNAB  KAR</t>
  </si>
  <si>
    <t xml:space="preserve"> arnabk734@gmail.com</t>
  </si>
  <si>
    <t xml:space="preserve"> GULSHAN  KUMAR</t>
  </si>
  <si>
    <t xml:space="preserve"> gulshangulatimtsn181@gmail.com</t>
  </si>
  <si>
    <t xml:space="preserve"> HIMANSHU KUMAR MANDAL</t>
  </si>
  <si>
    <t xml:space="preserve"> himanshutundi@gmail.com</t>
  </si>
  <si>
    <t xml:space="preserve"> SWASTIKA  DATTA</t>
  </si>
  <si>
    <t xml:space="preserve"> swastikad164@gmail.com</t>
  </si>
  <si>
    <t xml:space="preserve"> ABHISHEK  SINGH</t>
  </si>
  <si>
    <t xml:space="preserve"> abhishekrathore7842@gmail.com</t>
  </si>
  <si>
    <t xml:space="preserve"> DIVYANSHU  SHUKLA</t>
  </si>
  <si>
    <t xml:space="preserve"> pranshunujan1888@gmail.com</t>
  </si>
  <si>
    <t xml:space="preserve"> VAIBHAV KUMAR SINGH</t>
  </si>
  <si>
    <t xml:space="preserve"> vaibhav081003@gmail.com</t>
  </si>
  <si>
    <t xml:space="preserve"> YASHASVI  SHARMA</t>
  </si>
  <si>
    <t xml:space="preserve"> yashasvisharma8302@gmail.com</t>
  </si>
  <si>
    <t xml:space="preserve"> TARUN SINGH VISHEN</t>
  </si>
  <si>
    <t xml:space="preserve"> tarunsinghvishen272003@gmail.com</t>
  </si>
  <si>
    <t xml:space="preserve"> VEDANT</t>
  </si>
  <si>
    <t xml:space="preserve"> vedantdragneel308@gmail.com</t>
  </si>
  <si>
    <t xml:space="preserve"> SHREYA  ROY</t>
  </si>
  <si>
    <t xml:space="preserve"> rshreya026@gmail.com</t>
  </si>
  <si>
    <t xml:space="preserve"> PRAJUKTA  PADHY</t>
  </si>
  <si>
    <t xml:space="preserve"> Premanjalipadhi5@gmail.com</t>
  </si>
  <si>
    <t xml:space="preserve"> ABHISHEK  NANDA</t>
  </si>
  <si>
    <t xml:space="preserve"> abhisheknanda173@gmail.com</t>
  </si>
  <si>
    <t xml:space="preserve"> HITESH PRIYADARSHI SUNDARAY</t>
  </si>
  <si>
    <t xml:space="preserve"> hiteshpriyadarshis@gmail.com</t>
  </si>
  <si>
    <t xml:space="preserve"> DIPAN  DASH</t>
  </si>
  <si>
    <t xml:space="preserve"> ajitdash07@gmail.com</t>
  </si>
  <si>
    <t xml:space="preserve"> OM HARIDARSHAN BISWAL</t>
  </si>
  <si>
    <t xml:space="preserve"> dwarikanathbiswal82@gmail.co.in</t>
  </si>
  <si>
    <t xml:space="preserve"> SATWIK  GUIN</t>
  </si>
  <si>
    <t xml:space="preserve"> sangram68.guin@gmail.com</t>
  </si>
  <si>
    <t xml:space="preserve"> bcsahoo1972@rediffmail.com</t>
  </si>
  <si>
    <t xml:space="preserve"> SOMSUBHRA  SINGHA</t>
  </si>
  <si>
    <t xml:space="preserve"> somsubhra2002@gmail.com</t>
  </si>
  <si>
    <t xml:space="preserve"> SOUGATA  DAS</t>
  </si>
  <si>
    <t xml:space="preserve"> dassaubhai007@gmail.com</t>
  </si>
  <si>
    <t xml:space="preserve"> SOUVIK  SWAIN</t>
  </si>
  <si>
    <t xml:space="preserve"> awesomeronny434@gmail.com</t>
  </si>
  <si>
    <t xml:space="preserve"> TAPABRATA  DAS</t>
  </si>
  <si>
    <t xml:space="preserve"> tapabrata.bolpur@gmail.com</t>
  </si>
  <si>
    <t xml:space="preserve"> ADARSH  SHARAN</t>
  </si>
  <si>
    <t xml:space="preserve"> sharanadarsh5@gmail.com</t>
  </si>
  <si>
    <t xml:space="preserve"> JEEVAN JYOTI SASMAL</t>
  </si>
  <si>
    <t xml:space="preserve"> jeevanjyotisasmal@gmail.com</t>
  </si>
  <si>
    <t xml:space="preserve"> PRATYUSH  PRASAD</t>
  </si>
  <si>
    <t xml:space="preserve"> prustypratyush1111@gmail.com</t>
  </si>
  <si>
    <t xml:space="preserve"> SACHIDARAJ.ENGINEERING@GMAIL.COM</t>
  </si>
  <si>
    <t xml:space="preserve"> SUSHMIT  RAJ</t>
  </si>
  <si>
    <t xml:space="preserve"> sushmitraj1@gmail.com</t>
  </si>
  <si>
    <t xml:space="preserve"> ADITYA  MAJUMDER</t>
  </si>
  <si>
    <t xml:space="preserve"> cooladityamajumder@gmail.com</t>
  </si>
  <si>
    <t xml:space="preserve"> ADARSH KUMAR PANDEY</t>
  </si>
  <si>
    <t xml:space="preserve"> manishapkpchoudhary@gmail.com</t>
  </si>
  <si>
    <t xml:space="preserve"> ASWINI KUMAR JENA</t>
  </si>
  <si>
    <t xml:space="preserve"> Sjena1234@yahoo.com</t>
  </si>
  <si>
    <t xml:space="preserve"> JEET  SAHOO</t>
  </si>
  <si>
    <t xml:space="preserve"> sirjeetsahoo@gmail.com</t>
  </si>
  <si>
    <t xml:space="preserve"> JIYA  KUMARI</t>
  </si>
  <si>
    <t xml:space="preserve"> jiyajha2020@gmail.com</t>
  </si>
  <si>
    <t xml:space="preserve"> ROHAN  NAGAR</t>
  </si>
  <si>
    <t xml:space="preserve"> rn466344@gmail.com</t>
  </si>
  <si>
    <t xml:space="preserve"> KRISHNA  GULATI</t>
  </si>
  <si>
    <t xml:space="preserve"> krishnagulati2003@gmail.com</t>
  </si>
  <si>
    <t xml:space="preserve"> SANYA  JHA</t>
  </si>
  <si>
    <t xml:space="preserve"> sanyajha711@gmail.com</t>
  </si>
  <si>
    <t xml:space="preserve"> SIMARPAL SINGH MALHOTRA</t>
  </si>
  <si>
    <t xml:space="preserve"> simarpalsingh3154@gmail.com</t>
  </si>
  <si>
    <t xml:space="preserve"> TANUSHREE  SAIKIA</t>
  </si>
  <si>
    <t xml:space="preserve"> tisha2171saikia@gmail.com</t>
  </si>
  <si>
    <t xml:space="preserve"> DEBMALYA  DEBNATH</t>
  </si>
  <si>
    <t xml:space="preserve"> debmalyadebnath@gmail.com</t>
  </si>
  <si>
    <t xml:space="preserve"> SHASHANK SHEKHAR ATIBUDHI</t>
  </si>
  <si>
    <t xml:space="preserve"> shashanksatibudhi@gmail.com</t>
  </si>
  <si>
    <t xml:space="preserve"> VIVEK  BISWAS</t>
  </si>
  <si>
    <t xml:space="preserve"> vivekbiswas2004@gmail.com</t>
  </si>
  <si>
    <t xml:space="preserve"> adrijadas393@gmail.com</t>
  </si>
  <si>
    <t xml:space="preserve"> ANANT  SHIVA</t>
  </si>
  <si>
    <t xml:space="preserve"> anantshiva9@gmail.com</t>
  </si>
  <si>
    <t xml:space="preserve"> aryanfcb10messi@gmail.com</t>
  </si>
  <si>
    <t xml:space="preserve"> KUMAR SHRAWAN KAUSTUBHA</t>
  </si>
  <si>
    <t xml:space="preserve"> kskaustubha@gmail.com</t>
  </si>
  <si>
    <t xml:space="preserve"> MANISHA  MISHRA</t>
  </si>
  <si>
    <t xml:space="preserve"> 99999manisha@gmail.com</t>
  </si>
  <si>
    <t xml:space="preserve"> SOUMIK  DEHURY</t>
  </si>
  <si>
    <t xml:space="preserve"> ranjankumardehury1972@gmail.com</t>
  </si>
  <si>
    <t xml:space="preserve"> TINUTEMSU  CHUNGMIR</t>
  </si>
  <si>
    <t xml:space="preserve"> tinutemsujamir@gmail.com</t>
  </si>
  <si>
    <t xml:space="preserve"> DEEPJYOTI  ROY</t>
  </si>
  <si>
    <t xml:space="preserve"> pradipkumar55@hotmail.com</t>
  </si>
  <si>
    <t xml:space="preserve"> PUJA  KUMARI</t>
  </si>
  <si>
    <t xml:space="preserve"> kumariaarvi41@gmail.com</t>
  </si>
  <si>
    <t xml:space="preserve"> KAUSHAL KUMAR SINGH</t>
  </si>
  <si>
    <t xml:space="preserve"> kaushalsingh6268@gmail.com</t>
  </si>
  <si>
    <t xml:space="preserve"> SARTHAK  SENAPATI</t>
  </si>
  <si>
    <t xml:space="preserve"> SARTHAKSENAPATI8768@GMAIL.COM</t>
  </si>
  <si>
    <t xml:space="preserve"> PIYUSH  JENA</t>
  </si>
  <si>
    <t xml:space="preserve"> akjena4140@gmail.com</t>
  </si>
  <si>
    <t xml:space="preserve"> SOUBHAGYA  SHARMA</t>
  </si>
  <si>
    <t xml:space="preserve"> SHARMASOUBHAGYA84@GMAIL.COM</t>
  </si>
  <si>
    <t xml:space="preserve"> SUBHAM ASUTOSH JENA</t>
  </si>
  <si>
    <t xml:space="preserve"> ASUTOSHSUBHAM9938@GMAIL.COM</t>
  </si>
  <si>
    <t xml:space="preserve"> AKSHAT SINGH NAYAL</t>
  </si>
  <si>
    <t xml:space="preserve"> arjuns.nayal@gmail.com</t>
  </si>
  <si>
    <t xml:space="preserve"> AKASH  NATH</t>
  </si>
  <si>
    <t xml:space="preserve"> akashnath0206@gmail.com</t>
  </si>
  <si>
    <t xml:space="preserve"> BHAGYASHREE  SINGH</t>
  </si>
  <si>
    <t xml:space="preserve"> bhagyashrees144@gmail.com</t>
  </si>
  <si>
    <t xml:space="preserve"> PRAGYAN SASWAT PANDA</t>
  </si>
  <si>
    <t xml:space="preserve"> pragyansaswatpanda@gmail.com</t>
  </si>
  <si>
    <t xml:space="preserve"> KAVYA  CHANDRAKAR</t>
  </si>
  <si>
    <t xml:space="preserve"> kavyachandrakar1234@gmail.com</t>
  </si>
  <si>
    <t xml:space="preserve"> KHUSHI  RANI</t>
  </si>
  <si>
    <t xml:space="preserve"> khushirani2511@gmail.com</t>
  </si>
  <si>
    <t xml:space="preserve"> MAANVEER SINGH REKHI</t>
  </si>
  <si>
    <t xml:space="preserve"> maanu7587@gmail.com</t>
  </si>
  <si>
    <t xml:space="preserve"> TANISHA  PADHI</t>
  </si>
  <si>
    <t xml:space="preserve"> spadhi0204@gmail.com</t>
  </si>
  <si>
    <t xml:space="preserve"> AAYUSH  KUMAR</t>
  </si>
  <si>
    <t xml:space="preserve"> aayush2574@gmail.com</t>
  </si>
  <si>
    <t xml:space="preserve"> ADARSH  ABHISHEK</t>
  </si>
  <si>
    <t xml:space="preserve"> adarshabhisk1225@gmail.com</t>
  </si>
  <si>
    <t xml:space="preserve"> AYUSH  SANDILYA</t>
  </si>
  <si>
    <t xml:space="preserve"> ayushsandilya16@gmail.com</t>
  </si>
  <si>
    <t xml:space="preserve"> SHUBHAM KUMAR THAKUR</t>
  </si>
  <si>
    <t xml:space="preserve"> shubhamkumarthakur2001@gmail.com</t>
  </si>
  <si>
    <t xml:space="preserve"> DEVJIT  MONDAL</t>
  </si>
  <si>
    <t xml:space="preserve"> devjitmondal455@gmail.com</t>
  </si>
  <si>
    <t xml:space="preserve"> ABHAY  GUPTA</t>
  </si>
  <si>
    <t xml:space="preserve"> workforabhaygupta@gmail.com</t>
  </si>
  <si>
    <t xml:space="preserve"> ARIDAMAN SINGH BHADAURIA</t>
  </si>
  <si>
    <t xml:space="preserve"> aridaman.bhadauria@gmail.com</t>
  </si>
  <si>
    <t xml:space="preserve"> SAPTORSHI  BANERJEE</t>
  </si>
  <si>
    <t xml:space="preserve"> saptorshibanerjee30@gmail.com</t>
  </si>
  <si>
    <t xml:space="preserve"> SPANDAN  DUTTA</t>
  </si>
  <si>
    <t xml:space="preserve"> spandandutta25@gmail.com</t>
  </si>
  <si>
    <t xml:space="preserve"> ANISHA  GHOSH</t>
  </si>
  <si>
    <t xml:space="preserve"> argha.kjtv@gmail.com</t>
  </si>
  <si>
    <t xml:space="preserve"> jeeayushiit@gmail.com</t>
  </si>
  <si>
    <t xml:space="preserve"> REOSI  DEY</t>
  </si>
  <si>
    <t xml:space="preserve"> rparna119@gmail.com</t>
  </si>
  <si>
    <t xml:space="preserve"> PUSHPANJALI  VERMA</t>
  </si>
  <si>
    <t xml:space="preserve"> vpushpa2234@gmail.com</t>
  </si>
  <si>
    <t xml:space="preserve"> SHIVANGI  CHATTERJEE</t>
  </si>
  <si>
    <t xml:space="preserve"> shivangichatt2004@gmail.com</t>
  </si>
  <si>
    <t xml:space="preserve"> SOUMYADEB  BAKSHI</t>
  </si>
  <si>
    <t xml:space="preserve"> bakshiriju309@gmail.com</t>
  </si>
  <si>
    <t xml:space="preserve"> SOURASHIS  BHAUMIK</t>
  </si>
  <si>
    <t xml:space="preserve"> bhaumiksourashis@gmail.com</t>
  </si>
  <si>
    <t xml:space="preserve"> MELOSA  SENGUPTA</t>
  </si>
  <si>
    <t xml:space="preserve"> guptamohuya@gmail.com</t>
  </si>
  <si>
    <t xml:space="preserve"> ANISHA  MISHRA</t>
  </si>
  <si>
    <t xml:space="preserve"> jogamayamishra95@gmail.com</t>
  </si>
  <si>
    <t xml:space="preserve"> ANKITA  SATAPATHY</t>
  </si>
  <si>
    <t xml:space="preserve"> sadasibas68@gmail.com</t>
  </si>
  <si>
    <t xml:space="preserve"> ASIPU KHITESHA</t>
  </si>
  <si>
    <t xml:space="preserve"> khitesha.asipu2003@gmail.com</t>
  </si>
  <si>
    <t xml:space="preserve"> BARSHA  BAIBHABI</t>
  </si>
  <si>
    <t xml:space="preserve"> barsha.barsha321@gmail.com</t>
  </si>
  <si>
    <t xml:space="preserve"> BARSHA RANI SAHOO</t>
  </si>
  <si>
    <t xml:space="preserve"> barsha19126@gmail.com</t>
  </si>
  <si>
    <t xml:space="preserve"> DEVESH  MAHESWARI</t>
  </si>
  <si>
    <t xml:space="preserve"> deveshmaheswari8@gmail.com</t>
  </si>
  <si>
    <t xml:space="preserve"> PRASUN  SUMANS</t>
  </si>
  <si>
    <t xml:space="preserve"> prasunsumans@gmail.com</t>
  </si>
  <si>
    <t xml:space="preserve"> RANJAN KUMAR BEHRA</t>
  </si>
  <si>
    <t xml:space="preserve"> behra1802ranjan@gmail.com</t>
  </si>
  <si>
    <t xml:space="preserve"> VANSHIKA  RAGHUVANSHI</t>
  </si>
  <si>
    <t xml:space="preserve"> kanchansingh84546@gmail.com</t>
  </si>
  <si>
    <t xml:space="preserve"> ARYAN  MOHANTY</t>
  </si>
  <si>
    <t xml:space="preserve"> mraryanmohanty@gmail.com</t>
  </si>
  <si>
    <t xml:space="preserve"> AYUSHMAN  PANIGRAHI</t>
  </si>
  <si>
    <t xml:space="preserve"> ayushmannn2004@gmail.com</t>
  </si>
  <si>
    <t xml:space="preserve"> ayushmanayp@gmail.com</t>
  </si>
  <si>
    <t xml:space="preserve"> RISHIKA  DASH</t>
  </si>
  <si>
    <t xml:space="preserve"> dashtapankumar69@gmail.com</t>
  </si>
  <si>
    <t xml:space="preserve"> SANKALP KUMAR ROUT</t>
  </si>
  <si>
    <t xml:space="preserve"> sankalprout2004@gmail.com</t>
  </si>
  <si>
    <t xml:space="preserve"> SASWAT  MISHRA</t>
  </si>
  <si>
    <t xml:space="preserve"> SASWATMISHRA1412@GMAIL.COM</t>
  </si>
  <si>
    <t xml:space="preserve"> SHREYA  MOHAPATRA</t>
  </si>
  <si>
    <t xml:space="preserve"> shrey.am0404@gmail.com</t>
  </si>
  <si>
    <t xml:space="preserve"> SHREYASA  SAHOO</t>
  </si>
  <si>
    <t xml:space="preserve"> sreyasha17@gmail.com</t>
  </si>
  <si>
    <t xml:space="preserve"> ANURAG  ROUT</t>
  </si>
  <si>
    <t xml:space="preserve"> pratapkishor.rout@gmail.com</t>
  </si>
  <si>
    <t xml:space="preserve"> GAURANSH  DUBEY</t>
  </si>
  <si>
    <t xml:space="preserve"> dubeygauransh81@gmail.com</t>
  </si>
  <si>
    <t xml:space="preserve"> JISHNU  KASHYAP</t>
  </si>
  <si>
    <t xml:space="preserve"> jkashyap1804@gmail.com</t>
  </si>
  <si>
    <t xml:space="preserve"> PUJAN  AREGE</t>
  </si>
  <si>
    <t xml:space="preserve"> pujanarege@gmail.com</t>
  </si>
  <si>
    <t xml:space="preserve"> RAHUL  KUMAR</t>
  </si>
  <si>
    <t xml:space="preserve"> Kumarrahul9142148@gmail.com</t>
  </si>
  <si>
    <t xml:space="preserve"> SUDIPTO  PATRA</t>
  </si>
  <si>
    <t xml:space="preserve"> sudiptopatra025555@gmail.com</t>
  </si>
  <si>
    <t xml:space="preserve"> ADITYA</t>
  </si>
  <si>
    <t xml:space="preserve"> modleraditya8988@gmail.com</t>
  </si>
  <si>
    <t xml:space="preserve"> ARYAN  KATIYAR</t>
  </si>
  <si>
    <t xml:space="preserve"> 1234aryankatiyar@gmail.com</t>
  </si>
  <si>
    <t xml:space="preserve"> ASHWIN  SHRESTHA</t>
  </si>
  <si>
    <t xml:space="preserve"> ashshrestha13@gmail.com</t>
  </si>
  <si>
    <t xml:space="preserve"> ASHLOK PRASAD YADAV</t>
  </si>
  <si>
    <t xml:space="preserve"> ashlokyadav56@gmail.com</t>
  </si>
  <si>
    <t xml:space="preserve"> RAMAN KUMAR YADAV</t>
  </si>
  <si>
    <t xml:space="preserve"> RAMANBOY4576@GMAIL.COM</t>
  </si>
  <si>
    <t xml:space="preserve"> MANAS  KUMAR</t>
  </si>
  <si>
    <t xml:space="preserve"> 15MANASGUPTA@GMAIL.COM</t>
  </si>
  <si>
    <t xml:space="preserve"> AJAY KUMAR CHAURASIYA</t>
  </si>
  <si>
    <t xml:space="preserve"> ajaybab498112@gmail.com</t>
  </si>
  <si>
    <t xml:space="preserve"> MAHESH KUMAR YADAV</t>
  </si>
  <si>
    <t xml:space="preserve"> maheshyadav999babu@gmail.com</t>
  </si>
  <si>
    <t xml:space="preserve"> SAMBIT MOHAPATRA</t>
  </si>
  <si>
    <t xml:space="preserve"> sambitmohapatra543@gmail.com</t>
  </si>
  <si>
    <t xml:space="preserve"> TRIPTI  BHAGAT</t>
  </si>
  <si>
    <t xml:space="preserve"> triptibhagat202@gmail.com</t>
  </si>
  <si>
    <t xml:space="preserve"> yugeshpr@gmail.com</t>
  </si>
  <si>
    <t xml:space="preserve"> KIRTI  KAUSHIK</t>
  </si>
  <si>
    <t xml:space="preserve"> kaushikkirti.0684@gmail.com</t>
  </si>
  <si>
    <t xml:space="preserve"> MOHIT KAMAL RATH</t>
  </si>
  <si>
    <t xml:space="preserve"> rathmohitkamal@gmail.com</t>
  </si>
  <si>
    <t xml:space="preserve"> SUMIT  SAHU</t>
  </si>
  <si>
    <t xml:space="preserve"> sumitsahu89845@gmail.com</t>
  </si>
  <si>
    <t xml:space="preserve"> GUNEET  KAUR</t>
  </si>
  <si>
    <t xml:space="preserve"> jaspreet.singh625@gmail.com</t>
  </si>
  <si>
    <t xml:space="preserve"> PARASMANI  NATH</t>
  </si>
  <si>
    <t xml:space="preserve"> parasmaninath@gmail.com</t>
  </si>
  <si>
    <t xml:space="preserve"> PRIYANSHU  SAH</t>
  </si>
  <si>
    <t xml:space="preserve"> haddinarendra@gmail.com</t>
  </si>
  <si>
    <t xml:space="preserve"> RAHUL RANJAN LENKA</t>
  </si>
  <si>
    <t xml:space="preserve"> rahullenka04@gmail.com</t>
  </si>
  <si>
    <t xml:space="preserve"> S VIGNESH</t>
  </si>
  <si>
    <t xml:space="preserve"> shivramanvignesh@gmail.com</t>
  </si>
  <si>
    <t xml:space="preserve"> SOHAN RAJ MOHANTY</t>
  </si>
  <si>
    <t xml:space="preserve"> sohanrajmohanty05@gmail.com</t>
  </si>
  <si>
    <t xml:space="preserve"> YASH  MISHRA</t>
  </si>
  <si>
    <t xml:space="preserve"> mishraanupama202@gmail.com</t>
  </si>
  <si>
    <t xml:space="preserve"> ADITYA KUMAR MOHLA</t>
  </si>
  <si>
    <t xml:space="preserve"> mohla.aditya30@gmail.com</t>
  </si>
  <si>
    <t xml:space="preserve"> SALONI  SAUMYA</t>
  </si>
  <si>
    <t xml:space="preserve"> saloni240117@gmail.com</t>
  </si>
  <si>
    <t xml:space="preserve"> YUVRAJ  SEHGAL</t>
  </si>
  <si>
    <t xml:space="preserve"> sehgalyuvraj7@gmail.com</t>
  </si>
  <si>
    <t xml:space="preserve"> ABHINAV  SONI</t>
  </si>
  <si>
    <t xml:space="preserve"> abhinavsoni505@gmail.com</t>
  </si>
  <si>
    <t xml:space="preserve"> RIYANKA  RAJ</t>
  </si>
  <si>
    <t xml:space="preserve"> riyanka.raj.210@gmail.com</t>
  </si>
  <si>
    <t xml:space="preserve"> SUBHASISH  PATTNAYAK</t>
  </si>
  <si>
    <t xml:space="preserve"> SUBHASISH8919@GMAIL.COM</t>
  </si>
  <si>
    <t xml:space="preserve"> TANISHA  THAKUR</t>
  </si>
  <si>
    <t xml:space="preserve"> Vinodathakur@gmail.com</t>
  </si>
  <si>
    <t xml:space="preserve"> MADHURIMA  MOHAPATRA</t>
  </si>
  <si>
    <t xml:space="preserve"> madhurima.dinkle@gmail.com</t>
  </si>
  <si>
    <t xml:space="preserve"> RISHABH  SONI</t>
  </si>
  <si>
    <t xml:space="preserve"> rishabh.soni1122.rs@gmail.com</t>
  </si>
  <si>
    <t xml:space="preserve"> ARKAPROBHO  DAS</t>
  </si>
  <si>
    <t xml:space="preserve"> arko9699@gmail.com</t>
  </si>
  <si>
    <t xml:space="preserve"> CHRIS  WILSON</t>
  </si>
  <si>
    <t xml:space="preserve"> chris2105wilson@gmail.com</t>
  </si>
  <si>
    <t xml:space="preserve"> DIVYAM  SINGH</t>
  </si>
  <si>
    <t xml:space="preserve"> divyamsingh.018@gmail.com</t>
  </si>
  <si>
    <t xml:space="preserve"> OM  THAKUR</t>
  </si>
  <si>
    <t xml:space="preserve"> ompratyush@gmail.com</t>
  </si>
  <si>
    <t xml:space="preserve"> RITAM  PATRA</t>
  </si>
  <si>
    <t xml:space="preserve"> ritampatrakolkata@gmail.com</t>
  </si>
  <si>
    <t xml:space="preserve"> RUKMABHA  MUKHERJEE</t>
  </si>
  <si>
    <t xml:space="preserve"> mbhaswati11@yahoo.com</t>
  </si>
  <si>
    <t xml:space="preserve"> KAUSHIKI  GHOSH</t>
  </si>
  <si>
    <t xml:space="preserve"> ghosh_rajkumar@rediffmail.com</t>
  </si>
  <si>
    <t xml:space="preserve"> CHANDAN  SRINETH</t>
  </si>
  <si>
    <t xml:space="preserve"> chandan.srinethvickey@gmail.com</t>
  </si>
  <si>
    <t xml:space="preserve"> PRAGYA  PRACHI</t>
  </si>
  <si>
    <t xml:space="preserve"> pragya15prachi@gmail.com</t>
  </si>
  <si>
    <t xml:space="preserve"> VAIBHAV RAI  RAI</t>
  </si>
  <si>
    <t xml:space="preserve"> nrai96237@gmail.com</t>
  </si>
  <si>
    <t xml:space="preserve"> RITIK KUMAR SINGH</t>
  </si>
  <si>
    <t xml:space="preserve"> www.ritiksingh2673@gmail.com</t>
  </si>
  <si>
    <t xml:space="preserve"> ROHAN  KAR</t>
  </si>
  <si>
    <t xml:space="preserve"> rohankar2102@gmail.com</t>
  </si>
  <si>
    <t xml:space="preserve"> PRAKHAR  GOHIL</t>
  </si>
  <si>
    <t xml:space="preserve"> pramod_baranwal@rediffmail.com</t>
  </si>
  <si>
    <t xml:space="preserve"> PRIYANSHU KUMAR SAHOO</t>
  </si>
  <si>
    <t xml:space="preserve"> pravatsahoo58@gmail.com</t>
  </si>
  <si>
    <t xml:space="preserve"> SWAYAM  SRIVASTAVA</t>
  </si>
  <si>
    <t xml:space="preserve"> snehsrivastav30@gmail.com</t>
  </si>
  <si>
    <t xml:space="preserve"> KRISHNAMURTI  CHAKARAPANI</t>
  </si>
  <si>
    <t xml:space="preserve"> krishnamurti110014@gmail.com</t>
  </si>
  <si>
    <t xml:space="preserve"> JIYA  CHOWDHURY</t>
  </si>
  <si>
    <t xml:space="preserve"> jiyachowdhury24@gmail.com</t>
  </si>
  <si>
    <t xml:space="preserve"> APURV  KUMAR</t>
  </si>
  <si>
    <t xml:space="preserve"> apurvkumar1998@gmail.com</t>
  </si>
  <si>
    <t xml:space="preserve"> nk452847@gmail.com</t>
  </si>
  <si>
    <t xml:space="preserve"> ESHA  PARIDA</t>
  </si>
  <si>
    <t xml:space="preserve"> eshaparida5@gmail.com</t>
  </si>
  <si>
    <t xml:space="preserve"> ANUSHKA  SRIVASTAVA</t>
  </si>
  <si>
    <t xml:space="preserve"> anushkasrivastava638@gmail.com</t>
  </si>
  <si>
    <t xml:space="preserve"> ANIKET  DEY</t>
  </si>
  <si>
    <t xml:space="preserve"> deyaniket468@gmail.com</t>
  </si>
  <si>
    <t xml:space="preserve"> kumarashish06542@gmail.com</t>
  </si>
  <si>
    <t xml:space="preserve"> PRATEEK  PIYUSH</t>
  </si>
  <si>
    <t xml:space="preserve"> prateekp2138@gmail.com</t>
  </si>
  <si>
    <t xml:space="preserve"> ASUTOSH  BANERJEE</t>
  </si>
  <si>
    <t xml:space="preserve"> Asutoshbanerjee1@gmail.com</t>
  </si>
  <si>
    <t xml:space="preserve"> arssps585@gmail.com</t>
  </si>
  <si>
    <t xml:space="preserve"> SOHINI  CHATTARAJ</t>
  </si>
  <si>
    <t xml:space="preserve"> sohini.chattaraj@gmail.com</t>
  </si>
  <si>
    <t xml:space="preserve"> ADITI  TARWEY</t>
  </si>
  <si>
    <t xml:space="preserve"> tarweyaditi1712@gmail.com</t>
  </si>
  <si>
    <t xml:space="preserve"> ASHISH  RANJAN</t>
  </si>
  <si>
    <t xml:space="preserve"> Ashishranjan192003@gmail.com</t>
  </si>
  <si>
    <t xml:space="preserve"> Skprinterpatna@gmail.com</t>
  </si>
  <si>
    <t xml:space="preserve"> MRINANK  BHOWMICK</t>
  </si>
  <si>
    <t xml:space="preserve"> bpbhowmick@rediffmail.com</t>
  </si>
  <si>
    <t xml:space="preserve"> ARNAV</t>
  </si>
  <si>
    <t xml:space="preserve"> arnav14326@gmail.com</t>
  </si>
  <si>
    <t xml:space="preserve"> MOHIT  RAJ</t>
  </si>
  <si>
    <t xml:space="preserve"> 6rajmohit@gmail.com</t>
  </si>
  <si>
    <t xml:space="preserve"> ADITYA KR BISWAS</t>
  </si>
  <si>
    <t xml:space="preserve"> abiswaskarimpur@gmail.com</t>
  </si>
  <si>
    <t xml:space="preserve"> SOMCHANDRA  SAMANTA</t>
  </si>
  <si>
    <t xml:space="preserve"> somchandra2003@gmail.com</t>
  </si>
  <si>
    <t xml:space="preserve"> D SRI SATYA</t>
  </si>
  <si>
    <t xml:space="preserve"> dvjsraju1@gmail.com</t>
  </si>
  <si>
    <t xml:space="preserve"> www.harshkr11205@gmail.com</t>
  </si>
  <si>
    <t xml:space="preserve"> CHITRANGI  NANDI</t>
  </si>
  <si>
    <t xml:space="preserve"> shubhamnandi7@gmail.com</t>
  </si>
  <si>
    <t xml:space="preserve"> PALAK  VERMA</t>
  </si>
  <si>
    <t xml:space="preserve"> pankajairopr@gmail.com</t>
  </si>
  <si>
    <t xml:space="preserve"> aryanmohanty96@gmail.com</t>
  </si>
  <si>
    <t xml:space="preserve"> ARYAN KUMAR MOHANTY</t>
  </si>
  <si>
    <t xml:space="preserve"> rabimohanty69@gmail.com</t>
  </si>
  <si>
    <t xml:space="preserve"> AYUSH ASHOK MOHANTY</t>
  </si>
  <si>
    <t xml:space="preserve"> ayushmohanty235@gmail.com</t>
  </si>
  <si>
    <t xml:space="preserve"> AYUSHMAAN S RAGHU</t>
  </si>
  <si>
    <t xml:space="preserve"> sunilraghu@gmail.com</t>
  </si>
  <si>
    <t xml:space="preserve"> BRAHMANANDA  SAHOO</t>
  </si>
  <si>
    <t xml:space="preserve"> sahoobrahmananda2004@gmail.com</t>
  </si>
  <si>
    <t xml:space="preserve"> JAGANNATH  TRIPATHY</t>
  </si>
  <si>
    <t xml:space="preserve"> jagannath.rj123@gmail.com</t>
  </si>
  <si>
    <t xml:space="preserve"> ATHARVA  KUMAR</t>
  </si>
  <si>
    <t xml:space="preserve"> kumar.atharva92@gmail.com</t>
  </si>
  <si>
    <t xml:space="preserve"> NAINA  GUPTA</t>
  </si>
  <si>
    <t xml:space="preserve"> naina2212gupta@gmail.com</t>
  </si>
  <si>
    <t xml:space="preserve"> NUTAN  MAHAPATRA</t>
  </si>
  <si>
    <t xml:space="preserve"> nutanmahapatra133@gmail.com</t>
  </si>
  <si>
    <t xml:space="preserve"> RAJDEEP  ROY CHOWDHURY</t>
  </si>
  <si>
    <t xml:space="preserve"> rroychy@aol.com</t>
  </si>
  <si>
    <t xml:space="preserve"> SAYANTAN  KUNDU</t>
  </si>
  <si>
    <t xml:space="preserve"> sayantankundu21@gmail.com</t>
  </si>
  <si>
    <t xml:space="preserve"> SOUPTIM  DATTA</t>
  </si>
  <si>
    <t xml:space="preserve"> souptim2004@gmail.com</t>
  </si>
  <si>
    <t xml:space="preserve"> SRINJOY  PAUL</t>
  </si>
  <si>
    <t xml:space="preserve"> srinjoypaul9@gmail.com</t>
  </si>
  <si>
    <t xml:space="preserve"> SUSHIL KUMAR DINDA</t>
  </si>
  <si>
    <t xml:space="preserve"> qwersushil@gmail.com</t>
  </si>
  <si>
    <t xml:space="preserve"> DEVANSH  SHROTRIA</t>
  </si>
  <si>
    <t xml:space="preserve"> devanshshrotria10pro@gmail.com</t>
  </si>
  <si>
    <t xml:space="preserve"> KHUSHI  ANAND</t>
  </si>
  <si>
    <t xml:space="preserve"> anandkhushi2209@gmail.com</t>
  </si>
  <si>
    <t xml:space="preserve"> DEEPTI  DIWAKAR</t>
  </si>
  <si>
    <t xml:space="preserve"> deeptidiwakar01502@gmail.com</t>
  </si>
  <si>
    <t xml:space="preserve"> ANOUSHKA  MOHANTY</t>
  </si>
  <si>
    <t xml:space="preserve"> lopa21mohanty@gmail.com</t>
  </si>
  <si>
    <t xml:space="preserve"> ISHA SUNIL DURGE</t>
  </si>
  <si>
    <t xml:space="preserve"> ishadurge7@gmail.com</t>
  </si>
  <si>
    <t xml:space="preserve"> AARYAN RAJESH SINHA</t>
  </si>
  <si>
    <t xml:space="preserve"> aaryan.rajesh.sinha@gmail.com</t>
  </si>
  <si>
    <t xml:space="preserve"> kartikaryan9835@gmail.com</t>
  </si>
  <si>
    <t xml:space="preserve"> RAHUL  RAJ</t>
  </si>
  <si>
    <t xml:space="preserve"> official.rahul7321@gmail.com</t>
  </si>
  <si>
    <t xml:space="preserve"> SOUDEEP  GHOSHAL</t>
  </si>
  <si>
    <t xml:space="preserve"> soudeepghoshal03@gmail.com</t>
  </si>
  <si>
    <t xml:space="preserve"> OMKARNATH  PARUI</t>
  </si>
  <si>
    <t xml:space="preserve"> dipank76@gmail.com</t>
  </si>
  <si>
    <t xml:space="preserve"> RAUNAK</t>
  </si>
  <si>
    <t xml:space="preserve"> vatsraunak21@gmail.com</t>
  </si>
  <si>
    <t xml:space="preserve"> SOUMYATA  BISWAS</t>
  </si>
  <si>
    <t xml:space="preserve"> soumyatabiswas08@gmail.com</t>
  </si>
  <si>
    <t xml:space="preserve"> ADITYA  TIWARI</t>
  </si>
  <si>
    <t xml:space="preserve"> adityatiwari2003.at@gmail.com</t>
  </si>
  <si>
    <t xml:space="preserve"> ANIKET  MISHRA</t>
  </si>
  <si>
    <t xml:space="preserve"> aniketdebu@gmail.com</t>
  </si>
  <si>
    <t xml:space="preserve"> ARYA  SARKAR</t>
  </si>
  <si>
    <t xml:space="preserve"> arya.apd.alipur@gmail.com</t>
  </si>
  <si>
    <t xml:space="preserve"> SALONI  KUMARI</t>
  </si>
  <si>
    <t xml:space="preserve"> salonikumari02004@gmail.com</t>
  </si>
  <si>
    <t xml:space="preserve"> YASHASVI  GUPTA</t>
  </si>
  <si>
    <t xml:space="preserve"> www.yashasvigupta9@gmail.com</t>
  </si>
  <si>
    <t xml:space="preserve"> ANURAG  CHAUHAN</t>
  </si>
  <si>
    <t xml:space="preserve"> anuragchauhan9889@gmail.com</t>
  </si>
  <si>
    <t xml:space="preserve"> PALLAB  BANERJEE</t>
  </si>
  <si>
    <t xml:space="preserve"> pallab02022003@gmail.com</t>
  </si>
  <si>
    <t xml:space="preserve"> SHUBAM  CHAKRABORTY</t>
  </si>
  <si>
    <t xml:space="preserve"> shubamchakraborty677@gmail.com</t>
  </si>
  <si>
    <t xml:space="preserve"> TANIYA  ADAK</t>
  </si>
  <si>
    <t xml:space="preserve"> taniyaadak53@gmail.com</t>
  </si>
  <si>
    <t xml:space="preserve"> ADITI  PRIYA</t>
  </si>
  <si>
    <t xml:space="preserve"> Aditipriya6202@gmail.com</t>
  </si>
  <si>
    <t xml:space="preserve"> ANUJ  KEJRIWAL</t>
  </si>
  <si>
    <t xml:space="preserve"> akejriwal.2004@gmail.com</t>
  </si>
  <si>
    <t xml:space="preserve"> HARSHVARDHAN  AGARWAL</t>
  </si>
  <si>
    <t xml:space="preserve"> harshvardhangovind@gmail.com</t>
  </si>
  <si>
    <t xml:space="preserve"> KASHISH KUMARI GUPTA</t>
  </si>
  <si>
    <t xml:space="preserve"> Kashishgupta220703@gmail.com</t>
  </si>
  <si>
    <t xml:space="preserve"> MANAVI  VARDHAN</t>
  </si>
  <si>
    <t xml:space="preserve"> manavivardhan@gmail.com</t>
  </si>
  <si>
    <t xml:space="preserve"> ARPIT  PATTANAIK</t>
  </si>
  <si>
    <t xml:space="preserve"> ARPITPATTANAIK12@GMAIL.COM</t>
  </si>
  <si>
    <t xml:space="preserve"> IFRA  IMAM</t>
  </si>
  <si>
    <t xml:space="preserve"> ifraimam2003@gmail.com</t>
  </si>
  <si>
    <t xml:space="preserve"> KAUSTUV  PRADHAN</t>
  </si>
  <si>
    <t xml:space="preserve"> kaustuvpradhan8@gmail.com</t>
  </si>
  <si>
    <t xml:space="preserve"> NAVNEET  TIWARI</t>
  </si>
  <si>
    <t xml:space="preserve"> asapkiron@gmail.com</t>
  </si>
  <si>
    <t xml:space="preserve"> SAGAR  RANA</t>
  </si>
  <si>
    <t xml:space="preserve"> rana.sagar1947@gmail.com</t>
  </si>
  <si>
    <t xml:space="preserve"> A SUCHIT</t>
  </si>
  <si>
    <t xml:space="preserve"> ardhisuchit070504@gmail.com</t>
  </si>
  <si>
    <t xml:space="preserve"> NOOR HASSAN BADSAH</t>
  </si>
  <si>
    <t xml:space="preserve"> badsah17pritisah@gmail.com</t>
  </si>
  <si>
    <t xml:space="preserve"> VIVAN  ACHARYYA</t>
  </si>
  <si>
    <t xml:space="preserve"> acharyya@rediffmail.com</t>
  </si>
  <si>
    <t xml:space="preserve"> SAMADRITA  SAMANTA</t>
  </si>
  <si>
    <t xml:space="preserve"> samantasamadrita@gmail.com</t>
  </si>
  <si>
    <t xml:space="preserve"> SOHAM  DAS</t>
  </si>
  <si>
    <t xml:space="preserve"> sohamdas797@gmail.com</t>
  </si>
  <si>
    <t xml:space="preserve"> MALAY  MISRA</t>
  </si>
  <si>
    <t xml:space="preserve"> malaymisra423@gmail.com</t>
  </si>
  <si>
    <t xml:space="preserve"> ARUNISH  MAHATO</t>
  </si>
  <si>
    <t xml:space="preserve"> CHANDRASHEKHARM755@GMAIL.COM</t>
  </si>
  <si>
    <t xml:space="preserve"> SHUBHAM KUMAR SINHA</t>
  </si>
  <si>
    <t xml:space="preserve"> shubhamkumarsinha560@gmail.com</t>
  </si>
  <si>
    <t xml:space="preserve"> SOURAMAY  BHOWMIK</t>
  </si>
  <si>
    <t xml:space="preserve"> bhowmiksouramay10@gmail.com</t>
  </si>
  <si>
    <t xml:space="preserve"> SUMIT KUMAR MANDAL</t>
  </si>
  <si>
    <t xml:space="preserve"> sumitkumarmandal1020@gmail.com</t>
  </si>
  <si>
    <t xml:space="preserve"> AAYUSH  SIWACH</t>
  </si>
  <si>
    <t xml:space="preserve"> jyosiwa@yahoo.com</t>
  </si>
  <si>
    <t xml:space="preserve"> ABHINAVA  CHAKRABORTY</t>
  </si>
  <si>
    <t xml:space="preserve"> chakrabortyacabhinava12623@gmail.com</t>
  </si>
  <si>
    <t xml:space="preserve"> ANWESHA  MONDAL</t>
  </si>
  <si>
    <t xml:space="preserve"> anweshamondal1712@gmail.com</t>
  </si>
  <si>
    <t xml:space="preserve"> abhinavkumar9887@gmail.com</t>
  </si>
  <si>
    <t xml:space="preserve"> RISHI  SAHU</t>
  </si>
  <si>
    <t xml:space="preserve"> rishisahu1604@gmail.com</t>
  </si>
  <si>
    <t xml:space="preserve"> BORNIK  DEKAVIRAJ</t>
  </si>
  <si>
    <t xml:space="preserve"> bornikdekaviraj@gmail.com</t>
  </si>
  <si>
    <t xml:space="preserve"> SAYANDEEP  DUTTA</t>
  </si>
  <si>
    <t xml:space="preserve"> sayandeepdutta08@gmail.com</t>
  </si>
  <si>
    <t xml:space="preserve"> SHIVAM  GUPTA</t>
  </si>
  <si>
    <t xml:space="preserve"> shivamguptagupta006@gmail.com</t>
  </si>
  <si>
    <t xml:space="preserve"> KRISHNAN  DEV</t>
  </si>
  <si>
    <t xml:space="preserve"> krishnandev699@gmail.com</t>
  </si>
  <si>
    <t xml:space="preserve"> ayushkr0535@gmail.com</t>
  </si>
  <si>
    <t xml:space="preserve"> TARITA  JHA</t>
  </si>
  <si>
    <t xml:space="preserve"> kjha2009@gmail.com</t>
  </si>
  <si>
    <t xml:space="preserve"> aditi23oct2004@gmail.com</t>
  </si>
  <si>
    <t xml:space="preserve"> ANUBHAV  VIKRAM</t>
  </si>
  <si>
    <t xml:space="preserve"> anubhavvikkram1234@gmail.com</t>
  </si>
  <si>
    <t xml:space="preserve"> ABHIJEET  PANI</t>
  </si>
  <si>
    <t xml:space="preserve"> paniabhijeet505@gmail.com</t>
  </si>
  <si>
    <t xml:space="preserve"> SHASHANK  MISHRA</t>
  </si>
  <si>
    <t xml:space="preserve"> shashank.mishra7797@gmail.com</t>
  </si>
  <si>
    <t xml:space="preserve"> shiva256018@gmail.com</t>
  </si>
  <si>
    <t xml:space="preserve"> AASHU</t>
  </si>
  <si>
    <t xml:space="preserve"> aashukiran212@gmail.com</t>
  </si>
  <si>
    <t xml:space="preserve"> ADARSH  KUMAR</t>
  </si>
  <si>
    <t xml:space="preserve"> adarshKumarsingh5400@gmail.com</t>
  </si>
  <si>
    <t xml:space="preserve"> KAJAL  KUMARI</t>
  </si>
  <si>
    <t xml:space="preserve"> kajalkumari7667133@gmail.com</t>
  </si>
  <si>
    <t xml:space="preserve"> PRAGATI  PRIYA</t>
  </si>
  <si>
    <t xml:space="preserve"> pragatipriya03@gmail.com</t>
  </si>
  <si>
    <t xml:space="preserve"> SHREE ITEE AGRAWAL</t>
  </si>
  <si>
    <t xml:space="preserve"> shreeitee19@gmail.com</t>
  </si>
  <si>
    <t xml:space="preserve"> ARIB  NAWAZ</t>
  </si>
  <si>
    <t xml:space="preserve"> nawazarib85@gmail.com</t>
  </si>
  <si>
    <t xml:space="preserve"> S  ANURAG</t>
  </si>
  <si>
    <t xml:space="preserve"> anuragedu016@gamil.com</t>
  </si>
  <si>
    <t xml:space="preserve"> SANJEEVANI TEJASWINI SWAIN</t>
  </si>
  <si>
    <t xml:space="preserve"> sanjivkumarswainlic@gmail.com</t>
  </si>
  <si>
    <t xml:space="preserve"> SOHOM  MUKHERJEE</t>
  </si>
  <si>
    <t xml:space="preserve"> sohom4933@gmail.com</t>
  </si>
  <si>
    <t xml:space="preserve"> VEDANT SAI KOPPULA</t>
  </si>
  <si>
    <t xml:space="preserve"> vedantkoppula@gmail.com</t>
  </si>
  <si>
    <t xml:space="preserve"> DEVANSH  BAJPAI</t>
  </si>
  <si>
    <t xml:space="preserve"> dev321hr@gmail.com</t>
  </si>
  <si>
    <t xml:space="preserve"> ANIL KUMAR SAHANI</t>
  </si>
  <si>
    <t xml:space="preserve"> anilsahanil017@gmail.com</t>
  </si>
  <si>
    <t xml:space="preserve"> DEEPAK  TIWARI</t>
  </si>
  <si>
    <t xml:space="preserve"> deepakt67312@gmail.com</t>
  </si>
  <si>
    <t xml:space="preserve"> KHUSHI ROHIT SAXENA</t>
  </si>
  <si>
    <t xml:space="preserve"> khushisaxena1010@gmail.com</t>
  </si>
  <si>
    <t xml:space="preserve"> UDAYAN  PANDEY</t>
  </si>
  <si>
    <t xml:space="preserve"> pandeyup55@gmail.com</t>
  </si>
  <si>
    <t xml:space="preserve"> RIHAN  BEHERA</t>
  </si>
  <si>
    <t xml:space="preserve"> bansidhara.behera2014@gmail.com</t>
  </si>
  <si>
    <t xml:space="preserve"> BIR BAHADUR KUNWAR</t>
  </si>
  <si>
    <t xml:space="preserve"> bipinkunwar02@gmail.com</t>
  </si>
  <si>
    <t xml:space="preserve"> SWEEKAR  KOIRALA</t>
  </si>
  <si>
    <t xml:space="preserve"> sweekar1001@gmail.com</t>
  </si>
  <si>
    <t xml:space="preserve"> S. SAHIL SUBUDHI</t>
  </si>
  <si>
    <t xml:space="preserve"> sahilsubudhi18@gmail.com</t>
  </si>
  <si>
    <t xml:space="preserve"> SUVAM MOHAPATRA</t>
  </si>
  <si>
    <t xml:space="preserve"> smsmdugu@gmail.com</t>
  </si>
  <si>
    <t>goto top of sheet</t>
  </si>
  <si>
    <t>ctrl + home</t>
  </si>
  <si>
    <t>goto bottom of sheet</t>
  </si>
  <si>
    <t>ctrl + end</t>
  </si>
  <si>
    <t xml:space="preserve"> RAJ  SETH</t>
  </si>
  <si>
    <t xml:space="preserve"> sethraj03@gmail.com</t>
  </si>
  <si>
    <t xml:space="preserve"> SAMBIT  SARAF</t>
  </si>
  <si>
    <t xml:space="preserve"> sambitsaraf1214@gmail.com</t>
  </si>
  <si>
    <t xml:space="preserve"> TASHWINI  MAHAPATRA</t>
  </si>
  <si>
    <t xml:space="preserve"> rammahapatra@hotmail.com</t>
  </si>
  <si>
    <t xml:space="preserve"> yraj73955@gmail.com</t>
  </si>
  <si>
    <t xml:space="preserve"> RIYA  RATH</t>
  </si>
  <si>
    <t xml:space="preserve"> chinmaya72@gmail.com</t>
  </si>
  <si>
    <t xml:space="preserve"> SRIJAN  SINGH</t>
  </si>
  <si>
    <t xml:space="preserve"> srijansingh440@gmail.com</t>
  </si>
  <si>
    <t xml:space="preserve"> ALI US SAMAD</t>
  </si>
  <si>
    <t xml:space="preserve"> aliussamad@gmail.com</t>
  </si>
  <si>
    <t xml:space="preserve"> PRITAM  GANGULY</t>
  </si>
  <si>
    <t xml:space="preserve"> pritamganguly168@gmail.com</t>
  </si>
  <si>
    <t xml:space="preserve"> AAHELI  MAZUMDER</t>
  </si>
  <si>
    <t xml:space="preserve"> joydeepmazumder.1971@gmail.com</t>
  </si>
  <si>
    <t xml:space="preserve"> BHASKAR  ANAND</t>
  </si>
  <si>
    <t xml:space="preserve"> bhaskaranand04@gmail.com</t>
  </si>
  <si>
    <t xml:space="preserve"> SARWAGYA</t>
  </si>
  <si>
    <t xml:space="preserve"> sarwagya5402@gmail.com</t>
  </si>
  <si>
    <t xml:space="preserve"> SHOVIN  BARIK</t>
  </si>
  <si>
    <t xml:space="preserve"> sb_munmun@yahoo.co.in</t>
  </si>
  <si>
    <t xml:space="preserve"> AAYUSH  SHUKLA</t>
  </si>
  <si>
    <t xml:space="preserve"> AAYUSHSHUKLA20177@GMAIL.COM</t>
  </si>
  <si>
    <t xml:space="preserve"> aryangupta420ghy@gmail.com</t>
  </si>
  <si>
    <t xml:space="preserve"> AYAAN  AGARWAL</t>
  </si>
  <si>
    <t xml:space="preserve"> anilrambansal@gmail.com</t>
  </si>
  <si>
    <t xml:space="preserve"> AYUSH  ANAND</t>
  </si>
  <si>
    <t xml:space="preserve"> ayushanand14324@gmail.com</t>
  </si>
  <si>
    <t xml:space="preserve"> GUTTALA  GOWTHAM</t>
  </si>
  <si>
    <t xml:space="preserve"> hariprasad1966@gmail.com</t>
  </si>
  <si>
    <t xml:space="preserve"> TEJASVI  SINGH</t>
  </si>
  <si>
    <t xml:space="preserve"> singhtejasvi451@gmail.com</t>
  </si>
  <si>
    <t xml:space="preserve"> ARPIT AYUSHMAN MISHRA</t>
  </si>
  <si>
    <t xml:space="preserve"> arpitayushmanmishra@gmail.com</t>
  </si>
  <si>
    <t xml:space="preserve"> RISHI  BANERJEE</t>
  </si>
  <si>
    <t xml:space="preserve"> rishibanerjee10@gmail.com</t>
  </si>
  <si>
    <t xml:space="preserve"> SHREEYA  DAS</t>
  </si>
  <si>
    <t xml:space="preserve"> shreeyadas7928@gmail.com</t>
  </si>
  <si>
    <t xml:space="preserve"> RIDDHIMA  SINGH</t>
  </si>
  <si>
    <t xml:space="preserve"> singhrenu722@gmail.com</t>
  </si>
  <si>
    <t xml:space="preserve"> SUBHANSHU KUMAR CHOUDHARY</t>
  </si>
  <si>
    <t xml:space="preserve"> kumarishweti@gmail.com</t>
  </si>
  <si>
    <t xml:space="preserve"> D TARUN SAI</t>
  </si>
  <si>
    <t xml:space="preserve"> djprasad1970@gmail.com</t>
  </si>
  <si>
    <t xml:space="preserve"> RASHMI  DUTTA</t>
  </si>
  <si>
    <t xml:space="preserve"> rashmi.dutta2004@gmail.com</t>
  </si>
  <si>
    <t xml:space="preserve"> AYUSHMAN  AGARWAL</t>
  </si>
  <si>
    <t xml:space="preserve"> ayushmanmeeting123@gmail.com</t>
  </si>
  <si>
    <t xml:space="preserve"> KUMAR  ADITYA</t>
  </si>
  <si>
    <t xml:space="preserve"> adityak253@gmail.com</t>
  </si>
  <si>
    <t xml:space="preserve"> MISHRAARYAN178@GMAIL.COM</t>
  </si>
  <si>
    <t xml:space="preserve"> AYUSH  CHAUHAN</t>
  </si>
  <si>
    <t xml:space="preserve"> ayushchauhan.618@gmail.com</t>
  </si>
  <si>
    <t xml:space="preserve"> JASKIRAT  SINGH</t>
  </si>
  <si>
    <t xml:space="preserve"> JASSKOON007@OUTLOOK.COM</t>
  </si>
  <si>
    <t xml:space="preserve"> PRONOY KUMAR SHARMA</t>
  </si>
  <si>
    <t xml:space="preserve"> pronoy.sharma18@gmail.com</t>
  </si>
  <si>
    <t xml:space="preserve"> adityasinha1113@gmail.com</t>
  </si>
  <si>
    <t xml:space="preserve"> JAAHANVI  SINGH</t>
  </si>
  <si>
    <t xml:space="preserve"> sujitsingh.1970@gmail.com</t>
  </si>
  <si>
    <t xml:space="preserve"> ARCHIT  GAUTAM</t>
  </si>
  <si>
    <t xml:space="preserve"> architgautam05@gmail.com</t>
  </si>
  <si>
    <t xml:space="preserve"> ANURAG  RAY</t>
  </si>
  <si>
    <t xml:space="preserve"> anurag.ray2011@gmail.com</t>
  </si>
  <si>
    <t xml:space="preserve"> J  TAMANNA</t>
  </si>
  <si>
    <t xml:space="preserve"> JTAMANNNA@GMAIL.COM</t>
  </si>
  <si>
    <t xml:space="preserve"> SPARSH  MISHRA</t>
  </si>
  <si>
    <t xml:space="preserve"> sparsh11scs@gmail.com</t>
  </si>
  <si>
    <t xml:space="preserve"> SWAGATA  MOHANTY</t>
  </si>
  <si>
    <t xml:space="preserve"> sudha.mohanty@gmail.com</t>
  </si>
  <si>
    <t xml:space="preserve"> VARDHAN  PANDIT</t>
  </si>
  <si>
    <t xml:space="preserve"> dkpandit214@gmail.com</t>
  </si>
  <si>
    <t xml:space="preserve"> ARTHO  MAJUMDER</t>
  </si>
  <si>
    <t xml:space="preserve"> rimajumder@gmail.com</t>
  </si>
  <si>
    <t xml:space="preserve"> ANUBHAV PRATAP SINGH</t>
  </si>
  <si>
    <t xml:space="preserve"> anubhavs492@gmail.com</t>
  </si>
  <si>
    <t xml:space="preserve"> SOHAM  DEY</t>
  </si>
  <si>
    <t xml:space="preserve"> sanjoydey9801@gmail.com</t>
  </si>
  <si>
    <t xml:space="preserve"> MADHU SUDAN DUTTA</t>
  </si>
  <si>
    <t xml:space="preserve"> aseem_dutta2000@yahoo.com</t>
  </si>
  <si>
    <t xml:space="preserve"> SATYA BRATA SAHOO</t>
  </si>
  <si>
    <t xml:space="preserve"> laxmi.impex1973@gmail.com</t>
  </si>
  <si>
    <t xml:space="preserve"> SWAPNIL  GOSWAMI</t>
  </si>
  <si>
    <t xml:space="preserve"> kjl67goswami@gmail.com</t>
  </si>
  <si>
    <t xml:space="preserve"> DIPANSHU  CHATURVEDI</t>
  </si>
  <si>
    <t xml:space="preserve"> dipanshuchaturvedi219@gmail.com</t>
  </si>
  <si>
    <t xml:space="preserve"> SWAGAT  PANDA</t>
  </si>
  <si>
    <t xml:space="preserve"> drmishranpanda@gmail.com</t>
  </si>
  <si>
    <t xml:space="preserve"> HARSH VARDHAN SINGH</t>
  </si>
  <si>
    <t xml:space="preserve"> harshsingh02090@gmail.com</t>
  </si>
  <si>
    <t xml:space="preserve"> MRIDUL  SHUKLA</t>
  </si>
  <si>
    <t xml:space="preserve"> shuklamridul29@gmail.com</t>
  </si>
  <si>
    <t xml:space="preserve"> RUPSA  BISWAS</t>
  </si>
  <si>
    <t xml:space="preserve"> rupsa.biswas2020@gmail.com</t>
  </si>
  <si>
    <t xml:space="preserve"> SHRUTI RANI PODDAR</t>
  </si>
  <si>
    <t xml:space="preserve"> shrutirani657@gmail.com</t>
  </si>
  <si>
    <t xml:space="preserve"> SRIZAN  SAKET</t>
  </si>
  <si>
    <t xml:space="preserve"> srizansaket08@gmail.com</t>
  </si>
  <si>
    <t xml:space="preserve"> ROUNIT  KUMAR</t>
  </si>
  <si>
    <t xml:space="preserve"> sonal.kumari1801@gmail.com</t>
  </si>
  <si>
    <t xml:space="preserve"> SHIVIKA  AGARWAL</t>
  </si>
  <si>
    <t xml:space="preserve"> shivi82468@gmail.com</t>
  </si>
  <si>
    <t xml:space="preserve"> HIMANSHU  GAUTAM</t>
  </si>
  <si>
    <t xml:space="preserve"> him02052003@gmail.com</t>
  </si>
  <si>
    <t xml:space="preserve"> NIKHIL RAJ SINHA</t>
  </si>
  <si>
    <t xml:space="preserve"> nikhil01op@gmail.com</t>
  </si>
  <si>
    <t xml:space="preserve"> SNEHA  FATEHRAMKA</t>
  </si>
  <si>
    <t xml:space="preserve"> gungunfatehramka@gmail.com</t>
  </si>
  <si>
    <t xml:space="preserve"> DEBASHRITA  MANDAL</t>
  </si>
  <si>
    <t xml:space="preserve"> dibyendu763071@gmail.com</t>
  </si>
  <si>
    <t xml:space="preserve"> DIVYANSH  MODI</t>
  </si>
  <si>
    <t xml:space="preserve"> modi.divyansh1631@gmail.com</t>
  </si>
  <si>
    <t xml:space="preserve"> MEGHA  SASMAL</t>
  </si>
  <si>
    <t xml:space="preserve"> sasmalmegha7@gmail.com</t>
  </si>
  <si>
    <t xml:space="preserve"> PALAK ALEENA TIRKEY</t>
  </si>
  <si>
    <t xml:space="preserve"> tirkeypalak01@gmail.com</t>
  </si>
  <si>
    <t xml:space="preserve"> SOUMALYA  DAS</t>
  </si>
  <si>
    <t xml:space="preserve"> soumalyadas80@gmail.com</t>
  </si>
  <si>
    <t xml:space="preserve"> GAURANG  NANDA</t>
  </si>
  <si>
    <t xml:space="preserve"> gaurangnanda9@gmail.com</t>
  </si>
  <si>
    <t xml:space="preserve"> KETAN  ANAND</t>
  </si>
  <si>
    <t xml:space="preserve"> ketananand2112@gmail.com</t>
  </si>
  <si>
    <t xml:space="preserve"> RAJDEEP  GANGULY</t>
  </si>
  <si>
    <t xml:space="preserve"> bijoyaganguly77@gmail.com</t>
  </si>
  <si>
    <t xml:space="preserve"> SAI ADITI PATNAIK</t>
  </si>
  <si>
    <t xml:space="preserve"> saimkpatnaik9@gmail.com</t>
  </si>
  <si>
    <t xml:space="preserve"> AMIT KUMAR</t>
  </si>
  <si>
    <t xml:space="preserve"> amit7909kumar@gmail.com</t>
  </si>
  <si>
    <t xml:space="preserve"> AMIT  GOURAB</t>
  </si>
  <si>
    <t xml:space="preserve"> basantarayd1@gmail.com</t>
  </si>
  <si>
    <t xml:space="preserve"> SHREEYA  DEBNATH</t>
  </si>
  <si>
    <t xml:space="preserve"> Subrattadebnath@gmail.com</t>
  </si>
  <si>
    <t xml:space="preserve"> ADITI  PRABHAT</t>
  </si>
  <si>
    <t xml:space="preserve"> aditiprabhat016@gmail.com</t>
  </si>
  <si>
    <t xml:space="preserve"> SHLOKA  DEEP</t>
  </si>
  <si>
    <t xml:space="preserve"> shlokadeep0@gmail.com</t>
  </si>
  <si>
    <t xml:space="preserve"> SUBHENDU PRASAD PRUSTY</t>
  </si>
  <si>
    <t xml:space="preserve"> subhenduprasadprusty@gmail.com</t>
  </si>
  <si>
    <t xml:space="preserve"> SHUBHAM  MISHRA</t>
  </si>
  <si>
    <t xml:space="preserve"> mishrasuvam123@gmail.com</t>
  </si>
  <si>
    <t xml:space="preserve"> KARANAJIT  SAHOO</t>
  </si>
  <si>
    <t xml:space="preserve"> sahookaranajit23@gmail.com</t>
  </si>
  <si>
    <t xml:space="preserve"> KHUSHI KUMARI SAH</t>
  </si>
  <si>
    <t xml:space="preserve"> skhushi20001@gmail.com</t>
  </si>
  <si>
    <t xml:space="preserve"> ABHIJEET  CHAURASIYA</t>
  </si>
  <si>
    <t xml:space="preserve"> abhijeetchaurasiya6530@gmail.com</t>
  </si>
  <si>
    <t xml:space="preserve"> BIJAY PRATAP SAH</t>
  </si>
  <si>
    <t xml:space="preserve"> bijaysah0666@gmail.com</t>
  </si>
  <si>
    <t xml:space="preserve"> ARYA  KARN</t>
  </si>
  <si>
    <t xml:space="preserve"> aryakarn17@gmail.com</t>
  </si>
  <si>
    <t xml:space="preserve"> SHIV SHANKAR YADAV</t>
  </si>
  <si>
    <t xml:space="preserve"> shivyadav0344@gmail.com</t>
  </si>
  <si>
    <t xml:space="preserve"> JIBITESH MOHAPATRA</t>
  </si>
  <si>
    <t xml:space="preserve"> jibitesh2000@gmail.com</t>
  </si>
  <si>
    <t xml:space="preserve"> KAUSHICK MOHANTY</t>
  </si>
  <si>
    <t xml:space="preserve"> kaushickmohanty55555@gmail.com</t>
  </si>
  <si>
    <t xml:space="preserve"> SHREYASH SAHIL</t>
  </si>
  <si>
    <t xml:space="preserve"> shreyashsahil7@gmail.com</t>
  </si>
  <si>
    <t xml:space="preserve"> ASHMI  SIL</t>
  </si>
  <si>
    <t xml:space="preserve"> ashmis2503@gmail.com</t>
  </si>
  <si>
    <t xml:space="preserve"> ranjanayush881@gmail.com</t>
  </si>
  <si>
    <t xml:space="preserve"> ASHUTOSH  MISRA</t>
  </si>
  <si>
    <t xml:space="preserve"> misraashutosh796@gmail.com</t>
  </si>
  <si>
    <t xml:space="preserve"> PARAYUSH  SWAMI</t>
  </si>
  <si>
    <t xml:space="preserve"> parayu2905@gmail.com</t>
  </si>
  <si>
    <t xml:space="preserve"> INDIRA  ISWARI</t>
  </si>
  <si>
    <t xml:space="preserve"> sachala0567@gmail.com</t>
  </si>
  <si>
    <t xml:space="preserve"> SAHIL ROY CHOWDHURY</t>
  </si>
  <si>
    <t xml:space="preserve"> roychowdhury.sahil19@gmail.com</t>
  </si>
  <si>
    <t xml:space="preserve"> VIBHAV  AGARWAL</t>
  </si>
  <si>
    <t xml:space="preserve"> vggupta@badvegroup.com</t>
  </si>
  <si>
    <t xml:space="preserve"> ASMI  DATTA</t>
  </si>
  <si>
    <t xml:space="preserve"> asmi.datta@gmail.com</t>
  </si>
  <si>
    <t xml:space="preserve"> SALONI  GOEL</t>
  </si>
  <si>
    <t xml:space="preserve"> saloni.goel0315@gmail.com</t>
  </si>
  <si>
    <t xml:space="preserve"> SHAURYA  BHARGAVA</t>
  </si>
  <si>
    <t xml:space="preserve"> shaurya210604@gmail.com</t>
  </si>
  <si>
    <t xml:space="preserve"> UJJWAL  SHRIVASTAVA</t>
  </si>
  <si>
    <t xml:space="preserve"> piyush696969@gmail.com</t>
  </si>
  <si>
    <t xml:space="preserve"> KUMARI KASHISH JHA</t>
  </si>
  <si>
    <t xml:space="preserve"> kashishjha2003@gmail.com</t>
  </si>
  <si>
    <t xml:space="preserve"> sumandgms@gmail.com</t>
  </si>
  <si>
    <t xml:space="preserve"> SARTHOK  ROY CHOWDHURY</t>
  </si>
  <si>
    <t xml:space="preserve"> rohinisteel@rediffmail.com</t>
  </si>
  <si>
    <t xml:space="preserve"> TANMAY  BHATT</t>
  </si>
  <si>
    <t xml:space="preserve"> sachin1_b@rediffmail.com</t>
  </si>
  <si>
    <t xml:space="preserve"> VIPUL  TRIPATHI</t>
  </si>
  <si>
    <t xml:space="preserve"> vipult118@gmail.com</t>
  </si>
  <si>
    <t xml:space="preserve"> PRAPTI  GUPTA</t>
  </si>
  <si>
    <t xml:space="preserve"> praptigupta2003@gmail.com</t>
  </si>
  <si>
    <t xml:space="preserve"> ARYAN KUMAR JAISWAL</t>
  </si>
  <si>
    <t xml:space="preserve"> aaryanjaiswal890@gmail.com</t>
  </si>
  <si>
    <t xml:space="preserve"> GEETANSHI  DEWANGAN</t>
  </si>
  <si>
    <t xml:space="preserve"> bhupesh0017@gmail.com</t>
  </si>
  <si>
    <t xml:space="preserve"> ILA  RANI</t>
  </si>
  <si>
    <t xml:space="preserve"> ilarani6015@gmail.com</t>
  </si>
  <si>
    <t xml:space="preserve"> DEEPSHIKHA  SINGH</t>
  </si>
  <si>
    <t xml:space="preserve"> ds.official2105@gmail.com</t>
  </si>
  <si>
    <t xml:space="preserve"> SANDEEP  KASHYAP</t>
  </si>
  <si>
    <t xml:space="preserve"> sk9905729444@gmail.com</t>
  </si>
  <si>
    <t xml:space="preserve"> sanskarkumarsingh3@gmail.com</t>
  </si>
  <si>
    <t xml:space="preserve"> SIDDARTHA  SINHA</t>
  </si>
  <si>
    <t xml:space="preserve"> sidcena27@gmail.com</t>
  </si>
  <si>
    <t xml:space="preserve"> TANISHQ  CHAUHAN</t>
  </si>
  <si>
    <t xml:space="preserve"> chauhantanishq255@gmail.com</t>
  </si>
  <si>
    <t xml:space="preserve"> ABHINAW  ARYAN</t>
  </si>
  <si>
    <t xml:space="preserve"> aryanabhinaw1234@gmail.com</t>
  </si>
  <si>
    <t xml:space="preserve"> AGRIM  GOYAL</t>
  </si>
  <si>
    <t xml:space="preserve"> agrimgoyal81355@gmail.com</t>
  </si>
  <si>
    <t xml:space="preserve"> AMRIT  KANDULNA</t>
  </si>
  <si>
    <t xml:space="preserve"> amritkandulna1911@gmail.com</t>
  </si>
  <si>
    <t xml:space="preserve"> PRASOON  KUMAR</t>
  </si>
  <si>
    <t xml:space="preserve"> prasoon.kr2@gmail.com</t>
  </si>
  <si>
    <t xml:space="preserve"> ARIEN  KOTHARI</t>
  </si>
  <si>
    <t xml:space="preserve"> arienkothari@gmail.com</t>
  </si>
  <si>
    <t xml:space="preserve"> eternalme4@gmail.com</t>
  </si>
  <si>
    <t xml:space="preserve"> DIGVIJAY SINGH SHAKTAWAT</t>
  </si>
  <si>
    <t xml:space="preserve"> digvijaysingh0867@gmail.com</t>
  </si>
  <si>
    <t xml:space="preserve"> aniruddhamukherjee567@gmail.com</t>
  </si>
  <si>
    <t xml:space="preserve"> ANKIT  RAJ</t>
  </si>
  <si>
    <t xml:space="preserve"> ankitraj7438@gmail.com</t>
  </si>
  <si>
    <t xml:space="preserve"> DISHA  DASH</t>
  </si>
  <si>
    <t xml:space="preserve"> dishadash2004@gmail.com</t>
  </si>
  <si>
    <t xml:space="preserve"> KARTAVYA  GUPTA</t>
  </si>
  <si>
    <t xml:space="preserve"> guptakartavya12@gmail.com</t>
  </si>
  <si>
    <t xml:space="preserve"> KESHAV  SHARMA</t>
  </si>
  <si>
    <t xml:space="preserve"> KESHAV5151326@GMAIL.COM</t>
  </si>
  <si>
    <t xml:space="preserve"> MADHU  HAZRA</t>
  </si>
  <si>
    <t xml:space="preserve"> raju73738@gmail.com</t>
  </si>
  <si>
    <t xml:space="preserve"> amanshrivastav7297@gmail.com</t>
  </si>
  <si>
    <t xml:space="preserve"> AMARPRIT SINGH DHINGRA</t>
  </si>
  <si>
    <t xml:space="preserve"> amarpreeta497@gmail.com</t>
  </si>
  <si>
    <t xml:space="preserve"> ANANYA  BHARATI</t>
  </si>
  <si>
    <t xml:space="preserve"> BHARTIANANYA2@GMAIL.COM</t>
  </si>
  <si>
    <t xml:space="preserve"> NAMAN  JHA</t>
  </si>
  <si>
    <t xml:space="preserve"> namanjha391@gmail.com</t>
  </si>
  <si>
    <t xml:space="preserve"> PREETI SUMAN PANDA</t>
  </si>
  <si>
    <t xml:space="preserve"> animesh070507@gmail.com</t>
  </si>
  <si>
    <t xml:space="preserve"> SAGNIK  DUTTA</t>
  </si>
  <si>
    <t xml:space="preserve"> sagnikdutta02@gmail.com</t>
  </si>
  <si>
    <t xml:space="preserve"> SWAGAT KUMAR SAHOO</t>
  </si>
  <si>
    <t xml:space="preserve"> swagatsahoo2002@gmail.com</t>
  </si>
  <si>
    <t xml:space="preserve"> VIDIT RAJANI KANT TAUNK</t>
  </si>
  <si>
    <t xml:space="preserve"> viditwatson@gmail.com</t>
  </si>
  <si>
    <t xml:space="preserve"> PRITIKA  DEY</t>
  </si>
  <si>
    <t xml:space="preserve"> pritikadey10@gmail.com</t>
  </si>
  <si>
    <t xml:space="preserve"> SAMYA  DAS</t>
  </si>
  <si>
    <t xml:space="preserve"> samyadas773@gmail.com</t>
  </si>
  <si>
    <t xml:space="preserve"> ABHIMANYU  KUMAR</t>
  </si>
  <si>
    <t xml:space="preserve"> abhimanyukumar1314@gmail.com</t>
  </si>
  <si>
    <t xml:space="preserve"> ABHIPREET  SUMAN</t>
  </si>
  <si>
    <t xml:space="preserve"> abhi5129patna@gmail.com</t>
  </si>
  <si>
    <t xml:space="preserve"> NEELU  KUMARI</t>
  </si>
  <si>
    <t xml:space="preserve"> kumarineelu5140@gmail.com</t>
  </si>
  <si>
    <t xml:space="preserve"> PURBASA  DHAL</t>
  </si>
  <si>
    <t xml:space="preserve"> gitanjaliraay@gmail.com</t>
  </si>
  <si>
    <t xml:space="preserve"> SUVAM  BEHERA</t>
  </si>
  <si>
    <t xml:space="preserve"> PRIYASUVAMB8@GMAIL.COM</t>
  </si>
  <si>
    <t xml:space="preserve"> VISHESH  CHOUDHARY</t>
  </si>
  <si>
    <t xml:space="preserve"> visheshchoudhary329@gmail.com</t>
  </si>
  <si>
    <t xml:space="preserve"> SAONI ROY CHOUDHURY</t>
  </si>
  <si>
    <t xml:space="preserve"> saoniroych@gmail.com</t>
  </si>
  <si>
    <t xml:space="preserve"> AKASH KUMAR</t>
  </si>
  <si>
    <t xml:space="preserve"> akashgupta252003@gmail.com</t>
  </si>
  <si>
    <t xml:space="preserve"> RITEEK  KUMAR</t>
  </si>
  <si>
    <t xml:space="preserve"> riteekkumar6981@gmail.com</t>
  </si>
  <si>
    <t xml:space="preserve"> SHUBHAM KUMAR HAMIRWASIA</t>
  </si>
  <si>
    <t xml:space="preserve"> shubham.hamirwasia03@gmail.com</t>
  </si>
  <si>
    <t xml:space="preserve"> UTKARSH  RAJ</t>
  </si>
  <si>
    <t xml:space="preserve"> RAJUTKARSSHHH@GMAIL.COM</t>
  </si>
  <si>
    <t xml:space="preserve"> ARYA  TIWARI</t>
  </si>
  <si>
    <t xml:space="preserve"> mecupidarya@gmail.com</t>
  </si>
  <si>
    <t xml:space="preserve"> PRIYANKA  PRIYADARSINI</t>
  </si>
  <si>
    <t xml:space="preserve"> priyankapriyadarsini678@gmail.com</t>
  </si>
  <si>
    <t xml:space="preserve"> ANUBHA  GHARA</t>
  </si>
  <si>
    <t xml:space="preserve"> amalghara@yahoo.com</t>
  </si>
  <si>
    <t xml:space="preserve"> ANUBHAB  DAS</t>
  </si>
  <si>
    <t xml:space="preserve"> knath.agt@gmail.com</t>
  </si>
  <si>
    <t xml:space="preserve"> KANCHAN  TEKADE</t>
  </si>
  <si>
    <t xml:space="preserve"> kanchan3tekade@gmail.com</t>
  </si>
  <si>
    <t xml:space="preserve"> LOPAMUDRA  TRIPATHY</t>
  </si>
  <si>
    <t xml:space="preserve"> sukhamay.tripathy@gmail.com</t>
  </si>
  <si>
    <t xml:space="preserve"> JYOTIRMOY  BISHNU</t>
  </si>
  <si>
    <t xml:space="preserve"> bishnujyotirmoy32@gmail.com</t>
  </si>
  <si>
    <t xml:space="preserve"> PRIYANSH  SAHU</t>
  </si>
  <si>
    <t xml:space="preserve"> priyansh2005@hotmail.com</t>
  </si>
  <si>
    <t xml:space="preserve"> NILADRI  SARKAR</t>
  </si>
  <si>
    <t xml:space="preserve"> niladrisarkar261@gmail.com</t>
  </si>
  <si>
    <t xml:space="preserve"> PALAK  GOYAL</t>
  </si>
  <si>
    <t xml:space="preserve"> 22054145@kiit.ac.in</t>
  </si>
  <si>
    <t xml:space="preserve"> MANSI  SHARMA</t>
  </si>
  <si>
    <t xml:space="preserve"> mansisharmakr1086@gmail.com</t>
  </si>
  <si>
    <t xml:space="preserve"> JYOTISHA  PRIYADARSHINI</t>
  </si>
  <si>
    <t xml:space="preserve"> Sunitajamuna1982@gmail.com</t>
  </si>
  <si>
    <t xml:space="preserve"> TANSHI  KHANUJA</t>
  </si>
  <si>
    <t xml:space="preserve"> tanshikhanuja@gmail.com</t>
  </si>
  <si>
    <t xml:space="preserve"> SHIBHAM  ROUTARAY</t>
  </si>
  <si>
    <t xml:space="preserve"> SHIBHAMROUTARAY@GMAIL.COM</t>
  </si>
  <si>
    <t xml:space="preserve"> Shrivastavaditya3002@gmail.com</t>
  </si>
  <si>
    <t xml:space="preserve"> NIRMALA RAUT CHHETRI</t>
  </si>
  <si>
    <t xml:space="preserve"> rautnirmala12@gmail.com</t>
  </si>
  <si>
    <t xml:space="preserve"> SUBHASH  MEHTA</t>
  </si>
  <si>
    <t xml:space="preserve"> subhashmehta3232@gmail.com</t>
  </si>
  <si>
    <t xml:space="preserve"> RG2004.2061@GMAIL.COM</t>
  </si>
  <si>
    <t xml:space="preserve"> SAMRAT  KARNA</t>
  </si>
  <si>
    <t xml:space="preserve"> karnasamrat4@gmail.com</t>
  </si>
  <si>
    <t xml:space="preserve"> AMRITANSH  TANDON</t>
  </si>
  <si>
    <t xml:space="preserve"> amritanshtandon8@gmail.com</t>
  </si>
  <si>
    <t xml:space="preserve"> ABISHAI EMANUEL EKKA</t>
  </si>
  <si>
    <t xml:space="preserve"> ashishemanuel@yahoo.co.in</t>
  </si>
  <si>
    <t xml:space="preserve"> ANURAG  SHARMA</t>
  </si>
  <si>
    <t xml:space="preserve"> anurag071sharma@gmail.com</t>
  </si>
  <si>
    <t xml:space="preserve"> KOAN  MISHRA GHOSH</t>
  </si>
  <si>
    <t xml:space="preserve"> kghoshjdvu@gmail.com</t>
  </si>
  <si>
    <t xml:space="preserve"> ANURAG KANT</t>
  </si>
  <si>
    <t xml:space="preserve"> anuragkant15@gmail.com</t>
  </si>
  <si>
    <t xml:space="preserve"> DEVAGYA  SINGH</t>
  </si>
  <si>
    <t xml:space="preserve"> devagyarupsingh@gmail.com</t>
  </si>
  <si>
    <t xml:space="preserve"> PRANJAL  KUMARI</t>
  </si>
  <si>
    <t xml:space="preserve"> pranjal0184@gmail.com</t>
  </si>
  <si>
    <t xml:space="preserve"> RAKSHITA  CHOWDHURY</t>
  </si>
  <si>
    <t xml:space="preserve"> rakshitachowdhury@gmail.com</t>
  </si>
  <si>
    <t xml:space="preserve"> MOHIT  GUPTA</t>
  </si>
  <si>
    <t xml:space="preserve"> mohitskhs@gmail.com</t>
  </si>
  <si>
    <t xml:space="preserve"> SHUBHRA  SRIVASTAVA</t>
  </si>
  <si>
    <t xml:space="preserve"> shubhra27.ss@gmail.com</t>
  </si>
  <si>
    <t xml:space="preserve"> AUROBINDO  SUBUDHI</t>
  </si>
  <si>
    <t xml:space="preserve"> AUROBINDOSUBUDHI@GMAIL.COM</t>
  </si>
  <si>
    <t xml:space="preserve"> ISHITA  SRIVASTAVA</t>
  </si>
  <si>
    <t xml:space="preserve"> ishitasrivastava013@gmail.com</t>
  </si>
  <si>
    <t xml:space="preserve"> AKANKSHYA  SAHU</t>
  </si>
  <si>
    <t xml:space="preserve"> akankshyasahu665@gmail.com</t>
  </si>
  <si>
    <t xml:space="preserve"> SAION  KUMAR</t>
  </si>
  <si>
    <t xml:space="preserve"> saionkumarcrick18@gmail.com</t>
  </si>
  <si>
    <t xml:space="preserve"> RAUNAK  SARKAR</t>
  </si>
  <si>
    <t xml:space="preserve"> sarkarsunipa@gmail.com</t>
  </si>
  <si>
    <t xml:space="preserve"> RIDDHI  DEEP</t>
  </si>
  <si>
    <t xml:space="preserve"> riddhideep1209@gmail.com</t>
  </si>
  <si>
    <t xml:space="preserve"> NAMAN  DEO</t>
  </si>
  <si>
    <t xml:space="preserve"> namandeo21@gmail.com</t>
  </si>
  <si>
    <t xml:space="preserve"> SWARN  RANJAN</t>
  </si>
  <si>
    <t xml:space="preserve"> swarnranjan.2004@gmail.com</t>
  </si>
  <si>
    <t xml:space="preserve"> singhvineet0504@gmail.com</t>
  </si>
  <si>
    <t xml:space="preserve"> NIBIR SUMAN KALITA</t>
  </si>
  <si>
    <t xml:space="preserve"> nibir32.kalita@gmail.com</t>
  </si>
  <si>
    <t xml:space="preserve"> RICHA  KOTHARI</t>
  </si>
  <si>
    <t xml:space="preserve"> manjuvijaykothari80@gmail.com</t>
  </si>
  <si>
    <t xml:space="preserve"> PRACHEESH  PANDEY</t>
  </si>
  <si>
    <t xml:space="preserve"> pracheesh14feb@gmail.com</t>
  </si>
  <si>
    <t xml:space="preserve"> TUSHAR KANTA SAHU</t>
  </si>
  <si>
    <t xml:space="preserve"> dk629@cummins.com</t>
  </si>
  <si>
    <t xml:space="preserve"> KESHAV  KUMAR</t>
  </si>
  <si>
    <t xml:space="preserve"> Keshavkabaddi16@gmail.com</t>
  </si>
  <si>
    <t xml:space="preserve"> LUCKY  KUMAR</t>
  </si>
  <si>
    <t xml:space="preserve"> LUCKYKUMAT303@GMAIL.COM</t>
  </si>
  <si>
    <t xml:space="preserve"> MANISH  RAJ</t>
  </si>
  <si>
    <t xml:space="preserve"> manish.golu2000@gmail.com</t>
  </si>
  <si>
    <t xml:space="preserve"> BHASKAR  KUMAR</t>
  </si>
  <si>
    <t xml:space="preserve"> bhaskarkr65@gmail.com</t>
  </si>
  <si>
    <t xml:space="preserve"> SAURAV  SAGAR</t>
  </si>
  <si>
    <t xml:space="preserve"> sauravsagar577@gmail.com</t>
  </si>
  <si>
    <t xml:space="preserve"> ABHIJEET  PARASHAR</t>
  </si>
  <si>
    <t xml:space="preserve"> ambikeshshankar464@gmail.com</t>
  </si>
  <si>
    <t xml:space="preserve"> Ravishkumar119@gmail.com</t>
  </si>
  <si>
    <t xml:space="preserve"> SRAMAN DUTTA BAR</t>
  </si>
  <si>
    <t xml:space="preserve"> duttabarsraman2020@gmail.com</t>
  </si>
  <si>
    <t xml:space="preserve"> SUHAN  MOHANTY</t>
  </si>
  <si>
    <t xml:space="preserve"> chadkhai395@gmail.com</t>
  </si>
  <si>
    <t xml:space="preserve"> rajeshguptaecraa@gmail.com</t>
  </si>
  <si>
    <t xml:space="preserve"> KRUSHNA KANTA SAHOO</t>
  </si>
  <si>
    <t xml:space="preserve"> rukumanis330@gmail.com</t>
  </si>
  <si>
    <t xml:space="preserve"> KUMAR NAMAN</t>
  </si>
  <si>
    <t xml:space="preserve"> kumarnamantiwary888@gmail.com</t>
  </si>
  <si>
    <t xml:space="preserve"> SUVARNA  VATS</t>
  </si>
  <si>
    <t xml:space="preserve"> suavarnavats244@gmail.com</t>
  </si>
  <si>
    <t xml:space="preserve"> ABHINAV  BISWAL</t>
  </si>
  <si>
    <t xml:space="preserve"> ae.bhi28@gmail.com</t>
  </si>
  <si>
    <t xml:space="preserve"> EKNATH  PASAYAT</t>
  </si>
  <si>
    <t xml:space="preserve"> eknathpasayat@gmail.com</t>
  </si>
  <si>
    <t xml:space="preserve"> NAWNIT  KUMAR</t>
  </si>
  <si>
    <t xml:space="preserve"> Kumarnawnit28@gmail.com</t>
  </si>
  <si>
    <t xml:space="preserve"> VIKASH KUMAR SHAW</t>
  </si>
  <si>
    <t xml:space="preserve"> Vikashshaw9622@gmail.com</t>
  </si>
  <si>
    <t xml:space="preserve"> ASHISH  CHOUDHARY</t>
  </si>
  <si>
    <t xml:space="preserve"> ASHISHCHAUDHARY.1111.2004.10.34@GMAIL.COM</t>
  </si>
  <si>
    <t xml:space="preserve"> RAJDEEP  MANDAL</t>
  </si>
  <si>
    <t xml:space="preserve"> mrajdeep651@gmail.com</t>
  </si>
  <si>
    <t xml:space="preserve"> SAKSHI  GUPTA</t>
  </si>
  <si>
    <t xml:space="preserve"> sakshiguptalko@gmail.com</t>
  </si>
  <si>
    <t xml:space="preserve"> AMAN KUMAR SINGH</t>
  </si>
  <si>
    <t xml:space="preserve"> aman.singhh0210@gmail.com</t>
  </si>
  <si>
    <t xml:space="preserve"> MASOOM KUMAR CHOUDHURY</t>
  </si>
  <si>
    <t xml:space="preserve"> masoomchoudhury12@gmail.com</t>
  </si>
  <si>
    <t xml:space="preserve"> nithit24003@gmail.com</t>
  </si>
  <si>
    <t xml:space="preserve"> PANKAJ  SONI</t>
  </si>
  <si>
    <t xml:space="preserve"> ps4551442@gmail.com</t>
  </si>
  <si>
    <t xml:space="preserve"> PRANSHU  SINGH</t>
  </si>
  <si>
    <t xml:space="preserve"> pranshukk95@gmail.com</t>
  </si>
  <si>
    <t xml:space="preserve"> kumaraditya.u987@gmail.com</t>
  </si>
  <si>
    <t xml:space="preserve"> BALMUKUND  KUMAR</t>
  </si>
  <si>
    <t xml:space="preserve"> Sharmabalmukun0207@gmail.com</t>
  </si>
  <si>
    <t xml:space="preserve"> NIKHIL  DUBEY</t>
  </si>
  <si>
    <t xml:space="preserve"> nikhilkv2502@gmail.com</t>
  </si>
  <si>
    <t xml:space="preserve"> ANURAG  RAJ</t>
  </si>
  <si>
    <t xml:space="preserve"> Araj59159@gmail.com</t>
  </si>
  <si>
    <t xml:space="preserve"> IPSHITA  NAIK</t>
  </si>
  <si>
    <t xml:space="preserve"> ipshita.naik00@gmail.com</t>
  </si>
  <si>
    <t xml:space="preserve"> SUDEEP KUMAR MANNA</t>
  </si>
  <si>
    <t xml:space="preserve"> Ds.sudeep04@gmail.com</t>
  </si>
  <si>
    <t xml:space="preserve"> anuragkaushik2005@gmail.com</t>
  </si>
  <si>
    <t xml:space="preserve"> PRAJITA  BERA</t>
  </si>
  <si>
    <t xml:space="preserve"> dilipberacontai@gmail.com</t>
  </si>
  <si>
    <t xml:space="preserve"> RUPAK RANJAN GHOSH</t>
  </si>
  <si>
    <t xml:space="preserve"> rupakranjang@gmail.com</t>
  </si>
  <si>
    <t xml:space="preserve"> SANCHARI  GANDHI</t>
  </si>
  <si>
    <t xml:space="preserve"> amritgandhi15@gmail.com</t>
  </si>
  <si>
    <t xml:space="preserve"> SAYAN  GHOSH</t>
  </si>
  <si>
    <t xml:space="preserve"> sayan18012004@gmail.com</t>
  </si>
  <si>
    <t xml:space="preserve"> SWAGATO  DE</t>
  </si>
  <si>
    <t xml:space="preserve"> swagato2004@gmail.com</t>
  </si>
  <si>
    <t xml:space="preserve"> VIVEK  MAHATO</t>
  </si>
  <si>
    <t xml:space="preserve"> iamvivekmahato2004@gmail.com</t>
  </si>
  <si>
    <t xml:space="preserve"> MOHAMMAD  DANYAAL</t>
  </si>
  <si>
    <t xml:space="preserve"> mohammadda904@gmail.com</t>
  </si>
  <si>
    <t xml:space="preserve"> SAYANDEEP  KANRAR</t>
  </si>
  <si>
    <t xml:space="preserve"> sayandeepkanrar255@gmail.com</t>
  </si>
  <si>
    <t xml:space="preserve"> SWARNAVO  MALLIK</t>
  </si>
  <si>
    <t xml:space="preserve"> swarnavomallik03@gmail.com</t>
  </si>
  <si>
    <t xml:space="preserve"> TAMONASH  MAJUMDER</t>
  </si>
  <si>
    <t xml:space="preserve"> tamonashmajumder33@gmail.com</t>
  </si>
  <si>
    <t xml:space="preserve"> ISHITA  PRADHAN</t>
  </si>
  <si>
    <t xml:space="preserve"> ishita.pradhan3010@gmail.com</t>
  </si>
  <si>
    <t xml:space="preserve"> KISHAN  PANDEY</t>
  </si>
  <si>
    <t xml:space="preserve"> nehapandey21081992@yahoo.com</t>
  </si>
  <si>
    <t xml:space="preserve"> SARTHAK  ARORA</t>
  </si>
  <si>
    <t xml:space="preserve"> Sarthakarora599@gmail.com</t>
  </si>
  <si>
    <t xml:space="preserve"> SOMEN  MISHRA</t>
  </si>
  <si>
    <t xml:space="preserve"> somenmishra333@gmail.com</t>
  </si>
  <si>
    <t xml:space="preserve"> SUDEEP KUMAR SINGH</t>
  </si>
  <si>
    <t xml:space="preserve"> sudeepsingh217@gmail.com</t>
  </si>
  <si>
    <t xml:space="preserve"> SUMEET  PARIDA</t>
  </si>
  <si>
    <t xml:space="preserve"> sumeetparida@gmail.com</t>
  </si>
  <si>
    <t xml:space="preserve"> SHIRISH  BARAL</t>
  </si>
  <si>
    <t xml:space="preserve"> baral.shirish8@gmail.com</t>
  </si>
  <si>
    <t xml:space="preserve"> HARSHITA  BINAYAKIA</t>
  </si>
  <si>
    <t xml:space="preserve"> harshitajain.hj.2005@gmail.com</t>
  </si>
  <si>
    <t xml:space="preserve"> SIDDHARTH  PANDEY</t>
  </si>
  <si>
    <t xml:space="preserve"> siddharth9560002287@gmail.com</t>
  </si>
  <si>
    <t xml:space="preserve"> SAHA PROTIK BASANTA</t>
  </si>
  <si>
    <t xml:space="preserve"> protiksaha2019@gmail.com</t>
  </si>
  <si>
    <t xml:space="preserve"> PRATIBHA  SHARMA</t>
  </si>
  <si>
    <t xml:space="preserve"> ps6549140@gmail.com</t>
  </si>
  <si>
    <t xml:space="preserve"> yubraj0081@gmail.com</t>
  </si>
  <si>
    <t xml:space="preserve"> PRIYANSHU KUMAR SAH</t>
  </si>
  <si>
    <t xml:space="preserve"> priyanshusah468@gmail.com</t>
  </si>
  <si>
    <t xml:space="preserve"> PRAJWAL  PANTH</t>
  </si>
  <si>
    <t xml:space="preserve"> prajwal21panth@gmail.com</t>
  </si>
  <si>
    <t xml:space="preserve"> UDITA JWALANT MONANI</t>
  </si>
  <si>
    <t xml:space="preserve"> uditamonani@gmail.com</t>
  </si>
  <si>
    <t xml:space="preserve"> VAIBHAV  PODDAR</t>
  </si>
  <si>
    <t xml:space="preserve"> vaibhavpoddar09@gmail.com</t>
  </si>
  <si>
    <t xml:space="preserve"> ADITYA  PALIWAL</t>
  </si>
  <si>
    <t xml:space="preserve"> Aditya29december@gmail.com</t>
  </si>
  <si>
    <t xml:space="preserve"> ANKIT  DWIVEDI</t>
  </si>
  <si>
    <t xml:space="preserve"> ankitdwivedi2524@gmail.com</t>
  </si>
  <si>
    <t xml:space="preserve"> AYUSH  CHAKRABORTY</t>
  </si>
  <si>
    <t xml:space="preserve"> cuttam931@gmail.com</t>
  </si>
  <si>
    <t xml:space="preserve"> BHAVYA  JAIN</t>
  </si>
  <si>
    <t xml:space="preserve"> bhavyajain2004@gmail.com</t>
  </si>
  <si>
    <t xml:space="preserve"> ANKUR  RAJ</t>
  </si>
  <si>
    <t xml:space="preserve"> ram.prakash@bankofbaroda.co.in</t>
  </si>
  <si>
    <t xml:space="preserve"> GHANSHYAM  GAUTAM</t>
  </si>
  <si>
    <t xml:space="preserve"> computershubham7@gmail.com</t>
  </si>
  <si>
    <t xml:space="preserve"> OJAS DUTT TRIPATHI</t>
  </si>
  <si>
    <t xml:space="preserve"> ojasdutttripathi@gmail.com</t>
  </si>
  <si>
    <t xml:space="preserve"> SHIVAM NARAYAN</t>
  </si>
  <si>
    <t xml:space="preserve"> shivamnarayan2021@gmail.com</t>
  </si>
  <si>
    <t xml:space="preserve"> AARUSH  NISHAD</t>
  </si>
  <si>
    <t xml:space="preserve"> aarush3777@gmail.com</t>
  </si>
  <si>
    <t xml:space="preserve"> AKSHAT RAJ</t>
  </si>
  <si>
    <t xml:space="preserve"> akshat18r@gmail.com</t>
  </si>
  <si>
    <t xml:space="preserve"> AAKASH  SEN SHARMA</t>
  </si>
  <si>
    <t xml:space="preserve"> aakashsensharma@gmail.com</t>
  </si>
  <si>
    <t xml:space="preserve"> KASHISH  SARKAR</t>
  </si>
  <si>
    <t xml:space="preserve"> Kashishsarkar5@gmail.com</t>
  </si>
  <si>
    <t xml:space="preserve"> OJANSHU PATI TRIPATHI</t>
  </si>
  <si>
    <t xml:space="preserve"> ojanshu.tripathi@gmail.com</t>
  </si>
  <si>
    <t xml:space="preserve"> PRAKHAR  SRIVASTAVA</t>
  </si>
  <si>
    <t xml:space="preserve"> prakharsri45@gmail.com</t>
  </si>
  <si>
    <t xml:space="preserve"> ADITYA SIVOMM SWAIN</t>
  </si>
  <si>
    <t xml:space="preserve"> aditya.swain911@gmail.com</t>
  </si>
  <si>
    <t xml:space="preserve"> DIPTESH  BAL</t>
  </si>
  <si>
    <t xml:space="preserve"> diptesh.bal@gmail.com</t>
  </si>
  <si>
    <t xml:space="preserve"> rajharsh1515@gmail.com</t>
  </si>
  <si>
    <t xml:space="preserve"> ABHIK  DE</t>
  </si>
  <si>
    <t xml:space="preserve"> abhikde007@gmail.com</t>
  </si>
  <si>
    <t xml:space="preserve"> LOPAMUDRA  MUKHERJEE</t>
  </si>
  <si>
    <t xml:space="preserve"> lopamudramukherjeedgp@gmail.com</t>
  </si>
  <si>
    <t xml:space="preserve"> ANKITA  SINGH</t>
  </si>
  <si>
    <t xml:space="preserve"> ankita0324singh@gmail.com</t>
  </si>
  <si>
    <t xml:space="preserve"> ARITRA  DAS</t>
  </si>
  <si>
    <t xml:space="preserve"> aritradas405@gmail.com</t>
  </si>
  <si>
    <t xml:space="preserve"> GAURAV KUMAR PANDEY</t>
  </si>
  <si>
    <t xml:space="preserve"> GAURAVPANDEY1810@GMAIL.COM</t>
  </si>
  <si>
    <t xml:space="preserve"> KASHISH  KANDHARI</t>
  </si>
  <si>
    <t xml:space="preserve"> kashishkandhari7@gmail.com</t>
  </si>
  <si>
    <t xml:space="preserve"> RANISHA  SINHA</t>
  </si>
  <si>
    <t xml:space="preserve"> ranishasinha2005@gmail.com</t>
  </si>
  <si>
    <t xml:space="preserve"> SAMBEET  PANDA</t>
  </si>
  <si>
    <t xml:space="preserve"> sanjeevspanda@gmail.com</t>
  </si>
  <si>
    <t xml:space="preserve"> SANCHARIKA  BEHERA</t>
  </si>
  <si>
    <t xml:space="preserve"> SANCHARIKA15@GMAIL.COM</t>
  </si>
  <si>
    <t xml:space="preserve"> SUBHASMITA  KHUNTIA</t>
  </si>
  <si>
    <t xml:space="preserve"> KC.KHUNTIA89@GMAIL.COM</t>
  </si>
  <si>
    <t xml:space="preserve"> TRIPTI  AGARWAL</t>
  </si>
  <si>
    <t xml:space="preserve"> triptiagarwal705@gmail.com</t>
  </si>
  <si>
    <t xml:space="preserve"> HARSHIT</t>
  </si>
  <si>
    <t xml:space="preserve"> harshitexam2022@gmail.com</t>
  </si>
  <si>
    <t xml:space="preserve"> SAKSHI  PATHAK</t>
  </si>
  <si>
    <t xml:space="preserve"> sakshi.pathak.3843@gmail.com</t>
  </si>
  <si>
    <t xml:space="preserve"> ANKUSH  KUMAR</t>
  </si>
  <si>
    <t xml:space="preserve"> xen2992on@gmail.com</t>
  </si>
  <si>
    <t xml:space="preserve"> gss20031i@gmail.com</t>
  </si>
  <si>
    <t xml:space="preserve"> ARYAN  VATS</t>
  </si>
  <si>
    <t xml:space="preserve"> aryanvats728@gmail.com</t>
  </si>
  <si>
    <t xml:space="preserve"> AMITESH  RANJAN</t>
  </si>
  <si>
    <t xml:space="preserve"> amiteshranjan5524@gmail.com</t>
  </si>
  <si>
    <t xml:space="preserve"> ashishcoc59@gmail.com</t>
  </si>
  <si>
    <t xml:space="preserve"> rajansinha13@gmail.com</t>
  </si>
  <si>
    <t xml:space="preserve"> PRIYANSHU  KUMAR</t>
  </si>
  <si>
    <t xml:space="preserve"> krpriyanshu503@gmail.com</t>
  </si>
  <si>
    <t xml:space="preserve"> rahulkumarjeh589@gmail.com</t>
  </si>
  <si>
    <t xml:space="preserve"> SOURAV  PRASAD</t>
  </si>
  <si>
    <t xml:space="preserve"> souravprasad2004@gmail.com</t>
  </si>
  <si>
    <t xml:space="preserve"> singhanurag7050@gmail.com</t>
  </si>
  <si>
    <t xml:space="preserve"> ROMANCHA  BASU</t>
  </si>
  <si>
    <t xml:space="preserve"> romanchabasu@gmail.com</t>
  </si>
  <si>
    <t xml:space="preserve"> SATHWIK SUMAN DALABEHERA</t>
  </si>
  <si>
    <t xml:space="preserve"> sathwiksuman40@gmail.com</t>
  </si>
  <si>
    <t xml:space="preserve"> STHITAPRAJNA  BIDYADHAR</t>
  </si>
  <si>
    <t xml:space="preserve"> das.himansu2007@gmail.com</t>
  </si>
  <si>
    <t xml:space="preserve"> HIMANSHU SEKHAR NAIK</t>
  </si>
  <si>
    <t xml:space="preserve"> sekharnaikhimanshu1@gmail.com</t>
  </si>
  <si>
    <t xml:space="preserve"> KAUSHIK  VERMA</t>
  </si>
  <si>
    <t xml:space="preserve"> kaushikverma321@gmail.com</t>
  </si>
  <si>
    <t xml:space="preserve"> mohit331235@gmail.com</t>
  </si>
  <si>
    <t xml:space="preserve"> NITIN  ANAND</t>
  </si>
  <si>
    <t xml:space="preserve"> Nitinjanand31@gmail.com</t>
  </si>
  <si>
    <t xml:space="preserve"> RIYA  KUMARI</t>
  </si>
  <si>
    <t xml:space="preserve"> riya.rb203@gmail.com</t>
  </si>
  <si>
    <t xml:space="preserve"> SUPRATIK  KARMAKAR</t>
  </si>
  <si>
    <t xml:space="preserve"> karmakarsupratik12@gmail.com</t>
  </si>
  <si>
    <t xml:space="preserve"> ADITYA  TULSYAN</t>
  </si>
  <si>
    <t xml:space="preserve"> tulsyananuj70@gmail.com</t>
  </si>
  <si>
    <t xml:space="preserve"> ARCHITA  BISOI</t>
  </si>
  <si>
    <t xml:space="preserve"> architabisoi@gmail.com</t>
  </si>
  <si>
    <t xml:space="preserve"> HIMANSHI  SINGH</t>
  </si>
  <si>
    <t xml:space="preserve"> hsi799312@gmail.com</t>
  </si>
  <si>
    <t xml:space="preserve"> NITESH  YADAV</t>
  </si>
  <si>
    <t xml:space="preserve"> yadav.nitesh1009@gmail.com</t>
  </si>
  <si>
    <t xml:space="preserve"> YASH  KUMAR</t>
  </si>
  <si>
    <t xml:space="preserve"> ys8877078041@gmail.com</t>
  </si>
  <si>
    <t xml:space="preserve"> AKASH  PANI</t>
  </si>
  <si>
    <t xml:space="preserve"> sushil.pani@jsw.in</t>
  </si>
  <si>
    <t xml:space="preserve"> ANKITA  KUMARI</t>
  </si>
  <si>
    <t xml:space="preserve"> ankitaa.kumari.23@gmail.com</t>
  </si>
  <si>
    <t xml:space="preserve"> DEVANSH  JOHRI</t>
  </si>
  <si>
    <t xml:space="preserve"> devanshjohri18@gmail.com</t>
  </si>
  <si>
    <t xml:space="preserve"> PRATIK  RAJ</t>
  </si>
  <si>
    <t xml:space="preserve"> pratikrajdnr2@gmail.com</t>
  </si>
  <si>
    <t xml:space="preserve"> PRIYANK KUMAR NIGAM</t>
  </si>
  <si>
    <t xml:space="preserve"> priyankkrnigam@gmail.com</t>
  </si>
  <si>
    <t xml:space="preserve"> RICHA  SINGAL</t>
  </si>
  <si>
    <t xml:space="preserve"> richasingal01@gmail.com</t>
  </si>
  <si>
    <t xml:space="preserve"> RISHABH DEV SINGH</t>
  </si>
  <si>
    <t xml:space="preserve"> surbhisingh9001@gmail.com</t>
  </si>
  <si>
    <t xml:space="preserve"> SANSKRITI  SRIJAN</t>
  </si>
  <si>
    <t xml:space="preserve"> sanskritisrijan11@gmail.com</t>
  </si>
  <si>
    <t xml:space="preserve"> SARBESWAR  NANDI</t>
  </si>
  <si>
    <t xml:space="preserve"> sarbeswarnandi@gmail.com</t>
  </si>
  <si>
    <t xml:space="preserve"> SHREYA  MISHRA</t>
  </si>
  <si>
    <t xml:space="preserve"> shreyaa1154@gmail.com</t>
  </si>
  <si>
    <t xml:space="preserve"> SHREYANSH</t>
  </si>
  <si>
    <t xml:space="preserve"> shreyanshsingh964@gmail.com</t>
  </si>
  <si>
    <t xml:space="preserve"> ritsoham@gmail.com</t>
  </si>
  <si>
    <t xml:space="preserve"> TARUSH</t>
  </si>
  <si>
    <t xml:space="preserve"> tarush3008@gmail.com</t>
  </si>
  <si>
    <t xml:space="preserve"> TRIDEB  DHAR</t>
  </si>
  <si>
    <t xml:space="preserve"> tridebdhar22012004@gmail.com</t>
  </si>
  <si>
    <t xml:space="preserve"> NIRVIK  SANYAL</t>
  </si>
  <si>
    <t xml:space="preserve"> nirvik.sanyal@gmail.com</t>
  </si>
  <si>
    <t xml:space="preserve"> PRABHU PRASAD PATTNAYAK</t>
  </si>
  <si>
    <t xml:space="preserve"> prabhupattnayak794@gmail.com</t>
  </si>
  <si>
    <t xml:space="preserve"> DEBRAJ  SWAIN</t>
  </si>
  <si>
    <t xml:space="preserve"> swaindebraj4@gmail.com</t>
  </si>
  <si>
    <t xml:space="preserve"> ABHIJEET  SAHU</t>
  </si>
  <si>
    <t xml:space="preserve"> abhijeetsahu40@gmail.com</t>
  </si>
  <si>
    <t xml:space="preserve"> RISHABH  SHRIVASTAV</t>
  </si>
  <si>
    <t xml:space="preserve"> 03rishabhshrivastav@gmail.com</t>
  </si>
  <si>
    <t xml:space="preserve"> SIMRAN  SINGH</t>
  </si>
  <si>
    <t xml:space="preserve"> singhsimran2545@gmail.com</t>
  </si>
  <si>
    <t xml:space="preserve"> BISMAYA KANTA DASH</t>
  </si>
  <si>
    <t xml:space="preserve"> bismayadash34@gmail.com</t>
  </si>
  <si>
    <t xml:space="preserve"> RISHAV KASHYAP</t>
  </si>
  <si>
    <t xml:space="preserve"> rishavkashyap213@gmail.com</t>
  </si>
  <si>
    <t xml:space="preserve"> ABHINEET  RAJ</t>
  </si>
  <si>
    <t xml:space="preserve"> abhineetraj01@outlook.com</t>
  </si>
  <si>
    <t xml:space="preserve"> SAMEER  PUROHIT</t>
  </si>
  <si>
    <t xml:space="preserve"> purohittmahesh@rediffmail.com</t>
  </si>
  <si>
    <t xml:space="preserve"> YASHANSH  MISHRA</t>
  </si>
  <si>
    <t xml:space="preserve"> nisha.mishra2000@gmail.com</t>
  </si>
  <si>
    <t xml:space="preserve"> HARSHITA  AVI</t>
  </si>
  <si>
    <t xml:space="preserve"> WIN.IS.A.WIN191204@GMAIL.COM</t>
  </si>
  <si>
    <t xml:space="preserve"> KINGSHUK  CHATTERJEE</t>
  </si>
  <si>
    <t xml:space="preserve"> kchatcal@gmail.com</t>
  </si>
  <si>
    <t xml:space="preserve"> KINJAL  CHANDRA</t>
  </si>
  <si>
    <t xml:space="preserve"> kinjalchandra2004@gmail.com</t>
  </si>
  <si>
    <t xml:space="preserve"> KSHITIJ  KRISHNA</t>
  </si>
  <si>
    <t xml:space="preserve"> yranjan1@gmail.com</t>
  </si>
  <si>
    <t xml:space="preserve"> NILESH  PATEL</t>
  </si>
  <si>
    <t xml:space="preserve"> jugalkpatel@gmail.com</t>
  </si>
  <si>
    <t xml:space="preserve"> MITUL  GOSWAMI</t>
  </si>
  <si>
    <t xml:space="preserve"> mrinalgoswami954@gmail.com</t>
  </si>
  <si>
    <t xml:space="preserve"> PRATEEK RAJ BORA</t>
  </si>
  <si>
    <t xml:space="preserve"> prateekbora71@gmail.com</t>
  </si>
  <si>
    <t xml:space="preserve"> ANKIT NARAYAN SINGH</t>
  </si>
  <si>
    <t xml:space="preserve"> singhankit12121212@gmail.com</t>
  </si>
  <si>
    <t xml:space="preserve"> NISHARG BHARGAV NARGUND</t>
  </si>
  <si>
    <t xml:space="preserve"> nisarg.nargund@gmail.com</t>
  </si>
  <si>
    <t xml:space="preserve"> ADRIJA  BHATTACHARYA</t>
  </si>
  <si>
    <t xml:space="preserve"> adrija.0704@gmail.com</t>
  </si>
  <si>
    <t xml:space="preserve"> SHAMBHAVI  PALAK</t>
  </si>
  <si>
    <t xml:space="preserve"> shambhavipalak02@gmail.com</t>
  </si>
  <si>
    <t xml:space="preserve"> AARAB  NISHCHAL</t>
  </si>
  <si>
    <t xml:space="preserve"> arv95464@gmail.com</t>
  </si>
  <si>
    <t xml:space="preserve"> DEBPRIYA  SENGUPTA</t>
  </si>
  <si>
    <t xml:space="preserve"> JAYMALYA_S@YAHOO.CO.IN</t>
  </si>
  <si>
    <t xml:space="preserve"> KSHITIJ  HIRWANI</t>
  </si>
  <si>
    <t xml:space="preserve"> ip.hirwani@gmail.com</t>
  </si>
  <si>
    <t xml:space="preserve"> PAARTH  CHANDAN</t>
  </si>
  <si>
    <t xml:space="preserve"> Paarth.Chandan@gmail.com</t>
  </si>
  <si>
    <t xml:space="preserve"> RISHANT  SHARMA</t>
  </si>
  <si>
    <t xml:space="preserve"> rakesh.piplm@gmail.com</t>
  </si>
  <si>
    <t xml:space="preserve"> ROHIT  OJHA</t>
  </si>
  <si>
    <t xml:space="preserve"> rohitojha064@gmail.com</t>
  </si>
  <si>
    <t xml:space="preserve"> singhsanskar003@gmail.com</t>
  </si>
  <si>
    <t xml:space="preserve"> SOUMYA RANJAN SAHU</t>
  </si>
  <si>
    <t xml:space="preserve"> reetsahu12@gmail.com</t>
  </si>
  <si>
    <t xml:space="preserve"> SUBHRADEB  MAHAKUL</t>
  </si>
  <si>
    <t xml:space="preserve"> subhradeb21@gmail.com</t>
  </si>
  <si>
    <t xml:space="preserve"> TANISHQ  MOWAR</t>
  </si>
  <si>
    <t xml:space="preserve"> tanishqmowar1234@gmail.com</t>
  </si>
  <si>
    <t xml:space="preserve"> DEBADRI  BANERJEE</t>
  </si>
  <si>
    <t xml:space="preserve"> torabannerjee@gmail.com</t>
  </si>
  <si>
    <t xml:space="preserve"> M BHANU SASHANK VARMA</t>
  </si>
  <si>
    <t xml:space="preserve"> mraviraju@gmail.com</t>
  </si>
  <si>
    <t xml:space="preserve"> NIRBHAY  KAKANI</t>
  </si>
  <si>
    <t xml:space="preserve"> nirbhaykakani6@gmail.com</t>
  </si>
  <si>
    <t xml:space="preserve"> VIGNESH MANOJ</t>
  </si>
  <si>
    <t xml:space="preserve"> vignesh0801005@gmail.com</t>
  </si>
  <si>
    <t xml:space="preserve"> ADITI  SINHA</t>
  </si>
  <si>
    <t xml:space="preserve"> aditisinha346@gmail.com</t>
  </si>
  <si>
    <t xml:space="preserve"> HIMANSHU  YADAV</t>
  </si>
  <si>
    <t xml:space="preserve"> hync80@gmail.com</t>
  </si>
  <si>
    <t xml:space="preserve"> PARINITA  MOHAN</t>
  </si>
  <si>
    <t xml:space="preserve"> parinitamohan32@gmail.com</t>
  </si>
  <si>
    <t xml:space="preserve"> PAWANI  SINGH</t>
  </si>
  <si>
    <t xml:space="preserve"> pawanipriyanshi11@gmail.com</t>
  </si>
  <si>
    <t xml:space="preserve"> RAHUL  DEO</t>
  </si>
  <si>
    <t xml:space="preserve"> rahuldeo2411@gmail.com</t>
  </si>
  <si>
    <t xml:space="preserve"> sankalpsinghsingh48@gmail.com</t>
  </si>
  <si>
    <t xml:space="preserve"> ISHIKA  MURARKA</t>
  </si>
  <si>
    <t xml:space="preserve"> ishikamurarka02@gmail.com</t>
  </si>
  <si>
    <t xml:space="preserve"> ADITI  MUKHERJEE</t>
  </si>
  <si>
    <t xml:space="preserve"> 01ADITIMUKHERJEE@GMAIL.COM</t>
  </si>
  <si>
    <t xml:space="preserve"> NILESH ARYAN</t>
  </si>
  <si>
    <t xml:space="preserve"> Nileaharyan@gmail.com</t>
  </si>
  <si>
    <t xml:space="preserve"> SAKSHAM  MAHAJAN</t>
  </si>
  <si>
    <t xml:space="preserve"> mahajansaksham400@gmail.com</t>
  </si>
  <si>
    <t xml:space="preserve"> SIDDHARTHA  SAHA</t>
  </si>
  <si>
    <t xml:space="preserve"> siddharthasxi2003@gmail.com</t>
  </si>
  <si>
    <t xml:space="preserve"> SOUMIT  MUKHERJEE</t>
  </si>
  <si>
    <t xml:space="preserve"> MUKHERJEEANDCO62@GMAIL.COM</t>
  </si>
  <si>
    <t xml:space="preserve"> SRABANDEB  MAL</t>
  </si>
  <si>
    <t xml:space="preserve"> srabandebmal6081@gmail.com</t>
  </si>
  <si>
    <t xml:space="preserve"> MANAJIT  MONDAL</t>
  </si>
  <si>
    <t xml:space="preserve"> mondalmoloy68@gmail.com</t>
  </si>
  <si>
    <t xml:space="preserve"> KUSHAGRA  SRIVASTAVA</t>
  </si>
  <si>
    <t xml:space="preserve"> sanjay.satyapremi@gmail.com</t>
  </si>
  <si>
    <t xml:space="preserve"> VIPUL KUMAR SINGH</t>
  </si>
  <si>
    <t xml:space="preserve"> VIPULSINGHCSE@GMAIL.COM</t>
  </si>
  <si>
    <t xml:space="preserve"> ANINDYA  DOLUI</t>
  </si>
  <si>
    <t xml:space="preserve"> akhildolui.18@gmail.com</t>
  </si>
  <si>
    <t xml:space="preserve"> RAJ KUMAR SHAW</t>
  </si>
  <si>
    <t xml:space="preserve"> shawrajkumar690@gmail.com</t>
  </si>
  <si>
    <t xml:space="preserve"> SOURAV</t>
  </si>
  <si>
    <t xml:space="preserve"> sourav1201singh@gmail.com</t>
  </si>
  <si>
    <t xml:space="preserve"> kiit1234kr@gmail.com</t>
  </si>
  <si>
    <t xml:space="preserve"> satyamsinghrajput7544@gmail.com</t>
  </si>
  <si>
    <t xml:space="preserve"> RACHIT  LALA</t>
  </si>
  <si>
    <t xml:space="preserve"> rachitlala186@gmail.com</t>
  </si>
  <si>
    <t xml:space="preserve"> RAHUL  GHOSH</t>
  </si>
  <si>
    <t xml:space="preserve"> rahulghosh111111@gmail.com</t>
  </si>
  <si>
    <t xml:space="preserve"> SOMRAJ  BOSE</t>
  </si>
  <si>
    <t xml:space="preserve"> somrajbose2013@gmail.com</t>
  </si>
  <si>
    <t xml:space="preserve"> SWAPNIL  KUMAR</t>
  </si>
  <si>
    <t xml:space="preserve"> swapnilkm03@gmail.com</t>
  </si>
  <si>
    <t xml:space="preserve"> mehulkumar533@gmail.com</t>
  </si>
  <si>
    <t xml:space="preserve"> AAKASH PRAKASH VERMA</t>
  </si>
  <si>
    <t xml:space="preserve"> aakash.verma15.7.2004@gmail.com</t>
  </si>
  <si>
    <t xml:space="preserve"> adityakumar10050@gmail.com</t>
  </si>
  <si>
    <t xml:space="preserve"> AJIT  PAL</t>
  </si>
  <si>
    <t xml:space="preserve"> ajitpalbbt@gmail.com</t>
  </si>
  <si>
    <t xml:space="preserve"> MANISH KUMAR SINGH</t>
  </si>
  <si>
    <t xml:space="preserve"> mahesh.singh1263@gmail.com</t>
  </si>
  <si>
    <t xml:space="preserve"> PRATHAM  KUMAR</t>
  </si>
  <si>
    <t xml:space="preserve"> pratham13012004@gmail.com</t>
  </si>
  <si>
    <t xml:space="preserve"> RAHUL KUMAR NAIK</t>
  </si>
  <si>
    <t xml:space="preserve"> rahulnaik2016@gmail.com</t>
  </si>
  <si>
    <t xml:space="preserve"> RAJ VARDHAN</t>
  </si>
  <si>
    <t xml:space="preserve"> rajtech010@gmail.com</t>
  </si>
  <si>
    <t xml:space="preserve"> RAJIV  RANJAN</t>
  </si>
  <si>
    <t xml:space="preserve"> rajivranjan12142@gmail.com</t>
  </si>
  <si>
    <t xml:space="preserve"> SOUMYADIP  MAITY</t>
  </si>
  <si>
    <t xml:space="preserve"> soumyadipmaityjee1@gmail.com</t>
  </si>
  <si>
    <t xml:space="preserve"> ARPAN  GHOSH</t>
  </si>
  <si>
    <t xml:space="preserve"> rakhiroop143@gmail.com</t>
  </si>
  <si>
    <t xml:space="preserve"> ARPANKUMAR  DAS</t>
  </si>
  <si>
    <t xml:space="preserve"> ashokkumar.das@ril.com</t>
  </si>
  <si>
    <t xml:space="preserve"> ANURAG  AGASTY</t>
  </si>
  <si>
    <t xml:space="preserve"> agastyanurag2018@gmail.com</t>
  </si>
  <si>
    <t xml:space="preserve"> ANURAG  MODAK</t>
  </si>
  <si>
    <t xml:space="preserve"> sukantatorrent@gmail.com</t>
  </si>
  <si>
    <t xml:space="preserve"> LALATENDU  RAJGURU</t>
  </si>
  <si>
    <t xml:space="preserve"> lalatendu.rajguru@gmail.com</t>
  </si>
  <si>
    <t xml:space="preserve"> NILADRI KUMAR DUTTA</t>
  </si>
  <si>
    <t xml:space="preserve"> niladridutta017@gmail.com</t>
  </si>
  <si>
    <t xml:space="preserve"> SHOBHIT  RAJ</t>
  </si>
  <si>
    <t xml:space="preserve"> shobhitraj9973975403@gmail.com</t>
  </si>
  <si>
    <t xml:space="preserve"> BHARGAV  KUNDU</t>
  </si>
  <si>
    <t xml:space="preserve"> bhargavkundu9862@gmail.com</t>
  </si>
  <si>
    <t xml:space="preserve"> harshraj0919@gmail.com</t>
  </si>
  <si>
    <t xml:space="preserve"> RITUPARNA  BEHERA</t>
  </si>
  <si>
    <t xml:space="preserve"> rituparnabehera007@gmail.com</t>
  </si>
  <si>
    <t xml:space="preserve"> ARADHYA  SINGH</t>
  </si>
  <si>
    <t xml:space="preserve"> singh.aditya9419@gmail.com</t>
  </si>
  <si>
    <t xml:space="preserve"> KANISHK MUKESH MATHUR</t>
  </si>
  <si>
    <t xml:space="preserve"> kanishkm3204@gmail.com</t>
  </si>
  <si>
    <t xml:space="preserve"> VINEET KUMAR MEHER</t>
  </si>
  <si>
    <t xml:space="preserve"> vineetmeher5@gmail.com</t>
  </si>
  <si>
    <t xml:space="preserve"> ARPITA  GUPTA</t>
  </si>
  <si>
    <t xml:space="preserve"> arpitagupta20048@GMAIL.COM</t>
  </si>
  <si>
    <t xml:space="preserve"> DEVIKA  GUPTA</t>
  </si>
  <si>
    <t xml:space="preserve"> devikagupta76@gmail.com</t>
  </si>
  <si>
    <t xml:space="preserve"> MOHD AASHIR KHAN</t>
  </si>
  <si>
    <t xml:space="preserve"> aashirkhan16aa@gmail.com</t>
  </si>
  <si>
    <t xml:space="preserve"> SHRISTI  GUPTA</t>
  </si>
  <si>
    <t xml:space="preserve"> guptashristi92@gmail.com</t>
  </si>
  <si>
    <t xml:space="preserve"> ATUNU  MONDAL</t>
  </si>
  <si>
    <t xml:space="preserve"> asitm1969@gmail.com</t>
  </si>
  <si>
    <t xml:space="preserve"> ASUTOSHA  NANDA</t>
  </si>
  <si>
    <t xml:space="preserve"> nandagp1969@gmail.com</t>
  </si>
  <si>
    <t xml:space="preserve"> MEENAKSHI  SAHU</t>
  </si>
  <si>
    <t xml:space="preserve"> meenakshisahu2704@gmail.com</t>
  </si>
  <si>
    <t xml:space="preserve"> SHIVAM  RATHI</t>
  </si>
  <si>
    <t xml:space="preserve"> shivam.23rathi@gmail.com</t>
  </si>
  <si>
    <t xml:space="preserve"> sksingh9@live.com</t>
  </si>
  <si>
    <t xml:space="preserve"> MOLI  AGARWAL</t>
  </si>
  <si>
    <t xml:space="preserve"> carrerstudy94@gmail.com</t>
  </si>
  <si>
    <t xml:space="preserve"> RAI  CHAKRABORTY</t>
  </si>
  <si>
    <t xml:space="preserve"> raichak20@gmail.com</t>
  </si>
  <si>
    <t xml:space="preserve"> HARISH  PATNAIK</t>
  </si>
  <si>
    <t xml:space="preserve"> harishpatnaik4@gmail.com</t>
  </si>
  <si>
    <t xml:space="preserve"> SNEHA  KASHYAP</t>
  </si>
  <si>
    <t xml:space="preserve"> Snehakashyap7267@gmail.com</t>
  </si>
  <si>
    <t xml:space="preserve"> LOKESH  OJHA</t>
  </si>
  <si>
    <t xml:space="preserve"> lokeshojha121@gmail.com</t>
  </si>
  <si>
    <t xml:space="preserve"> MADHURYA  MISHRA</t>
  </si>
  <si>
    <t xml:space="preserve"> madhuryamishra@gmail.com</t>
  </si>
  <si>
    <t xml:space="preserve"> AYUSH ANTHONY KINDO</t>
  </si>
  <si>
    <t xml:space="preserve"> lezyokins@gmail.com</t>
  </si>
  <si>
    <t xml:space="preserve"> RISHITA  BHADANI</t>
  </si>
  <si>
    <t xml:space="preserve"> rishita.b004@gmail.com</t>
  </si>
  <si>
    <t xml:space="preserve"> SIMRAN  BEHERA</t>
  </si>
  <si>
    <t xml:space="preserve"> bulbulmohantyjelly@gmail.com</t>
  </si>
  <si>
    <t xml:space="preserve"> ARUSHI  DEWANGAN</t>
  </si>
  <si>
    <t xml:space="preserve"> ARUSHIDEWS@gmail.com</t>
  </si>
  <si>
    <t xml:space="preserve"> LAVANYA  SRIVASTAVA</t>
  </si>
  <si>
    <t xml:space="preserve"> lavanyasrivastava765@gmail.com</t>
  </si>
  <si>
    <t xml:space="preserve"> NIRMAL  C</t>
  </si>
  <si>
    <t xml:space="preserve"> nirmal27102004@gmail.com</t>
  </si>
  <si>
    <t xml:space="preserve"> ASTHA  PATEL</t>
  </si>
  <si>
    <t xml:space="preserve"> astha.patel2806@gmail.com</t>
  </si>
  <si>
    <t xml:space="preserve"> JAPNEET SINGH BHATIA</t>
  </si>
  <si>
    <t xml:space="preserve"> japneetsinghbhatia05@gmail.com</t>
  </si>
  <si>
    <t xml:space="preserve"> SOUMYA  GUPTA</t>
  </si>
  <si>
    <t xml:space="preserve"> soumyagupta174@gmail.com</t>
  </si>
  <si>
    <t xml:space="preserve"> ARYAN  PANDEY</t>
  </si>
  <si>
    <t xml:space="preserve"> galaxyaryanpandey28@gmail.com</t>
  </si>
  <si>
    <t xml:space="preserve"> AZRIEL MACILWAINE CAJEE</t>
  </si>
  <si>
    <t xml:space="preserve"> AZRIELMACILWAINEC@GMAIL.COM</t>
  </si>
  <si>
    <t xml:space="preserve"> SHAURYA  TIWARI</t>
  </si>
  <si>
    <t xml:space="preserve"> shaurya123.tiwari@gmail.com</t>
  </si>
  <si>
    <t xml:space="preserve"> ADNAAN  KHAN</t>
  </si>
  <si>
    <t xml:space="preserve"> adnaan2004khan@gmail.com</t>
  </si>
  <si>
    <t xml:space="preserve"> SALONI  CHAKRABORTY</t>
  </si>
  <si>
    <t xml:space="preserve"> salonichakraborty350@gmail.com</t>
  </si>
  <si>
    <t xml:space="preserve"> RATNAM  VERMA</t>
  </si>
  <si>
    <t xml:space="preserve"> ratnamverma10@gmail.com</t>
  </si>
  <si>
    <t xml:space="preserve"> SANSKAR  MISHRA</t>
  </si>
  <si>
    <t xml:space="preserve"> rachnamishra603@gmail.com</t>
  </si>
  <si>
    <t xml:space="preserve"> BHAVDEEP SINGH JAGGI</t>
  </si>
  <si>
    <t xml:space="preserve"> singhbhavdeep54@gmail.com</t>
  </si>
  <si>
    <t xml:space="preserve"> TANISHA  PANDA</t>
  </si>
  <si>
    <t xml:space="preserve"> tanisha21216@gmail.com</t>
  </si>
  <si>
    <t xml:space="preserve"> AAKARSH PUSHPAHAS MISHRA</t>
  </si>
  <si>
    <t xml:space="preserve"> smaakarsh@gmail.com</t>
  </si>
  <si>
    <t xml:space="preserve"> ARJUN  RATHORE</t>
  </si>
  <si>
    <t xml:space="preserve"> arjunveersinghrathore12@gmail.com</t>
  </si>
  <si>
    <t xml:space="preserve"> CHIRANJIB  MUDULI</t>
  </si>
  <si>
    <t xml:space="preserve"> chiranjibmuduli.321@gmail.com</t>
  </si>
  <si>
    <t xml:space="preserve"> VIBHANSHU VAIBHAV</t>
  </si>
  <si>
    <t xml:space="preserve"> vibhanshu01ark@gmail.com</t>
  </si>
  <si>
    <t xml:space="preserve"> VIVEK  FATWANI</t>
  </si>
  <si>
    <t xml:space="preserve"> vivekfatwani442@gmail.com</t>
  </si>
  <si>
    <t xml:space="preserve"> HARSHVARDHAN  MUNDHRA</t>
  </si>
  <si>
    <t xml:space="preserve"> harshvardhanmundhra29@gmail.com</t>
  </si>
  <si>
    <t xml:space="preserve"> NIHAR RANJAN SAHU</t>
  </si>
  <si>
    <t xml:space="preserve"> pradikumarpsahu2016@gmail.com</t>
  </si>
  <si>
    <t xml:space="preserve"> ANURAG  DEY</t>
  </si>
  <si>
    <t xml:space="preserve"> anurag.brx@gmail.com</t>
  </si>
  <si>
    <t xml:space="preserve"> APOORVA  AANAND</t>
  </si>
  <si>
    <t xml:space="preserve"> apoorvaaanand28@gmail.com</t>
  </si>
  <si>
    <t xml:space="preserve"> prateeksingh.ps345@gmail.com</t>
  </si>
  <si>
    <t xml:space="preserve"> VARUN  MOHANTA</t>
  </si>
  <si>
    <t xml:space="preserve"> varunmohanta123@gmail.com</t>
  </si>
  <si>
    <t xml:space="preserve"> AAHANA  BHATTACHARJEE</t>
  </si>
  <si>
    <t xml:space="preserve"> aahanabhattacharjee70@gmail.com</t>
  </si>
  <si>
    <t xml:space="preserve"> MAYANK  RAJ</t>
  </si>
  <si>
    <t xml:space="preserve"> OURHAPPINESS6321@GMAIL.COM</t>
  </si>
  <si>
    <t xml:space="preserve"> ADITI KUMARI</t>
  </si>
  <si>
    <t xml:space="preserve"> ojhaaditi30@gmail.com</t>
  </si>
  <si>
    <t xml:space="preserve"> AYUSH  SHRESTH</t>
  </si>
  <si>
    <t xml:space="preserve"> ayushsinhascorpion@gmail.com</t>
  </si>
  <si>
    <t xml:space="preserve"> ANKITA  RAJ</t>
  </si>
  <si>
    <t xml:space="preserve"> snehaank1234@gmail.com</t>
  </si>
  <si>
    <t xml:space="preserve"> MRINAL  RAI</t>
  </si>
  <si>
    <t xml:space="preserve"> roymrinal499@gmail.com</t>
  </si>
  <si>
    <t xml:space="preserve"> RAHUL  PANDEY</t>
  </si>
  <si>
    <t xml:space="preserve"> pandeyrahul38930@gmail.com</t>
  </si>
  <si>
    <t xml:space="preserve"> shubhraj510@gmail.com</t>
  </si>
  <si>
    <t xml:space="preserve"> HITAANSHU  ANAND</t>
  </si>
  <si>
    <t xml:space="preserve"> anandvaibhav5000@gmail.com</t>
  </si>
  <si>
    <t xml:space="preserve"> SAYED MD RAZEEN HOSSAIN</t>
  </si>
  <si>
    <t xml:space="preserve"> rhossain12@rediffmail.com</t>
  </si>
  <si>
    <t xml:space="preserve"> SRIYESH KUMAR PATNAIK</t>
  </si>
  <si>
    <t xml:space="preserve"> manaswitap.99@gmail.com</t>
  </si>
  <si>
    <t xml:space="preserve"> UTKARSH  SINGH</t>
  </si>
  <si>
    <t xml:space="preserve"> utkarshsingh2154@gmail.com</t>
  </si>
  <si>
    <t xml:space="preserve"> ak7085331@gmail.com</t>
  </si>
  <si>
    <t xml:space="preserve"> DIVYAM</t>
  </si>
  <si>
    <t xml:space="preserve"> dvmnmn18@gmail.com</t>
  </si>
  <si>
    <t xml:space="preserve"> SHRADHANJALI  SAMAL</t>
  </si>
  <si>
    <t xml:space="preserve"> samal.subhakant@gmail.com</t>
  </si>
  <si>
    <t xml:space="preserve"> AYUSH  PATTNAIK</t>
  </si>
  <si>
    <t xml:space="preserve"> ayushpattnaik2004@gmail.com</t>
  </si>
  <si>
    <t xml:space="preserve"> ANANYA  UPADHYAY</t>
  </si>
  <si>
    <t xml:space="preserve"> upadhyayananya12@gmail.com</t>
  </si>
  <si>
    <t xml:space="preserve"> SASWATT  SATAPATHY</t>
  </si>
  <si>
    <t xml:space="preserve"> satapathysaswatt@gmail.com</t>
  </si>
  <si>
    <t xml:space="preserve"> SHUBHENDU  RAI</t>
  </si>
  <si>
    <t xml:space="preserve"> hyperxissei@gmail.com</t>
  </si>
  <si>
    <t xml:space="preserve"> SIDDHARTHA  MAHAPATRA</t>
  </si>
  <si>
    <t xml:space="preserve"> mahapatra.sushanta08@gmail.com</t>
  </si>
  <si>
    <t xml:space="preserve"> SONALI SUCHISMITA</t>
  </si>
  <si>
    <t xml:space="preserve"> bulu.chidananda@gmail.com</t>
  </si>
  <si>
    <t xml:space="preserve"> BRAJA MOHAN DAS</t>
  </si>
  <si>
    <t xml:space="preserve"> Brajamohandas0326@gmai.com</t>
  </si>
  <si>
    <t xml:space="preserve"> PRIYANSU KUMAR PATRA</t>
  </si>
  <si>
    <t xml:space="preserve"> priyansukumarpatra1001@gmail.com</t>
  </si>
  <si>
    <t xml:space="preserve"> SWARUP KUMAR NAYAK</t>
  </si>
  <si>
    <t xml:space="preserve"> swarupnayak2301@gmail.com</t>
  </si>
  <si>
    <t xml:space="preserve"> SWOYAMJEET  SAHU</t>
  </si>
  <si>
    <t xml:space="preserve"> swoyamjeet333@gmail.com</t>
  </si>
  <si>
    <t xml:space="preserve"> YASH IBHANA DAS ADHIKARY</t>
  </si>
  <si>
    <t xml:space="preserve"> jcdjagb@gmail.com</t>
  </si>
  <si>
    <t xml:space="preserve"> AYUSH M T SAMAD</t>
  </si>
  <si>
    <t xml:space="preserve"> maxala7@gmail.com</t>
  </si>
  <si>
    <t xml:space="preserve"> OM  SETHY</t>
  </si>
  <si>
    <t xml:space="preserve"> chinu98sethy@gmail.com</t>
  </si>
  <si>
    <t xml:space="preserve"> BIKASH KUMAR TRIPATHY</t>
  </si>
  <si>
    <t xml:space="preserve"> bibhiti798@gmail.com</t>
  </si>
  <si>
    <t xml:space="preserve"> DHRUV  GUPTA</t>
  </si>
  <si>
    <t xml:space="preserve"> 28dhruvgupta@gmail.com</t>
  </si>
  <si>
    <t xml:space="preserve"> KESHAVKUMAR7463@GMAIL.COM</t>
  </si>
  <si>
    <t xml:space="preserve"> RAJKUMAR MOHIT MALLICK</t>
  </si>
  <si>
    <t xml:space="preserve"> rajkumarmohit12@gmail.com</t>
  </si>
  <si>
    <t xml:space="preserve"> RAGHAV  VYAS</t>
  </si>
  <si>
    <t xml:space="preserve"> raghasvyas@gmail.com</t>
  </si>
  <si>
    <t xml:space="preserve"> KHUSHAL  BASKEY</t>
  </si>
  <si>
    <t xml:space="preserve"> khushalxkhushal@gmail.com</t>
  </si>
  <si>
    <t xml:space="preserve"> AARJAV  GUPTA</t>
  </si>
  <si>
    <t xml:space="preserve"> aarjavgupta007@gmail.com</t>
  </si>
  <si>
    <t xml:space="preserve"> ANUJ MADHUSUDAN FADNAVIS</t>
  </si>
  <si>
    <t xml:space="preserve"> anujfadnavis04@gmail.com</t>
  </si>
  <si>
    <t xml:space="preserve"> KANISHK</t>
  </si>
  <si>
    <t xml:space="preserve"> divyamshugupta@gmail.com</t>
  </si>
  <si>
    <t xml:space="preserve"> RAJ RAVI SAKHARKAR</t>
  </si>
  <si>
    <t xml:space="preserve"> ravis888@gmail.com</t>
  </si>
  <si>
    <t xml:space="preserve"> GOPESH  SATAPATHY</t>
  </si>
  <si>
    <t xml:space="preserve"> suryakantasatapathy@yahoo.co.in</t>
  </si>
  <si>
    <t xml:space="preserve"> JESICA  RAJ</t>
  </si>
  <si>
    <t xml:space="preserve"> jesicaraj2809@gmail.com</t>
  </si>
  <si>
    <t xml:space="preserve"> SARTHAK  SAXENA</t>
  </si>
  <si>
    <t xml:space="preserve"> sarthaksaxena679@gmail.com</t>
  </si>
  <si>
    <t xml:space="preserve"> SRISHTI  SREYA</t>
  </si>
  <si>
    <t xml:space="preserve"> pinkypreetysharan@gmail.com</t>
  </si>
  <si>
    <t xml:space="preserve"> SUBHADEEP  BHADRA</t>
  </si>
  <si>
    <t xml:space="preserve"> subhadeepbhadra07@gmail.com</t>
  </si>
  <si>
    <t xml:space="preserve"> VAIBHAV  VERMA</t>
  </si>
  <si>
    <t xml:space="preserve"> vermavaibhav561@gmail.com</t>
  </si>
  <si>
    <t xml:space="preserve"> AKSHAY  SRIVASTAVA</t>
  </si>
  <si>
    <t xml:space="preserve"> srivastava24akshay@gmail.com</t>
  </si>
  <si>
    <t xml:space="preserve"> mrashishkr012@gmail.com</t>
  </si>
  <si>
    <t xml:space="preserve"> ASHMIT  SHRIVASTAVA</t>
  </si>
  <si>
    <t xml:space="preserve"> shrivastavaashmit38@gmail.com</t>
  </si>
  <si>
    <t xml:space="preserve"> SIDDHARTH  KHADANGA</t>
  </si>
  <si>
    <t xml:space="preserve"> sharanyadash0625@gmail.com</t>
  </si>
  <si>
    <t xml:space="preserve"> SOUVIK  GHOSH</t>
  </si>
  <si>
    <t xml:space="preserve"> souvikghosh2608@gmail.com</t>
  </si>
  <si>
    <t xml:space="preserve"> AAKARSH  GUPTA</t>
  </si>
  <si>
    <t xml:space="preserve"> deadpoo733@gmail.com</t>
  </si>
  <si>
    <t xml:space="preserve"> ADITYA  TYAGI</t>
  </si>
  <si>
    <t xml:space="preserve"> adityagi.363@gmail.com</t>
  </si>
  <si>
    <t xml:space="preserve"> SOURAV KUMAR PARIDA</t>
  </si>
  <si>
    <t xml:space="preserve"> souravparida170@gmail.com</t>
  </si>
  <si>
    <t xml:space="preserve"> ABHISHEK KUMAR BISHWAS</t>
  </si>
  <si>
    <t xml:space="preserve"> abhiabhishekabhi1310@gmail.com</t>
  </si>
  <si>
    <t xml:space="preserve"> ADARSH KUMAR RATH</t>
  </si>
  <si>
    <t xml:space="preserve"> adarshkumarrath2004@gmail.com</t>
  </si>
  <si>
    <t xml:space="preserve"> ABHIMAN  GURURANI</t>
  </si>
  <si>
    <t xml:space="preserve"> anshugururani@gmail.com</t>
  </si>
  <si>
    <t xml:space="preserve"> ANIRUDHA  DEY</t>
  </si>
  <si>
    <t xml:space="preserve"> anirudha111dey@gmail.com</t>
  </si>
  <si>
    <t xml:space="preserve"> RITAM  BHATTACHARYA</t>
  </si>
  <si>
    <t xml:space="preserve"> bhattacharyaritam10@gmail.com</t>
  </si>
  <si>
    <t xml:space="preserve"> UPMAKA  VINAY</t>
  </si>
  <si>
    <t xml:space="preserve"> upmaka2002@gmail.com</t>
  </si>
  <si>
    <t xml:space="preserve"> ACHYUT PRATAP SINGH</t>
  </si>
  <si>
    <t xml:space="preserve"> achyutprataps@gmail.com</t>
  </si>
  <si>
    <t xml:space="preserve"> SAHIL KUMAR CHOUDHARY</t>
  </si>
  <si>
    <t xml:space="preserve"> sahil844101@gmail.com</t>
  </si>
  <si>
    <t xml:space="preserve"> PRINCE  RAJ</t>
  </si>
  <si>
    <t xml:space="preserve"> nicksingh914@gmail.com</t>
  </si>
  <si>
    <t xml:space="preserve"> sabita.sinha.197211@gmail.com</t>
  </si>
  <si>
    <t xml:space="preserve"> RITOBAN  DUTTA</t>
  </si>
  <si>
    <t xml:space="preserve"> ankudutt101@gmail.com</t>
  </si>
  <si>
    <t xml:space="preserve"> SAMRIDHI  SHREE</t>
  </si>
  <si>
    <t xml:space="preserve"> sugam.org2001@gmail.com</t>
  </si>
  <si>
    <t xml:space="preserve"> SATVIK  SRIVASTAVA</t>
  </si>
  <si>
    <t xml:space="preserve"> satviksriva2003@gmail.com</t>
  </si>
  <si>
    <t xml:space="preserve"> ABHISHEK KUMAR BHAGAT</t>
  </si>
  <si>
    <t xml:space="preserve"> ABHISHEKKRBHAGAT2004@GMAIL.COM</t>
  </si>
  <si>
    <t xml:space="preserve"> DEBANJAN  KAURI</t>
  </si>
  <si>
    <t xml:space="preserve"> DEBANJANKAURI001@GMAIL.COM</t>
  </si>
  <si>
    <t xml:space="preserve"> harshxkumar7@gmail.com</t>
  </si>
  <si>
    <t xml:space="preserve"> SUDHANSHU  VADUKA</t>
  </si>
  <si>
    <t xml:space="preserve"> SudhanshuVaduka3377@gmail.com</t>
  </si>
  <si>
    <t xml:space="preserve"> ARITRA  BAG</t>
  </si>
  <si>
    <t xml:space="preserve"> aritrabag5427@gmail.com</t>
  </si>
  <si>
    <t xml:space="preserve"> rajaman3225@gmail.com</t>
  </si>
  <si>
    <t xml:space="preserve"> HARSHIT  RUPRELA</t>
  </si>
  <si>
    <t xml:space="preserve"> harshit10ruprela@gmail.com</t>
  </si>
  <si>
    <t xml:space="preserve"> PRATHAM  SHANDILYA</t>
  </si>
  <si>
    <t xml:space="preserve"> compmath03@gmail.com</t>
  </si>
  <si>
    <t xml:space="preserve"> SHARAD  SHAHI</t>
  </si>
  <si>
    <t xml:space="preserve"> sharadshahi36@gmail.com</t>
  </si>
  <si>
    <t xml:space="preserve"> SUSHIT SEKHAR NAYAK</t>
  </si>
  <si>
    <t xml:space="preserve"> sushit.lipun@gmail.com</t>
  </si>
  <si>
    <t xml:space="preserve"> SWAYAMSHU SUBHADARSHAN CHOUDHURY</t>
  </si>
  <si>
    <t xml:space="preserve"> swayamshu2@gmail.com</t>
  </si>
  <si>
    <t xml:space="preserve"> UTTAM  ANAND</t>
  </si>
  <si>
    <t xml:space="preserve"> rahkmr6661@gmail.com</t>
  </si>
  <si>
    <t xml:space="preserve"> AATIF  ABRAR</t>
  </si>
  <si>
    <t xml:space="preserve"> abraraatif01@gmail.com</t>
  </si>
  <si>
    <t xml:space="preserve"> KAUSHIK  KASHYAP</t>
  </si>
  <si>
    <t xml:space="preserve"> raymuskan58@Gmail.com</t>
  </si>
  <si>
    <t xml:space="preserve"> SPARSH</t>
  </si>
  <si>
    <t xml:space="preserve"> sparsh3863@gmail.com</t>
  </si>
  <si>
    <t xml:space="preserve"> AMPOLU SIMHA BABJI RAO</t>
  </si>
  <si>
    <t xml:space="preserve"> Babjirakhi123@gmail.com</t>
  </si>
  <si>
    <t xml:space="preserve"> Riyamadhu924@gmail.com</t>
  </si>
  <si>
    <t xml:space="preserve"> SANSKAR  VATS</t>
  </si>
  <si>
    <t xml:space="preserve"> sanskar12srd@gmail.com</t>
  </si>
  <si>
    <t xml:space="preserve"> ARNAB  SAHA</t>
  </si>
  <si>
    <t xml:space="preserve"> arnabsaha3152004@gmail.com</t>
  </si>
  <si>
    <t xml:space="preserve"> imharshraj46@gmail.com</t>
  </si>
  <si>
    <t xml:space="preserve"> KONCHADA LOHITH</t>
  </si>
  <si>
    <t xml:space="preserve"> krpdl1904@gmail.com</t>
  </si>
  <si>
    <t xml:space="preserve"> RISHAV  KUMAR</t>
  </si>
  <si>
    <t xml:space="preserve"> rishavka21s464@gmail.com</t>
  </si>
  <si>
    <t xml:space="preserve"> SAUMY  RAJ</t>
  </si>
  <si>
    <t xml:space="preserve"> siddharthraj2148@gmail.com</t>
  </si>
  <si>
    <t xml:space="preserve"> ankitking1109@gmail.com</t>
  </si>
  <si>
    <t xml:space="preserve"> ankit030706@gmail.com</t>
  </si>
  <si>
    <t xml:space="preserve"> ARIKATHOTA HRUDAY VIKAS</t>
  </si>
  <si>
    <t xml:space="preserve"> hrudayvikas2004@gmail.com</t>
  </si>
  <si>
    <t xml:space="preserve"> ARIN  ROY</t>
  </si>
  <si>
    <t xml:space="preserve"> Arinroy0987@gmail.com</t>
  </si>
  <si>
    <t xml:space="preserve"> BIPIN KUMAR CHOUBEY</t>
  </si>
  <si>
    <t xml:space="preserve"> bipinchoubey771@gmail.com</t>
  </si>
  <si>
    <t xml:space="preserve"> KUSHAGRA DUTT PANDEY</t>
  </si>
  <si>
    <t xml:space="preserve"> pandeykushagra33@gmail.com</t>
  </si>
  <si>
    <t xml:space="preserve"> PULLURU SAI CHARATH REDDY</t>
  </si>
  <si>
    <t xml:space="preserve"> saicr1611xy@gmail.com</t>
  </si>
  <si>
    <t xml:space="preserve"> RAJ  MONDAL</t>
  </si>
  <si>
    <t xml:space="preserve"> rajmandal1901@gmail.com</t>
  </si>
  <si>
    <t xml:space="preserve"> RASHMIRATHI</t>
  </si>
  <si>
    <t xml:space="preserve"> rashmirathi7845@gmail.com</t>
  </si>
  <si>
    <t xml:space="preserve"> satyamshahi4200@gmail.com</t>
  </si>
  <si>
    <t xml:space="preserve"> JOISMITA  DAS</t>
  </si>
  <si>
    <t xml:space="preserve"> joismita2201@gmail.com</t>
  </si>
  <si>
    <t xml:space="preserve"> RIYA  SHARMA</t>
  </si>
  <si>
    <t xml:space="preserve"> anjusharma2155@gmail.com</t>
  </si>
  <si>
    <t xml:space="preserve"> KESHAB CHANDRA PARIDA</t>
  </si>
  <si>
    <t xml:space="preserve"> paridakeshab22@gmail.com</t>
  </si>
  <si>
    <t xml:space="preserve"> ARNAB  HIRA</t>
  </si>
  <si>
    <t xml:space="preserve"> myhira72@gmail.com</t>
  </si>
  <si>
    <t xml:space="preserve"> ANANT KUMAR SUREKA</t>
  </si>
  <si>
    <t xml:space="preserve"> anantsureka15@gmail.com</t>
  </si>
  <si>
    <t xml:space="preserve"> SWAPNADEEP  MOHAPATRA</t>
  </si>
  <si>
    <t xml:space="preserve"> swapnadeep456@gmail.com</t>
  </si>
  <si>
    <t xml:space="preserve"> SWETA  JENA</t>
  </si>
  <si>
    <t xml:space="preserve"> namosibay3@gmail.com</t>
  </si>
  <si>
    <t xml:space="preserve"> DHRUBAJYOTI  MANDAL</t>
  </si>
  <si>
    <t xml:space="preserve"> ajitdhruba2003@gmail.com</t>
  </si>
  <si>
    <t xml:space="preserve"> SITTU  KUMAR</t>
  </si>
  <si>
    <t xml:space="preserve"> SITTUKUMAR1126@GMAIL.COM</t>
  </si>
  <si>
    <t xml:space="preserve"> UTTAM KUMAR SINGH</t>
  </si>
  <si>
    <t xml:space="preserve"> uttamnarendrasingh@gmail.com</t>
  </si>
  <si>
    <t xml:space="preserve"> DEVATVA  RACHIT</t>
  </si>
  <si>
    <t xml:space="preserve"> rachitdevatva722448@gmail.com</t>
  </si>
  <si>
    <t xml:space="preserve"> SURYANSH  SINGH</t>
  </si>
  <si>
    <t xml:space="preserve"> suryansh.singh.5806@gmail.com</t>
  </si>
  <si>
    <t xml:space="preserve"> PRIYANKA  CHAUDHARY</t>
  </si>
  <si>
    <t xml:space="preserve"> chaudharypriyanka0fficial@gmail.com</t>
  </si>
  <si>
    <t xml:space="preserve"> SANJIV KUMAR MAHATO</t>
  </si>
  <si>
    <t xml:space="preserve"> rajivw4455@gmail.com</t>
  </si>
  <si>
    <t xml:space="preserve"> SONU KUMAR SHAH</t>
  </si>
  <si>
    <t xml:space="preserve"> sonukumarshah22@gmail.com</t>
  </si>
  <si>
    <t xml:space="preserve"> AARNAV  SHRIVASTAV</t>
  </si>
  <si>
    <t xml:space="preserve"> jimmyroxx18@gmail.com</t>
  </si>
  <si>
    <t xml:space="preserve"> SAAKSHI  DEWANGAN</t>
  </si>
  <si>
    <t xml:space="preserve"> girish.dewangan@gmail.com</t>
  </si>
  <si>
    <t xml:space="preserve"> SAMIKSHA  SAMAL</t>
  </si>
  <si>
    <t xml:space="preserve"> samikshasamal11@gmail.com</t>
  </si>
  <si>
    <t xml:space="preserve"> MD AZLAN</t>
  </si>
  <si>
    <t xml:space="preserve"> p038434AzlanNBPJC2@gmail.com</t>
  </si>
  <si>
    <t xml:space="preserve"> SAINATH  DEY</t>
  </si>
  <si>
    <t xml:space="preserve"> sainathvia789123@gmail.com</t>
  </si>
  <si>
    <t xml:space="preserve"> PRATYUSHA  BISWAS</t>
  </si>
  <si>
    <t xml:space="preserve"> pratyushajhilik@gmail.com</t>
  </si>
  <si>
    <t xml:space="preserve"> SWASTIK  DAS</t>
  </si>
  <si>
    <t xml:space="preserve"> sourav.das.in@gmail.com</t>
  </si>
  <si>
    <t xml:space="preserve"> AISHWARYA</t>
  </si>
  <si>
    <t xml:space="preserve"> aishwarya8205@gmail.com</t>
  </si>
  <si>
    <t xml:space="preserve"> AKANGKSHYA  GOSWAMI</t>
  </si>
  <si>
    <t xml:space="preserve"> devtusarngn@gmail.com</t>
  </si>
  <si>
    <t xml:space="preserve"> ANKUR YADAV</t>
  </si>
  <si>
    <t xml:space="preserve"> brilliantankur2018@gmail.com</t>
  </si>
  <si>
    <t xml:space="preserve"> AYAN  DAS</t>
  </si>
  <si>
    <t xml:space="preserve"> amacoc6@gmail.com</t>
  </si>
  <si>
    <t xml:space="preserve"> RUPJIT  SINGH</t>
  </si>
  <si>
    <t xml:space="preserve"> rupadassingh@gmail.com</t>
  </si>
  <si>
    <t xml:space="preserve"> YASH  ANAND</t>
  </si>
  <si>
    <t xml:space="preserve"> yashanandbindass26@gmail.com</t>
  </si>
  <si>
    <t xml:space="preserve"> RUHANI  BOSE</t>
  </si>
  <si>
    <t xml:space="preserve"> ranjanbose.arr13@gmail.com</t>
  </si>
  <si>
    <t xml:space="preserve"> ANUSHKA  SHUKLA</t>
  </si>
  <si>
    <t xml:space="preserve"> sudhanshu150@gmail.com</t>
  </si>
  <si>
    <t xml:space="preserve"> SHUBHRANSHU  VERMA</t>
  </si>
  <si>
    <t xml:space="preserve"> vermashubhranshu9@gmail.com</t>
  </si>
  <si>
    <t xml:space="preserve"> SIDDHARTHA KUMAR PANDA</t>
  </si>
  <si>
    <t xml:space="preserve"> MANTU1972@YAHOO.IN</t>
  </si>
  <si>
    <t xml:space="preserve"> SLOVENI  NAYAK</t>
  </si>
  <si>
    <t xml:space="preserve"> slovenicake@gmail.com</t>
  </si>
  <si>
    <t xml:space="preserve"> UJJAWAL  RAJPUT</t>
  </si>
  <si>
    <t xml:space="preserve"> ujjraj.03@gmail.com</t>
  </si>
  <si>
    <t xml:space="preserve"> UPAMANYU  ROY</t>
  </si>
  <si>
    <t xml:space="preserve"> upamanyuroy2004@gmail.com</t>
  </si>
  <si>
    <t xml:space="preserve"> AJIT  SHAH</t>
  </si>
  <si>
    <t xml:space="preserve"> shah.cojpr@gmail.com</t>
  </si>
  <si>
    <t xml:space="preserve"> MEDHAVI  SAHGAL</t>
  </si>
  <si>
    <t xml:space="preserve"> 18medhavi3418@gmail.com</t>
  </si>
  <si>
    <t xml:space="preserve"> ADITYA BAHADUR</t>
  </si>
  <si>
    <t xml:space="preserve"> adityabahadur294@gmail.com</t>
  </si>
  <si>
    <t xml:space="preserve"> IRIS  CHATTERJEE</t>
  </si>
  <si>
    <t xml:space="preserve"> iris.chatterjee11@gmail.com</t>
  </si>
  <si>
    <t xml:space="preserve"> AKSHAT  SINGH</t>
  </si>
  <si>
    <t xml:space="preserve"> erbalbir56@gmail.com</t>
  </si>
  <si>
    <t xml:space="preserve"> AMAN  KRISHAN</t>
  </si>
  <si>
    <t xml:space="preserve"> yajayyadav@gmail.com</t>
  </si>
  <si>
    <t xml:space="preserve"> AMAN  SIDANA</t>
  </si>
  <si>
    <t xml:space="preserve"> amansidana1029@gmail.com</t>
  </si>
  <si>
    <t xml:space="preserve"> SHREYA  KUMARI</t>
  </si>
  <si>
    <t xml:space="preserve"> shreyamodi002@gmail.com</t>
  </si>
  <si>
    <t xml:space="preserve"> SHUBHAM  GUPTA</t>
  </si>
  <si>
    <t xml:space="preserve"> rk_gupta66@rediffmail.com</t>
  </si>
  <si>
    <t xml:space="preserve"> AAROH  THAPA</t>
  </si>
  <si>
    <t xml:space="preserve"> thapatushar6@gmail.com</t>
  </si>
  <si>
    <t xml:space="preserve"> AAYUSHI  AWASTHI</t>
  </si>
  <si>
    <t xml:space="preserve"> aayushiawasthi04@gmail.com</t>
  </si>
  <si>
    <t xml:space="preserve"> SUNAIN  SINGH</t>
  </si>
  <si>
    <t xml:space="preserve"> singhsunain3@gmail.com</t>
  </si>
  <si>
    <t xml:space="preserve"> KRISHAN GOPAL</t>
  </si>
  <si>
    <t xml:space="preserve"> Kgwdhw000@gmail.com</t>
  </si>
  <si>
    <t xml:space="preserve"> ARYAN</t>
  </si>
  <si>
    <t xml:space="preserve"> aryankumar230304@gmail.com</t>
  </si>
  <si>
    <t xml:space="preserve"> JOYDEEP  BANERJEE</t>
  </si>
  <si>
    <t xml:space="preserve"> joydeepbanerjee713346@gmail.com</t>
  </si>
  <si>
    <t xml:space="preserve"> RAJ NARAYAN SINGH</t>
  </si>
  <si>
    <t xml:space="preserve"> avhiadi75@gmail.com</t>
  </si>
  <si>
    <t xml:space="preserve"> SATYAKI  BHATTACHARYA</t>
  </si>
  <si>
    <t xml:space="preserve"> bhattacharyasatyaki4@gmail.com</t>
  </si>
  <si>
    <t xml:space="preserve"> SHAILY  SHEKHAR</t>
  </si>
  <si>
    <t xml:space="preserve"> shailyshekhar084@gmail.com</t>
  </si>
  <si>
    <t xml:space="preserve"> AVI  SINHA</t>
  </si>
  <si>
    <t xml:space="preserve"> ajay.timesgroup@gmail.com</t>
  </si>
  <si>
    <t xml:space="preserve"> PRATIK  SINGH</t>
  </si>
  <si>
    <t xml:space="preserve"> pratiktiusingh@gmail.com</t>
  </si>
  <si>
    <t xml:space="preserve"> adityakumarmala2004@gmail.com</t>
  </si>
  <si>
    <t xml:space="preserve"> ROHIT MAHATHA</t>
  </si>
  <si>
    <t xml:space="preserve"> rohitmahathacbse@gmail.com</t>
  </si>
  <si>
    <t xml:space="preserve"> SAMEEKSHA  PATEL</t>
  </si>
  <si>
    <t xml:space="preserve"> sameekshapatel02@gmail.com</t>
  </si>
  <si>
    <t xml:space="preserve"> DEBARGHA  BHATTACHARYA</t>
  </si>
  <si>
    <t xml:space="preserve"> p.prosenjit.b@gmail.com</t>
  </si>
  <si>
    <t xml:space="preserve"> KUNAL KANTI HOWLADAR</t>
  </si>
  <si>
    <t xml:space="preserve"> howladarkunal@gmail.com</t>
  </si>
  <si>
    <t xml:space="preserve"> MAYANK KUMAR JHA</t>
  </si>
  <si>
    <t xml:space="preserve"> mayankkjha10@gmail.com</t>
  </si>
  <si>
    <t xml:space="preserve"> KHUSHI  KUMARI</t>
  </si>
  <si>
    <t xml:space="preserve"> khushiraynn@gmail.com</t>
  </si>
  <si>
    <t xml:space="preserve"> amansingh023K@gmail.com</t>
  </si>
  <si>
    <t xml:space="preserve"> AYUSH  SRIVASTAVA</t>
  </si>
  <si>
    <t xml:space="preserve"> avasss24012004@gmail.com</t>
  </si>
  <si>
    <t xml:space="preserve"> NANDINI  BHARDWAJ</t>
  </si>
  <si>
    <t xml:space="preserve"> bhardwajnandini24@gmail.com</t>
  </si>
  <si>
    <t xml:space="preserve"> SHAYON  CHAKRABORTY</t>
  </si>
  <si>
    <t xml:space="preserve"> chakrabortyshayon@gmail.com</t>
  </si>
  <si>
    <t xml:space="preserve"> SOUPTIK  DEY</t>
  </si>
  <si>
    <t xml:space="preserve"> souptikdey10@gmail.com</t>
  </si>
  <si>
    <t xml:space="preserve"> AMBUJ  SINGH</t>
  </si>
  <si>
    <t xml:space="preserve"> ambuj7474@gmail.com</t>
  </si>
  <si>
    <t xml:space="preserve"> ARUNABH  MAURYA</t>
  </si>
  <si>
    <t xml:space="preserve"> arunabhmaurya28@gmail.com</t>
  </si>
  <si>
    <t xml:space="preserve"> SHUBHANG  SHUKLA</t>
  </si>
  <si>
    <t xml:space="preserve"> shubhangshukla4158@gmail.com</t>
  </si>
  <si>
    <t xml:space="preserve"> PRANAV  SHEKHAR</t>
  </si>
  <si>
    <t xml:space="preserve"> shekharpranav.26@gmail.com</t>
  </si>
  <si>
    <t xml:space="preserve"> RIDDHIMA  BHANJA</t>
  </si>
  <si>
    <t xml:space="preserve"> richabhanja2003@gmail.com</t>
  </si>
  <si>
    <t xml:space="preserve"> SWAPNIL  SINHA</t>
  </si>
  <si>
    <t xml:space="preserve"> swapnilsinha1912@gmail.com</t>
  </si>
  <si>
    <t xml:space="preserve"> VAIBHAV  GUPTA</t>
  </si>
  <si>
    <t xml:space="preserve"> vaibhavgupta8008@gmail.com</t>
  </si>
  <si>
    <t xml:space="preserve"> TANMAY  SAXENA</t>
  </si>
  <si>
    <t xml:space="preserve"> pooja.bartarya@gmail.com</t>
  </si>
  <si>
    <t xml:space="preserve"> SHIVAM SANJEEV SODHANI</t>
  </si>
  <si>
    <t xml:space="preserve"> sanjeev.sodhani77@gmail.com</t>
  </si>
  <si>
    <t xml:space="preserve"> SNEHA  KUMARI</t>
  </si>
  <si>
    <t xml:space="preserve"> snehakumari2507@gmail.com</t>
  </si>
  <si>
    <t xml:space="preserve"> AMIT BIKRAMA NAYAK</t>
  </si>
  <si>
    <t xml:space="preserve"> amit.b.n.2002@gmail.com</t>
  </si>
  <si>
    <t xml:space="preserve"> JAGAN KUMAR HOTTA</t>
  </si>
  <si>
    <t xml:space="preserve"> hottadr@gmail.com</t>
  </si>
  <si>
    <t xml:space="preserve"> PRATIK KISHOR NAYAK</t>
  </si>
  <si>
    <t xml:space="preserve"> kishorpratik023@gmail.com</t>
  </si>
  <si>
    <t xml:space="preserve"> ADHYASHA  MOHANTY</t>
  </si>
  <si>
    <t xml:space="preserve"> mohantyadyasha363@gmail.com</t>
  </si>
  <si>
    <t xml:space="preserve"> ISHANI  MISHRA</t>
  </si>
  <si>
    <t xml:space="preserve"> ishanimishra2004@gmail.com</t>
  </si>
  <si>
    <t xml:space="preserve"> PRANAB  NANDI</t>
  </si>
  <si>
    <t xml:space="preserve"> pranabbabu.nandi@gmail.com</t>
  </si>
  <si>
    <t xml:space="preserve"> PRATEEK  PARIJA</t>
  </si>
  <si>
    <t xml:space="preserve"> jyotshnaparija@gmail.com</t>
  </si>
  <si>
    <t xml:space="preserve"> SIDDHARTH  NAYAK</t>
  </si>
  <si>
    <t xml:space="preserve"> bobthesiddharth@gmail.com</t>
  </si>
  <si>
    <t xml:space="preserve"> SOURAV  MALLICK</t>
  </si>
  <si>
    <t xml:space="preserve"> souravmallick900@gmail.com</t>
  </si>
  <si>
    <t xml:space="preserve"> MANIKANTA  CHOUDHARY</t>
  </si>
  <si>
    <t xml:space="preserve"> mmanikantachoudhary@gmail.com</t>
  </si>
  <si>
    <t xml:space="preserve"> VAISHNABI  BHUWALKA</t>
  </si>
  <si>
    <t xml:space="preserve"> susil.bhuwalka@gmail.com</t>
  </si>
  <si>
    <t xml:space="preserve"> BHARGOB JYOTI GOGOI</t>
  </si>
  <si>
    <t xml:space="preserve"> bhargobgogoi29@gmail.com</t>
  </si>
  <si>
    <t xml:space="preserve"> ALAUKIK  GUPTA</t>
  </si>
  <si>
    <t xml:space="preserve"> alaukikgupta57@gmail.com</t>
  </si>
  <si>
    <t xml:space="preserve"> ANUBHA  KHATRI</t>
  </si>
  <si>
    <t xml:space="preserve"> anubhakhatri10258@gmail.com</t>
  </si>
  <si>
    <t xml:space="preserve"> SHREYA  WAGLE</t>
  </si>
  <si>
    <t xml:space="preserve"> shreyawagle70@gmail.com</t>
  </si>
  <si>
    <t xml:space="preserve"> VISHWAJEET  BHARTI</t>
  </si>
  <si>
    <t xml:space="preserve"> vishwajeetbharti1712@gmail.com</t>
  </si>
  <si>
    <t xml:space="preserve"> ISHAAN  ROY</t>
  </si>
  <si>
    <t xml:space="preserve"> iroy00046@gmail.com</t>
  </si>
  <si>
    <t xml:space="preserve"> DAKSH  PRAJAPATI</t>
  </si>
  <si>
    <t xml:space="preserve"> dakshprajapati381@gmail.com</t>
  </si>
  <si>
    <t xml:space="preserve"> SWAPNA  SALONI</t>
  </si>
  <si>
    <t xml:space="preserve"> iamsambit_72@rediffmail.com</t>
  </si>
  <si>
    <t xml:space="preserve"> DIVYANSHU  GUPTA</t>
  </si>
  <si>
    <t xml:space="preserve"> pankajgupta_tt@yahoo.co.in</t>
  </si>
  <si>
    <t xml:space="preserve"> SRIYA  BAISNABI</t>
  </si>
  <si>
    <t xml:space="preserve"> baisnabisriya32@gmail.com</t>
  </si>
  <si>
    <t xml:space="preserve"> ADITI  RAI</t>
  </si>
  <si>
    <t xml:space="preserve"> aditi.gkp1@gmail.com</t>
  </si>
  <si>
    <t xml:space="preserve"> AMBIKA</t>
  </si>
  <si>
    <t xml:space="preserve"> ambikasinhaddn@gmail.com</t>
  </si>
  <si>
    <t xml:space="preserve"> ANINDYA GHOSH</t>
  </si>
  <si>
    <t xml:space="preserve"> agstudios998@gmail.com</t>
  </si>
  <si>
    <t xml:space="preserve"> PURBA  NANDI</t>
  </si>
  <si>
    <t xml:space="preserve"> purba.nandi@rediffmail.com</t>
  </si>
  <si>
    <t xml:space="preserve"> sanskarsinghsuman@gmail.com</t>
  </si>
  <si>
    <t xml:space="preserve"> RIDDHI PRATIM DAS</t>
  </si>
  <si>
    <t xml:space="preserve"> technicalritzz@gmail.com</t>
  </si>
  <si>
    <t xml:space="preserve"> UDDIPAN  KALITA</t>
  </si>
  <si>
    <t xml:space="preserve"> uddipank33@gmail.com</t>
  </si>
  <si>
    <t xml:space="preserve"> ADITYA  HAZRA</t>
  </si>
  <si>
    <t xml:space="preserve"> atishazra@gmail.com</t>
  </si>
  <si>
    <t xml:space="preserve"> ANISHA  TIWARY</t>
  </si>
  <si>
    <t xml:space="preserve"> tiwaryanisha60@gmail.com</t>
  </si>
  <si>
    <t xml:space="preserve"> SHOURYA  MERCHANT</t>
  </si>
  <si>
    <t xml:space="preserve"> dmerchant1176@gmail.com</t>
  </si>
  <si>
    <t xml:space="preserve"> V  VINAYAK</t>
  </si>
  <si>
    <t xml:space="preserve"> Vinodkmp@hotmail.com</t>
  </si>
  <si>
    <t xml:space="preserve"> ANUSHKA  AGRAWAL</t>
  </si>
  <si>
    <t xml:space="preserve"> anuria444@gmail.com</t>
  </si>
  <si>
    <t xml:space="preserve"> ADITY  MANSINKA</t>
  </si>
  <si>
    <t xml:space="preserve"> professor2965@gmail.com</t>
  </si>
  <si>
    <t xml:space="preserve"> AJISHWA</t>
  </si>
  <si>
    <t xml:space="preserve"> ajitkmr.ara@gmail.com</t>
  </si>
  <si>
    <t xml:space="preserve"> AASTHA  SINGH</t>
  </si>
  <si>
    <t xml:space="preserve"> saastha189@gmail.com</t>
  </si>
  <si>
    <t xml:space="preserve"> aasthasingh3578@gmail.com</t>
  </si>
  <si>
    <t xml:space="preserve"> ADITYA  TEWARI</t>
  </si>
  <si>
    <t xml:space="preserve"> aditya.tewari22@gmail.com</t>
  </si>
  <si>
    <t xml:space="preserve"> UMME SALMA Z SALEH</t>
  </si>
  <si>
    <t xml:space="preserve"> UMMESALEH06@GMAIL.COM</t>
  </si>
  <si>
    <t xml:space="preserve"> INDRANIL  BHOWMIK</t>
  </si>
  <si>
    <t xml:space="preserve"> indro1252003@gmail.com</t>
  </si>
  <si>
    <t xml:space="preserve"> SANDIPAN  BASAK</t>
  </si>
  <si>
    <t xml:space="preserve"> sandipanbasak09@gmail.com</t>
  </si>
  <si>
    <t xml:space="preserve"> SATYAKI  MAITI</t>
  </si>
  <si>
    <t xml:space="preserve"> maititapas498@gmail.com</t>
  </si>
  <si>
    <t xml:space="preserve"> AKASH  ANSHUMAN</t>
  </si>
  <si>
    <t xml:space="preserve"> akash123anshuman@gmail.com</t>
  </si>
  <si>
    <t xml:space="preserve"> AYUSH  ARYAN</t>
  </si>
  <si>
    <t xml:space="preserve"> aruniajay@gmail.com</t>
  </si>
  <si>
    <t xml:space="preserve"> BORTIKA  SARKAR</t>
  </si>
  <si>
    <t xml:space="preserve"> kousiksarkar69@gmail.com</t>
  </si>
  <si>
    <t xml:space="preserve"> DEVANSHU  PUNDIR</t>
  </si>
  <si>
    <t xml:space="preserve"> devanshupundir599@gmail.com</t>
  </si>
  <si>
    <t xml:space="preserve"> SNEHA  BHARTI</t>
  </si>
  <si>
    <t xml:space="preserve"> sneha2k05@gmail.com</t>
  </si>
  <si>
    <t xml:space="preserve"> SRINJOY  KUNDU</t>
  </si>
  <si>
    <t xml:space="preserve"> srinjoy.kundu48@gmail.com</t>
  </si>
  <si>
    <t xml:space="preserve"> PRATYAY  SAMANTA</t>
  </si>
  <si>
    <t xml:space="preserve"> samantapratyay405@gmail.com</t>
  </si>
  <si>
    <t xml:space="preserve"> RITANKAR  DAS</t>
  </si>
  <si>
    <t xml:space="preserve"> ritankar05@gmail.com</t>
  </si>
  <si>
    <t xml:space="preserve"> SAHINI  DEWAN</t>
  </si>
  <si>
    <t xml:space="preserve"> sahinidewan45@gmail.com</t>
  </si>
  <si>
    <t xml:space="preserve"> SMRUTI AMRITA SAHU</t>
  </si>
  <si>
    <t xml:space="preserve"> smrutiamritasahu@gmail.com</t>
  </si>
  <si>
    <t xml:space="preserve"> VISHAL</t>
  </si>
  <si>
    <t xml:space="preserve"> sonvishalspy@gmail.com</t>
  </si>
  <si>
    <t xml:space="preserve"> PUJA  GHOSH</t>
  </si>
  <si>
    <t xml:space="preserve"> suranjanapuja12345@gmail.com</t>
  </si>
  <si>
    <t xml:space="preserve"> SAPTADEEP  DAS</t>
  </si>
  <si>
    <t xml:space="preserve"> Paritosh.das@rpsg.in</t>
  </si>
  <si>
    <t xml:space="preserve"> SOHAM  SAHU</t>
  </si>
  <si>
    <t xml:space="preserve"> sohamsahu1508@gmail.com</t>
  </si>
  <si>
    <t xml:space="preserve"> SUBHAJIT  SENAPATI</t>
  </si>
  <si>
    <t xml:space="preserve"> senapatisubhajit2014@gmail.com</t>
  </si>
  <si>
    <t xml:space="preserve"> SUBHAM  BERA</t>
  </si>
  <si>
    <t xml:space="preserve"> bera7subham@gmail.com</t>
  </si>
  <si>
    <t xml:space="preserve"> adityakr.muz@gmail.com</t>
  </si>
  <si>
    <t xml:space="preserve"> ARCHIT  ANAND</t>
  </si>
  <si>
    <t xml:space="preserve"> architanand2002@gmail.com</t>
  </si>
  <si>
    <t xml:space="preserve"> ABHISHEK  NARAYAN</t>
  </si>
  <si>
    <t xml:space="preserve"> narayanabhishek2183@gmail.com</t>
  </si>
  <si>
    <t xml:space="preserve"> DIVYANSH  RAJ</t>
  </si>
  <si>
    <t xml:space="preserve"> divyanshraj1950@gmail.com</t>
  </si>
  <si>
    <t xml:space="preserve"> Shivamkumar51829@gmail.com</t>
  </si>
  <si>
    <t xml:space="preserve"> SNEHASISH  BALA</t>
  </si>
  <si>
    <t xml:space="preserve"> snehasishbala10@gmail.com</t>
  </si>
  <si>
    <t xml:space="preserve"> adarsh2003wz@gmail.com</t>
  </si>
  <si>
    <t xml:space="preserve"> AGNIBHO  SAHA</t>
  </si>
  <si>
    <t xml:space="preserve"> abhik.saha@indorama.in</t>
  </si>
  <si>
    <t xml:space="preserve"> SOMYA RANJAN SAHU</t>
  </si>
  <si>
    <t xml:space="preserve"> somyasahu0913@gmail.com</t>
  </si>
  <si>
    <t xml:space="preserve"> TITIKSHA  NAYAK</t>
  </si>
  <si>
    <t xml:space="preserve"> manoj.nayak99@gmail.com</t>
  </si>
  <si>
    <t xml:space="preserve"> Harshkumar01117@gmail.com</t>
  </si>
  <si>
    <t xml:space="preserve"> UTSAV  SANYAL</t>
  </si>
  <si>
    <t xml:space="preserve"> iamsanyal2004inon@gmail.com</t>
  </si>
  <si>
    <t xml:space="preserve"> EKTA  PAL</t>
  </si>
  <si>
    <t xml:space="preserve"> srimanta_simplexpal@rediffmail.com</t>
  </si>
  <si>
    <t xml:space="preserve"> KAIF  AKHTER</t>
  </si>
  <si>
    <t xml:space="preserve"> akhterkaif0140@gmail.com</t>
  </si>
  <si>
    <t xml:space="preserve"> SAMRAT SHAURYA JHA</t>
  </si>
  <si>
    <t xml:space="preserve"> samratshouryajha@gmail.com</t>
  </si>
  <si>
    <t xml:space="preserve"> ABHINAV  RAI</t>
  </si>
  <si>
    <t xml:space="preserve"> priyanshs424@gmail.com</t>
  </si>
  <si>
    <t xml:space="preserve"> SANKET KUMAR KAR</t>
  </si>
  <si>
    <t xml:space="preserve"> karsanket100@gmail.com</t>
  </si>
  <si>
    <t xml:space="preserve"> SWASTIK  PRADHAN</t>
  </si>
  <si>
    <t xml:space="preserve"> swastikpradhan2003@gmail.com</t>
  </si>
  <si>
    <t xml:space="preserve"> POORVI  SINGH</t>
  </si>
  <si>
    <t xml:space="preserve"> poorvisinghhyd@gmail.com</t>
  </si>
  <si>
    <t xml:space="preserve"> SRISHTI  CHATTERJEE</t>
  </si>
  <si>
    <t xml:space="preserve"> tosrishti.c@gmail.com</t>
  </si>
  <si>
    <t xml:space="preserve"> DILEEP KUMAR CHAUHAN</t>
  </si>
  <si>
    <t xml:space="preserve"> dileepkumarchauhan51@gmail.com</t>
  </si>
  <si>
    <t xml:space="preserve"> SAGAR  SHAHBADI</t>
  </si>
  <si>
    <t xml:space="preserve"> sagarshahbadi@gmail.com</t>
  </si>
  <si>
    <t xml:space="preserve"> SAMIR  KUMAR</t>
  </si>
  <si>
    <t xml:space="preserve"> samirbrj9@gmail.com</t>
  </si>
  <si>
    <t xml:space="preserve"> ABINASH PRASAD KURMI</t>
  </si>
  <si>
    <t xml:space="preserve"> patelavinash826@gmail.com</t>
  </si>
  <si>
    <t xml:space="preserve"> shivamsinghnepal45@gmail.com</t>
  </si>
  <si>
    <t xml:space="preserve"> SARANSH  DEV</t>
  </si>
  <si>
    <t xml:space="preserve"> mee.saranshdev@gmail.com</t>
  </si>
  <si>
    <t xml:space="preserve"> SULINDRA KUMAR THAKUR</t>
  </si>
  <si>
    <t xml:space="preserve"> surendrahero661@gmail.com</t>
  </si>
  <si>
    <t xml:space="preserve"> ARYA AMRIT DASH</t>
  </si>
  <si>
    <t xml:space="preserve"> ar.amr7744@gmail.com</t>
  </si>
  <si>
    <t xml:space="preserve"> SHAKYA SINHA BIDHAR</t>
  </si>
  <si>
    <t xml:space="preserve"> ssbidhar123@gmail.com</t>
  </si>
  <si>
    <t xml:space="preserve"> ADITI  VIKEY</t>
  </si>
  <si>
    <t xml:space="preserve"> vinayvikey@iffco.in</t>
  </si>
  <si>
    <t xml:space="preserve"> ARYAN KUMAR SAO</t>
  </si>
  <si>
    <t xml:space="preserve"> aryanks0970@gmail.com</t>
  </si>
  <si>
    <t xml:space="preserve"> RISHIKA  GHOSAL</t>
  </si>
  <si>
    <t xml:space="preserve"> rishikaghosal0710@gmail.com</t>
  </si>
  <si>
    <t xml:space="preserve"> TRISHIT KUMAR MAITY</t>
  </si>
  <si>
    <t xml:space="preserve"> smplt2003@yahoo.co.in</t>
  </si>
  <si>
    <t xml:space="preserve"> KAUSHIKI SINGH CHAUHAN</t>
  </si>
  <si>
    <t xml:space="preserve"> kaushikichauhan08@icloud.com</t>
  </si>
  <si>
    <t xml:space="preserve"> DEVANSH  TOMAR</t>
  </si>
  <si>
    <t xml:space="preserve"> devanshtomar100@gmail.com</t>
  </si>
  <si>
    <t xml:space="preserve"> MANDAVI  GUPTA</t>
  </si>
  <si>
    <t xml:space="preserve"> Shahigupta17@gmail.com</t>
  </si>
  <si>
    <t xml:space="preserve"> MANSHI  JAISWAL</t>
  </si>
  <si>
    <t xml:space="preserve"> manshijaiswal20@gmail.com</t>
  </si>
  <si>
    <t xml:space="preserve"> SHAMBHAVI  CHAUDHARY</t>
  </si>
  <si>
    <t xml:space="preserve"> cshambhavi@yahoo.com</t>
  </si>
  <si>
    <t xml:space="preserve"> SRISHTI  JAISWAL</t>
  </si>
  <si>
    <t xml:space="preserve"> srishtijaiswal1207@gmail.com</t>
  </si>
  <si>
    <t xml:space="preserve"> DIVYANSHI  TRIPATHI</t>
  </si>
  <si>
    <t xml:space="preserve"> divyanshitripathi135@gmail.com</t>
  </si>
  <si>
    <t xml:space="preserve"> RISHIT  JHANJEE</t>
  </si>
  <si>
    <t xml:space="preserve"> rishitjhanjee@gmail.com</t>
  </si>
  <si>
    <t xml:space="preserve"> KUMARI  AASTHA</t>
  </si>
  <si>
    <t xml:space="preserve"> itskhushi.aastha01@gmail.com</t>
  </si>
  <si>
    <t xml:space="preserve"> ARMAAN  PANDEY</t>
  </si>
  <si>
    <t xml:space="preserve"> armaanpandey2003@gmail.com</t>
  </si>
  <si>
    <t xml:space="preserve"> RIYA KUMARI</t>
  </si>
  <si>
    <t xml:space="preserve"> riyac4482@gmail.com</t>
  </si>
  <si>
    <t xml:space="preserve"> TANISHA  SINGH</t>
  </si>
  <si>
    <t xml:space="preserve"> singhtanisha1007@gmail.com</t>
  </si>
  <si>
    <t xml:space="preserve"> ABHISHEK  BANERJEE</t>
  </si>
  <si>
    <t xml:space="preserve"> abhishekban.ab@gmail.com</t>
  </si>
  <si>
    <t xml:space="preserve"> AGNIVA  MAITI</t>
  </si>
  <si>
    <t xml:space="preserve"> maitiagniva@gmail.com</t>
  </si>
  <si>
    <t xml:space="preserve"> ARKA PRABHO GHOSH</t>
  </si>
  <si>
    <t xml:space="preserve"> garup@rediffmail.com</t>
  </si>
  <si>
    <t xml:space="preserve"> IPSHITA  KAUSHAL</t>
  </si>
  <si>
    <t xml:space="preserve"> nkchas@gmail.com</t>
  </si>
  <si>
    <t xml:space="preserve"> RITAJA  TARAFDER</t>
  </si>
  <si>
    <t xml:space="preserve"> tonnitarafder2004@gmail.com</t>
  </si>
  <si>
    <t xml:space="preserve"> SAMIR  SINGH</t>
  </si>
  <si>
    <t xml:space="preserve"> Samir54883@gmail.com</t>
  </si>
  <si>
    <t xml:space="preserve"> SHRESTHA  SAHA</t>
  </si>
  <si>
    <t xml:space="preserve"> sarmisthasaha93@gmail.com</t>
  </si>
  <si>
    <t xml:space="preserve"> TEESHA  DEBNATH</t>
  </si>
  <si>
    <t xml:space="preserve"> dbinoy215@gmail.com</t>
  </si>
  <si>
    <t xml:space="preserve"> SAPNA  SHARMA</t>
  </si>
  <si>
    <t xml:space="preserve"> lftsanjeev@gmail.com</t>
  </si>
  <si>
    <t xml:space="preserve"> VIDHI  UPPAL</t>
  </si>
  <si>
    <t xml:space="preserve"> vidhiuppal22@gmail.com</t>
  </si>
  <si>
    <t xml:space="preserve"> SUJOY  DEY</t>
  </si>
  <si>
    <t xml:space="preserve"> sujoydey5662@gmail.com</t>
  </si>
  <si>
    <t xml:space="preserve"> TUSHAR  BHATTACHARYA</t>
  </si>
  <si>
    <t xml:space="preserve"> tusharbhattacharya2022@gmail.com</t>
  </si>
  <si>
    <t xml:space="preserve"> VIGYAT  SINGH</t>
  </si>
  <si>
    <t xml:space="preserve"> neelrashmisingh@gmail.com</t>
  </si>
  <si>
    <t xml:space="preserve"> tanu2812@outlook.com</t>
  </si>
  <si>
    <t xml:space="preserve"> AARSH  MULEY</t>
  </si>
  <si>
    <t xml:space="preserve"> aarshmuley26@gmail.com</t>
  </si>
  <si>
    <t xml:space="preserve"> RIYA KUMARI TARWEY</t>
  </si>
  <si>
    <t xml:space="preserve"> riyatawey6@gmail.com</t>
  </si>
  <si>
    <t xml:space="preserve"> SASWAT  BRAHMA</t>
  </si>
  <si>
    <t xml:space="preserve"> saswatsibanibrahma@gmail.com</t>
  </si>
  <si>
    <t xml:space="preserve"> shivamsingh2681@gmail.com</t>
  </si>
  <si>
    <t xml:space="preserve"> SHIVENDRA  DUBEY</t>
  </si>
  <si>
    <t xml:space="preserve"> shivendrad405@gmail.com</t>
  </si>
  <si>
    <t xml:space="preserve"> kumarshresth04@gmail.com</t>
  </si>
  <si>
    <t xml:space="preserve"> SUKRITI  GUPTA</t>
  </si>
  <si>
    <t xml:space="preserve"> sukriti.karu@gmail.com</t>
  </si>
  <si>
    <t xml:space="preserve"> NISHANT  KUMAR</t>
  </si>
  <si>
    <t xml:space="preserve"> nishantr846@gmail.com</t>
  </si>
  <si>
    <t xml:space="preserve"> VANSHIKA  KASHYAP</t>
  </si>
  <si>
    <t xml:space="preserve"> vanshika.kashyap.15@gmail.com</t>
  </si>
  <si>
    <t xml:space="preserve"> SMRITI  MISHRA</t>
  </si>
  <si>
    <t xml:space="preserve"> smritimishra839@gmail.com</t>
  </si>
  <si>
    <t xml:space="preserve"> soumili.dass02@gmail.com</t>
  </si>
  <si>
    <t xml:space="preserve"> AAYUSHI  DUTTA</t>
  </si>
  <si>
    <t xml:space="preserve"> ujjaldutta1967@gmail.com</t>
  </si>
  <si>
    <t xml:space="preserve"> ARYAN  MAHATO</t>
  </si>
  <si>
    <t xml:space="preserve"> ushatalwar22@gmail.com</t>
  </si>
  <si>
    <t xml:space="preserve"> JYOTI PRAKASH PANDA</t>
  </si>
  <si>
    <t xml:space="preserve"> kunup770@gmail.com</t>
  </si>
  <si>
    <t xml:space="preserve"> DHRUV  GORAI</t>
  </si>
  <si>
    <t xml:space="preserve"> dhruvgorai790@gmail.com</t>
  </si>
  <si>
    <t xml:space="preserve"> RISHIRAJ  BAL</t>
  </si>
  <si>
    <t xml:space="preserve"> balrahul@gmail.com</t>
  </si>
  <si>
    <t xml:space="preserve"> SOUMYADEEP  DAFADAR</t>
  </si>
  <si>
    <t xml:space="preserve"> soumyadeepdafadar12@gmail.com</t>
  </si>
  <si>
    <t xml:space="preserve"> ABHIK  SAMANTA</t>
  </si>
  <si>
    <t xml:space="preserve"> badal.samanta1969@gmail.com</t>
  </si>
  <si>
    <t xml:space="preserve"> ADIL  RAZA</t>
  </si>
  <si>
    <t xml:space="preserve"> razaadil00004@gmail.com</t>
  </si>
  <si>
    <t xml:space="preserve"> AYUSHAGRAWAL.5288@GMAIL.COM</t>
  </si>
  <si>
    <t xml:space="preserve"> HARSH  KHAITAN</t>
  </si>
  <si>
    <t xml:space="preserve"> khaitanharsh08@gmail.com</t>
  </si>
  <si>
    <t xml:space="preserve"> KALPATARU  ROY</t>
  </si>
  <si>
    <t xml:space="preserve"> kalpataruroy4914@gmail.com</t>
  </si>
  <si>
    <t xml:space="preserve"> DIPTENDU  DAS</t>
  </si>
  <si>
    <t xml:space="preserve"> diptendudas381@gmail.com</t>
  </si>
  <si>
    <t xml:space="preserve"> KRATI  GUPTA</t>
  </si>
  <si>
    <t xml:space="preserve"> shivamguptaiert@gmail.com</t>
  </si>
  <si>
    <t xml:space="preserve"> knikhil02004@gmail.com</t>
  </si>
  <si>
    <t xml:space="preserve"> abhinavkumar11a01@gmail.com</t>
  </si>
  <si>
    <t xml:space="preserve"> AYUSH  KISHOR</t>
  </si>
  <si>
    <t xml:space="preserve"> ayushkishor307@gmail.com</t>
  </si>
  <si>
    <t xml:space="preserve"> AYUSH  JAISWAL</t>
  </si>
  <si>
    <t xml:space="preserve"> jaiswalayush015@gmail.com</t>
  </si>
  <si>
    <t xml:space="preserve"> SHIVAM  PRASAD</t>
  </si>
  <si>
    <t xml:space="preserve"> SHIVAMPRASAD012@GMAIL.COM</t>
  </si>
  <si>
    <t xml:space="preserve"> AYUSH  KESHRI</t>
  </si>
  <si>
    <t xml:space="preserve"> keshriayushw88@gmail.com</t>
  </si>
  <si>
    <t xml:space="preserve"> KHUSHI</t>
  </si>
  <si>
    <t xml:space="preserve"> khushiii629@gmail.com</t>
  </si>
  <si>
    <t xml:space="preserve"> PRAGYAN  CHOUDHURY</t>
  </si>
  <si>
    <t xml:space="preserve"> chinnmoya_cc@rediff.com</t>
  </si>
  <si>
    <t xml:space="preserve"> RIDHI ANAND SHUKLA</t>
  </si>
  <si>
    <t xml:space="preserve"> ridhiana5@gmail.com</t>
  </si>
  <si>
    <t xml:space="preserve"> RAJA SOUMYA PRASAD</t>
  </si>
  <si>
    <t xml:space="preserve"> soumyaraja8144@gmail.com</t>
  </si>
  <si>
    <t xml:space="preserve"> BIBEK KUMAR SAHU</t>
  </si>
  <si>
    <t xml:space="preserve"> sahubibekkumar7@gmail.com</t>
  </si>
  <si>
    <t xml:space="preserve"> SHRUTI JAGPAL KATARPAWAR</t>
  </si>
  <si>
    <t xml:space="preserve"> shrutineeta21@gmail.com</t>
  </si>
  <si>
    <t xml:space="preserve"> SURYA PRAKASH SUBUDHIRAY</t>
  </si>
  <si>
    <t xml:space="preserve"> SUJITAPRIYADARSHNI@GMAIL.COM</t>
  </si>
  <si>
    <t xml:space="preserve"> UJAALA  RAJGARIHA</t>
  </si>
  <si>
    <t xml:space="preserve"> ravi.rajgariha@gmail.com</t>
  </si>
  <si>
    <t xml:space="preserve"> AADYA  PANDEY</t>
  </si>
  <si>
    <t xml:space="preserve"> aadyapandey2004@gmail.com</t>
  </si>
  <si>
    <t xml:space="preserve"> AMAN  GARG</t>
  </si>
  <si>
    <t xml:space="preserve"> garg20aman@gmail.com</t>
  </si>
  <si>
    <t xml:space="preserve"> DHRUV SINGH KUSHWAHA</t>
  </si>
  <si>
    <t xml:space="preserve"> micro_azamgarh@yahoo.com</t>
  </si>
  <si>
    <t xml:space="preserve"> SHAKSHI  BARUAH</t>
  </si>
  <si>
    <t xml:space="preserve"> shakshi.221b@gmail.com</t>
  </si>
  <si>
    <t xml:space="preserve"> RISHU  RAJ</t>
  </si>
  <si>
    <t xml:space="preserve"> priyanshuranjan321c@gmail.com</t>
  </si>
  <si>
    <t xml:space="preserve"> PRIYAM  KUMAR</t>
  </si>
  <si>
    <t xml:space="preserve"> brocklesner3492@gmail.com</t>
  </si>
  <si>
    <t xml:space="preserve"> SHAILENDRA  SHUKLA</t>
  </si>
  <si>
    <t xml:space="preserve"> shailendrashukla1482@gmail.com</t>
  </si>
  <si>
    <t xml:space="preserve"> ANIKAT  SUR</t>
  </si>
  <si>
    <t xml:space="preserve"> taniyasur67@gmail.com</t>
  </si>
  <si>
    <t xml:space="preserve"> anandayush0404@gmail.com</t>
  </si>
  <si>
    <t xml:space="preserve"> SHAKSHAM  SAINI</t>
  </si>
  <si>
    <t xml:space="preserve"> shakshamsaini2@gmail.com</t>
  </si>
  <si>
    <t xml:space="preserve"> UTKARSH KUMAR JHA</t>
  </si>
  <si>
    <t xml:space="preserve"> shaileshirse1997@gmail.com</t>
  </si>
  <si>
    <t xml:space="preserve"> VAIVASVAT  DINKAR</t>
  </si>
  <si>
    <t xml:space="preserve"> rcsdinkar@gmail.com</t>
  </si>
  <si>
    <t xml:space="preserve"> ARSHIYA  ROY CHOUDHURY</t>
  </si>
  <si>
    <t xml:space="preserve"> arshiya_rc@rediffmail.com</t>
  </si>
  <si>
    <t xml:space="preserve"> DEBANSU  PATNAIK</t>
  </si>
  <si>
    <t xml:space="preserve"> debansu18patnaik@gmail.com</t>
  </si>
  <si>
    <t xml:space="preserve"> SPARSH  GUHA</t>
  </si>
  <si>
    <t xml:space="preserve"> sparshguha7504@gmail.com</t>
  </si>
  <si>
    <t xml:space="preserve"> ARJUN  ANAND</t>
  </si>
  <si>
    <t xml:space="preserve"> sandhyanathtiwari@gmail.com</t>
  </si>
  <si>
    <t xml:space="preserve"> ASHISH KUMAR GUPTA</t>
  </si>
  <si>
    <t xml:space="preserve"> dineshkumargupta@ntpc.co.in</t>
  </si>
  <si>
    <t xml:space="preserve"> AYUSH RANJAN</t>
  </si>
  <si>
    <t xml:space="preserve"> rajbani2526@gmail.com</t>
  </si>
  <si>
    <t xml:space="preserve"> smile.itsme143@gmail.com</t>
  </si>
  <si>
    <t xml:space="preserve"> ABHAY  RATHORE</t>
  </si>
  <si>
    <t xml:space="preserve"> abhayrathore036@gmail.com</t>
  </si>
  <si>
    <t xml:space="preserve"> ROMIT  CHATTERJEE</t>
  </si>
  <si>
    <t xml:space="preserve"> chatterjeeromit86@gmail.com</t>
  </si>
  <si>
    <t xml:space="preserve"> ADIT VATSAL SHRIVASTVA</t>
  </si>
  <si>
    <t xml:space="preserve"> aditvatsal@gmail.com</t>
  </si>
  <si>
    <t xml:space="preserve"> DEBSOOMONTO  SEN</t>
  </si>
  <si>
    <t xml:space="preserve"> debsoomonto1212002@gmail.com</t>
  </si>
  <si>
    <t xml:space="preserve"> RAJA  BHUKTA</t>
  </si>
  <si>
    <t xml:space="preserve"> bhuktaraja003@gmail.com</t>
  </si>
  <si>
    <t xml:space="preserve"> RAMIT  TIWARY</t>
  </si>
  <si>
    <t xml:space="preserve"> ramit.tiwary2005@gmail.com</t>
  </si>
  <si>
    <t xml:space="preserve"> ARNAV  CHANDUKA</t>
  </si>
  <si>
    <t xml:space="preserve"> arnav.chanduka@gmail.com</t>
  </si>
  <si>
    <t xml:space="preserve"> SAMRIDHI  SINHA</t>
  </si>
  <si>
    <t xml:space="preserve"> thesamridhisinha@gmail.com</t>
  </si>
  <si>
    <t xml:space="preserve"> AVIRAL  YADAV</t>
  </si>
  <si>
    <t xml:space="preserve"> yadavaviral2016@gmail.com</t>
  </si>
  <si>
    <t xml:space="preserve"> DEBOJYOTI  JHA</t>
  </si>
  <si>
    <t xml:space="preserve"> debojyotijha23@gmail.com</t>
  </si>
  <si>
    <t xml:space="preserve"> NISHANT  YADAV</t>
  </si>
  <si>
    <t xml:space="preserve"> nishantyadav15.ny@gmail.com</t>
  </si>
  <si>
    <t xml:space="preserve"> SOUMYA  NAIYA</t>
  </si>
  <si>
    <t xml:space="preserve"> sasadhar.asst@gmail.com</t>
  </si>
  <si>
    <t xml:space="preserve"> ANANYA  GIRI</t>
  </si>
  <si>
    <t xml:space="preserve"> girikamalesh639@gmail.com</t>
  </si>
  <si>
    <t xml:space="preserve"> BRIJESH KUMAR JENA</t>
  </si>
  <si>
    <t xml:space="preserve"> BRIJESHKUMARJENA22@GMAIL.COM</t>
  </si>
  <si>
    <t xml:space="preserve"> MOHAMMAD  KAIF</t>
  </si>
  <si>
    <t xml:space="preserve"> kaifakhter45@gmail.com</t>
  </si>
  <si>
    <t xml:space="preserve"> NISCHAY  GINORIA</t>
  </si>
  <si>
    <t xml:space="preserve"> Ginorian98@gmail.com</t>
  </si>
  <si>
    <t xml:space="preserve"> ARPAN  MITRA</t>
  </si>
  <si>
    <t xml:space="preserve"> arpanofficial321@gmail.com</t>
  </si>
  <si>
    <t xml:space="preserve"> aryansingh.200323@gmail.com</t>
  </si>
  <si>
    <t xml:space="preserve"> KUSH ABHINAV PANDEY</t>
  </si>
  <si>
    <t xml:space="preserve"> kushabhinav1140@gmail.com</t>
  </si>
  <si>
    <t xml:space="preserve"> PIYUSH KUMAR SINGH</t>
  </si>
  <si>
    <t xml:space="preserve"> rockyronnie860111@gmail.com</t>
  </si>
  <si>
    <t xml:space="preserve"> SHANTANU</t>
  </si>
  <si>
    <t xml:space="preserve"> kr.shantanu143@gmail.com</t>
  </si>
  <si>
    <t xml:space="preserve"> SUBRAT  DASH</t>
  </si>
  <si>
    <t xml:space="preserve"> SUBRATDASH2022@GMAIL.COM</t>
  </si>
  <si>
    <t xml:space="preserve"> DEBARGHYA  SIKDER</t>
  </si>
  <si>
    <t xml:space="preserve"> sikderdebarghya@gmail.com</t>
  </si>
  <si>
    <t xml:space="preserve"> ADITYA  RAI</t>
  </si>
  <si>
    <t xml:space="preserve"> aadityaa.raai@gmail.com</t>
  </si>
  <si>
    <t xml:space="preserve"> ANANYA  AGRAWAL</t>
  </si>
  <si>
    <t xml:space="preserve"> AGRAWALANANYA432@GMAIL.COM</t>
  </si>
  <si>
    <t xml:space="preserve"> SMAYAN KUMAR PANDA</t>
  </si>
  <si>
    <t xml:space="preserve"> sanjib.panda@jindalsteel.com</t>
  </si>
  <si>
    <t xml:space="preserve"> SNEHAL  AGARWAL</t>
  </si>
  <si>
    <t xml:space="preserve"> snehalagarwal02@gmail.com</t>
  </si>
  <si>
    <t xml:space="preserve"> SINCHAL  KAR</t>
  </si>
  <si>
    <t xml:space="preserve"> sinchalkar001@gmail.com</t>
  </si>
  <si>
    <t xml:space="preserve"> SMRITIPARNA  MAHANTY</t>
  </si>
  <si>
    <t xml:space="preserve"> susmitasatpathy153@gmail.com</t>
  </si>
  <si>
    <t xml:space="preserve"> PRATEEK  DASH</t>
  </si>
  <si>
    <t xml:space="preserve"> prateekdash50@gmail.com</t>
  </si>
  <si>
    <t xml:space="preserve"> ARIN  KISHORE</t>
  </si>
  <si>
    <t xml:space="preserve"> arinkishore7@gmail.com</t>
  </si>
  <si>
    <t xml:space="preserve"> ISHANI  ROY</t>
  </si>
  <si>
    <t xml:space="preserve"> ishaniroypatna@gmail.com</t>
  </si>
  <si>
    <t xml:space="preserve"> ADARSH  NARAYAN</t>
  </si>
  <si>
    <t xml:space="preserve"> adarshnarayanmzp44@gmail.com</t>
  </si>
  <si>
    <t xml:space="preserve"> ANURAG  ANAND</t>
  </si>
  <si>
    <t xml:space="preserve"> anandanurag271@gmail.com</t>
  </si>
  <si>
    <t xml:space="preserve"> HARSHIT  SHRIVASTAVA</t>
  </si>
  <si>
    <t xml:space="preserve"> harshit9203@gmail.com</t>
  </si>
  <si>
    <t xml:space="preserve"> 998khushikumari@gmail.com</t>
  </si>
  <si>
    <t xml:space="preserve"> ASHUTOSH  PRADHAN</t>
  </si>
  <si>
    <t xml:space="preserve"> ashutoshpradhan6045@gmail.com</t>
  </si>
  <si>
    <t xml:space="preserve"> SHASHWAT  SAURABH</t>
  </si>
  <si>
    <t xml:space="preserve"> shashwatsaurabh079@gmail.com</t>
  </si>
  <si>
    <t xml:space="preserve"> UMANG  AGARWAL</t>
  </si>
  <si>
    <t xml:space="preserve"> agarwalu550@gmail.com</t>
  </si>
  <si>
    <t xml:space="preserve"> ACHINT  VERMA</t>
  </si>
  <si>
    <t xml:space="preserve"> achintberma@gmail.com</t>
  </si>
  <si>
    <t xml:space="preserve"> VAIBHAV  CHOUDHARY</t>
  </si>
  <si>
    <t xml:space="preserve"> sunitchoudhary32@gmail.com</t>
  </si>
  <si>
    <t xml:space="preserve"> AINDRI  PAL</t>
  </si>
  <si>
    <t xml:space="preserve"> aindridgp@gmail.com</t>
  </si>
  <si>
    <t xml:space="preserve"> SANCHITA  GUPTA</t>
  </si>
  <si>
    <t xml:space="preserve"> sanchita8025@gmail.com</t>
  </si>
  <si>
    <t xml:space="preserve"> ANKITA  BHUNIA</t>
  </si>
  <si>
    <t xml:space="preserve"> ankitabhunia24@gmail.com</t>
  </si>
  <si>
    <t xml:space="preserve"> ARHAN  DASMUNSHI</t>
  </si>
  <si>
    <t xml:space="preserve"> arhandm2004@gmail.com</t>
  </si>
  <si>
    <t xml:space="preserve"> DEBOTTAM  MANDAL</t>
  </si>
  <si>
    <t xml:space="preserve"> debottammandal445@gmail.com</t>
  </si>
  <si>
    <t xml:space="preserve"> DIYA  PANDA</t>
  </si>
  <si>
    <t xml:space="preserve"> diyapanda23@gmail.com</t>
  </si>
  <si>
    <t xml:space="preserve"> SUJAL  SHARMA</t>
  </si>
  <si>
    <t xml:space="preserve"> sujalsharma2916@gmail.com</t>
  </si>
  <si>
    <t xml:space="preserve"> ASISH KUMAR LENKA</t>
  </si>
  <si>
    <t xml:space="preserve"> nayaknibedita1001@gmail.com</t>
  </si>
  <si>
    <t xml:space="preserve"> RITWIKA  DAS</t>
  </si>
  <si>
    <t xml:space="preserve"> mahuranjan@gmail.com</t>
  </si>
  <si>
    <t xml:space="preserve"> SANJEEVANI  DAS</t>
  </si>
  <si>
    <t xml:space="preserve"> mpdas0506@gmail.com</t>
  </si>
  <si>
    <t xml:space="preserve"> AISHWARIYA  MOHANTY</t>
  </si>
  <si>
    <t xml:space="preserve"> pkm22437@yahoo.com</t>
  </si>
  <si>
    <t xml:space="preserve"> AYUSHI  BEHERA</t>
  </si>
  <si>
    <t xml:space="preserve"> pilot.ayushi@gmail.com</t>
  </si>
  <si>
    <t xml:space="preserve"> DEBASMITA  DAS</t>
  </si>
  <si>
    <t xml:space="preserve"> debasmitadas576@gmail.com</t>
  </si>
  <si>
    <t xml:space="preserve"> SUBHALAXMI  PADHI</t>
  </si>
  <si>
    <t xml:space="preserve"> subhalaxmipadhi206@gmail.com</t>
  </si>
  <si>
    <t xml:space="preserve"> AHANA  MAJUMDER</t>
  </si>
  <si>
    <t xml:space="preserve"> rajibm2002@gmail.com</t>
  </si>
  <si>
    <t xml:space="preserve"> AYUSHMAAN  MOHANTY</t>
  </si>
  <si>
    <t xml:space="preserve"> ayushmaanmohanty34@gmail.com</t>
  </si>
  <si>
    <t xml:space="preserve"> SOURAV  ADHIKARI</t>
  </si>
  <si>
    <t xml:space="preserve"> souravadhikari2003@gmail.com</t>
  </si>
  <si>
    <t xml:space="preserve"> ADITYA  DASH</t>
  </si>
  <si>
    <t xml:space="preserve"> sujata7603@gmail.com</t>
  </si>
  <si>
    <t xml:space="preserve"> ADITYA SHANKAR DAS</t>
  </si>
  <si>
    <t xml:space="preserve"> adityadas5941@gmail.com</t>
  </si>
  <si>
    <t xml:space="preserve"> ADITYA VIKRAM SINGH</t>
  </si>
  <si>
    <t xml:space="preserve"> amansingh20010801@gmail.com</t>
  </si>
  <si>
    <t xml:space="preserve"> JAANVI  PATRA</t>
  </si>
  <si>
    <t xml:space="preserve"> jaanvipatra969@gmail.com</t>
  </si>
  <si>
    <t xml:space="preserve"> KHUSHI  DHRUW</t>
  </si>
  <si>
    <t xml:space="preserve"> khushidhruwhs@gmail.com</t>
  </si>
  <si>
    <t xml:space="preserve"> GYARINA  RAUNIYAR</t>
  </si>
  <si>
    <t xml:space="preserve"> gyarinarauniyar2020@gmail.com</t>
  </si>
  <si>
    <t xml:space="preserve"> GIRIKANT M RAI</t>
  </si>
  <si>
    <t xml:space="preserve"> mraigirikant@gmail.com</t>
  </si>
  <si>
    <t xml:space="preserve"> DEVANSH  SINGH</t>
  </si>
  <si>
    <t xml:space="preserve"> devanshsinghmail@gmail.com</t>
  </si>
  <si>
    <t xml:space="preserve"> SANYA  SINGH</t>
  </si>
  <si>
    <t xml:space="preserve"> singh.sanya.sanya1@gmail.com</t>
  </si>
  <si>
    <t xml:space="preserve"> SUBHRADEEP  GHOSH</t>
  </si>
  <si>
    <t xml:space="preserve"> subhradeepghosh060@gmail.com</t>
  </si>
  <si>
    <t xml:space="preserve"> ARNAV  KUMAR</t>
  </si>
  <si>
    <t xml:space="preserve"> ARNAVKUMAR.0820@GMAIL.COM</t>
  </si>
  <si>
    <t xml:space="preserve"> SURYANSH  GUPTA</t>
  </si>
  <si>
    <t xml:space="preserve"> guptasuryansh2004@gmail.com</t>
  </si>
  <si>
    <t xml:space="preserve"> TEESHA  BAKSHI</t>
  </si>
  <si>
    <t xml:space="preserve"> teeshabakshi2004@gmail.com</t>
  </si>
  <si>
    <t xml:space="preserve"> YUG PRATAP SINGH</t>
  </si>
  <si>
    <t xml:space="preserve"> yugpratap28@gmail.com</t>
  </si>
  <si>
    <t xml:space="preserve"> ASHUTOSH  JHA</t>
  </si>
  <si>
    <t xml:space="preserve"> ashutoshjha250904@gmail.com</t>
  </si>
  <si>
    <t xml:space="preserve"> BROTOTEE  ADHIKARY</t>
  </si>
  <si>
    <t xml:space="preserve"> brototeeadhi16@gmail.com</t>
  </si>
  <si>
    <t xml:space="preserve"> PRAKHAR  CHANDRAKAR</t>
  </si>
  <si>
    <t xml:space="preserve"> R.S.CONSTRUCTIONRAIPUR@GMAIL.COM</t>
  </si>
  <si>
    <t xml:space="preserve"> GUDLA SAI SURYA</t>
  </si>
  <si>
    <t xml:space="preserve"> gudlasaisurya1114@gmail.com</t>
  </si>
  <si>
    <t xml:space="preserve"> Harshita2999@gmail.com</t>
  </si>
  <si>
    <t xml:space="preserve"> MAITHILI  BADHAN</t>
  </si>
  <si>
    <t xml:space="preserve"> maithilibadhan20@gmail.com</t>
  </si>
  <si>
    <t xml:space="preserve"> ARKOPAUL  SINGHA ROY CHOWDHURY</t>
  </si>
  <si>
    <t xml:space="preserve"> arkotc23@gmail.com</t>
  </si>
  <si>
    <t xml:space="preserve"> RITHIKA  SINGH</t>
  </si>
  <si>
    <t xml:space="preserve"> rithika3603@gmail.com</t>
  </si>
  <si>
    <t xml:space="preserve"> ANIRUDDH EKANSH PANDEY</t>
  </si>
  <si>
    <t xml:space="preserve"> pandeyekansh1422@gmail.com</t>
  </si>
  <si>
    <t xml:space="preserve"> DIKSHITA  DAS</t>
  </si>
  <si>
    <t xml:space="preserve"> dikshitadas29@gmail.com</t>
  </si>
  <si>
    <t xml:space="preserve"> HARKIRAT KAUR PANESAR</t>
  </si>
  <si>
    <t xml:space="preserve"> harkiratkaurpanesar@gmail.com</t>
  </si>
  <si>
    <t xml:space="preserve"> PUSHKAL  BHARDWAJ</t>
  </si>
  <si>
    <t xml:space="preserve"> SSHIVANGI76@GMAIL.COM</t>
  </si>
  <si>
    <t xml:space="preserve"> SATYA BRAT SINGH</t>
  </si>
  <si>
    <t xml:space="preserve"> ayushrajput090@gmail.com</t>
  </si>
  <si>
    <t xml:space="preserve"> SUMAN SHEKHAR</t>
  </si>
  <si>
    <t xml:space="preserve"> sumanshekhar5722@gmail.com</t>
  </si>
  <si>
    <t xml:space="preserve"> RAHUL RAJEEV DEB</t>
  </si>
  <si>
    <t xml:space="preserve"> debojorajeev@gmail.com</t>
  </si>
  <si>
    <t xml:space="preserve"> AARUSHI  RANJAN</t>
  </si>
  <si>
    <t xml:space="preserve"> a_ranjan200138@rediffmail.com</t>
  </si>
  <si>
    <t xml:space="preserve"> ARPITA  DAS</t>
  </si>
  <si>
    <t xml:space="preserve"> das20012003@gmail.com</t>
  </si>
  <si>
    <t xml:space="preserve"> AVINASH  SINGH</t>
  </si>
  <si>
    <t xml:space="preserve"> avinashakni@gmail.com</t>
  </si>
  <si>
    <t xml:space="preserve"> BOMISH ARYA PATEL</t>
  </si>
  <si>
    <t xml:space="preserve"> pbomish@gmail.com</t>
  </si>
  <si>
    <t xml:space="preserve"> AKHIL  SINGH</t>
  </si>
  <si>
    <t xml:space="preserve"> akhileshwar989@gmail.com</t>
  </si>
  <si>
    <t xml:space="preserve"> sutapadatta31@gmail.com</t>
  </si>
  <si>
    <t xml:space="preserve"> BHASKAR AYUSH SAHA</t>
  </si>
  <si>
    <t xml:space="preserve"> bhaskarayush1892@gmail.com</t>
  </si>
  <si>
    <t xml:space="preserve"> DHANYA  KALITA</t>
  </si>
  <si>
    <t xml:space="preserve"> pdxk5678@gmail.com</t>
  </si>
  <si>
    <t xml:space="preserve"> HIRAK  JANA</t>
  </si>
  <si>
    <t xml:space="preserve"> hirakjana2004@gmail.com</t>
  </si>
  <si>
    <t xml:space="preserve"> NISCHAY  JAIN</t>
  </si>
  <si>
    <t xml:space="preserve"> nischayjain12345@gmail.com</t>
  </si>
  <si>
    <t xml:space="preserve"> PRATYUSH  SHARMA</t>
  </si>
  <si>
    <t xml:space="preserve"> pratyushsharma037@gmail.com</t>
  </si>
  <si>
    <t xml:space="preserve"> RAKHI  MAITY</t>
  </si>
  <si>
    <t xml:space="preserve"> rakhimaity2308@gmail.com</t>
  </si>
  <si>
    <t xml:space="preserve"> ANKANA  SEN</t>
  </si>
  <si>
    <t xml:space="preserve"> ankanas707@gmail.com</t>
  </si>
  <si>
    <t xml:space="preserve"> KAUSHIK  ROY</t>
  </si>
  <si>
    <t xml:space="preserve"> titankaushik458@gmail.com</t>
  </si>
  <si>
    <t xml:space="preserve"> MEGHNA  HALDER</t>
  </si>
  <si>
    <t xml:space="preserve"> meghnahalder22@gmail.com</t>
  </si>
  <si>
    <t xml:space="preserve"> SANJANA  PAKRASHI</t>
  </si>
  <si>
    <t xml:space="preserve"> sanjanapakrashi@gmail.com</t>
  </si>
  <si>
    <t xml:space="preserve"> SHRUTI  RAJ</t>
  </si>
  <si>
    <t xml:space="preserve"> Shrutiraj2604@gmail.com</t>
  </si>
  <si>
    <t xml:space="preserve"> ZINAITH RAHMAN</t>
  </si>
  <si>
    <t xml:space="preserve"> itsmahek1.com@gmail.com</t>
  </si>
  <si>
    <t xml:space="preserve"> ANVESH  CHANDRAKAR</t>
  </si>
  <si>
    <t xml:space="preserve"> chandrakaranvesh123123@gmail.com</t>
  </si>
  <si>
    <t xml:space="preserve"> GARIMA  KHURANA</t>
  </si>
  <si>
    <t xml:space="preserve"> khurana.tarung@gmail.com</t>
  </si>
  <si>
    <t xml:space="preserve"> SHREEJA  BANERJEE</t>
  </si>
  <si>
    <t xml:space="preserve"> shreejaupali@gmail.com</t>
  </si>
  <si>
    <t xml:space="preserve"> ASMITA  MANDAL</t>
  </si>
  <si>
    <t xml:space="preserve"> sunilsomandal.11@gmail.com</t>
  </si>
  <si>
    <t xml:space="preserve"> AVANISH R ANAND</t>
  </si>
  <si>
    <t xml:space="preserve"> vinitakumarimig4@gmail.com</t>
  </si>
  <si>
    <t xml:space="preserve"> MOHIT KUMAR DUBEY</t>
  </si>
  <si>
    <t xml:space="preserve"> dubeymohit77a@gmail.com</t>
  </si>
  <si>
    <t xml:space="preserve"> MUSHRRAF  ZAWED</t>
  </si>
  <si>
    <t xml:space="preserve"> mushrrafzawed364@gmail.com</t>
  </si>
  <si>
    <t xml:space="preserve"> MALLHAR  KHATUA</t>
  </si>
  <si>
    <t xml:space="preserve"> mallharkhatua@gmail.com</t>
  </si>
  <si>
    <t xml:space="preserve"> PRACHI  JAISWAL</t>
  </si>
  <si>
    <t xml:space="preserve"> jaiswalprachi19@gmail.com</t>
  </si>
  <si>
    <t xml:space="preserve"> RUDRA N SHARMA</t>
  </si>
  <si>
    <t xml:space="preserve"> activedeepa1209@gmail.com</t>
  </si>
  <si>
    <t xml:space="preserve"> ANUSHREE  SINHA</t>
  </si>
  <si>
    <t xml:space="preserve"> Aditi_Srivastava@Dell.com</t>
  </si>
  <si>
    <t xml:space="preserve"> JAIDEEP  BOSE</t>
  </si>
  <si>
    <t xml:space="preserve"> jaideepbose51@gmail.com</t>
  </si>
  <si>
    <t xml:space="preserve"> SHUBHI  TIWARI</t>
  </si>
  <si>
    <t xml:space="preserve"> shubhitiwari54321@gmail.com</t>
  </si>
  <si>
    <t xml:space="preserve"> UTKARSH  NIGAM</t>
  </si>
  <si>
    <t xml:space="preserve"> utkarshnigam987@gmail.com</t>
  </si>
  <si>
    <t xml:space="preserve"> SATYAM  SAXENA</t>
  </si>
  <si>
    <t xml:space="preserve"> saxenasatyam16@gmail.com</t>
  </si>
  <si>
    <t xml:space="preserve"> SUJAL KUMAR JENA</t>
  </si>
  <si>
    <t xml:space="preserve"> Sujaljena70@gmail.com</t>
  </si>
  <si>
    <t xml:space="preserve"> SOUNAK KUMAR KHAN</t>
  </si>
  <si>
    <t xml:space="preserve"> disruption09@gmail.com</t>
  </si>
  <si>
    <t xml:space="preserve"> SAURAV KUMAR SINGH</t>
  </si>
  <si>
    <t xml:space="preserve"> sauravkumarsingh9991@gmail.com</t>
  </si>
  <si>
    <t xml:space="preserve"> LOKESH  SINGH</t>
  </si>
  <si>
    <t xml:space="preserve"> lokeshsingh11082005@gmail.com</t>
  </si>
  <si>
    <t xml:space="preserve"> PRASHANT  JHA</t>
  </si>
  <si>
    <t xml:space="preserve"> prashantjha12102004@gmail.com</t>
  </si>
  <si>
    <t xml:space="preserve"> ARKA  KUNDU</t>
  </si>
  <si>
    <t xml:space="preserve"> arka99325@gmail.com</t>
  </si>
  <si>
    <t xml:space="preserve"> JYOTISHKO  BORAL</t>
  </si>
  <si>
    <t xml:space="preserve"> boraljyotishko@gmail.com</t>
  </si>
  <si>
    <t xml:space="preserve"> PIYUSH PRASUN</t>
  </si>
  <si>
    <t xml:space="preserve"> piyushprasun351@gmail.com</t>
  </si>
  <si>
    <t xml:space="preserve"> SOUMYA KUMAR MISHRA</t>
  </si>
  <si>
    <t xml:space="preserve"> davsanjay74@gmail.com</t>
  </si>
  <si>
    <t xml:space="preserve"> PRAVEEN  AGRAWAL</t>
  </si>
  <si>
    <t xml:space="preserve"> praveenagrawal2005@gmail.com</t>
  </si>
  <si>
    <t xml:space="preserve"> SWAPNIL KUMAR BISWAS</t>
  </si>
  <si>
    <t xml:space="preserve"> shopnilbiswas17@gmail.com</t>
  </si>
  <si>
    <t xml:space="preserve"> ANIKA  MARIAM</t>
  </si>
  <si>
    <t xml:space="preserve"> anikanikkimariam2@gmail.com</t>
  </si>
  <si>
    <t xml:space="preserve"> ANUSHKA  BORAH</t>
  </si>
  <si>
    <t xml:space="preserve"> anushkaborah2004@gmail.com</t>
  </si>
  <si>
    <t xml:space="preserve"> ATHARV  JAIN</t>
  </si>
  <si>
    <t xml:space="preserve"> atharv2005jain@gmail.com</t>
  </si>
  <si>
    <t xml:space="preserve"> RUPSA  MITRA</t>
  </si>
  <si>
    <t xml:space="preserve"> 14rupsamitra@gmail.com</t>
  </si>
  <si>
    <t xml:space="preserve"> SHIKHA</t>
  </si>
  <si>
    <t xml:space="preserve"> shikhagautam952@gmail.com</t>
  </si>
  <si>
    <t xml:space="preserve"> SOUMI  DAS</t>
  </si>
  <si>
    <t xml:space="preserve"> soumi042016@gmail.com</t>
  </si>
  <si>
    <t xml:space="preserve"> SUBHRANSU  SAHOO</t>
  </si>
  <si>
    <t xml:space="preserve"> ssamarendra15@gmail.com</t>
  </si>
  <si>
    <t xml:space="preserve"> SURAJ KUMAR SAW</t>
  </si>
  <si>
    <t xml:space="preserve"> surajdonator@gmail.com</t>
  </si>
  <si>
    <t xml:space="preserve"> SWASTIK SAMBHAV BISI</t>
  </si>
  <si>
    <t xml:space="preserve"> swastiksambhav5@gmail.com</t>
  </si>
  <si>
    <t xml:space="preserve"> MANTHAN  AGRAWAL</t>
  </si>
  <si>
    <t xml:space="preserve"> agmanthan2004@gmail.com</t>
  </si>
  <si>
    <t xml:space="preserve"> ADITYA KUMAR THAKUR</t>
  </si>
  <si>
    <t xml:space="preserve"> adityathakur0174@gmail.com</t>
  </si>
  <si>
    <t xml:space="preserve"> AYUSHI  GIRI</t>
  </si>
  <si>
    <t xml:space="preserve"> ayushigrr@gmail.com</t>
  </si>
  <si>
    <t xml:space="preserve"> ADITYA SINGH CHAUHAN</t>
  </si>
  <si>
    <t xml:space="preserve"> ascpyush03@gmail.com</t>
  </si>
  <si>
    <t xml:space="preserve"> ISHA</t>
  </si>
  <si>
    <t xml:space="preserve"> ishaarai.30@gmail.com</t>
  </si>
  <si>
    <t xml:space="preserve"> SAKSHAM KUMAR DEO</t>
  </si>
  <si>
    <t xml:space="preserve"> sakshamdeo15@gmail.com</t>
  </si>
  <si>
    <t xml:space="preserve"> rajeshkumar.ncl@gmail.com</t>
  </si>
  <si>
    <t xml:space="preserve"> HRISHANT  ATRI</t>
  </si>
  <si>
    <t xml:space="preserve"> hrishant90@gmail.com</t>
  </si>
  <si>
    <t xml:space="preserve"> PRATYUSH  ANAND</t>
  </si>
  <si>
    <t xml:space="preserve"> ironpatna24@gmail.com</t>
  </si>
  <si>
    <t xml:space="preserve"> DRISTI  SRIVASTAVA</t>
  </si>
  <si>
    <t xml:space="preserve"> dristidpsbsc2003@gmail.com</t>
  </si>
  <si>
    <t xml:space="preserve"> RYAN  MAHAPATRA</t>
  </si>
  <si>
    <t xml:space="preserve"> cosmicryan2003@gmail.com</t>
  </si>
  <si>
    <t xml:space="preserve"> SHAMBHAVI  JHA</t>
  </si>
  <si>
    <t xml:space="preserve"> shambhavijha172003@gmail.com</t>
  </si>
  <si>
    <t xml:space="preserve"> srij35666@gmail.com</t>
  </si>
  <si>
    <t xml:space="preserve"> SRISTI  SRIVASTAVA</t>
  </si>
  <si>
    <t xml:space="preserve"> sristidpsbsc@gmail.com</t>
  </si>
  <si>
    <t xml:space="preserve"> SWAYAM PRAKASH PANI</t>
  </si>
  <si>
    <t xml:space="preserve"> SOMUPANI20@GMAIL.COM</t>
  </si>
  <si>
    <t xml:space="preserve"> PARTHIV  DAS</t>
  </si>
  <si>
    <t xml:space="preserve"> parthiv.jit@gmail.com</t>
  </si>
  <si>
    <t xml:space="preserve"> RHITAV  GANGOPADHYAY</t>
  </si>
  <si>
    <t xml:space="preserve"> kanika_saha@yahoo.com</t>
  </si>
  <si>
    <t xml:space="preserve"> SHIBASISH  SAHOO</t>
  </si>
  <si>
    <t xml:space="preserve"> RADHAKANTSAHOO1971@GMAIL.COM</t>
  </si>
  <si>
    <t xml:space="preserve"> ISHAL  TIWARI</t>
  </si>
  <si>
    <t xml:space="preserve"> tiwarisk2000@yahoo.com</t>
  </si>
  <si>
    <t xml:space="preserve"> NITYA  AGRAWAL</t>
  </si>
  <si>
    <t xml:space="preserve"> RAJSBP2014@GMAIL.COM</t>
  </si>
  <si>
    <t xml:space="preserve"> SOUMILLO  BHATTACHARJEE</t>
  </si>
  <si>
    <t xml:space="preserve"> bhattacharjeesoumillo@gmail.com</t>
  </si>
  <si>
    <t xml:space="preserve"> SOURAVI  DAS</t>
  </si>
  <si>
    <t xml:space="preserve"> souravidas121@gmail.com</t>
  </si>
  <si>
    <t xml:space="preserve"> SHUBHAM  AGARWAL</t>
  </si>
  <si>
    <t xml:space="preserve"> shubahm12345552@gmail.com</t>
  </si>
  <si>
    <t xml:space="preserve"> SWARAJ  SAHA</t>
  </si>
  <si>
    <t xml:space="preserve"> sahaswaraj0@gmail.com</t>
  </si>
  <si>
    <t xml:space="preserve"> aryan25798@gmail.com</t>
  </si>
  <si>
    <t xml:space="preserve"> AYUSH  SHARMA</t>
  </si>
  <si>
    <t xml:space="preserve"> ayushsharmapba@gmail.com</t>
  </si>
  <si>
    <t xml:space="preserve"> ayushsingh2004.abs@gmail.com</t>
  </si>
  <si>
    <t xml:space="preserve"> PRATEEK  ADITYA</t>
  </si>
  <si>
    <t xml:space="preserve"> prateek0aditya@gmail.com</t>
  </si>
  <si>
    <t xml:space="preserve"> ROUNAK  MISHRA</t>
  </si>
  <si>
    <t xml:space="preserve"> mishra.rounak15@gmail.com</t>
  </si>
  <si>
    <t xml:space="preserve"> SATYAM  VATSA</t>
  </si>
  <si>
    <t xml:space="preserve"> vatsasatyam07@gmail.com</t>
  </si>
  <si>
    <t xml:space="preserve"> VIDUSHEE SINGH</t>
  </si>
  <si>
    <t xml:space="preserve"> vidushee1204@gmail.com</t>
  </si>
  <si>
    <t xml:space="preserve"> SHANTANU  MARIK</t>
  </si>
  <si>
    <t xml:space="preserve"> marikshantanu@gmail.com</t>
  </si>
  <si>
    <t xml:space="preserve"> SUYASH  PANDEY</t>
  </si>
  <si>
    <t xml:space="preserve"> suyash2004pandey@gmail.com</t>
  </si>
  <si>
    <t xml:space="preserve"> VAISHNAVI  SINGH</t>
  </si>
  <si>
    <t xml:space="preserve"> Vaishnavisingh3118@gmail.com</t>
  </si>
  <si>
    <t xml:space="preserve"> VINAYAK ANIL PURANIK</t>
  </si>
  <si>
    <t xml:space="preserve"> vinayakpuranik0707@gmail.com</t>
  </si>
  <si>
    <t xml:space="preserve"> ARNUV  RAINA</t>
  </si>
  <si>
    <t xml:space="preserve"> rajneeshjk@gmail.com</t>
  </si>
  <si>
    <t xml:space="preserve"> BHANU  PRATAP</t>
  </si>
  <si>
    <t xml:space="preserve"> kumarshanupersonal@gmail.com</t>
  </si>
  <si>
    <t xml:space="preserve"> ayushprajapat145698@gmail.com</t>
  </si>
  <si>
    <t xml:space="preserve"> RAHUL KUMAR SAHU</t>
  </si>
  <si>
    <t xml:space="preserve"> issmartrahulsahu@gmail.com</t>
  </si>
  <si>
    <t xml:space="preserve"> RISHIKESH  KUMAR</t>
  </si>
  <si>
    <t xml:space="preserve"> rishisinghal8785@gmail.com</t>
  </si>
  <si>
    <t xml:space="preserve"> AARUSHI  SRIVASTVA</t>
  </si>
  <si>
    <t xml:space="preserve"> aarushisr30@gmail.com</t>
  </si>
  <si>
    <t xml:space="preserve"> KUMAR SAMRIDH</t>
  </si>
  <si>
    <t xml:space="preserve"> kumarsamridh231@gmail.com</t>
  </si>
  <si>
    <t xml:space="preserve"> SHIVANI  SINGH</t>
  </si>
  <si>
    <t xml:space="preserve"> Shivanipatna04@gmail.com</t>
  </si>
  <si>
    <t xml:space="preserve"> SOURADIP  SAHA</t>
  </si>
  <si>
    <t xml:space="preserve"> souradip180104@gmail.com</t>
  </si>
  <si>
    <t xml:space="preserve"> SHAURYA  CHAURASIA</t>
  </si>
  <si>
    <t xml:space="preserve"> shauryachaurasia0@gmail.com</t>
  </si>
  <si>
    <t xml:space="preserve"> YASH  JHA</t>
  </si>
  <si>
    <t xml:space="preserve"> Jhaom574@gmail.com</t>
  </si>
  <si>
    <t xml:space="preserve"> YASH KAMAL SHAW</t>
  </si>
  <si>
    <t xml:space="preserve"> yashkamalshaw832020@gmail.com</t>
  </si>
  <si>
    <t xml:space="preserve"> OM  SINHA</t>
  </si>
  <si>
    <t xml:space="preserve"> omaasinha.99@gmail.com</t>
  </si>
  <si>
    <t xml:space="preserve"> ANIKET  DAS</t>
  </si>
  <si>
    <t xml:space="preserve"> aniket10das@gmail.com</t>
  </si>
  <si>
    <t xml:space="preserve"> KARTIKEYA  JOSHI</t>
  </si>
  <si>
    <t xml:space="preserve"> kartikeyajoshi30@gmail.com</t>
  </si>
  <si>
    <t xml:space="preserve"> TANMAY  SINGH</t>
  </si>
  <si>
    <t xml:space="preserve"> stanmay2504@gmail.com</t>
  </si>
  <si>
    <t xml:space="preserve"> SOUMYADEEP  BANERJEE</t>
  </si>
  <si>
    <t xml:space="preserve"> xiia39.soumyadeepbanerjee@gmail.com</t>
  </si>
  <si>
    <t xml:space="preserve"> JIBAN JYOTI SAHOO</t>
  </si>
  <si>
    <t xml:space="preserve"> An.sahoo@gail.co.in</t>
  </si>
  <si>
    <t xml:space="preserve"> AMITANSHU  PATTNAIK</t>
  </si>
  <si>
    <t xml:space="preserve"> amitanshupattnaik@gmail.com</t>
  </si>
  <si>
    <t xml:space="preserve"> BIPASHA  BISWAL</t>
  </si>
  <si>
    <t xml:space="preserve"> biswal.bipasha2004@gmail.com</t>
  </si>
  <si>
    <t xml:space="preserve"> MANSHITA  SAHU</t>
  </si>
  <si>
    <t xml:space="preserve"> MANSHITASAHU60087@GMAIL.COM</t>
  </si>
  <si>
    <t xml:space="preserve"> PRATIGYAN  PATTANAYAK</t>
  </si>
  <si>
    <t xml:space="preserve"> prakashgulu@gmail.com</t>
  </si>
  <si>
    <t xml:space="preserve"> SMITA  MOHANTY</t>
  </si>
  <si>
    <t xml:space="preserve"> smitamohanty964@gmail.com</t>
  </si>
  <si>
    <t xml:space="preserve"> ANWAYA ANUPRASH BISWAL</t>
  </si>
  <si>
    <t xml:space="preserve"> anwayabiswal109@gmail.com</t>
  </si>
  <si>
    <t xml:space="preserve"> MOHIT MANOJ KUMAR DASH</t>
  </si>
  <si>
    <t xml:space="preserve"> mdash_ca@rediffmail.com</t>
  </si>
  <si>
    <t xml:space="preserve"> YUVRAJ  PATTANAIK</t>
  </si>
  <si>
    <t xml:space="preserve"> yuvrajpattanaik@gmail.com</t>
  </si>
  <si>
    <t xml:space="preserve"> ADITYA  DAS</t>
  </si>
  <si>
    <t xml:space="preserve"> dasramesh20@yahoo.com</t>
  </si>
  <si>
    <t xml:space="preserve"> SHRISTI  MODI</t>
  </si>
  <si>
    <t xml:space="preserve"> smodi2306@gmail.com</t>
  </si>
  <si>
    <t xml:space="preserve"> SUVANSH CHOUDHARY</t>
  </si>
  <si>
    <t xml:space="preserve"> choudharysuvansh04@gmail.com</t>
  </si>
  <si>
    <t xml:space="preserve"> 432rahulraj@gmail.com</t>
  </si>
  <si>
    <t xml:space="preserve"> RAJUL  GOEL</t>
  </si>
  <si>
    <t xml:space="preserve"> rajulgoel36@gmail.com</t>
  </si>
  <si>
    <t xml:space="preserve"> SAMYAK  SHARMA</t>
  </si>
  <si>
    <t xml:space="preserve"> Samyaksharma2020@gmail.com</t>
  </si>
  <si>
    <t xml:space="preserve"> SANCHIT  ROUT</t>
  </si>
  <si>
    <t xml:space="preserve"> sanchitrout15@gmail.com</t>
  </si>
  <si>
    <t xml:space="preserve"> SUSHIL  GURUNG</t>
  </si>
  <si>
    <t xml:space="preserve"> SUSHIL.GRG149@GMAIL.COM</t>
  </si>
  <si>
    <t xml:space="preserve"> shubhamkumar4489@gmail.com</t>
  </si>
  <si>
    <t xml:space="preserve"> ANMOL AMITAV BALBANTRAY</t>
  </si>
  <si>
    <t xml:space="preserve"> abalbantaray34@gmail.com</t>
  </si>
  <si>
    <t xml:space="preserve"> UTSAV  RAJ</t>
  </si>
  <si>
    <t xml:space="preserve"> kkajal2671@gmail.com</t>
  </si>
  <si>
    <t xml:space="preserve"> NISHU  KUMARI</t>
  </si>
  <si>
    <t xml:space="preserve"> nishukumari7250mi@gmail.com</t>
  </si>
  <si>
    <t xml:space="preserve"> AISWARYA  MOHANTY</t>
  </si>
  <si>
    <t xml:space="preserve"> aiswaryamohanty127@gmail.com</t>
  </si>
  <si>
    <t xml:space="preserve"> KARAN VEER THAKUR</t>
  </si>
  <si>
    <t xml:space="preserve"> karanveerthakur1122@gmail.com</t>
  </si>
  <si>
    <t xml:space="preserve"> SANJANA KUMARI THAKUR</t>
  </si>
  <si>
    <t xml:space="preserve"> sanjanathakur.bee@gmail.com</t>
  </si>
  <si>
    <t xml:space="preserve"> ANAND JHA HARSH</t>
  </si>
  <si>
    <t xml:space="preserve"> anandjhaharsh@gmail.com</t>
  </si>
  <si>
    <t xml:space="preserve"> SHUBHANKAR  SRIVASTAVA</t>
  </si>
  <si>
    <t xml:space="preserve"> shubhankar1506@gmail.com</t>
  </si>
  <si>
    <t xml:space="preserve"> DEBASIS MISHRA</t>
  </si>
  <si>
    <t xml:space="preserve"> mishra74debasis@gmail.com</t>
  </si>
  <si>
    <t xml:space="preserve"> ANIKA  SAXENA</t>
  </si>
  <si>
    <t xml:space="preserve"> anikasaxena0804@gmail.com</t>
  </si>
  <si>
    <t xml:space="preserve"> AISHWARYA  NAVEEN</t>
  </si>
  <si>
    <t xml:space="preserve"> moni.naveen72@gmail.com</t>
  </si>
  <si>
    <t xml:space="preserve"> HITEN  JAIN</t>
  </si>
  <si>
    <t xml:space="preserve"> happy.hiten19@gmail.com</t>
  </si>
  <si>
    <t xml:space="preserve"> SHREYA  ALLUPATI</t>
  </si>
  <si>
    <t xml:space="preserve"> allupatishreya@gmail.com</t>
  </si>
  <si>
    <t xml:space="preserve"> aksingh56818@gmail.com</t>
  </si>
  <si>
    <t xml:space="preserve"> AISHIK  BARMAN</t>
  </si>
  <si>
    <t xml:space="preserve"> ankush.barman1@gmail.com</t>
  </si>
  <si>
    <t xml:space="preserve"> HRITIK  KAUSHIK</t>
  </si>
  <si>
    <t xml:space="preserve"> HRITIKKAUSHIK14@GMAIL.COM</t>
  </si>
  <si>
    <t xml:space="preserve"> KONARK KASHYAP BHUYAN</t>
  </si>
  <si>
    <t xml:space="preserve"> bpbhuyan@gmail.com</t>
  </si>
  <si>
    <t xml:space="preserve"> MANAS RANJAN BEHERA</t>
  </si>
  <si>
    <t xml:space="preserve"> sumitrabehera4321@gmail.com</t>
  </si>
  <si>
    <t xml:space="preserve"> MUSKAN  GROVER</t>
  </si>
  <si>
    <t xml:space="preserve"> muskangrover54@gmail.com</t>
  </si>
  <si>
    <t xml:space="preserve"> SOHAM  ADHIKARY</t>
  </si>
  <si>
    <t xml:space="preserve"> adhikarysoham1203@gmail.com</t>
  </si>
  <si>
    <t xml:space="preserve"> SAUJAS  GHOSAL</t>
  </si>
  <si>
    <t xml:space="preserve"> parthag1@rediffmail.com</t>
  </si>
  <si>
    <t xml:space="preserve"> RITESH KUMAR MUDULI</t>
  </si>
  <si>
    <t xml:space="preserve"> kailashmuduli939@gmail.com</t>
  </si>
  <si>
    <t xml:space="preserve"> ANIMAN  BANERJEE</t>
  </si>
  <si>
    <t xml:space="preserve"> animanbanerjee@gmail.com</t>
  </si>
  <si>
    <t xml:space="preserve"> ANIRUDH  ROY</t>
  </si>
  <si>
    <t xml:space="preserve"> MAILTOROYANINDYA@GMAIL.COM</t>
  </si>
  <si>
    <t xml:space="preserve"> PRINCE  NATH</t>
  </si>
  <si>
    <t xml:space="preserve"> princenath055@gmail.com</t>
  </si>
  <si>
    <t xml:space="preserve"> SHUVAM  PAUL</t>
  </si>
  <si>
    <t xml:space="preserve"> shuvam.paul2005@gmail.com</t>
  </si>
  <si>
    <t xml:space="preserve"> DURBADAL  BHOWMIK</t>
  </si>
  <si>
    <t xml:space="preserve"> durbadal.bhowmik8617@gmail.com</t>
  </si>
  <si>
    <t xml:space="preserve"> AAKASH  PAUL</t>
  </si>
  <si>
    <t xml:space="preserve"> aakashpaul19@gmail.com</t>
  </si>
  <si>
    <t xml:space="preserve"> AREEN  THAKUR</t>
  </si>
  <si>
    <t xml:space="preserve"> areenthakur2619@gmail.com</t>
  </si>
  <si>
    <t xml:space="preserve"> DIPTANSHU  SAHA</t>
  </si>
  <si>
    <t xml:space="preserve"> sdiptanshu14@gmail.com</t>
  </si>
  <si>
    <t xml:space="preserve"> SRISHTY  VERMA</t>
  </si>
  <si>
    <t xml:space="preserve"> rkv_rkl@yahoo.com</t>
  </si>
  <si>
    <t xml:space="preserve"> ANURATI  MAITI</t>
  </si>
  <si>
    <t xml:space="preserve"> anurati2003@gmail.com</t>
  </si>
  <si>
    <t xml:space="preserve"> ARUNIMA  MOHANTY</t>
  </si>
  <si>
    <t xml:space="preserve"> arunimamohanty03@gmail.com</t>
  </si>
  <si>
    <t xml:space="preserve"> PRATYUSH KUMAR MISHRA</t>
  </si>
  <si>
    <t xml:space="preserve"> pratyushkumishramj45@gmail.com</t>
  </si>
  <si>
    <t xml:space="preserve"> SOHAM  SARKAR</t>
  </si>
  <si>
    <t xml:space="preserve"> sanjib.sarkardsp@gmail.com</t>
  </si>
  <si>
    <t xml:space="preserve"> KESHAV  DUDANI</t>
  </si>
  <si>
    <t xml:space="preserve"> kdudani2@gmail.com</t>
  </si>
  <si>
    <t xml:space="preserve"> PRIYANSHU  RANJAN</t>
  </si>
  <si>
    <t xml:space="preserve"> priyanshuranjan33397@gmail.com</t>
  </si>
  <si>
    <t xml:space="preserve"> kushwaha.shubham2004@gmail.com</t>
  </si>
  <si>
    <t xml:space="preserve"> ANSHITA  DARA</t>
  </si>
  <si>
    <t xml:space="preserve"> anshitadara10@gmail.com</t>
  </si>
  <si>
    <t xml:space="preserve"> SAYANIKA  GUPTA</t>
  </si>
  <si>
    <t xml:space="preserve"> sayanikagupta17@gmail.com</t>
  </si>
  <si>
    <t xml:space="preserve"> AMRIT  RAJ</t>
  </si>
  <si>
    <t xml:space="preserve"> amritjun2003@gmail.com</t>
  </si>
  <si>
    <t xml:space="preserve"> ASHISH  SINHA</t>
  </si>
  <si>
    <t xml:space="preserve"> ashishsinha36722@gmail.com</t>
  </si>
  <si>
    <t xml:space="preserve"> RIDDHI  CHAKRABORTY</t>
  </si>
  <si>
    <t xml:space="preserve"> riddhi.bbghs@gmail.com</t>
  </si>
  <si>
    <t xml:space="preserve"> ALLU YESWANTH KUMAR</t>
  </si>
  <si>
    <t xml:space="preserve"> alluchakradhar4@gmail.com</t>
  </si>
  <si>
    <t xml:space="preserve"> ANSHU RAJ</t>
  </si>
  <si>
    <t xml:space="preserve"> anshu4cba@gmail.com</t>
  </si>
  <si>
    <t xml:space="preserve"> ANUBHAB  BISWAS</t>
  </si>
  <si>
    <t xml:space="preserve"> anubhab.farakka@gmail.com</t>
  </si>
  <si>
    <t xml:space="preserve"> ARPAN KUMAR MALLIK</t>
  </si>
  <si>
    <t xml:space="preserve"> arpanmallik173@gmail.com</t>
  </si>
  <si>
    <t xml:space="preserve"> GANAIK PRAVIN DESHMUKH</t>
  </si>
  <si>
    <t xml:space="preserve"> ganaikdeshmukh@gmail.com</t>
  </si>
  <si>
    <t xml:space="preserve"> ADITYA  SHARMA</t>
  </si>
  <si>
    <t xml:space="preserve"> awadhesh2000@gmail.com</t>
  </si>
  <si>
    <t xml:space="preserve"> SURAMYA  MISRA</t>
  </si>
  <si>
    <t xml:space="preserve"> misrasuramya@gmail.com</t>
  </si>
  <si>
    <t xml:space="preserve"> CHANDRA MANI PATEL</t>
  </si>
  <si>
    <t xml:space="preserve"> chandramani7004@gmail.com</t>
  </si>
  <si>
    <t xml:space="preserve"> GAURAV KUMAR</t>
  </si>
  <si>
    <t xml:space="preserve"> gauravkrbkj121@gmail.com</t>
  </si>
  <si>
    <t xml:space="preserve"> SAURABH KUMAR</t>
  </si>
  <si>
    <t xml:space="preserve"> saurabh10a33sonu@gmail.com</t>
  </si>
  <si>
    <t xml:space="preserve"> UJJWAL KUMAR SINGH</t>
  </si>
  <si>
    <t xml:space="preserve"> ujjwalaym@gmail.com</t>
  </si>
  <si>
    <t xml:space="preserve"> ARYAK  SRIVASTAVA</t>
  </si>
  <si>
    <t xml:space="preserve"> srivastavaaryak@gmail.com</t>
  </si>
  <si>
    <t xml:space="preserve"> BHUMI  JAISWAL</t>
  </si>
  <si>
    <t xml:space="preserve"> bhumijais393@gmail.com</t>
  </si>
  <si>
    <t xml:space="preserve"> ISHANI  SENGUPTA</t>
  </si>
  <si>
    <t xml:space="preserve"> ishanisengupta006@gmail.com</t>
  </si>
  <si>
    <t xml:space="preserve"> RICHA  KUMARI</t>
  </si>
  <si>
    <t xml:space="preserve"> richakumari.rk03@gmail.com</t>
  </si>
  <si>
    <t xml:space="preserve"> singhrajeshadl@gmail.com</t>
  </si>
  <si>
    <t xml:space="preserve"> SURYANSH  TRIVEDI</t>
  </si>
  <si>
    <t xml:space="preserve"> suryanshtrivedi3@gmail.com</t>
  </si>
  <si>
    <t xml:space="preserve"> anujkumar037945@gmail.com</t>
  </si>
  <si>
    <t xml:space="preserve"> ANUJ KUMAR PANDEY</t>
  </si>
  <si>
    <t xml:space="preserve"> anujkumarpandey15@gmail.com</t>
  </si>
  <si>
    <t xml:space="preserve"> SANJANA  KUMARI</t>
  </si>
  <si>
    <t xml:space="preserve"> roy089746@gmail.com</t>
  </si>
  <si>
    <t xml:space="preserve"> SRISHTI  KUMARI</t>
  </si>
  <si>
    <t xml:space="preserve"> srishtibarnwal2004@gmail.com</t>
  </si>
  <si>
    <t xml:space="preserve"> GARGEE  PRIYA</t>
  </si>
  <si>
    <t xml:space="preserve"> gargeepriya09@gmail.com</t>
  </si>
  <si>
    <t xml:space="preserve"> SOUMYADIP  MONI</t>
  </si>
  <si>
    <t xml:space="preserve"> avater.clasher@gmail.com</t>
  </si>
  <si>
    <t xml:space="preserve"> HARSH TRIPATHI</t>
  </si>
  <si>
    <t xml:space="preserve"> harshtripathi0833@gmail.com</t>
  </si>
  <si>
    <t xml:space="preserve"> KUNDAN  KUMAR</t>
  </si>
  <si>
    <t xml:space="preserve"> kundankumar8797737@gmail.com</t>
  </si>
  <si>
    <t xml:space="preserve"> SOMYA  VERMA</t>
  </si>
  <si>
    <t xml:space="preserve"> somyav.jsr@gmail.com</t>
  </si>
  <si>
    <t xml:space="preserve"> ARYAN  KASHYAP</t>
  </si>
  <si>
    <t xml:space="preserve"> aryankashyap3101@gmail.com</t>
  </si>
  <si>
    <t xml:space="preserve"> rkhellow@gmail.com</t>
  </si>
  <si>
    <t xml:space="preserve"> HARSHIT  SHUKLA</t>
  </si>
  <si>
    <t xml:space="preserve"> harshitshuklapali1999@gmail.com</t>
  </si>
  <si>
    <t xml:space="preserve"> DEBADRITO  MAITY</t>
  </si>
  <si>
    <t xml:space="preserve"> rajarammaity@gmail.com</t>
  </si>
  <si>
    <t xml:space="preserve"> HARSH  PRATAP</t>
  </si>
  <si>
    <t xml:space="preserve"> harshpratap8396@gmail.com</t>
  </si>
  <si>
    <t xml:space="preserve"> SAPTARSHI  SARKAR</t>
  </si>
  <si>
    <t xml:space="preserve"> saptarshis918@gmail.com</t>
  </si>
  <si>
    <t xml:space="preserve"> SUMAN  SAMANTA</t>
  </si>
  <si>
    <t xml:space="preserve"> mesubrata1972@gmail.com</t>
  </si>
  <si>
    <t xml:space="preserve"> ROHAN  BOSE</t>
  </si>
  <si>
    <t xml:space="preserve"> rbose7236@gmail.com</t>
  </si>
  <si>
    <t xml:space="preserve"> GYAN PRAKASH JHA</t>
  </si>
  <si>
    <t xml:space="preserve"> gpjha9693@gmail.com</t>
  </si>
  <si>
    <t xml:space="preserve"> HIMANSHU  LAHARI</t>
  </si>
  <si>
    <t xml:space="preserve"> himanshulahri16@gmail.com</t>
  </si>
  <si>
    <t xml:space="preserve"> NISHAN BARUA ANTU</t>
  </si>
  <si>
    <t xml:space="preserve"> mrfahimjobayer@gmail.com</t>
  </si>
  <si>
    <t xml:space="preserve"> PRAJNA PARAMITA SATAPATHY</t>
  </si>
  <si>
    <t xml:space="preserve"> s.prajna2003@gmail.com</t>
  </si>
  <si>
    <t xml:space="preserve"> SOUMYA  PRADHAN</t>
  </si>
  <si>
    <t xml:space="preserve"> ishasoumya2003@gmail.com</t>
  </si>
  <si>
    <t xml:space="preserve"> SIMEON ETHAN MPHANDE</t>
  </si>
  <si>
    <t xml:space="preserve"> simeonethamphandei@gmail.com</t>
  </si>
  <si>
    <t xml:space="preserve"> BIBEK KUMAR THAKUR</t>
  </si>
  <si>
    <t xml:space="preserve"> bibek.thakur98134@gmail.com</t>
  </si>
  <si>
    <t xml:space="preserve"> GARIMA DAS</t>
  </si>
  <si>
    <t xml:space="preserve"> garimadas811@gmail.com</t>
  </si>
  <si>
    <t xml:space="preserve"> SHASHANK  GAIROLA</t>
  </si>
  <si>
    <t xml:space="preserve"> shashank.gairola2004@gmail.com</t>
  </si>
  <si>
    <t xml:space="preserve"> NISHANT RAJ JAISWAL</t>
  </si>
  <si>
    <t xml:space="preserve"> nishant.jaiswal7921@gmail.com</t>
  </si>
  <si>
    <t xml:space="preserve"> SILICA  LAHIRI</t>
  </si>
  <si>
    <t xml:space="preserve"> SILICA.WORK@GMAIL.COM</t>
  </si>
  <si>
    <t xml:space="preserve"> BIDISHA  PATRA</t>
  </si>
  <si>
    <t xml:space="preserve"> basabkrpatra@yahoo.com</t>
  </si>
  <si>
    <t xml:space="preserve"> PORIJAYI  NAG</t>
  </si>
  <si>
    <t xml:space="preserve"> porijayinag100@gmail.com</t>
  </si>
  <si>
    <t xml:space="preserve"> RITWIK  CHUNNI</t>
  </si>
  <si>
    <t xml:space="preserve"> SONABANERJEE69@GMAIL.COM</t>
  </si>
  <si>
    <t xml:space="preserve"> SHREYA  NAG</t>
  </si>
  <si>
    <t xml:space="preserve"> SHREYASONUU@GMAIL.COM</t>
  </si>
  <si>
    <t xml:space="preserve"> ANTARA  KUSHWAHA</t>
  </si>
  <si>
    <t xml:space="preserve"> antarakush143@gmail.com</t>
  </si>
  <si>
    <t xml:space="preserve"> KASHISH  MAHESHWARI</t>
  </si>
  <si>
    <t xml:space="preserve"> sngupta9797@rediffmail.com</t>
  </si>
  <si>
    <t xml:space="preserve"> SALBIRONG CHUKANDE CHERAN MOMIN</t>
  </si>
  <si>
    <t xml:space="preserve"> dishamomin22@gmail.com</t>
  </si>
  <si>
    <t xml:space="preserve"> SAMADRITA  SARKAR</t>
  </si>
  <si>
    <t xml:space="preserve"> manas_ks@rediffmail.com</t>
  </si>
  <si>
    <t xml:space="preserve"> RAGHAV  BAJAJ</t>
  </si>
  <si>
    <t xml:space="preserve"> raghavbajaj2022@gmail.com</t>
  </si>
  <si>
    <t xml:space="preserve"> CHANDRA RAJ SINGH</t>
  </si>
  <si>
    <t xml:space="preserve"> chandra.rj001@gmail.com</t>
  </si>
  <si>
    <t xml:space="preserve"> SAMPURNA  SEN</t>
  </si>
  <si>
    <t xml:space="preserve"> sampurnasen333@gmail.com</t>
  </si>
  <si>
    <t xml:space="preserve"> ANSHOOL  SHRESTH</t>
  </si>
  <si>
    <t xml:space="preserve"> anshoolshresth001@gmail.com</t>
  </si>
  <si>
    <t xml:space="preserve"> AYUSH  KEDIA</t>
  </si>
  <si>
    <t xml:space="preserve"> 2004ayush10@gmail.com</t>
  </si>
  <si>
    <t xml:space="preserve"> SHOHAM  DUTTA</t>
  </si>
  <si>
    <t xml:space="preserve"> mahuya70@gmail.com</t>
  </si>
  <si>
    <t xml:space="preserve"> SHIWANSH  SHUKLA</t>
  </si>
  <si>
    <t xml:space="preserve"> runashukla.bsp@gmail.com</t>
  </si>
  <si>
    <t xml:space="preserve"> SRIJAN  PANDEY</t>
  </si>
  <si>
    <t xml:space="preserve"> srijanpandey07@gmail.com</t>
  </si>
  <si>
    <t xml:space="preserve"> JOSHUA  DASGUPTA</t>
  </si>
  <si>
    <t xml:space="preserve"> joshdg17@gmail.com</t>
  </si>
  <si>
    <t xml:space="preserve"> HARSH  SANKRIT</t>
  </si>
  <si>
    <t xml:space="preserve"> sankritharsh06@gmail.com</t>
  </si>
  <si>
    <t xml:space="preserve"> SWAPNASISH  DAS</t>
  </si>
  <si>
    <t xml:space="preserve"> swapnasishdas@gmail.com</t>
  </si>
  <si>
    <t xml:space="preserve"> SAKIB  ALAM</t>
  </si>
  <si>
    <t xml:space="preserve"> sarocks662@gmail.com</t>
  </si>
  <si>
    <t xml:space="preserve"> SAGNIK  SAHA</t>
  </si>
  <si>
    <t xml:space="preserve"> gitaseesaha2003@gmail.com</t>
  </si>
  <si>
    <t xml:space="preserve"> ADITYA ACHARYA SHARMA</t>
  </si>
  <si>
    <t xml:space="preserve"> tanmaysharma0209@gmail.com</t>
  </si>
  <si>
    <t xml:space="preserve"> PRIYANSHU  SHEKHAR</t>
  </si>
  <si>
    <t xml:space="preserve"> PRIYANSHUSHEKHAR5295@GMAIL.COM</t>
  </si>
  <si>
    <t xml:space="preserve"> CHAITANYA  MISHRA</t>
  </si>
  <si>
    <t xml:space="preserve"> chaitanya.mishra04@gmail.com</t>
  </si>
  <si>
    <t xml:space="preserve"> DEBANSHI  CHAKRABORTY</t>
  </si>
  <si>
    <t xml:space="preserve"> debanshichakraborty35@gmail.com</t>
  </si>
  <si>
    <t xml:space="preserve"> PRIYANKA  SANYAL</t>
  </si>
  <si>
    <t xml:space="preserve"> sanyalpriyanka4@gmail.com</t>
  </si>
  <si>
    <t xml:space="preserve"> RONIT  TYAGI</t>
  </si>
  <si>
    <t xml:space="preserve"> ronit.tyagi10@gmail.com</t>
  </si>
  <si>
    <t xml:space="preserve"> PARTH  SAHARAN</t>
  </si>
  <si>
    <t xml:space="preserve"> parthsaharans@gmail.com</t>
  </si>
  <si>
    <t xml:space="preserve"> SHIPRA  SINGH</t>
  </si>
  <si>
    <t xml:space="preserve"> MESIPRASINGH02@GMAIL.COM</t>
  </si>
  <si>
    <t xml:space="preserve"> SHRESTH  SONI</t>
  </si>
  <si>
    <t xml:space="preserve"> shresthsoni777@gmail.com</t>
  </si>
  <si>
    <t xml:space="preserve"> ASHIRWAD  SABAT</t>
  </si>
  <si>
    <t xml:space="preserve"> ashirwadsabat@gmail.com</t>
  </si>
  <si>
    <t xml:space="preserve"> PRATYUSH  BAJPAI</t>
  </si>
  <si>
    <t xml:space="preserve"> bajpai.pratyush.amit1@gmail.com</t>
  </si>
  <si>
    <t xml:space="preserve"> ARITRA  MONDAL</t>
  </si>
  <si>
    <t xml:space="preserve"> ddmdona@gmail.com</t>
  </si>
  <si>
    <t xml:space="preserve"> ANIK  DEY</t>
  </si>
  <si>
    <t xml:space="preserve"> anikd1103@gmail.com</t>
  </si>
  <si>
    <t xml:space="preserve"> ANURAG  MOHAN</t>
  </si>
  <si>
    <t xml:space="preserve"> anuragmohan683@gmail.com</t>
  </si>
  <si>
    <t xml:space="preserve"> Shubhk1403@gmail.com</t>
  </si>
  <si>
    <t xml:space="preserve"> vs0244661@gmail.com</t>
  </si>
  <si>
    <t xml:space="preserve"> PRAKRITI  SINHA</t>
  </si>
  <si>
    <t xml:space="preserve"> prakritisinha2405@gmail.com</t>
  </si>
  <si>
    <t xml:space="preserve"> SWAPNIL  ANAND</t>
  </si>
  <si>
    <t xml:space="preserve"> swapnilanand1065@gmail.com</t>
  </si>
  <si>
    <t xml:space="preserve"> AGNIVA  BERA</t>
  </si>
  <si>
    <t xml:space="preserve"> agnivabera564@gmail.com</t>
  </si>
  <si>
    <t xml:space="preserve"> BODHDIPTA  ROY</t>
  </si>
  <si>
    <t xml:space="preserve"> bodhdipta11@gmail.com</t>
  </si>
  <si>
    <t xml:space="preserve"> MANYA  DALELA</t>
  </si>
  <si>
    <t xml:space="preserve"> dalelamanu@yahoo.co.in</t>
  </si>
  <si>
    <t xml:space="preserve"> BISWARUPAYAN  DUTTA</t>
  </si>
  <si>
    <t xml:space="preserve"> biswarupayandutta@gmail.com</t>
  </si>
  <si>
    <t xml:space="preserve"> BRATIN  CHAUDHURI</t>
  </si>
  <si>
    <t xml:space="preserve"> basusattwa@gmail.com</t>
  </si>
  <si>
    <t xml:space="preserve"> SANKHYA  PATRA</t>
  </si>
  <si>
    <t xml:space="preserve"> sankhyapatra0808@gmail.com</t>
  </si>
  <si>
    <t xml:space="preserve"> SUMIT  BISWAS</t>
  </si>
  <si>
    <t xml:space="preserve"> sumitbiswas15152004@gmail.com</t>
  </si>
  <si>
    <t xml:space="preserve"> AISHIK  GHOSH</t>
  </si>
  <si>
    <t xml:space="preserve"> SUDHAMAYG@GMAIL.COM</t>
  </si>
  <si>
    <t xml:space="preserve"> ASIM KR MONDAL</t>
  </si>
  <si>
    <t xml:space="preserve"> asim2742004@gmail.com</t>
  </si>
  <si>
    <t xml:space="preserve"> PURBAYAN  DAS</t>
  </si>
  <si>
    <t xml:space="preserve"> tapas.ongc@gmail.com</t>
  </si>
  <si>
    <t xml:space="preserve"> RAJDIPTA  DE</t>
  </si>
  <si>
    <t xml:space="preserve"> de.sudipta68@gmail.com</t>
  </si>
  <si>
    <t xml:space="preserve"> RITUPARNA  SAHA</t>
  </si>
  <si>
    <t xml:space="preserve"> priyasaha2003@gmail.com</t>
  </si>
  <si>
    <t xml:space="preserve"> SHATADAL  SAMUI</t>
  </si>
  <si>
    <t xml:space="preserve"> depali_samui@rediffmail.com</t>
  </si>
  <si>
    <t xml:space="preserve"> SIDDHARTHA  ADAK</t>
  </si>
  <si>
    <t xml:space="preserve"> sid02.adak@gmail.com</t>
  </si>
  <si>
    <t xml:space="preserve"> SOUMYAJIT  DASCHAKRABORTY</t>
  </si>
  <si>
    <t xml:space="preserve"> bku.jdc@gmail.com</t>
  </si>
  <si>
    <t xml:space="preserve"> DEEPSIKHA  CHHINCHANI</t>
  </si>
  <si>
    <t xml:space="preserve"> deepchhinchani@gmail.com</t>
  </si>
  <si>
    <t xml:space="preserve"> HIMANSHU  KUMAR</t>
  </si>
  <si>
    <t xml:space="preserve"> manojkumarkr449@gmail.com</t>
  </si>
  <si>
    <t xml:space="preserve"> SANCHITA  BASTIA</t>
  </si>
  <si>
    <t xml:space="preserve"> sanchitabastia61@gmail.com</t>
  </si>
  <si>
    <t xml:space="preserve"> ABHIJEET  SINHA</t>
  </si>
  <si>
    <t xml:space="preserve"> abhijeetsinha530@gmail.com</t>
  </si>
  <si>
    <t xml:space="preserve"> AMARJYOTI  SAMAL</t>
  </si>
  <si>
    <t xml:space="preserve"> amarjyotisamal8@gmail.com</t>
  </si>
  <si>
    <t xml:space="preserve"> SRISTI  GOSWAMI</t>
  </si>
  <si>
    <t xml:space="preserve"> goswamisubhas@gmail.com</t>
  </si>
  <si>
    <t xml:space="preserve"> DIVYA ASHISH MOHANTY</t>
  </si>
  <si>
    <t xml:space="preserve"> DIVYAASHISH9438@GMAIL.COM</t>
  </si>
  <si>
    <t xml:space="preserve"> PABITRA KUMAR PANI</t>
  </si>
  <si>
    <t xml:space="preserve"> madhusmitapani2001@gmail.com</t>
  </si>
  <si>
    <t xml:space="preserve"> SHREYAA  MOHAPATRA</t>
  </si>
  <si>
    <t xml:space="preserve"> shreyaam123@gmail.com</t>
  </si>
  <si>
    <t xml:space="preserve"> SHREYAS  PUROHIT</t>
  </si>
  <si>
    <t xml:space="preserve"> purohit.shreyas04@gmail.com</t>
  </si>
  <si>
    <t xml:space="preserve"> ARPITA  CHATTERJEE</t>
  </si>
  <si>
    <t xml:space="preserve"> chatterjeearpita021@gmail.com</t>
  </si>
  <si>
    <t xml:space="preserve"> ARPITA  MANDAL</t>
  </si>
  <si>
    <t xml:space="preserve"> arpitamandal11b@gmail.com</t>
  </si>
  <si>
    <t xml:space="preserve"> PRANJAL  PRANAY</t>
  </si>
  <si>
    <t xml:space="preserve"> ostocalciumtablet@gmail.com</t>
  </si>
  <si>
    <t xml:space="preserve"> SONALI SUBHADARSINI JENA</t>
  </si>
  <si>
    <t xml:space="preserve"> jjharana280@gmail.com</t>
  </si>
  <si>
    <t xml:space="preserve"> SAJAN KUMAR SAH</t>
  </si>
  <si>
    <t xml:space="preserve"> sajan9812sah@gmail.com</t>
  </si>
  <si>
    <t xml:space="preserve"> PITAMBER  PARMANAND</t>
  </si>
  <si>
    <t xml:space="preserve"> PARMANANDPITAMBAR@GMAIL.COM</t>
  </si>
  <si>
    <t xml:space="preserve"> ABDUS SATTAR KHAN</t>
  </si>
  <si>
    <t xml:space="preserve"> abdussattarkhan10@gmail.com</t>
  </si>
  <si>
    <t xml:space="preserve"> PRABHAT  PATEL</t>
  </si>
  <si>
    <t xml:space="preserve"> APO9Z5113@GMAIL.COM</t>
  </si>
  <si>
    <t xml:space="preserve"> PRABHAT KUMAR UPADHYAY</t>
  </si>
  <si>
    <t xml:space="preserve"> ujjawalupadhyay3dworld@gmail.com</t>
  </si>
  <si>
    <t xml:space="preserve"> DEBI PRASAD JENA</t>
  </si>
  <si>
    <t xml:space="preserve"> debiprasadjena58@gmail.com</t>
  </si>
  <si>
    <t xml:space="preserve"> SATWIK PATTANAIK</t>
  </si>
  <si>
    <t xml:space="preserve"> satwikpattanaik11@gmail.com</t>
  </si>
  <si>
    <t xml:space="preserve"> YATISH  RAJ</t>
  </si>
  <si>
    <t xml:space="preserve"> YATISHRAJ2003@GMAIL.COM</t>
  </si>
  <si>
    <t xml:space="preserve"> PRASUN KUMAR JHA</t>
  </si>
  <si>
    <t xml:space="preserve"> prasunjha3003@gmail.com</t>
  </si>
  <si>
    <t xml:space="preserve"> DHRUV  AGARWAL</t>
  </si>
  <si>
    <t xml:space="preserve"> agdhruv003@gmail.com</t>
  </si>
  <si>
    <t xml:space="preserve"> PARTH SARTHI SHARMA</t>
  </si>
  <si>
    <t xml:space="preserve"> parthcosmic@gmail.com</t>
  </si>
  <si>
    <t xml:space="preserve"> SAIFUL  HAQ</t>
  </si>
  <si>
    <t xml:space="preserve"> primesaif2@gmail.com</t>
  </si>
  <si>
    <t xml:space="preserve"> AMIT KUMAR BISWAL</t>
  </si>
  <si>
    <t xml:space="preserve"> amitkumarbiswal04@gmail.com</t>
  </si>
  <si>
    <t xml:space="preserve"> ASHUTOSH KUMAR CHOUDHARY</t>
  </si>
  <si>
    <t xml:space="preserve"> ashutoshchoudhary0310@gmail.com</t>
  </si>
  <si>
    <t xml:space="preserve"> SANSKRITI  AGARWAL</t>
  </si>
  <si>
    <t xml:space="preserve"> naveen_eds@yahoo.com</t>
  </si>
  <si>
    <t xml:space="preserve"> SATYAM  NIRANJAN</t>
  </si>
  <si>
    <t xml:space="preserve"> RAKESHMARINE@YAHOO.COM</t>
  </si>
  <si>
    <t xml:space="preserve"> SOHAM KIRAN BHUSHAN</t>
  </si>
  <si>
    <t xml:space="preserve"> sohamkiran13@gmail.com</t>
  </si>
  <si>
    <t xml:space="preserve"> SOHAN  SAHA</t>
  </si>
  <si>
    <t xml:space="preserve"> SAHA2SOHAN@GMAIL.COM</t>
  </si>
  <si>
    <t xml:space="preserve"> OM PRAKASH PRADHAN</t>
  </si>
  <si>
    <t xml:space="preserve"> pradhansusanta1976@gmail.com</t>
  </si>
  <si>
    <t xml:space="preserve"> SUVECHHA  BANERJEE</t>
  </si>
  <si>
    <t xml:space="preserve"> suvechhabanerjee2004@gmail.com</t>
  </si>
  <si>
    <t xml:space="preserve"> AKSHAT  RANJAN</t>
  </si>
  <si>
    <t xml:space="preserve"> gladiator150904@gmail.com</t>
  </si>
  <si>
    <t xml:space="preserve"> ARNAV  ADARSH</t>
  </si>
  <si>
    <t xml:space="preserve"> arnav790320@gmail.com</t>
  </si>
  <si>
    <t xml:space="preserve"> BPSAHU2004@GMAIL.COM</t>
  </si>
  <si>
    <t xml:space="preserve"> AARYAN.SHARMAA04@GMAIL.COM</t>
  </si>
  <si>
    <t xml:space="preserve"> DIYA  CHOUDHARY</t>
  </si>
  <si>
    <t xml:space="preserve"> diya1102003@gmail.com</t>
  </si>
  <si>
    <t xml:space="preserve"> RAJDEEP  MAJUMDER</t>
  </si>
  <si>
    <t xml:space="preserve"> rajdeepmajumder99277@gmail.com</t>
  </si>
  <si>
    <t xml:space="preserve"> SAI CHITHKALA  LELLA</t>
  </si>
  <si>
    <t xml:space="preserve"> chithkalalella@gmail.com</t>
  </si>
  <si>
    <t xml:space="preserve"> NICE  NEWTON</t>
  </si>
  <si>
    <t xml:space="preserve"> Nicenewton1512@gmail.com</t>
  </si>
  <si>
    <t xml:space="preserve"> MOHIT KUMAR NAYAK</t>
  </si>
  <si>
    <t xml:space="preserve"> mohitkumarnayak25@gmail.com</t>
  </si>
  <si>
    <t xml:space="preserve"> PRANJAL  KUMAR</t>
  </si>
  <si>
    <t xml:space="preserve"> PRANJALSINGH2201@GMAIL.COM</t>
  </si>
  <si>
    <t xml:space="preserve"> SHIVAM KUMAR BHARTI</t>
  </si>
  <si>
    <t xml:space="preserve"> Tamannachoudhury64@gmail.com</t>
  </si>
  <si>
    <t xml:space="preserve"> AHANA  DATTA</t>
  </si>
  <si>
    <t xml:space="preserve"> datta.ahana21@gmail.com</t>
  </si>
  <si>
    <t xml:space="preserve"> NEHA  KUMARI</t>
  </si>
  <si>
    <t xml:space="preserve"> nehak5764@gmail.com</t>
  </si>
  <si>
    <t xml:space="preserve"> MOUPIYA  GARAI</t>
  </si>
  <si>
    <t xml:space="preserve"> moupiya2002garai@gmail.com</t>
  </si>
  <si>
    <t xml:space="preserve"> SACHIDANANDA  PATRA</t>
  </si>
  <si>
    <t xml:space="preserve"> PATRASACHIDANANDA007@GMAIL.COM</t>
  </si>
  <si>
    <t xml:space="preserve"> SUKARN  BHARADWAJ</t>
  </si>
  <si>
    <t xml:space="preserve"> manojbharadwaj888@gmail.com</t>
  </si>
  <si>
    <t xml:space="preserve"> TAMANNA  CHOUDHURY</t>
  </si>
  <si>
    <t xml:space="preserve"> tamannachoudhury320@gmail.com</t>
  </si>
  <si>
    <t xml:space="preserve"> UJVAL  KUMAR</t>
  </si>
  <si>
    <t xml:space="preserve"> ujval018@gmail.com</t>
  </si>
  <si>
    <t xml:space="preserve"> SMRITI  CHOWDHURY</t>
  </si>
  <si>
    <t xml:space="preserve"> smritichowdhury04@gmail.com</t>
  </si>
  <si>
    <t xml:space="preserve"> NIKHITA JYOTIRMAYEE</t>
  </si>
  <si>
    <t xml:space="preserve"> narayanbehera@yahoo.com</t>
  </si>
  <si>
    <t xml:space="preserve"> PRASHANT  RAJ</t>
  </si>
  <si>
    <t xml:space="preserve"> prashantraj23r@gmail.com</t>
  </si>
  <si>
    <t xml:space="preserve"> Rishu@duck.com</t>
  </si>
  <si>
    <t xml:space="preserve"> TULSI  PANIGRAHY</t>
  </si>
  <si>
    <t xml:space="preserve"> panigrahytulsi2004@gmail.com</t>
  </si>
  <si>
    <t xml:space="preserve"> AYUSH  NAYAK</t>
  </si>
  <si>
    <t xml:space="preserve"> rajanikanta929@gmail.com</t>
  </si>
  <si>
    <t xml:space="preserve"> DEBASISH  BISOI</t>
  </si>
  <si>
    <t xml:space="preserve"> debasishbisoi524@gmail.com</t>
  </si>
  <si>
    <t xml:space="preserve"> sdiccus@gmail.com</t>
  </si>
  <si>
    <t xml:space="preserve"> SHREYASH  ROY</t>
  </si>
  <si>
    <t xml:space="preserve"> shontutiya1326@gmail.com</t>
  </si>
  <si>
    <t xml:space="preserve"> AYUSH  BARANWAL</t>
  </si>
  <si>
    <t xml:space="preserve"> ayushbaranwal2004@gmail.com</t>
  </si>
  <si>
    <t xml:space="preserve"> KHUSHI  SINGH</t>
  </si>
  <si>
    <t xml:space="preserve"> chandankumar080126@gmail.com</t>
  </si>
  <si>
    <t xml:space="preserve"> SOURAV KUMAR</t>
  </si>
  <si>
    <t xml:space="preserve"> saurav983577@gmail.com</t>
  </si>
  <si>
    <t xml:space="preserve"> MIMANSHA  SHAH</t>
  </si>
  <si>
    <t xml:space="preserve"> mahishah0529@gmail.com</t>
  </si>
  <si>
    <t xml:space="preserve"> ADITYA  PANDEY</t>
  </si>
  <si>
    <t xml:space="preserve"> lamberghinilove0000@gmail.com</t>
  </si>
  <si>
    <t xml:space="preserve"> DIVYA  ANAND</t>
  </si>
  <si>
    <t xml:space="preserve"> priyanshu9708saps@gmail.com</t>
  </si>
  <si>
    <t xml:space="preserve"> AYUSH  DAS</t>
  </si>
  <si>
    <t xml:space="preserve"> dasayush483@gmail.com</t>
  </si>
  <si>
    <t xml:space="preserve"> DIVYANSHU  ROY</t>
  </si>
  <si>
    <t xml:space="preserve"> divyanshuroy27@gmail.com</t>
  </si>
  <si>
    <t xml:space="preserve"> MITAL  KUMAR</t>
  </si>
  <si>
    <t xml:space="preserve"> mitalkumar246@gmail.com</t>
  </si>
  <si>
    <t xml:space="preserve"> PIYUSH  MISHRA</t>
  </si>
  <si>
    <t xml:space="preserve"> kishore_mishra30@yahoo.com</t>
  </si>
  <si>
    <t xml:space="preserve"> SRUJANA  MISHRA</t>
  </si>
  <si>
    <t xml:space="preserve"> sageofwisdom2004@gmail.com</t>
  </si>
  <si>
    <t xml:space="preserve"> SUNENA  DAS</t>
  </si>
  <si>
    <t xml:space="preserve"> dassunena12@gmail.com</t>
  </si>
  <si>
    <t xml:space="preserve"> ADITI  PATEL</t>
  </si>
  <si>
    <t xml:space="preserve"> aditipatel601@gmail.com</t>
  </si>
  <si>
    <t xml:space="preserve"> CHIRANJIBI  SAH</t>
  </si>
  <si>
    <t xml:space="preserve"> chiranjibisah61@gmail.com</t>
  </si>
  <si>
    <t xml:space="preserve"> PAPPU  SAH</t>
  </si>
  <si>
    <t xml:space="preserve"> pappusah21205@gmail.com</t>
  </si>
  <si>
    <t xml:space="preserve"> RITESH  SAH</t>
  </si>
  <si>
    <t xml:space="preserve"> riteshshah646@gmail.com</t>
  </si>
  <si>
    <t xml:space="preserve"> ABHISEK SINGH DANUWAR</t>
  </si>
  <si>
    <t xml:space="preserve"> TOABHISEK.SINGH@GMAIL.COM</t>
  </si>
  <si>
    <t xml:space="preserve"> KHUSHI  CHOUHAN</t>
  </si>
  <si>
    <t xml:space="preserve"> khushic2314@gmail.com</t>
  </si>
  <si>
    <t xml:space="preserve"> SWARAJ KUMAR MALLICK</t>
  </si>
  <si>
    <t xml:space="preserve"> madhusmitapatrasuna@gmail.com</t>
  </si>
  <si>
    <t xml:space="preserve"> SHIVAM SINGH KAUSHIK</t>
  </si>
  <si>
    <t xml:space="preserve"> shivamsingh17611@gmail.com</t>
  </si>
  <si>
    <t xml:space="preserve"> RISHAV  SHARMA</t>
  </si>
  <si>
    <t xml:space="preserve"> RS2425035@GMAIL.COM</t>
  </si>
  <si>
    <t xml:space="preserve"> RANJAN  SHARMA</t>
  </si>
  <si>
    <t xml:space="preserve"> r4523331@gmail.com</t>
  </si>
  <si>
    <t xml:space="preserve"> SHARMASARTHAK0102@GMAIL.COM</t>
  </si>
  <si>
    <t xml:space="preserve"> ABHAYJEET  SINGH</t>
  </si>
  <si>
    <t xml:space="preserve"> abhayjeetsingh1453@gmail.com</t>
  </si>
  <si>
    <t xml:space="preserve"> KESHAB  GOHIWAR</t>
  </si>
  <si>
    <t xml:space="preserve"> mekeshavgohiwar@gmail.com</t>
  </si>
  <si>
    <t xml:space="preserve"> AMIT  JAISWAL</t>
  </si>
  <si>
    <t xml:space="preserve"> JAMIT7748@GMAIL.COM</t>
  </si>
  <si>
    <t xml:space="preserve"> PRANAY KUMAR VERMA</t>
  </si>
  <si>
    <t xml:space="preserve"> pranayiitjee@gmail.com</t>
  </si>
  <si>
    <t xml:space="preserve"> ANSHU  THAPA</t>
  </si>
  <si>
    <t xml:space="preserve"> anshuthapamagar801@gmail.com</t>
  </si>
  <si>
    <t xml:space="preserve"> PRADEEP KUMAR KOHAR</t>
  </si>
  <si>
    <t xml:space="preserve"> 980pk4456@gmail.com</t>
  </si>
  <si>
    <t xml:space="preserve"> SAUGAT  NEUPANE</t>
  </si>
  <si>
    <t xml:space="preserve"> saugatneupane60@gmail.com</t>
  </si>
  <si>
    <t xml:space="preserve"> SIDDHARTH  SAH</t>
  </si>
  <si>
    <t xml:space="preserve"> shahsiddharth1234@gmail.com</t>
  </si>
  <si>
    <t xml:space="preserve"> SHIBANSHU  MOHANTY</t>
  </si>
  <si>
    <t xml:space="preserve"> shibanshumohanty@gmail.com</t>
  </si>
  <si>
    <t xml:space="preserve"> ABNISH KUMAR PANDEY</t>
  </si>
  <si>
    <t xml:space="preserve"> abinishkashyap129@gmail.com</t>
  </si>
  <si>
    <t xml:space="preserve"> SUMAN SONY PRADHAN</t>
  </si>
  <si>
    <t xml:space="preserve"> sumansonypradhan@gmail.com</t>
  </si>
  <si>
    <t xml:space="preserve"> SUVRAJIT DEBNATH</t>
  </si>
  <si>
    <t xml:space="preserve"> suvrajitdebnath6@gmail.com</t>
  </si>
  <si>
    <t xml:space="preserve"> SHIKHAR ANANT BARIAR</t>
  </si>
  <si>
    <t xml:space="preserve"> shikharbariar02@gmail.com</t>
  </si>
  <si>
    <t xml:space="preserve"> SHIVALIKA  SINHA</t>
  </si>
  <si>
    <t xml:space="preserve"> shivalika.sinha2003@gmail.com</t>
  </si>
  <si>
    <t xml:space="preserve"> ANISHA  PANJA</t>
  </si>
  <si>
    <t xml:space="preserve"> anisha.panja27@gmail.com</t>
  </si>
  <si>
    <t xml:space="preserve"> ANSHIKA  SRIVASTAVA</t>
  </si>
  <si>
    <t xml:space="preserve"> anshikasrivastava2211@gmail.com</t>
  </si>
  <si>
    <t xml:space="preserve"> ARPITA  PRIYA</t>
  </si>
  <si>
    <t xml:space="preserve"> arpitapriya28@gmail.com</t>
  </si>
  <si>
    <t xml:space="preserve"> K NIRUPAMA</t>
  </si>
  <si>
    <t xml:space="preserve"> nirupama.dad@gmail.com</t>
  </si>
  <si>
    <t xml:space="preserve"> SAPTADWEEPA  BANDYOPADHYAY</t>
  </si>
  <si>
    <t xml:space="preserve"> saptabanerjee03@gmail.com</t>
  </si>
  <si>
    <t xml:space="preserve"> SHASWAT KUMAR JHA</t>
  </si>
  <si>
    <t xml:space="preserve"> shambhavijha001@gmail.com</t>
  </si>
  <si>
    <t xml:space="preserve"> KHUSHI  GHANWANI</t>
  </si>
  <si>
    <t xml:space="preserve"> ghanwaniharish@rediffmail.com</t>
  </si>
  <si>
    <t xml:space="preserve"> RAUNAK  SHARMA</t>
  </si>
  <si>
    <t xml:space="preserve"> RB.SR09@GMAIL.COM</t>
  </si>
  <si>
    <t xml:space="preserve"> AVINASH  PRUSTY</t>
  </si>
  <si>
    <t xml:space="preserve"> prustyavinash6@gmail.com</t>
  </si>
  <si>
    <t xml:space="preserve"> RUDRA NARAYAN NAYAK</t>
  </si>
  <si>
    <t xml:space="preserve"> rnnayak.jr9@gmail.com</t>
  </si>
  <si>
    <t xml:space="preserve"> AISHWARYA VERMA</t>
  </si>
  <si>
    <t xml:space="preserve"> aishwaryaverma56@gmail.com</t>
  </si>
  <si>
    <t xml:space="preserve"> RITAM  CHAKRABORTY</t>
  </si>
  <si>
    <t xml:space="preserve"> critam2004@gmail.com</t>
  </si>
  <si>
    <t xml:space="preserve"> ABHISHEK  PATTNAIK</t>
  </si>
  <si>
    <t xml:space="preserve"> abhishekpattnaik95@gmail.com</t>
  </si>
  <si>
    <t xml:space="preserve"> AINDRILA  PAUL</t>
  </si>
  <si>
    <t xml:space="preserve"> aindrilapaul13@gmail.com</t>
  </si>
  <si>
    <t xml:space="preserve"> SHRUTI SAMAPIKA PATHY</t>
  </si>
  <si>
    <t xml:space="preserve"> shrutipathy@gmail.com</t>
  </si>
  <si>
    <t xml:space="preserve"> AFFAN  AHMED</t>
  </si>
  <si>
    <t xml:space="preserve"> ahmedaffan751@gmail.com</t>
  </si>
  <si>
    <t xml:space="preserve"> AMAN  PATHAK</t>
  </si>
  <si>
    <t xml:space="preserve"> CHAOS69480@GMAIL.COM</t>
  </si>
  <si>
    <t xml:space="preserve"> KANIKA  SINGH</t>
  </si>
  <si>
    <t xml:space="preserve"> kanikasingh7482@gmail.com</t>
  </si>
  <si>
    <t xml:space="preserve"> SAPTARSHI  DAS</t>
  </si>
  <si>
    <t xml:space="preserve"> daspiya73@gmail.com</t>
  </si>
  <si>
    <t xml:space="preserve"> ANANDITA SHASHISHEKHAR SHARMA</t>
  </si>
  <si>
    <t xml:space="preserve"> anandita.s006@gmail.com</t>
  </si>
  <si>
    <t xml:space="preserve"> ANUSHA  AMAR</t>
  </si>
  <si>
    <t xml:space="preserve"> anushaamar11nov2004@gmail.com</t>
  </si>
  <si>
    <t xml:space="preserve"> RAHUL KUMAR SAHA</t>
  </si>
  <si>
    <t xml:space="preserve"> rahulsaha1126@gmail.com</t>
  </si>
  <si>
    <t xml:space="preserve"> PARIMAL  KUMAR</t>
  </si>
  <si>
    <t xml:space="preserve"> parimalsinghrajput143@gmail.com</t>
  </si>
  <si>
    <t xml:space="preserve"> ANURAG  PATEL</t>
  </si>
  <si>
    <t xml:space="preserve"> Anuragpatel957555@gmail.com</t>
  </si>
  <si>
    <t xml:space="preserve"> ARNAV  PRIYADRSHI</t>
  </si>
  <si>
    <t xml:space="preserve"> arnavpriyadrshi2004@gmail.com</t>
  </si>
  <si>
    <t xml:space="preserve"> AMAN  SINGH</t>
  </si>
  <si>
    <t xml:space="preserve"> happy11000singh@gmail.com</t>
  </si>
  <si>
    <t xml:space="preserve"> NAYANIKA  GUPTA</t>
  </si>
  <si>
    <t xml:space="preserve"> nayanikagupta04@gmail.com</t>
  </si>
  <si>
    <t xml:space="preserve"> PIYUSH  SINGHA</t>
  </si>
  <si>
    <t xml:space="preserve"> piyushsingha20@gmail.com</t>
  </si>
  <si>
    <t xml:space="preserve"> SHUBHAM  KHAN</t>
  </si>
  <si>
    <t xml:space="preserve"> shubhamkhan41902@gmail.com</t>
  </si>
  <si>
    <t xml:space="preserve"> PRIYANSHU SINGH KUSHWAHA</t>
  </si>
  <si>
    <t xml:space="preserve"> priyanshu6june@gmail.com</t>
  </si>
  <si>
    <t xml:space="preserve"> PROGYA  BHATTACHARJEE</t>
  </si>
  <si>
    <t xml:space="preserve"> progy1112@gmail.com</t>
  </si>
  <si>
    <t xml:space="preserve"> SHREYA  SAHA</t>
  </si>
  <si>
    <t xml:space="preserve"> shreyas2307s@gmail.com</t>
  </si>
  <si>
    <t xml:space="preserve"> SOHAM  BISWAS</t>
  </si>
  <si>
    <t xml:space="preserve"> sohambiswas818@gmail.com</t>
  </si>
  <si>
    <t xml:space="preserve"> VARUTRI  PARIHAR</t>
  </si>
  <si>
    <t xml:space="preserve"> varutriparihar@gmail.com</t>
  </si>
  <si>
    <t xml:space="preserve"> SAPTAK  GUHA</t>
  </si>
  <si>
    <t xml:space="preserve"> saptakguha1454@gmail.com</t>
  </si>
  <si>
    <t xml:space="preserve"> TANISHQ  NIGAM</t>
  </si>
  <si>
    <t xml:space="preserve"> tnigam27@gmail.com</t>
  </si>
  <si>
    <t xml:space="preserve"> BIVAS  CHAND</t>
  </si>
  <si>
    <t xml:space="preserve"> sambitasulagna96@gmail.com</t>
  </si>
  <si>
    <t xml:space="preserve"> PRATIK DASH  DASH</t>
  </si>
  <si>
    <t xml:space="preserve"> pratikdashing07@gmail.com</t>
  </si>
  <si>
    <t xml:space="preserve"> ANDAVARAPU VISHNU SAATHVIK</t>
  </si>
  <si>
    <t xml:space="preserve"> Vishnu.saathvik@icloud.com</t>
  </si>
  <si>
    <t xml:space="preserve"> CHARCHIT ANUBHAV MOHANTY</t>
  </si>
  <si>
    <t xml:space="preserve"> charchitanubhav011@gmail.com</t>
  </si>
  <si>
    <t xml:space="preserve"> ISHAN  ROUT</t>
  </si>
  <si>
    <t xml:space="preserve"> nrroutlic@gmail.com</t>
  </si>
  <si>
    <t xml:space="preserve"> KRISHNA TANAYA PANDA</t>
  </si>
  <si>
    <t xml:space="preserve"> krishna.tanaya@gmail.com</t>
  </si>
  <si>
    <t xml:space="preserve"> PRUTHIVIRAJ  SAHOO</t>
  </si>
  <si>
    <t xml:space="preserve"> raj.preethivi@gmail.com</t>
  </si>
  <si>
    <t xml:space="preserve"> SATYA SWARUP SAMAL</t>
  </si>
  <si>
    <t xml:space="preserve"> satyadibyaswarup04@gmail.com</t>
  </si>
  <si>
    <t xml:space="preserve"> SUBRAT  MOHAPATRA</t>
  </si>
  <si>
    <t xml:space="preserve"> sabitamohapatra04@gmail.com</t>
  </si>
  <si>
    <t xml:space="preserve"> ABHILASH  DALAI</t>
  </si>
  <si>
    <t xml:space="preserve"> abhilashdalai2004@gmail.com</t>
  </si>
  <si>
    <t xml:space="preserve"> AYUSHMAN  SATAPATHY</t>
  </si>
  <si>
    <t xml:space="preserve"> ayushmansatapathy897@gmail.com</t>
  </si>
  <si>
    <t xml:space="preserve"> JAGAJIT  DAS</t>
  </si>
  <si>
    <t xml:space="preserve"> bharatbhdas@gmail.com</t>
  </si>
  <si>
    <t xml:space="preserve"> PRAGYADIPTA  PRADHAN</t>
  </si>
  <si>
    <t xml:space="preserve"> pragyadipta84@gmail.com</t>
  </si>
  <si>
    <t xml:space="preserve"> SANDEEP KUMAR MISHRA</t>
  </si>
  <si>
    <t xml:space="preserve"> sandeepbjem@gmail.com</t>
  </si>
  <si>
    <t xml:space="preserve"> VIKAS  PRIYADARSHI</t>
  </si>
  <si>
    <t xml:space="preserve"> vikas150103@gmail.com</t>
  </si>
  <si>
    <t xml:space="preserve"> AISWARYA  AYASKANT</t>
  </si>
  <si>
    <t xml:space="preserve"> aiswaryaayaskant3004@gmail.com</t>
  </si>
  <si>
    <t xml:space="preserve"> VISHAL  RAO</t>
  </si>
  <si>
    <t xml:space="preserve"> vishalrao6996@gmail.com</t>
  </si>
  <si>
    <t xml:space="preserve"> MOHAMMAD RIZWANUL HAQ</t>
  </si>
  <si>
    <t xml:space="preserve"> RIZWANULHAQ11012004@GMAIL.COM</t>
  </si>
  <si>
    <t xml:space="preserve"> AYUSH  SUR</t>
  </si>
  <si>
    <t xml:space="preserve"> ayushsur2004@gmail.com</t>
  </si>
  <si>
    <t xml:space="preserve"> BIPASHA  RAY</t>
  </si>
  <si>
    <t xml:space="preserve"> kanakranjanr@gmail.com</t>
  </si>
  <si>
    <t xml:space="preserve"> DEBRUPA  SAHA</t>
  </si>
  <si>
    <t xml:space="preserve"> debrupasaha4@gmail.com</t>
  </si>
  <si>
    <t xml:space="preserve"> TANMAYA  PATRA</t>
  </si>
  <si>
    <t xml:space="preserve"> tanmaypatra450@gmail.com</t>
  </si>
  <si>
    <t xml:space="preserve"> VIDWATM  VINAYAK</t>
  </si>
  <si>
    <t xml:space="preserve"> vvinayak1912@gmail.com</t>
  </si>
  <si>
    <t xml:space="preserve"> VIKRAM  KUMAR</t>
  </si>
  <si>
    <t xml:space="preserve"> VIKRAMKUMAR1316@GMAIL.COM</t>
  </si>
  <si>
    <t xml:space="preserve"> VINEET KUMAR CHAUDHARY</t>
  </si>
  <si>
    <t xml:space="preserve"> vineetkumxr@gmail.com</t>
  </si>
  <si>
    <t xml:space="preserve"> VISHALAKSHI  KUMARI</t>
  </si>
  <si>
    <t xml:space="preserve"> verma2004sunita@gmail.com</t>
  </si>
  <si>
    <t xml:space="preserve"> MITALI  YADAV</t>
  </si>
  <si>
    <t xml:space="preserve"> mitali2020.tny@gmail.com</t>
  </si>
  <si>
    <t xml:space="preserve"> ASHUTOSH  YADAV</t>
  </si>
  <si>
    <t xml:space="preserve"> abhishekyadav655@gmail.com</t>
  </si>
  <si>
    <t xml:space="preserve"> SATTIRTHA KUNDU RAJ</t>
  </si>
  <si>
    <t xml:space="preserve"> dhuroboraj01751@gmail.com</t>
  </si>
  <si>
    <t xml:space="preserve"> APURBA  MODAK</t>
  </si>
  <si>
    <t xml:space="preserve"> apurbamodak01@gmail.com</t>
  </si>
  <si>
    <t xml:space="preserve"> GAUTAM PRASAD CHAUHAN</t>
  </si>
  <si>
    <t xml:space="preserve"> cgoutam695@gmail.com</t>
  </si>
  <si>
    <t xml:space="preserve"> VED PRAKASH GUPTA</t>
  </si>
  <si>
    <t xml:space="preserve"> dilkumargupta1@gmail.com</t>
  </si>
  <si>
    <t xml:space="preserve"> HRITIK  SHAH</t>
  </si>
  <si>
    <t xml:space="preserve"> shahhritik214@gmail.com</t>
  </si>
  <si>
    <t xml:space="preserve"> KRISH  PATEL</t>
  </si>
  <si>
    <t xml:space="preserve"> krishpatel98450@gmail.com</t>
  </si>
  <si>
    <t xml:space="preserve"> OMPRAKASH  NISHAD</t>
  </si>
  <si>
    <t xml:space="preserve"> omprakashnishad9801@gmail.com</t>
  </si>
  <si>
    <t xml:space="preserve"> SMITH  ROUNIYAR</t>
  </si>
  <si>
    <t xml:space="preserve"> rouniyarsmith@gmail.com</t>
  </si>
  <si>
    <t xml:space="preserve"> SNEHA  SAHA</t>
  </si>
  <si>
    <t xml:space="preserve"> snehasaha541@gmail.com</t>
  </si>
  <si>
    <t xml:space="preserve"> RIYA DAS</t>
  </si>
  <si>
    <t xml:space="preserve"> dasr44741@gmail.com</t>
  </si>
  <si>
    <t xml:space="preserve"> SREEJA UPADHYAYA</t>
  </si>
  <si>
    <t xml:space="preserve"> sreejaupadhyaya@gmail.com</t>
  </si>
  <si>
    <t xml:space="preserve"> SHREYASH  ARYAA</t>
  </si>
  <si>
    <t xml:space="preserve"> shreyashshr08@gmail.com</t>
  </si>
  <si>
    <t xml:space="preserve"> SIDDHARTH  PATNAIK</t>
  </si>
  <si>
    <t xml:space="preserve"> mailboxofsiddharth@gmail.com</t>
  </si>
  <si>
    <t xml:space="preserve"> VIBHOR  SINGH</t>
  </si>
  <si>
    <t xml:space="preserve"> VKSINGHDR@YAHOO.CO.IN</t>
  </si>
  <si>
    <t xml:space="preserve"> TATHAGATA  HALDAR</t>
  </si>
  <si>
    <t xml:space="preserve"> tkhaldar222324@gmail.com</t>
  </si>
  <si>
    <t xml:space="preserve"> KARAN  JOLLY</t>
  </si>
  <si>
    <t xml:space="preserve"> karanjolly901@gmail.com</t>
  </si>
  <si>
    <t xml:space="preserve"> MANAS  RAJ</t>
  </si>
  <si>
    <t xml:space="preserve"> manasraj1509@gmail.com</t>
  </si>
  <si>
    <t xml:space="preserve"> AAYUSHI  DAS</t>
  </si>
  <si>
    <t xml:space="preserve"> aayushidas103@gmail.com</t>
  </si>
  <si>
    <t xml:space="preserve"> ABHISEK  MISHRA</t>
  </si>
  <si>
    <t xml:space="preserve"> priyabrata_misra@rediffmail.com</t>
  </si>
  <si>
    <t xml:space="preserve"> ANKAN  BANERJEE</t>
  </si>
  <si>
    <t xml:space="preserve"> banerjeeankan2003@gmail.com</t>
  </si>
  <si>
    <t xml:space="preserve"> ARITRA  BERA</t>
  </si>
  <si>
    <t xml:space="preserve"> beraaritra03@gmail.com</t>
  </si>
  <si>
    <t xml:space="preserve"> JAS  TIRKEY</t>
  </si>
  <si>
    <t xml:space="preserve"> Jacinta.angela.2020@gmail.com</t>
  </si>
  <si>
    <t xml:space="preserve"> KUSHAGRA  MUTREJA</t>
  </si>
  <si>
    <t xml:space="preserve"> kushagramutreja123@gmail.com</t>
  </si>
  <si>
    <t xml:space="preserve"> ASHUTOSH  UDGATA</t>
  </si>
  <si>
    <t xml:space="preserve"> udgataashutosh@gmail.com</t>
  </si>
  <si>
    <t xml:space="preserve"> DEBANGSHU  KASHYAP</t>
  </si>
  <si>
    <t xml:space="preserve"> debangshu7772@gmail.com</t>
  </si>
  <si>
    <t xml:space="preserve"> HARSH  AGARWAL</t>
  </si>
  <si>
    <t xml:space="preserve"> agrharsh2003@gmail.com</t>
  </si>
  <si>
    <t xml:space="preserve"> KESHAV  MEHROTRA</t>
  </si>
  <si>
    <t xml:space="preserve"> keshavmehrotra87@gmail.com</t>
  </si>
  <si>
    <t xml:space="preserve"> PRACHI  MADAAN</t>
  </si>
  <si>
    <t xml:space="preserve"> prachimadaan2004@gmail.com</t>
  </si>
  <si>
    <t xml:space="preserve"> ABHINAV  CHOUDHARY</t>
  </si>
  <si>
    <t xml:space="preserve"> abhifrbsp@gmail.com</t>
  </si>
  <si>
    <t xml:space="preserve"> ABHINAV  AUDUKOORI</t>
  </si>
  <si>
    <t xml:space="preserve"> abhinavaudukoori14@gmail.com</t>
  </si>
  <si>
    <t xml:space="preserve"> ADWAY  LACHHIRAMKA</t>
  </si>
  <si>
    <t xml:space="preserve"> adwaylachhiramka@gmail.com</t>
  </si>
  <si>
    <t xml:space="preserve"> ANUSHKA  KHANVILKAR</t>
  </si>
  <si>
    <t xml:space="preserve"> chandrakant5735@gmail.com</t>
  </si>
  <si>
    <t xml:space="preserve"> THAKUR  ADITYA</t>
  </si>
  <si>
    <t xml:space="preserve"> adityathakur1160@gmail.com</t>
  </si>
  <si>
    <t xml:space="preserve"> TOSHMITA  MUKHERJEE</t>
  </si>
  <si>
    <t xml:space="preserve"> toshmitamukherjee4@gmail.com</t>
  </si>
  <si>
    <t xml:space="preserve"> 07gaurav04kumar03@gmail.com</t>
  </si>
  <si>
    <t xml:space="preserve"> PRANJAL  GAUR</t>
  </si>
  <si>
    <t xml:space="preserve"> pranjalgaur1334@gmail.com</t>
  </si>
  <si>
    <t xml:space="preserve"> akumar.honeygreat@gmail.com</t>
  </si>
  <si>
    <t xml:space="preserve"> ARYAN RAJ SINGH</t>
  </si>
  <si>
    <t xml:space="preserve"> aryanrajsingh9024@gmail.com</t>
  </si>
  <si>
    <t xml:space="preserve"> GRANTH  PAI</t>
  </si>
  <si>
    <t xml:space="preserve"> granthpai1503@gmail.com</t>
  </si>
  <si>
    <t xml:space="preserve"> singhvivan171@gmail.com</t>
  </si>
  <si>
    <t xml:space="preserve"> YASH  SHARMA</t>
  </si>
  <si>
    <t xml:space="preserve"> yash03official@gmail.com</t>
  </si>
  <si>
    <t xml:space="preserve"> DURBA  MUKHOPADHYAY</t>
  </si>
  <si>
    <t xml:space="preserve"> sankhamukhopadhyay1966@gmail.com</t>
  </si>
  <si>
    <t xml:space="preserve"> KISHALAY  MAJUMDER</t>
  </si>
  <si>
    <t xml:space="preserve"> kallol.majumder74@gmail.com</t>
  </si>
  <si>
    <t xml:space="preserve"> priyanshu022r@gmail.com</t>
  </si>
  <si>
    <t xml:space="preserve"> PRABHUPADA  SAMANTARAY</t>
  </si>
  <si>
    <t xml:space="preserve"> ppsamantaray2002@gmail.com</t>
  </si>
  <si>
    <t xml:space="preserve"> PRAGAMAN KUMAR ANURAG</t>
  </si>
  <si>
    <t xml:space="preserve"> pragamankumar@gmail.com</t>
  </si>
  <si>
    <t xml:space="preserve"> BARUN KUMAR SAHA</t>
  </si>
  <si>
    <t xml:space="preserve"> sahabarunkumar2004@gmail.com</t>
  </si>
  <si>
    <t xml:space="preserve"> shreyaiit21@gmail.com</t>
  </si>
  <si>
    <t xml:space="preserve"> AYAN  KUNDU</t>
  </si>
  <si>
    <t xml:space="preserve"> ayan11102003@gmail.com</t>
  </si>
  <si>
    <t xml:space="preserve"> MADHUSMITA  SAHOO</t>
  </si>
  <si>
    <t xml:space="preserve"> Madhu.mss1519@gmail.com</t>
  </si>
  <si>
    <t xml:space="preserve"> SHASHANK  RAJ</t>
  </si>
  <si>
    <t xml:space="preserve"> rajshashank2104@gmail.com</t>
  </si>
  <si>
    <t xml:space="preserve"> SOUDIP  DUTTA</t>
  </si>
  <si>
    <t xml:space="preserve"> soudipdutta1000@gmail.com</t>
  </si>
  <si>
    <t xml:space="preserve"> ADARSH  SHARMA</t>
  </si>
  <si>
    <t xml:space="preserve"> adarshkmr612@gmail.com</t>
  </si>
  <si>
    <t xml:space="preserve"> DEBANGSHU  SAIKIA</t>
  </si>
  <si>
    <t xml:space="preserve"> deb.saikia03@gmail.com</t>
  </si>
  <si>
    <t xml:space="preserve"> PRATIK  SARKAR</t>
  </si>
  <si>
    <t xml:space="preserve"> Nighthowlerveteran@gmail.com</t>
  </si>
  <si>
    <t xml:space="preserve"> ROUSHAN  KUMAR</t>
  </si>
  <si>
    <t xml:space="preserve"> rajroushan7033088954@gmail.com</t>
  </si>
  <si>
    <t xml:space="preserve"> onlyparhai31102002@gmail.com</t>
  </si>
  <si>
    <t xml:space="preserve"> DEBJYOTI  SHIT</t>
  </si>
  <si>
    <t xml:space="preserve"> goutamshit672@gmail.com</t>
  </si>
  <si>
    <t xml:space="preserve"> KSHITIJ  GUPTA</t>
  </si>
  <si>
    <t xml:space="preserve"> kgkshitij0307@gmail.com</t>
  </si>
  <si>
    <t xml:space="preserve"> MD ARSLAN  AKHTAR</t>
  </si>
  <si>
    <t xml:space="preserve"> arslanakhtar1542@gmail.com</t>
  </si>
  <si>
    <t xml:space="preserve"> AAYUSH  BHATTACHARYA</t>
  </si>
  <si>
    <t xml:space="preserve"> sushanto.bhattacharya@gmail.com</t>
  </si>
  <si>
    <t xml:space="preserve"> ABHINANDAN PRATAP SINGH SENGAR</t>
  </si>
  <si>
    <t xml:space="preserve"> ABHINANDANSENGAR@GMAIL.COM</t>
  </si>
  <si>
    <t xml:space="preserve"> LALIT KAILAS PATIL</t>
  </si>
  <si>
    <t xml:space="preserve"> lalitpatil8767@gmail.com</t>
  </si>
  <si>
    <t xml:space="preserve"> MEDHA  SAHA</t>
  </si>
  <si>
    <t xml:space="preserve"> SAHAMEDHA1315@GMAIL.COM</t>
  </si>
  <si>
    <t xml:space="preserve"> MOUPIYA  JANA</t>
  </si>
  <si>
    <t xml:space="preserve"> moupiyajanascience@gmail.com</t>
  </si>
  <si>
    <t xml:space="preserve"> PRAKHAR  RAJ</t>
  </si>
  <si>
    <t xml:space="preserve"> prakharrajsingh93@gmail.com</t>
  </si>
  <si>
    <t xml:space="preserve"> ASHUTOSH KUMAR CHAUDHARY</t>
  </si>
  <si>
    <t xml:space="preserve"> chaudharysaab6000@gmail.com</t>
  </si>
  <si>
    <t xml:space="preserve"> DIKSHANT  SAWARAN</t>
  </si>
  <si>
    <t xml:space="preserve"> dikshantsawaran@gmail.com</t>
  </si>
  <si>
    <t xml:space="preserve"> SHUBHADIP  MODAK</t>
  </si>
  <si>
    <t xml:space="preserve"> modakshubhadip@gmail.com</t>
  </si>
  <si>
    <t xml:space="preserve"> YASH  SINHA</t>
  </si>
  <si>
    <t xml:space="preserve"> ravi123ranjan007@gmail.com</t>
  </si>
  <si>
    <t xml:space="preserve"> YASHASHREE  MISHRA</t>
  </si>
  <si>
    <t xml:space="preserve"> mishrayashashree@gmail.com</t>
  </si>
  <si>
    <t xml:space="preserve"> YASHITA  ONDHIA</t>
  </si>
  <si>
    <t xml:space="preserve"> yashitaondhia@gmail.com</t>
  </si>
  <si>
    <t xml:space="preserve"> SHREYA  RATH</t>
  </si>
  <si>
    <t xml:space="preserve"> sasmita01.rath@gmail.com</t>
  </si>
  <si>
    <t xml:space="preserve"> RATUL  CHATTERJEE</t>
  </si>
  <si>
    <t xml:space="preserve"> ratul.9chatterjee@gmail.com</t>
  </si>
  <si>
    <t xml:space="preserve"> SAANVI  KHANDURI</t>
  </si>
  <si>
    <t xml:space="preserve"> pramodkhanduri@gmail.com</t>
  </si>
  <si>
    <t xml:space="preserve"> STHITAPRAGNYA  SAHOO</t>
  </si>
  <si>
    <t xml:space="preserve"> itsmesthitapragnya070@gmail.com</t>
  </si>
  <si>
    <t xml:space="preserve"> SHREYASHI  MAITY</t>
  </si>
  <si>
    <t xml:space="preserve"> shreyashim06@gmail.com</t>
  </si>
  <si>
    <t xml:space="preserve"> AWADHESH GUPTA KAULAPURI</t>
  </si>
  <si>
    <t xml:space="preserve"> awadheshgupta543@gmail.com</t>
  </si>
  <si>
    <t xml:space="preserve"> PRANJAL  SHARMA</t>
  </si>
  <si>
    <t xml:space="preserve"> pranjalsharmawagle@gmail.com</t>
  </si>
  <si>
    <t xml:space="preserve"> SACHIN  RAY</t>
  </si>
  <si>
    <t xml:space="preserve"> jrrebel40@gmail.com</t>
  </si>
  <si>
    <t xml:space="preserve"> ANIKET KUMAR SAH</t>
  </si>
  <si>
    <t xml:space="preserve"> anketsha7@gmail.com</t>
  </si>
  <si>
    <t xml:space="preserve"> PRAJWAL KUMAR JHA</t>
  </si>
  <si>
    <t xml:space="preserve"> kken13711@gmail.com</t>
  </si>
  <si>
    <t xml:space="preserve"> NAGENDRA KUMAR THAKUR</t>
  </si>
  <si>
    <t xml:space="preserve"> SUMIT  GUPTA</t>
  </si>
  <si>
    <t xml:space="preserve"> guptasumit23450@gmail.com</t>
  </si>
  <si>
    <t xml:space="preserve"> ABHISHEK  YADAV</t>
  </si>
  <si>
    <t xml:space="preserve"> abhishek98112.np.sci@gmail.com</t>
  </si>
  <si>
    <t xml:space="preserve"> ABHISHEK  KAMATI</t>
  </si>
  <si>
    <t xml:space="preserve"> kamtiabhi4@gmail.com</t>
  </si>
  <si>
    <t xml:space="preserve"> SOUVIK DEBNATH</t>
  </si>
  <si>
    <t xml:space="preserve"> prince.souv@gmail.com</t>
  </si>
  <si>
    <t xml:space="preserve"> BHAVYA  SINGH</t>
  </si>
  <si>
    <t xml:space="preserve"> babitaranjan1972@gmail.com</t>
  </si>
  <si>
    <t xml:space="preserve"> KAVYA  DIXIT</t>
  </si>
  <si>
    <t xml:space="preserve"> dimpledixit2003@gmail.com</t>
  </si>
  <si>
    <t xml:space="preserve"> AYUSH  DEV</t>
  </si>
  <si>
    <t xml:space="preserve"> ayush.dev.003@gmail.com</t>
  </si>
  <si>
    <t xml:space="preserve"> DAITHOULUNG  RONGMAI</t>
  </si>
  <si>
    <t xml:space="preserve"> daithoulungrongmai@gmail.com</t>
  </si>
  <si>
    <t xml:space="preserve"> MOBASSHIR  AJAZ</t>
  </si>
  <si>
    <t xml:space="preserve"> mobasshir234@gmail.com</t>
  </si>
  <si>
    <t xml:space="preserve"> MADHAV  POPLI</t>
  </si>
  <si>
    <t xml:space="preserve"> MADHAVPOPLI01@GMAIL.COM</t>
  </si>
  <si>
    <t xml:space="preserve"> MADHAV  PUNJ</t>
  </si>
  <si>
    <t xml:space="preserve"> aroonpunj@gmail.com</t>
  </si>
  <si>
    <t xml:space="preserve"> MAYANK  SHANTA</t>
  </si>
  <si>
    <t xml:space="preserve"> Mayankshanta3@gmail.com</t>
  </si>
  <si>
    <t xml:space="preserve"> PALAK  BERI</t>
  </si>
  <si>
    <t xml:space="preserve"> palakberi25@gmail.com</t>
  </si>
  <si>
    <t xml:space="preserve"> AADESH  AGARWAL</t>
  </si>
  <si>
    <t xml:space="preserve"> aadeshagarwal21@gmail.com</t>
  </si>
  <si>
    <t xml:space="preserve"> SYED  FARHAN</t>
  </si>
  <si>
    <t xml:space="preserve"> syedfarhan7727@gmail.com</t>
  </si>
  <si>
    <t xml:space="preserve"> ANANYA  SAIKIA</t>
  </si>
  <si>
    <t xml:space="preserve"> ananya14saikia@gmail.com</t>
  </si>
  <si>
    <t xml:space="preserve"> DEEPAYAN  DAS</t>
  </si>
  <si>
    <t xml:space="preserve"> dkdas02@yahoo.co.in</t>
  </si>
  <si>
    <t xml:space="preserve"> DIVYSHEKHAR</t>
  </si>
  <si>
    <t xml:space="preserve"> sinha.divyshekhar2004@gmail.com</t>
  </si>
  <si>
    <t xml:space="preserve"> SHREYASI  PAL</t>
  </si>
  <si>
    <t xml:space="preserve"> upalpal68@gmail.com</t>
  </si>
  <si>
    <t xml:space="preserve"> ANIKET  JAMLOKI</t>
  </si>
  <si>
    <t xml:space="preserve"> aniketjamloki@gmail.com</t>
  </si>
  <si>
    <t xml:space="preserve"> ANISHA  PAUL</t>
  </si>
  <si>
    <t xml:space="preserve"> swarup.paul@betterpower.co.in</t>
  </si>
  <si>
    <t xml:space="preserve"> ANURAG SINGH RATHORE</t>
  </si>
  <si>
    <t xml:space="preserve"> anuragsinghrathore2003@gmail.com</t>
  </si>
  <si>
    <t xml:space="preserve"> MOHIT KUMAR SINGH</t>
  </si>
  <si>
    <t xml:space="preserve"> mohit.sanjaysingh@gmail.com</t>
  </si>
  <si>
    <t xml:space="preserve"> ANANYA  BISWAL</t>
  </si>
  <si>
    <t xml:space="preserve"> geetisudhamohanty@gmail.com</t>
  </si>
  <si>
    <t xml:space="preserve"> ANIKET  SINGH</t>
  </si>
  <si>
    <t xml:space="preserve"> sumanichiya@gmail.com</t>
  </si>
  <si>
    <t xml:space="preserve"> ISHAN DIVIARAJ PILLAI</t>
  </si>
  <si>
    <t xml:space="preserve"> ishanpillai22@gmail.com</t>
  </si>
  <si>
    <t xml:space="preserve"> AMAN  DEEP</t>
  </si>
  <si>
    <t xml:space="preserve"> chourasia.aman003@gmail.com</t>
  </si>
  <si>
    <t xml:space="preserve"> NAMAN  TANDON</t>
  </si>
  <si>
    <t xml:space="preserve"> namantandon04@gmail.com</t>
  </si>
  <si>
    <t xml:space="preserve"> kumar_amrendra@ongc.co.in</t>
  </si>
  <si>
    <t xml:space="preserve"> HRISHAV  DAS</t>
  </si>
  <si>
    <t xml:space="preserve"> hrishavd25@gmail.com</t>
  </si>
  <si>
    <t xml:space="preserve"> NISHITA  BRAHMA</t>
  </si>
  <si>
    <t xml:space="preserve"> ukbrahmamgr@rediffmail.com</t>
  </si>
  <si>
    <t xml:space="preserve"> ARIJIT  DUTTA</t>
  </si>
  <si>
    <t xml:space="preserve"> ari04jit@gmail.com</t>
  </si>
  <si>
    <t xml:space="preserve"> HARSH PRASAD SINGH</t>
  </si>
  <si>
    <t xml:space="preserve"> HARSHPDSINGH2003@gmail.com</t>
  </si>
  <si>
    <t xml:space="preserve"> ADNAN  IMAM</t>
  </si>
  <si>
    <t xml:space="preserve"> adnanimam.sc@gmail.com</t>
  </si>
  <si>
    <t xml:space="preserve"> ALANKRITA  VERMA</t>
  </si>
  <si>
    <t xml:space="preserve"> alank1910@gmail.com</t>
  </si>
  <si>
    <t xml:space="preserve"> KRISHNA  AGRAWAL</t>
  </si>
  <si>
    <t xml:space="preserve"> krishnaagrawal97562@gmail.com</t>
  </si>
  <si>
    <t xml:space="preserve"> NAMRATA  DHIMAN</t>
  </si>
  <si>
    <t xml:space="preserve"> dhimansanjeevkumar@gmail.com</t>
  </si>
  <si>
    <t xml:space="preserve"> MRIDUL  AGARWAL</t>
  </si>
  <si>
    <t xml:space="preserve"> mridulagarwal20082004@gmail.com</t>
  </si>
  <si>
    <t xml:space="preserve"> SHAURYA  SHARMA</t>
  </si>
  <si>
    <t xml:space="preserve"> jhoomash@gmail.com</t>
  </si>
  <si>
    <t xml:space="preserve"> ARNAV  SINGH</t>
  </si>
  <si>
    <t xml:space="preserve"> yogeshbanshla@gmail.com</t>
  </si>
  <si>
    <t xml:space="preserve"> SOBHIT  GIRI</t>
  </si>
  <si>
    <t xml:space="preserve"> SOBHITGIRI59@GMAIL.COM</t>
  </si>
  <si>
    <t xml:space="preserve"> SUHAIL AMAN BHATI</t>
  </si>
  <si>
    <t xml:space="preserve"> suhailaman2002@gmail.com</t>
  </si>
  <si>
    <t xml:space="preserve"> SWAGNIK  GHOSAL</t>
  </si>
  <si>
    <t xml:space="preserve"> jayantaph8@gmail.com</t>
  </si>
  <si>
    <t xml:space="preserve"> ABHISHEK  JHA</t>
  </si>
  <si>
    <t xml:space="preserve"> jhachhotanki@gmail.com</t>
  </si>
  <si>
    <t xml:space="preserve"> GOUTAM  VENKATESAN</t>
  </si>
  <si>
    <t xml:space="preserve"> GOUTAM9899@GMAIL.COM</t>
  </si>
  <si>
    <t xml:space="preserve"> GURCHARAN SINGH REHAN</t>
  </si>
  <si>
    <t xml:space="preserve"> GURCHARAN181506@GMAIL.COM</t>
  </si>
  <si>
    <t xml:space="preserve"> SHRUTI  DAS</t>
  </si>
  <si>
    <t xml:space="preserve"> shrutidas809@gmail.com</t>
  </si>
  <si>
    <t xml:space="preserve"> SHUBHAM KUMAR SAHOO</t>
  </si>
  <si>
    <t xml:space="preserve"> SHUBHAMSAHOO401@GMAIL.COM</t>
  </si>
  <si>
    <t xml:space="preserve"> aditijha926@gmail.com</t>
  </si>
  <si>
    <t xml:space="preserve"> KUMAR  SHANTANU</t>
  </si>
  <si>
    <t xml:space="preserve"> kumarshantanu0023@gmail.com</t>
  </si>
  <si>
    <t xml:space="preserve"> ISHA  RAJ</t>
  </si>
  <si>
    <t xml:space="preserve"> isha.raj.yadav0504@gmail.com</t>
  </si>
  <si>
    <t xml:space="preserve"> ROHAN  PAHARI</t>
  </si>
  <si>
    <t xml:space="preserve"> rohanpahari3@gmail.com</t>
  </si>
  <si>
    <t xml:space="preserve"> VEDANG  UPADHYAY</t>
  </si>
  <si>
    <t xml:space="preserve"> vedangupadhyay2004@gmail.com</t>
  </si>
  <si>
    <t xml:space="preserve"> ayushraj.net7@gmail.com</t>
  </si>
  <si>
    <t xml:space="preserve"> PIYUSH  RANJAN</t>
  </si>
  <si>
    <t xml:space="preserve"> itspsr2407@gmail.com</t>
  </si>
  <si>
    <t xml:space="preserve"> SNEHA  GHOSAL</t>
  </si>
  <si>
    <t xml:space="preserve"> snehaghosal2004@gmail.com</t>
  </si>
  <si>
    <t xml:space="preserve"> ankit429359@gmail.com</t>
  </si>
  <si>
    <t xml:space="preserve"> RISHITA  PRASAD</t>
  </si>
  <si>
    <t xml:space="preserve"> ramkinkar21@gmail.com</t>
  </si>
  <si>
    <t xml:space="preserve"> VIBHOR  SINHA</t>
  </si>
  <si>
    <t xml:space="preserve"> sinhavibhor73@gmail.com</t>
  </si>
  <si>
    <t xml:space="preserve"> SHIVAM KUMAR OJHA</t>
  </si>
  <si>
    <t xml:space="preserve"> Shivamkumar39514842@gmail.com</t>
  </si>
  <si>
    <t xml:space="preserve"> PRANAMYA  BALA</t>
  </si>
  <si>
    <t xml:space="preserve"> suryasinha29@gmail.com</t>
  </si>
  <si>
    <t xml:space="preserve"> PRATYUSH KUMAR NAYAK</t>
  </si>
  <si>
    <t xml:space="preserve"> dkumar.nayak@gmail.com</t>
  </si>
  <si>
    <t xml:space="preserve"> ankitk69653@gmail.com</t>
  </si>
  <si>
    <t xml:space="preserve"> aankit95087@gmail.com</t>
  </si>
  <si>
    <t xml:space="preserve"> RITANGSHU DAS GUPTA</t>
  </si>
  <si>
    <t xml:space="preserve"> ritangshu11@gmail.com</t>
  </si>
  <si>
    <t xml:space="preserve"> SOUMYADIP  KUNDU</t>
  </si>
  <si>
    <t xml:space="preserve"> soumyadipkundu012@gmail.com</t>
  </si>
  <si>
    <t xml:space="preserve"> AYAAN  PATTANAYAK</t>
  </si>
  <si>
    <t xml:space="preserve"> shyama36562@gmail.com</t>
  </si>
  <si>
    <t xml:space="preserve"> AYESHKANT  JENA</t>
  </si>
  <si>
    <t xml:space="preserve"> jenaayeshkant@gmail.com</t>
  </si>
  <si>
    <t xml:space="preserve"> BINAYA BHUSAN SAHOO</t>
  </si>
  <si>
    <t xml:space="preserve"> bbs1965@gmail.com</t>
  </si>
  <si>
    <t xml:space="preserve"> KRISHNA GOPAL KAR</t>
  </si>
  <si>
    <t xml:space="preserve"> Krishnaalegend@gmail.com</t>
  </si>
  <si>
    <t xml:space="preserve"> SOUMYADEEP  MOULICK</t>
  </si>
  <si>
    <t xml:space="preserve"> soumyadeepmoulick123@gmail.com</t>
  </si>
  <si>
    <t xml:space="preserve"> ABHIGYAN PRAKASH</t>
  </si>
  <si>
    <t xml:space="preserve"> abhigyan1904@gmail.com</t>
  </si>
  <si>
    <t xml:space="preserve"> ABHISHEK  ACHARYA</t>
  </si>
  <si>
    <t xml:space="preserve"> ashek8046@gmail.com</t>
  </si>
  <si>
    <t xml:space="preserve"> SHREEKAR  MAHAPATRA</t>
  </si>
  <si>
    <t xml:space="preserve"> shreekarmahapatra2002@gmail.com</t>
  </si>
  <si>
    <t xml:space="preserve"> ANUSHA  SATHIA</t>
  </si>
  <si>
    <t xml:space="preserve"> anushasathia20@gmail.com</t>
  </si>
  <si>
    <t xml:space="preserve"> KUNAL KUMAR DHAL</t>
  </si>
  <si>
    <t xml:space="preserve"> kunaldhal21@gmail.com</t>
  </si>
  <si>
    <t xml:space="preserve"> AAKRITI  AGGARWAL</t>
  </si>
  <si>
    <t xml:space="preserve"> goldyaggarwal16@gmail.com</t>
  </si>
  <si>
    <t xml:space="preserve"> ARMAAN  GUPTA</t>
  </si>
  <si>
    <t xml:space="preserve"> guptaarmaan774@gmail.com</t>
  </si>
  <si>
    <t xml:space="preserve"> SNEHA  RAJ</t>
  </si>
  <si>
    <t xml:space="preserve"> angel.anjila.ad@gmail.com</t>
  </si>
  <si>
    <t xml:space="preserve"> PIYUSH KUMAR AGRAWAL</t>
  </si>
  <si>
    <t xml:space="preserve"> piyushsingla338@gmail.com</t>
  </si>
  <si>
    <t xml:space="preserve"> SNEHA  GOUTAM</t>
  </si>
  <si>
    <t xml:space="preserve"> snehad713@gmail.com</t>
  </si>
  <si>
    <t xml:space="preserve"> PIYUSH  ANAND</t>
  </si>
  <si>
    <t xml:space="preserve"> piyushanand10052002@gmail.com</t>
  </si>
  <si>
    <t xml:space="preserve"> DEEPAL  DARSHI</t>
  </si>
  <si>
    <t xml:space="preserve"> Deepaldarshi@gmail.com</t>
  </si>
  <si>
    <t xml:space="preserve"> PRARABDH  ATREY</t>
  </si>
  <si>
    <t xml:space="preserve"> prarabdhatrey@gmail.com</t>
  </si>
  <si>
    <t xml:space="preserve"> shubhamlala63@gmail.com</t>
  </si>
  <si>
    <t xml:space="preserve"> DIVYANSHU  RAI</t>
  </si>
  <si>
    <t xml:space="preserve"> raidivyanshu3232@gmail.com</t>
  </si>
  <si>
    <t xml:space="preserve"> AYUSH  KSHITIJ</t>
  </si>
  <si>
    <t xml:space="preserve"> ayushkshitij3@gmail.com</t>
  </si>
  <si>
    <t xml:space="preserve"> BHUMIKA  MOHANTY</t>
  </si>
  <si>
    <t xml:space="preserve"> mmohanty_bpl@yahoo.co.in</t>
  </si>
  <si>
    <t xml:space="preserve"> ASHWINI  GAUTAM</t>
  </si>
  <si>
    <t xml:space="preserve"> ashwinigautam9999@gmail.com</t>
  </si>
  <si>
    <t xml:space="preserve"> SNEHARGHA  SAHA</t>
  </si>
  <si>
    <t xml:space="preserve"> srimantajnvplb@gmail.com</t>
  </si>
  <si>
    <t xml:space="preserve"> MANCHALA GURU SAI ESHWAR REDDY</t>
  </si>
  <si>
    <t xml:space="preserve"> rgopi2726@gmail.com</t>
  </si>
  <si>
    <t xml:space="preserve"> PRANSHU  MITTAL</t>
  </si>
  <si>
    <t xml:space="preserve"> mittalpranshu290@gmail.com</t>
  </si>
  <si>
    <t xml:space="preserve"> RITIK  GANGWAR</t>
  </si>
  <si>
    <t xml:space="preserve"> hrithirkgangwar022@gmail.com</t>
  </si>
  <si>
    <t xml:space="preserve"> RITIK  RANJAN</t>
  </si>
  <si>
    <t xml:space="preserve"> ritikranjan715@gmail.com</t>
  </si>
  <si>
    <t xml:space="preserve"> SHIVAM  AGARWAL</t>
  </si>
  <si>
    <t xml:space="preserve"> shivamagarwal2281@gmail.com</t>
  </si>
  <si>
    <t xml:space="preserve"> SOHAM  NANDA</t>
  </si>
  <si>
    <t xml:space="preserve"> sohamnanda04@gmail.com</t>
  </si>
  <si>
    <t xml:space="preserve"> PIYUSH  RAJ</t>
  </si>
  <si>
    <t xml:space="preserve"> keshripiyush20@gmail.com</t>
  </si>
  <si>
    <t xml:space="preserve"> PRIYANSU  DATTA</t>
  </si>
  <si>
    <t xml:space="preserve"> dattapriyansu0@gmail.com</t>
  </si>
  <si>
    <t xml:space="preserve"> VAIBHAV  TOMAR</t>
  </si>
  <si>
    <t xml:space="preserve"> vaibhavtomar0873@gmail.com</t>
  </si>
  <si>
    <t xml:space="preserve"> SWAPNIL  DUTTA</t>
  </si>
  <si>
    <t xml:space="preserve"> swapsnil12@gmail.com</t>
  </si>
  <si>
    <t xml:space="preserve"> MRIDUL  MOONA</t>
  </si>
  <si>
    <t xml:space="preserve"> moonamridul@gmail.com</t>
  </si>
  <si>
    <t xml:space="preserve"> PRAKHAR  JAIN</t>
  </si>
  <si>
    <t xml:space="preserve"> 26prakhar@gmail.com</t>
  </si>
  <si>
    <t xml:space="preserve"> RAKSHA  RAJ</t>
  </si>
  <si>
    <t xml:space="preserve"> raksharaj.2683@gmail.com</t>
  </si>
  <si>
    <t xml:space="preserve"> SOMYA SAGARIKA PATI</t>
  </si>
  <si>
    <t xml:space="preserve"> sagarikasomyapati7704@gmail.com</t>
  </si>
  <si>
    <t xml:space="preserve"> UTTAM  KUMAR</t>
  </si>
  <si>
    <t xml:space="preserve"> bhartendukumarstjt@gmail.com</t>
  </si>
  <si>
    <t xml:space="preserve"> SWASTI NARAYAN MOHAPATRA</t>
  </si>
  <si>
    <t xml:space="preserve"> chinuswasti8@gmail.com</t>
  </si>
  <si>
    <t xml:space="preserve"> ANANYA  SAHOO</t>
  </si>
  <si>
    <t xml:space="preserve"> ANANYASAHOO117@GMAIL.COM</t>
  </si>
  <si>
    <t xml:space="preserve"> ROHAN KUMAR CHANDRAKAR</t>
  </si>
  <si>
    <t xml:space="preserve"> rohanchandrakar15@gmail.com</t>
  </si>
  <si>
    <t xml:space="preserve"> SIDDHI  SHRIYA</t>
  </si>
  <si>
    <t xml:space="preserve"> SIDDHI.SHRIYA0905@GMAIL.COM</t>
  </si>
  <si>
    <t xml:space="preserve"> SUBHAMITA  PAUL</t>
  </si>
  <si>
    <t xml:space="preserve"> SUBHAMITAPAUL2004@GMAIL.COM</t>
  </si>
  <si>
    <t xml:space="preserve"> RISHIKA  PAL</t>
  </si>
  <si>
    <t xml:space="preserve"> lkp.pal@gmail.com</t>
  </si>
  <si>
    <t xml:space="preserve"> AMISHI  AGARWAL</t>
  </si>
  <si>
    <t xml:space="preserve"> amishiagarwal111@gmail.com</t>
  </si>
  <si>
    <t xml:space="preserve"> MOHAK  AGRAWAL</t>
  </si>
  <si>
    <t xml:space="preserve"> agrawalmohak988@gmail.com</t>
  </si>
  <si>
    <t xml:space="preserve"> MRATYUNJAY ANIL CHOUHAN</t>
  </si>
  <si>
    <t xml:space="preserve"> mjchouhan456@gmail.com</t>
  </si>
  <si>
    <t xml:space="preserve"> PARTH  SACHDEVA</t>
  </si>
  <si>
    <t xml:space="preserve"> KRISHNASACHDEVA76@GMAIL.COM</t>
  </si>
  <si>
    <t xml:space="preserve"> PRATYUSH  SINGH</t>
  </si>
  <si>
    <t xml:space="preserve"> pratyushs09@gmail.com</t>
  </si>
  <si>
    <t xml:space="preserve"> SOURARGHYA  DE</t>
  </si>
  <si>
    <t xml:space="preserve"> simade27@gmail.com</t>
  </si>
  <si>
    <t xml:space="preserve"> 07rajneeshsingh@gmail.com</t>
  </si>
  <si>
    <t xml:space="preserve"> MANVEER SINGH SAGGU</t>
  </si>
  <si>
    <t xml:space="preserve"> manveer7saggu@gmail.com</t>
  </si>
  <si>
    <t xml:space="preserve"> NAISHA  AGRAWAL</t>
  </si>
  <si>
    <t xml:space="preserve"> naveen99agrawal@gmail.com</t>
  </si>
  <si>
    <t xml:space="preserve"> SAPTARSHI  PAL</t>
  </si>
  <si>
    <t xml:space="preserve"> saptarshi2918@gmail.com</t>
  </si>
  <si>
    <t xml:space="preserve"> SAUVATRA  PAUL</t>
  </si>
  <si>
    <t xml:space="preserve"> sauvatrapaul7@gmail.com</t>
  </si>
  <si>
    <t xml:space="preserve"> SOHAM  MANNA</t>
  </si>
  <si>
    <t xml:space="preserve"> sohammanna9@gmail.com</t>
  </si>
  <si>
    <t xml:space="preserve"> UPAL  PAHARI</t>
  </si>
  <si>
    <t xml:space="preserve"> upalpahari2013@gmail.com</t>
  </si>
  <si>
    <t xml:space="preserve"> SHRIYA</t>
  </si>
  <si>
    <t xml:space="preserve"> shriyachaubey2004@gmail.com</t>
  </si>
  <si>
    <t xml:space="preserve"> AYUSHYA  RAJ</t>
  </si>
  <si>
    <t xml:space="preserve"> ayushyaraj007@gmail.com</t>
  </si>
  <si>
    <t xml:space="preserve"> KUMARI U KHUSHBOO</t>
  </si>
  <si>
    <t xml:space="preserve"> kumariusunita97@gmail.com</t>
  </si>
  <si>
    <t xml:space="preserve"> PIYUSH KUMAR</t>
  </si>
  <si>
    <t xml:space="preserve"> piyushkumarraj617@gmail.com</t>
  </si>
  <si>
    <t xml:space="preserve"> PRASENJEET  SINGH</t>
  </si>
  <si>
    <t xml:space="preserve"> mr.innovative12@gmail.com</t>
  </si>
  <si>
    <t xml:space="preserve"> SHIVAMTY246@GMAIL.COM</t>
  </si>
  <si>
    <t xml:space="preserve"> JOYDIP  MAITI</t>
  </si>
  <si>
    <t xml:space="preserve"> joydipmaiti7@gmail.com</t>
  </si>
  <si>
    <t xml:space="preserve"> rajsaksham44@gmail.com</t>
  </si>
  <si>
    <t xml:space="preserve"> ISHAAN  MISHRA</t>
  </si>
  <si>
    <t xml:space="preserve"> ishaanmishra111@gmail.com</t>
  </si>
  <si>
    <t xml:space="preserve"> JAI  KUMAR</t>
  </si>
  <si>
    <t xml:space="preserve"> jaiku2004@gmail.com</t>
  </si>
  <si>
    <t xml:space="preserve"> ADNAN  HASAN</t>
  </si>
  <si>
    <t xml:space="preserve"> adnanhasan251@gmail.com</t>
  </si>
  <si>
    <t xml:space="preserve"> PRABHAKAR KUMAR SINGH</t>
  </si>
  <si>
    <t xml:space="preserve"> prabhakars367@gmail.com</t>
  </si>
  <si>
    <t xml:space="preserve"> MANISH KUMAR AGARWAL</t>
  </si>
  <si>
    <t xml:space="preserve"> manish.agarwal12004@gmail.com</t>
  </si>
  <si>
    <t xml:space="preserve"> DEBANGI  GHATAK</t>
  </si>
  <si>
    <t xml:space="preserve"> ghatak.debapriya@gmail.com</t>
  </si>
  <si>
    <t xml:space="preserve"> JYOTISKA  BOSE</t>
  </si>
  <si>
    <t xml:space="preserve"> rivubose2004@gmail.com</t>
  </si>
  <si>
    <t xml:space="preserve"> keshabtehatta@gmail.com</t>
  </si>
  <si>
    <t xml:space="preserve"> JADA VISWA CHAITANYA SAI</t>
  </si>
  <si>
    <t xml:space="preserve"> jadasrinivasrao38@gmail.com</t>
  </si>
  <si>
    <t xml:space="preserve"> JAYESH  NAHAR</t>
  </si>
  <si>
    <t xml:space="preserve"> jayeshnahar2002@gmail.com</t>
  </si>
  <si>
    <t xml:space="preserve"> rahulr220534@gmail.com</t>
  </si>
  <si>
    <t xml:space="preserve"> CHIRANJIB  PARIDA</t>
  </si>
  <si>
    <t xml:space="preserve"> chiranjibparida03@gmail.com</t>
  </si>
  <si>
    <t xml:space="preserve"> pranati2105@gmail.com</t>
  </si>
  <si>
    <t xml:space="preserve"> SAI SUPRIYA MOHAPATRA</t>
  </si>
  <si>
    <t xml:space="preserve"> sambit.mohapatra49@yahoo.com</t>
  </si>
  <si>
    <t xml:space="preserve"> ANAND AYUSHMAN DAS</t>
  </si>
  <si>
    <t xml:space="preserve"> ayushmandas1234@gmail.com</t>
  </si>
  <si>
    <t xml:space="preserve"> TANISHA  MOHANTY</t>
  </si>
  <si>
    <t xml:space="preserve"> TANISHAMOHANTY20@GMAIL.COM</t>
  </si>
  <si>
    <t xml:space="preserve"> DEBESH  ACHARYA</t>
  </si>
  <si>
    <t xml:space="preserve"> debeshacharya30@gmail.com</t>
  </si>
  <si>
    <t xml:space="preserve"> PURUSHOTTAM  KUMAR</t>
  </si>
  <si>
    <t xml:space="preserve"> sanusingh844503@gmail.com</t>
  </si>
  <si>
    <t xml:space="preserve"> SANDEEP KUMAR SAHOO</t>
  </si>
  <si>
    <t xml:space="preserve"> sandeepsahoo515@gmail.com</t>
  </si>
  <si>
    <t xml:space="preserve"> SARTHAK SASWAT DAS</t>
  </si>
  <si>
    <t xml:space="preserve"> sarthak.saswat.das@gmail.com</t>
  </si>
  <si>
    <t xml:space="preserve"> SATYABRATA  SAHOO</t>
  </si>
  <si>
    <t xml:space="preserve"> johnsatya2004@gmail.com</t>
  </si>
  <si>
    <t xml:space="preserve"> SOUMYADEEP  MOHAPATRA</t>
  </si>
  <si>
    <t xml:space="preserve"> soumyadeep.mohapatra14@gmail.com</t>
  </si>
  <si>
    <t xml:space="preserve"> REETANKAR  GHOSH</t>
  </si>
  <si>
    <t xml:space="preserve"> reetankarghosh08@gmail.com</t>
  </si>
  <si>
    <t xml:space="preserve"> bhaskarkumar0203@gmail.com</t>
  </si>
  <si>
    <t xml:space="preserve"> NIKITA KUMARI PANDIT</t>
  </si>
  <si>
    <t xml:space="preserve"> nikitapandit651@gmail.com</t>
  </si>
  <si>
    <t xml:space="preserve"> ANIT  DAS</t>
  </si>
  <si>
    <t xml:space="preserve"> rohananit2004@gmail.com</t>
  </si>
  <si>
    <t xml:space="preserve"> ARKAPRABHA RAKSHIT</t>
  </si>
  <si>
    <t xml:space="preserve"> arkaprabharakshit@gmail.com</t>
  </si>
  <si>
    <t xml:space="preserve"> DEVARAKONDA SAI SHREE VAIBHAV</t>
  </si>
  <si>
    <t xml:space="preserve"> vaibhavherculus24@gmail.com</t>
  </si>
  <si>
    <t xml:space="preserve"> ARUNAV  MORAL</t>
  </si>
  <si>
    <t xml:space="preserve"> arunavmoral@gmail.com</t>
  </si>
  <si>
    <t xml:space="preserve"> ARYAMAN  SINGH</t>
  </si>
  <si>
    <t xml:space="preserve"> kuldeep71@gmail.com</t>
  </si>
  <si>
    <t xml:space="preserve"> KANINIKA  DAS</t>
  </si>
  <si>
    <t xml:space="preserve"> subhendubhoot@gmail.com</t>
  </si>
  <si>
    <t xml:space="preserve"> VISHAL  SINGH</t>
  </si>
  <si>
    <t xml:space="preserve"> vishal1942003@gmail.com</t>
  </si>
  <si>
    <t xml:space="preserve"> VARUN S HADNOOR</t>
  </si>
  <si>
    <t xml:space="preserve"> shantveee.hadnoor@gmail.com</t>
  </si>
  <si>
    <t xml:space="preserve"> ANUSHKA  VERMA</t>
  </si>
  <si>
    <t xml:space="preserve"> akverma_ca@yahoo.com</t>
  </si>
  <si>
    <t xml:space="preserve"> CHAHAT  PRUTHI</t>
  </si>
  <si>
    <t xml:space="preserve"> chahatpruthi04@gmail.com</t>
  </si>
  <si>
    <t xml:space="preserve"> SUMIT  KRISHNA</t>
  </si>
  <si>
    <t xml:space="preserve"> skrish2104@gmail.com</t>
  </si>
  <si>
    <t xml:space="preserve"> KUMAR ADARSH CHOUDHARY</t>
  </si>
  <si>
    <t xml:space="preserve"> adarshchoudhary8604@gmail.com</t>
  </si>
  <si>
    <t xml:space="preserve"> SAURADIP MAJUMDAR</t>
  </si>
  <si>
    <t xml:space="preserve"> sauradipmajumdar2@gmail.com</t>
  </si>
  <si>
    <t xml:space="preserve"> NAYANIKA  SINHA</t>
  </si>
  <si>
    <t xml:space="preserve"> nayanikasinha23@gmail.com</t>
  </si>
  <si>
    <t xml:space="preserve"> tanmay1640@gmail.com</t>
  </si>
  <si>
    <t xml:space="preserve"> AKARSH  RAJ</t>
  </si>
  <si>
    <t xml:space="preserve"> rajakarsh82@gmail.com</t>
  </si>
  <si>
    <t xml:space="preserve"> ANOUSHKA  THAKUR</t>
  </si>
  <si>
    <t xml:space="preserve"> sudhirthakur6123@gmail.com</t>
  </si>
  <si>
    <t xml:space="preserve"> devanshbajpai07@gmail.com</t>
  </si>
  <si>
    <t xml:space="preserve"> KARAN  SINGH</t>
  </si>
  <si>
    <t xml:space="preserve"> ks7552089@gmail.com</t>
  </si>
  <si>
    <t xml:space="preserve"> AASHAY  RISHURAJ</t>
  </si>
  <si>
    <t xml:space="preserve"> privateaashay@gmail.com</t>
  </si>
  <si>
    <t xml:space="preserve"> AKANKSHA</t>
  </si>
  <si>
    <t xml:space="preserve"> akankshashahi591@gmail.com</t>
  </si>
  <si>
    <t xml:space="preserve"> ankushvermanwd0@gmail.com</t>
  </si>
  <si>
    <t xml:space="preserve"> amshusingh127@gmail.com</t>
  </si>
  <si>
    <t xml:space="preserve"> DIWAKAR  TIWARI</t>
  </si>
  <si>
    <t xml:space="preserve"> shivanand1899@gmail.com</t>
  </si>
  <si>
    <t xml:space="preserve"> AVINASH  MUNDA</t>
  </si>
  <si>
    <t xml:space="preserve"> avinashmunda03@gmail.com</t>
  </si>
  <si>
    <t xml:space="preserve"> VAIBHAVI  PRAKASH</t>
  </si>
  <si>
    <t xml:space="preserve"> vaibhaviprakash767@gmail.com</t>
  </si>
  <si>
    <t xml:space="preserve"> TANMAY  SHARMA</t>
  </si>
  <si>
    <t xml:space="preserve"> tanmaysharma90155@gmail.com</t>
  </si>
  <si>
    <t xml:space="preserve"> RIDDHIMA  BISWAS</t>
  </si>
  <si>
    <t xml:space="preserve"> riddhimabiswas04@gmail.com</t>
  </si>
  <si>
    <t xml:space="preserve"> RITAJIT  PAL</t>
  </si>
  <si>
    <t xml:space="preserve"> diptendupal@gmail.com</t>
  </si>
  <si>
    <t xml:space="preserve"> sanjoypal7578@gmail.com</t>
  </si>
  <si>
    <t xml:space="preserve"> SOHAM  DUTTA</t>
  </si>
  <si>
    <t xml:space="preserve"> sohamdutta.haldia@gmail.com</t>
  </si>
  <si>
    <t xml:space="preserve"> SREYAS  SARAVINDU</t>
  </si>
  <si>
    <t xml:space="preserve"> sreyasjj@gmail.com</t>
  </si>
  <si>
    <t xml:space="preserve"> PUSHKARJAY  AJAY</t>
  </si>
  <si>
    <t xml:space="preserve"> puskritajay@gmail.com</t>
  </si>
  <si>
    <t xml:space="preserve"> UTKARSH GUPTA</t>
  </si>
  <si>
    <t xml:space="preserve"> utkarshguptam12@gmail.com</t>
  </si>
  <si>
    <t xml:space="preserve"> VEDANT  AWASTHI</t>
  </si>
  <si>
    <t xml:space="preserve"> vedantawasthi53@gmail.com</t>
  </si>
  <si>
    <t xml:space="preserve"> PRITAM  KARMAKAR</t>
  </si>
  <si>
    <t xml:space="preserve"> pradip7369@gmail.com</t>
  </si>
  <si>
    <t xml:space="preserve"> ANKUSH  SARKAR</t>
  </si>
  <si>
    <t xml:space="preserve"> sarkarankush91@gmail.com</t>
  </si>
  <si>
    <t xml:space="preserve"> NAVEEN  GHOSH</t>
  </si>
  <si>
    <t xml:space="preserve"> naveenghosh.2004@gmail.com</t>
  </si>
  <si>
    <t xml:space="preserve"> HITESH KUMAR BEHERA</t>
  </si>
  <si>
    <t xml:space="preserve"> hiteshkb2003@gmail.com</t>
  </si>
  <si>
    <t xml:space="preserve"> MAYANK KUMAR SINHA</t>
  </si>
  <si>
    <t xml:space="preserve"> sinhamayank1001kumar@gmail.com</t>
  </si>
  <si>
    <t xml:space="preserve"> PRADEEP  KUMAR</t>
  </si>
  <si>
    <t xml:space="preserve"> pradeep.39422@gmail.com</t>
  </si>
  <si>
    <t xml:space="preserve"> UTKARSH  SRIVASTAVA</t>
  </si>
  <si>
    <t xml:space="preserve"> reena654srivastava@gmail.com</t>
  </si>
  <si>
    <t xml:space="preserve"> DHANANJAY  PRUSTY</t>
  </si>
  <si>
    <t xml:space="preserve"> dnpiffco@gmail.com</t>
  </si>
  <si>
    <t xml:space="preserve"> DIVYANSH  BAJPAI</t>
  </si>
  <si>
    <t xml:space="preserve"> divyanshbajpai55@gmail.com</t>
  </si>
  <si>
    <t xml:space="preserve"> KAUSHIK  KUMAR</t>
  </si>
  <si>
    <t xml:space="preserve"> kk7091724203@gmail.com</t>
  </si>
  <si>
    <t xml:space="preserve"> YASHRAJ  CHAUHAN</t>
  </si>
  <si>
    <t xml:space="preserve"> yashrajchauhan211@gmail.com</t>
  </si>
  <si>
    <t xml:space="preserve"> MAYANK  RAJPUT</t>
  </si>
  <si>
    <t xml:space="preserve"> mayankrajputmkr911@gmail.com</t>
  </si>
  <si>
    <t xml:space="preserve"> RITABRATO  PANI</t>
  </si>
  <si>
    <t xml:space="preserve"> paniritabrato@gmail.com</t>
  </si>
  <si>
    <t xml:space="preserve"> SONALIKA  PADHI</t>
  </si>
  <si>
    <t xml:space="preserve"> padhisonalika2@gmail.com</t>
  </si>
  <si>
    <t xml:space="preserve"> SOUMI  NANDY</t>
  </si>
  <si>
    <t xml:space="preserve"> sntrcab@gmail.com</t>
  </si>
  <si>
    <t xml:space="preserve"> AVEEPSHIT  DUTTA</t>
  </si>
  <si>
    <t xml:space="preserve"> aveepshitd@gmail.com</t>
  </si>
  <si>
    <t xml:space="preserve"> NAMAN  AHUJA</t>
  </si>
  <si>
    <t xml:space="preserve"> namanahuja.ajm@gmail.com</t>
  </si>
  <si>
    <t xml:space="preserve"> aryankhurana135@gmail.com</t>
  </si>
  <si>
    <t xml:space="preserve"> UNMESHA  SINGH</t>
  </si>
  <si>
    <t xml:space="preserve"> rakesh.chhualsingh@gmail.com</t>
  </si>
  <si>
    <t xml:space="preserve"> ANKITA  DASH</t>
  </si>
  <si>
    <t xml:space="preserve"> amiya9301@gmail.com</t>
  </si>
  <si>
    <t xml:space="preserve"> BISHAL  BARAL</t>
  </si>
  <si>
    <t xml:space="preserve"> bishalbaral2003@gmail.com</t>
  </si>
  <si>
    <t xml:space="preserve"> CHINMAYEE  PADHY</t>
  </si>
  <si>
    <t xml:space="preserve"> cpadhy92383@gmail.com</t>
  </si>
  <si>
    <t xml:space="preserve"> CHINMAYEE  MOHARANA</t>
  </si>
  <si>
    <t xml:space="preserve"> chittababi@gmail.com</t>
  </si>
  <si>
    <t xml:space="preserve"> PRITI MANJARI DAS</t>
  </si>
  <si>
    <t xml:space="preserve"> daspriti471@gmail.com</t>
  </si>
  <si>
    <t xml:space="preserve"> SHRESTHYA  PAL</t>
  </si>
  <si>
    <t xml:space="preserve"> sukumarpal98@gmail.com</t>
  </si>
  <si>
    <t xml:space="preserve"> 11H02ABHISHEKRAJ@GMAIL.COM</t>
  </si>
  <si>
    <t xml:space="preserve"> ARYAMAN  MOHINDRU</t>
  </si>
  <si>
    <t xml:space="preserve"> rohit_mohindru@infosys.com</t>
  </si>
  <si>
    <t xml:space="preserve"> SASWAT  MOHANTY</t>
  </si>
  <si>
    <t xml:space="preserve"> saswatmohanty64@gmail.com</t>
  </si>
  <si>
    <t xml:space="preserve"> SUNNY  RAJ</t>
  </si>
  <si>
    <t xml:space="preserve"> sunny207raj@gmail.com</t>
  </si>
  <si>
    <t xml:space="preserve"> DEEPSHIKHA  GHOSH</t>
  </si>
  <si>
    <t xml:space="preserve"> bishnukumarghosh69@gmail.com</t>
  </si>
  <si>
    <t xml:space="preserve"> SHREYA  CHAKRABORTY</t>
  </si>
  <si>
    <t xml:space="preserve"> chakrabortyshreya563@gmail.com</t>
  </si>
  <si>
    <t xml:space="preserve"> SOHAN KUMAR NAIK</t>
  </si>
  <si>
    <t xml:space="preserve"> icycoolaf@gmail.com</t>
  </si>
  <si>
    <t xml:space="preserve"> AAYUSH  THAPA</t>
  </si>
  <si>
    <t xml:space="preserve"> thapaayush087@gmail.com</t>
  </si>
  <si>
    <t xml:space="preserve"> NIRAJAN KUMAR SHAH</t>
  </si>
  <si>
    <t xml:space="preserve"> NIRAJANSHAH467@GMAIL.COM</t>
  </si>
  <si>
    <t xml:space="preserve"> PRABHAKAR KUMAR YADAV</t>
  </si>
  <si>
    <t xml:space="preserve"> prabhakarkumaryadav40@gmail.com</t>
  </si>
  <si>
    <t xml:space="preserve"> SATYAM ADITYA SAMANT</t>
  </si>
  <si>
    <t xml:space="preserve"> satyamadityas@gmail.com</t>
  </si>
  <si>
    <t xml:space="preserve"> SAURAV  KUMAR</t>
  </si>
  <si>
    <t xml:space="preserve"> krishnapvtitibodhgaya@gmail.com</t>
  </si>
  <si>
    <t xml:space="preserve"> GOURHORI  PRAMANIK</t>
  </si>
  <si>
    <t xml:space="preserve"> soumikprincegoun@gmail.com</t>
  </si>
  <si>
    <t xml:space="preserve"> SEJAL  GUPTA</t>
  </si>
  <si>
    <t xml:space="preserve"> sejalg953@gmail.com</t>
  </si>
  <si>
    <t xml:space="preserve"> SATISH ACHARYA</t>
  </si>
  <si>
    <t xml:space="preserve"> satishacharya0990@gmail.com</t>
  </si>
  <si>
    <t xml:space="preserve"> SHAIKH SAQUIB JAMAL</t>
  </si>
  <si>
    <t xml:space="preserve"> sksaquib786@gmail.com</t>
  </si>
  <si>
    <t xml:space="preserve"> SWADIP KUMAR LENKA</t>
  </si>
  <si>
    <t xml:space="preserve"> LSWADIPKUMAR@GMAIL.COM</t>
  </si>
  <si>
    <t xml:space="preserve"> ANWESH  DASH</t>
  </si>
  <si>
    <t xml:space="preserve"> swarup4u2002@gmail.com</t>
  </si>
  <si>
    <t xml:space="preserve"> MAYANK DANIEL KUJUR</t>
  </si>
  <si>
    <t xml:space="preserve"> mayankkujur16@gmail.com</t>
  </si>
  <si>
    <t xml:space="preserve"> RAKSHA  PODDAR</t>
  </si>
  <si>
    <t xml:space="preserve"> poddarraksha77@gmail.com</t>
  </si>
  <si>
    <t xml:space="preserve"> RUDRANEAL  JHA</t>
  </si>
  <si>
    <t xml:space="preserve"> anjan.k.jha@gmail.com</t>
  </si>
  <si>
    <t xml:space="preserve"> YASH RAJ SINGH</t>
  </si>
  <si>
    <t xml:space="preserve"> yashrajtnw1@gmail.com</t>
  </si>
  <si>
    <t xml:space="preserve"> RUDRAPRIYA  CHAKRABORTY</t>
  </si>
  <si>
    <t xml:space="preserve"> rajibchax@gmail.com</t>
  </si>
  <si>
    <t xml:space="preserve"> TUSHITA  SAHU</t>
  </si>
  <si>
    <t xml:space="preserve"> shashibhusan6676@rediffmail.com</t>
  </si>
  <si>
    <t xml:space="preserve"> KAMALSHEEL  KATYAYAN</t>
  </si>
  <si>
    <t xml:space="preserve"> kamalsheelkatyayan@gmail.com</t>
  </si>
  <si>
    <t xml:space="preserve"> PRABHU PRAGYAN DALAI</t>
  </si>
  <si>
    <t xml:space="preserve"> pcdalai@gmail.com</t>
  </si>
  <si>
    <t xml:space="preserve"> SWASTIK  SINGH</t>
  </si>
  <si>
    <t xml:space="preserve"> singhswastik1103@gmail.com</t>
  </si>
  <si>
    <t xml:space="preserve"> AKSHANSH  PANDEY</t>
  </si>
  <si>
    <t xml:space="preserve"> yoursakshansh@gmail.com</t>
  </si>
  <si>
    <t xml:space="preserve"> AMRITANSHI  ACHARYA</t>
  </si>
  <si>
    <t xml:space="preserve"> amritanshiacharya22@gmail.com</t>
  </si>
  <si>
    <t xml:space="preserve"> SAIMANIKANTA  PATRO</t>
  </si>
  <si>
    <t xml:space="preserve"> ssundara.patro@gmail.com</t>
  </si>
  <si>
    <t xml:space="preserve"> SANGRAM  CHATTERJEE</t>
  </si>
  <si>
    <t xml:space="preserve"> chatterjee.sangram07@gmail.com</t>
  </si>
  <si>
    <t xml:space="preserve"> SPANDAN  DEY</t>
  </si>
  <si>
    <t xml:space="preserve"> spandandey58@gmail.com</t>
  </si>
  <si>
    <t xml:space="preserve"> TANUSHREE DUTTA</t>
  </si>
  <si>
    <t xml:space="preserve"> tanushreedutta2003@gmail.com</t>
  </si>
  <si>
    <t xml:space="preserve"> ANANYA  BISWAS</t>
  </si>
  <si>
    <t xml:space="preserve"> narayan.m04@gmail.com</t>
  </si>
  <si>
    <t xml:space="preserve"> ANKIT  DEY</t>
  </si>
  <si>
    <t xml:space="preserve"> ankeetdey9@gmail.com</t>
  </si>
  <si>
    <t xml:space="preserve"> ANURAG  VATSA</t>
  </si>
  <si>
    <t xml:space="preserve"> anuragvatsa2406@gmail.com</t>
  </si>
  <si>
    <t xml:space="preserve"> ASMITA  MONDAL</t>
  </si>
  <si>
    <t xml:space="preserve"> mondalasmita948@gmail.com</t>
  </si>
  <si>
    <t xml:space="preserve"> DEBJIT  MANDAL</t>
  </si>
  <si>
    <t xml:space="preserve"> debjit_dm@rediffmail.com</t>
  </si>
  <si>
    <t xml:space="preserve"> NILOTPAL  BASU</t>
  </si>
  <si>
    <t xml:space="preserve"> nilotpalbasu04@gmail.com</t>
  </si>
  <si>
    <t xml:space="preserve"> RAJSHEKHAR  DAS</t>
  </si>
  <si>
    <t xml:space="preserve"> rajshekhar28g@gmail.com</t>
  </si>
  <si>
    <t xml:space="preserve"> KHUSHAL  JHINGAN</t>
  </si>
  <si>
    <t xml:space="preserve"> khushal22oct@gmail.com</t>
  </si>
  <si>
    <t xml:space="preserve"> ADITYA  DATTA</t>
  </si>
  <si>
    <t xml:space="preserve"> adityadatta221104@gmail.com</t>
  </si>
  <si>
    <t xml:space="preserve"> AKSHAT  SAXENA</t>
  </si>
  <si>
    <t xml:space="preserve"> Akshatsaxena7974@gmail.com</t>
  </si>
  <si>
    <t xml:space="preserve"> ALKESH  BHATI</t>
  </si>
  <si>
    <t xml:space="preserve"> ashokbhati3079@gmail.com</t>
  </si>
  <si>
    <t xml:space="preserve"> NEIL  SAMANTA</t>
  </si>
  <si>
    <t xml:space="preserve"> Neil.samanta@gmail.com</t>
  </si>
  <si>
    <t xml:space="preserve"> SIMRAN  RAGHAV</t>
  </si>
  <si>
    <t xml:space="preserve"> raghavsimran27@gmail.com</t>
  </si>
  <si>
    <t xml:space="preserve"> SMRUTI RANJAN GANSALVESH</t>
  </si>
  <si>
    <t xml:space="preserve"> smrutigansalvesh17@gmail.com</t>
  </si>
  <si>
    <t xml:space="preserve"> TUHINANGSHU  MAJUMDER</t>
  </si>
  <si>
    <t xml:space="preserve"> tuhinangshumajumder722@gmail.com</t>
  </si>
  <si>
    <t xml:space="preserve"> PANKHURI SINGH SOLANKI</t>
  </si>
  <si>
    <t xml:space="preserve"> pssolanki1903@gmail.com</t>
  </si>
  <si>
    <t xml:space="preserve"> AKARSHAN  DAS</t>
  </si>
  <si>
    <t xml:space="preserve"> malabikadas9695@gmail.com</t>
  </si>
  <si>
    <t xml:space="preserve"> KESHAV KUMAR SINGH</t>
  </si>
  <si>
    <t xml:space="preserve"> ks4235267@gmail.com</t>
  </si>
  <si>
    <t xml:space="preserve"> SIBANI  SAHOO</t>
  </si>
  <si>
    <t xml:space="preserve"> shrabanikar59@gmail.com</t>
  </si>
  <si>
    <t xml:space="preserve"> SOUMILI  PAL</t>
  </si>
  <si>
    <t xml:space="preserve"> sou.enquiry@gmail.com</t>
  </si>
  <si>
    <t xml:space="preserve"> khushivndsingh@gmail.com</t>
  </si>
  <si>
    <t xml:space="preserve"> PRATHAM</t>
  </si>
  <si>
    <t xml:space="preserve"> pratham2004kumar@gmail.com</t>
  </si>
  <si>
    <t xml:space="preserve"> RIYA  MALHOTRA</t>
  </si>
  <si>
    <t xml:space="preserve"> riyamalh75@gmail.com</t>
  </si>
  <si>
    <t xml:space="preserve"> UTSAV  SINGH</t>
  </si>
  <si>
    <t xml:space="preserve"> utsavsingh16014@gmail.com</t>
  </si>
  <si>
    <t xml:space="preserve"> anuragkumar05102002@gmail.com</t>
  </si>
  <si>
    <t xml:space="preserve"> KISHAN KUMAR</t>
  </si>
  <si>
    <t xml:space="preserve"> yuvraj9507@gmail.com</t>
  </si>
  <si>
    <t xml:space="preserve"> PURBASHA  NAYAK</t>
  </si>
  <si>
    <t xml:space="preserve"> tanishanayak2324@gmail.com</t>
  </si>
  <si>
    <t xml:space="preserve"> utkarshsingh17082003@gmail.com</t>
  </si>
  <si>
    <t xml:space="preserve"> ANWESHA  DASH</t>
  </si>
  <si>
    <t xml:space="preserve"> dashanwesha85@gmail.com</t>
  </si>
  <si>
    <t xml:space="preserve"> SANCHITA  PANDEY</t>
  </si>
  <si>
    <t xml:space="preserve"> karunap76@gmail.com</t>
  </si>
  <si>
    <t xml:space="preserve"> SOUMYAJIT  PRAMANIK</t>
  </si>
  <si>
    <t xml:space="preserve"> surajitpramanik069@gmail.com</t>
  </si>
  <si>
    <t xml:space="preserve"> SUCHANA  SANTRA</t>
  </si>
  <si>
    <t xml:space="preserve"> santra_subrata@yahoo.co.in</t>
  </si>
  <si>
    <t xml:space="preserve"> IPSHA  SINHA</t>
  </si>
  <si>
    <t xml:space="preserve"> ipshasinha46@gmail.com</t>
  </si>
  <si>
    <t xml:space="preserve"> AMOGH  MISHRA</t>
  </si>
  <si>
    <t xml:space="preserve"> snmishra1291968@gmail.com</t>
  </si>
  <si>
    <t xml:space="preserve"> MOHIT  KUMAR</t>
  </si>
  <si>
    <t xml:space="preserve"> mohitkumardps9@gmail.com</t>
  </si>
  <si>
    <t xml:space="preserve"> gaurdean44@gmail.com</t>
  </si>
  <si>
    <t xml:space="preserve"> ANUBHAV  KUMAR</t>
  </si>
  <si>
    <t xml:space="preserve"> anubhavkrsingh91@gmail.com</t>
  </si>
  <si>
    <t xml:space="preserve"> SIDDHANT  RAI</t>
  </si>
  <si>
    <t xml:space="preserve"> siddhantcreate@gmail.com</t>
  </si>
  <si>
    <t xml:space="preserve"> kuday0503@gmail.com</t>
  </si>
  <si>
    <t xml:space="preserve"> NIKITA  CHAURASIA</t>
  </si>
  <si>
    <t xml:space="preserve"> chaurasianikita984@gmail.com</t>
  </si>
  <si>
    <t xml:space="preserve"> SURAJ  DAS</t>
  </si>
  <si>
    <t xml:space="preserve"> sd.18072003@gmail.com</t>
  </si>
  <si>
    <t xml:space="preserve"> KUSHAGRA  SHANDILYA</t>
  </si>
  <si>
    <t xml:space="preserve"> sarasandilya165@gmail.com</t>
  </si>
  <si>
    <t xml:space="preserve"> SWEATA  BHATTACHARJEE</t>
  </si>
  <si>
    <t xml:space="preserve"> sweatabhattacharjee40@gmail.com</t>
  </si>
  <si>
    <t xml:space="preserve"> ASHUTOSH  PANI</t>
  </si>
  <si>
    <t xml:space="preserve"> ommpani08@gmail.com</t>
  </si>
  <si>
    <t xml:space="preserve"> KUMAR ARYAN SUBUDHI</t>
  </si>
  <si>
    <t xml:space="preserve"> samita.subudhi@gmail.com</t>
  </si>
  <si>
    <t xml:space="preserve"> MANISH KUMAR DAS</t>
  </si>
  <si>
    <t xml:space="preserve"> md7129337@gmail.com</t>
  </si>
  <si>
    <t xml:space="preserve"> SAYAN KUMAR PATI</t>
  </si>
  <si>
    <t xml:space="preserve"> pmohapatra327@gmail.com</t>
  </si>
  <si>
    <t xml:space="preserve"> TARUN SAI NATH</t>
  </si>
  <si>
    <t xml:space="preserve"> tarunsainath2004@gmail.com</t>
  </si>
  <si>
    <t xml:space="preserve"> UMANG KUMAR AGRAWAL</t>
  </si>
  <si>
    <t xml:space="preserve"> umangvinayagrawal2004@gmail.com</t>
  </si>
  <si>
    <t xml:space="preserve"> ABINASH ABHIMANYU DASH</t>
  </si>
  <si>
    <t xml:space="preserve"> aditya73biji@gmail.com</t>
  </si>
  <si>
    <t xml:space="preserve"> ASHUTOSH OM PATTANAIK</t>
  </si>
  <si>
    <t xml:space="preserve"> asutosh.om25@gmail.com</t>
  </si>
  <si>
    <t xml:space="preserve"> SAGNIK SAYAN TAMULI</t>
  </si>
  <si>
    <t xml:space="preserve"> sagniktamuli@gmail.com</t>
  </si>
  <si>
    <t xml:space="preserve"> SUMEET KUMAR PATRA</t>
  </si>
  <si>
    <t xml:space="preserve"> patrasumeet03@gmail.com</t>
  </si>
  <si>
    <t xml:space="preserve"> DISHA  KARMAKAR</t>
  </si>
  <si>
    <t xml:space="preserve"> dishakarmakar380@gmail.com</t>
  </si>
  <si>
    <t xml:space="preserve"> SIMRAN  NAYAK</t>
  </si>
  <si>
    <t xml:space="preserve"> min.nayak82@gmail.com</t>
  </si>
  <si>
    <t xml:space="preserve"> SAKSHI  PRIYA</t>
  </si>
  <si>
    <t xml:space="preserve"> sejalsakshi29606@gmail.com</t>
  </si>
  <si>
    <t xml:space="preserve"> ARNAV ANUPAM AGNIHOTRI</t>
  </si>
  <si>
    <t xml:space="preserve"> arnavagnihotri2003@gmail.com</t>
  </si>
  <si>
    <t xml:space="preserve"> NIBEDITA  MOHANTY</t>
  </si>
  <si>
    <t xml:space="preserve"> mohantynibedita2004@gmail.com</t>
  </si>
  <si>
    <t xml:space="preserve"> MOHIN KUMAR GUPTA</t>
  </si>
  <si>
    <t xml:space="preserve"> mohingupta6@gmail.com</t>
  </si>
  <si>
    <t xml:space="preserve"> SAILAJA PRIYADARSHINI</t>
  </si>
  <si>
    <t xml:space="preserve"> sailajapriyadarshini62@gmail.com</t>
  </si>
  <si>
    <t xml:space="preserve"> ARPITA V DASH</t>
  </si>
  <si>
    <t xml:space="preserve"> arpitadash146@gmail.com</t>
  </si>
  <si>
    <t xml:space="preserve"> amansalvi21@gmail.com</t>
  </si>
  <si>
    <t xml:space="preserve"> TANAYA  ANAND</t>
  </si>
  <si>
    <t xml:space="preserve"> tanayaanand40@gmail.com</t>
  </si>
  <si>
    <t xml:space="preserve"> ayushraj7551@gmail.com</t>
  </si>
  <si>
    <t xml:space="preserve"> JAY ANMOL RATH</t>
  </si>
  <si>
    <t xml:space="preserve"> Jayanmol2004@gmail.com</t>
  </si>
  <si>
    <t xml:space="preserve"> RAJAT  SINGH</t>
  </si>
  <si>
    <t xml:space="preserve"> raw77030@gmail.com</t>
  </si>
  <si>
    <t xml:space="preserve"> siddharthpandey5036@gmail.com</t>
  </si>
  <si>
    <t xml:space="preserve"> SWASTIDEEP  KHUNTIA</t>
  </si>
  <si>
    <t xml:space="preserve"> swastideepkhuntia.07@gmail.com</t>
  </si>
  <si>
    <t xml:space="preserve"> NISHCHAY  RAJ</t>
  </si>
  <si>
    <t xml:space="preserve"> nishchayraj2003@gmail.com</t>
  </si>
  <si>
    <t xml:space="preserve"> ARPITA  LAL</t>
  </si>
  <si>
    <t xml:space="preserve"> vikaskr101@gmail.com</t>
  </si>
  <si>
    <t xml:space="preserve"> KAMAL  SAHU</t>
  </si>
  <si>
    <t xml:space="preserve"> kamalsahu4949@gmail.com</t>
  </si>
  <si>
    <t xml:space="preserve"> SHAFAQUE  AKHTAR</t>
  </si>
  <si>
    <t xml:space="preserve"> shafaqueakhtar43@gmail.com</t>
  </si>
  <si>
    <t xml:space="preserve"> SHREYA  BANGIA</t>
  </si>
  <si>
    <t xml:space="preserve"> raunakshreya1103@gmail.com</t>
  </si>
  <si>
    <t xml:space="preserve"> AMAN  AGARWAL</t>
  </si>
  <si>
    <t xml:space="preserve"> aa0313061@gmail.com</t>
  </si>
  <si>
    <t xml:space="preserve"> ANANYA  SINGH</t>
  </si>
  <si>
    <t xml:space="preserve"> ananya30032004@gmail.com</t>
  </si>
  <si>
    <t xml:space="preserve"> ANKIT SURESH KUMAR</t>
  </si>
  <si>
    <t xml:space="preserve"> ankitkmr0611@gmail.com</t>
  </si>
  <si>
    <t xml:space="preserve"> DEVANSHI  SHRIVASTAVA</t>
  </si>
  <si>
    <t xml:space="preserve"> Devanshieducation2022@gmail.com</t>
  </si>
  <si>
    <t xml:space="preserve"> KALPAK PRAFULLAKUMAR DHOLE</t>
  </si>
  <si>
    <t xml:space="preserve"> kalpak.dhole@gmail.com</t>
  </si>
  <si>
    <t xml:space="preserve"> SARVATRA  AGGARWAL</t>
  </si>
  <si>
    <t xml:space="preserve"> sarvatra.aggarwal@gmail.com</t>
  </si>
  <si>
    <t xml:space="preserve"> TILOTTAMA  KEDAR</t>
  </si>
  <si>
    <t xml:space="preserve"> kedartilottama@gmail.com</t>
  </si>
  <si>
    <t xml:space="preserve"> HIMEL  JANA</t>
  </si>
  <si>
    <t xml:space="preserve"> himeljana9@gmail.com</t>
  </si>
  <si>
    <t xml:space="preserve"> UTSOV  MOHANTY</t>
  </si>
  <si>
    <t xml:space="preserve"> utsov06124@gmail.com</t>
  </si>
  <si>
    <t xml:space="preserve"> HARSH  RASTOGI</t>
  </si>
  <si>
    <t xml:space="preserve"> hharshrastogi@gmail.com</t>
  </si>
  <si>
    <t xml:space="preserve"> ISHAN  KRISHNAN</t>
  </si>
  <si>
    <t xml:space="preserve"> irknan00797@gmail.com</t>
  </si>
  <si>
    <t xml:space="preserve"> KREETARTH  SHUBHAM</t>
  </si>
  <si>
    <t xml:space="preserve"> kreetarthshubham4589@gmail.com</t>
  </si>
  <si>
    <t xml:space="preserve"> HIMANSHU  SAINI</t>
  </si>
  <si>
    <t xml:space="preserve"> manoj.saini@adityabirla.com</t>
  </si>
  <si>
    <t xml:space="preserve"> KHUSHI  TIWARY</t>
  </si>
  <si>
    <t xml:space="preserve"> khushitiwary03@gmail.com</t>
  </si>
  <si>
    <t xml:space="preserve"> RAHUL KUMAR SINGH</t>
  </si>
  <si>
    <t xml:space="preserve"> rahul.kumar.singh.5607@gmail.com</t>
  </si>
  <si>
    <t xml:space="preserve"> POTHUNURI NAGA MAHITA</t>
  </si>
  <si>
    <t xml:space="preserve"> pothunuri11@gmail.com</t>
  </si>
  <si>
    <t xml:space="preserve"> SRISTI  SINHA</t>
  </si>
  <si>
    <t xml:space="preserve"> sristisinha22@gmail.com</t>
  </si>
  <si>
    <t xml:space="preserve"> SHIBANGI SUBHALAKSHMI DAS</t>
  </si>
  <si>
    <t xml:space="preserve"> 12a41shibangidas@gmail.com</t>
  </si>
  <si>
    <t xml:space="preserve"> AANCHAL  BHATTA</t>
  </si>
  <si>
    <t xml:space="preserve"> anchalbhatta35@gmail.com</t>
  </si>
  <si>
    <t xml:space="preserve"> araj30764@gmail.com</t>
  </si>
  <si>
    <t xml:space="preserve"> pandeyaman6400@gmail.com</t>
  </si>
  <si>
    <t xml:space="preserve"> KHUSHI  DESHWAL</t>
  </si>
  <si>
    <t xml:space="preserve"> khushideshwal08@gmail.com</t>
  </si>
  <si>
    <t xml:space="preserve"> PRAKHAR  CHOYAL</t>
  </si>
  <si>
    <t xml:space="preserve"> minalchoyal@gmail.com</t>
  </si>
  <si>
    <t xml:space="preserve"> PRANJAL  AGRAWAL</t>
  </si>
  <si>
    <t xml:space="preserve"> diwanshu.agrawal@gail.co.in</t>
  </si>
  <si>
    <t xml:space="preserve"> AMISHA  JOSHI</t>
  </si>
  <si>
    <t xml:space="preserve"> amijoshi1510@gmail.com</t>
  </si>
  <si>
    <t xml:space="preserve"> ANURAG  SEN</t>
  </si>
  <si>
    <t xml:space="preserve"> sen.nilkamal15@gmail.com</t>
  </si>
  <si>
    <t xml:space="preserve"> C SAI LAXMI GAYATRI</t>
  </si>
  <si>
    <t xml:space="preserve"> murtysrinivas9@gmail.com</t>
  </si>
  <si>
    <t xml:space="preserve"> PRIYADARSHINI  ROY</t>
  </si>
  <si>
    <t xml:space="preserve"> parthoroy@hotmail.com</t>
  </si>
  <si>
    <t xml:space="preserve"> SUPRITI  BASAK</t>
  </si>
  <si>
    <t xml:space="preserve"> basaksupriti65@gmail.com</t>
  </si>
  <si>
    <t xml:space="preserve"> AISHANI  DHAR</t>
  </si>
  <si>
    <t xml:space="preserve"> prasenjit.dhar@rpsg.in</t>
  </si>
  <si>
    <t xml:space="preserve"> ANSH  SRIVASTAVA</t>
  </si>
  <si>
    <t xml:space="preserve"> anshsrivasrava2004@gmail.com</t>
  </si>
  <si>
    <t xml:space="preserve"> RITU  JHA</t>
  </si>
  <si>
    <t xml:space="preserve"> anjitajha1983@gmail.com</t>
  </si>
  <si>
    <t xml:space="preserve"> shreyanshmahato83683@gmail.com</t>
  </si>
  <si>
    <t xml:space="preserve"> DIVYA  SINHA</t>
  </si>
  <si>
    <t xml:space="preserve"> divyasinha37009@gmail.com</t>
  </si>
  <si>
    <t xml:space="preserve"> NISCHAL V SHETTY</t>
  </si>
  <si>
    <t xml:space="preserve"> nischalshetty0904@gmail.com</t>
  </si>
  <si>
    <t xml:space="preserve"> singharadhya738@gmail.com</t>
  </si>
  <si>
    <t xml:space="preserve"> priyamkumar8008@gmail.com</t>
  </si>
  <si>
    <t xml:space="preserve"> RAKSHIT  RANJAN</t>
  </si>
  <si>
    <t xml:space="preserve"> rakshitranjan3429@gmail.com</t>
  </si>
  <si>
    <t xml:space="preserve"> SAURABH RAJ</t>
  </si>
  <si>
    <t xml:space="preserve"> saurabhraj6466@gmail.com</t>
  </si>
  <si>
    <t xml:space="preserve"> SAMRIDHI  MISHRA</t>
  </si>
  <si>
    <t xml:space="preserve"> samridhimishra1412@gmail.com</t>
  </si>
  <si>
    <t xml:space="preserve"> SWETA  SINGH</t>
  </si>
  <si>
    <t xml:space="preserve"> swetasingh18217@gmail.com</t>
  </si>
  <si>
    <t xml:space="preserve"> ANUSHKA  ARYA</t>
  </si>
  <si>
    <t xml:space="preserve"> vinodkumarsindhiya@gmail.com</t>
  </si>
  <si>
    <t xml:space="preserve"> PRIYA  MISHRA</t>
  </si>
  <si>
    <t xml:space="preserve"> prixmishra090311@gmail.com</t>
  </si>
  <si>
    <t xml:space="preserve"> ROHIT  ROY</t>
  </si>
  <si>
    <t xml:space="preserve"> rohitroythegame@gmail.com</t>
  </si>
  <si>
    <t xml:space="preserve"> SANCHITA</t>
  </si>
  <si>
    <t xml:space="preserve"> sanjay123dd@gmail.com</t>
  </si>
  <si>
    <t xml:space="preserve"> SHRUTI  PRIYA</t>
  </si>
  <si>
    <t xml:space="preserve"> priyashruti337@gmail.com</t>
  </si>
  <si>
    <t xml:space="preserve"> ANKITA  BALABANTRAY</t>
  </si>
  <si>
    <t xml:space="preserve"> ankitaray285@gmail.com</t>
  </si>
  <si>
    <t xml:space="preserve"> PRATEEK  BISWAL</t>
  </si>
  <si>
    <t xml:space="preserve"> iamprateek2020@gmail.com</t>
  </si>
  <si>
    <t xml:space="preserve"> TUHIN  MONDAL</t>
  </si>
  <si>
    <t xml:space="preserve"> tuhinnihut000@gmail.com</t>
  </si>
  <si>
    <t xml:space="preserve"> AMRIT KUMAR KAR</t>
  </si>
  <si>
    <t xml:space="preserve"> amritkar99@gmail.com</t>
  </si>
  <si>
    <t xml:space="preserve"> ASLESH  PATRA</t>
  </si>
  <si>
    <t xml:space="preserve"> patrareet@gmail.com</t>
  </si>
  <si>
    <t xml:space="preserve"> SATYAM SUBHAM SWAIN</t>
  </si>
  <si>
    <t xml:space="preserve"> lalit.swain1@gmail.com</t>
  </si>
  <si>
    <t xml:space="preserve"> DIBYARANJAN BANSHA MISHRA</t>
  </si>
  <si>
    <t xml:space="preserve"> devsneha5688@gmail.com</t>
  </si>
  <si>
    <t xml:space="preserve"> PAWANI</t>
  </si>
  <si>
    <t xml:space="preserve"> SAYNOPHARMA@GMAIL.COM</t>
  </si>
  <si>
    <t xml:space="preserve"> PIYUSH KUMAR JENA</t>
  </si>
  <si>
    <t xml:space="preserve"> piyushku.jena@gmail.com</t>
  </si>
  <si>
    <t xml:space="preserve"> RISHITA  PATRA</t>
  </si>
  <si>
    <t xml:space="preserve"> rishitapatra2005@gmail.com</t>
  </si>
  <si>
    <t xml:space="preserve"> SANCHITA  MOHANTY</t>
  </si>
  <si>
    <t xml:space="preserve"> mohantyarpita396@gmail.com</t>
  </si>
  <si>
    <t xml:space="preserve"> SIMRAN  RATH</t>
  </si>
  <si>
    <t xml:space="preserve"> simranrath3003@gmail.com</t>
  </si>
  <si>
    <t xml:space="preserve"> SMARANIKA  NAIK</t>
  </si>
  <si>
    <t xml:space="preserve"> nsmaranika22@gmail.com</t>
  </si>
  <si>
    <t xml:space="preserve"> ANSHU  ROUT</t>
  </si>
  <si>
    <t xml:space="preserve"> anshu31.rout@gmail.com</t>
  </si>
  <si>
    <t xml:space="preserve"> DIBYAJYOTI  MOHAPATRA</t>
  </si>
  <si>
    <t xml:space="preserve"> debabrata66@yahoo.co.in</t>
  </si>
  <si>
    <t xml:space="preserve"> IPSITA  PATRA</t>
  </si>
  <si>
    <t xml:space="preserve"> satyabratapatra1974@gmail.com</t>
  </si>
  <si>
    <t xml:space="preserve"> ANUSHKA  MONDAL</t>
  </si>
  <si>
    <t xml:space="preserve"> redsaugotomoon@yahoo.co.in</t>
  </si>
  <si>
    <t xml:space="preserve"> DHWANI  JAIN</t>
  </si>
  <si>
    <t xml:space="preserve"> dhwanijain294@gmail.com</t>
  </si>
  <si>
    <t xml:space="preserve"> GEETI  GOUTAMI</t>
  </si>
  <si>
    <t xml:space="preserve"> meenakshi5000@gmail.com</t>
  </si>
  <si>
    <t xml:space="preserve"> RAJEEV  RANJAN</t>
  </si>
  <si>
    <t xml:space="preserve"> rajeevranjan49612@gmail.com</t>
  </si>
  <si>
    <t xml:space="preserve"> NIDHI  SAMAL</t>
  </si>
  <si>
    <t xml:space="preserve"> nidhisamal2003@gmail.com</t>
  </si>
  <si>
    <t xml:space="preserve"> NITIN  SINGH</t>
  </si>
  <si>
    <t xml:space="preserve"> mk6558111@gmail.com</t>
  </si>
  <si>
    <t xml:space="preserve"> AADIT  BAXI</t>
  </si>
  <si>
    <t xml:space="preserve"> SUJIT.BAXI@GMAIL.COM</t>
  </si>
  <si>
    <t xml:space="preserve"> ANANYA  SINHA</t>
  </si>
  <si>
    <t xml:space="preserve"> ananyasinha376@gmail.com</t>
  </si>
  <si>
    <t xml:space="preserve"> BHATT ISHAAN NITIN</t>
  </si>
  <si>
    <t xml:space="preserve"> nitin_iocl@rediffmail.com</t>
  </si>
  <si>
    <t xml:space="preserve"> DIYA  SAHA</t>
  </si>
  <si>
    <t xml:space="preserve"> anandsaha123@gmail.com</t>
  </si>
  <si>
    <t xml:space="preserve"> INA  SINGH</t>
  </si>
  <si>
    <t xml:space="preserve"> aksndri@gmail.com</t>
  </si>
  <si>
    <t xml:space="preserve"> ANIKET  BHARDWAJ</t>
  </si>
  <si>
    <t xml:space="preserve"> aniket.atul2004@gmail.com</t>
  </si>
  <si>
    <t xml:space="preserve"> ASHUTOSH  SWAIN</t>
  </si>
  <si>
    <t xml:space="preserve"> pramodini166@gmail.com</t>
  </si>
  <si>
    <t xml:space="preserve"> ARYAN  PATNAIK</t>
  </si>
  <si>
    <t xml:space="preserve"> patnaikaryan3@gmail.com</t>
  </si>
  <si>
    <t xml:space="preserve"> HARSHITA SIRI VARSHINI PATNAIK</t>
  </si>
  <si>
    <t xml:space="preserve"> harshitasirivarshini.23@gmail.com</t>
  </si>
  <si>
    <t xml:space="preserve"> KESHAB  GUPTA</t>
  </si>
  <si>
    <t xml:space="preserve"> keshabgupta9040@gmail.com</t>
  </si>
  <si>
    <t xml:space="preserve"> NISHITH  VERMA</t>
  </si>
  <si>
    <t xml:space="preserve"> nish.verma000@gmail.com</t>
  </si>
  <si>
    <t xml:space="preserve"> PIYALI  DEBGUPTA</t>
  </si>
  <si>
    <t xml:space="preserve"> piyalidebgupta277@gmail.com</t>
  </si>
  <si>
    <t xml:space="preserve"> PRANAV  JADIA</t>
  </si>
  <si>
    <t xml:space="preserve"> pranavjadia13@gmail.com</t>
  </si>
  <si>
    <t xml:space="preserve"> RISHI PALIWAL  PALIWAL</t>
  </si>
  <si>
    <t xml:space="preserve"> rishipaliwal999@gmail.com</t>
  </si>
  <si>
    <t xml:space="preserve"> MAHIKA  BATRA</t>
  </si>
  <si>
    <t xml:space="preserve"> nishabatra08@gmail.com</t>
  </si>
  <si>
    <t xml:space="preserve"> PRANAV  SINGH</t>
  </si>
  <si>
    <t xml:space="preserve"> parvendrasingh@hotmail.com</t>
  </si>
  <si>
    <t xml:space="preserve"> SAMBIT  JANA</t>
  </si>
  <si>
    <t xml:space="preserve"> sambitjana20@gmail.com</t>
  </si>
  <si>
    <t xml:space="preserve"> HIMALAY  DHANWANI</t>
  </si>
  <si>
    <t xml:space="preserve"> dhanwanihimalay@gmail.com</t>
  </si>
  <si>
    <t xml:space="preserve"> ANANYA  SAPRE</t>
  </si>
  <si>
    <t xml:space="preserve"> ananysapre2004@gmail.com</t>
  </si>
  <si>
    <t xml:space="preserve"> SHREYA  AGARWAL</t>
  </si>
  <si>
    <t xml:space="preserve"> shreyagarwalfantastic@gmail.com</t>
  </si>
  <si>
    <t xml:space="preserve"> YERRA  PRATEEK</t>
  </si>
  <si>
    <t xml:space="preserve"> yerraprateek@gmail.com</t>
  </si>
  <si>
    <t xml:space="preserve"> ANANDITA  RAI</t>
  </si>
  <si>
    <t xml:space="preserve"> ananditarai14a@gmail.com</t>
  </si>
  <si>
    <t xml:space="preserve"> samriddhisingh104@gmail.com</t>
  </si>
  <si>
    <t xml:space="preserve"> HARDIK  SINGH</t>
  </si>
  <si>
    <t xml:space="preserve"> singh.hardik0109@gmail.com</t>
  </si>
  <si>
    <t xml:space="preserve"> NIKHIL ADITYA NAGVANSHI</t>
  </si>
  <si>
    <t xml:space="preserve"> nikhiladityanagvanshi@gmail.com</t>
  </si>
  <si>
    <t xml:space="preserve"> OJAS  PAHWA</t>
  </si>
  <si>
    <t xml:space="preserve"> ojaspahwa20@gmail.com</t>
  </si>
  <si>
    <t xml:space="preserve"> SUHITA  SIKDAR</t>
  </si>
  <si>
    <t xml:space="preserve"> suhitasikdar1@gmail.com</t>
  </si>
  <si>
    <t xml:space="preserve"> SURAJ KUMAR MANDAL</t>
  </si>
  <si>
    <t xml:space="preserve"> surajkumarmandal2003@gmail.com</t>
  </si>
  <si>
    <t xml:space="preserve"> PREETAM KUMAR MAJUMDAR</t>
  </si>
  <si>
    <t xml:space="preserve"> preetammajumdar8@gmail.com</t>
  </si>
  <si>
    <t xml:space="preserve"> SAYAN  DAS</t>
  </si>
  <si>
    <t xml:space="preserve"> sayandasmum@gmail.com</t>
  </si>
  <si>
    <t xml:space="preserve"> TUSHAR  AGARWAL</t>
  </si>
  <si>
    <t xml:space="preserve"> tusharagarwal258@gmail.com</t>
  </si>
  <si>
    <t xml:space="preserve"> SREEJA  ROYCHOUDHURY</t>
  </si>
  <si>
    <t xml:space="preserve"> sreejaroychoudhury16@gmail.com</t>
  </si>
  <si>
    <t xml:space="preserve"> ARYYA  ACHARYYA</t>
  </si>
  <si>
    <t xml:space="preserve"> acharyyaadarsha@gmail.com</t>
  </si>
  <si>
    <t xml:space="preserve"> ASMIT  JANA</t>
  </si>
  <si>
    <t xml:space="preserve"> jana.gobinda1968@gmail.com</t>
  </si>
  <si>
    <t xml:space="preserve"> KISHALAYA  CHATTOPADHYAY</t>
  </si>
  <si>
    <t xml:space="preserve"> kishalayachattopadhyay@gmail.com</t>
  </si>
  <si>
    <t xml:space="preserve"> PRAGYA  SINGH</t>
  </si>
  <si>
    <t xml:space="preserve"> singh94311@gmail.com</t>
  </si>
  <si>
    <t xml:space="preserve"> AMAN PRATAP  PRAJAPATI</t>
  </si>
  <si>
    <t xml:space="preserve"> mramanpratap@gmail.com</t>
  </si>
  <si>
    <t xml:space="preserve"> APURWA</t>
  </si>
  <si>
    <t xml:space="preserve"> apurwajsr1@gmail.com</t>
  </si>
  <si>
    <t xml:space="preserve"> NAHID  NEYAZ</t>
  </si>
  <si>
    <t xml:space="preserve"> nahidneyaz2906@gmail.com</t>
  </si>
  <si>
    <t xml:space="preserve"> MD FAIZAN  HUSSAIN</t>
  </si>
  <si>
    <t xml:space="preserve"> fai1zan2hussain3@gmail.com</t>
  </si>
  <si>
    <t xml:space="preserve"> RAJ  SHEKHAR</t>
  </si>
  <si>
    <t xml:space="preserve"> raj080602@gmail.com</t>
  </si>
  <si>
    <t xml:space="preserve"> SANJEEV KUMAR</t>
  </si>
  <si>
    <t xml:space="preserve"> sanjeev7204kumar@gmail.com</t>
  </si>
  <si>
    <t xml:space="preserve"> SHASHANK  SINGH</t>
  </si>
  <si>
    <t xml:space="preserve"> Shashanksingh28dec2002@cmselearning.org</t>
  </si>
  <si>
    <t xml:space="preserve"> SHUVAJYOTI  KAR</t>
  </si>
  <si>
    <t xml:space="preserve"> shuvajyotikarkgp@gmail.com</t>
  </si>
  <si>
    <t xml:space="preserve"> ALI AHMED RIZVI</t>
  </si>
  <si>
    <t xml:space="preserve"> alirizvi433@gmail.com</t>
  </si>
  <si>
    <t xml:space="preserve"> ALOK  GUPTA</t>
  </si>
  <si>
    <t xml:space="preserve"> alokgupta5695@gmail.com</t>
  </si>
  <si>
    <t xml:space="preserve"> anushac630@gmail.com</t>
  </si>
  <si>
    <t xml:space="preserve"> shubhamraj052003@gmail.com</t>
  </si>
  <si>
    <t xml:space="preserve"> SHRITI  SADHU</t>
  </si>
  <si>
    <t xml:space="preserve"> shritisadhu@gmail.com</t>
  </si>
  <si>
    <t xml:space="preserve"> ALOK  KUMAR</t>
  </si>
  <si>
    <t xml:space="preserve"> akgreatalok007@gmail.com</t>
  </si>
  <si>
    <t xml:space="preserve"> ANANNYA  UPADHYAYA</t>
  </si>
  <si>
    <t xml:space="preserve"> au3v11@gmail.com</t>
  </si>
  <si>
    <t xml:space="preserve"> MD SHARIB HASNAIN</t>
  </si>
  <si>
    <t xml:space="preserve"> Sharibhasnain8@gmail.com</t>
  </si>
  <si>
    <t xml:space="preserve"> PRANJAL VIJAY YADAV</t>
  </si>
  <si>
    <t xml:space="preserve"> pranjallyadavv@gmail.com</t>
  </si>
  <si>
    <t xml:space="preserve"> RISHI  GANGULY</t>
  </si>
  <si>
    <t xml:space="preserve"> rishiganguly339@gmail.com</t>
  </si>
  <si>
    <t xml:space="preserve"> ANAMIKA  ROY</t>
  </si>
  <si>
    <t xml:space="preserve"> roy786859@gmail.com</t>
  </si>
  <si>
    <t xml:space="preserve"> HARSHIT  GHOSH</t>
  </si>
  <si>
    <t xml:space="preserve"> harshitghosh7@gmail.com</t>
  </si>
  <si>
    <t xml:space="preserve"> JYOTIKA JAYANI</t>
  </si>
  <si>
    <t xml:space="preserve"> jyotikajayani03@gmail.com</t>
  </si>
  <si>
    <t xml:space="preserve"> AGNIK  MAJEE</t>
  </si>
  <si>
    <t xml:space="preserve"> agnikmajee17@gmail.com</t>
  </si>
  <si>
    <t xml:space="preserve"> RAJ KUMAR SINGH</t>
  </si>
  <si>
    <t xml:space="preserve"> rajkumar015434@gmail.com</t>
  </si>
  <si>
    <t xml:space="preserve"> RAJNISH  ARYAN</t>
  </si>
  <si>
    <t xml:space="preserve"> RAJNISHARYAN30321@GMAIL.COM</t>
  </si>
  <si>
    <t xml:space="preserve"> sks.ucil@yahoo.com</t>
  </si>
  <si>
    <t xml:space="preserve"> SIDDHARTHO  BANERJEE</t>
  </si>
  <si>
    <t xml:space="preserve"> sidban2003@gmail.com</t>
  </si>
  <si>
    <t xml:space="preserve"> SOUJANYA  DATTA</t>
  </si>
  <si>
    <t xml:space="preserve"> soujanyadattascience@gmail.com</t>
  </si>
  <si>
    <t xml:space="preserve"> SUDEEP  PATRA</t>
  </si>
  <si>
    <t xml:space="preserve"> sudeeppatraspider@gmail.com</t>
  </si>
  <si>
    <t xml:space="preserve"> ADITI  CHOWDHURY</t>
  </si>
  <si>
    <t xml:space="preserve"> aditichowdhuryfbg@gmail.com</t>
  </si>
  <si>
    <t xml:space="preserve"> AADYA  CHANDRA</t>
  </si>
  <si>
    <t xml:space="preserve"> aadya103@gmail.com</t>
  </si>
  <si>
    <t xml:space="preserve"> ABDUR  REHMAN</t>
  </si>
  <si>
    <t xml:space="preserve"> Mohammedmohasin30@gmail.com</t>
  </si>
  <si>
    <t xml:space="preserve"> DEBADATA  PADHI</t>
  </si>
  <si>
    <t xml:space="preserve"> debadata162@gmail.com</t>
  </si>
  <si>
    <t xml:space="preserve"> yashkumar8281@gmail.com</t>
  </si>
  <si>
    <t xml:space="preserve"> iqaryan2002@gmail.com</t>
  </si>
  <si>
    <t xml:space="preserve"> DIVYANI  PANDEY</t>
  </si>
  <si>
    <t xml:space="preserve"> divyanipandey55@gmail.com</t>
  </si>
  <si>
    <t xml:space="preserve"> JAYA KISHAN PATEL</t>
  </si>
  <si>
    <t xml:space="preserve"> JAYKISHAN2702@GMAIL.COM</t>
  </si>
  <si>
    <t xml:space="preserve"> AADYA  SHARMA</t>
  </si>
  <si>
    <t xml:space="preserve"> aadya.sharma1010@gmail.com</t>
  </si>
  <si>
    <t xml:space="preserve"> SHIVANSHU  SINGH</t>
  </si>
  <si>
    <t xml:space="preserve"> Singhshivangi9470@gmail.com</t>
  </si>
  <si>
    <t xml:space="preserve"> JHARNA  THAKKAR</t>
  </si>
  <si>
    <t xml:space="preserve"> jharnathakkar013@gmail.com</t>
  </si>
  <si>
    <t xml:space="preserve"> ASHMITA  SHAH</t>
  </si>
  <si>
    <t xml:space="preserve"> ashmitashah2005@gmail.com</t>
  </si>
  <si>
    <t xml:space="preserve"> SONU THAKUR LOHAR</t>
  </si>
  <si>
    <t xml:space="preserve"> sonuthakur561st@gmail.com</t>
  </si>
  <si>
    <t xml:space="preserve"> PAPPU KUMAR JAYSWAL</t>
  </si>
  <si>
    <t xml:space="preserve"> jaiswalpappu9uu@gmail.com</t>
  </si>
  <si>
    <t xml:space="preserve"> DEVANSH  DOBHAL</t>
  </si>
  <si>
    <t xml:space="preserve"> devanshdobhal983@gmail.com</t>
  </si>
  <si>
    <t xml:space="preserve"> ABHISHREE  BHADRA</t>
  </si>
  <si>
    <t xml:space="preserve"> ab40128@yahoo.com</t>
  </si>
  <si>
    <t xml:space="preserve"> RUDROPRASAD  BANDYOPADHYAY</t>
  </si>
  <si>
    <t xml:space="preserve"> banerjee.debaprasad301@gmail.com</t>
  </si>
  <si>
    <t xml:space="preserve"> SANJANA  AGARWAL</t>
  </si>
  <si>
    <t xml:space="preserve"> agarwalprintingpress@gmail.com</t>
  </si>
  <si>
    <t xml:space="preserve"> ADITI  KUMAR</t>
  </si>
  <si>
    <t xml:space="preserve"> Aditikumar0515@gmail.com</t>
  </si>
  <si>
    <t xml:space="preserve"> ANANYA SRIVASTAVA</t>
  </si>
  <si>
    <t xml:space="preserve"> ananyasrivastava0904@gmail.com</t>
  </si>
  <si>
    <t xml:space="preserve"> BHASKAR  LALWANI</t>
  </si>
  <si>
    <t xml:space="preserve"> diliplalwani2020@gmail.com</t>
  </si>
  <si>
    <t xml:space="preserve"> HARSH  YADAV</t>
  </si>
  <si>
    <t xml:space="preserve"> hy2002vk18@gmail.com</t>
  </si>
  <si>
    <t xml:space="preserve"> JUNAID UL ISLAM</t>
  </si>
  <si>
    <t xml:space="preserve"> junaid.me5348@gmail.com</t>
  </si>
  <si>
    <t xml:space="preserve"> TWINKLE  GUPTA</t>
  </si>
  <si>
    <t xml:space="preserve"> twinklegupta2512@gmail.com</t>
  </si>
  <si>
    <t xml:space="preserve"> ARYAWARDHAN  RAJAWAT</t>
  </si>
  <si>
    <t xml:space="preserve"> vardhan.leb@gmail.com</t>
  </si>
  <si>
    <t xml:space="preserve"> ucsahoo100@gmail.com</t>
  </si>
  <si>
    <t xml:space="preserve"> RISHI  PATEL</t>
  </si>
  <si>
    <t xml:space="preserve"> nupats2000@gmail.com</t>
  </si>
  <si>
    <t xml:space="preserve"> SHRESTHA  RAY</t>
  </si>
  <si>
    <t xml:space="preserve"> r_partha@yahoo.com</t>
  </si>
  <si>
    <t xml:space="preserve"> SAKSHAM  OMAR</t>
  </si>
  <si>
    <t xml:space="preserve"> guptasaksham2510@gmail.com</t>
  </si>
  <si>
    <t xml:space="preserve"> SHAILJA  SANVI</t>
  </si>
  <si>
    <t xml:space="preserve"> sanvishailja@gmail.com</t>
  </si>
  <si>
    <t xml:space="preserve"> SNEHA  SHRIVASTAVA</t>
  </si>
  <si>
    <t xml:space="preserve"> snehashrivastava634@gmail.com</t>
  </si>
  <si>
    <t xml:space="preserve"> VIPUL VIJAYBAHADUR SINGH</t>
  </si>
  <si>
    <t xml:space="preserve"> vipulsinghs.1401@gmail.com</t>
  </si>
  <si>
    <t xml:space="preserve"> ANURAG  KRISHNA</t>
  </si>
  <si>
    <t xml:space="preserve"> kanurag1008@gmail.com</t>
  </si>
  <si>
    <t xml:space="preserve"> DIBYASHA  DAS</t>
  </si>
  <si>
    <t xml:space="preserve"> dasdibyasha1@gmail.com</t>
  </si>
  <si>
    <t xml:space="preserve"> NIRAMAY  PUNETHA</t>
  </si>
  <si>
    <t xml:space="preserve"> punethasachin@gmail.com</t>
  </si>
  <si>
    <t xml:space="preserve"> ANISH  PAUL</t>
  </si>
  <si>
    <t xml:space="preserve"> avijitkumarpaul518@gmail.com</t>
  </si>
  <si>
    <t xml:space="preserve"> ADITI  PODDER</t>
  </si>
  <si>
    <t xml:space="preserve"> WWW.ADITIPD1@GMAIL.COM</t>
  </si>
  <si>
    <t xml:space="preserve"> AKANKSHA  GUPTA</t>
  </si>
  <si>
    <t xml:space="preserve"> aku.gupta2004@gmail.com</t>
  </si>
  <si>
    <t xml:space="preserve"> CHAYAN  BERA</t>
  </si>
  <si>
    <t xml:space="preserve"> chayanbera32@gmail.com</t>
  </si>
  <si>
    <t xml:space="preserve"> DEVI PRASAD PANDA</t>
  </si>
  <si>
    <t xml:space="preserve"> SOULOFSHADOW6679@GMAIL.COM</t>
  </si>
  <si>
    <t xml:space="preserve"> HARSH BARDHAN KUMAR</t>
  </si>
  <si>
    <t xml:space="preserve"> HK213400@GMAIL.COM</t>
  </si>
  <si>
    <t xml:space="preserve"> CHANDRASHEKHAR  MISHRA</t>
  </si>
  <si>
    <t xml:space="preserve"> shekharmishra077@gmail.com</t>
  </si>
  <si>
    <t xml:space="preserve"> SHATAKSHI  RAI</t>
  </si>
  <si>
    <t xml:space="preserve"> raishatakshi101@gmail.com</t>
  </si>
  <si>
    <t xml:space="preserve"> VANSHIKA  SINHA</t>
  </si>
  <si>
    <t xml:space="preserve"> vsinha0209@gmail.com</t>
  </si>
  <si>
    <t xml:space="preserve"> SWETA KANAK MISHRA</t>
  </si>
  <si>
    <t xml:space="preserve"> SWETAK.MISHRA16@GMAIL.COM</t>
  </si>
  <si>
    <t xml:space="preserve"> ISHA  SIDDHANTA</t>
  </si>
  <si>
    <t xml:space="preserve"> ishasiddhanta@gmail.com</t>
  </si>
  <si>
    <t xml:space="preserve"> PRIYA  PRASAD</t>
  </si>
  <si>
    <t xml:space="preserve"> itspriyaprasad.18@gmail.com</t>
  </si>
  <si>
    <t xml:space="preserve"> PUSHKAR  ANAND</t>
  </si>
  <si>
    <t xml:space="preserve"> pushkaranand.hk@gmail.com</t>
  </si>
  <si>
    <t xml:space="preserve"> BIDITWA  PRAMANIK</t>
  </si>
  <si>
    <t xml:space="preserve"> biditwapramanik@gmail.com</t>
  </si>
  <si>
    <t xml:space="preserve"> ARYAN  CHAUHAN</t>
  </si>
  <si>
    <t xml:space="preserve"> Aryan95700@gmail.com</t>
  </si>
  <si>
    <t xml:space="preserve"> MIHIR  KUJUR</t>
  </si>
  <si>
    <t xml:space="preserve"> khajuree123@gmail.com</t>
  </si>
  <si>
    <t xml:space="preserve"> SUJAL  GOYAL</t>
  </si>
  <si>
    <t xml:space="preserve"> sujalgoyal09@gmail.com</t>
  </si>
  <si>
    <t xml:space="preserve"> ISHITA  RAKSHIT</t>
  </si>
  <si>
    <t xml:space="preserve"> ishitarakshit31@gmail.com</t>
  </si>
  <si>
    <t xml:space="preserve"> SWARNIM JOY TIGGA</t>
  </si>
  <si>
    <t xml:space="preserve"> swarnimsam@gmail.com</t>
  </si>
  <si>
    <t xml:space="preserve"> ADITI  SAURYA</t>
  </si>
  <si>
    <t xml:space="preserve"> aditisaurya07@gmail.com</t>
  </si>
  <si>
    <t xml:space="preserve"> DEV  SHUBHANKAR</t>
  </si>
  <si>
    <t xml:space="preserve"> shubhankarrai007@gmail.com</t>
  </si>
  <si>
    <t xml:space="preserve"> DIVYANSHI  SHARMA</t>
  </si>
  <si>
    <t xml:space="preserve"> pammyshweta008@gmail.com</t>
  </si>
  <si>
    <t xml:space="preserve"> RICK RITWIK</t>
  </si>
  <si>
    <t xml:space="preserve"> shivamtripathy1@gmail.com</t>
  </si>
  <si>
    <t xml:space="preserve"> ARDHENDU  SINGHA</t>
  </si>
  <si>
    <t xml:space="preserve"> rivusingha17@gmail.com</t>
  </si>
  <si>
    <t xml:space="preserve"> PRIYANSHI  MISHRA</t>
  </si>
  <si>
    <t xml:space="preserve"> priyanshimishra238@gmail.com</t>
  </si>
  <si>
    <t xml:space="preserve"> HRISHAV  RANJAN</t>
  </si>
  <si>
    <t xml:space="preserve"> rishavranjan2395@gmail.com</t>
  </si>
  <si>
    <t xml:space="preserve"> SANUJ  SINGH</t>
  </si>
  <si>
    <t xml:space="preserve"> sanujsingh09@outlook.com</t>
  </si>
  <si>
    <t xml:space="preserve"> PRIYAMSITA  PATRA</t>
  </si>
  <si>
    <t xml:space="preserve"> neelamadhabpatra309@gmail.com</t>
  </si>
  <si>
    <t xml:space="preserve"> amritraj2002stkssk@gmail.com</t>
  </si>
  <si>
    <t xml:space="preserve"> ASHIRBAD  MOHANTY</t>
  </si>
  <si>
    <t xml:space="preserve"> ashirbad0212mohanty@gmail.com</t>
  </si>
  <si>
    <t xml:space="preserve"> MAHAPRASAD  SAHOO</t>
  </si>
  <si>
    <t xml:space="preserve"> gudiactcsahoo@gmail.com</t>
  </si>
  <si>
    <t xml:space="preserve"> SUMIT  SAHA</t>
  </si>
  <si>
    <t xml:space="preserve"> sumitsaha.ps@gmail.com</t>
  </si>
  <si>
    <t xml:space="preserve"> ANAGH  DAS</t>
  </si>
  <si>
    <t xml:space="preserve"> anaghdas02@gmail.com</t>
  </si>
  <si>
    <t xml:space="preserve"> ANISH KUMAR BARIK</t>
  </si>
  <si>
    <t xml:space="preserve"> barikanish0@gmail.com</t>
  </si>
  <si>
    <t xml:space="preserve"> ANWESHA  ROY</t>
  </si>
  <si>
    <t xml:space="preserve"> krishnaslg99@gmail.com</t>
  </si>
  <si>
    <t xml:space="preserve"> ARYAN  NAYAK</t>
  </si>
  <si>
    <t xml:space="preserve"> dilu3nayak@gmail.com</t>
  </si>
  <si>
    <t xml:space="preserve"> EVAN  MEHENA</t>
  </si>
  <si>
    <t xml:space="preserve"> evan10.mehena@gmail.com</t>
  </si>
  <si>
    <t xml:space="preserve"> SHAHID AHMED ASHRAFI</t>
  </si>
  <si>
    <t xml:space="preserve"> shahashrafi07@gmail.com</t>
  </si>
  <si>
    <t xml:space="preserve"> SHREYANSH  SWAIN</t>
  </si>
  <si>
    <t xml:space="preserve"> bibhunita@gmail.com</t>
  </si>
  <si>
    <t xml:space="preserve"> SHUBHAM SEKHAR SOREN</t>
  </si>
  <si>
    <t xml:space="preserve"> soren.hemanta@gmail.com</t>
  </si>
  <si>
    <t xml:space="preserve"> SUBHAM  MOHARANA</t>
  </si>
  <si>
    <t xml:space="preserve"> subhammoharana84@gmail.com</t>
  </si>
  <si>
    <t xml:space="preserve"> DIKHITA  BASAK</t>
  </si>
  <si>
    <t xml:space="preserve"> basakdikhita18@gmail.com</t>
  </si>
  <si>
    <t xml:space="preserve"> JYOTIRADITYA</t>
  </si>
  <si>
    <t xml:space="preserve"> bindaasjatean543@gmail.com</t>
  </si>
  <si>
    <t xml:space="preserve"> ADITYA  ANAND</t>
  </si>
  <si>
    <t xml:space="preserve"> fireleo112003@gmail.com</t>
  </si>
  <si>
    <t xml:space="preserve"> SAKSHI  KUMARI</t>
  </si>
  <si>
    <t xml:space="preserve"> kumarisakshi5579@gmail.com</t>
  </si>
  <si>
    <t xml:space="preserve"> TANAY  VASISHTHA</t>
  </si>
  <si>
    <t xml:space="preserve"> suneets2003@gmail.com</t>
  </si>
  <si>
    <t xml:space="preserve"> SASWAT  SOREN</t>
  </si>
  <si>
    <t xml:space="preserve"> RAMESWARSOREN@GMAIL.COM</t>
  </si>
  <si>
    <t xml:space="preserve"> authormanish448@gmail.com</t>
  </si>
  <si>
    <t xml:space="preserve"> SRIJANA  SAH</t>
  </si>
  <si>
    <t xml:space="preserve"> srijanasah2021@gmail.com</t>
  </si>
  <si>
    <t xml:space="preserve"> ABHISHEK KUMAR JHA</t>
  </si>
  <si>
    <t xml:space="preserve"> abhishekjha91415@gmail.com</t>
  </si>
  <si>
    <t xml:space="preserve"> SHYAM  GUPTA</t>
  </si>
  <si>
    <t xml:space="preserve"> sushant0065s@gmail.com</t>
  </si>
  <si>
    <t xml:space="preserve"> SANU PRASAD YADAV</t>
  </si>
  <si>
    <t xml:space="preserve"> sanu720yadav@gmail.com</t>
  </si>
  <si>
    <t xml:space="preserve"> ROHAN  KUSHWAHA</t>
  </si>
  <si>
    <t xml:space="preserve"> rohankushwaha143536@gmail.com</t>
  </si>
  <si>
    <t xml:space="preserve"> SONU KUMAR MANDAL</t>
  </si>
  <si>
    <t xml:space="preserve"> sm2497738@gmail.com</t>
  </si>
  <si>
    <t xml:space="preserve"> ROHIT KUMAR CHAURASIYA</t>
  </si>
  <si>
    <t xml:space="preserve"> rohitkumarchaurasiya111@gmail.com</t>
  </si>
  <si>
    <t xml:space="preserve"> SUBASH PRASAD SHAH</t>
  </si>
  <si>
    <t xml:space="preserve"> subashshah9811@gmail.com</t>
  </si>
  <si>
    <t xml:space="preserve"> RAMESH  SAH</t>
  </si>
  <si>
    <t xml:space="preserve"> rameshkumarsaho989@gmail.com</t>
  </si>
  <si>
    <t xml:space="preserve"> SOUHARDYA BOSE</t>
  </si>
  <si>
    <t xml:space="preserve"> rabibose16@gmail.com</t>
  </si>
  <si>
    <t xml:space="preserve"> ayushisingh1901004@gmail.com</t>
  </si>
  <si>
    <t xml:space="preserve"> KUSHAL  ADHIKARI</t>
  </si>
  <si>
    <t xml:space="preserve"> akushal393@gmail.com</t>
  </si>
  <si>
    <t xml:space="preserve"> SANKET  AGRAWAL</t>
  </si>
  <si>
    <t xml:space="preserve"> sanketagrawal0904@gmail.com</t>
  </si>
  <si>
    <t xml:space="preserve"> NANDITA  PATRA</t>
  </si>
  <si>
    <t xml:space="preserve"> nanditapatramumu@gmail.com</t>
  </si>
  <si>
    <t xml:space="preserve"> MANI SHANKAR JHA</t>
  </si>
  <si>
    <t xml:space="preserve"> mjha34499@gmail.com</t>
  </si>
  <si>
    <t xml:space="preserve"> AANISHA  SHARMA</t>
  </si>
  <si>
    <t xml:space="preserve"> aanisha.sharma17@gmail.com</t>
  </si>
  <si>
    <t xml:space="preserve"> KHUSHEE  KUMARI</t>
  </si>
  <si>
    <t xml:space="preserve"> khusheesingh6@gmail.com</t>
  </si>
  <si>
    <t xml:space="preserve"> KUMAR  DIVYAM</t>
  </si>
  <si>
    <t xml:space="preserve"> satyaprakashsingh1963@gmail.com</t>
  </si>
  <si>
    <t xml:space="preserve"> SHIVANSH  RASTOGI</t>
  </si>
  <si>
    <t xml:space="preserve"> rastogishiva07@gmail.com</t>
  </si>
  <si>
    <t xml:space="preserve"> SOVAN  BISWAS</t>
  </si>
  <si>
    <t xml:space="preserve"> sovan.exam.24@gmail.com</t>
  </si>
  <si>
    <t xml:space="preserve"> DIYA  LASKAR</t>
  </si>
  <si>
    <t xml:space="preserve"> rajalaskar@gmail.com</t>
  </si>
  <si>
    <t xml:space="preserve"> TOSHIT  SRIVASTAVA</t>
  </si>
  <si>
    <t xml:space="preserve"> toshitsribaby2002@gmail.com</t>
  </si>
  <si>
    <t xml:space="preserve"> HANSIKA  NIHAL</t>
  </si>
  <si>
    <t xml:space="preserve"> nihalhansika08@gmail.com</t>
  </si>
  <si>
    <t xml:space="preserve"> ADITYA GUPTA</t>
  </si>
  <si>
    <t xml:space="preserve"> adityapankaj200@gmail.com</t>
  </si>
  <si>
    <t xml:space="preserve"> MASHEERA  AFRIN</t>
  </si>
  <si>
    <t xml:space="preserve"> AFRINALAM87@GMAIL.COM</t>
  </si>
  <si>
    <t xml:space="preserve"> SANILA  ZARMEEN</t>
  </si>
  <si>
    <t xml:space="preserve"> zarmeen2003@gmail.com</t>
  </si>
  <si>
    <t xml:space="preserve"> TANU  SINGH</t>
  </si>
  <si>
    <t xml:space="preserve"> sushantsingh2695@gmail.com</t>
  </si>
  <si>
    <t xml:space="preserve"> AGNISH  PAUL</t>
  </si>
  <si>
    <t xml:space="preserve"> agnishpaul1408@gmail.com</t>
  </si>
  <si>
    <t xml:space="preserve"> TUSHAR  SONI</t>
  </si>
  <si>
    <t xml:space="preserve"> tusharsoni8102@gmail.com</t>
  </si>
  <si>
    <t xml:space="preserve"> SWAPNIL  PATRA</t>
  </si>
  <si>
    <t xml:space="preserve"> balrampatro@yahoo.com</t>
  </si>
  <si>
    <t xml:space="preserve"> SHUBHAM KUMAR SAHAY</t>
  </si>
  <si>
    <t xml:space="preserve"> shubhamsahay07@gmail.com</t>
  </si>
  <si>
    <t xml:space="preserve"> PRIYANGSU  BANERJEE</t>
  </si>
  <si>
    <t xml:space="preserve"> priyangsu26@gmail.com</t>
  </si>
  <si>
    <t xml:space="preserve"> RAUNAK  MISHRA</t>
  </si>
  <si>
    <t xml:space="preserve"> Raunakm34@gmail.com</t>
  </si>
  <si>
    <t xml:space="preserve"> VARSHA  PANDIAN</t>
  </si>
  <si>
    <t xml:space="preserve"> pattasu@gmail.com</t>
  </si>
  <si>
    <t xml:space="preserve"> SANMOHO  DAS</t>
  </si>
  <si>
    <t xml:space="preserve"> sanmohoinnovativeideas@gmail.com</t>
  </si>
  <si>
    <t xml:space="preserve"> SNIGHDHA</t>
  </si>
  <si>
    <t xml:space="preserve"> snighdha1303@gmail.com</t>
  </si>
  <si>
    <t xml:space="preserve"> SOUNAK  DUTTA</t>
  </si>
  <si>
    <t xml:space="preserve"> sounakdutta942@gmail.com</t>
  </si>
  <si>
    <t xml:space="preserve"> ADITYA RANJAN SINHA</t>
  </si>
  <si>
    <t xml:space="preserve"> ranjanaditya452@gmail.com</t>
  </si>
  <si>
    <t xml:space="preserve"> ARYAN RAJ CHOUDHURY</t>
  </si>
  <si>
    <t xml:space="preserve"> aryanchoudhury24@gmail.com</t>
  </si>
  <si>
    <t xml:space="preserve"> SOMSUBHRA  BANERJEE</t>
  </si>
  <si>
    <t xml:space="preserve"> somsubhrabanerjee79@gmail.com</t>
  </si>
  <si>
    <t xml:space="preserve"> Isha05vik@gmail.com</t>
  </si>
  <si>
    <t xml:space="preserve"> ABHIBRAT  CHANDA</t>
  </si>
  <si>
    <t xml:space="preserve"> abhibratchandabunty@gmail.com</t>
  </si>
  <si>
    <t xml:space="preserve"> aryanraj3142@gmail.com</t>
  </si>
  <si>
    <t xml:space="preserve"> SHUVECHCHA  GHOSH</t>
  </si>
  <si>
    <t xml:space="preserve"> supriyaghosh740@gmail.com</t>
  </si>
  <si>
    <t xml:space="preserve"> ADITI  KUMARI</t>
  </si>
  <si>
    <t xml:space="preserve"> mamtakumari1172@gmail.com</t>
  </si>
  <si>
    <t xml:space="preserve"> NACHIKETA  SINGH</t>
  </si>
  <si>
    <t xml:space="preserve"> rajives101@gmail.com</t>
  </si>
  <si>
    <t xml:space="preserve"> PAWAN  SHARMA</t>
  </si>
  <si>
    <t xml:space="preserve"> sharmapawan9093@gmail.com</t>
  </si>
  <si>
    <t xml:space="preserve"> SAYANIKA  MANNA</t>
  </si>
  <si>
    <t xml:space="preserve"> mannasayanika3@gmail.com</t>
  </si>
  <si>
    <t xml:space="preserve"> SOUMYADIP  ADHIKARI</t>
  </si>
  <si>
    <t xml:space="preserve"> sdip5420@gmail.com</t>
  </si>
  <si>
    <t xml:space="preserve"> SRINJOY  MITRA</t>
  </si>
  <si>
    <t xml:space="preserve"> srinjoymitra353@gmail.com</t>
  </si>
  <si>
    <t xml:space="preserve"> SRINJOY  SENGUPTA</t>
  </si>
  <si>
    <t xml:space="preserve"> sscesc@gmail.com</t>
  </si>
  <si>
    <t xml:space="preserve"> SANSKAR  SWAIN</t>
  </si>
  <si>
    <t xml:space="preserve"> isanskar2003@gmail.com</t>
  </si>
  <si>
    <t xml:space="preserve"> ARYAN  PATTANAYAK</t>
  </si>
  <si>
    <t xml:space="preserve"> aryanpattanayak01@gmail.com</t>
  </si>
  <si>
    <t xml:space="preserve"> SARTHAK  DHAL</t>
  </si>
  <si>
    <t xml:space="preserve"> sunildhalbbsr@gmail.com</t>
  </si>
  <si>
    <t xml:space="preserve"> SIDHARTH KIRAN BEHERA</t>
  </si>
  <si>
    <t xml:space="preserve"> jogamaya67@gmail.com</t>
  </si>
  <si>
    <t xml:space="preserve"> AVINASH  PATRA</t>
  </si>
  <si>
    <t xml:space="preserve"> apatra@indianoil.in</t>
  </si>
  <si>
    <t xml:space="preserve"> BARNALI  DAS</t>
  </si>
  <si>
    <t xml:space="preserve"> biblunr@gmail.com</t>
  </si>
  <si>
    <t xml:space="preserve"> LIPSA  PADHY</t>
  </si>
  <si>
    <t xml:space="preserve"> lipsapadhy16@gmail.com</t>
  </si>
  <si>
    <t xml:space="preserve"> ROSHNI  CHAKRABORTY</t>
  </si>
  <si>
    <t xml:space="preserve"> chakrabortyroshni111@gmail.com</t>
  </si>
  <si>
    <t xml:space="preserve"> SNEHA TEJASWINI SAI PUSULURI</t>
  </si>
  <si>
    <t xml:space="preserve"> snehapusuluri@gmail.com</t>
  </si>
  <si>
    <t xml:space="preserve"> SRINJANA  SAHA</t>
  </si>
  <si>
    <t xml:space="preserve"> sahasourav77@gmail.com</t>
  </si>
  <si>
    <t xml:space="preserve"> vintageadnanspoof@gmail.com</t>
  </si>
  <si>
    <t xml:space="preserve"> BANISETHI  BHOOMIKA</t>
  </si>
  <si>
    <t xml:space="preserve"> bhoomika20004@gmail.com</t>
  </si>
  <si>
    <t xml:space="preserve"> RITESH KUMAR SAHOO</t>
  </si>
  <si>
    <t xml:space="preserve"> sahoo.rk123@gmail.com</t>
  </si>
  <si>
    <t xml:space="preserve"> RONIT  MOULICK</t>
  </si>
  <si>
    <t xml:space="preserve"> chatterjeeruby1@gmail.com</t>
  </si>
  <si>
    <t xml:space="preserve"> SHREEJAL  KESHARP</t>
  </si>
  <si>
    <t xml:space="preserve"> seetalengg.tile@gmail.com</t>
  </si>
  <si>
    <t xml:space="preserve"> AAYUSHI  THAKUR</t>
  </si>
  <si>
    <t xml:space="preserve"> aayushit22@gmail.com</t>
  </si>
  <si>
    <t xml:space="preserve"> GARV NANDAN YADAV</t>
  </si>
  <si>
    <t xml:space="preserve"> garvnandanyadav@gmail.com</t>
  </si>
  <si>
    <t xml:space="preserve"> SANJUKTA  DUTTA</t>
  </si>
  <si>
    <t xml:space="preserve"> sanjuktadutta21@gmail.com</t>
  </si>
  <si>
    <t xml:space="preserve"> AYUSH  PRASAD</t>
  </si>
  <si>
    <t xml:space="preserve"> annutsk9@gmail.com</t>
  </si>
  <si>
    <t xml:space="preserve"> SIMARAN  SHAH</t>
  </si>
  <si>
    <t xml:space="preserve"> SIMRANSHAH2055@GMAIL.COM</t>
  </si>
  <si>
    <t xml:space="preserve"> KUNDAN  YADAV</t>
  </si>
  <si>
    <t xml:space="preserve"> yadavkundan782@gmail.com</t>
  </si>
  <si>
    <t xml:space="preserve"> MD MOSAWWIR  IQBAL</t>
  </si>
  <si>
    <t xml:space="preserve"> emailtomosawwir3@gmail.com</t>
  </si>
  <si>
    <t xml:space="preserve"> KAUSHAL KISHOR RAUNIYAR</t>
  </si>
  <si>
    <t xml:space="preserve"> kaushalrauniyar52@gmail.com</t>
  </si>
  <si>
    <t xml:space="preserve"> SAMBHAVI  CHOUDHARY</t>
  </si>
  <si>
    <t xml:space="preserve"> sambhavicio30@gmail.com</t>
  </si>
  <si>
    <t xml:space="preserve"> UJWAL  YADAV</t>
  </si>
  <si>
    <t xml:space="preserve"> callmeuzwal@gmail.com</t>
  </si>
  <si>
    <t xml:space="preserve"> HARSH  PANDEY</t>
  </si>
  <si>
    <t xml:space="preserve"> pramodmetro.rkt@gmail.com</t>
  </si>
  <si>
    <t xml:space="preserve"> NIHAL  RAJ</t>
  </si>
  <si>
    <t xml:space="preserve"> harshkumarabc9@gmail.com</t>
  </si>
  <si>
    <t xml:space="preserve"> ARJUN PRATAP SINGH</t>
  </si>
  <si>
    <t xml:space="preserve"> arjunpratapsingh8393@gmail.com</t>
  </si>
  <si>
    <t xml:space="preserve"> PIYUSH RANJAN</t>
  </si>
  <si>
    <t xml:space="preserve"> ps3669864@gmail.com</t>
  </si>
  <si>
    <t xml:space="preserve"> TIYASA  MUKHERJEE</t>
  </si>
  <si>
    <t xml:space="preserve"> tiyasa7676@gmail.com</t>
  </si>
  <si>
    <t xml:space="preserve"> AMOGH  BANERJEE</t>
  </si>
  <si>
    <t xml:space="preserve"> amoghbanerjee124@gmail.com</t>
  </si>
  <si>
    <t xml:space="preserve"> ANNU  PRIYA</t>
  </si>
  <si>
    <t xml:space="preserve"> bgparpit@gmail.com</t>
  </si>
  <si>
    <t xml:space="preserve"> DRISHTI  TIWARI</t>
  </si>
  <si>
    <t xml:space="preserve"> avinashkumar1965@gmail.com</t>
  </si>
  <si>
    <t xml:space="preserve"> PRATIK  KUMAR</t>
  </si>
  <si>
    <t xml:space="preserve"> pratikkumar2472002@gmail.com</t>
  </si>
  <si>
    <t xml:space="preserve"> RAHUL BHAGABAN PANDA</t>
  </si>
  <si>
    <t xml:space="preserve"> rahulpanda1003@gmail.com</t>
  </si>
  <si>
    <t xml:space="preserve"> SOMYA  SINGH</t>
  </si>
  <si>
    <t xml:space="preserve"> somya14025@gmail.com</t>
  </si>
  <si>
    <t xml:space="preserve"> AYUSH KUMAR SINGH</t>
  </si>
  <si>
    <t xml:space="preserve"> ayushkumarsingh809@gmail.com</t>
  </si>
  <si>
    <t xml:space="preserve"> ISHANI  PODDAR</t>
  </si>
  <si>
    <t xml:space="preserve"> ishanipoddar314@gmail.com</t>
  </si>
  <si>
    <t xml:space="preserve"> SURBHI  SINGH</t>
  </si>
  <si>
    <t xml:space="preserve"> kumarisurbhi301@gmail.com</t>
  </si>
  <si>
    <t xml:space="preserve"> anirban.rites@gmail.com</t>
  </si>
  <si>
    <t xml:space="preserve"> HARSH  BHATT</t>
  </si>
  <si>
    <t xml:space="preserve"> bhattharsh144@gmail.com</t>
  </si>
  <si>
    <t xml:space="preserve"> SAKSHI  HARSH</t>
  </si>
  <si>
    <t xml:space="preserve"> Sakshiharsh050602@gmail.com</t>
  </si>
  <si>
    <t xml:space="preserve"> SHREYAS  THACKER</t>
  </si>
  <si>
    <t xml:space="preserve"> thackershreyas@gmail.com</t>
  </si>
  <si>
    <t xml:space="preserve"> SANSKAR  PANDEY</t>
  </si>
  <si>
    <t xml:space="preserve"> sanskarpandey04@gmail.com</t>
  </si>
  <si>
    <t xml:space="preserve"> RISHIT</t>
  </si>
  <si>
    <t xml:space="preserve"> amitkhirbat75@gmail.com</t>
  </si>
  <si>
    <t xml:space="preserve"> SURYANSH  DEO</t>
  </si>
  <si>
    <t xml:space="preserve"> hackertstark@gmail.com</t>
  </si>
  <si>
    <t xml:space="preserve"> VANSH  KUMAR</t>
  </si>
  <si>
    <t xml:space="preserve"> vanshkumar1609@gmail.com</t>
  </si>
  <si>
    <t xml:space="preserve"> RUCHIT NIRAJ SINGHDEO</t>
  </si>
  <si>
    <t xml:space="preserve"> ruchitnirajs@gmail.com</t>
  </si>
  <si>
    <t xml:space="preserve"> VISHESH KUMAR BHAGAT</t>
  </si>
  <si>
    <t xml:space="preserve"> visheshbhagat.vis@gmail.com</t>
  </si>
  <si>
    <t xml:space="preserve"> AADYA  SINGH</t>
  </si>
  <si>
    <t xml:space="preserve"> aashisinghh26@gmail.com</t>
  </si>
  <si>
    <t xml:space="preserve"> ASHI  RAI</t>
  </si>
  <si>
    <t xml:space="preserve"> pawanrairail@gmail.com</t>
  </si>
  <si>
    <t xml:space="preserve"> BHAVNA  SHARMA</t>
  </si>
  <si>
    <t xml:space="preserve"> bs2842912@gmail.com</t>
  </si>
  <si>
    <t xml:space="preserve"> IPSA  MISHRA</t>
  </si>
  <si>
    <t xml:space="preserve"> ipsamishra04@gmail.com</t>
  </si>
  <si>
    <t xml:space="preserve"> LAKSHYA  BANSAL</t>
  </si>
  <si>
    <t xml:space="preserve"> lakshyab9712@gmail.com</t>
  </si>
  <si>
    <t xml:space="preserve"> LAVANYA</t>
  </si>
  <si>
    <t xml:space="preserve"> LAVANYA2004YADAV@GMAIL.COM</t>
  </si>
  <si>
    <t xml:space="preserve"> MADHAV  GOUNIYAL</t>
  </si>
  <si>
    <t xml:space="preserve"> harishdimplemadhav@gmail.com</t>
  </si>
  <si>
    <t xml:space="preserve"> PARTH  MALHOTRA</t>
  </si>
  <si>
    <t xml:space="preserve"> malhotraparth2004@gmail.com</t>
  </si>
  <si>
    <t xml:space="preserve"> SIDHARTHA  DAS</t>
  </si>
  <si>
    <t xml:space="preserve"> dassidhartha129@gmail.com</t>
  </si>
  <si>
    <t xml:space="preserve"> SUGANDHA  PAUL</t>
  </si>
  <si>
    <t xml:space="preserve"> sugandhapaul09@gmail.com</t>
  </si>
  <si>
    <t xml:space="preserve"> TISHYA  MAHI</t>
  </si>
  <si>
    <t xml:space="preserve"> vinayk_xyz@yahoo.com</t>
  </si>
  <si>
    <t xml:space="preserve"> BHAVISHYA  CHAUDHARY</t>
  </si>
  <si>
    <t xml:space="preserve"> chaudharybhavishya2020@gmail.com</t>
  </si>
  <si>
    <t xml:space="preserve"> RITI  TRIPATHI</t>
  </si>
  <si>
    <t xml:space="preserve"> rititripathi09@gmail.com</t>
  </si>
  <si>
    <t xml:space="preserve"> AMITESH</t>
  </si>
  <si>
    <t xml:space="preserve"> amiteshverma1700@gmail.com</t>
  </si>
  <si>
    <t xml:space="preserve"> AYUSH  PANDEY</t>
  </si>
  <si>
    <t xml:space="preserve"> ayushofficial25@gmail.com</t>
  </si>
  <si>
    <t xml:space="preserve"> AYUSHMAAN</t>
  </si>
  <si>
    <t xml:space="preserve"> gaming.pajama@gmail.com</t>
  </si>
  <si>
    <t xml:space="preserve"> ANKUR  BANIK</t>
  </si>
  <si>
    <t xml:space="preserve"> runabanik654@gmail.com</t>
  </si>
  <si>
    <t xml:space="preserve"> KHUSHBOO  KUMARI</t>
  </si>
  <si>
    <t xml:space="preserve"> salonikumari0714@gmail.com</t>
  </si>
  <si>
    <t xml:space="preserve"> ROHIT  SARKAR</t>
  </si>
  <si>
    <t xml:space="preserve"> ROHITSARKAR9874@GMAIL.COM</t>
  </si>
  <si>
    <t xml:space="preserve"> AMRITA  PATTNAIK</t>
  </si>
  <si>
    <t xml:space="preserve"> amritapattnaik79@gmail.com</t>
  </si>
  <si>
    <t xml:space="preserve"> TANISHA  BASU</t>
  </si>
  <si>
    <t xml:space="preserve"> basuanjan1@rediffmail.com</t>
  </si>
  <si>
    <t xml:space="preserve"> AENA  SALUJA</t>
  </si>
  <si>
    <t xml:space="preserve"> tushtigulati5@gmail.com</t>
  </si>
  <si>
    <t xml:space="preserve"> ASHUTOSH KUMAR TIWARI</t>
  </si>
  <si>
    <t xml:space="preserve"> 9895145@gmail.com</t>
  </si>
  <si>
    <t xml:space="preserve"> EKLAVYA  GUPTA</t>
  </si>
  <si>
    <t xml:space="preserve"> Eklavyagupta2003@gmail.com</t>
  </si>
  <si>
    <t xml:space="preserve"> ISHMEET  MAHARANA</t>
  </si>
  <si>
    <t xml:space="preserve"> ishmeetmaharana1@gmail.com</t>
  </si>
  <si>
    <t xml:space="preserve"> PALLAVI  PANDAB</t>
  </si>
  <si>
    <t xml:space="preserve"> pallavi.pandab2003@gmail.com</t>
  </si>
  <si>
    <t xml:space="preserve"> PRIYAWRAT  NILKANTH</t>
  </si>
  <si>
    <t xml:space="preserve"> nilkanthpriyawrat@gmail.com</t>
  </si>
  <si>
    <t xml:space="preserve"> AVIRAL  SRIVASTAVA</t>
  </si>
  <si>
    <t xml:space="preserve"> aviralsri15@gmail.com</t>
  </si>
  <si>
    <t xml:space="preserve"> ayush2512k@gmail.com</t>
  </si>
  <si>
    <t xml:space="preserve"> RAJIB  MANNA</t>
  </si>
  <si>
    <t xml:space="preserve"> rajibmanna9563@gmail.com</t>
  </si>
  <si>
    <t xml:space="preserve"> HRITIK  KALYANI</t>
  </si>
  <si>
    <t xml:space="preserve"> hritikalyanithepunisher007@gmail.com</t>
  </si>
  <si>
    <t xml:space="preserve"> SANTANU  PAL</t>
  </si>
  <si>
    <t xml:space="preserve"> santanupal2019pal@gmail.com</t>
  </si>
  <si>
    <t xml:space="preserve"> KSHITIJ KUMAR GUPTA</t>
  </si>
  <si>
    <t xml:space="preserve"> guptakshitij327@gmail.com</t>
  </si>
  <si>
    <t xml:space="preserve"> rishuraj170703@gmail.com</t>
  </si>
  <si>
    <t xml:space="preserve"> SHREYA  SINGH</t>
  </si>
  <si>
    <t xml:space="preserve"> shreyasargam04@gmail.com</t>
  </si>
  <si>
    <t xml:space="preserve"> RASHMIRANJAN  PRADHAN</t>
  </si>
  <si>
    <t xml:space="preserve"> bunty3556@gmail.com</t>
  </si>
  <si>
    <t xml:space="preserve"> SRIJANI  KARMAKAR</t>
  </si>
  <si>
    <t xml:space="preserve"> sudipoctave@gmail.com</t>
  </si>
  <si>
    <t xml:space="preserve"> DASARI YAMINI PRIYADARSHINI</t>
  </si>
  <si>
    <t xml:space="preserve"> dypdarshini@gmail.com</t>
  </si>
  <si>
    <t xml:space="preserve"> SHUBHA  SHARMA</t>
  </si>
  <si>
    <t xml:space="preserve"> sshubhi2003@gmail.com</t>
  </si>
  <si>
    <t xml:space="preserve"> ADWETA  MISHRA</t>
  </si>
  <si>
    <t xml:space="preserve"> adwetamishra058@gmail.com</t>
  </si>
  <si>
    <t xml:space="preserve"> KRISHANGI  DAS</t>
  </si>
  <si>
    <t xml:space="preserve"> daskrishangi39@gmail.com</t>
  </si>
  <si>
    <t xml:space="preserve"> ANKIT RAJ DAHAL</t>
  </si>
  <si>
    <t xml:space="preserve"> iamankitdahal12349@gmail.com</t>
  </si>
  <si>
    <t xml:space="preserve"> RAVI  CHAUDHARY</t>
  </si>
  <si>
    <t xml:space="preserve"> 6312ravi6312@gmail.com</t>
  </si>
  <si>
    <t xml:space="preserve"> NARESH  YADAV</t>
  </si>
  <si>
    <t xml:space="preserve"> iamnareshy10@gmail.com</t>
  </si>
  <si>
    <t xml:space="preserve"> PRATIK  POUDEL</t>
  </si>
  <si>
    <t xml:space="preserve"> poudelpratik681@gmail.com</t>
  </si>
  <si>
    <t xml:space="preserve"> BISHAL  THAKUR</t>
  </si>
  <si>
    <t xml:space="preserve"> bk045095@gmail.com</t>
  </si>
  <si>
    <t xml:space="preserve"> GAGAN  DASH</t>
  </si>
  <si>
    <t xml:space="preserve"> gagandash002@gmail.com</t>
  </si>
  <si>
    <t xml:space="preserve"> ADITI  MEHTA</t>
  </si>
  <si>
    <t xml:space="preserve"> aditi22mehta22@gmail.com</t>
  </si>
  <si>
    <t xml:space="preserve"> ELAPROLU MANUGEETH</t>
  </si>
  <si>
    <t xml:space="preserve"> manugeethmanugeeth@gmail.com</t>
  </si>
  <si>
    <t xml:space="preserve"> NISHANT KUMAR JHA</t>
  </si>
  <si>
    <t xml:space="preserve"> njha14840@gmail.com</t>
  </si>
  <si>
    <t xml:space="preserve"> SURYA KANTA BHUTIA</t>
  </si>
  <si>
    <t xml:space="preserve"> Suryakantbhutia143@gmail.com</t>
  </si>
  <si>
    <t xml:space="preserve"> ADITYA  CHARAN</t>
  </si>
  <si>
    <t xml:space="preserve"> tathagatnhpc2015@gmail.com</t>
  </si>
  <si>
    <t xml:space="preserve"> SOURAV  BASURI</t>
  </si>
  <si>
    <t xml:space="preserve"> souravbasuri6@gmail.com</t>
  </si>
  <si>
    <t xml:space="preserve"> ANUSHKA SHREE BAJPAI</t>
  </si>
  <si>
    <t xml:space="preserve"> anushkabetul@gmail.com</t>
  </si>
  <si>
    <t xml:space="preserve"> TRIDASH  SRIVASTAV</t>
  </si>
  <si>
    <t xml:space="preserve"> tridashsrivastav@gmail.com</t>
  </si>
  <si>
    <t xml:space="preserve"> ZAILS PRANAV KACHHAP</t>
  </si>
  <si>
    <t xml:space="preserve"> deepalikachhap1980@gmail.com</t>
  </si>
  <si>
    <t xml:space="preserve"> RIYA  PATHAK</t>
  </si>
  <si>
    <t xml:space="preserve"> arbind.kr.pathak@gmail.com</t>
  </si>
  <si>
    <t xml:space="preserve"> shantanu007sh@gmail.com</t>
  </si>
  <si>
    <t xml:space="preserve"> SNEHA  PAL</t>
  </si>
  <si>
    <t xml:space="preserve"> guharaysneha@gmail.com</t>
  </si>
  <si>
    <t xml:space="preserve"> SREEJANI  GHOSH</t>
  </si>
  <si>
    <t xml:space="preserve"> ghoshsreejani@gmail.com</t>
  </si>
  <si>
    <t xml:space="preserve"> DISHANT  SINGH</t>
  </si>
  <si>
    <t xml:space="preserve"> DISHANTSINGH063@GMAIL.COM</t>
  </si>
  <si>
    <t xml:space="preserve"> TUSHAR  KRISHNA</t>
  </si>
  <si>
    <t xml:space="preserve"> tusharkrishna7000@gmail.com</t>
  </si>
  <si>
    <t xml:space="preserve"> ANKITA  HATI</t>
  </si>
  <si>
    <t xml:space="preserve"> ankitahati.official@gmail.com</t>
  </si>
  <si>
    <t xml:space="preserve"> MUSKAN  RAJ</t>
  </si>
  <si>
    <t xml:space="preserve"> sangitasharma2828@gmail.com</t>
  </si>
  <si>
    <t xml:space="preserve"> RISHABH  RAJ</t>
  </si>
  <si>
    <t xml:space="preserve"> rishabhraj.rj04@gmail.com</t>
  </si>
  <si>
    <t xml:space="preserve"> SAKSHI  SHAW</t>
  </si>
  <si>
    <t xml:space="preserve"> s.shaw.67890@gmail.com</t>
  </si>
  <si>
    <t xml:space="preserve"> SAMEER  MISHRA</t>
  </si>
  <si>
    <t xml:space="preserve"> sameermishra451@gmail.com</t>
  </si>
  <si>
    <t xml:space="preserve"> ARSH  ADITEY</t>
  </si>
  <si>
    <t xml:space="preserve"> arshaditey@gmail.com</t>
  </si>
  <si>
    <t xml:space="preserve"> PRADEEP NEPAL PARAMANIK</t>
  </si>
  <si>
    <t xml:space="preserve"> ruddra.paramanik12@gmail.com</t>
  </si>
  <si>
    <t xml:space="preserve"> ADWIKA  SARRAF</t>
  </si>
  <si>
    <t xml:space="preserve"> sarrafamit@yahoo.com</t>
  </si>
  <si>
    <t xml:space="preserve"> SAMBHAV  NAYAK</t>
  </si>
  <si>
    <t xml:space="preserve"> sambhavnayak1610@gmail.com</t>
  </si>
  <si>
    <t xml:space="preserve"> SOHAM  PAL</t>
  </si>
  <si>
    <t xml:space="preserve"> palsoham167@gmail.com</t>
  </si>
  <si>
    <t xml:space="preserve"> VEDRAJ  THAKUR</t>
  </si>
  <si>
    <t xml:space="preserve"> Vedraj.thakur.9693@gmail.com</t>
  </si>
  <si>
    <t xml:space="preserve"> achyuta.nand@yahoo.com</t>
  </si>
  <si>
    <t xml:space="preserve"> MANU  GUPTA</t>
  </si>
  <si>
    <t xml:space="preserve"> manuguptakdr012@gmail.com</t>
  </si>
  <si>
    <t xml:space="preserve"> NAITIK SINGH CHANDEL</t>
  </si>
  <si>
    <t xml:space="preserve"> chandel12345@gmail.com</t>
  </si>
  <si>
    <t xml:space="preserve"> MANOJ</t>
  </si>
  <si>
    <t xml:space="preserve"> manojmalik87087@gmail.com</t>
  </si>
  <si>
    <t xml:space="preserve"> ERIC MUKUL MINZ</t>
  </si>
  <si>
    <t xml:space="preserve"> ericmukul04@gmail.com</t>
  </si>
  <si>
    <t xml:space="preserve"> RIDDHO SEN MONDAL</t>
  </si>
  <si>
    <t xml:space="preserve"> riddhosenmondal@gmail.com</t>
  </si>
  <si>
    <t xml:space="preserve"> Kaluram118835@gmail.com</t>
  </si>
  <si>
    <t xml:space="preserve"> MAYANK  GUPTA</t>
  </si>
  <si>
    <t xml:space="preserve"> guptamayank22102003@gmail.com</t>
  </si>
  <si>
    <t xml:space="preserve"> rajankur21122005@gmail.com</t>
  </si>
  <si>
    <t xml:space="preserve"> ayushkumarsharma1504@gmail.com</t>
  </si>
  <si>
    <t xml:space="preserve"> bsohambiswas101@gmail.com</t>
  </si>
  <si>
    <t xml:space="preserve"> KAMLESH  BEHERA</t>
  </si>
  <si>
    <t xml:space="preserve"> kamleshbehera204@gmail.com</t>
  </si>
  <si>
    <t xml:space="preserve"> AAYUSH KISHORE SARAN</t>
  </si>
  <si>
    <t xml:space="preserve"> aayushkishore321@gmail.com</t>
  </si>
  <si>
    <t xml:space="preserve"> PRIYANKAR  KUMAR</t>
  </si>
  <si>
    <t xml:space="preserve"> priyankarkumar909@gmail.com</t>
  </si>
  <si>
    <t xml:space="preserve"> BHASWAR  CHOWDHURY</t>
  </si>
  <si>
    <t xml:space="preserve"> chowdhurybhaswar@gmail.com</t>
  </si>
  <si>
    <t xml:space="preserve"> ABHIJEET</t>
  </si>
  <si>
    <t xml:space="preserve"> abhijeetkumar8837@gmail.com</t>
  </si>
  <si>
    <t xml:space="preserve"> abhinavku455@gmail.com</t>
  </si>
  <si>
    <t xml:space="preserve"> PRASANG YADAV</t>
  </si>
  <si>
    <t xml:space="preserve"> yadav.prasang@gmail.com</t>
  </si>
  <si>
    <t xml:space="preserve"> UTKARSH  SHUKLA</t>
  </si>
  <si>
    <t xml:space="preserve"> utkarshshukla0703@gmail.com</t>
  </si>
  <si>
    <t xml:space="preserve"> KOUSHIKI  DAS</t>
  </si>
  <si>
    <t xml:space="preserve"> pkdrcciit1973@yahoo.com</t>
  </si>
  <si>
    <t xml:space="preserve"> SOUMYADITYA  SAHA</t>
  </si>
  <si>
    <t xml:space="preserve"> soumyadityas85@gmail.com</t>
  </si>
  <si>
    <t xml:space="preserve"> KARAN KUMAR SAH</t>
  </si>
  <si>
    <t xml:space="preserve"> ks7887496@gmail.com</t>
  </si>
  <si>
    <t xml:space="preserve"> NIRBHIK  MANDAL</t>
  </si>
  <si>
    <t xml:space="preserve"> nirbhikmandal123@gmail.com</t>
  </si>
  <si>
    <t xml:space="preserve"> PRITAM  HAZRA</t>
  </si>
  <si>
    <t xml:space="preserve"> pritamzen2@gmail.com</t>
  </si>
  <si>
    <t xml:space="preserve"> AVINASH  DASH</t>
  </si>
  <si>
    <t xml:space="preserve"> avinashdash41@gmail.com</t>
  </si>
  <si>
    <t xml:space="preserve"> AYUSHMAAN  PATI</t>
  </si>
  <si>
    <t xml:space="preserve"> ayushmaan.pati2004@gmail.com</t>
  </si>
  <si>
    <t xml:space="preserve"> RIA  BHATT</t>
  </si>
  <si>
    <t xml:space="preserve"> bikrambhatt@gmail.com</t>
  </si>
  <si>
    <t xml:space="preserve"> SHIVANI  NAYAK</t>
  </si>
  <si>
    <t xml:space="preserve"> shivani.nayak2004@gmail.com</t>
  </si>
  <si>
    <t xml:space="preserve"> ANUSHKA  MOHANTY</t>
  </si>
  <si>
    <t xml:space="preserve"> anushkamohanty05@gmail.com</t>
  </si>
  <si>
    <t xml:space="preserve"> SATVIK</t>
  </si>
  <si>
    <t xml:space="preserve"> satvik.beura@gmail.com</t>
  </si>
  <si>
    <t xml:space="preserve"> SHREYANSH KUMAR BASOTIA</t>
  </si>
  <si>
    <t xml:space="preserve"> SHREYANSH.KUMARBASOTIA@GMAIL.COM</t>
  </si>
  <si>
    <t xml:space="preserve"> ABHISHEK  MOHAPATRA</t>
  </si>
  <si>
    <t xml:space="preserve"> ABHISHEK.MOHAPATRA2611@GMAIL.COM</t>
  </si>
  <si>
    <t xml:space="preserve"> ARNAB KUMAR PRUSTY</t>
  </si>
  <si>
    <t xml:space="preserve"> punamprusty1978@gmail.com</t>
  </si>
  <si>
    <t xml:space="preserve"> AYUVA  OJHA</t>
  </si>
  <si>
    <t xml:space="preserve"> abhayaojhaninl@gmail.com</t>
  </si>
  <si>
    <t xml:space="preserve"> DARYL  REJI</t>
  </si>
  <si>
    <t xml:space="preserve"> daryl09082003@gmail.com</t>
  </si>
  <si>
    <t xml:space="preserve"> DIBYAJYOTI  NAYAK</t>
  </si>
  <si>
    <t xml:space="preserve"> ndibyajyoti57@gmail.com</t>
  </si>
  <si>
    <t xml:space="preserve"> GEET GUNJAN SAHOO</t>
  </si>
  <si>
    <t xml:space="preserve"> geetbalthazar5@gmail.com</t>
  </si>
  <si>
    <t xml:space="preserve"> MILIND  MOHAPATRA</t>
  </si>
  <si>
    <t xml:space="preserve"> 444milind@gmail.com</t>
  </si>
  <si>
    <t xml:space="preserve"> PRADOSHA  DHAL</t>
  </si>
  <si>
    <t xml:space="preserve"> pradosh.dhal2004@gmail.com</t>
  </si>
  <si>
    <t xml:space="preserve"> RUDRA NARAYAN MOHAPATRA</t>
  </si>
  <si>
    <t xml:space="preserve"> rabindranath1257@gmail.com</t>
  </si>
  <si>
    <t xml:space="preserve"> SALONI  HOTTA</t>
  </si>
  <si>
    <t xml:space="preserve"> dphotta@gmail.com</t>
  </si>
  <si>
    <t xml:space="preserve"> SAMHITA  BEHERA</t>
  </si>
  <si>
    <t xml:space="preserve"> samhita2411@gmail.com</t>
  </si>
  <si>
    <t xml:space="preserve"> SATYAKI  DAS</t>
  </si>
  <si>
    <t xml:space="preserve"> satyakidas1382@gmail.com</t>
  </si>
  <si>
    <t xml:space="preserve"> SIVUN  PANDA</t>
  </si>
  <si>
    <t xml:space="preserve"> sivunpanda04@gmail.com</t>
  </si>
  <si>
    <t xml:space="preserve"> BANSHITA  MISHRA</t>
  </si>
  <si>
    <t xml:space="preserve"> mishrabanshita@gmail.com</t>
  </si>
  <si>
    <t xml:space="preserve"> pranjalsharma0801@gmail.com</t>
  </si>
  <si>
    <t xml:space="preserve"> DURGESH LAL KARNA</t>
  </si>
  <si>
    <t xml:space="preserve"> karnadurgesh70@gmail.com</t>
  </si>
  <si>
    <t xml:space="preserve"> py159311@gmail.com</t>
  </si>
  <si>
    <t xml:space="preserve"> PRADEEP KUMAR KHERWAR</t>
  </si>
  <si>
    <t xml:space="preserve"> kherwarpradeep20@gmail.com</t>
  </si>
  <si>
    <t xml:space="preserve"> SAILESH PRASAD</t>
  </si>
  <si>
    <t xml:space="preserve"> spsaileshprasad@gmail.com</t>
  </si>
  <si>
    <t xml:space="preserve"> harshitprakash69@gmail.com</t>
  </si>
  <si>
    <t xml:space="preserve"> JASMINE  PATNAIK</t>
  </si>
  <si>
    <t xml:space="preserve"> jasminpattnaik2105@gmail.com</t>
  </si>
  <si>
    <t xml:space="preserve"> MIKUL  GHUNAWAT</t>
  </si>
  <si>
    <t xml:space="preserve"> mikulghunawat01@gmail.com</t>
  </si>
  <si>
    <t xml:space="preserve"> UTKARSH  MAYANK</t>
  </si>
  <si>
    <t xml:space="preserve"> mayankutkarsh100@gmail.com</t>
  </si>
  <si>
    <t xml:space="preserve"> VAIBHAV  AWASTHI</t>
  </si>
  <si>
    <t xml:space="preserve"> 5608.vaibhav@gmail.com</t>
  </si>
  <si>
    <t xml:space="preserve"> AKASH KUMAR SINGH</t>
  </si>
  <si>
    <t xml:space="preserve"> ravindrasingh875@gmail.com</t>
  </si>
  <si>
    <t xml:space="preserve"> SHRUTI  KUMARI</t>
  </si>
  <si>
    <t xml:space="preserve"> imshrutikri123@gmail.com</t>
  </si>
  <si>
    <t xml:space="preserve"> RITTIK  DHAL</t>
  </si>
  <si>
    <t xml:space="preserve"> rittikdhal2003@gmail.com</t>
  </si>
  <si>
    <t xml:space="preserve"> renukasingh232@gmail.com</t>
  </si>
  <si>
    <t xml:space="preserve"> SATYAM  BISHT</t>
  </si>
  <si>
    <t xml:space="preserve"> satyamsabi4@gmail.com</t>
  </si>
  <si>
    <t xml:space="preserve"> riyak3112@gmail.com</t>
  </si>
  <si>
    <t xml:space="preserve"> DIKSHA  GUPTA</t>
  </si>
  <si>
    <t xml:space="preserve"> dinesh_prince@yahoo.co.uk</t>
  </si>
  <si>
    <t xml:space="preserve"> ISHIKA  PANDA</t>
  </si>
  <si>
    <t xml:space="preserve"> bandanapandajsr@gmail.com</t>
  </si>
  <si>
    <t xml:space="preserve"> RIYA  PRIYADARSHINI</t>
  </si>
  <si>
    <t xml:space="preserve"> priyadarshirakesh3@gmail.com</t>
  </si>
  <si>
    <t xml:space="preserve"> AYUSH  NAIK</t>
  </si>
  <si>
    <t xml:space="preserve"> NUPURISHU@YAHOO.CO.IN</t>
  </si>
  <si>
    <t xml:space="preserve"> ARADHANA  PANDA</t>
  </si>
  <si>
    <t xml:space="preserve"> jhumapanda807@gmail.com</t>
  </si>
  <si>
    <t xml:space="preserve"> BRAHMMIN  KOUL</t>
  </si>
  <si>
    <t xml:space="preserve"> chefkoul@gmail.com</t>
  </si>
  <si>
    <t xml:space="preserve"> SANJANA RAY MOHAPATRA</t>
  </si>
  <si>
    <t xml:space="preserve"> sraymoh@gmail.com</t>
  </si>
  <si>
    <t xml:space="preserve"> AMAY  SHARMA</t>
  </si>
  <si>
    <t xml:space="preserve"> amaysharma28122003@gmail.com</t>
  </si>
  <si>
    <t xml:space="preserve"> AASHI  JAISWAL</t>
  </si>
  <si>
    <t xml:space="preserve"> aashij1803@gmail.com</t>
  </si>
  <si>
    <t xml:space="preserve"> ANMOL  TEWARI</t>
  </si>
  <si>
    <t xml:space="preserve"> DEEPABISHTTEWARI@GMAIL.COM</t>
  </si>
  <si>
    <t xml:space="preserve"> MARYADA  RAY</t>
  </si>
  <si>
    <t xml:space="preserve"> maryadaray235@gmail.com</t>
  </si>
  <si>
    <t xml:space="preserve"> AGRIMA  SHREE</t>
  </si>
  <si>
    <t xml:space="preserve"> agrimashree2304@gmail.com</t>
  </si>
  <si>
    <t xml:space="preserve"> ANIRUDH  SHARMA</t>
  </si>
  <si>
    <t xml:space="preserve"> sharmaanirudh149@gmail.com</t>
  </si>
  <si>
    <t xml:space="preserve"> KUNAL KUMAR SAW</t>
  </si>
  <si>
    <t xml:space="preserve"> SAWKUNAL566@GMAIL.COM</t>
  </si>
  <si>
    <t xml:space="preserve"> SAHIL KUMAR</t>
  </si>
  <si>
    <t xml:space="preserve"> sahilku397@gmail.com</t>
  </si>
  <si>
    <t xml:space="preserve"> SAI SANJANA  DWARAPUDI</t>
  </si>
  <si>
    <t xml:space="preserve"> srinivas.dwarapudi@gmail.com</t>
  </si>
  <si>
    <t xml:space="preserve"> SUBHA DARSHINI MISHRA</t>
  </si>
  <si>
    <t xml:space="preserve"> jpnm76@gmail.com</t>
  </si>
  <si>
    <t xml:space="preserve"> AARUSH  AMBAR</t>
  </si>
  <si>
    <t xml:space="preserve"> amberajay@gmail.com</t>
  </si>
  <si>
    <t xml:space="preserve"> ABHIPSA  MISHRA</t>
  </si>
  <si>
    <t xml:space="preserve"> siliswapna.mishra74@gmail.com</t>
  </si>
  <si>
    <t xml:space="preserve"> ALENA  SAHOO</t>
  </si>
  <si>
    <t xml:space="preserve"> laxmidharsd@rediffmail.com</t>
  </si>
  <si>
    <t xml:space="preserve"> ARYAMAN  PADHY</t>
  </si>
  <si>
    <t xml:space="preserve"> aryamanpadhy9@gmail.com</t>
  </si>
  <si>
    <t xml:space="preserve"> KRUSHNAKANTA  MISHRA</t>
  </si>
  <si>
    <t xml:space="preserve"> diptikanta@yahoo.com</t>
  </si>
  <si>
    <t xml:space="preserve"> KRISHNA SREEKAR  UPADHAYAYULA</t>
  </si>
  <si>
    <t xml:space="preserve"> krishnasreekar59@gmail.com</t>
  </si>
  <si>
    <t xml:space="preserve"> ANANAD  KUMAR</t>
  </si>
  <si>
    <t xml:space="preserve"> andxyz0077@gmail.com</t>
  </si>
  <si>
    <t xml:space="preserve"> SUBRITI KUMARI</t>
  </si>
  <si>
    <t xml:space="preserve"> Ksubriti@gmail.com</t>
  </si>
  <si>
    <t xml:space="preserve"> debarghyadatta397@gmail.com</t>
  </si>
  <si>
    <t xml:space="preserve"> PRATYUSH  CHAUHAN</t>
  </si>
  <si>
    <t xml:space="preserve"> pratyushchauhan147@gmail.com</t>
  </si>
  <si>
    <t xml:space="preserve"> SAHIL KUMAR SINGH</t>
  </si>
  <si>
    <t xml:space="preserve"> r331977@gmail.com</t>
  </si>
  <si>
    <t xml:space="preserve"> SAMRIDHI  PATHAK</t>
  </si>
  <si>
    <t xml:space="preserve"> jsam22360@gmail.com</t>
  </si>
  <si>
    <t xml:space="preserve"> SHREYA  KATYAYAN</t>
  </si>
  <si>
    <t xml:space="preserve"> hareram@tatasteel.com</t>
  </si>
  <si>
    <t xml:space="preserve"> TIRTHANIR  MAITY</t>
  </si>
  <si>
    <t xml:space="preserve"> 4imaity@gmail.com</t>
  </si>
  <si>
    <t xml:space="preserve"> SHALINI  KUMARI</t>
  </si>
  <si>
    <t xml:space="preserve"> ashalini59@gmail.com</t>
  </si>
  <si>
    <t xml:space="preserve"> SHILKY  DWIVEDI</t>
  </si>
  <si>
    <t xml:space="preserve"> shilkydwivedi14@gmail.com</t>
  </si>
  <si>
    <t xml:space="preserve"> RISHI RAJ DUTTA</t>
  </si>
  <si>
    <t xml:space="preserve"> rishirajdutta20@gmail.com</t>
  </si>
  <si>
    <t xml:space="preserve"> PRASIDH  AGARWAL</t>
  </si>
  <si>
    <t xml:space="preserve"> prasiddh.agarwall.112@gmail.com</t>
  </si>
  <si>
    <t xml:space="preserve"> RISHIKA  SADHUKHAN</t>
  </si>
  <si>
    <t xml:space="preserve"> RISHIKASADHUKHAN@GMAIL.COM</t>
  </si>
  <si>
    <t xml:space="preserve"> YASH RAJ GUPTA</t>
  </si>
  <si>
    <t xml:space="preserve"> yashrajgupta606@gmail.com</t>
  </si>
  <si>
    <t xml:space="preserve"> aryannayak375@gmail.com</t>
  </si>
  <si>
    <t xml:space="preserve"> SUMIT  VERMA</t>
  </si>
  <si>
    <t xml:space="preserve"> sumitverma191105@gmail.com</t>
  </si>
  <si>
    <t xml:space="preserve"> ayushrajpatna0011@gmail.com</t>
  </si>
  <si>
    <t xml:space="preserve"> AMRIT  ANAND</t>
  </si>
  <si>
    <t xml:space="preserve"> anandamrit602@gmail.com</t>
  </si>
  <si>
    <t xml:space="preserve"> kumarnishantbhadani@gmail.com</t>
  </si>
  <si>
    <t xml:space="preserve"> NISHIKANTA  PANDA</t>
  </si>
  <si>
    <t xml:space="preserve"> nishikantpanda310@gmail.com</t>
  </si>
  <si>
    <t xml:space="preserve"> RAUNAK KUMAR MISHRA</t>
  </si>
  <si>
    <t xml:space="preserve"> mishraraunakkumar3@gmail.com</t>
  </si>
  <si>
    <t xml:space="preserve"> APURVA  SINHA</t>
  </si>
  <si>
    <t xml:space="preserve"> apurvasinha1504@gmail.com</t>
  </si>
  <si>
    <t xml:space="preserve"> arti40241@gmail.com</t>
  </si>
  <si>
    <t xml:space="preserve"> amankr8297@gmail.com</t>
  </si>
  <si>
    <t xml:space="preserve"> IMAAD IKRAMUL FASIH</t>
  </si>
  <si>
    <t xml:space="preserve"> imaadikramulfasih@gmail.com</t>
  </si>
  <si>
    <t xml:space="preserve"> ANISH  KUMAR</t>
  </si>
  <si>
    <t xml:space="preserve"> sanraj9835@gmail.com</t>
  </si>
  <si>
    <t xml:space="preserve"> AVANISH SINGH CHAUHAN</t>
  </si>
  <si>
    <t xml:space="preserve"> avanishc850@gmail.com</t>
  </si>
  <si>
    <t xml:space="preserve"> ANIKET  KUMAR</t>
  </si>
  <si>
    <t xml:space="preserve"> aniketkumar6656@gmail.com</t>
  </si>
  <si>
    <t xml:space="preserve"> PRADIPTA  BANERJEE</t>
  </si>
  <si>
    <t xml:space="preserve"> banerjeepradipta47@gmail.com</t>
  </si>
  <si>
    <t xml:space="preserve"> TISHYA  MOHITE</t>
  </si>
  <si>
    <t xml:space="preserve"> tishyamohite2211@gmail.com</t>
  </si>
  <si>
    <t xml:space="preserve"> JOGA DIPAN SWAIN</t>
  </si>
  <si>
    <t xml:space="preserve"> jogadipan@gmail.com</t>
  </si>
  <si>
    <t xml:space="preserve"> SAISAGAR  SAHUKAR</t>
  </si>
  <si>
    <t xml:space="preserve"> sahukarsaisagar@gmail.com</t>
  </si>
  <si>
    <t xml:space="preserve"> ANIKET</t>
  </si>
  <si>
    <t xml:space="preserve"> balajioffsetpress1@gmail.com</t>
  </si>
  <si>
    <t xml:space="preserve"> SWAROOP SWASTIK PRADHAN</t>
  </si>
  <si>
    <t xml:space="preserve"> som9800@gmail.com</t>
  </si>
  <si>
    <t xml:space="preserve"> DEBOSMITA  CHAKRAVARTY</t>
  </si>
  <si>
    <t xml:space="preserve"> DCHAKRAVARTY34@GMAIL.COM</t>
  </si>
  <si>
    <t xml:space="preserve"> divyanshukumar725@gmail.com</t>
  </si>
  <si>
    <t xml:space="preserve"> SURAJ ROSHAN SAHOO</t>
  </si>
  <si>
    <t xml:space="preserve"> sahoo2255@gmail.com</t>
  </si>
  <si>
    <t xml:space="preserve"> HARDIK  PATEL</t>
  </si>
  <si>
    <t xml:space="preserve"> hp9804283324@gmail.com</t>
  </si>
  <si>
    <t xml:space="preserve"> AADITYA  THAKUR</t>
  </si>
  <si>
    <t xml:space="preserve"> aadityathakur451@gmail.com</t>
  </si>
  <si>
    <t xml:space="preserve"> AMRODIN  ANSARI</t>
  </si>
  <si>
    <t xml:space="preserve"> amrodin341@gmail.com</t>
  </si>
  <si>
    <t xml:space="preserve"> SURYA PRAKASH SAH</t>
  </si>
  <si>
    <t xml:space="preserve"> suryaprakashshah2@gmail.com</t>
  </si>
  <si>
    <t xml:space="preserve"> TARINI PRASAD NAYAK</t>
  </si>
  <si>
    <t xml:space="preserve"> tarinip04@gmail.com</t>
  </si>
  <si>
    <t xml:space="preserve"> ADI AMLAN BISWAL</t>
  </si>
  <si>
    <t xml:space="preserve"> spyderab59@gmail.com</t>
  </si>
  <si>
    <t xml:space="preserve"> KRISHNA MOHAN</t>
  </si>
  <si>
    <t xml:space="preserve"> krishnamoh18@gmail.com</t>
  </si>
  <si>
    <t xml:space="preserve"> SWAYAM  SANKALP</t>
  </si>
  <si>
    <t xml:space="preserve"> ashriraul14@gmail.com</t>
  </si>
  <si>
    <t xml:space="preserve"> PREETISH  RAJ</t>
  </si>
  <si>
    <t xml:space="preserve"> pawankumardd2113@gmail.com</t>
  </si>
  <si>
    <t xml:space="preserve"> SHREYA  PATEL</t>
  </si>
  <si>
    <t xml:space="preserve"> sspatel@bhel.in</t>
  </si>
  <si>
    <t xml:space="preserve"> VIKAS  YADAV</t>
  </si>
  <si>
    <t xml:space="preserve"> yaakash3@gmail.com</t>
  </si>
  <si>
    <t xml:space="preserve"> ANURON  UPADHAY</t>
  </si>
  <si>
    <t xml:space="preserve"> abirupadhay192003@gmail.com</t>
  </si>
  <si>
    <t xml:space="preserve"> DHRUV  DUGGAL</t>
  </si>
  <si>
    <t xml:space="preserve"> dhruvduggal2049@gmail.com</t>
  </si>
  <si>
    <t xml:space="preserve"> ANIKET  JAIN</t>
  </si>
  <si>
    <t xml:space="preserve"> jainaniket.agra@gmail.com</t>
  </si>
  <si>
    <t xml:space="preserve"> ANUSHKA  BANERJEE</t>
  </si>
  <si>
    <t xml:space="preserve"> akbanerje@gmail.com</t>
  </si>
  <si>
    <t xml:space="preserve"> PRATYUSH  SHRIVASTAVA</t>
  </si>
  <si>
    <t xml:space="preserve"> s.rajanish22@gmail.com</t>
  </si>
  <si>
    <t xml:space="preserve"> TANYA  CHAUDHARY</t>
  </si>
  <si>
    <t xml:space="preserve"> tanyachaudhary2004@gmail.com</t>
  </si>
  <si>
    <t xml:space="preserve"> ANUSHKA  SHRIVASTAVA</t>
  </si>
  <si>
    <t xml:space="preserve"> anushka.s.0711@gmail.com</t>
  </si>
  <si>
    <t xml:space="preserve"> KESHAV NARAYAN RATH</t>
  </si>
  <si>
    <t xml:space="preserve"> shuclanshu.rath_3064@yahoo.co.in</t>
  </si>
  <si>
    <t xml:space="preserve"> ADRIKA  MANDAL</t>
  </si>
  <si>
    <t xml:space="preserve"> Barun.bk684@gmail.com</t>
  </si>
  <si>
    <t xml:space="preserve"> PRAKHAR  BANSAL</t>
  </si>
  <si>
    <t xml:space="preserve"> bnslprakhar04@gmail.com</t>
  </si>
  <si>
    <t xml:space="preserve"> POORANJIT  CHOWDHURY</t>
  </si>
  <si>
    <t xml:space="preserve"> pcrr2515@gmail.com</t>
  </si>
  <si>
    <t xml:space="preserve"> AMRIT  SENGUPTA</t>
  </si>
  <si>
    <t xml:space="preserve"> swapna.sengupta.infy@gmail.com</t>
  </si>
  <si>
    <t xml:space="preserve"> ATISHAY  JAIN</t>
  </si>
  <si>
    <t xml:space="preserve"> vinayjain012@gmail.com</t>
  </si>
  <si>
    <t xml:space="preserve"> KRISHNAM  AGARWAL</t>
  </si>
  <si>
    <t xml:space="preserve"> krishnam.agarwal15@gmail.com</t>
  </si>
  <si>
    <t xml:space="preserve"> KUSHAL  AGARWAL</t>
  </si>
  <si>
    <t xml:space="preserve"> star.kushal04@gmail.com</t>
  </si>
  <si>
    <t xml:space="preserve"> SOUHARDYA  MRIDHA</t>
  </si>
  <si>
    <t xml:space="preserve"> s2004indiam@gmail.com</t>
  </si>
  <si>
    <t xml:space="preserve"> ABHISHEK  JENA</t>
  </si>
  <si>
    <t xml:space="preserve"> abhishekjena4120@gmail.com</t>
  </si>
  <si>
    <t xml:space="preserve"> YASH RAMESH MOHAPATRA</t>
  </si>
  <si>
    <t xml:space="preserve"> subhalaxmiyash78@gmail.com</t>
  </si>
  <si>
    <t xml:space="preserve"> TWISHA  CHOWDHURY</t>
  </si>
  <si>
    <t xml:space="preserve"> chowdhurytwisha@gmail.com</t>
  </si>
  <si>
    <t xml:space="preserve"> ABHILASHA  PATRA</t>
  </si>
  <si>
    <t xml:space="preserve"> abhilasha.gul@gmail.com</t>
  </si>
  <si>
    <t xml:space="preserve"> PK562036@GMAIL.COM</t>
  </si>
  <si>
    <t xml:space="preserve"> KUMAR UTTCHRIST SINHA</t>
  </si>
  <si>
    <t xml:space="preserve"> uttchrist@gmail.com</t>
  </si>
  <si>
    <t xml:space="preserve"> DIYA  MANNA</t>
  </si>
  <si>
    <t xml:space="preserve"> diya.manna.ru@gmail.com</t>
  </si>
  <si>
    <t xml:space="preserve"> ASHIRVAD  KUMAR</t>
  </si>
  <si>
    <t xml:space="preserve"> ashirbadkumar0909@gmail.com</t>
  </si>
  <si>
    <t xml:space="preserve"> chelsea.rnc100@gmail.com</t>
  </si>
  <si>
    <t xml:space="preserve"> ds278530@gmail.com</t>
  </si>
  <si>
    <t xml:space="preserve"> JIBAN JYOTI DAS</t>
  </si>
  <si>
    <t xml:space="preserve"> jibanjyotidas016@gmail.com</t>
  </si>
  <si>
    <t xml:space="preserve"> MALAY</t>
  </si>
  <si>
    <t xml:space="preserve"> malaykumar985@gmail.com</t>
  </si>
  <si>
    <t xml:space="preserve"> KANCHAN  PATNAIK</t>
  </si>
  <si>
    <t xml:space="preserve"> kanchan4patnaik@gmail.com</t>
  </si>
  <si>
    <t xml:space="preserve"> 1234cms.gadadhar@gmail.com</t>
  </si>
  <si>
    <t xml:space="preserve"> URMI  BHAUMIK</t>
  </si>
  <si>
    <t xml:space="preserve"> mousumibhaumik648@gmail.com</t>
  </si>
  <si>
    <t xml:space="preserve"> AMRIT  SINGH</t>
  </si>
  <si>
    <t xml:space="preserve"> tarakeswarsingh1@gmail.com</t>
  </si>
  <si>
    <t xml:space="preserve"> anandavinash1253@gmail.com</t>
  </si>
  <si>
    <t xml:space="preserve"> DEBDEEP  SINHA</t>
  </si>
  <si>
    <t xml:space="preserve"> Debdyuti7861@gmail.com</t>
  </si>
  <si>
    <t xml:space="preserve"> RANIT  MUKHERJEE</t>
  </si>
  <si>
    <t xml:space="preserve"> littleranit@gmail.com</t>
  </si>
  <si>
    <t xml:space="preserve"> AAYUSH</t>
  </si>
  <si>
    <t xml:space="preserve"> iaayush.19@gmail.com</t>
  </si>
  <si>
    <t xml:space="preserve"> ADARSH RAJ SRIVASTAVA</t>
  </si>
  <si>
    <t xml:space="preserve"> adarshraj3700@gmail.com</t>
  </si>
  <si>
    <t xml:space="preserve"> ADITI  PRABHA</t>
  </si>
  <si>
    <t xml:space="preserve"> Aditi29prabha@gmail.com</t>
  </si>
  <si>
    <t xml:space="preserve"> OISHANI  BANERJEE</t>
  </si>
  <si>
    <t xml:space="preserve"> aoboa2020@gmail.com</t>
  </si>
  <si>
    <t xml:space="preserve"> PALLAB JYOTI BORA</t>
  </si>
  <si>
    <t xml:space="preserve"> borahbhupen419@gmail.com</t>
  </si>
  <si>
    <t xml:space="preserve"> SHATAKHI  PANDEY</t>
  </si>
  <si>
    <t xml:space="preserve"> pandeyshatakhi16@gmail.com</t>
  </si>
  <si>
    <t xml:space="preserve"> k.aditi1411@gmail.com</t>
  </si>
  <si>
    <t xml:space="preserve"> NAMRATA  KUMARI</t>
  </si>
  <si>
    <t xml:space="preserve"> nidhikri50997@gmail.com</t>
  </si>
  <si>
    <t xml:space="preserve"> PRAKHAR  SINGH</t>
  </si>
  <si>
    <t xml:space="preserve"> prakhar6122@gmail.com</t>
  </si>
  <si>
    <t xml:space="preserve"> PREETAM  DASH</t>
  </si>
  <si>
    <t xml:space="preserve"> saroj_7714@rediffmail.com</t>
  </si>
  <si>
    <t xml:space="preserve"> riyakumari220929@gmail.com</t>
  </si>
  <si>
    <t xml:space="preserve"> anushkabanerjee14783@gmail.com</t>
  </si>
  <si>
    <t xml:space="preserve"> SAGNIK  PAUL</t>
  </si>
  <si>
    <t xml:space="preserve"> mastersagnik30112004@gmail.com</t>
  </si>
  <si>
    <t xml:space="preserve"> GOURANGA  MAITY</t>
  </si>
  <si>
    <t xml:space="preserve"> mgouranga482@gmail.com</t>
  </si>
  <si>
    <t xml:space="preserve"> PUJA  DAS</t>
  </si>
  <si>
    <t xml:space="preserve"> pujad5359@gmail.com</t>
  </si>
  <si>
    <t xml:space="preserve"> ASHISH  POTHAL</t>
  </si>
  <si>
    <t xml:space="preserve"> bnpothal@gmail.com</t>
  </si>
  <si>
    <t xml:space="preserve"> MAINAK  MAITRA</t>
  </si>
  <si>
    <t xml:space="preserve"> mainakmaitra22@gmail.com</t>
  </si>
  <si>
    <t xml:space="preserve"> PARAG  DAS</t>
  </si>
  <si>
    <t xml:space="preserve"> paragpuskar@gmail.com</t>
  </si>
  <si>
    <t xml:space="preserve"> DAS.SOHAM2003@GMAIL.COM</t>
  </si>
  <si>
    <t xml:space="preserve"> RITESH GARABADU</t>
  </si>
  <si>
    <t xml:space="preserve"> Riteshgarabadu@gmail.com</t>
  </si>
  <si>
    <t xml:space="preserve"> SARTHAK  DASH</t>
  </si>
  <si>
    <t xml:space="preserve"> thesarthakdash@gmail.com</t>
  </si>
  <si>
    <t xml:space="preserve"> JAY VENKAT  KOTHARI</t>
  </si>
  <si>
    <t xml:space="preserve"> jay1973kothari@gmail.com</t>
  </si>
  <si>
    <t xml:space="preserve"> PRITAM KUMAR DASH</t>
  </si>
  <si>
    <t xml:space="preserve"> pritamdash6365@gmail.com</t>
  </si>
  <si>
    <t xml:space="preserve"> CHANDRA SHEKHAR BALA</t>
  </si>
  <si>
    <t xml:space="preserve"> balachandrasekhar95@gmail.com</t>
  </si>
  <si>
    <t xml:space="preserve"> DEEWAKAR PRASAD YADAV</t>
  </si>
  <si>
    <t xml:space="preserve"> diwakarkumaryadav584@gmail.com</t>
  </si>
  <si>
    <t xml:space="preserve"> TANISA  VERMA</t>
  </si>
  <si>
    <t xml:space="preserve"> mailvermaritesh@gmail.com</t>
  </si>
  <si>
    <t xml:space="preserve"> SUJAL  KUMAR</t>
  </si>
  <si>
    <t xml:space="preserve"> Sujalnayak41@gmail.com</t>
  </si>
  <si>
    <t xml:space="preserve"> KANCHAN KUMARI DAS</t>
  </si>
  <si>
    <t xml:space="preserve"> kanchandas123456789@gmail.com</t>
  </si>
  <si>
    <t xml:space="preserve"> RITESH KUMAR CHAUHAN</t>
  </si>
  <si>
    <t xml:space="preserve"> riteshthestudent123@gmail.com</t>
  </si>
  <si>
    <t xml:space="preserve"> PRASHANNA  SHRESTHA</t>
  </si>
  <si>
    <t xml:space="preserve"> ps5470950@gmail.com</t>
  </si>
  <si>
    <t xml:space="preserve"> PIYUSH SAA</t>
  </si>
  <si>
    <t xml:space="preserve"> piyushsaa2804@gmail.com</t>
  </si>
  <si>
    <t xml:space="preserve"> SOUMYARANJN SAMAL</t>
  </si>
  <si>
    <t xml:space="preserve"> soumyasamal2003@gmail.com</t>
  </si>
  <si>
    <t xml:space="preserve"> STITI PRAGYAN BEHERA</t>
  </si>
  <si>
    <t xml:space="preserve"> stitipragyanbehera132@gmail.com</t>
  </si>
  <si>
    <t xml:space="preserve"> AKASH  TRIVEDI</t>
  </si>
  <si>
    <t xml:space="preserve"> akashtrivedi2107@gmail.com</t>
  </si>
  <si>
    <t xml:space="preserve"> ANIRBAN  DIHINGIA</t>
  </si>
  <si>
    <t xml:space="preserve"> dihingia.mohan@rediffmail.com</t>
  </si>
  <si>
    <t xml:space="preserve"> ANIRUDDH  DUBEY</t>
  </si>
  <si>
    <t xml:space="preserve"> aniruddhdubey2844@gmail.com</t>
  </si>
  <si>
    <t xml:space="preserve"> ANNANYA  ARORA</t>
  </si>
  <si>
    <t xml:space="preserve"> annanyaarora0711@gmail.com</t>
  </si>
  <si>
    <t xml:space="preserve"> ANUBHAV  DAS</t>
  </si>
  <si>
    <t xml:space="preserve"> anubhav181003@gmail.com</t>
  </si>
  <si>
    <t xml:space="preserve"> ARDHI  TARUN</t>
  </si>
  <si>
    <t xml:space="preserve"> atarun121@gmail.com</t>
  </si>
  <si>
    <t xml:space="preserve"> ARPIT  SHARMA</t>
  </si>
  <si>
    <t xml:space="preserve"> arpitsharma7may@gmail.com</t>
  </si>
  <si>
    <t xml:space="preserve"> ATHARVA RAJENDRA MHASKE</t>
  </si>
  <si>
    <t xml:space="preserve"> ramhaske@rediffmail.com</t>
  </si>
  <si>
    <t xml:space="preserve"> CHANDRANI  GHOSH</t>
  </si>
  <si>
    <t xml:space="preserve"> cghosh988@gmail.com</t>
  </si>
  <si>
    <t xml:space="preserve"> ESHNA  RAY</t>
  </si>
  <si>
    <t xml:space="preserve"> rayeshna326@gmail.com</t>
  </si>
  <si>
    <t xml:space="preserve"> ISHAN  MATHUR</t>
  </si>
  <si>
    <t xml:space="preserve"> ishanmathur3006@gmail.com</t>
  </si>
  <si>
    <t xml:space="preserve"> KASHISH  CHAWLA</t>
  </si>
  <si>
    <t xml:space="preserve"> chawlakashish2003@gmail.com</t>
  </si>
  <si>
    <t xml:space="preserve"> KASHISH  KUMARI</t>
  </si>
  <si>
    <t xml:space="preserve"> nirakumari112@gmail.com</t>
  </si>
  <si>
    <t xml:space="preserve"> KHUSHEE  MOHAPATRA</t>
  </si>
  <si>
    <t xml:space="preserve"> khusheemohapatra91@gmail.com</t>
  </si>
  <si>
    <t xml:space="preserve"> KUMAR  SHAHIL</t>
  </si>
  <si>
    <t xml:space="preserve"> sahilxyz004@gmail.com</t>
  </si>
  <si>
    <t xml:space="preserve"> NAURAV  KUMAR</t>
  </si>
  <si>
    <t xml:space="preserve"> nauravkumar222002@gmail.com</t>
  </si>
  <si>
    <t xml:space="preserve"> PRANAV  SHARMA</t>
  </si>
  <si>
    <t xml:space="preserve"> ravijspl141074@gmail.com</t>
  </si>
  <si>
    <t xml:space="preserve"> RONIT  RATHI</t>
  </si>
  <si>
    <t xml:space="preserve"> ronitrathi2004@gmail.com</t>
  </si>
  <si>
    <t xml:space="preserve"> ROSHAN SINGH AIRY</t>
  </si>
  <si>
    <t xml:space="preserve"> airyroshan99@gmail.com</t>
  </si>
  <si>
    <t xml:space="preserve"> SAAHIL  BAHUKHANDI</t>
  </si>
  <si>
    <t xml:space="preserve"> saahilbahukhandi@gmail.com</t>
  </si>
  <si>
    <t xml:space="preserve"> SAHIL  SAHU</t>
  </si>
  <si>
    <t xml:space="preserve"> sahiltony5@gmail.com</t>
  </si>
  <si>
    <t xml:space="preserve"> SATYAM  RAJ</t>
  </si>
  <si>
    <t xml:space="preserve"> singhrajsatyam17@gmail.com</t>
  </si>
  <si>
    <t xml:space="preserve"> saurav.kum2603@gmail.com</t>
  </si>
  <si>
    <t xml:space="preserve"> sdas30615@gmail.com</t>
  </si>
  <si>
    <t xml:space="preserve"> SHAIVEE  SAHU</t>
  </si>
  <si>
    <t xml:space="preserve"> shaiveesahu@gmail.com</t>
  </si>
  <si>
    <t xml:space="preserve"> SHIVANGI  SINHA</t>
  </si>
  <si>
    <t xml:space="preserve"> shivangi.sinha578@gmail.com</t>
  </si>
  <si>
    <t xml:space="preserve"> SHREYA  MALLIK</t>
  </si>
  <si>
    <t xml:space="preserve"> dasananta99@gmail.com</t>
  </si>
  <si>
    <t xml:space="preserve"> SHRISH S MAITI</t>
  </si>
  <si>
    <t xml:space="preserve"> skmaiti123@rediffmail.com</t>
  </si>
  <si>
    <t xml:space="preserve"> siddharth4507@gmail.com</t>
  </si>
  <si>
    <t xml:space="preserve"> SIDDHARTHA</t>
  </si>
  <si>
    <t xml:space="preserve"> aishwaryagupta62601@gmail.com</t>
  </si>
  <si>
    <t xml:space="preserve"> SUBHADRA  KHUNTIA</t>
  </si>
  <si>
    <t xml:space="preserve"> subhadrakhuntia1243@gmail.com</t>
  </si>
  <si>
    <t xml:space="preserve"> SUHANI SURYASNATA</t>
  </si>
  <si>
    <t xml:space="preserve"> saisubhendu@rediffmail.com</t>
  </si>
  <si>
    <t xml:space="preserve"> SUMIT KUMAR SAHU</t>
  </si>
  <si>
    <t xml:space="preserve"> manoj.sahu@suzlon.com</t>
  </si>
  <si>
    <t xml:space="preserve"> TEJANSHU  BHANDARI</t>
  </si>
  <si>
    <t xml:space="preserve"> btejanshu@gmail.com</t>
  </si>
  <si>
    <t xml:space="preserve"> VAIBHAV  JAIN</t>
  </si>
  <si>
    <t xml:space="preserve"> vaibhavtarun52@gmail.com</t>
  </si>
  <si>
    <t xml:space="preserve"> AAKRITI  GUPTA</t>
  </si>
  <si>
    <t xml:space="preserve"> guptaaakriti179@gmail.com</t>
  </si>
  <si>
    <t xml:space="preserve"> ABHISHEK KUMAR DAS</t>
  </si>
  <si>
    <t xml:space="preserve"> dasabhishekkumar744@gmail.com</t>
  </si>
  <si>
    <t xml:space="preserve"> ADITYA  NANDA</t>
  </si>
  <si>
    <t xml:space="preserve"> nanda17969@gmail.com</t>
  </si>
  <si>
    <t xml:space="preserve"> ADITYA  VERMA</t>
  </si>
  <si>
    <t xml:space="preserve"> ADITYAVERMAUP.2003@GMAIL.COM</t>
  </si>
  <si>
    <t xml:space="preserve"> raj.adii7592@gmail.com</t>
  </si>
  <si>
    <t xml:space="preserve"> adi.rnc@gmail.com</t>
  </si>
  <si>
    <t xml:space="preserve"> ANSHIKA  AGARWAL</t>
  </si>
  <si>
    <t xml:space="preserve"> meanshikaagarwal1508@gmail.com</t>
  </si>
  <si>
    <t xml:space="preserve"> ARMAN  PANI</t>
  </si>
  <si>
    <t xml:space="preserve"> h2o.arman@gmail.com</t>
  </si>
  <si>
    <t xml:space="preserve"> ARPIT  KUMAR</t>
  </si>
  <si>
    <t xml:space="preserve"> amankumar0030@gmail.com</t>
  </si>
  <si>
    <t xml:space="preserve"> ayushsriavstava@gmail.com</t>
  </si>
  <si>
    <t xml:space="preserve"> DHRUBADITYA  CHAKRABARTY</t>
  </si>
  <si>
    <t xml:space="preserve"> iamdc2003@gmail.com</t>
  </si>
  <si>
    <t xml:space="preserve"> DIPTENDU  SOM</t>
  </si>
  <si>
    <t xml:space="preserve"> diptendusom69@gmail.com</t>
  </si>
  <si>
    <t xml:space="preserve"> DWAIPAYAN  SAHA</t>
  </si>
  <si>
    <t xml:space="preserve"> maildwaipayansaha@gmail.com</t>
  </si>
  <si>
    <t xml:space="preserve"> NIHARIKA  VISHWAKARMA</t>
  </si>
  <si>
    <t xml:space="preserve"> vishwakarmaniharika03@gmail.com</t>
  </si>
  <si>
    <t xml:space="preserve"> NILAY  BANERJEE</t>
  </si>
  <si>
    <t xml:space="preserve"> nbanerjee02.asn@gmail.com</t>
  </si>
  <si>
    <t xml:space="preserve"> NIRMAN  RAJ</t>
  </si>
  <si>
    <t xml:space="preserve"> NIRMANRAJ0512@GMAIL.COM</t>
  </si>
  <si>
    <t xml:space="preserve"> PARIJAT  ROY</t>
  </si>
  <si>
    <t xml:space="preserve"> ROY.P94361@GMAIL.COM</t>
  </si>
  <si>
    <t xml:space="preserve"> rajprashant00011@gmail.com</t>
  </si>
  <si>
    <t xml:space="preserve"> PRATIK  DAS</t>
  </si>
  <si>
    <t xml:space="preserve"> kuna_anjan@yahoo.co.in</t>
  </si>
  <si>
    <t xml:space="preserve"> PRERIT  MOHANTY</t>
  </si>
  <si>
    <t xml:space="preserve"> preritmohanty2004@gmail.com</t>
  </si>
  <si>
    <t xml:space="preserve"> RAGHUPATI  SAHOO</t>
  </si>
  <si>
    <t xml:space="preserve"> raghupatisahoo2@gmail.com</t>
  </si>
  <si>
    <t xml:space="preserve"> REESHAN  JOARDER</t>
  </si>
  <si>
    <t xml:space="preserve"> reeshan2004@gmail.com</t>
  </si>
  <si>
    <t xml:space="preserve"> RONIT ROSHAN NAYAK</t>
  </si>
  <si>
    <t xml:space="preserve"> ronitroshan2003@gmail.com</t>
  </si>
  <si>
    <t xml:space="preserve"> RUDRAKSHI  DAS</t>
  </si>
  <si>
    <t xml:space="preserve"> rudrakshidas72@gmail.com</t>
  </si>
  <si>
    <t xml:space="preserve"> SAMANNYO  PAL</t>
  </si>
  <si>
    <t xml:space="preserve"> samannyopal04@gmail.com</t>
  </si>
  <si>
    <t xml:space="preserve"> SARTHAK  BHARGAVA</t>
  </si>
  <si>
    <t xml:space="preserve"> sarthak.bhargava77@gmail.com</t>
  </si>
  <si>
    <t xml:space="preserve"> SAYAK  MAJUMDER</t>
  </si>
  <si>
    <t xml:space="preserve"> sayak.m.03@gmail.com</t>
  </si>
  <si>
    <t xml:space="preserve"> SAYANDEEP  SAHA</t>
  </si>
  <si>
    <t xml:space="preserve"> ssayandeep23@gmail.com</t>
  </si>
  <si>
    <t xml:space="preserve"> SEPIA  ROY</t>
  </si>
  <si>
    <t xml:space="preserve"> hiiamsepia@gmail.com</t>
  </si>
  <si>
    <t xml:space="preserve"> SHAKSHI</t>
  </si>
  <si>
    <t xml:space="preserve"> kendriyaforce2023@gmail.com</t>
  </si>
  <si>
    <t xml:space="preserve"> SHIVANI  KUMARI</t>
  </si>
  <si>
    <t xml:space="preserve"> SHIVANIKUMARISHIVI99@GMAIL.COM</t>
  </si>
  <si>
    <t xml:space="preserve"> SHIVDEV  KUMAR</t>
  </si>
  <si>
    <t xml:space="preserve"> shubhamkumarlkr890@gmail.com</t>
  </si>
  <si>
    <t xml:space="preserve"> SHRINKHALA  KUMARI</t>
  </si>
  <si>
    <t xml:space="preserve"> natashakumari620@gmail.com</t>
  </si>
  <si>
    <t xml:space="preserve"> SHWETANSHU KUMAR</t>
  </si>
  <si>
    <t xml:space="preserve"> Shwetanshuchandwara@gmail.com</t>
  </si>
  <si>
    <t xml:space="preserve"> SRINIVAS CHARAN  PEETHALA</t>
  </si>
  <si>
    <t xml:space="preserve"> suryasaripalli43@gmail.com</t>
  </si>
  <si>
    <t xml:space="preserve"> SWAYANSA  MISHRA</t>
  </si>
  <si>
    <t xml:space="preserve"> swayansamishra@gmail.com</t>
  </si>
  <si>
    <t xml:space="preserve"> TANVI  UPADHYAY</t>
  </si>
  <si>
    <t xml:space="preserve"> Tanviupadhyay68@gmail.com</t>
  </si>
  <si>
    <t xml:space="preserve"> VEDANG  DAVE</t>
  </si>
  <si>
    <t xml:space="preserve"> sumitadave16@gmail.com</t>
  </si>
  <si>
    <t xml:space="preserve"> VINAYAK  KUMAR</t>
  </si>
  <si>
    <t xml:space="preserve"> rajprince99349@gmail.com</t>
  </si>
  <si>
    <t xml:space="preserve"> YAEHYA UMAIS YOUSUF</t>
  </si>
  <si>
    <t xml:space="preserve"> yaehyaumais@rahmanimission.org</t>
  </si>
  <si>
    <t xml:space="preserve"> YASHASWINI  SARANGI</t>
  </si>
  <si>
    <t xml:space="preserve"> yashaswinisarangi@outlook.com</t>
  </si>
  <si>
    <t xml:space="preserve"> rajayush0712@gmail.com</t>
  </si>
  <si>
    <t xml:space="preserve"> dileepsinghadv@gmail.com</t>
  </si>
  <si>
    <t xml:space="preserve"> SUBHAM  MOHANTY</t>
  </si>
  <si>
    <t xml:space="preserve"> subhammohanty2403@gmail.com</t>
  </si>
  <si>
    <t xml:space="preserve"> sumitrajkumar2003@gmail.com</t>
  </si>
  <si>
    <t xml:space="preserve"> ROHIT  RAJ</t>
  </si>
  <si>
    <t xml:space="preserve"> sauryasingh7968@gmail.com</t>
  </si>
  <si>
    <t xml:space="preserve"> AAHAN  THAKUR</t>
  </si>
  <si>
    <t xml:space="preserve"> ta3629338@gmail.com</t>
  </si>
  <si>
    <t xml:space="preserve"> adityasingh0929@gmail.com</t>
  </si>
  <si>
    <t xml:space="preserve"> ADITYA  YADAV</t>
  </si>
  <si>
    <t xml:space="preserve"> ay1093640@gmail.com</t>
  </si>
  <si>
    <t xml:space="preserve"> AHEERON  CHANGMAI</t>
  </si>
  <si>
    <t xml:space="preserve"> pranjalchangmai1234@gmail.com</t>
  </si>
  <si>
    <t xml:space="preserve"> ANAND DEEP KUMAR</t>
  </si>
  <si>
    <t xml:space="preserve"> centreofmasss@gmail.com</t>
  </si>
  <si>
    <t xml:space="preserve"> ANEEK  JANA</t>
  </si>
  <si>
    <t xml:space="preserve"> ajavenger01@gmail.com</t>
  </si>
  <si>
    <t xml:space="preserve"> ANIRUDH  MISHRA</t>
  </si>
  <si>
    <t xml:space="preserve"> anirudhmishra5132@gmail.com</t>
  </si>
  <si>
    <t xml:space="preserve"> ARCHIT  JAIN</t>
  </si>
  <si>
    <t xml:space="preserve"> architjain13022003@gmail.com</t>
  </si>
  <si>
    <t xml:space="preserve"> ARGHADEEP  THAKUR</t>
  </si>
  <si>
    <t xml:space="preserve"> arghadeepthakur@gmail.com</t>
  </si>
  <si>
    <t xml:space="preserve"> aryangupta130404@gmail.com</t>
  </si>
  <si>
    <t xml:space="preserve"> ARYAN  PATTNAIK</t>
  </si>
  <si>
    <t xml:space="preserve"> alipsapattnaik2004@gmail.com</t>
  </si>
  <si>
    <t xml:space="preserve"> ATUL KUMAR PALO</t>
  </si>
  <si>
    <t xml:space="preserve"> paloak12@gmail.com</t>
  </si>
  <si>
    <t xml:space="preserve"> DATTATREYO  BASU</t>
  </si>
  <si>
    <t xml:space="preserve"> dattatreyob8@gmail.com</t>
  </si>
  <si>
    <t xml:space="preserve"> DHRUV  MITTAL</t>
  </si>
  <si>
    <t xml:space="preserve"> dhruvmittal204@gmail.com</t>
  </si>
  <si>
    <t xml:space="preserve"> HEMANG  NANDWANA</t>
  </si>
  <si>
    <t xml:space="preserve"> HEMANG.NANDWANA@GMAIL.COM</t>
  </si>
  <si>
    <t xml:space="preserve"> HEMANT KUMAR PATEL</t>
  </si>
  <si>
    <t xml:space="preserve"> hemantpatel25.hp@gmail.com</t>
  </si>
  <si>
    <t xml:space="preserve"> KSHITIZ  GUPTA</t>
  </si>
  <si>
    <t xml:space="preserve"> KSHITIZ260603@GMAIL.COM</t>
  </si>
  <si>
    <t xml:space="preserve"> KUMAR  ASHUTOSH</t>
  </si>
  <si>
    <t xml:space="preserve"> kaashutosh553@gmail.com</t>
  </si>
  <si>
    <t xml:space="preserve"> M  SUDEEP</t>
  </si>
  <si>
    <t xml:space="preserve"> msudeep324@gmail.com</t>
  </si>
  <si>
    <t xml:space="preserve"> MAYANK  BAG</t>
  </si>
  <si>
    <t xml:space="preserve"> bagmayank@gmail.com</t>
  </si>
  <si>
    <t xml:space="preserve"> PAYOJA  SINGH</t>
  </si>
  <si>
    <t xml:space="preserve"> pratyush73@gmail.com</t>
  </si>
  <si>
    <t xml:space="preserve"> PRAGALBH  SRIVASTAVA</t>
  </si>
  <si>
    <t xml:space="preserve"> pragalbharyan03@gmail.com</t>
  </si>
  <si>
    <t xml:space="preserve"> PRAGNAY  KUMAR</t>
  </si>
  <si>
    <t xml:space="preserve"> jainhpc@gmail.com</t>
  </si>
  <si>
    <t xml:space="preserve"> PRANAV  KUMAR</t>
  </si>
  <si>
    <t xml:space="preserve"> pranav.kr@hotmail.com</t>
  </si>
  <si>
    <t xml:space="preserve"> PRASUN  PAYNE</t>
  </si>
  <si>
    <t xml:space="preserve"> prspayne@gmail.com</t>
  </si>
  <si>
    <t xml:space="preserve"> PRATISTHA  CHAKRABORTY</t>
  </si>
  <si>
    <t xml:space="preserve"> babla72.chakraborty@gmail.com</t>
  </si>
  <si>
    <t xml:space="preserve"> RAHUL  SRIVASTAVA</t>
  </si>
  <si>
    <t xml:space="preserve"> vsrivastava@indianoil.in</t>
  </si>
  <si>
    <t xml:space="preserve"> RISHIET  RAYCHOWDHURY</t>
  </si>
  <si>
    <t xml:space="preserve"> r.rishiet@gmail.com</t>
  </si>
  <si>
    <t xml:space="preserve"> RISHIT  SINGH</t>
  </si>
  <si>
    <t xml:space="preserve"> rishit.singh.600@gmail.com</t>
  </si>
  <si>
    <t xml:space="preserve"> ROHI VELGINA ROMOULD</t>
  </si>
  <si>
    <t xml:space="preserve"> denisjovial@yahoo.co.in</t>
  </si>
  <si>
    <t xml:space="preserve"> SABYASACHI  MAHANTA</t>
  </si>
  <si>
    <t xml:space="preserve"> sabyasachimahanta11@gmail.com</t>
  </si>
  <si>
    <t xml:space="preserve"> SAYEED  MOLLA</t>
  </si>
  <si>
    <t xml:space="preserve"> ssayeedmolla@gmail.com</t>
  </si>
  <si>
    <t xml:space="preserve"> SHASHWAT  BHARADWAJ</t>
  </si>
  <si>
    <t xml:space="preserve"> bharadwajshashwat739@gmail.com</t>
  </si>
  <si>
    <t xml:space="preserve"> SHOURJA  DUTTA</t>
  </si>
  <si>
    <t xml:space="preserve"> soumajitdutt@gmail.com</t>
  </si>
  <si>
    <t xml:space="preserve"> SNIGDH  SHARMA</t>
  </si>
  <si>
    <t xml:space="preserve"> puneet999123@rediffmail.com</t>
  </si>
  <si>
    <t xml:space="preserve"> SOHAN  CHOUDHURY</t>
  </si>
  <si>
    <t xml:space="preserve"> sohan2004cc@gmail.com</t>
  </si>
  <si>
    <t xml:space="preserve"> STUTI  SRIVASTAVA</t>
  </si>
  <si>
    <t xml:space="preserve"> maps.stuti@gmail.com</t>
  </si>
  <si>
    <t xml:space="preserve"> SUBHASHISH RAJIB SAHU</t>
  </si>
  <si>
    <t xml:space="preserve"> ssjimmy0121@gmail.com</t>
  </si>
  <si>
    <t xml:space="preserve"> SWAYAM AJAY SHARMA</t>
  </si>
  <si>
    <t xml:space="preserve"> ajays13@rediffmail.com</t>
  </si>
  <si>
    <t xml:space="preserve"> VINAYAK  PATHAK</t>
  </si>
  <si>
    <t xml:space="preserve"> pathakvinayak31@gmail.com</t>
  </si>
  <si>
    <t xml:space="preserve"> VINEET  GUPTA</t>
  </si>
  <si>
    <t xml:space="preserve"> vineetgupta3012@gmail.com</t>
  </si>
  <si>
    <t xml:space="preserve"> WRIJOYA  SEN</t>
  </si>
  <si>
    <t xml:space="preserve"> wrijoya1806@gmail.com</t>
  </si>
  <si>
    <t xml:space="preserve"> YASHSHAVI  THAPLIYAL</t>
  </si>
  <si>
    <t xml:space="preserve"> yashshavi.thapliyal@gmail.com</t>
  </si>
  <si>
    <t xml:space="preserve"> ZAID  HASSAN</t>
  </si>
  <si>
    <t xml:space="preserve"> pinkyahad120@gmail.com</t>
  </si>
  <si>
    <t xml:space="preserve"> ZORBA  NANDI</t>
  </si>
  <si>
    <t xml:space="preserve"> zorba.nandi@gmail.com</t>
  </si>
  <si>
    <t xml:space="preserve"> ABHAVYA  PANDEY</t>
  </si>
  <si>
    <t xml:space="preserve"> abhavyapandey324@gmail.com</t>
  </si>
  <si>
    <t xml:space="preserve"> ABHISHEK  TANWAR</t>
  </si>
  <si>
    <t xml:space="preserve"> abhishektan91@gmail.com</t>
  </si>
  <si>
    <t xml:space="preserve"> AMAN KUMAR GUPTA</t>
  </si>
  <si>
    <t xml:space="preserve"> luckynumber26c@gmail.com</t>
  </si>
  <si>
    <t xml:space="preserve"> ANIKET  ROUTRAY</t>
  </si>
  <si>
    <t xml:space="preserve"> anuragroutray058@gmail.com</t>
  </si>
  <si>
    <t xml:space="preserve"> ANJAN KUMAR KUNDU</t>
  </si>
  <si>
    <t xml:space="preserve"> ANJANKUNDU9863198513@GMAIL.COM</t>
  </si>
  <si>
    <t xml:space="preserve"> APURVA KRISHNA ANAND</t>
  </si>
  <si>
    <t xml:space="preserve"> iamapurvakrishnaanand@gmail.com</t>
  </si>
  <si>
    <t xml:space="preserve"> ARADHANA  BARIK</t>
  </si>
  <si>
    <t xml:space="preserve"> aradhanabarik90@gmail.com</t>
  </si>
  <si>
    <t xml:space="preserve"> ARGHAJIT  ACHARJEE</t>
  </si>
  <si>
    <t xml:space="preserve"> ACHARJEEARGHAJIT@GMAIL.COM</t>
  </si>
  <si>
    <t xml:space="preserve"> ayusharyan8871@gmail.com</t>
  </si>
  <si>
    <t xml:space="preserve"> DEEP  KUMAR</t>
  </si>
  <si>
    <t xml:space="preserve"> deepkumar9124@gmail.com</t>
  </si>
  <si>
    <t xml:space="preserve"> GRISHM  RAJ</t>
  </si>
  <si>
    <t xml:space="preserve"> grishamraj203@gmail.com</t>
  </si>
  <si>
    <t xml:space="preserve"> JATIN  JENA</t>
  </si>
  <si>
    <t xml:space="preserve"> jatinjena04@gmail.com</t>
  </si>
  <si>
    <t xml:space="preserve"> JOYDEEP  DAS</t>
  </si>
  <si>
    <t xml:space="preserve"> JOYDEEP970642@GMAIL.COM</t>
  </si>
  <si>
    <t xml:space="preserve"> ALUKURU DATTA MADHUKAR</t>
  </si>
  <si>
    <t xml:space="preserve"> alukuru@gmail.com</t>
  </si>
  <si>
    <t xml:space="preserve"> MANOJ KUMAR DASH</t>
  </si>
  <si>
    <t xml:space="preserve"> mk143_giant@rediffmail.com</t>
  </si>
  <si>
    <t xml:space="preserve"> PRATEEK  SAHU</t>
  </si>
  <si>
    <t xml:space="preserve"> prateeksahu28@gmail.com</t>
  </si>
  <si>
    <t xml:space="preserve"> RITIK  SHANKAR</t>
  </si>
  <si>
    <t xml:space="preserve"> IMRITIK21@GMAIL.COM</t>
  </si>
  <si>
    <t xml:space="preserve"> ROHIT  PRAKASH</t>
  </si>
  <si>
    <t xml:space="preserve"> prakashrohit0123@gmail.com</t>
  </si>
  <si>
    <t xml:space="preserve"> SANDEEP  MISHRA</t>
  </si>
  <si>
    <t xml:space="preserve"> sandeepmishravzg88@gmail.com</t>
  </si>
  <si>
    <t xml:space="preserve"> SAYANTAN  ROY</t>
  </si>
  <si>
    <t xml:space="preserve"> sayantan6562@gmail.com</t>
  </si>
  <si>
    <t xml:space="preserve"> shubham320749@gmail.com</t>
  </si>
  <si>
    <t xml:space="preserve"> SIPURAM  BEHERA</t>
  </si>
  <si>
    <t xml:space="preserve"> sipuram2008@gmail.com</t>
  </si>
  <si>
    <t xml:space="preserve"> SUJAL  SINGH</t>
  </si>
  <si>
    <t xml:space="preserve"> thakursujal5@gmail.com</t>
  </si>
  <si>
    <t xml:space="preserve"> SURAJ  PURI</t>
  </si>
  <si>
    <t xml:space="preserve"> surajpuri999@gmail.com</t>
  </si>
  <si>
    <t xml:space="preserve"> UNMESHA UNNATI PRADHAN</t>
  </si>
  <si>
    <t xml:space="preserve"> unmeshapradhan2004@gmail.com</t>
  </si>
  <si>
    <t xml:space="preserve"> VISHAL  GUPTA</t>
  </si>
  <si>
    <t xml:space="preserve"> guptavishal7270@gmail.com</t>
  </si>
  <si>
    <t xml:space="preserve"> FREEDOM F MTOMBENI</t>
  </si>
  <si>
    <t xml:space="preserve"> freezamtomberi@gmail.com</t>
  </si>
  <si>
    <t xml:space="preserve"> SHIVAM  PANDEY</t>
  </si>
  <si>
    <t xml:space="preserve"> SHIVAMPANDEYXIC26@GMAIL.COM</t>
  </si>
  <si>
    <t xml:space="preserve"> BHARTI  DEVI</t>
  </si>
  <si>
    <t xml:space="preserve"> BHARTISUMBRIASURYAVANSHI@GMAIL.COM</t>
  </si>
  <si>
    <t xml:space="preserve"> PRIYANSH  BASU</t>
  </si>
  <si>
    <t xml:space="preserve"> basupriyansh@gmail.com</t>
  </si>
  <si>
    <t xml:space="preserve"> SHRISTI  BHARDWAJ</t>
  </si>
  <si>
    <t xml:space="preserve"> BHARDWAJSHRISTI45@GMAIL.COM</t>
  </si>
  <si>
    <t xml:space="preserve"> ANUPAM KUMAR BHADRA</t>
  </si>
  <si>
    <t xml:space="preserve"> sunilbhadra69@gmail.com</t>
  </si>
  <si>
    <t xml:space="preserve"> KANISH SUDHANSHU SHRIVASTAVA</t>
  </si>
  <si>
    <t xml:space="preserve"> ssudhanshu7@gmail.com</t>
  </si>
  <si>
    <t xml:space="preserve"> MUKESH KUMAR RAUNIYAR</t>
  </si>
  <si>
    <t xml:space="preserve"> rohanrouniyar4@gmail.com</t>
  </si>
  <si>
    <t xml:space="preserve"> ARUP  PATRA</t>
  </si>
  <si>
    <t xml:space="preserve"> aruppatra2004@gmail.com</t>
  </si>
  <si>
    <t xml:space="preserve"> AKSHATA  WAGJI</t>
  </si>
  <si>
    <t xml:space="preserve"> akshatawagji@gmail.com</t>
  </si>
  <si>
    <t xml:space="preserve"> ANTARIN  RAY</t>
  </si>
  <si>
    <t xml:space="preserve"> rayamal1965@gmail.com</t>
  </si>
  <si>
    <t xml:space="preserve"> SARVANSH  MEHTA</t>
  </si>
  <si>
    <t xml:space="preserve"> mehta.amit2017@gmail.com</t>
  </si>
  <si>
    <t xml:space="preserve"> NAMRATA  SARKAR</t>
  </si>
  <si>
    <t xml:space="preserve"> namratasarkar2103@gmail.com</t>
  </si>
  <si>
    <t xml:space="preserve"> ARIJIT  BHATTACHARJEE</t>
  </si>
  <si>
    <t xml:space="preserve"> shjshsajaj@gmail.com</t>
  </si>
  <si>
    <t xml:space="preserve"> DEBASIS  RAY</t>
  </si>
  <si>
    <t xml:space="preserve"> raydebasis217@gmail.com</t>
  </si>
  <si>
    <t xml:space="preserve"> KUNAL  GAUR</t>
  </si>
  <si>
    <t xml:space="preserve"> kunalgaurr.edu@gmail.com</t>
  </si>
  <si>
    <t xml:space="preserve"> ABHINANDAN  MAJI</t>
  </si>
  <si>
    <t xml:space="preserve"> abhinandanmaji01@gmail.com</t>
  </si>
  <si>
    <t xml:space="preserve"> OWAIS  RAZA</t>
  </si>
  <si>
    <t xml:space="preserve"> syedowaisraza0102@gmail.com</t>
  </si>
  <si>
    <t xml:space="preserve"> NIVESH  SRIVASTAVA</t>
  </si>
  <si>
    <t xml:space="preserve"> niv.best2@gmail.com</t>
  </si>
  <si>
    <t xml:space="preserve"> PRAVIND  KUMAR</t>
  </si>
  <si>
    <t xml:space="preserve"> pravindyadav55@gmail.com</t>
  </si>
  <si>
    <t xml:space="preserve"> AKSHAT PRAKASH MISHRA</t>
  </si>
  <si>
    <t xml:space="preserve"> blueakshat001@gmail.com</t>
  </si>
  <si>
    <t xml:space="preserve"> ANMOL</t>
  </si>
  <si>
    <t xml:space="preserve"> anmolgoswami505@gmail.com</t>
  </si>
  <si>
    <t xml:space="preserve"> KUSHAGRA  BAJPAI</t>
  </si>
  <si>
    <t xml:space="preserve"> kushbajpai2003@gmail.com</t>
  </si>
  <si>
    <t xml:space="preserve"> SAMEER  SAHU</t>
  </si>
  <si>
    <t xml:space="preserve"> srikantsahu65951@gmail.com</t>
  </si>
  <si>
    <t xml:space="preserve"> SRINJAY  MITRA</t>
  </si>
  <si>
    <t xml:space="preserve"> deychirasree@gmail.com</t>
  </si>
  <si>
    <t xml:space="preserve"> Kraman2007999999@gmail.com</t>
  </si>
  <si>
    <t xml:space="preserve"> AANSHUL A ADHIKARY</t>
  </si>
  <si>
    <t xml:space="preserve"> anshuladhikary@gmail.com</t>
  </si>
  <si>
    <t xml:space="preserve"> RISHIKA PRASAD</t>
  </si>
  <si>
    <t xml:space="preserve"> rsprasad06@gmail.com</t>
  </si>
  <si>
    <t xml:space="preserve"> REHAN FAZAL NOORI</t>
  </si>
  <si>
    <t xml:space="preserve"> eramgulneharnoori800@gmail.com</t>
  </si>
  <si>
    <t xml:space="preserve"> DUSHYANT  VERMA</t>
  </si>
  <si>
    <t xml:space="preserve"> dushyant0502@gmail.com</t>
  </si>
  <si>
    <t xml:space="preserve"> KISHLAY  ANAND</t>
  </si>
  <si>
    <t xml:space="preserve"> shiwangi895@gmail.com</t>
  </si>
  <si>
    <t xml:space="preserve"> PARTHIB  GHOSAL</t>
  </si>
  <si>
    <t xml:space="preserve"> paromita.pg@gmail.com</t>
  </si>
  <si>
    <t xml:space="preserve"> SOUMYA  BHUNIA</t>
  </si>
  <si>
    <t xml:space="preserve"> soumyabhn@gmail.com</t>
  </si>
  <si>
    <t xml:space="preserve"> AMISHI  SINVAR</t>
  </si>
  <si>
    <t xml:space="preserve"> bhupatc@gmail.com</t>
  </si>
  <si>
    <t xml:space="preserve"> ASHRU MOCHAN NAYAK</t>
  </si>
  <si>
    <t xml:space="preserve"> ASHRUMOCHANNAYAK294@GMAIL.COM</t>
  </si>
  <si>
    <t xml:space="preserve"> DEBOJIT  PARIDA</t>
  </si>
  <si>
    <t xml:space="preserve"> binodkumarparida205@gmail.com</t>
  </si>
  <si>
    <t xml:space="preserve"> SWATI SUCHARITA SAHOO</t>
  </si>
  <si>
    <t xml:space="preserve"> swati.s.sahoo182@gmail.com</t>
  </si>
  <si>
    <t xml:space="preserve"> AGRIMA KUMAR SINGH</t>
  </si>
  <si>
    <t xml:space="preserve"> singhak.cimfr@gmail.com</t>
  </si>
  <si>
    <t xml:space="preserve"> SATYAM  TIWARI</t>
  </si>
  <si>
    <t xml:space="preserve"> satyamtiwari222003@gmail.com</t>
  </si>
  <si>
    <t xml:space="preserve"> AKASH  CHANDRA</t>
  </si>
  <si>
    <t xml:space="preserve"> chandraakash1453@gmail.com</t>
  </si>
  <si>
    <t xml:space="preserve"> ANANYA  GAIN</t>
  </si>
  <si>
    <t xml:space="preserve"> GAINANANYA24@GMAIL.COM</t>
  </si>
  <si>
    <t xml:space="preserve"> RAJAT  SINHA</t>
  </si>
  <si>
    <t xml:space="preserve"> sr.rajatsinha@gmail.com</t>
  </si>
  <si>
    <t xml:space="preserve"> SHUBHRA  VATSA</t>
  </si>
  <si>
    <t xml:space="preserve"> shrishvatsa00@gmail.com</t>
  </si>
  <si>
    <t xml:space="preserve"> UTKARSH  UMANG</t>
  </si>
  <si>
    <t xml:space="preserve"> jahnvisinghkota14@gmail.com</t>
  </si>
  <si>
    <t xml:space="preserve"> SOHAM  ROY</t>
  </si>
  <si>
    <t xml:space="preserve"> sohamayod@gmail.com</t>
  </si>
  <si>
    <t xml:space="preserve"> SOURAV  SINHA</t>
  </si>
  <si>
    <t xml:space="preserve"> sinhasouravcm2022@gmail.com</t>
  </si>
  <si>
    <t xml:space="preserve"> INDRAJEET  PIDIKAKA</t>
  </si>
  <si>
    <t xml:space="preserve"> davyzones4669@gmail.com</t>
  </si>
  <si>
    <t xml:space="preserve"> SHASHANK  KUMAR</t>
  </si>
  <si>
    <t xml:space="preserve"> shashank00612@gmail.com</t>
  </si>
  <si>
    <t xml:space="preserve"> ANSHU  KUMAR</t>
  </si>
  <si>
    <t xml:space="preserve"> anshu4701@gmail.com</t>
  </si>
  <si>
    <t xml:space="preserve"> HARSHIT KUMAR SINGH</t>
  </si>
  <si>
    <t xml:space="preserve"> hsinghjnpkkt111@gmail.com</t>
  </si>
  <si>
    <t xml:space="preserve"> PRATIK  MAITY</t>
  </si>
  <si>
    <t xml:space="preserve"> maity.8823@gmail.com</t>
  </si>
  <si>
    <t xml:space="preserve"> SANKALP  PRAJAPATI</t>
  </si>
  <si>
    <t xml:space="preserve"> sankalp.prajapati15@gmail.com</t>
  </si>
  <si>
    <t xml:space="preserve"> ABHISHEK  CHOUDHARY</t>
  </si>
  <si>
    <t xml:space="preserve"> abhishekchoudhary5347@gmail.com</t>
  </si>
  <si>
    <t xml:space="preserve"> AJEET  DAS</t>
  </si>
  <si>
    <t xml:space="preserve"> ajeetdas339@gmail.com</t>
  </si>
  <si>
    <t xml:space="preserve"> ayush22092003@gmail.com</t>
  </si>
  <si>
    <t xml:space="preserve"> DIVYANSH  SAHU</t>
  </si>
  <si>
    <t xml:space="preserve"> divyanshsahy624@gmail.com</t>
  </si>
  <si>
    <t xml:space="preserve"> KUSHAGRA DHARI</t>
  </si>
  <si>
    <t xml:space="preserve"> kushagradhari@gmail.com</t>
  </si>
  <si>
    <t xml:space="preserve"> PRIYANSHU  BHUSAN</t>
  </si>
  <si>
    <t xml:space="preserve"> priyanshubhusan07@gmail.com</t>
  </si>
  <si>
    <t xml:space="preserve"> AARAV  SINGH</t>
  </si>
  <si>
    <t xml:space="preserve"> aaravsingh8086@gmail.com</t>
  </si>
  <si>
    <t xml:space="preserve"> AVINAV SINGH RAJPOOT</t>
  </si>
  <si>
    <t xml:space="preserve"> avisin88@gmail.com</t>
  </si>
  <si>
    <t xml:space="preserve"> PRATEEK RANJAN MOHANTA</t>
  </si>
  <si>
    <t xml:space="preserve"> pmohanta190@gmail.com</t>
  </si>
  <si>
    <t xml:space="preserve"> DISHANT CHANDRA MAHANTA</t>
  </si>
  <si>
    <t xml:space="preserve"> dishant-_-_-_-007@outlook.com</t>
  </si>
  <si>
    <t xml:space="preserve"> AFREEN  MOHASIN</t>
  </si>
  <si>
    <t xml:space="preserve"> afreen02affy@gmail.com</t>
  </si>
  <si>
    <t xml:space="preserve"> AMLAN SEKHAR SETHA</t>
  </si>
  <si>
    <t xml:space="preserve"> sethamlan@gmail.com</t>
  </si>
  <si>
    <t xml:space="preserve"> AROSREE  SATAPATHY</t>
  </si>
  <si>
    <t xml:space="preserve"> jitumotors92@gmail.com</t>
  </si>
  <si>
    <t xml:space="preserve"> RIDDHI  BARMAN</t>
  </si>
  <si>
    <t xml:space="preserve"> asokbarman8@gmail.com</t>
  </si>
  <si>
    <t xml:space="preserve"> SAIKRISHNA  PANIGRAHI</t>
  </si>
  <si>
    <t xml:space="preserve"> krishna.sp3003@gmail.com</t>
  </si>
  <si>
    <t xml:space="preserve"> SOHAM  NEOGI</t>
  </si>
  <si>
    <t xml:space="preserve"> bonyneogi5@gmail.com</t>
  </si>
  <si>
    <t xml:space="preserve"> DIBYANSHU  ROY</t>
  </si>
  <si>
    <t xml:space="preserve"> debashisry@yahoo.com</t>
  </si>
  <si>
    <t xml:space="preserve"> RISHIKESH  BARDHAN</t>
  </si>
  <si>
    <t xml:space="preserve"> rishikeshray10@gmail.com</t>
  </si>
  <si>
    <t xml:space="preserve"> SAHIL  BINAKAR</t>
  </si>
  <si>
    <t xml:space="preserve"> sahilbinakar@gmail.com</t>
  </si>
  <si>
    <t xml:space="preserve"> YASH  TRIPATHI</t>
  </si>
  <si>
    <t xml:space="preserve"> stripathi@indianoil.in</t>
  </si>
  <si>
    <t xml:space="preserve"> ARYAN  ANAND</t>
  </si>
  <si>
    <t xml:space="preserve"> anandaryan591@gmail.com</t>
  </si>
  <si>
    <t xml:space="preserve"> BHAGYASHREE  KUNAR</t>
  </si>
  <si>
    <t xml:space="preserve"> bhagyashreekunar01@gmail.com</t>
  </si>
  <si>
    <t xml:space="preserve"> KANISHKA  MUDGAL</t>
  </si>
  <si>
    <t xml:space="preserve"> kanishka.mudgal09@gmail.com</t>
  </si>
  <si>
    <t xml:space="preserve"> ANSHUMAN  BEHERA</t>
  </si>
  <si>
    <t xml:space="preserve"> dilip.behera@gmail.com</t>
  </si>
  <si>
    <t xml:space="preserve"> krishberma98125@gmail.com</t>
  </si>
  <si>
    <t xml:space="preserve"> MD ALI ASHRAF YAD</t>
  </si>
  <si>
    <t xml:space="preserve"> yadav70002@gmail.com</t>
  </si>
  <si>
    <t xml:space="preserve"> MD MUSTAFIZUR  RAHMAN</t>
  </si>
  <si>
    <t xml:space="preserve"> naimislamnaj2000@gmail.com</t>
  </si>
  <si>
    <t xml:space="preserve"> SHREYOSHI  SARKAR</t>
  </si>
  <si>
    <t xml:space="preserve"> shreyoshirs@gmail.com</t>
  </si>
  <si>
    <t xml:space="preserve"> AINUL ABBAS HAIDERY</t>
  </si>
  <si>
    <t xml:space="preserve"> shreen.abbas@gmail.com</t>
  </si>
  <si>
    <t xml:space="preserve"> ANTRA  SINGH</t>
  </si>
  <si>
    <t xml:space="preserve"> singhantara2001@gmail.com</t>
  </si>
  <si>
    <t xml:space="preserve"> SATYAJIT  NAMA</t>
  </si>
  <si>
    <t xml:space="preserve"> namasatyajit033@gmail.com</t>
  </si>
  <si>
    <t xml:space="preserve"> aasthakumari39709@gmail.com</t>
  </si>
  <si>
    <t xml:space="preserve"> ARYAN DAS MAHAPATRA</t>
  </si>
  <si>
    <t xml:space="preserve"> aryanmahapatra2807@gmail.com</t>
  </si>
  <si>
    <t xml:space="preserve"> SUBHAMA PRIYARANJAN PRUSTY</t>
  </si>
  <si>
    <t xml:space="preserve"> subhamaprusty2004@gmail.com</t>
  </si>
  <si>
    <t xml:space="preserve"> SHARAD  KUMAR</t>
  </si>
  <si>
    <t xml:space="preserve"> sharad6286@gmail.com</t>
  </si>
  <si>
    <t xml:space="preserve"> KINSHUK  SINGH</t>
  </si>
  <si>
    <t xml:space="preserve"> kinshuks22@gmail.com</t>
  </si>
  <si>
    <t xml:space="preserve"> MD SARWAR  HOSSAIN</t>
  </si>
  <si>
    <t xml:space="preserve"> sarwarebz@gmail.com</t>
  </si>
  <si>
    <t xml:space="preserve"> DEEP  CHAULAGAIN</t>
  </si>
  <si>
    <t xml:space="preserve"> deep.chaulagain52@gmail.com</t>
  </si>
  <si>
    <t xml:space="preserve"> SHIVAM  RAY</t>
  </si>
  <si>
    <t xml:space="preserve"> shivam03ray@gmail.com</t>
  </si>
  <si>
    <t xml:space="preserve"> RAJU  PRIYADARSHI</t>
  </si>
  <si>
    <t xml:space="preserve"> rajupriyadarshi1220@gmail.com</t>
  </si>
  <si>
    <t xml:space="preserve"> RAM LAKHAN MAHARA</t>
  </si>
  <si>
    <t xml:space="preserve"> r.l.mahara487@gmail.com</t>
  </si>
  <si>
    <t xml:space="preserve"> KUSH  PANTHI</t>
  </si>
  <si>
    <t xml:space="preserve"> panthikush@gmail.com</t>
  </si>
  <si>
    <t xml:space="preserve"> ANUJ  THAPA</t>
  </si>
  <si>
    <t xml:space="preserve"> anujthp69@gmail.com</t>
  </si>
  <si>
    <t xml:space="preserve"> SUSHANT  POUDEL</t>
  </si>
  <si>
    <t xml:space="preserve"> sushantpoudel29@gmail.com</t>
  </si>
  <si>
    <t xml:space="preserve"> MANCHAND  SAH</t>
  </si>
  <si>
    <t xml:space="preserve"> sahmanchand@gmail.com</t>
  </si>
  <si>
    <t xml:space="preserve"> AVINASH  KHATTRI</t>
  </si>
  <si>
    <t xml:space="preserve"> avinashkhatri.ak11@gmail.com</t>
  </si>
  <si>
    <t xml:space="preserve"> SAURAV  SAH</t>
  </si>
  <si>
    <t xml:space="preserve"> sonysah62@gmail.com</t>
  </si>
  <si>
    <t xml:space="preserve"> ANURAG  SINGH</t>
  </si>
  <si>
    <t xml:space="preserve"> anuragsinghbharadwaj@gmail.com</t>
  </si>
  <si>
    <t xml:space="preserve"> ARJUN  PAREEK</t>
  </si>
  <si>
    <t xml:space="preserve"> arjunprk4@gmail.com</t>
  </si>
  <si>
    <t xml:space="preserve"> DEBASHISH  SINHA</t>
  </si>
  <si>
    <t xml:space="preserve"> debsinha71@gmail.com</t>
  </si>
  <si>
    <t xml:space="preserve"> DIVYANSHU  RAJ</t>
  </si>
  <si>
    <t xml:space="preserve"> Divyanshu15feb.dr@gmail.com</t>
  </si>
  <si>
    <t xml:space="preserve"> HARDIK  MOHANTY</t>
  </si>
  <si>
    <t xml:space="preserve"> ARINJAY.MOHANTY@GMAIL.COM</t>
  </si>
  <si>
    <t xml:space="preserve"> JAYATI  PAL</t>
  </si>
  <si>
    <t xml:space="preserve"> jayatipal018@gmail.com</t>
  </si>
  <si>
    <t xml:space="preserve"> KRISHNANSHU  KUMAR</t>
  </si>
  <si>
    <t xml:space="preserve"> singhkrishnanshu583@gmail.com</t>
  </si>
  <si>
    <t xml:space="preserve"> KUNAL  SAHU</t>
  </si>
  <si>
    <t xml:space="preserve"> kunalsahu130204@gmail.com</t>
  </si>
  <si>
    <t xml:space="preserve"> KUSHAL KALASH KABRA</t>
  </si>
  <si>
    <t xml:space="preserve"> kushalkabra37@gmail.com</t>
  </si>
  <si>
    <t xml:space="preserve"> SARTTIK  PANJA</t>
  </si>
  <si>
    <t xml:space="preserve"> sarttikpa1103@gmail.com</t>
  </si>
  <si>
    <t xml:space="preserve"> SRIRAM SUVAJIT CHINHARA</t>
  </si>
  <si>
    <t xml:space="preserve"> sriramchinhara205@gmail.com</t>
  </si>
  <si>
    <t xml:space="preserve"> AKARSHI  SRIVASTAVA</t>
  </si>
  <si>
    <t xml:space="preserve"> akarshisri@gmail.com</t>
  </si>
  <si>
    <t xml:space="preserve"> ANUSHKA  TRIPATHI</t>
  </si>
  <si>
    <t xml:space="preserve"> tripathianushka644@gmail.com</t>
  </si>
  <si>
    <t xml:space="preserve"> ANUSHREE  SINGHANIA</t>
  </si>
  <si>
    <t xml:space="preserve"> anushreesinghania1802@gmail.com</t>
  </si>
  <si>
    <t xml:space="preserve"> ANY  DUTTA</t>
  </si>
  <si>
    <t xml:space="preserve"> anniedutta6261@gmail.com</t>
  </si>
  <si>
    <t xml:space="preserve"> DEBANKUR  CHAKRABORTY</t>
  </si>
  <si>
    <t xml:space="preserve"> DEBANKURCHAKRABORTY123@GMAIL.COM</t>
  </si>
  <si>
    <t xml:space="preserve"> DEBJYOTI  DEY</t>
  </si>
  <si>
    <t xml:space="preserve"> Debjyoti.23005@gmail.com</t>
  </si>
  <si>
    <t xml:space="preserve"> DEBYAM  KUMAR</t>
  </si>
  <si>
    <t xml:space="preserve"> ytdebyam@gmail.com</t>
  </si>
  <si>
    <t xml:space="preserve"> SAGNIK KUMAR DAS</t>
  </si>
  <si>
    <t xml:space="preserve"> sagniksagnik505@gmail.com</t>
  </si>
  <si>
    <t xml:space="preserve"> SAKSHI KUMARI SINGH</t>
  </si>
  <si>
    <t xml:space="preserve"> singhsakshi52003@gmail.com</t>
  </si>
  <si>
    <t xml:space="preserve"> SAURABH  PANDEY</t>
  </si>
  <si>
    <t xml:space="preserve"> saurrabhpandey123@gmail.com</t>
  </si>
  <si>
    <t xml:space="preserve"> SMRUTI RANJAN ROUT</t>
  </si>
  <si>
    <t xml:space="preserve"> gudumarch24@gmail.com</t>
  </si>
  <si>
    <t xml:space="preserve"> SWETA  KUMARI</t>
  </si>
  <si>
    <t xml:space="preserve"> guptapinki121284@gmail.com</t>
  </si>
  <si>
    <t xml:space="preserve"> TANUJ  TIWARI</t>
  </si>
  <si>
    <t xml:space="preserve"> tanujtwr2014@gmail.com</t>
  </si>
  <si>
    <t xml:space="preserve"> TATHAGATO  BHATTACHARJEE</t>
  </si>
  <si>
    <t xml:space="preserve"> shrabanibhattacharjee1975@gmail.com</t>
  </si>
  <si>
    <t xml:space="preserve"> VIDISHA  KASHYAP</t>
  </si>
  <si>
    <t xml:space="preserve"> ddiisshhaaaa@gmail.com</t>
  </si>
  <si>
    <t xml:space="preserve"> YASH  VARDHAN</t>
  </si>
  <si>
    <t xml:space="preserve"> vardhan.arpana@gmail.com</t>
  </si>
  <si>
    <t xml:space="preserve"> ANABIK  CHATTERJEE</t>
  </si>
  <si>
    <t xml:space="preserve"> anabik.c8085@gmail.com</t>
  </si>
  <si>
    <t xml:space="preserve"> AYAN  SAMANTA</t>
  </si>
  <si>
    <t xml:space="preserve"> ayansamanta252@gmail.com</t>
  </si>
  <si>
    <t xml:space="preserve"> KUSHAGRA PRAKASH SINGHAL</t>
  </si>
  <si>
    <t xml:space="preserve"> agrawalkushagra218@gmail.com</t>
  </si>
  <si>
    <t xml:space="preserve"> RANGIN  BERA</t>
  </si>
  <si>
    <t xml:space="preserve"> berarangin@gmail.com</t>
  </si>
  <si>
    <t xml:space="preserve"> RAVI  RAJ</t>
  </si>
  <si>
    <t xml:space="preserve"> raviraj241104@gmail.com</t>
  </si>
  <si>
    <t xml:space="preserve"> RICHIK  DEY</t>
  </si>
  <si>
    <t xml:space="preserve"> richikdey266@gmail.com</t>
  </si>
  <si>
    <t xml:space="preserve"> RISHABH  SRIVASTAVA</t>
  </si>
  <si>
    <t xml:space="preserve"> srivastavarishabh512@gmail.com</t>
  </si>
  <si>
    <t xml:space="preserve"> SAKET  SINGH</t>
  </si>
  <si>
    <t xml:space="preserve"> saket.nic@gmail.com</t>
  </si>
  <si>
    <t xml:space="preserve"> SHRABANTINI  GHOSH</t>
  </si>
  <si>
    <t xml:space="preserve"> shrabantinighosh@gmail.com</t>
  </si>
  <si>
    <t xml:space="preserve"> SIJEET  DAS</t>
  </si>
  <si>
    <t xml:space="preserve"> dassijeet2107@gmail.com</t>
  </si>
  <si>
    <t xml:space="preserve"> SOHAM  GHOSAL</t>
  </si>
  <si>
    <t xml:space="preserve"> prabirghosal71@gmail.com</t>
  </si>
  <si>
    <t xml:space="preserve"> SOUMYA  BHATTACHARJEE</t>
  </si>
  <si>
    <t xml:space="preserve"> disneysoumya20@gmail.com</t>
  </si>
  <si>
    <t xml:space="preserve"> vinayakrup1234@gmail.com</t>
  </si>
  <si>
    <t xml:space="preserve"> ADITYA KUMAR BISHOYI</t>
  </si>
  <si>
    <t xml:space="preserve"> adityakumarbishoyi16@gmail.com</t>
  </si>
  <si>
    <t xml:space="preserve"> ANAND  RAJ</t>
  </si>
  <si>
    <t xml:space="preserve"> anandraj2003raj@gmail.com</t>
  </si>
  <si>
    <t xml:space="preserve"> ANCHAL  BATRA</t>
  </si>
  <si>
    <t xml:space="preserve"> anchalbatra49@gmail.com</t>
  </si>
  <si>
    <t xml:space="preserve"> ANURODH  KUMAR</t>
  </si>
  <si>
    <t xml:space="preserve"> yadavanurodh68@gmail.com</t>
  </si>
  <si>
    <t xml:space="preserve"> ASTUTI  SRIVASTAVA</t>
  </si>
  <si>
    <t xml:space="preserve"> Srivastavaastuti8@gmail.com</t>
  </si>
  <si>
    <t xml:space="preserve"> ATITHI RANJAN MAITI</t>
  </si>
  <si>
    <t xml:space="preserve"> atithimaiti2004@gmail.com</t>
  </si>
  <si>
    <t xml:space="preserve"> DIVYAM  KUMAR</t>
  </si>
  <si>
    <t xml:space="preserve"> divyampandey10@gmail.com</t>
  </si>
  <si>
    <t xml:space="preserve"> KARTIKEYA PRAHIT  PONNADA</t>
  </si>
  <si>
    <t xml:space="preserve"> pkartikeya2005@gmail.com</t>
  </si>
  <si>
    <t xml:space="preserve"> KRRISH  PANDEY</t>
  </si>
  <si>
    <t xml:space="preserve"> nikhil19011999@gmail.com</t>
  </si>
  <si>
    <t xml:space="preserve"> rajputmanish9889@gmail.com</t>
  </si>
  <si>
    <t xml:space="preserve"> PIYUSH  KUMAR</t>
  </si>
  <si>
    <t xml:space="preserve"> piyushsingh481.p4@gmail.com</t>
  </si>
  <si>
    <t xml:space="preserve"> PRIYANSHU KUMAR PODDAR</t>
  </si>
  <si>
    <t xml:space="preserve"> priyanshukr804@gmail.com</t>
  </si>
  <si>
    <t xml:space="preserve"> RAGINI  PRIYA</t>
  </si>
  <si>
    <t xml:space="preserve"> ragini.priya8@gmail.com</t>
  </si>
  <si>
    <t xml:space="preserve"> SOUMYAJIT  BHANDARY</t>
  </si>
  <si>
    <t xml:space="preserve"> Soumyajitbhandary9@gmail.com</t>
  </si>
  <si>
    <t xml:space="preserve"> SOUVIK  CHATTERJEE</t>
  </si>
  <si>
    <t xml:space="preserve"> chatterjeesouvik095@gmail.com</t>
  </si>
  <si>
    <t xml:space="preserve"> SURAJ  KUMAR</t>
  </si>
  <si>
    <t xml:space="preserve"> surajmandal8797@gmail.com</t>
  </si>
  <si>
    <t xml:space="preserve"> TANISHQ  PANDEY</t>
  </si>
  <si>
    <t xml:space="preserve"> pegacorn1818@gmail.com</t>
  </si>
  <si>
    <t xml:space="preserve"> TUFAN  DEY</t>
  </si>
  <si>
    <t xml:space="preserve"> deytufan01@gmail.com</t>
  </si>
  <si>
    <t xml:space="preserve"> ADYASHA  BEURA</t>
  </si>
  <si>
    <t xml:space="preserve"> BEURAADYASHA6@GMAIL.COM</t>
  </si>
  <si>
    <t xml:space="preserve"> AKHIL  MISHRA</t>
  </si>
  <si>
    <t xml:space="preserve"> mishraakhil542@gmail.com</t>
  </si>
  <si>
    <t xml:space="preserve"> ANIMESH  SINGH</t>
  </si>
  <si>
    <t xml:space="preserve"> anianimesh905@gmail.com</t>
  </si>
  <si>
    <t xml:space="preserve"> aryan94315@gmail.com</t>
  </si>
  <si>
    <t xml:space="preserve"> BISWA BIKASH SAMAL</t>
  </si>
  <si>
    <t xml:space="preserve"> biswabikashsamal11@gmail.com</t>
  </si>
  <si>
    <t xml:space="preserve"> KAUSHAL KUMAR JAISWAL</t>
  </si>
  <si>
    <t xml:space="preserve"> Callmekj1110@gmail.com</t>
  </si>
  <si>
    <t xml:space="preserve"> NILADRI  NAG</t>
  </si>
  <si>
    <t xml:space="preserve"> niladrinag03@gmail.com</t>
  </si>
  <si>
    <t xml:space="preserve"> OM  SINGH</t>
  </si>
  <si>
    <t xml:space="preserve"> shiv1120@hotmail.com</t>
  </si>
  <si>
    <t xml:space="preserve"> PARANTIKA  MOZUMDER</t>
  </si>
  <si>
    <t xml:space="preserve"> parantikam17@gmail.com</t>
  </si>
  <si>
    <t xml:space="preserve"> RISHAV  RAJ</t>
  </si>
  <si>
    <t xml:space="preserve"> kumarrajesh4374@gmail.com</t>
  </si>
  <si>
    <t xml:space="preserve"> ksakshi2101@gmail.com</t>
  </si>
  <si>
    <t xml:space="preserve"> SHRUTI  JHA</t>
  </si>
  <si>
    <t xml:space="preserve"> jha099996@gmail.com</t>
  </si>
  <si>
    <t xml:space="preserve"> DIKSHA  SHREE</t>
  </si>
  <si>
    <t xml:space="preserve"> dikshashree2004@gmail.com</t>
  </si>
  <si>
    <t xml:space="preserve"> ankitk31052004@gmail.com</t>
  </si>
  <si>
    <t xml:space="preserve"> SUDHANSHU  PRADHAN</t>
  </si>
  <si>
    <t xml:space="preserve"> sudhanayak1023@gmail.com</t>
  </si>
  <si>
    <t xml:space="preserve"> SHAILESH SAGAR SINGH</t>
  </si>
  <si>
    <t xml:space="preserve"> ramsagarsingh.er@gmail.com</t>
  </si>
  <si>
    <t xml:space="preserve"> 3214AYU@GMAIL.COM</t>
  </si>
  <si>
    <t xml:space="preserve"> ANJALI KUMARI SHAH</t>
  </si>
  <si>
    <t xml:space="preserve"> shahanjali00001@gmail.com</t>
  </si>
  <si>
    <t xml:space="preserve"> NABASURJA DATTA</t>
  </si>
  <si>
    <t xml:space="preserve"> nabasurjadatta@gmail.com</t>
  </si>
  <si>
    <t xml:space="preserve"> ANUSHKA  PANDEY</t>
  </si>
  <si>
    <t xml:space="preserve"> aanushkapandey7@gmail.com</t>
  </si>
  <si>
    <t xml:space="preserve"> DONA  CHOUDHURY</t>
  </si>
  <si>
    <t xml:space="preserve"> donachoudhary8@gmail.com</t>
  </si>
  <si>
    <t xml:space="preserve"> EKTA  SINGH</t>
  </si>
  <si>
    <t xml:space="preserve"> ankitasinghpb252@gmail.com</t>
  </si>
  <si>
    <t xml:space="preserve"> HEMANT  RAJ</t>
  </si>
  <si>
    <t xml:space="preserve"> prabhat.sinha@indianbank.co.in</t>
  </si>
  <si>
    <t xml:space="preserve"> PARIJAAT</t>
  </si>
  <si>
    <t xml:space="preserve"> parijaathere@gmail.com</t>
  </si>
  <si>
    <t xml:space="preserve"> SRIJONI  CHATTERJEE</t>
  </si>
  <si>
    <t xml:space="preserve"> agniswar@hotmail.com</t>
  </si>
  <si>
    <t xml:space="preserve"> SWARNADEEP  NANDI</t>
  </si>
  <si>
    <t xml:space="preserve"> nandiswarnadeep999@gmail.com</t>
  </si>
  <si>
    <t xml:space="preserve"> TANISHQ NIRAJ NIMJE</t>
  </si>
  <si>
    <t xml:space="preserve"> nmnimje@indianoil.in</t>
  </si>
  <si>
    <t xml:space="preserve"> UMANG  SINGH</t>
  </si>
  <si>
    <t xml:space="preserve"> 3001umangsingh12a2@gmail.com</t>
  </si>
  <si>
    <t xml:space="preserve"> UPASHANA  BANIK</t>
  </si>
  <si>
    <t xml:space="preserve"> upasanabanik2@gmail.com</t>
  </si>
  <si>
    <t xml:space="preserve"> ADITHYA  SAHA</t>
  </si>
  <si>
    <t xml:space="preserve"> rupa.adi@gmail.com</t>
  </si>
  <si>
    <t xml:space="preserve"> ADITYA  VISHAL</t>
  </si>
  <si>
    <t xml:space="preserve"> advishalroxx532@gmail.com</t>
  </si>
  <si>
    <t xml:space="preserve"> ARKOPAUL  HALDER</t>
  </si>
  <si>
    <t xml:space="preserve"> neilhalder36@gmail.com</t>
  </si>
  <si>
    <t xml:space="preserve"> ARYAN  MEHTA</t>
  </si>
  <si>
    <t xml:space="preserve"> avimehta238@gmail.com</t>
  </si>
  <si>
    <t xml:space="preserve"> ASHISH  SINGH</t>
  </si>
  <si>
    <t xml:space="preserve"> ashishsingh009876@gmail.com</t>
  </si>
  <si>
    <t xml:space="preserve"> DEBDIP  CHATTERJEE</t>
  </si>
  <si>
    <t xml:space="preserve"> debdipchatterjee1@gmail.com</t>
  </si>
  <si>
    <t xml:space="preserve"> HARSH VARDHAN YADAV</t>
  </si>
  <si>
    <t xml:space="preserve"> yvtharsh11@gmail.com</t>
  </si>
  <si>
    <t xml:space="preserve"> KRITIKA  SINGH</t>
  </si>
  <si>
    <t xml:space="preserve"> kritika2311singh@gmail.com</t>
  </si>
  <si>
    <t xml:space="preserve"> MADHUR  MISHRA</t>
  </si>
  <si>
    <t xml:space="preserve"> madhurmishra.edu@gmail.com</t>
  </si>
  <si>
    <t xml:space="preserve"> MANSI  TIWARI</t>
  </si>
  <si>
    <t xml:space="preserve"> mansitiwari094@gmail.com</t>
  </si>
  <si>
    <t xml:space="preserve"> PARNA  BHATTACHARYYA</t>
  </si>
  <si>
    <t xml:space="preserve"> bhattacharyyasaikat304@gmail.com</t>
  </si>
  <si>
    <t xml:space="preserve"> PRITHVI  ROY</t>
  </si>
  <si>
    <t xml:space="preserve"> RINTUROY@HOTMAIL.COM</t>
  </si>
  <si>
    <t xml:space="preserve"> RICHA  GOYAL</t>
  </si>
  <si>
    <t xml:space="preserve"> richagoyal3142@gmail.com</t>
  </si>
  <si>
    <t xml:space="preserve"> SACHIN  RAJ</t>
  </si>
  <si>
    <t xml:space="preserve"> rajkumar123singh456@gmail.com</t>
  </si>
  <si>
    <t xml:space="preserve"> SOBHANDEEP  GOPE</t>
  </si>
  <si>
    <t xml:space="preserve"> sobhandeep33@gmail.com</t>
  </si>
  <si>
    <t xml:space="preserve"> abhishekverma977196@gmail.com</t>
  </si>
  <si>
    <t xml:space="preserve"> ARYAN  YADAV</t>
  </si>
  <si>
    <t xml:space="preserve"> a2003yadav@gmail.com</t>
  </si>
  <si>
    <t xml:space="preserve"> ARYESH</t>
  </si>
  <si>
    <t xml:space="preserve"> aryesh1014@gmail.com</t>
  </si>
  <si>
    <t xml:space="preserve"> ASHIS  PATRA</t>
  </si>
  <si>
    <t xml:space="preserve"> ashis.patra2003@gmail.com</t>
  </si>
  <si>
    <t xml:space="preserve"> ASHUTOSH ANAND</t>
  </si>
  <si>
    <t xml:space="preserve"> anandashutosh555@gmail.com</t>
  </si>
  <si>
    <t xml:space="preserve"> MANU RAJESH NAIK</t>
  </si>
  <si>
    <t xml:space="preserve"> smith_rajesh@yahoo.com</t>
  </si>
  <si>
    <t xml:space="preserve"> MAYANK  KRISHNA</t>
  </si>
  <si>
    <t xml:space="preserve"> brajeshmanohar@gmail.com</t>
  </si>
  <si>
    <t xml:space="preserve"> MD SIBTAIN  RAZA</t>
  </si>
  <si>
    <t xml:space="preserve"> sibtainsafvi@gmail.com</t>
  </si>
  <si>
    <t xml:space="preserve"> MUKUL GOPAL MANDAL</t>
  </si>
  <si>
    <t xml:space="preserve"> mukulgopalmandal@gmail.com</t>
  </si>
  <si>
    <t xml:space="preserve"> PIYUSH KUMAR TIWARI</t>
  </si>
  <si>
    <t xml:space="preserve"> rakesh_tiwari9999@yahoo.com</t>
  </si>
  <si>
    <t xml:space="preserve"> RAGHAV  BARBARIYA</t>
  </si>
  <si>
    <t xml:space="preserve"> juhibarbariya27@gmail.com</t>
  </si>
  <si>
    <t xml:space="preserve"> RAJTANU  DASGUPTA</t>
  </si>
  <si>
    <t xml:space="preserve"> rajtanudasgupta22@gmail.com</t>
  </si>
  <si>
    <t xml:space="preserve"> ROHAN  RAJ</t>
  </si>
  <si>
    <t xml:space="preserve"> rohanraj2709@gmail.com</t>
  </si>
  <si>
    <t xml:space="preserve"> SAYANTAN  CHAUDHURI</t>
  </si>
  <si>
    <t xml:space="preserve"> sayantan97351@gmail.com</t>
  </si>
  <si>
    <t xml:space="preserve"> SIDDHARTH UMAKANT PADHI</t>
  </si>
  <si>
    <t xml:space="preserve"> padhisiddharth029@gmail.com</t>
  </si>
  <si>
    <t xml:space="preserve"> ADITI  VATSA</t>
  </si>
  <si>
    <t xml:space="preserve"> aditivatsa9693@gmail.com</t>
  </si>
  <si>
    <t xml:space="preserve"> AKASH  VERMA</t>
  </si>
  <si>
    <t xml:space="preserve"> hariom2407@gmail.com</t>
  </si>
  <si>
    <t xml:space="preserve"> ankitrs2222@gmail.com</t>
  </si>
  <si>
    <t xml:space="preserve"> ARYA SANKAR BHATTACHARYYA</t>
  </si>
  <si>
    <t xml:space="preserve"> aryasbhattacharyya2002@gmail.com</t>
  </si>
  <si>
    <t xml:space="preserve"> ASHUTOSH  DASH</t>
  </si>
  <si>
    <t xml:space="preserve"> namitadash535@gmail.com</t>
  </si>
  <si>
    <t xml:space="preserve"> PRANGON  DHAR</t>
  </si>
  <si>
    <t xml:space="preserve"> prangondhar@gmail.com</t>
  </si>
  <si>
    <t xml:space="preserve"> PRATYUSH KUMAR SAHU</t>
  </si>
  <si>
    <t xml:space="preserve"> pratyushkumarsahu47@gmail.com</t>
  </si>
  <si>
    <t xml:space="preserve"> PRIYANSHU  THAKUR</t>
  </si>
  <si>
    <t xml:space="preserve"> priyanshuthakur272003@gmail.com</t>
  </si>
  <si>
    <t xml:space="preserve"> SHIVBHOLI  KUMAR</t>
  </si>
  <si>
    <t xml:space="preserve"> shivbholikumar1277@gmail.com</t>
  </si>
  <si>
    <t xml:space="preserve"> SMRITI  JHA</t>
  </si>
  <si>
    <t xml:space="preserve"> sjha58101@gmail.com</t>
  </si>
  <si>
    <t xml:space="preserve"> SOUMYAJIT  SARKAR</t>
  </si>
  <si>
    <t xml:space="preserve"> Sarkarbiswajit522@gmail.com</t>
  </si>
  <si>
    <t xml:space="preserve"> SRAVASTI  BOSE</t>
  </si>
  <si>
    <t xml:space="preserve"> somabose9238@gmail.com</t>
  </si>
  <si>
    <t xml:space="preserve"> SUJEET  BISWAL</t>
  </si>
  <si>
    <t xml:space="preserve"> sujeetbiswal18@gmail.com</t>
  </si>
  <si>
    <t xml:space="preserve"> ANKIT KUMAR PARIDA</t>
  </si>
  <si>
    <t xml:space="preserve"> ankitparida2014@gmail.com</t>
  </si>
  <si>
    <t xml:space="preserve"> ANSHIKA  KASHYAP</t>
  </si>
  <si>
    <t xml:space="preserve"> kashyapanita927@gmail.com</t>
  </si>
  <si>
    <t xml:space="preserve"> ARYAN  BEHERA</t>
  </si>
  <si>
    <t xml:space="preserve"> beheraaryan28@gmail.com</t>
  </si>
  <si>
    <t xml:space="preserve"> ASMITA  ROUTRAY</t>
  </si>
  <si>
    <t xml:space="preserve"> sroutray66@gmail.com</t>
  </si>
  <si>
    <t xml:space="preserve"> BHOOMIKA  DASH</t>
  </si>
  <si>
    <t xml:space="preserve"> bhoomikadash06@gmail.com</t>
  </si>
  <si>
    <t xml:space="preserve"> DEBASHIS  PANI</t>
  </si>
  <si>
    <t xml:space="preserve"> debashispani61@gmail.com</t>
  </si>
  <si>
    <t xml:space="preserve"> ESHITA  YADAV</t>
  </si>
  <si>
    <t xml:space="preserve"> Krishneteshita@gmail.com</t>
  </si>
  <si>
    <t xml:space="preserve"> gulshan19211707@gmail.com</t>
  </si>
  <si>
    <t xml:space="preserve"> HARSHAVARDHAN  BISWAS</t>
  </si>
  <si>
    <t xml:space="preserve"> HARSHBISWAS3456@GMAIL.COM</t>
  </si>
  <si>
    <t xml:space="preserve"> LOKESH  MAHESHWARI</t>
  </si>
  <si>
    <t xml:space="preserve"> mshashi575@gmail.com</t>
  </si>
  <si>
    <t xml:space="preserve"> MOINAK CHINMOY KHAMARU</t>
  </si>
  <si>
    <t xml:space="preserve"> khamarumoinak@gmail.com</t>
  </si>
  <si>
    <t xml:space="preserve"> NAVDEEP  NAYAK</t>
  </si>
  <si>
    <t xml:space="preserve"> navdeepnayak6665@gmail.com</t>
  </si>
  <si>
    <t xml:space="preserve"> NITESH  PATNAIK</t>
  </si>
  <si>
    <t xml:space="preserve"> niteshpatnaik03@gmail.com</t>
  </si>
  <si>
    <t xml:space="preserve"> RAIYAN  YUSUF</t>
  </si>
  <si>
    <t xml:space="preserve"> raiyanryk47@gmail.com</t>
  </si>
  <si>
    <t xml:space="preserve"> RAJSHREE  PATHAK</t>
  </si>
  <si>
    <t xml:space="preserve"> itsmerajshreepathak@gmail.com</t>
  </si>
  <si>
    <t xml:space="preserve"> ROHIT KUMAR SAHU</t>
  </si>
  <si>
    <t xml:space="preserve"> r.k.sahu2k21@gmail.com</t>
  </si>
  <si>
    <t xml:space="preserve"> SHALINI  BISWAL</t>
  </si>
  <si>
    <t xml:space="preserve"> snehabiswal10@gmail.com</t>
  </si>
  <si>
    <t xml:space="preserve"> SHAUNAK BHARAT CHALSEY</t>
  </si>
  <si>
    <t xml:space="preserve"> shaunakbchalsey@gmail.com</t>
  </si>
  <si>
    <t xml:space="preserve"> SHREYASI  SAHA</t>
  </si>
  <si>
    <t xml:space="preserve"> sahashreyasi8@gmail.com</t>
  </si>
  <si>
    <t xml:space="preserve"> NIKET KUMAR GUPTA</t>
  </si>
  <si>
    <t xml:space="preserve"> niketgupta0000@gmail.com</t>
  </si>
  <si>
    <t xml:space="preserve"> PRATIK  AGARWAL</t>
  </si>
  <si>
    <t xml:space="preserve"> PRATIKAGARWAL112002@GMAIL.COM</t>
  </si>
  <si>
    <t xml:space="preserve"> ank735296@gmail.com</t>
  </si>
  <si>
    <t xml:space="preserve"> SHIVAM  MISHRA</t>
  </si>
  <si>
    <t xml:space="preserve"> advatpatnahighcourt@gmail.com</t>
  </si>
  <si>
    <t xml:space="preserve"> ANKUSH  SAINI</t>
  </si>
  <si>
    <t xml:space="preserve"> www.ankushsingh420@gmail.com</t>
  </si>
  <si>
    <t xml:space="preserve"> UTKARSH  MISHRA</t>
  </si>
  <si>
    <t xml:space="preserve"> Utkarshmishra048@gmail.com</t>
  </si>
  <si>
    <t xml:space="preserve"> ROHIT KUMAR AGRAWAL</t>
  </si>
  <si>
    <t xml:space="preserve"> rohitagclz@gmail.com</t>
  </si>
  <si>
    <t xml:space="preserve"> ABHIMANYU KUMAR</t>
  </si>
  <si>
    <t xml:space="preserve"> abhimanyu.kumar2003@gmail.com</t>
  </si>
  <si>
    <t xml:space="preserve"> aarohisingh792004@gmail.com</t>
  </si>
  <si>
    <t xml:space="preserve"> ankitkumarjha2021@gmail.com</t>
  </si>
  <si>
    <t xml:space="preserve"> ARNAV  GUPTA</t>
  </si>
  <si>
    <t xml:space="preserve"> piyuarnav105@gmail.com</t>
  </si>
  <si>
    <t xml:space="preserve"> VANISHA  NAIR</t>
  </si>
  <si>
    <t xml:space="preserve"> connect2vanisha@gmail.com</t>
  </si>
  <si>
    <t xml:space="preserve"> vs21yash@gmail.com</t>
  </si>
  <si>
    <t xml:space="preserve"> AKSHAT  SHRIVASTAVA</t>
  </si>
  <si>
    <t xml:space="preserve"> akshatshrivastava108@gmail.com</t>
  </si>
  <si>
    <t xml:space="preserve"> CHINMAY  NANDA</t>
  </si>
  <si>
    <t xml:space="preserve"> nsmrutirekha623@gmail.com</t>
  </si>
  <si>
    <t xml:space="preserve"> MADHURIM  DUTTA</t>
  </si>
  <si>
    <t xml:space="preserve"> madhurimdutta44@gmail.com</t>
  </si>
  <si>
    <t xml:space="preserve"> MAHEK  ARIF</t>
  </si>
  <si>
    <t xml:space="preserve"> mahekarif1@gmail.com</t>
  </si>
  <si>
    <t xml:space="preserve"> PRIYABRAT  PATTANAIK</t>
  </si>
  <si>
    <t xml:space="preserve"> dugul0025@gmail.com</t>
  </si>
  <si>
    <t xml:space="preserve"> PULKIT  RAJ</t>
  </si>
  <si>
    <t xml:space="preserve"> samratpulkit601@gmail.com</t>
  </si>
  <si>
    <t xml:space="preserve"> SAISHREE SMARANIKA PANDA</t>
  </si>
  <si>
    <t xml:space="preserve"> sudhansu.panda2000@rediffmail.com</t>
  </si>
  <si>
    <t xml:space="preserve"> SAYON  NANDI</t>
  </si>
  <si>
    <t xml:space="preserve"> sayonnandi501@gmail.com</t>
  </si>
  <si>
    <t xml:space="preserve"> SHREYASH  SHRIVASTAVA</t>
  </si>
  <si>
    <t xml:space="preserve"> omshrivast8@gmail.com</t>
  </si>
  <si>
    <t xml:space="preserve"> SHUBHANGI  KUMARI</t>
  </si>
  <si>
    <t xml:space="preserve"> santoshjhadbg01@gmail.com</t>
  </si>
  <si>
    <t xml:space="preserve"> SIMRAN  KUMARI</t>
  </si>
  <si>
    <t xml:space="preserve"> Shwetameeni@gmail.com</t>
  </si>
  <si>
    <t xml:space="preserve"> SRIJANI  DUTTA</t>
  </si>
  <si>
    <t xml:space="preserve"> tkdutta12@gmail.com</t>
  </si>
  <si>
    <t xml:space="preserve"> SRISHTI  SAWARNA</t>
  </si>
  <si>
    <t xml:space="preserve"> sawarnasrishti@gmail.com</t>
  </si>
  <si>
    <t xml:space="preserve"> singhsrishti4902a@gmail.com</t>
  </si>
  <si>
    <t xml:space="preserve"> SRUTI  JHA</t>
  </si>
  <si>
    <t xml:space="preserve"> shrutijha0090@gmail.com</t>
  </si>
  <si>
    <t xml:space="preserve"> SURYA  BHUI</t>
  </si>
  <si>
    <t xml:space="preserve"> bhuigopal409@gmail.com</t>
  </si>
  <si>
    <t xml:space="preserve"> SURYA SHEKHAR MAHATO</t>
  </si>
  <si>
    <t xml:space="preserve"> suryapuru2004@gmail.com</t>
  </si>
  <si>
    <t xml:space="preserve"> SWESHANK  KUMAR</t>
  </si>
  <si>
    <t xml:space="preserve"> sweshanksharma@gmail.com</t>
  </si>
  <si>
    <t xml:space="preserve"> VIKASH  ANAND</t>
  </si>
  <si>
    <t xml:space="preserve"> bharatpd1532003@gmail.com</t>
  </si>
  <si>
    <t xml:space="preserve"> ABHINAV  RAJ</t>
  </si>
  <si>
    <t xml:space="preserve"> abhinavraj462@gmail.com</t>
  </si>
  <si>
    <t xml:space="preserve"> ADITYA PRAKASH  GUPTA</t>
  </si>
  <si>
    <t xml:space="preserve"> aceadityadto1234@gmail.com</t>
  </si>
  <si>
    <t xml:space="preserve"> AMAN SINGH CHAUHAN</t>
  </si>
  <si>
    <t xml:space="preserve"> amansinghc789@gmail.com</t>
  </si>
  <si>
    <t xml:space="preserve"> 1504aniket@gmail.com</t>
  </si>
  <si>
    <t xml:space="preserve"> ANIKET  YADAV</t>
  </si>
  <si>
    <t xml:space="preserve"> aniketyadav.2306@gmail.com</t>
  </si>
  <si>
    <t xml:space="preserve"> ANKAN  BARIK</t>
  </si>
  <si>
    <t xml:space="preserve"> anutoshbarik@gmail.com</t>
  </si>
  <si>
    <t xml:space="preserve"> ARYA  SINGH</t>
  </si>
  <si>
    <t xml:space="preserve"> aryasingswell@gmail.com</t>
  </si>
  <si>
    <t xml:space="preserve"> deepbose2004@gmail.com</t>
  </si>
  <si>
    <t xml:space="preserve"> G V RIDHI RAGINI</t>
  </si>
  <si>
    <t xml:space="preserve"> gvreena1971@gmail.com</t>
  </si>
  <si>
    <t xml:space="preserve"> 123harshkumar007@gmail.com</t>
  </si>
  <si>
    <t xml:space="preserve"> HARSHIT  PANDEY</t>
  </si>
  <si>
    <t xml:space="preserve"> HARSHITPANDEY980@GMAIL.COM</t>
  </si>
  <si>
    <t xml:space="preserve"> KRISHANU  MAJI</t>
  </si>
  <si>
    <t xml:space="preserve"> krishanumaji657@gmail.com</t>
  </si>
  <si>
    <t xml:space="preserve"> MANAS  BHARTI</t>
  </si>
  <si>
    <t xml:space="preserve"> Manaskumarsingh797@gmail.com</t>
  </si>
  <si>
    <t xml:space="preserve"> PRERNA  KUMARI</t>
  </si>
  <si>
    <t xml:space="preserve"> hzbprerna15@gmail.com</t>
  </si>
  <si>
    <t xml:space="preserve"> RAJATESH  PAUL</t>
  </si>
  <si>
    <t xml:space="preserve"> rajateshpaul@gmail.com</t>
  </si>
  <si>
    <t xml:space="preserve"> RUPANJANA  BATABYAL</t>
  </si>
  <si>
    <t xml:space="preserve"> batabyalpuja4091@gmail.com</t>
  </si>
  <si>
    <t xml:space="preserve"> SUBHADEEP  MONDAL</t>
  </si>
  <si>
    <t xml:space="preserve"> appsum9988@gmail.com</t>
  </si>
  <si>
    <t xml:space="preserve"> SUCHISMITA  SARKAR</t>
  </si>
  <si>
    <t xml:space="preserve"> ssarkar4483@gmail.com</t>
  </si>
  <si>
    <t xml:space="preserve"> SWATTIK  HALDER</t>
  </si>
  <si>
    <t xml:space="preserve"> swattik246@gmail.com</t>
  </si>
  <si>
    <t xml:space="preserve"> ADARSH</t>
  </si>
  <si>
    <t xml:space="preserve"> adarsh.anish.atyck@gmail.com</t>
  </si>
  <si>
    <t xml:space="preserve"> AKANKSHA  SOLANKI</t>
  </si>
  <si>
    <t xml:space="preserve"> akankshakhushi865@gmail.com</t>
  </si>
  <si>
    <t xml:space="preserve"> ankitsinghainky@gmail.com</t>
  </si>
  <si>
    <t xml:space="preserve"> ashutoshtiwari7482@gmail.com</t>
  </si>
  <si>
    <t xml:space="preserve"> AYAN  CHAKRABORTY</t>
  </si>
  <si>
    <t xml:space="preserve"> ayanc8303@gmail.com</t>
  </si>
  <si>
    <t xml:space="preserve"> AYUSH  OJHA</t>
  </si>
  <si>
    <t xml:space="preserve"> ojhadevyansh@gmail.com</t>
  </si>
  <si>
    <t xml:space="preserve"> AYUSH KUMAR GUPTA</t>
  </si>
  <si>
    <t xml:space="preserve"> RAKHIPOONAM28@GMAIL.COM</t>
  </si>
  <si>
    <t xml:space="preserve"> BARSHA  GOSWAMI</t>
  </si>
  <si>
    <t xml:space="preserve"> bgoswami@rediffmail.com</t>
  </si>
  <si>
    <t xml:space="preserve"> DEBOPAM  CHOWDHURY</t>
  </si>
  <si>
    <t xml:space="preserve"> chowdhurydebopam039@gmail.com</t>
  </si>
  <si>
    <t xml:space="preserve"> DIVYENDRA  SINGH</t>
  </si>
  <si>
    <t xml:space="preserve"> divyendrasingh2109@gmail.com</t>
  </si>
  <si>
    <t xml:space="preserve"> HARSHVARDHAN KUMAR SINGH</t>
  </si>
  <si>
    <t xml:space="preserve"> harsh28676@gmail.com</t>
  </si>
  <si>
    <t xml:space="preserve"> JEET  SINHA</t>
  </si>
  <si>
    <t xml:space="preserve"> mail.jeet108@gmail.com</t>
  </si>
  <si>
    <t xml:space="preserve"> ranbirtextbook@gmail.com</t>
  </si>
  <si>
    <t xml:space="preserve"> KUMAR  GAGANDEO</t>
  </si>
  <si>
    <t xml:space="preserve"> kumargagandeo9@gmail.com</t>
  </si>
  <si>
    <t xml:space="preserve"> MANAS  ARORA</t>
  </si>
  <si>
    <t xml:space="preserve"> manas.arora142@gmail.com</t>
  </si>
  <si>
    <t xml:space="preserve"> NAVNEET  KUMAR</t>
  </si>
  <si>
    <t xml:space="preserve"> navneet4746@gmail.com</t>
  </si>
  <si>
    <t xml:space="preserve"> piyushkumarsingh1968@gmail.com</t>
  </si>
  <si>
    <t xml:space="preserve"> RAJ  SINHA</t>
  </si>
  <si>
    <t xml:space="preserve"> rajsinha7482@gmail.com</t>
  </si>
  <si>
    <t xml:space="preserve"> RITIK  RAUSHAN</t>
  </si>
  <si>
    <t xml:space="preserve"> ritikparth07@gmail.com</t>
  </si>
  <si>
    <t xml:space="preserve"> SAYANDIP  MAITY</t>
  </si>
  <si>
    <t xml:space="preserve"> sayandip8597@gmail.com</t>
  </si>
  <si>
    <t xml:space="preserve"> VARTIKA  SHUKLA</t>
  </si>
  <si>
    <t xml:space="preserve"> vartikashukla0921@gmail.com</t>
  </si>
  <si>
    <t xml:space="preserve"> AARUSH  SEN</t>
  </si>
  <si>
    <t xml:space="preserve"> senaarush2020@gmail.com</t>
  </si>
  <si>
    <t xml:space="preserve"> akshatsaurya2020@gmail.com</t>
  </si>
  <si>
    <t xml:space="preserve"> ANKIT  MANDAL</t>
  </si>
  <si>
    <t xml:space="preserve"> RONIMANDAL1187@GMAIL.COM</t>
  </si>
  <si>
    <t xml:space="preserve"> CHANDRUPOL  GOGOI</t>
  </si>
  <si>
    <t xml:space="preserve"> chandrupolgogoi@gmail.com</t>
  </si>
  <si>
    <t xml:space="preserve"> FIZA  NAIK</t>
  </si>
  <si>
    <t xml:space="preserve"> FIZANAIK2005@GMAIL.COM</t>
  </si>
  <si>
    <t xml:space="preserve"> HRIT  SAHA</t>
  </si>
  <si>
    <t xml:space="preserve"> HRITSAHA09@GMAIL.COM</t>
  </si>
  <si>
    <t xml:space="preserve"> KAMYA  SAGAR</t>
  </si>
  <si>
    <t xml:space="preserve"> sagarkamya826@gmail.com</t>
  </si>
  <si>
    <t xml:space="preserve"> OM KUMAR TRIVEDI</t>
  </si>
  <si>
    <t xml:space="preserve"> omkr2204@gmail.com</t>
  </si>
  <si>
    <t xml:space="preserve"> RITESH  CHOWDHURY</t>
  </si>
  <si>
    <t xml:space="preserve"> RITESHCHOWDHURY97@GMAIL.COM</t>
  </si>
  <si>
    <t xml:space="preserve"> SASWATA  ROY</t>
  </si>
  <si>
    <t xml:space="preserve"> SASWATAROY07JUL2004@GMAIL.COM</t>
  </si>
  <si>
    <t xml:space="preserve"> SHOURYADEEP  MANNA</t>
  </si>
  <si>
    <t xml:space="preserve"> mannashouryadeep78@gmail.com</t>
  </si>
  <si>
    <t xml:space="preserve"> ROHIT  KUMAR</t>
  </si>
  <si>
    <t xml:space="preserve"> IAM02ROHITKUMAR@GMAIL.COM</t>
  </si>
  <si>
    <t xml:space="preserve"> SHAKTI SIDDHARTH RAY</t>
  </si>
  <si>
    <t xml:space="preserve"> theshaktiray@gmail.com</t>
  </si>
  <si>
    <t xml:space="preserve"> HIMANI BANSAL AGRAWAL</t>
  </si>
  <si>
    <t xml:space="preserve"> himanibansal201204@gmail.com</t>
  </si>
  <si>
    <t xml:space="preserve"> AADI  SHARMA</t>
  </si>
  <si>
    <t xml:space="preserve"> aadisharma3399@gmail.com</t>
  </si>
  <si>
    <t xml:space="preserve"> AADITYA  SINGH</t>
  </si>
  <si>
    <t xml:space="preserve"> hanuchizuru@gmail.com</t>
  </si>
  <si>
    <t xml:space="preserve"> ANURAAG  SAIKIA</t>
  </si>
  <si>
    <t xml:space="preserve"> saikia90kastury@gmail.com</t>
  </si>
  <si>
    <t xml:space="preserve"> DAKSH  AGARWAL</t>
  </si>
  <si>
    <t xml:space="preserve"> agarwdaksh@gmail.com</t>
  </si>
  <si>
    <t xml:space="preserve"> HARSHIT RAJ SINGH</t>
  </si>
  <si>
    <t xml:space="preserve"> HARSHITRAJSINGHCLASSMATE@GMAIL.COM</t>
  </si>
  <si>
    <t xml:space="preserve"> KRISHNANSHU  RATH</t>
  </si>
  <si>
    <t xml:space="preserve"> KRISH.RATH1864@GMAIL.COM</t>
  </si>
  <si>
    <t xml:space="preserve"> NILABH  SHANKER</t>
  </si>
  <si>
    <t xml:space="preserve"> nilabhshanker18@gmail.com</t>
  </si>
  <si>
    <t xml:space="preserve"> Prathamkumar0711@gmail.com</t>
  </si>
  <si>
    <t xml:space="preserve"> PRIYA  KUMARI</t>
  </si>
  <si>
    <t xml:space="preserve"> Dipty27priya@gmail.com</t>
  </si>
  <si>
    <t xml:space="preserve"> rohitoo7mysterious@gmail.com</t>
  </si>
  <si>
    <t xml:space="preserve"> SAKSHI  RANJAN</t>
  </si>
  <si>
    <t xml:space="preserve"> ravitabh.ranjan@gmail.com</t>
  </si>
  <si>
    <t xml:space="preserve"> SAMBIT  BHATTACHARJEE</t>
  </si>
  <si>
    <t xml:space="preserve"> sambitnaruto2017@gmail.com</t>
  </si>
  <si>
    <t xml:space="preserve"> SUVARN  KUMAR</t>
  </si>
  <si>
    <t xml:space="preserve"> suvarn2004@gmail.com</t>
  </si>
  <si>
    <t xml:space="preserve"> AAKRITI  ARORA</t>
  </si>
  <si>
    <t xml:space="preserve"> aroraaakriti04@gmail.com</t>
  </si>
  <si>
    <t xml:space="preserve"> ANSHUMAN  GHOSH</t>
  </si>
  <si>
    <t xml:space="preserve"> k.anshuman.ghosh@gmail.com</t>
  </si>
  <si>
    <t xml:space="preserve"> ANUJ  SINGH</t>
  </si>
  <si>
    <t xml:space="preserve"> anujsingh7x7@gmail.com</t>
  </si>
  <si>
    <t xml:space="preserve"> ARUNAABH SHRIYAM DUBEY</t>
  </si>
  <si>
    <t xml:space="preserve"> arunaabhshriyam@gmail.com</t>
  </si>
  <si>
    <t xml:space="preserve"> BIBHAL  DAS</t>
  </si>
  <si>
    <t xml:space="preserve"> dasbibhal1234@gmail.com</t>
  </si>
  <si>
    <t xml:space="preserve"> DEBANGSHU  SAHA</t>
  </si>
  <si>
    <t xml:space="preserve"> debangshu036@gmail.com</t>
  </si>
  <si>
    <t xml:space="preserve"> DIVYANSHU  MISHRA</t>
  </si>
  <si>
    <t xml:space="preserve"> mishradivyanshu8203@gmail.com</t>
  </si>
  <si>
    <t xml:space="preserve"> FAZAL  AHMAD</t>
  </si>
  <si>
    <t xml:space="preserve"> fazalahmad0023@gmail.com</t>
  </si>
  <si>
    <t xml:space="preserve"> Harshraj9693441919@gmail.com</t>
  </si>
  <si>
    <t xml:space="preserve"> JIT  DAS</t>
  </si>
  <si>
    <t xml:space="preserve"> jitdasbelda14@gmail.com</t>
  </si>
  <si>
    <t xml:space="preserve"> KETIKA BHAGERIA</t>
  </si>
  <si>
    <t xml:space="preserve"> ketikabhageria23@gmail.com</t>
  </si>
  <si>
    <t xml:space="preserve"> shairgll1920@gmail.com</t>
  </si>
  <si>
    <t xml:space="preserve"> RITIKA  PANDEY</t>
  </si>
  <si>
    <t xml:space="preserve"> imritikapandey@gmail.com</t>
  </si>
  <si>
    <t xml:space="preserve"> SATTWIK  CHOWDHURY</t>
  </si>
  <si>
    <t xml:space="preserve"> sattwikchowdhury3@gmail.com</t>
  </si>
  <si>
    <t xml:space="preserve"> SUMIT KUMAR SINGH</t>
  </si>
  <si>
    <t xml:space="preserve"> rajros1970@gmail.com</t>
  </si>
  <si>
    <t xml:space="preserve"> adarshkrk6203@gmail.com</t>
  </si>
  <si>
    <t xml:space="preserve"> ANIKET  KHANDELWAL</t>
  </si>
  <si>
    <t xml:space="preserve"> aniketgolu82@gmail.com</t>
  </si>
  <si>
    <t xml:space="preserve"> ANJALI</t>
  </si>
  <si>
    <t xml:space="preserve"> anchalsingh.sngh.0507@gmail.com</t>
  </si>
  <si>
    <t xml:space="preserve"> ANMOL  JAISWAL</t>
  </si>
  <si>
    <t xml:space="preserve"> anmolj387@gmail.com</t>
  </si>
  <si>
    <t xml:space="preserve"> ARCHIT  SHANKAR</t>
  </si>
  <si>
    <t xml:space="preserve"> ashankar637@gmail.com</t>
  </si>
  <si>
    <t xml:space="preserve"> hr4211847@gmail.com</t>
  </si>
  <si>
    <t xml:space="preserve"> KIRANMOY  NATH</t>
  </si>
  <si>
    <t xml:space="preserve"> kiranmoynath18@gmail.com</t>
  </si>
  <si>
    <t xml:space="preserve"> KOMMA  PALLAVI</t>
  </si>
  <si>
    <t xml:space="preserve"> kommapallavi23@gmail.com</t>
  </si>
  <si>
    <t xml:space="preserve"> NIKITA  KALITA</t>
  </si>
  <si>
    <t xml:space="preserve"> mintu_neepco@rediffmail.com</t>
  </si>
  <si>
    <t xml:space="preserve"> NISHAT  JAHAN</t>
  </si>
  <si>
    <t xml:space="preserve"> rashidakhatoon713302@gmail.com</t>
  </si>
  <si>
    <t xml:space="preserve"> POTALA  DIVYANSH</t>
  </si>
  <si>
    <t xml:space="preserve"> divyanshp1312@gmail.com</t>
  </si>
  <si>
    <t xml:space="preserve"> PRAKHAR  BHATT</t>
  </si>
  <si>
    <t xml:space="preserve"> prakharbhatt513@gmail.com</t>
  </si>
  <si>
    <t xml:space="preserve"> rishavkumar1029@gmail.com</t>
  </si>
  <si>
    <t xml:space="preserve"> rohitraj0283@gmail.com</t>
  </si>
  <si>
    <t xml:space="preserve"> SHIVANSHU  THAKUR</t>
  </si>
  <si>
    <t xml:space="preserve"> thakurshivanshu83372@gmail.com</t>
  </si>
  <si>
    <t xml:space="preserve"> SIDHANT  SANGAM</t>
  </si>
  <si>
    <t xml:space="preserve"> sidhantsangam2110@gmail.com</t>
  </si>
  <si>
    <t xml:space="preserve"> TUSHAR  SINGH</t>
  </si>
  <si>
    <t xml:space="preserve"> tushar01022004@gmail.com</t>
  </si>
  <si>
    <t xml:space="preserve"> UJJWAL  RAJ</t>
  </si>
  <si>
    <t xml:space="preserve"> ujjwalsinghrajpoot211@gmail.com</t>
  </si>
  <si>
    <t xml:space="preserve"> UMAIR  SAJID</t>
  </si>
  <si>
    <t xml:space="preserve"> umrsjd123@gmail.com</t>
  </si>
  <si>
    <t xml:space="preserve"> UNNATI  MURARKA</t>
  </si>
  <si>
    <t xml:space="preserve"> murarkaunnati@gmail.com</t>
  </si>
  <si>
    <t xml:space="preserve"> eaditya2003@gmail.com</t>
  </si>
  <si>
    <t xml:space="preserve"> AFTAB RAZA KHAN</t>
  </si>
  <si>
    <t xml:space="preserve"> aftabrk111@gmail.com</t>
  </si>
  <si>
    <t xml:space="preserve"> AKSHAT ASHISH BATHAM</t>
  </si>
  <si>
    <t xml:space="preserve"> akshat18batham@gmail.com</t>
  </si>
  <si>
    <t xml:space="preserve"> ASHRUTI JHA</t>
  </si>
  <si>
    <t xml:space="preserve"> shankar16505@gmail.com</t>
  </si>
  <si>
    <t xml:space="preserve"> ATUL  MODI</t>
  </si>
  <si>
    <t xml:space="preserve"> atulmodi15.am@gmail.com</t>
  </si>
  <si>
    <t xml:space="preserve"> HEMANT BHAWANI SINGH SHEKHAWAT</t>
  </si>
  <si>
    <t xml:space="preserve"> hemantsshekhawat1601@gmail.com</t>
  </si>
  <si>
    <t xml:space="preserve"> PRIYASMITA  DAS</t>
  </si>
  <si>
    <t xml:space="preserve"> priyasmita13das@gmail.com</t>
  </si>
  <si>
    <t xml:space="preserve"> SAKSHI  PRASAD</t>
  </si>
  <si>
    <t xml:space="preserve"> rakeshprasad_in@yahoo.com</t>
  </si>
  <si>
    <t xml:space="preserve"> SAMARTH SINGH RAWAT</t>
  </si>
  <si>
    <t xml:space="preserve"> samarthrawat18@gmail.com</t>
  </si>
  <si>
    <t xml:space="preserve"> SAMEER  SHUKLA</t>
  </si>
  <si>
    <t xml:space="preserve"> sameer000746@gmail.com</t>
  </si>
  <si>
    <t xml:space="preserve"> SUMANTA KRISHNA GHOSH</t>
  </si>
  <si>
    <t xml:space="preserve"> dsouvik675@gmail.com</t>
  </si>
  <si>
    <t xml:space="preserve"> TEERTH  UJJAWAL</t>
  </si>
  <si>
    <t xml:space="preserve"> teerthjj2004@gmail.com</t>
  </si>
  <si>
    <t xml:space="preserve"> UNMESH  PATRA</t>
  </si>
  <si>
    <t xml:space="preserve"> unmeshpatra2004@gmail.com</t>
  </si>
  <si>
    <t xml:space="preserve"> UTKARSH  JHA</t>
  </si>
  <si>
    <t xml:space="preserve"> utkarshjha.4009@gmail.com</t>
  </si>
  <si>
    <t xml:space="preserve"> ADARSH LAXMINARAYAN MISHRA</t>
  </si>
  <si>
    <t xml:space="preserve"> mishradarsh95@gmail.com</t>
  </si>
  <si>
    <t xml:space="preserve"> aditya2020.4782@gmail.com</t>
  </si>
  <si>
    <t xml:space="preserve"> ARITRA  MOULIK</t>
  </si>
  <si>
    <t xml:space="preserve"> aritramoulik2004@gmail.com</t>
  </si>
  <si>
    <t xml:space="preserve"> CHAYAN  SAHA</t>
  </si>
  <si>
    <t xml:space="preserve"> CHAYANSAHA.NBDP@GMAIL.COM</t>
  </si>
  <si>
    <t xml:space="preserve"> gk345851@gmail.com</t>
  </si>
  <si>
    <t xml:space="preserve"> GOURAV  BAL</t>
  </si>
  <si>
    <t xml:space="preserve"> bal.gourav.0303@gmail.com</t>
  </si>
  <si>
    <t xml:space="preserve"> JASMIN  RAY</t>
  </si>
  <si>
    <t xml:space="preserve"> RAYJASMIN3@GMAIL.COM</t>
  </si>
  <si>
    <t xml:space="preserve"> MANISH KUMAR</t>
  </si>
  <si>
    <t xml:space="preserve"> kumarisiya979832285@gmail.com</t>
  </si>
  <si>
    <t xml:space="preserve"> PRIYANSHU KUMAR CHOUDHARY</t>
  </si>
  <si>
    <t xml:space="preserve"> priysnshuchoudhary55@gmail.com</t>
  </si>
  <si>
    <t xml:space="preserve"> SAKSHAM  SINGH</t>
  </si>
  <si>
    <t xml:space="preserve"> sakshamsingh4848@gmail.com</t>
  </si>
  <si>
    <t xml:space="preserve"> SEJAL  NATH</t>
  </si>
  <si>
    <t xml:space="preserve"> pandarajesh@rediffmail.com</t>
  </si>
  <si>
    <t xml:space="preserve"> shreya.coochbehar@gmail.com</t>
  </si>
  <si>
    <t xml:space="preserve"> SHREYANSH KUMAR JHA</t>
  </si>
  <si>
    <t xml:space="preserve"> rajeshkumarjha11091976@gmail.com</t>
  </si>
  <si>
    <t xml:space="preserve"> SOUVIK  CHANDRA</t>
  </si>
  <si>
    <t xml:space="preserve"> SOUVIKCHANDRA111@GMAIL.COM</t>
  </si>
  <si>
    <t xml:space="preserve"> SUBHASMITA PRIYADARSINI</t>
  </si>
  <si>
    <t xml:space="preserve"> priyadarsinisubhasmita433@gmail.com</t>
  </si>
  <si>
    <t xml:space="preserve"> YUSUF  IMTIYAZ</t>
  </si>
  <si>
    <t xml:space="preserve"> yimtiyaz31@gmail.com</t>
  </si>
  <si>
    <t xml:space="preserve"> ISHIKA  DHANDHANIA</t>
  </si>
  <si>
    <t xml:space="preserve"> ishikadhandhania05@gmail.com</t>
  </si>
  <si>
    <t xml:space="preserve"> ektas6741@gmail.com</t>
  </si>
  <si>
    <t xml:space="preserve"> ADITI  VERMA</t>
  </si>
  <si>
    <t xml:space="preserve"> rv00340@gmail.com</t>
  </si>
  <si>
    <t xml:space="preserve"> AGNIK  TIKADAR</t>
  </si>
  <si>
    <t xml:space="preserve"> agniktikadar@gmail.com</t>
  </si>
  <si>
    <t xml:space="preserve"> Akashkumarverma151004@gmail.com</t>
  </si>
  <si>
    <t xml:space="preserve"> AKSHITA  SAANVI</t>
  </si>
  <si>
    <t xml:space="preserve"> akshitasaanvi04@gmail.com</t>
  </si>
  <si>
    <t xml:space="preserve"> ANURAG  PAUL</t>
  </si>
  <si>
    <t xml:space="preserve"> anuragpaul2222@gmail.com</t>
  </si>
  <si>
    <t xml:space="preserve"> ANUSHKA  JHA</t>
  </si>
  <si>
    <t xml:space="preserve"> alokjaa@yahoo.com</t>
  </si>
  <si>
    <t xml:space="preserve"> ARCHI  KUMARI</t>
  </si>
  <si>
    <t xml:space="preserve"> ajay13129@gmail.com</t>
  </si>
  <si>
    <t xml:space="preserve"> CHETALI  HARIRAMANI</t>
  </si>
  <si>
    <t xml:space="preserve"> meniharika16@gmail.com</t>
  </si>
  <si>
    <t xml:space="preserve"> HARSHANSHI  SHAH</t>
  </si>
  <si>
    <t xml:space="preserve"> harshanshishah@gmail.com</t>
  </si>
  <si>
    <t xml:space="preserve"> JIYA  SINGH</t>
  </si>
  <si>
    <t xml:space="preserve"> gati24@gmail.com</t>
  </si>
  <si>
    <t xml:space="preserve"> MARGESHA  DUTTA</t>
  </si>
  <si>
    <t xml:space="preserve"> margeshadutta08@gmail.com</t>
  </si>
  <si>
    <t xml:space="preserve"> MAULI  AGRAWAL</t>
  </si>
  <si>
    <t xml:space="preserve"> mauliagrawal2004@gmail.com</t>
  </si>
  <si>
    <t xml:space="preserve"> PARTHASARATHI  MISHRA</t>
  </si>
  <si>
    <t xml:space="preserve"> psmishra648@gmail.com</t>
  </si>
  <si>
    <t xml:space="preserve"> PRAGYAN PRIYADARSHINI SAHOO</t>
  </si>
  <si>
    <t xml:space="preserve"> preetiprativasahoo@gmail.com</t>
  </si>
  <si>
    <t xml:space="preserve"> PRIYANSHU  MAULIK</t>
  </si>
  <si>
    <t xml:space="preserve"> monalishamoulik@gmail.com</t>
  </si>
  <si>
    <t xml:space="preserve"> RIYA  JHA</t>
  </si>
  <si>
    <t xml:space="preserve"> riyajha24408@gmail.com</t>
  </si>
  <si>
    <t xml:space="preserve"> SHREYA  BOSE</t>
  </si>
  <si>
    <t xml:space="preserve"> swarupbose32@gmail.com</t>
  </si>
  <si>
    <t xml:space="preserve"> SHREYASEE  KAR</t>
  </si>
  <si>
    <t xml:space="preserve"> karprachijsg@gmail.com</t>
  </si>
  <si>
    <t xml:space="preserve"> SMILEY  SHUBHADARSINI</t>
  </si>
  <si>
    <t xml:space="preserve"> minatiluhar1967@gmail.com</t>
  </si>
  <si>
    <t xml:space="preserve"> SNEHA  SARKAR</t>
  </si>
  <si>
    <t xml:space="preserve"> snehasarkar0612@gmail.com</t>
  </si>
  <si>
    <t xml:space="preserve"> TANISHKA  UPADHYAY</t>
  </si>
  <si>
    <t xml:space="preserve"> utanishka2004@gmail.com</t>
  </si>
  <si>
    <t xml:space="preserve"> AAKRITI  JHA</t>
  </si>
  <si>
    <t xml:space="preserve"> aakritijha135@gmail.com</t>
  </si>
  <si>
    <t xml:space="preserve"> AKANKSHA  SINHA</t>
  </si>
  <si>
    <t xml:space="preserve"> akanksha12sinha12@gmail.com</t>
  </si>
  <si>
    <t xml:space="preserve"> ANINDAN  NANDI</t>
  </si>
  <si>
    <t xml:space="preserve"> sarmisthanandi19@gmail.com</t>
  </si>
  <si>
    <t xml:space="preserve"> JAY  KUMAR</t>
  </si>
  <si>
    <t xml:space="preserve"> jk942803@gmail.com</t>
  </si>
  <si>
    <t xml:space="preserve"> KUMAR  SHUBHAM</t>
  </si>
  <si>
    <t xml:space="preserve"> kshubham.jh02@gmail.com</t>
  </si>
  <si>
    <t xml:space="preserve"> MANSAA  TRIPATHY</t>
  </si>
  <si>
    <t xml:space="preserve"> tripathymansaa@gmail.com</t>
  </si>
  <si>
    <t xml:space="preserve"> PALLABI  PAL</t>
  </si>
  <si>
    <t xml:space="preserve"> pallabipal.290104@gmail.com</t>
  </si>
  <si>
    <t xml:space="preserve"> PRATYUSH  PRASOON</t>
  </si>
  <si>
    <t xml:space="preserve"> prasoonpratyush5@gmail.com</t>
  </si>
  <si>
    <t xml:space="preserve"> PRIYANSH  SRIVASTAVA</t>
  </si>
  <si>
    <t xml:space="preserve"> priyansh0305@gmail.com</t>
  </si>
  <si>
    <t xml:space="preserve"> RAJDEEP  THAKUR</t>
  </si>
  <si>
    <t xml:space="preserve"> rajdeepthakur963@gmail.com</t>
  </si>
  <si>
    <t xml:space="preserve"> SANKET</t>
  </si>
  <si>
    <t xml:space="preserve"> SANKETPRASAD2004@GMAIL.COM</t>
  </si>
  <si>
    <t xml:space="preserve"> SHIKHAR PRATAP SINGH BHADOURIA</t>
  </si>
  <si>
    <t xml:space="preserve"> bhadouria.shikhar099@gmail.com</t>
  </si>
  <si>
    <t xml:space="preserve"> SHRESHTHA  SRIVASTAVA</t>
  </si>
  <si>
    <t xml:space="preserve"> dilipbseb70@gmail.com</t>
  </si>
  <si>
    <t xml:space="preserve"> SHUBHRADIP  DUTTA</t>
  </si>
  <si>
    <t xml:space="preserve"> duttashubhradip@gmail.com</t>
  </si>
  <si>
    <t xml:space="preserve"> SRISHTI</t>
  </si>
  <si>
    <t xml:space="preserve"> stkhs11c28@gmail.com</t>
  </si>
  <si>
    <t xml:space="preserve"> ANIKET  RAJ</t>
  </si>
  <si>
    <t xml:space="preserve"> sk399580@gmail.com</t>
  </si>
  <si>
    <t xml:space="preserve"> ANIKET RANJIT MISHRA</t>
  </si>
  <si>
    <t xml:space="preserve"> aniketranjit.mishra@gmail.com</t>
  </si>
  <si>
    <t xml:space="preserve"> ANKUSH  MAITI</t>
  </si>
  <si>
    <t xml:space="preserve"> kousik05@rediffmail.com</t>
  </si>
  <si>
    <t xml:space="preserve"> KANISHK VARDHAN SINGH</t>
  </si>
  <si>
    <t xml:space="preserve"> kanishkvardhansingh25@gmail.com</t>
  </si>
  <si>
    <t xml:space="preserve"> MANDAVI  CHOUDHARY</t>
  </si>
  <si>
    <t xml:space="preserve"> choudhary.mandavi@gmail.com</t>
  </si>
  <si>
    <t xml:space="preserve"> MD NAFIS  ISLAM</t>
  </si>
  <si>
    <t xml:space="preserve"> mdnafisislam.117@gmail.com</t>
  </si>
  <si>
    <t xml:space="preserve"> PINTU  KUMAR</t>
  </si>
  <si>
    <t xml:space="preserve"> pintukr8884@gmail.com</t>
  </si>
  <si>
    <t xml:space="preserve"> PRATYAY  PATRA</t>
  </si>
  <si>
    <t xml:space="preserve"> pratyaypatra31@gmail.com</t>
  </si>
  <si>
    <t xml:space="preserve"> chaubeysaurabh01@gmail.com</t>
  </si>
  <si>
    <t xml:space="preserve"> SHRISHTI  KUMARI</t>
  </si>
  <si>
    <t xml:space="preserve"> shrishti5130@gmail.com</t>
  </si>
  <si>
    <t xml:space="preserve"> VIPUL SUBHASH MISHRA</t>
  </si>
  <si>
    <t xml:space="preserve"> Vipulambikamishra@gmail.com</t>
  </si>
  <si>
    <t xml:space="preserve"> AHOSMI  DEY</t>
  </si>
  <si>
    <t xml:space="preserve"> deyahosmi@gmail.com</t>
  </si>
  <si>
    <t xml:space="preserve"> ANU PRIYA SHRIVASTAVA</t>
  </si>
  <si>
    <t xml:space="preserve"> name.anupriya@gmail.com</t>
  </si>
  <si>
    <t xml:space="preserve"> ARKAPRAVO  CHANDRA</t>
  </si>
  <si>
    <t xml:space="preserve"> arkapravochandra@gmail.com</t>
  </si>
  <si>
    <t xml:space="preserve"> KANISHK  JAKHMOLA</t>
  </si>
  <si>
    <t xml:space="preserve"> kjuchiha14@gmail.com</t>
  </si>
  <si>
    <t xml:space="preserve"> KESHAV KUMAR JHA</t>
  </si>
  <si>
    <t xml:space="preserve"> keshavjha3611@gmail.com</t>
  </si>
  <si>
    <t xml:space="preserve"> KOUSTAV  MANI</t>
  </si>
  <si>
    <t xml:space="preserve"> Kaustavmani2022@gmail.com</t>
  </si>
  <si>
    <t xml:space="preserve"> KUSHAGRA  SINHA</t>
  </si>
  <si>
    <t xml:space="preserve"> kushagrasinha140@gmail.com</t>
  </si>
  <si>
    <t xml:space="preserve"> MANMIT  HALDER</t>
  </si>
  <si>
    <t xml:space="preserve"> sumit.bhatpara47@gmail.com</t>
  </si>
  <si>
    <t xml:space="preserve"> nikhillkrr2003@gmail.com</t>
  </si>
  <si>
    <t xml:space="preserve"> SAKSHI</t>
  </si>
  <si>
    <t xml:space="preserve"> shailendraroy1974@gmail.com</t>
  </si>
  <si>
    <t xml:space="preserve"> SHREYANSH  RAJ</t>
  </si>
  <si>
    <t xml:space="preserve"> rajshreyansh177@gmail.com</t>
  </si>
  <si>
    <t xml:space="preserve"> SIDDHARTHA KASU</t>
  </si>
  <si>
    <t xml:space="preserve"> Kasumachendvrww564@gmail.com</t>
  </si>
  <si>
    <t xml:space="preserve"> SUMANDEEP  SAHOO</t>
  </si>
  <si>
    <t xml:space="preserve"> sahooanurani31@gmail.com</t>
  </si>
  <si>
    <t xml:space="preserve"> ADRISH  BANERJEE</t>
  </si>
  <si>
    <t xml:space="preserve"> adrishbanerjee722@gmail.com</t>
  </si>
  <si>
    <t xml:space="preserve"> AKHIL  RAJ</t>
  </si>
  <si>
    <t xml:space="preserve"> anil1979chakia@gmail.com</t>
  </si>
  <si>
    <t xml:space="preserve"> ANIKESH  DATTA</t>
  </si>
  <si>
    <t xml:space="preserve"> anikeshdatta@gmail.com</t>
  </si>
  <si>
    <t xml:space="preserve"> BISWAJYOTI  BISWAL</t>
  </si>
  <si>
    <t xml:space="preserve"> biswajyotibiswal67@gmail.com</t>
  </si>
  <si>
    <t xml:space="preserve"> DEBASMITH  MISHRA</t>
  </si>
  <si>
    <t xml:space="preserve"> debasmith2804@gmail.com</t>
  </si>
  <si>
    <t xml:space="preserve"> BND4450275@GMAIL.COM</t>
  </si>
  <si>
    <t xml:space="preserve"> SMRUTI SMITA ROUT</t>
  </si>
  <si>
    <t xml:space="preserve"> pritiranjanrout76@gmail.com</t>
  </si>
  <si>
    <t xml:space="preserve"> SOWMYARIT  PADHY</t>
  </si>
  <si>
    <t xml:space="preserve"> padhysk1967@gmail.com</t>
  </si>
  <si>
    <t xml:space="preserve"> JAYA  NANDI</t>
  </si>
  <si>
    <t xml:space="preserve"> jaya85300@gmail.com</t>
  </si>
  <si>
    <t xml:space="preserve"> SAMYOG  SHARMA</t>
  </si>
  <si>
    <t xml:space="preserve"> samyogsharma2059@gmail.com</t>
  </si>
  <si>
    <t xml:space="preserve"> KARAN  MANWANI</t>
  </si>
  <si>
    <t xml:space="preserve"> manwanikaran00@gmail.com</t>
  </si>
  <si>
    <t xml:space="preserve"> Smagan308@gmail.com</t>
  </si>
  <si>
    <t xml:space="preserve"> NALLA NAMITHA MOHAN</t>
  </si>
  <si>
    <t xml:space="preserve"> namithaa24@gmail.com</t>
  </si>
  <si>
    <t xml:space="preserve"> RAUSHAN  KUMAR</t>
  </si>
  <si>
    <t xml:space="preserve"> krraushan336@gmail.com</t>
  </si>
  <si>
    <t xml:space="preserve"> STUTI  KUDADA</t>
  </si>
  <si>
    <t xml:space="preserve"> Stutikudada05@gmail.com</t>
  </si>
  <si>
    <t xml:space="preserve"> APEKSHA  MISHRA</t>
  </si>
  <si>
    <t xml:space="preserve"> apekshamishra953@gmail.com</t>
  </si>
  <si>
    <t xml:space="preserve"> ADITYA KUMAR MISHRA</t>
  </si>
  <si>
    <t xml:space="preserve"> kumaradi0909@gmail.com</t>
  </si>
  <si>
    <t xml:space="preserve"> AADHYA  SHRIVASTAVA</t>
  </si>
  <si>
    <t xml:space="preserve"> aadhyashriv22@gmail.com</t>
  </si>
  <si>
    <t xml:space="preserve"> ABHINAV  GOGOI</t>
  </si>
  <si>
    <t xml:space="preserve"> abhinavgogoi2004@gmail.com</t>
  </si>
  <si>
    <t xml:space="preserve"> ADREKA  MAHAPATRA</t>
  </si>
  <si>
    <t xml:space="preserve"> nightblooming808@gmail.com</t>
  </si>
  <si>
    <t xml:space="preserve"> AISHWARYA  GANESAN</t>
  </si>
  <si>
    <t xml:space="preserve"> lata27874@gmail.com</t>
  </si>
  <si>
    <t xml:space="preserve"> AMRITANSHU  KUMAR</t>
  </si>
  <si>
    <t xml:space="preserve"> amritanshukr04@gmail.com</t>
  </si>
  <si>
    <t xml:space="preserve"> ANUBHAV  KAKATI</t>
  </si>
  <si>
    <t xml:space="preserve"> dr.rpkakati@gmail.com</t>
  </si>
  <si>
    <t xml:space="preserve"> ASHNA  KHILNANI</t>
  </si>
  <si>
    <t xml:space="preserve"> ak7thnovember@gmail.com</t>
  </si>
  <si>
    <t xml:space="preserve"> AURGHO  BANERJEE</t>
  </si>
  <si>
    <t xml:space="preserve"> aurgho.sparsh@gmail.com</t>
  </si>
  <si>
    <t xml:space="preserve"> AYUSH NARAYAN SINGH</t>
  </si>
  <si>
    <t xml:space="preserve"> sanchitabajpai102@gmail.com</t>
  </si>
  <si>
    <t xml:space="preserve"> mpaswan_2001@rediffmail.com</t>
  </si>
  <si>
    <t xml:space="preserve"> BACHASPATIMAYUM LAWRENCE SHARMA</t>
  </si>
  <si>
    <t xml:space="preserve"> che3zcake@gmail.com</t>
  </si>
  <si>
    <t xml:space="preserve"> BHARGAV  KISHORE</t>
  </si>
  <si>
    <t xml:space="preserve"> bkishore1104@gmail.com</t>
  </si>
  <si>
    <t xml:space="preserve"> G DHVANI  IYER</t>
  </si>
  <si>
    <t xml:space="preserve"> dhvani-iyer@hotmail.com</t>
  </si>
  <si>
    <t xml:space="preserve"> HARSHDURG1611@GMAIL.COM</t>
  </si>
  <si>
    <t xml:space="preserve"> HEMANSHU  GUPTA</t>
  </si>
  <si>
    <t xml:space="preserve"> wenterprise1@gmail.com</t>
  </si>
  <si>
    <t xml:space="preserve"> MANNAT  BHARDWAJ</t>
  </si>
  <si>
    <t xml:space="preserve"> mannatbharwaj04@gmail.com</t>
  </si>
  <si>
    <t xml:space="preserve"> NAMAN  PANDEY</t>
  </si>
  <si>
    <t xml:space="preserve"> 27namanpandey@gmail.com</t>
  </si>
  <si>
    <t xml:space="preserve"> OJASAV SINGH CHAUHAN</t>
  </si>
  <si>
    <t xml:space="preserve"> ojasavsinghchauhan2003@gmail.com</t>
  </si>
  <si>
    <t xml:space="preserve"> PARTHIB  PAUL</t>
  </si>
  <si>
    <t xml:space="preserve"> parthib.sp@gmail.com</t>
  </si>
  <si>
    <t xml:space="preserve"> RIYA  MAJUMDAR</t>
  </si>
  <si>
    <t xml:space="preserve"> riyamajumdar2003@gmail.com</t>
  </si>
  <si>
    <t xml:space="preserve"> SANIDHYA  SINHA</t>
  </si>
  <si>
    <t xml:space="preserve"> sanidhyasinha.ss@gmail.com</t>
  </si>
  <si>
    <t xml:space="preserve"> SAYAN  BANERJEE</t>
  </si>
  <si>
    <t xml:space="preserve"> sayan.banerjee262004@gmail.com</t>
  </si>
  <si>
    <t xml:space="preserve"> SHAURYA PRATAP SINGH</t>
  </si>
  <si>
    <t xml:space="preserve"> shauryaman1604@gmail.com</t>
  </si>
  <si>
    <t xml:space="preserve"> SHIVANGI  SHARMA</t>
  </si>
  <si>
    <t xml:space="preserve"> muk2004esh@gmail.com</t>
  </si>
  <si>
    <t xml:space="preserve"> SHRUTHI  BANGARU</t>
  </si>
  <si>
    <t xml:space="preserve"> shruthi1122004@gmail.com</t>
  </si>
  <si>
    <t xml:space="preserve"> SRINJAYEE  PAUL</t>
  </si>
  <si>
    <t xml:space="preserve"> ananyapaul73@gmail.com</t>
  </si>
  <si>
    <t xml:space="preserve"> TANISHA  SRIVASTAVA</t>
  </si>
  <si>
    <t xml:space="preserve"> tanisha7376@gmail.com</t>
  </si>
  <si>
    <t xml:space="preserve"> AKASH DEEP DALABEHERA</t>
  </si>
  <si>
    <t xml:space="preserve"> akashdeepdalbehera@gmail.com</t>
  </si>
  <si>
    <t xml:space="preserve"> ALYONA AKSHYATA MOHANTA</t>
  </si>
  <si>
    <t xml:space="preserve"> akshyatamohanta@gmail.com</t>
  </si>
  <si>
    <t xml:space="preserve"> APARNA  SAHOO</t>
  </si>
  <si>
    <t xml:space="preserve"> jhilisahoo13@gmail.com</t>
  </si>
  <si>
    <t xml:space="preserve"> ARIJIT  SARKAR</t>
  </si>
  <si>
    <t xml:space="preserve"> arijitsarkar3682@gmail.com</t>
  </si>
  <si>
    <t xml:space="preserve"> DIVYA JYOTI SAHOO</t>
  </si>
  <si>
    <t xml:space="preserve"> sasmita3534@gmail.com</t>
  </si>
  <si>
    <t xml:space="preserve"> KOUSTAV  MOHAPATRA</t>
  </si>
  <si>
    <t xml:space="preserve"> go2amul@gmail.com</t>
  </si>
  <si>
    <t xml:space="preserve"> NANDINI  PAHUJA</t>
  </si>
  <si>
    <t xml:space="preserve"> pahujanandini@gmail.com</t>
  </si>
  <si>
    <t xml:space="preserve"> NIDA  AFRIDI</t>
  </si>
  <si>
    <t xml:space="preserve"> khanafridi1777@gmail.com</t>
  </si>
  <si>
    <t xml:space="preserve"> NIKHIL  SINGH</t>
  </si>
  <si>
    <t xml:space="preserve"> ns7071646540@gmail.com</t>
  </si>
  <si>
    <t xml:space="preserve"> PARMESH  MOHANTY</t>
  </si>
  <si>
    <t xml:space="preserve"> mohantyktarun@yahoo.co.in</t>
  </si>
  <si>
    <t xml:space="preserve"> piyuver2002@gmail.com</t>
  </si>
  <si>
    <t xml:space="preserve"> PRIYANKA  DHAR</t>
  </si>
  <si>
    <t xml:space="preserve"> dharp905@gmail.com</t>
  </si>
  <si>
    <t xml:space="preserve"> PRIYANSHU JANA</t>
  </si>
  <si>
    <t xml:space="preserve"> priyanshujana07@gmail.com</t>
  </si>
  <si>
    <t xml:space="preserve"> PURNIKA  SINHA</t>
  </si>
  <si>
    <t xml:space="preserve"> sinhapurnika70@gmail.com</t>
  </si>
  <si>
    <t xml:space="preserve"> SAMRIDHI  PRAKASH</t>
  </si>
  <si>
    <t xml:space="preserve"> samridhi.prakash18@gmail.com</t>
  </si>
  <si>
    <t xml:space="preserve"> SATYA  PRAKASH</t>
  </si>
  <si>
    <t xml:space="preserve"> satyam08122003@gmail.com</t>
  </si>
  <si>
    <t xml:space="preserve"> SAURAV KUMAR JAISWAL</t>
  </si>
  <si>
    <t xml:space="preserve"> sauravjaiswal2002skj@gmail.com</t>
  </si>
  <si>
    <t xml:space="preserve"> SHASHWAT  DEVAN</t>
  </si>
  <si>
    <t xml:space="preserve"> SHASHWATDEVAN549@GMAIL.COM</t>
  </si>
  <si>
    <t xml:space="preserve"> SHIKHAR  SRIVASTAVA</t>
  </si>
  <si>
    <t xml:space="preserve"> srivastava.shikhar2511@gmail.com</t>
  </si>
  <si>
    <t xml:space="preserve"> SHIVI  MAURYA</t>
  </si>
  <si>
    <t xml:space="preserve"> priyamvadamaurya@gmail.com</t>
  </si>
  <si>
    <t xml:space="preserve"> SHRADDHA  BERA</t>
  </si>
  <si>
    <t xml:space="preserve"> titir228@gmail.com</t>
  </si>
  <si>
    <t xml:space="preserve"> SUMEDHA  PAL</t>
  </si>
  <si>
    <t xml:space="preserve"> iamsumedhapal05@gmail.com</t>
  </si>
  <si>
    <t xml:space="preserve"> TANMAY BHISHMA SHARMA</t>
  </si>
  <si>
    <t xml:space="preserve"> neetu80bhishma@gmail.com</t>
  </si>
  <si>
    <t xml:space="preserve"> VANSHIKA  DIGARSE</t>
  </si>
  <si>
    <t xml:space="preserve"> vanshikadigarse@gmail.com</t>
  </si>
  <si>
    <t xml:space="preserve"> AAHANA  RISHU</t>
  </si>
  <si>
    <t xml:space="preserve"> rishuaahana26@gmail.com</t>
  </si>
  <si>
    <t xml:space="preserve"> BEDABRATA  CHAKRABORTY</t>
  </si>
  <si>
    <t xml:space="preserve"> biswajitchakraborty045@gmail.com</t>
  </si>
  <si>
    <t xml:space="preserve"> SHRUTI SIKHA PADHI</t>
  </si>
  <si>
    <t xml:space="preserve"> ssikhapadhi@gmail.com</t>
  </si>
  <si>
    <t xml:space="preserve"> SOUMYA RANJAN GAJENDRA</t>
  </si>
  <si>
    <t xml:space="preserve"> Soumyagajendra499@gmail.com</t>
  </si>
  <si>
    <t xml:space="preserve"> SOUMYADEEP  MITRA</t>
  </si>
  <si>
    <t xml:space="preserve"> rupoummitra15278@gmail.com</t>
  </si>
  <si>
    <t xml:space="preserve"> SRIKHETRABASI  PRADHAN</t>
  </si>
  <si>
    <t xml:space="preserve"> srikhetrabasi143@gmail.com</t>
  </si>
  <si>
    <t xml:space="preserve"> SUDHANSU  RANJAN</t>
  </si>
  <si>
    <t xml:space="preserve"> ISHURAJ305@GMAIL.COM</t>
  </si>
  <si>
    <t xml:space="preserve"> VIVEK RAJ SINGH</t>
  </si>
  <si>
    <t xml:space="preserve"> singhvivekraj30@gmail.com</t>
  </si>
  <si>
    <t xml:space="preserve"> SAHIL KUMAR BEHERA</t>
  </si>
  <si>
    <t xml:space="preserve"> sahilbehera379@gmail.com</t>
  </si>
  <si>
    <t xml:space="preserve"> GAUTAMSIDDHATH98@GMAIL.COM</t>
  </si>
  <si>
    <t xml:space="preserve"> abhishekjha20033002@gmail.com</t>
  </si>
  <si>
    <t xml:space="preserve"> atulkumar2k4@gmail.com</t>
  </si>
  <si>
    <t xml:space="preserve"> SANCHITA  ROY</t>
  </si>
  <si>
    <t xml:space="preserve"> sanchitar2003@gmail.com</t>
  </si>
  <si>
    <t xml:space="preserve"> RASHMI  SINGHA</t>
  </si>
  <si>
    <t xml:space="preserve"> KHAIDEMRASHH2003@GMAIL.COM</t>
  </si>
  <si>
    <t xml:space="preserve"> NIKHIL  DWIVEDI</t>
  </si>
  <si>
    <t xml:space="preserve"> nikhildwivedi42794@gmail.com</t>
  </si>
  <si>
    <t xml:space="preserve"> AKHIL  PANDEY</t>
  </si>
  <si>
    <t xml:space="preserve"> pakhil391@gmail.com</t>
  </si>
  <si>
    <t xml:space="preserve"> AKSHITA  PATTNAIK</t>
  </si>
  <si>
    <t xml:space="preserve"> jeet1968@rediffmail.com</t>
  </si>
  <si>
    <t xml:space="preserve"> ALISHA  SAMANTARAY</t>
  </si>
  <si>
    <t xml:space="preserve"> ALISHASAMANTARAY2004@GMAIL.COM</t>
  </si>
  <si>
    <t xml:space="preserve"> ANIRUDHA KUMAR ARYAN</t>
  </si>
  <si>
    <t xml:space="preserve"> anirudhkumararyan@gmail.com</t>
  </si>
  <si>
    <t xml:space="preserve"> ARKO PRIYO NANDI</t>
  </si>
  <si>
    <t xml:space="preserve"> kn091216@gmail.com</t>
  </si>
  <si>
    <t xml:space="preserve"> ARYA ASHUTOSH DAS</t>
  </si>
  <si>
    <t xml:space="preserve"> Amaresh.das@jindalsteel.com</t>
  </si>
  <si>
    <t xml:space="preserve"> ARYAN  AADITYA</t>
  </si>
  <si>
    <t xml:space="preserve"> aryanaaditya@protonmail.ch</t>
  </si>
  <si>
    <t xml:space="preserve"> ATUL SINGH CHAUHAN</t>
  </si>
  <si>
    <t xml:space="preserve"> atulsinghsg@gmail.com</t>
  </si>
  <si>
    <t xml:space="preserve"> whitewalker07@gmail.com</t>
  </si>
  <si>
    <t xml:space="preserve"> dhruvpnbe@gmail.com</t>
  </si>
  <si>
    <t xml:space="preserve"> KRISH  NAYYAR</t>
  </si>
  <si>
    <t xml:space="preserve"> targ11kri@gmail.com</t>
  </si>
  <si>
    <t xml:space="preserve"> adityashrivastav1729@gmail.com</t>
  </si>
  <si>
    <t xml:space="preserve"> MANAN RATNAM PANDEY</t>
  </si>
  <si>
    <t xml:space="preserve"> mananratnampandey@gmail.com</t>
  </si>
  <si>
    <t xml:space="preserve"> NANDINI  MATHUR</t>
  </si>
  <si>
    <t xml:space="preserve"> nandinimathur200410@gmail.com</t>
  </si>
  <si>
    <t xml:space="preserve"> PARNALI  ROY</t>
  </si>
  <si>
    <t xml:space="preserve"> parnaliroy2003@gmail.com</t>
  </si>
  <si>
    <t xml:space="preserve"> PRATEEK  SHISHIR</t>
  </si>
  <si>
    <t xml:space="preserve"> prateekshishir6@gmail.com</t>
  </si>
  <si>
    <t xml:space="preserve"> RASHMEET  KALRA</t>
  </si>
  <si>
    <t xml:space="preserve"> rashmeetkalra03@gmail.com</t>
  </si>
  <si>
    <t xml:space="preserve"> RATNARAJ  CHAKRABORTY</t>
  </si>
  <si>
    <t xml:space="preserve"> ratnarajchakraborty2003@gmail.com</t>
  </si>
  <si>
    <t xml:space="preserve"> rohankumarchoudhary03092004@gmail.com</t>
  </si>
  <si>
    <t xml:space="preserve"> SATYAJIT  DAS</t>
  </si>
  <si>
    <t xml:space="preserve"> satyajitdas00009@gmail.com</t>
  </si>
  <si>
    <t xml:space="preserve"> SAYAK MITRA MAJUMDER</t>
  </si>
  <si>
    <t xml:space="preserve"> Sayakmitramajumder1@gmail.com</t>
  </si>
  <si>
    <t xml:space="preserve"> SHANIL  PANDA</t>
  </si>
  <si>
    <t xml:space="preserve"> shanilpanda5@gmail.com</t>
  </si>
  <si>
    <t xml:space="preserve"> SHAURYA BS RAGHAV</t>
  </si>
  <si>
    <t xml:space="preserve"> rajnibisht1978@gmail.com</t>
  </si>
  <si>
    <t xml:space="preserve"> shubham192022@GMAIL.COM</t>
  </si>
  <si>
    <t xml:space="preserve"> SHUBHAM KUMAR JAISWAL</t>
  </si>
  <si>
    <t xml:space="preserve"> shubhambrwd@gmail.com</t>
  </si>
  <si>
    <t xml:space="preserve"> SK SHADAB QUADRI</t>
  </si>
  <si>
    <t xml:space="preserve"> shadabquadri2020@gmail.com</t>
  </si>
  <si>
    <t xml:space="preserve"> SOURAV KUMAR NAYAK</t>
  </si>
  <si>
    <t xml:space="preserve"> souravnayak112@gmail.com</t>
  </si>
  <si>
    <t xml:space="preserve"> SUNANDAN  DATTA</t>
  </si>
  <si>
    <t xml:space="preserve"> duttasooranjan@gmail.com</t>
  </si>
  <si>
    <t xml:space="preserve"> TANISHKA  NAYAK</t>
  </si>
  <si>
    <t xml:space="preserve"> TANISHKANAYAK24@GMAIL.COM</t>
  </si>
  <si>
    <t xml:space="preserve"> YASHRAJ  ARIEN</t>
  </si>
  <si>
    <t xml:space="preserve"> yashrajaaryan20@gmail.com</t>
  </si>
  <si>
    <t xml:space="preserve"> nrmohanty7@gmail.com</t>
  </si>
  <si>
    <t xml:space="preserve"> ADITI  CHOUDHARY</t>
  </si>
  <si>
    <t xml:space="preserve"> mishti779@gmail.com</t>
  </si>
  <si>
    <t xml:space="preserve"> ADITYA  DEY</t>
  </si>
  <si>
    <t xml:space="preserve"> adityadey762004@gmail.com</t>
  </si>
  <si>
    <t xml:space="preserve"> ADITYA NARAYAN PANDA</t>
  </si>
  <si>
    <t xml:space="preserve"> adityapanda288@gmail.com</t>
  </si>
  <si>
    <t xml:space="preserve"> ADITYA RAJ SINGH</t>
  </si>
  <si>
    <t xml:space="preserve"> aditya.singh0318009@gmail.com</t>
  </si>
  <si>
    <t xml:space="preserve"> AHANA  DWARY</t>
  </si>
  <si>
    <t xml:space="preserve"> theahana2@gmail.com</t>
  </si>
  <si>
    <t xml:space="preserve"> ALLISHA  DASH</t>
  </si>
  <si>
    <t xml:space="preserve"> dipti.dash748@gmail.com</t>
  </si>
  <si>
    <t xml:space="preserve"> AMRIT  DWIVEDY</t>
  </si>
  <si>
    <t xml:space="preserve"> dwivedyamrit1@gmail.com</t>
  </si>
  <si>
    <t xml:space="preserve"> ANKITA  MAJUMDER</t>
  </si>
  <si>
    <t xml:space="preserve"> ankitam1809@gmail.com</t>
  </si>
  <si>
    <t xml:space="preserve"> DIVYA  DODRAJKA</t>
  </si>
  <si>
    <t xml:space="preserve"> divymittal.123@gmail.com</t>
  </si>
  <si>
    <t xml:space="preserve"> GOPAL  CHAURASIA</t>
  </si>
  <si>
    <t xml:space="preserve"> chaurasiagopal612@gmail.com</t>
  </si>
  <si>
    <t xml:space="preserve"> GOURAB  BISWAS</t>
  </si>
  <si>
    <t xml:space="preserve"> gourabiswas2003@gmail.com</t>
  </si>
  <si>
    <t xml:space="preserve"> HARSH  SETHI</t>
  </si>
  <si>
    <t xml:space="preserve"> sethi.harsh2020@gmail.com</t>
  </si>
  <si>
    <t xml:space="preserve"> HIMANGSU  NATH</t>
  </si>
  <si>
    <t xml:space="preserve"> nathhimangsu2004@gmail.com</t>
  </si>
  <si>
    <t xml:space="preserve"> JATIN  MOHAN</t>
  </si>
  <si>
    <t xml:space="preserve"> jatin.mohanoct15@gmail.com</t>
  </si>
  <si>
    <t xml:space="preserve"> JYOTIRADITYA  DAS</t>
  </si>
  <si>
    <t xml:space="preserve"> jyotiradityadas4@gmail.com</t>
  </si>
  <si>
    <t xml:space="preserve"> MANOJIT  MONDAL</t>
  </si>
  <si>
    <t xml:space="preserve"> edgecutter2004@gmail.com</t>
  </si>
  <si>
    <t xml:space="preserve"> MOHAK  JAIN</t>
  </si>
  <si>
    <t xml:space="preserve"> mok27jain@gmail.com</t>
  </si>
  <si>
    <t xml:space="preserve"> MUSKAN  KUMARI</t>
  </si>
  <si>
    <t xml:space="preserve"> muskankumari14373@gmail.com</t>
  </si>
  <si>
    <t xml:space="preserve"> NIKHIL  TRIPATHI</t>
  </si>
  <si>
    <t xml:space="preserve"> tripathinikhil301@gmail.com</t>
  </si>
  <si>
    <t xml:space="preserve"> NISHANT KUMAR CHAUBEY</t>
  </si>
  <si>
    <t xml:space="preserve"> chaubeynishant2@gmail.com</t>
  </si>
  <si>
    <t xml:space="preserve"> NITISH  BARAL</t>
  </si>
  <si>
    <t xml:space="preserve"> SAMMANGIRI20@GMAIL.COM</t>
  </si>
  <si>
    <t xml:space="preserve"> mj437395@gmail.com</t>
  </si>
  <si>
    <t xml:space="preserve"> RISHI  RAJ</t>
  </si>
  <si>
    <t xml:space="preserve"> rahulpriyadarshi132@gmail.com</t>
  </si>
  <si>
    <t xml:space="preserve"> RITIKA  CHATTERJEE</t>
  </si>
  <si>
    <t xml:space="preserve"> rupam.krishna1993@gmail.com</t>
  </si>
  <si>
    <t xml:space="preserve"> RITWIK  KUMAR</t>
  </si>
  <si>
    <t xml:space="preserve"> singhritwik2004@gmail.com</t>
  </si>
  <si>
    <t xml:space="preserve"> S AYUSH  PRUSTY</t>
  </si>
  <si>
    <t xml:space="preserve"> aishwaryaprusty123@gmail.com</t>
  </si>
  <si>
    <t xml:space="preserve"> SAINA  SAMAL</t>
  </si>
  <si>
    <t xml:space="preserve"> dillip0601@gmail.com</t>
  </si>
  <si>
    <t xml:space="preserve"> SATWIK  MOHANTY</t>
  </si>
  <si>
    <t xml:space="preserve"> satwik8077@gmail.com</t>
  </si>
  <si>
    <t xml:space="preserve"> SUBRAT KUMAR SWAIN</t>
  </si>
  <si>
    <t xml:space="preserve"> pikun12122003@gmail.com</t>
  </si>
  <si>
    <t xml:space="preserve"> ssr8252129924@gmail.com</t>
  </si>
  <si>
    <t xml:space="preserve"> raj.shubh8216@gmail.com</t>
  </si>
  <si>
    <t xml:space="preserve"> SUBHODEEP  MUKHERJEE</t>
  </si>
  <si>
    <t xml:space="preserve"> joydeepmukherjeedipu66@gmail.com</t>
  </si>
  <si>
    <t xml:space="preserve"> TOUFIK HASAN</t>
  </si>
  <si>
    <t xml:space="preserve"> hasantoufik323@gmail.com</t>
  </si>
  <si>
    <t xml:space="preserve"> YOUVAL  SINGH</t>
  </si>
  <si>
    <t xml:space="preserve"> youvalsingh40@gmail.com</t>
  </si>
  <si>
    <t xml:space="preserve"> VANSH  GARG</t>
  </si>
  <si>
    <t xml:space="preserve"> vanshgarg05@gmail.com</t>
  </si>
  <si>
    <t xml:space="preserve"> shubhamsingharyan@12gmail.com</t>
  </si>
  <si>
    <t xml:space="preserve"> ADIT VAIBHAVA</t>
  </si>
  <si>
    <t xml:space="preserve"> ADITVAIBHAVA@GMAIL.COM</t>
  </si>
  <si>
    <t xml:space="preserve"> AYESHA SUMAN SENA</t>
  </si>
  <si>
    <t xml:space="preserve"> AYESHASUMAN011@GMAIL.COM</t>
  </si>
  <si>
    <t xml:space="preserve"> MAYUKH CHATTERJEE</t>
  </si>
  <si>
    <t xml:space="preserve"> mocbsc2@gmail.com</t>
  </si>
  <si>
    <t xml:space="preserve"> ANUSHREE  RABHA</t>
  </si>
  <si>
    <t xml:space="preserve"> subhash.rabha@gmail.com</t>
  </si>
  <si>
    <t xml:space="preserve"> GAURAV RAJ</t>
  </si>
  <si>
    <t xml:space="preserve"> gsawarn132654@gmail.com</t>
  </si>
  <si>
    <t xml:space="preserve"> MOHAMMAD ADIL</t>
  </si>
  <si>
    <t xml:space="preserve"> mohammedadil78638@gmail.com</t>
  </si>
  <si>
    <t xml:space="preserve"> PRIYANSHU RANJAN MOHANTY</t>
  </si>
  <si>
    <t xml:space="preserve"> realpriyanshumohanty@gmail.com</t>
  </si>
  <si>
    <t xml:space="preserve"> RISHI PRASAD KARAN</t>
  </si>
  <si>
    <t xml:space="preserve"> rishiprasadkaran@gmail.com</t>
  </si>
  <si>
    <t xml:space="preserve"> SARANSH MOHANTY</t>
  </si>
  <si>
    <t xml:space="preserve"> saranshmohanty478@gmail.com</t>
  </si>
  <si>
    <t xml:space="preserve"> SARBAJIT ROUT</t>
  </si>
  <si>
    <t xml:space="preserve"> sarbajitrout04@gmail.com</t>
  </si>
  <si>
    <t xml:space="preserve"> SATYA BRATA PATRA</t>
  </si>
  <si>
    <t xml:space="preserve"> Satyabratapatra80@gmail.com</t>
  </si>
  <si>
    <t xml:space="preserve"> SOHAM GHORAI</t>
  </si>
  <si>
    <t xml:space="preserve"> sohamghorai2003@gmail.com</t>
  </si>
  <si>
    <t xml:space="preserve"> SUDHANSU RANJAN SWAIN</t>
  </si>
  <si>
    <t xml:space="preserve"> SWAINSUDHANSU04@GMAIL.COM</t>
  </si>
  <si>
    <t>ctrl + shift + enter</t>
  </si>
  <si>
    <t xml:space="preserve">22054038 22054029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</si>
</sst>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11"/>
      <color theme="0"/>
      <name val="Segoe UI"/>
      <family val="2"/>
    </font>
    <font>
      <sz val="14"/>
      <color theme="1"/>
      <name val="Segoe UI Light"/>
      <family val="2"/>
    </font>
    <font>
      <sz val="11"/>
      <color theme="1"/>
      <name val="Segoe UI Light"/>
      <family val="2"/>
    </font>
    <font>
      <sz val="16"/>
      <color theme="4"/>
      <name val="Segoe UI Light"/>
      <family val="2"/>
    </font>
    <font>
      <b/>
      <sz val="11"/>
      <color theme="0"/>
      <name val="Aptos Narrow"/>
      <family val="2"/>
      <scheme val="minor"/>
    </font>
    <font>
      <sz val="10"/>
      <name val="Arial"/>
      <family val="2"/>
    </font>
    <font>
      <sz val="10"/>
      <name val="Arial"/>
      <family val="2"/>
    </font>
    <font>
      <u/>
      <sz val="11"/>
      <color theme="1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1"/>
      <color theme="8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0" fontId="2" fillId="2" borderId="0" xfId="0" applyFont="1" applyFill="1"/>
    <xf numFmtId="0" fontId="2" fillId="2" borderId="1" xfId="0" applyFont="1" applyFill="1" applyBorder="1"/>
    <xf numFmtId="0" fontId="2" fillId="2" borderId="2" xfId="0" applyFont="1" applyFill="1" applyBorder="1"/>
    <xf numFmtId="0" fontId="3" fillId="0" borderId="0" xfId="0" applyFont="1"/>
    <xf numFmtId="0" fontId="4" fillId="0" borderId="0" xfId="0" applyFont="1" applyAlignment="1">
      <alignment horizontal="right"/>
    </xf>
    <xf numFmtId="0" fontId="5" fillId="0" borderId="0" xfId="0" applyFont="1"/>
    <xf numFmtId="0" fontId="8" fillId="0" borderId="0" xfId="2"/>
    <xf numFmtId="0" fontId="8" fillId="0" borderId="0" xfId="2" applyFill="1"/>
    <xf numFmtId="0" fontId="8" fillId="0" borderId="0" xfId="2" applyFill="1" applyBorder="1"/>
    <xf numFmtId="0" fontId="0" fillId="3" borderId="0" xfId="0" applyFill="1"/>
    <xf numFmtId="0" fontId="6" fillId="3" borderId="6" xfId="0" applyFont="1" applyFill="1" applyBorder="1" applyAlignment="1">
      <alignment horizontal="center" vertical="center"/>
    </xf>
    <xf numFmtId="0" fontId="0" fillId="0" borderId="6" xfId="0" applyBorder="1"/>
    <xf numFmtId="0" fontId="9" fillId="0" borderId="0" xfId="3"/>
    <xf numFmtId="14" fontId="0" fillId="0" borderId="0" xfId="0" applyNumberFormat="1"/>
    <xf numFmtId="0" fontId="7" fillId="0" borderId="3" xfId="1" applyNumberFormat="1" applyFill="1" applyBorder="1" applyAlignment="1" applyProtection="1">
      <alignment vertical="top"/>
    </xf>
    <xf numFmtId="0" fontId="7" fillId="0" borderId="4" xfId="1" applyNumberFormat="1" applyFill="1" applyBorder="1" applyAlignment="1" applyProtection="1">
      <alignment vertical="top"/>
    </xf>
    <xf numFmtId="0" fontId="8" fillId="0" borderId="6" xfId="0" applyFont="1" applyBorder="1" applyAlignment="1">
      <alignment horizontal="center" vertical="center"/>
    </xf>
    <xf numFmtId="0" fontId="7" fillId="0" borderId="5" xfId="1" applyNumberFormat="1" applyFill="1" applyBorder="1" applyAlignment="1" applyProtection="1">
      <alignment horizontal="center" vertical="center"/>
    </xf>
    <xf numFmtId="0" fontId="8" fillId="0" borderId="6" xfId="1" applyNumberFormat="1" applyFont="1" applyFill="1" applyBorder="1" applyAlignment="1" applyProtection="1">
      <alignment horizontal="center" vertical="center"/>
    </xf>
    <xf numFmtId="0" fontId="8" fillId="0" borderId="6" xfId="2" applyBorder="1" applyAlignment="1">
      <alignment horizontal="left" vertical="center"/>
    </xf>
    <xf numFmtId="0" fontId="0" fillId="0" borderId="0" xfId="0" applyAlignment="1">
      <alignment wrapText="1"/>
    </xf>
    <xf numFmtId="0" fontId="6" fillId="4" borderId="6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/>
    </xf>
    <xf numFmtId="0" fontId="11" fillId="5" borderId="6" xfId="0" applyFont="1" applyFill="1" applyBorder="1" applyAlignment="1">
      <alignment horizontal="left"/>
    </xf>
    <xf numFmtId="0" fontId="10" fillId="0" borderId="0" xfId="0" applyFont="1" applyAlignment="1">
      <alignment horizontal="center" vertical="center" wrapText="1"/>
    </xf>
  </cellXfs>
  <cellStyles count="4">
    <cellStyle name="Hyperlink" xfId="3" builtinId="8"/>
    <cellStyle name="Normal" xfId="0" builtinId="0"/>
    <cellStyle name="Normal 2" xfId="1" xr:uid="{57521DD0-A8C9-4EFC-9E94-7EF019EC804E}"/>
    <cellStyle name="Normal 3" xfId="2" xr:uid="{B96B0203-1E0D-467B-BE4D-981B1F3108FF}"/>
  </cellStyles>
  <dxfs count="17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0</xdr:row>
          <xdr:rowOff>295275</xdr:rowOff>
        </xdr:from>
        <xdr:to>
          <xdr:col>12</xdr:col>
          <xdr:colOff>19050</xdr:colOff>
          <xdr:row>2</xdr:row>
          <xdr:rowOff>0</xdr:rowOff>
        </xdr:to>
        <xdr:sp macro="" textlink="">
          <xdr:nvSpPr>
            <xdr:cNvPr id="2049" name="TextBox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4</xdr:row>
          <xdr:rowOff>66675</xdr:rowOff>
        </xdr:from>
        <xdr:to>
          <xdr:col>7</xdr:col>
          <xdr:colOff>2447925</xdr:colOff>
          <xdr:row>5</xdr:row>
          <xdr:rowOff>142875</xdr:rowOff>
        </xdr:to>
        <xdr:sp macro="" textlink="">
          <xdr:nvSpPr>
            <xdr:cNvPr id="4097" name="TextBox1" descr="Enter any value either Roll No., Student No., Name, Gmail, Phone No.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2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33EACC-7F98-4E32-9390-FA2C0DBFE044}" name="Customers214" displayName="Customers214" ref="A4:E5079" totalsRowShown="0" headerRowDxfId="16" dataDxfId="15">
  <autoFilter ref="A4:E5079" xr:uid="{AC55D91A-CD2E-4DF7-B782-FDAA2F25FE21}"/>
  <sortState xmlns:xlrd2="http://schemas.microsoft.com/office/spreadsheetml/2017/richdata2" ref="A5:E5079">
    <sortCondition ref="C4:C5079"/>
  </sortState>
  <tableColumns count="5">
    <tableColumn id="1" xr3:uid="{CF3950AF-73A3-4B14-9FD1-DB84CCAB8332}" name="Roll No." dataDxfId="14"/>
    <tableColumn id="2" xr3:uid="{080B7F63-3421-4251-954C-479B1ACBBCAA}" name="Student No." dataDxfId="13"/>
    <tableColumn id="3" xr3:uid="{3B0D7165-8BB9-4F52-8F73-A5CAE2A5F019}" name="Name" dataDxfId="12"/>
    <tableColumn id="4" xr3:uid="{A4B92551-6CF0-47EE-9E3D-F274E0241330}" name="Gmail" dataDxfId="11"/>
    <tableColumn id="5" xr3:uid="{87EBB188-8797-49F1-B7DE-F3905C3ED634}" name="Phone No." dataDxfId="10"/>
  </tableColumns>
  <tableStyleInfo name="TableStyleLight9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013BD3-4D5D-4441-9FB5-44885F5FAD71}" name="Table4" displayName="Table4" ref="A1:C5334" totalsRowShown="0" headerRowDxfId="9" dataDxfId="7" headerRowBorderDxfId="8" tableBorderDxfId="6" totalsRowBorderDxfId="5" headerRowCellStyle="Normal 2">
  <autoFilter ref="A1:C5334" xr:uid="{98A4A235-9247-4B8F-912C-6F6C011F6351}"/>
  <sortState xmlns:xlrd2="http://schemas.microsoft.com/office/spreadsheetml/2017/richdata2" ref="A2:C5334">
    <sortCondition ref="B1:B5334"/>
  </sortState>
  <tableColumns count="3">
    <tableColumn id="1" xr3:uid="{7E244EED-2E5D-4CC1-BD7E-6F3CDC663F7F}" name="Roll Number" dataDxfId="4" dataCellStyle="Normal 2"/>
    <tableColumn id="2" xr3:uid="{E3F0CC9A-C3C4-4AFC-A903-004292181F3E}" name="SECTION" dataDxfId="3" dataCellStyle="Normal 2"/>
    <tableColumn id="3" xr3:uid="{9CA2124A-DD36-4D52-A2E9-1E0D8C06DDB1}" name="Name" dataDxfId="2" dataCellStyle="Normal 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8C1D1D3-B97A-4493-9655-E244145EFF52}">
  <we:reference id="wa200001584" version="2.8.1.5" store="en-US" storeType="OMEX"/>
  <we:alternateReferences>
    <we:reference id="WA200001584" version="2.8.1.5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KG7Ih_Yf-f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C5A85-F554-4119-B3F1-5159F039B258}">
  <sheetPr codeName="Sheet5"/>
  <dimension ref="A1:N5079"/>
  <sheetViews>
    <sheetView zoomScaleNormal="100" workbookViewId="0">
      <selection activeCell="G5079" sqref="G5079"/>
    </sheetView>
  </sheetViews>
  <sheetFormatPr defaultRowHeight="15" x14ac:dyDescent="0.25"/>
  <cols>
    <col min="1" max="1" width="14.5703125" customWidth="1"/>
    <col min="2" max="2" width="20.28515625" bestFit="1" customWidth="1"/>
    <col min="3" max="3" width="33.85546875" bestFit="1" customWidth="1"/>
    <col min="4" max="4" width="40.28515625" bestFit="1" customWidth="1"/>
    <col min="5" max="5" width="14" bestFit="1" customWidth="1"/>
    <col min="6" max="8" width="17.85546875" customWidth="1"/>
    <col min="10" max="10" width="13.85546875" customWidth="1"/>
    <col min="11" max="11" width="18" bestFit="1" customWidth="1"/>
    <col min="12" max="12" width="33.85546875" bestFit="1" customWidth="1"/>
    <col min="13" max="13" width="36.28515625" bestFit="1" customWidth="1"/>
    <col min="14" max="14" width="11.7109375" bestFit="1" customWidth="1"/>
  </cols>
  <sheetData>
    <row r="1" spans="1:14" ht="25.5" x14ac:dyDescent="0.5">
      <c r="A1" s="7"/>
    </row>
    <row r="2" spans="1:14" ht="16.5" x14ac:dyDescent="0.3">
      <c r="K2" s="6" t="s">
        <v>163</v>
      </c>
      <c r="L2" t="s">
        <v>162</v>
      </c>
    </row>
    <row r="3" spans="1:14" ht="20.25" x14ac:dyDescent="0.35">
      <c r="A3" s="5"/>
      <c r="J3" s="5"/>
    </row>
    <row r="4" spans="1:14" ht="16.5" x14ac:dyDescent="0.3">
      <c r="A4" s="1" t="s">
        <v>161</v>
      </c>
      <c r="B4" s="1" t="s">
        <v>164</v>
      </c>
      <c r="C4" s="1" t="s">
        <v>160</v>
      </c>
      <c r="D4" s="1" t="s">
        <v>159</v>
      </c>
      <c r="E4" s="1" t="s">
        <v>158</v>
      </c>
      <c r="F4" s="1"/>
      <c r="G4" s="1"/>
      <c r="H4" s="1"/>
      <c r="J4" s="4" t="s">
        <v>161</v>
      </c>
      <c r="K4" s="3" t="s">
        <v>164</v>
      </c>
      <c r="L4" s="3" t="s">
        <v>160</v>
      </c>
      <c r="M4" s="2" t="s">
        <v>159</v>
      </c>
      <c r="N4" s="2" t="s">
        <v>158</v>
      </c>
    </row>
    <row r="5" spans="1:14" ht="16.5" x14ac:dyDescent="0.3">
      <c r="A5" s="1">
        <v>22051651</v>
      </c>
      <c r="B5" s="1">
        <v>1000165066</v>
      </c>
      <c r="C5" s="1" t="s">
        <v>3904</v>
      </c>
      <c r="D5" s="1" t="s">
        <v>3905</v>
      </c>
      <c r="E5" s="1">
        <v>7794070504</v>
      </c>
      <c r="F5" s="1"/>
      <c r="G5" s="1"/>
      <c r="H5" s="1"/>
      <c r="J5" s="1" cm="1">
        <f t="array" ref="J5:N5079">_xlfn._xlws.FILTER(Customers214[],(ISNUMBER(SEARCH(L2,Customers214[Roll No.])))+(ISNUMBER(SEARCH(L2,Customers214[Student No.])))+(ISNUMBER(SEARCH(L2,Customers214[Gmail])))+(ISNUMBER(SEARCH(L2,Customers214[Phone No.])))+(ISNUMBER(SEARCH(L2,Customers214[Name]))),"none")</f>
        <v>22051651</v>
      </c>
      <c r="K5" s="1">
        <v>1000165066</v>
      </c>
      <c r="L5" s="1" t="str">
        <v xml:space="preserve"> A SUCHIT</v>
      </c>
      <c r="M5" t="str">
        <v xml:space="preserve"> ardhisuchit070504@gmail.com</v>
      </c>
      <c r="N5">
        <v>7794070504</v>
      </c>
    </row>
    <row r="6" spans="1:14" ht="16.5" x14ac:dyDescent="0.3">
      <c r="A6" s="1">
        <v>2205435</v>
      </c>
      <c r="B6" s="1">
        <v>1000184849</v>
      </c>
      <c r="C6" s="1" t="s">
        <v>2961</v>
      </c>
      <c r="D6" s="1" t="s">
        <v>2962</v>
      </c>
      <c r="E6" s="1">
        <v>9560720898</v>
      </c>
      <c r="F6" s="1"/>
      <c r="G6" s="1"/>
      <c r="H6" s="1"/>
      <c r="J6" s="1">
        <v>2205435</v>
      </c>
      <c r="K6" s="1">
        <v>1000184849</v>
      </c>
      <c r="L6" s="1" t="str">
        <v xml:space="preserve"> AADARSH  KUMAR</v>
      </c>
      <c r="M6" t="str">
        <v xml:space="preserve"> kumaraadarsh789@gmail.com</v>
      </c>
      <c r="N6">
        <v>9560720898</v>
      </c>
    </row>
    <row r="7" spans="1:14" ht="16.5" x14ac:dyDescent="0.3">
      <c r="A7" s="1">
        <v>22052434</v>
      </c>
      <c r="B7" s="1">
        <v>1000171661</v>
      </c>
      <c r="C7" s="1" t="s">
        <v>2961</v>
      </c>
      <c r="D7" s="1" t="s">
        <v>5294</v>
      </c>
      <c r="E7" s="1">
        <v>8709664735</v>
      </c>
      <c r="F7" s="1"/>
      <c r="G7" s="1"/>
      <c r="H7" s="1"/>
      <c r="J7" s="1">
        <v>22052434</v>
      </c>
      <c r="K7" s="1">
        <v>1000171661</v>
      </c>
      <c r="L7" s="1" t="str">
        <v xml:space="preserve"> AADARSH  KUMAR</v>
      </c>
      <c r="M7" t="str">
        <v xml:space="preserve"> adarsh2003wz@gmail.com</v>
      </c>
      <c r="N7">
        <v>8709664735</v>
      </c>
    </row>
    <row r="8" spans="1:14" ht="16.5" x14ac:dyDescent="0.3">
      <c r="A8" s="1">
        <v>2205348</v>
      </c>
      <c r="B8" s="1">
        <v>1000167268</v>
      </c>
      <c r="C8" s="1" t="s">
        <v>6692</v>
      </c>
      <c r="D8" s="1" t="s">
        <v>6693</v>
      </c>
      <c r="E8" s="1">
        <v>8420112486</v>
      </c>
      <c r="F8" s="1"/>
      <c r="G8" s="1"/>
      <c r="H8" s="1"/>
      <c r="J8" s="1">
        <v>2205348</v>
      </c>
      <c r="K8" s="1">
        <v>1000167268</v>
      </c>
      <c r="L8" s="1" t="str">
        <v xml:space="preserve"> AADESH  AGARWAL</v>
      </c>
      <c r="M8" t="str">
        <v xml:space="preserve"> aadeshagarwal21@gmail.com</v>
      </c>
      <c r="N8">
        <v>8420112486</v>
      </c>
    </row>
    <row r="9" spans="1:14" ht="16.5" x14ac:dyDescent="0.3">
      <c r="A9" s="1">
        <v>2229001</v>
      </c>
      <c r="B9" s="1">
        <v>1000167063</v>
      </c>
      <c r="C9" s="1" t="s">
        <v>9638</v>
      </c>
      <c r="D9" s="1" t="s">
        <v>9639</v>
      </c>
      <c r="E9" s="1">
        <v>8109366364</v>
      </c>
      <c r="F9" s="1"/>
      <c r="G9" s="1"/>
      <c r="H9" s="1"/>
      <c r="J9" s="1">
        <v>2229001</v>
      </c>
      <c r="K9" s="1">
        <v>1000167063</v>
      </c>
      <c r="L9" s="1" t="str">
        <v xml:space="preserve"> AADHYA  SHRIVASTAVA</v>
      </c>
      <c r="M9" t="str">
        <v xml:space="preserve"> aadhyashriv22@gmail.com</v>
      </c>
      <c r="N9">
        <v>8109366364</v>
      </c>
    </row>
    <row r="10" spans="1:14" ht="16.5" x14ac:dyDescent="0.3">
      <c r="A10" s="1">
        <v>2206001</v>
      </c>
      <c r="B10" s="1">
        <v>1000167537</v>
      </c>
      <c r="C10" s="1" t="s">
        <v>9342</v>
      </c>
      <c r="D10" s="1" t="s">
        <v>9343</v>
      </c>
      <c r="E10" s="1">
        <v>8178108335</v>
      </c>
      <c r="F10" s="1"/>
      <c r="G10" s="1"/>
      <c r="H10" s="1"/>
      <c r="J10" s="1">
        <v>2206001</v>
      </c>
      <c r="K10" s="1">
        <v>1000167537</v>
      </c>
      <c r="L10" s="1" t="str">
        <v xml:space="preserve"> AADI  SHARMA</v>
      </c>
      <c r="M10" t="str">
        <v xml:space="preserve"> aadisharma3399@gmail.com</v>
      </c>
      <c r="N10">
        <v>8178108335</v>
      </c>
    </row>
    <row r="11" spans="1:14" ht="16.5" x14ac:dyDescent="0.3">
      <c r="A11" s="1">
        <v>2205088</v>
      </c>
      <c r="B11" s="1">
        <v>1000158788</v>
      </c>
      <c r="C11" s="1" t="s">
        <v>7414</v>
      </c>
      <c r="D11" s="1" t="s">
        <v>7415</v>
      </c>
      <c r="E11" s="1">
        <v>9711995645</v>
      </c>
      <c r="F11" s="1"/>
      <c r="G11" s="1"/>
      <c r="H11" s="1"/>
      <c r="J11" s="1">
        <v>2205088</v>
      </c>
      <c r="K11" s="1">
        <v>1000158788</v>
      </c>
      <c r="L11" s="1" t="str">
        <v xml:space="preserve"> AADIT  BAXI</v>
      </c>
      <c r="M11" t="str">
        <v xml:space="preserve"> SUJIT.BAXI@GMAIL.COM</v>
      </c>
      <c r="N11">
        <v>9711995645</v>
      </c>
    </row>
    <row r="12" spans="1:14" ht="16.5" x14ac:dyDescent="0.3">
      <c r="A12" s="1">
        <v>2205261</v>
      </c>
      <c r="B12" s="1">
        <v>1000159423</v>
      </c>
      <c r="C12" s="1" t="s">
        <v>821</v>
      </c>
      <c r="D12" s="1" t="s">
        <v>822</v>
      </c>
      <c r="E12" s="1">
        <v>7873701829</v>
      </c>
      <c r="F12" s="1"/>
      <c r="G12" s="1"/>
      <c r="H12" s="1"/>
      <c r="J12" s="1">
        <v>2205261</v>
      </c>
      <c r="K12" s="1">
        <v>1000159423</v>
      </c>
      <c r="L12" s="1" t="str">
        <v xml:space="preserve"> AADITI  SR</v>
      </c>
      <c r="M12" t="str">
        <v xml:space="preserve"> aaditi.samantaray@gmail.com</v>
      </c>
      <c r="N12">
        <v>7873701829</v>
      </c>
    </row>
    <row r="13" spans="1:14" ht="16.5" x14ac:dyDescent="0.3">
      <c r="A13">
        <v>22052521</v>
      </c>
      <c r="B13">
        <v>1000163725</v>
      </c>
      <c r="C13" t="s">
        <v>2113</v>
      </c>
      <c r="D13" t="s">
        <v>2114</v>
      </c>
      <c r="E13">
        <v>7903230112</v>
      </c>
      <c r="F13" s="1"/>
      <c r="G13" s="1"/>
      <c r="H13" s="1"/>
      <c r="J13" s="1">
        <v>22052521</v>
      </c>
      <c r="K13" s="1">
        <v>1000163725</v>
      </c>
      <c r="L13" s="1" t="str">
        <v xml:space="preserve"> AADITYA  AANAND</v>
      </c>
      <c r="M13" t="str">
        <v xml:space="preserve"> aanandwinner5@gmail.com</v>
      </c>
      <c r="N13">
        <v>7903230112</v>
      </c>
    </row>
    <row r="14" spans="1:14" ht="16.5" x14ac:dyDescent="0.3">
      <c r="A14" s="1">
        <v>2206002</v>
      </c>
      <c r="B14" s="1">
        <v>1000186074</v>
      </c>
      <c r="C14" s="1" t="s">
        <v>9344</v>
      </c>
      <c r="D14" s="1" t="s">
        <v>9345</v>
      </c>
      <c r="E14" s="1">
        <v>7572099482</v>
      </c>
      <c r="F14" s="1"/>
      <c r="G14" s="1"/>
      <c r="H14" s="1"/>
      <c r="J14" s="1">
        <v>2206002</v>
      </c>
      <c r="K14" s="1">
        <v>1000186074</v>
      </c>
      <c r="L14" s="1" t="str">
        <v xml:space="preserve"> AADITYA  SINGH</v>
      </c>
      <c r="M14" t="str">
        <v xml:space="preserve"> hanuchizuru@gmail.com</v>
      </c>
      <c r="N14">
        <v>7572099482</v>
      </c>
    </row>
    <row r="15" spans="1:14" ht="16.5" x14ac:dyDescent="0.3">
      <c r="A15" s="1">
        <v>22054378</v>
      </c>
      <c r="B15" s="1">
        <v>1000192770</v>
      </c>
      <c r="C15" s="1" t="s">
        <v>8263</v>
      </c>
      <c r="D15" s="1" t="s">
        <v>8264</v>
      </c>
      <c r="E15" s="1">
        <v>0</v>
      </c>
      <c r="F15" s="1"/>
      <c r="G15" s="1"/>
      <c r="H15" s="1"/>
      <c r="J15" s="1">
        <v>22054378</v>
      </c>
      <c r="K15" s="1">
        <v>1000192770</v>
      </c>
      <c r="L15" s="1" t="str">
        <v xml:space="preserve"> AADITYA  THAKUR</v>
      </c>
      <c r="M15" t="str">
        <v xml:space="preserve"> aadityathakur451@gmail.com</v>
      </c>
      <c r="N15">
        <v>0</v>
      </c>
    </row>
    <row r="16" spans="1:14" ht="16.5" x14ac:dyDescent="0.3">
      <c r="A16" s="1">
        <v>22053652</v>
      </c>
      <c r="B16" s="1">
        <v>1000184185</v>
      </c>
      <c r="C16" s="1" t="s">
        <v>7540</v>
      </c>
      <c r="D16" s="1" t="s">
        <v>7541</v>
      </c>
      <c r="E16" s="1">
        <v>9411310924</v>
      </c>
      <c r="F16" s="1"/>
      <c r="G16" s="1"/>
      <c r="H16" s="1"/>
      <c r="J16" s="1">
        <v>22053652</v>
      </c>
      <c r="K16" s="1">
        <v>1000184185</v>
      </c>
      <c r="L16" s="1" t="str">
        <v xml:space="preserve"> AADYA  CHANDRA</v>
      </c>
      <c r="M16" t="str">
        <v xml:space="preserve"> aadya103@gmail.com</v>
      </c>
      <c r="N16">
        <v>9411310924</v>
      </c>
    </row>
    <row r="17" spans="1:14" ht="16.5" x14ac:dyDescent="0.3">
      <c r="A17" s="1">
        <v>22054114</v>
      </c>
      <c r="B17" s="1">
        <v>1000177507</v>
      </c>
      <c r="C17" s="1" t="s">
        <v>5466</v>
      </c>
      <c r="D17" s="1" t="s">
        <v>5467</v>
      </c>
      <c r="E17" s="1">
        <v>7800416463</v>
      </c>
      <c r="F17" s="1"/>
      <c r="G17" s="1"/>
      <c r="H17" s="1"/>
      <c r="J17" s="1">
        <v>22054114</v>
      </c>
      <c r="K17" s="1">
        <v>1000177507</v>
      </c>
      <c r="L17" s="1" t="str">
        <v xml:space="preserve"> AADYA  PANDEY</v>
      </c>
      <c r="M17" t="str">
        <v xml:space="preserve"> aadyapandey2004@gmail.com</v>
      </c>
      <c r="N17">
        <v>7800416463</v>
      </c>
    </row>
    <row r="18" spans="1:14" ht="16.5" x14ac:dyDescent="0.3">
      <c r="A18" s="1">
        <v>22054115</v>
      </c>
      <c r="B18" s="1">
        <v>1000177314</v>
      </c>
      <c r="C18" s="1" t="s">
        <v>7552</v>
      </c>
      <c r="D18" s="1" t="s">
        <v>7553</v>
      </c>
      <c r="E18" s="1">
        <v>8178238719</v>
      </c>
      <c r="F18" s="1"/>
      <c r="G18" s="1"/>
      <c r="H18" s="1"/>
      <c r="J18" s="1">
        <v>22054115</v>
      </c>
      <c r="K18" s="1">
        <v>1000177314</v>
      </c>
      <c r="L18" s="1" t="str">
        <v xml:space="preserve"> AADYA  SHARMA</v>
      </c>
      <c r="M18" t="str">
        <v xml:space="preserve"> aadya.sharma1010@gmail.com</v>
      </c>
      <c r="N18">
        <v>8178238719</v>
      </c>
    </row>
    <row r="19" spans="1:14" ht="16.5" x14ac:dyDescent="0.3">
      <c r="A19" s="1">
        <v>22051390</v>
      </c>
      <c r="B19" s="1">
        <v>1000162017</v>
      </c>
      <c r="C19" s="1" t="s">
        <v>7894</v>
      </c>
      <c r="D19" s="1" t="s">
        <v>7895</v>
      </c>
      <c r="E19" s="1">
        <v>9818786810</v>
      </c>
      <c r="F19" s="1"/>
      <c r="G19" s="1"/>
      <c r="H19" s="1"/>
      <c r="J19" s="1">
        <v>22051390</v>
      </c>
      <c r="K19" s="1">
        <v>1000162017</v>
      </c>
      <c r="L19" s="1" t="str">
        <v xml:space="preserve"> AADYA  SINGH</v>
      </c>
      <c r="M19" t="str">
        <v xml:space="preserve"> aashisinghh26@gmail.com</v>
      </c>
      <c r="N19">
        <v>9818786810</v>
      </c>
    </row>
    <row r="20" spans="1:14" ht="16.5" x14ac:dyDescent="0.3">
      <c r="A20" s="1">
        <v>22051391</v>
      </c>
      <c r="B20" s="1">
        <v>1000164156</v>
      </c>
      <c r="C20" s="1" t="s">
        <v>1451</v>
      </c>
      <c r="D20" s="1" t="s">
        <v>1452</v>
      </c>
      <c r="E20" s="1">
        <v>7439996740</v>
      </c>
      <c r="F20" s="1"/>
      <c r="G20" s="1"/>
      <c r="H20" s="1"/>
      <c r="J20" s="1">
        <v>22051391</v>
      </c>
      <c r="K20" s="1">
        <v>1000164156</v>
      </c>
      <c r="L20" s="1" t="str">
        <v xml:space="preserve"> AAGNIK  CHOWDHURY</v>
      </c>
      <c r="M20" t="str">
        <v xml:space="preserve"> aagnik1418@gmail.com</v>
      </c>
      <c r="N20">
        <v>7439996740</v>
      </c>
    </row>
    <row r="21" spans="1:14" ht="16.5" x14ac:dyDescent="0.3">
      <c r="A21" s="1">
        <v>2228001</v>
      </c>
      <c r="B21" s="1">
        <v>1000166440</v>
      </c>
      <c r="C21" s="1" t="s">
        <v>8562</v>
      </c>
      <c r="D21" s="1" t="s">
        <v>8563</v>
      </c>
      <c r="E21" s="1">
        <v>9337059978</v>
      </c>
      <c r="F21" s="1"/>
      <c r="G21" s="1"/>
      <c r="H21" s="1"/>
      <c r="J21" s="1">
        <v>2228001</v>
      </c>
      <c r="K21" s="1">
        <v>1000166440</v>
      </c>
      <c r="L21" s="1" t="str">
        <v xml:space="preserve"> AAHAN  THAKUR</v>
      </c>
      <c r="M21" t="str">
        <v xml:space="preserve"> ta3629338@gmail.com</v>
      </c>
      <c r="N21">
        <v>9337059978</v>
      </c>
    </row>
    <row r="22" spans="1:14" ht="16.5" x14ac:dyDescent="0.3">
      <c r="A22" s="1">
        <v>22052173</v>
      </c>
      <c r="B22" s="1">
        <v>1000183998</v>
      </c>
      <c r="C22" s="1" t="s">
        <v>4834</v>
      </c>
      <c r="D22" s="1" t="s">
        <v>4835</v>
      </c>
      <c r="E22" s="1">
        <v>9304916899</v>
      </c>
      <c r="F22" s="1"/>
      <c r="G22" s="1"/>
      <c r="H22" s="1"/>
      <c r="J22" s="1">
        <v>22052173</v>
      </c>
      <c r="K22" s="1">
        <v>1000183998</v>
      </c>
      <c r="L22" s="1" t="str">
        <v xml:space="preserve"> AAHANA  BHATTACHARJEE</v>
      </c>
      <c r="M22" t="str">
        <v xml:space="preserve"> aahanabhattacharjee70@gmail.com</v>
      </c>
      <c r="N22">
        <v>9304916899</v>
      </c>
    </row>
    <row r="23" spans="1:14" ht="16.5" x14ac:dyDescent="0.3">
      <c r="A23" s="1">
        <v>2229002</v>
      </c>
      <c r="B23" s="1">
        <v>1000162070</v>
      </c>
      <c r="C23" s="1" t="s">
        <v>527</v>
      </c>
      <c r="D23" s="1" t="s">
        <v>528</v>
      </c>
      <c r="E23" s="1">
        <v>9871212136</v>
      </c>
      <c r="F23" s="1"/>
      <c r="G23" s="1"/>
      <c r="H23" s="1"/>
      <c r="J23" s="1">
        <v>2229002</v>
      </c>
      <c r="K23" s="1">
        <v>1000162070</v>
      </c>
      <c r="L23" s="1" t="str">
        <v xml:space="preserve"> AAHANA  PANIGRAHI</v>
      </c>
      <c r="M23" t="str">
        <v xml:space="preserve"> panigrahiaahana@gmail.com</v>
      </c>
      <c r="N23">
        <v>9871212136</v>
      </c>
    </row>
    <row r="24" spans="1:14" ht="16.5" x14ac:dyDescent="0.3">
      <c r="A24" s="1">
        <v>2229170</v>
      </c>
      <c r="B24" s="1">
        <v>1000179482</v>
      </c>
      <c r="C24" s="1" t="s">
        <v>9737</v>
      </c>
      <c r="D24" s="1" t="s">
        <v>9738</v>
      </c>
      <c r="E24" s="1">
        <v>7903250063</v>
      </c>
      <c r="F24" s="1"/>
      <c r="G24" s="1"/>
      <c r="H24" s="1"/>
      <c r="J24" s="1">
        <v>2229170</v>
      </c>
      <c r="K24" s="1">
        <v>1000179482</v>
      </c>
      <c r="L24" s="1" t="str">
        <v xml:space="preserve"> AAHANA  RISHU</v>
      </c>
      <c r="M24" t="str">
        <v xml:space="preserve"> rishuaahana26@gmail.com</v>
      </c>
      <c r="N24">
        <v>7903250063</v>
      </c>
    </row>
    <row r="25" spans="1:14" ht="16.5" x14ac:dyDescent="0.3">
      <c r="A25" s="1">
        <v>22051912</v>
      </c>
      <c r="B25" s="1">
        <v>1000159361</v>
      </c>
      <c r="C25" s="1" t="s">
        <v>4011</v>
      </c>
      <c r="D25" s="1" t="s">
        <v>4012</v>
      </c>
      <c r="E25" s="1">
        <v>8777059425</v>
      </c>
      <c r="J25">
        <v>22051912</v>
      </c>
      <c r="K25">
        <v>1000159361</v>
      </c>
      <c r="L25" t="str">
        <v xml:space="preserve"> AAHELI  MAZUMDER</v>
      </c>
      <c r="M25" t="str">
        <v xml:space="preserve"> joydeepmazumder.1971@gmail.com</v>
      </c>
      <c r="N25">
        <v>8777059425</v>
      </c>
    </row>
    <row r="26" spans="1:14" ht="16.5" x14ac:dyDescent="0.3">
      <c r="A26" s="1">
        <v>2205956</v>
      </c>
      <c r="B26" s="1">
        <v>1000178079</v>
      </c>
      <c r="C26" s="1" t="s">
        <v>4928</v>
      </c>
      <c r="D26" s="1" t="s">
        <v>4929</v>
      </c>
      <c r="E26" s="1">
        <v>8368532310</v>
      </c>
      <c r="J26">
        <v>2205956</v>
      </c>
      <c r="K26">
        <v>1000178079</v>
      </c>
      <c r="L26" t="str">
        <v xml:space="preserve"> AAKARSH  GUPTA</v>
      </c>
      <c r="M26" t="str">
        <v xml:space="preserve"> deadpoo733@gmail.com</v>
      </c>
      <c r="N26">
        <v>8368532310</v>
      </c>
    </row>
    <row r="27" spans="1:14" ht="16.5" x14ac:dyDescent="0.3">
      <c r="A27" s="1">
        <v>22051825</v>
      </c>
      <c r="B27" s="1">
        <v>1000173762</v>
      </c>
      <c r="C27" s="1" t="s">
        <v>2262</v>
      </c>
      <c r="D27" s="1" t="s">
        <v>2263</v>
      </c>
      <c r="E27" s="1">
        <v>8318291595</v>
      </c>
      <c r="J27">
        <v>22051825</v>
      </c>
      <c r="K27">
        <v>1000173762</v>
      </c>
      <c r="L27" t="str">
        <v xml:space="preserve"> AAKARSH  SHARMA</v>
      </c>
      <c r="M27" t="str">
        <v xml:space="preserve"> aakarsh22sharma007@gmail.com</v>
      </c>
      <c r="N27">
        <v>8318291595</v>
      </c>
    </row>
    <row r="28" spans="1:14" ht="16.5" x14ac:dyDescent="0.3">
      <c r="A28" s="1">
        <v>22051392</v>
      </c>
      <c r="B28" s="1">
        <v>1000168850</v>
      </c>
      <c r="C28" s="1" t="s">
        <v>4813</v>
      </c>
      <c r="D28" s="1" t="s">
        <v>4814</v>
      </c>
      <c r="E28" s="1">
        <v>9820434617</v>
      </c>
      <c r="J28">
        <v>22051392</v>
      </c>
      <c r="K28">
        <v>1000168850</v>
      </c>
      <c r="L28" t="str">
        <v xml:space="preserve"> AAKARSH PUSHPAHAS MISHRA</v>
      </c>
      <c r="M28" t="str">
        <v xml:space="preserve"> smaakarsh@gmail.com</v>
      </c>
      <c r="N28">
        <v>9820434617</v>
      </c>
    </row>
    <row r="29" spans="1:14" ht="16.5" x14ac:dyDescent="0.3">
      <c r="A29">
        <v>22052522</v>
      </c>
      <c r="B29">
        <v>1000168796</v>
      </c>
      <c r="C29" t="s">
        <v>71</v>
      </c>
      <c r="D29" s="1" t="s">
        <v>70</v>
      </c>
      <c r="E29" s="1">
        <v>9113312187</v>
      </c>
      <c r="J29">
        <v>22052522</v>
      </c>
      <c r="K29">
        <v>1000168796</v>
      </c>
      <c r="L29" t="str">
        <v xml:space="preserve"> AAKASH  KUMAR</v>
      </c>
      <c r="M29" t="str">
        <v xml:space="preserve"> priyanshuraj736084@gmail.com</v>
      </c>
      <c r="N29">
        <v>9113312187</v>
      </c>
    </row>
    <row r="30" spans="1:14" ht="16.5" x14ac:dyDescent="0.3">
      <c r="A30" s="1">
        <v>22051043</v>
      </c>
      <c r="B30" s="1">
        <v>1000159252</v>
      </c>
      <c r="C30" s="1" t="s">
        <v>71</v>
      </c>
      <c r="D30" s="1" t="s">
        <v>2822</v>
      </c>
      <c r="E30" s="1">
        <v>9204642285</v>
      </c>
      <c r="J30">
        <v>22051043</v>
      </c>
      <c r="K30">
        <v>1000159252</v>
      </c>
      <c r="L30" t="str">
        <v xml:space="preserve"> AAKASH  KUMAR</v>
      </c>
      <c r="M30" t="str">
        <v xml:space="preserve"> guptajitendra4@gmail.com</v>
      </c>
      <c r="N30">
        <v>9204642285</v>
      </c>
    </row>
    <row r="31" spans="1:14" ht="16.5" x14ac:dyDescent="0.3">
      <c r="A31" s="1">
        <v>22051303</v>
      </c>
      <c r="B31" s="1">
        <v>1000179003</v>
      </c>
      <c r="C31" s="1" t="s">
        <v>5964</v>
      </c>
      <c r="D31" s="1" t="s">
        <v>5965</v>
      </c>
      <c r="E31" s="1">
        <v>7439268266</v>
      </c>
      <c r="J31">
        <v>22051303</v>
      </c>
      <c r="K31">
        <v>1000179003</v>
      </c>
      <c r="L31" t="str">
        <v xml:space="preserve"> AAKASH  PAUL</v>
      </c>
      <c r="M31" t="str">
        <v xml:space="preserve"> aakashpaul19@gmail.com</v>
      </c>
      <c r="N31">
        <v>7439268266</v>
      </c>
    </row>
    <row r="32" spans="1:14" ht="16.5" x14ac:dyDescent="0.3">
      <c r="A32" s="1">
        <v>2205695</v>
      </c>
      <c r="B32" s="1">
        <v>1000158818</v>
      </c>
      <c r="C32" s="1" t="s">
        <v>2816</v>
      </c>
      <c r="D32" s="1" t="s">
        <v>2817</v>
      </c>
      <c r="E32" s="1">
        <v>9430627384</v>
      </c>
      <c r="J32">
        <v>2205695</v>
      </c>
      <c r="K32">
        <v>1000158818</v>
      </c>
      <c r="L32" t="str">
        <v xml:space="preserve"> AAKASH  RAJ</v>
      </c>
      <c r="M32" t="str">
        <v xml:space="preserve"> rajakash607@gmail.com</v>
      </c>
      <c r="N32">
        <v>9430627384</v>
      </c>
    </row>
    <row r="33" spans="1:14" ht="16.5" x14ac:dyDescent="0.3">
      <c r="A33" s="1">
        <v>22051216</v>
      </c>
      <c r="B33" s="1">
        <v>1000164912</v>
      </c>
      <c r="C33" s="1" t="s">
        <v>4479</v>
      </c>
      <c r="D33" s="1" t="s">
        <v>4480</v>
      </c>
      <c r="E33" s="1">
        <v>8617204459</v>
      </c>
      <c r="J33">
        <v>22051216</v>
      </c>
      <c r="K33">
        <v>1000164912</v>
      </c>
      <c r="L33" t="str">
        <v xml:space="preserve"> AAKASH  SEN SHARMA</v>
      </c>
      <c r="M33" t="str">
        <v xml:space="preserve"> aakashsensharma@gmail.com</v>
      </c>
      <c r="N33">
        <v>8617204459</v>
      </c>
    </row>
    <row r="34" spans="1:14" ht="16.5" x14ac:dyDescent="0.3">
      <c r="A34" s="1">
        <v>22051129</v>
      </c>
      <c r="B34" s="1">
        <v>1000165598</v>
      </c>
      <c r="C34" s="1" t="s">
        <v>1794</v>
      </c>
      <c r="D34" s="1" t="s">
        <v>1795</v>
      </c>
      <c r="E34" s="1">
        <v>9407982014</v>
      </c>
      <c r="J34">
        <v>22051129</v>
      </c>
      <c r="K34">
        <v>1000165598</v>
      </c>
      <c r="L34" t="str">
        <v xml:space="preserve"> AAKASH KUMAR MISRA</v>
      </c>
      <c r="M34" t="str">
        <v xml:space="preserve"> akmisra1@gmail.com</v>
      </c>
      <c r="N34">
        <v>9407982014</v>
      </c>
    </row>
    <row r="35" spans="1:14" ht="16.5" x14ac:dyDescent="0.3">
      <c r="A35" s="1">
        <v>22052782</v>
      </c>
      <c r="B35" s="1">
        <v>1000185067</v>
      </c>
      <c r="C35" s="1" t="s">
        <v>4706</v>
      </c>
      <c r="D35" s="1" t="s">
        <v>4707</v>
      </c>
      <c r="E35" s="1">
        <v>7856807225</v>
      </c>
      <c r="J35">
        <v>22052782</v>
      </c>
      <c r="K35">
        <v>1000185067</v>
      </c>
      <c r="L35" t="str">
        <v xml:space="preserve"> AAKASH PRAKASH VERMA</v>
      </c>
      <c r="M35" t="str">
        <v xml:space="preserve"> aakash.verma15.7.2004@gmail.com</v>
      </c>
      <c r="N35">
        <v>7856807225</v>
      </c>
    </row>
    <row r="36" spans="1:14" ht="16.5" x14ac:dyDescent="0.3">
      <c r="A36" s="1">
        <v>22053740</v>
      </c>
      <c r="B36" s="1">
        <v>1000177288</v>
      </c>
      <c r="C36" s="1" t="s">
        <v>6812</v>
      </c>
      <c r="D36" s="1" t="s">
        <v>6813</v>
      </c>
      <c r="E36" s="1">
        <v>8095535530</v>
      </c>
      <c r="J36">
        <v>22053740</v>
      </c>
      <c r="K36">
        <v>1000177288</v>
      </c>
      <c r="L36" t="str">
        <v xml:space="preserve"> AAKRITI  AGGARWAL</v>
      </c>
      <c r="M36" t="str">
        <v xml:space="preserve"> goldyaggarwal16@gmail.com</v>
      </c>
      <c r="N36">
        <v>8095535530</v>
      </c>
    </row>
    <row r="37" spans="1:14" ht="16.5" x14ac:dyDescent="0.3">
      <c r="A37" s="1">
        <v>2206067</v>
      </c>
      <c r="B37" s="1">
        <v>1000184146</v>
      </c>
      <c r="C37" s="1" t="s">
        <v>9366</v>
      </c>
      <c r="D37" s="1" t="s">
        <v>9367</v>
      </c>
      <c r="E37" s="1">
        <v>9888013151</v>
      </c>
      <c r="J37">
        <v>2206067</v>
      </c>
      <c r="K37">
        <v>1000184146</v>
      </c>
      <c r="L37" t="str">
        <v xml:space="preserve"> AAKRITI  ARORA</v>
      </c>
      <c r="M37" t="str">
        <v xml:space="preserve"> aroraaakriti04@gmail.com</v>
      </c>
      <c r="N37">
        <v>9888013151</v>
      </c>
    </row>
    <row r="38" spans="1:14" ht="16.5" customHeight="1" x14ac:dyDescent="0.3">
      <c r="A38" s="1">
        <v>2228084</v>
      </c>
      <c r="B38" s="1">
        <v>1000165678</v>
      </c>
      <c r="C38" s="1" t="s">
        <v>8477</v>
      </c>
      <c r="D38" s="1" t="s">
        <v>8478</v>
      </c>
      <c r="E38" s="1">
        <v>7067750767</v>
      </c>
      <c r="J38">
        <v>2228084</v>
      </c>
      <c r="K38">
        <v>1000165678</v>
      </c>
      <c r="L38" t="str">
        <v xml:space="preserve"> AAKRITI  GUPTA</v>
      </c>
      <c r="M38" t="str">
        <v xml:space="preserve"> guptaaakriti179@gmail.com</v>
      </c>
      <c r="N38">
        <v>7067750767</v>
      </c>
    </row>
    <row r="39" spans="1:14" ht="16.5" customHeight="1" x14ac:dyDescent="0.3">
      <c r="A39" s="1">
        <v>2206066</v>
      </c>
      <c r="B39" s="1">
        <v>1000174376</v>
      </c>
      <c r="C39" s="1" t="s">
        <v>9530</v>
      </c>
      <c r="D39" s="1" t="s">
        <v>9531</v>
      </c>
      <c r="E39" s="1">
        <v>9654721969</v>
      </c>
      <c r="J39">
        <v>2206066</v>
      </c>
      <c r="K39">
        <v>1000174376</v>
      </c>
      <c r="L39" t="str">
        <v xml:space="preserve"> AAKRITI  JHA</v>
      </c>
      <c r="M39" t="str">
        <v xml:space="preserve"> aakritijha135@gmail.com</v>
      </c>
      <c r="N39">
        <v>9654721969</v>
      </c>
    </row>
    <row r="40" spans="1:14" ht="16.5" x14ac:dyDescent="0.3">
      <c r="A40" s="1">
        <v>2205521</v>
      </c>
      <c r="B40" s="1">
        <v>1000177529</v>
      </c>
      <c r="C40" s="1" t="s">
        <v>1138</v>
      </c>
      <c r="D40" s="1" t="s">
        <v>1139</v>
      </c>
      <c r="E40" s="1">
        <v>9871662060</v>
      </c>
      <c r="J40">
        <v>2205521</v>
      </c>
      <c r="K40">
        <v>1000177529</v>
      </c>
      <c r="L40" t="str">
        <v xml:space="preserve"> AAKRITI  ROY</v>
      </c>
      <c r="M40" t="str">
        <v xml:space="preserve"> anjukumarialok@gmail.com</v>
      </c>
      <c r="N40">
        <v>9871662060</v>
      </c>
    </row>
    <row r="41" spans="1:14" ht="16.5" customHeight="1" x14ac:dyDescent="0.3">
      <c r="A41" s="1">
        <v>22054318</v>
      </c>
      <c r="B41" s="1">
        <v>1000192578</v>
      </c>
      <c r="C41" s="1" t="s">
        <v>2031</v>
      </c>
      <c r="D41" s="1" t="s">
        <v>2032</v>
      </c>
      <c r="E41" s="1">
        <v>0</v>
      </c>
      <c r="J41">
        <v>22054318</v>
      </c>
      <c r="K41">
        <v>1000192578</v>
      </c>
      <c r="L41" t="str">
        <v xml:space="preserve"> AANAND  MISHRA</v>
      </c>
      <c r="M41" t="str">
        <v xml:space="preserve"> m.aanand1423@gmail.com</v>
      </c>
      <c r="N41">
        <v>0</v>
      </c>
    </row>
    <row r="42" spans="1:14" ht="16.5" x14ac:dyDescent="0.3">
      <c r="A42" s="1">
        <v>22051826</v>
      </c>
      <c r="B42" s="1">
        <v>1000164203</v>
      </c>
      <c r="C42" s="1" t="s">
        <v>7319</v>
      </c>
      <c r="D42" s="1" t="s">
        <v>7320</v>
      </c>
      <c r="E42" s="1">
        <v>8928488702</v>
      </c>
      <c r="J42">
        <v>22051826</v>
      </c>
      <c r="K42">
        <v>1000164203</v>
      </c>
      <c r="L42" t="str">
        <v xml:space="preserve"> AANCHAL  BHATTA</v>
      </c>
      <c r="M42" t="str">
        <v xml:space="preserve"> anchalbhatta35@gmail.com</v>
      </c>
      <c r="N42">
        <v>8928488702</v>
      </c>
    </row>
    <row r="43" spans="1:14" ht="16.5" x14ac:dyDescent="0.3">
      <c r="A43" s="1">
        <v>2205696</v>
      </c>
      <c r="B43" s="1">
        <v>1000168768</v>
      </c>
      <c r="C43" s="1" t="s">
        <v>7728</v>
      </c>
      <c r="D43" s="1" t="s">
        <v>7729</v>
      </c>
      <c r="E43" s="1">
        <v>9582044493</v>
      </c>
      <c r="J43">
        <v>2205696</v>
      </c>
      <c r="K43">
        <v>1000168768</v>
      </c>
      <c r="L43" t="str">
        <v xml:space="preserve"> AANISHA  SHARMA</v>
      </c>
      <c r="M43" t="str">
        <v xml:space="preserve"> aanisha.sharma17@gmail.com</v>
      </c>
      <c r="N43">
        <v>9582044493</v>
      </c>
    </row>
    <row r="44" spans="1:14" ht="16.5" x14ac:dyDescent="0.3">
      <c r="A44" s="1">
        <v>2229198</v>
      </c>
      <c r="B44" s="1">
        <v>1000191625</v>
      </c>
      <c r="C44" s="1" t="s">
        <v>8751</v>
      </c>
      <c r="D44" s="1" t="s">
        <v>8752</v>
      </c>
      <c r="E44" s="1">
        <v>9903857437</v>
      </c>
      <c r="J44">
        <v>2229198</v>
      </c>
      <c r="K44">
        <v>1000191625</v>
      </c>
      <c r="L44" t="str">
        <v xml:space="preserve"> AANSHUL A ADHIKARY</v>
      </c>
      <c r="M44" t="str">
        <v xml:space="preserve"> anshuladhikary@gmail.com</v>
      </c>
      <c r="N44">
        <v>9903857437</v>
      </c>
    </row>
    <row r="45" spans="1:14" ht="16.5" x14ac:dyDescent="0.3">
      <c r="A45" s="1">
        <v>2229171</v>
      </c>
      <c r="B45" s="1">
        <v>1000186390</v>
      </c>
      <c r="C45" s="1" t="s">
        <v>614</v>
      </c>
      <c r="D45" s="1" t="s">
        <v>615</v>
      </c>
      <c r="E45" s="1">
        <v>9076659521</v>
      </c>
      <c r="J45">
        <v>2229171</v>
      </c>
      <c r="K45">
        <v>1000186390</v>
      </c>
      <c r="L45" t="str">
        <v xml:space="preserve"> AANYA  JAIN</v>
      </c>
      <c r="M45" t="str">
        <v xml:space="preserve"> ayushpawanjain@gmail.com</v>
      </c>
      <c r="N45">
        <v>9076659521</v>
      </c>
    </row>
    <row r="46" spans="1:14" ht="16.5" x14ac:dyDescent="0.3">
      <c r="A46" s="1">
        <v>2205782</v>
      </c>
      <c r="B46" s="1">
        <v>1000185958</v>
      </c>
      <c r="C46" s="1" t="s">
        <v>4631</v>
      </c>
      <c r="D46" s="1" t="s">
        <v>4632</v>
      </c>
      <c r="E46" s="1">
        <v>9546457837</v>
      </c>
      <c r="J46">
        <v>2205782</v>
      </c>
      <c r="K46">
        <v>1000185958</v>
      </c>
      <c r="L46" t="str">
        <v xml:space="preserve"> AARAB  NISHCHAL</v>
      </c>
      <c r="M46" t="str">
        <v xml:space="preserve"> arv95464@gmail.com</v>
      </c>
      <c r="N46">
        <v>9546457837</v>
      </c>
    </row>
    <row r="47" spans="1:14" ht="16.5" x14ac:dyDescent="0.3">
      <c r="A47" s="1">
        <v>22052435</v>
      </c>
      <c r="B47" s="1">
        <v>1000184560</v>
      </c>
      <c r="C47" s="1" t="s">
        <v>8814</v>
      </c>
      <c r="D47" s="1" t="s">
        <v>8815</v>
      </c>
      <c r="E47" s="1">
        <v>8107448315</v>
      </c>
      <c r="J47">
        <v>22052435</v>
      </c>
      <c r="K47">
        <v>1000184560</v>
      </c>
      <c r="L47" t="str">
        <v xml:space="preserve"> AARAV  SINGH</v>
      </c>
      <c r="M47" t="str">
        <v xml:space="preserve"> aaravsingh8086@gmail.com</v>
      </c>
      <c r="N47">
        <v>8107448315</v>
      </c>
    </row>
    <row r="48" spans="1:14" ht="16.5" x14ac:dyDescent="0.3">
      <c r="A48" s="1">
        <v>2205089</v>
      </c>
      <c r="B48" s="1">
        <v>1000186314</v>
      </c>
      <c r="C48" s="1" t="s">
        <v>4899</v>
      </c>
      <c r="D48" s="1" t="s">
        <v>4900</v>
      </c>
      <c r="E48" s="1">
        <v>8840156830</v>
      </c>
      <c r="J48">
        <v>2205089</v>
      </c>
      <c r="K48">
        <v>1000186314</v>
      </c>
      <c r="L48" t="str">
        <v xml:space="preserve"> AARJAV  GUPTA</v>
      </c>
      <c r="M48" t="str">
        <v xml:space="preserve"> aarjavgupta007@gmail.com</v>
      </c>
      <c r="N48">
        <v>8840156830</v>
      </c>
    </row>
    <row r="49" spans="1:14" ht="16.5" x14ac:dyDescent="0.3">
      <c r="A49" s="1">
        <v>2205001</v>
      </c>
      <c r="B49" s="1">
        <v>1000185251</v>
      </c>
      <c r="C49" s="1" t="s">
        <v>5048</v>
      </c>
      <c r="D49" s="1" t="s">
        <v>5049</v>
      </c>
      <c r="E49" s="1">
        <v>9753743327</v>
      </c>
      <c r="J49">
        <v>2205001</v>
      </c>
      <c r="K49">
        <v>1000185251</v>
      </c>
      <c r="L49" t="str">
        <v xml:space="preserve"> AARNAV  SHRIVASTAV</v>
      </c>
      <c r="M49" t="str">
        <v xml:space="preserve"> jimmyroxx18@gmail.com</v>
      </c>
      <c r="N49">
        <v>9753743327</v>
      </c>
    </row>
    <row r="50" spans="1:14" ht="16.5" x14ac:dyDescent="0.3">
      <c r="A50" s="1">
        <v>22051477</v>
      </c>
      <c r="B50" s="1">
        <v>1000165551</v>
      </c>
      <c r="C50" s="1" t="s">
        <v>5106</v>
      </c>
      <c r="D50" s="1" t="s">
        <v>5107</v>
      </c>
      <c r="E50" s="1">
        <v>9101660940</v>
      </c>
      <c r="J50">
        <v>22051477</v>
      </c>
      <c r="K50">
        <v>1000165551</v>
      </c>
      <c r="L50" t="str">
        <v xml:space="preserve"> AAROH  THAPA</v>
      </c>
      <c r="M50" t="str">
        <v xml:space="preserve"> thapatushar6@gmail.com</v>
      </c>
      <c r="N50">
        <v>9101660940</v>
      </c>
    </row>
    <row r="51" spans="1:14" ht="16.5" x14ac:dyDescent="0.3">
      <c r="A51" s="1">
        <v>22051478</v>
      </c>
      <c r="B51" s="1">
        <v>1000158642</v>
      </c>
      <c r="C51" s="1" t="s">
        <v>2239</v>
      </c>
      <c r="D51" s="1" t="s">
        <v>2240</v>
      </c>
      <c r="E51" s="1">
        <v>8486006060</v>
      </c>
      <c r="J51">
        <v>22051478</v>
      </c>
      <c r="K51">
        <v>1000158642</v>
      </c>
      <c r="L51" t="str">
        <v xml:space="preserve"> AAROHAN  CHAUDHURY</v>
      </c>
      <c r="M51" t="str">
        <v xml:space="preserve"> bikash.chaudhury@gmail.com</v>
      </c>
      <c r="N51">
        <v>8486006060</v>
      </c>
    </row>
    <row r="52" spans="1:14" ht="16.5" x14ac:dyDescent="0.3">
      <c r="A52" s="1">
        <v>22051304</v>
      </c>
      <c r="B52" s="1">
        <v>1000173274</v>
      </c>
      <c r="C52" s="1" t="s">
        <v>5396</v>
      </c>
      <c r="D52" s="1" t="s">
        <v>5397</v>
      </c>
      <c r="E52" s="1">
        <v>7990121390</v>
      </c>
      <c r="J52">
        <v>22051304</v>
      </c>
      <c r="K52">
        <v>1000173274</v>
      </c>
      <c r="L52" t="str">
        <v xml:space="preserve"> AARSH  MULEY</v>
      </c>
      <c r="M52" t="str">
        <v xml:space="preserve"> aarshmuley26@gmail.com</v>
      </c>
      <c r="N52">
        <v>7990121390</v>
      </c>
    </row>
    <row r="53" spans="1:14" ht="16.5" x14ac:dyDescent="0.3">
      <c r="A53" s="1">
        <v>22054005</v>
      </c>
      <c r="B53" s="1">
        <v>1000191311</v>
      </c>
      <c r="C53" s="1" t="s">
        <v>1407</v>
      </c>
      <c r="D53" s="1" t="s">
        <v>1408</v>
      </c>
      <c r="E53" s="1">
        <v>0</v>
      </c>
      <c r="J53">
        <v>22054005</v>
      </c>
      <c r="K53">
        <v>1000191311</v>
      </c>
      <c r="L53" t="str">
        <v xml:space="preserve"> AARTI  ROY</v>
      </c>
      <c r="M53" t="str">
        <v xml:space="preserve"> aarti123roy@gmail.com</v>
      </c>
      <c r="N53">
        <v>0</v>
      </c>
    </row>
    <row r="54" spans="1:14" ht="16.5" customHeight="1" x14ac:dyDescent="0.3">
      <c r="A54" s="1">
        <v>22051479</v>
      </c>
      <c r="B54" s="1">
        <v>1000159402</v>
      </c>
      <c r="C54" s="1" t="s">
        <v>8182</v>
      </c>
      <c r="D54" s="1" t="s">
        <v>8183</v>
      </c>
      <c r="E54" s="1">
        <v>9315164642</v>
      </c>
      <c r="J54">
        <v>22051479</v>
      </c>
      <c r="K54">
        <v>1000159402</v>
      </c>
      <c r="L54" t="str">
        <v xml:space="preserve"> AARUSH  AMBAR</v>
      </c>
      <c r="M54" t="str">
        <v xml:space="preserve"> amberajay@gmail.com</v>
      </c>
      <c r="N54">
        <v>9315164642</v>
      </c>
    </row>
    <row r="55" spans="1:14" ht="16.5" x14ac:dyDescent="0.3">
      <c r="A55" s="1">
        <v>22051044</v>
      </c>
      <c r="B55" s="1">
        <v>1000158289</v>
      </c>
      <c r="C55" s="1" t="s">
        <v>4475</v>
      </c>
      <c r="D55" s="1" t="s">
        <v>4476</v>
      </c>
      <c r="E55" s="1">
        <v>8707842765</v>
      </c>
      <c r="J55">
        <v>22051044</v>
      </c>
      <c r="K55">
        <v>1000158289</v>
      </c>
      <c r="L55" t="str">
        <v xml:space="preserve"> AARUSH  NISHAD</v>
      </c>
      <c r="M55" t="str">
        <v xml:space="preserve"> aarush3777@gmail.com</v>
      </c>
      <c r="N55">
        <v>8707842765</v>
      </c>
    </row>
    <row r="56" spans="1:14" ht="16.5" x14ac:dyDescent="0.3">
      <c r="A56" s="1">
        <v>2206312</v>
      </c>
      <c r="B56" s="1">
        <v>1000179590</v>
      </c>
      <c r="C56" s="1" t="s">
        <v>9315</v>
      </c>
      <c r="D56" s="1" t="s">
        <v>9316</v>
      </c>
      <c r="E56" s="1">
        <v>8100072000</v>
      </c>
      <c r="J56">
        <v>2206312</v>
      </c>
      <c r="K56">
        <v>1000179590</v>
      </c>
      <c r="L56" t="str">
        <v xml:space="preserve"> AARUSH  SEN</v>
      </c>
      <c r="M56" t="str">
        <v xml:space="preserve"> senaarush2020@gmail.com</v>
      </c>
      <c r="N56">
        <v>8100072000</v>
      </c>
    </row>
    <row r="57" spans="1:14" ht="16.5" x14ac:dyDescent="0.3">
      <c r="A57" s="1">
        <v>22051217</v>
      </c>
      <c r="B57" s="1">
        <v>1000165727</v>
      </c>
      <c r="C57" s="1" t="s">
        <v>5673</v>
      </c>
      <c r="D57" s="1" t="s">
        <v>5674</v>
      </c>
      <c r="E57" s="1">
        <v>9971792332</v>
      </c>
      <c r="J57">
        <v>22051217</v>
      </c>
      <c r="K57">
        <v>1000165727</v>
      </c>
      <c r="L57" t="str">
        <v xml:space="preserve"> AARUSHI  RANJAN</v>
      </c>
      <c r="M57" t="str">
        <v xml:space="preserve"> a_ranjan200138@rediffmail.com</v>
      </c>
      <c r="N57">
        <v>9971792332</v>
      </c>
    </row>
    <row r="58" spans="1:14" ht="16.5" x14ac:dyDescent="0.3">
      <c r="A58" s="1">
        <v>22052869</v>
      </c>
      <c r="B58" s="1">
        <v>1000173660</v>
      </c>
      <c r="C58" s="1" t="s">
        <v>5853</v>
      </c>
      <c r="D58" s="1" t="s">
        <v>5854</v>
      </c>
      <c r="E58" s="1">
        <v>8750619582</v>
      </c>
      <c r="J58">
        <v>22052869</v>
      </c>
      <c r="K58">
        <v>1000173660</v>
      </c>
      <c r="L58" t="str">
        <v xml:space="preserve"> AARUSHI  SRIVASTVA</v>
      </c>
      <c r="M58" t="str">
        <v xml:space="preserve"> aarushisr30@gmail.com</v>
      </c>
      <c r="N58">
        <v>8750619582</v>
      </c>
    </row>
    <row r="59" spans="1:14" ht="16.5" x14ac:dyDescent="0.3">
      <c r="A59" s="1">
        <v>2205262</v>
      </c>
      <c r="B59" s="1">
        <v>1000158728</v>
      </c>
      <c r="C59" s="1" t="s">
        <v>3853</v>
      </c>
      <c r="D59" s="1" t="s">
        <v>3854</v>
      </c>
      <c r="E59" s="1">
        <v>7021155498</v>
      </c>
      <c r="J59">
        <v>2205262</v>
      </c>
      <c r="K59">
        <v>1000158728</v>
      </c>
      <c r="L59" t="str">
        <v xml:space="preserve"> AARYAN RAJESH SINHA</v>
      </c>
      <c r="M59" t="str">
        <v xml:space="preserve"> aaryan.rajesh.sinha@gmail.com</v>
      </c>
      <c r="N59">
        <v>7021155498</v>
      </c>
    </row>
    <row r="60" spans="1:14" ht="16.5" x14ac:dyDescent="0.3">
      <c r="A60" s="1">
        <v>23057001</v>
      </c>
      <c r="B60" s="1">
        <v>1000213404</v>
      </c>
      <c r="C60" s="1" t="s">
        <v>2792</v>
      </c>
      <c r="D60" s="1" t="s">
        <v>2793</v>
      </c>
      <c r="E60" s="1">
        <v>9476105001</v>
      </c>
      <c r="J60">
        <v>23057001</v>
      </c>
      <c r="K60">
        <v>1000213404</v>
      </c>
      <c r="L60" t="str">
        <v xml:space="preserve"> AARYAN SINGH</v>
      </c>
      <c r="M60" t="str">
        <v xml:space="preserve"> singh933333@gmail.com</v>
      </c>
      <c r="N60">
        <v>9476105001</v>
      </c>
    </row>
    <row r="61" spans="1:14" ht="16.5" x14ac:dyDescent="0.3">
      <c r="A61" s="1">
        <v>22051393</v>
      </c>
      <c r="B61" s="1">
        <v>1000168748</v>
      </c>
      <c r="C61" s="1" t="s">
        <v>7002</v>
      </c>
      <c r="D61" s="1" t="s">
        <v>7003</v>
      </c>
      <c r="E61" s="1">
        <v>9523556389</v>
      </c>
      <c r="J61">
        <v>22051393</v>
      </c>
      <c r="K61">
        <v>1000168748</v>
      </c>
      <c r="L61" t="str">
        <v xml:space="preserve"> AASHAY  RISHURAJ</v>
      </c>
      <c r="M61" t="str">
        <v xml:space="preserve"> privateaashay@gmail.com</v>
      </c>
      <c r="N61">
        <v>9523556389</v>
      </c>
    </row>
    <row r="62" spans="1:14" ht="16.5" x14ac:dyDescent="0.3">
      <c r="A62" s="1">
        <v>22051218</v>
      </c>
      <c r="B62" s="1">
        <v>1000164432</v>
      </c>
      <c r="C62" s="1" t="s">
        <v>8164</v>
      </c>
      <c r="D62" s="1" t="s">
        <v>8165</v>
      </c>
      <c r="E62" s="1">
        <v>8235922142</v>
      </c>
      <c r="J62">
        <v>22051218</v>
      </c>
      <c r="K62">
        <v>1000164432</v>
      </c>
      <c r="L62" t="str">
        <v xml:space="preserve"> AASHI  JAISWAL</v>
      </c>
      <c r="M62" t="str">
        <v xml:space="preserve"> aashij1803@gmail.com</v>
      </c>
      <c r="N62">
        <v>8235922142</v>
      </c>
    </row>
    <row r="63" spans="1:14" ht="16.5" x14ac:dyDescent="0.3">
      <c r="A63" s="1">
        <v>22051394</v>
      </c>
      <c r="B63" s="1">
        <v>1000168362</v>
      </c>
      <c r="C63" s="1" t="s">
        <v>1641</v>
      </c>
      <c r="D63" s="1" t="s">
        <v>1642</v>
      </c>
      <c r="E63" s="1">
        <v>9819902447</v>
      </c>
      <c r="J63">
        <v>22051394</v>
      </c>
      <c r="K63">
        <v>1000168362</v>
      </c>
      <c r="L63" t="str">
        <v xml:space="preserve"> AASHMAN  SARKAR</v>
      </c>
      <c r="M63" t="str">
        <v xml:space="preserve"> saurav3273@gmail.com</v>
      </c>
      <c r="N63">
        <v>9819902447</v>
      </c>
    </row>
    <row r="64" spans="1:14" ht="16.5" customHeight="1" x14ac:dyDescent="0.3">
      <c r="A64" s="1">
        <v>22053130</v>
      </c>
      <c r="B64" s="1">
        <v>1000165968</v>
      </c>
      <c r="C64" s="1" t="s">
        <v>3952</v>
      </c>
      <c r="D64" s="1" t="s">
        <v>3953</v>
      </c>
      <c r="E64" s="1">
        <v>7979955344</v>
      </c>
      <c r="J64">
        <v>22053130</v>
      </c>
      <c r="K64">
        <v>1000165968</v>
      </c>
      <c r="L64" t="str">
        <v xml:space="preserve"> AASHU</v>
      </c>
      <c r="M64" t="str">
        <v xml:space="preserve"> aashukiran212@gmail.com</v>
      </c>
      <c r="N64">
        <v>7979955344</v>
      </c>
    </row>
    <row r="65" spans="1:14" ht="16.5" customHeight="1" x14ac:dyDescent="0.3">
      <c r="A65" s="1">
        <v>22054006</v>
      </c>
      <c r="B65" s="1">
        <v>1000191233</v>
      </c>
      <c r="C65" s="1" t="s">
        <v>360</v>
      </c>
      <c r="D65" s="1" t="s">
        <v>361</v>
      </c>
      <c r="E65" s="1">
        <v>0</v>
      </c>
      <c r="J65">
        <v>22054006</v>
      </c>
      <c r="K65">
        <v>1000191233</v>
      </c>
      <c r="L65" t="str">
        <v xml:space="preserve"> AASHUTOSH KUMAR PANDEY</v>
      </c>
      <c r="M65" t="str">
        <v xml:space="preserve"> aashutoshkumarpandey2020@gmail.com</v>
      </c>
      <c r="N65">
        <v>0</v>
      </c>
    </row>
    <row r="66" spans="1:14" ht="16.5" customHeight="1" x14ac:dyDescent="0.3">
      <c r="A66">
        <v>22051219</v>
      </c>
      <c r="B66">
        <v>1000178402</v>
      </c>
      <c r="C66" t="s">
        <v>103</v>
      </c>
      <c r="D66" s="1" t="s">
        <v>102</v>
      </c>
      <c r="E66" s="1">
        <v>9415290782</v>
      </c>
      <c r="J66">
        <v>22051219</v>
      </c>
      <c r="K66">
        <v>1000178402</v>
      </c>
      <c r="L66" t="str">
        <v xml:space="preserve"> AASTHA  BHATLA</v>
      </c>
      <c r="M66" t="str">
        <v xml:space="preserve"> rbhatla@yahoo.com</v>
      </c>
      <c r="N66">
        <v>9415290782</v>
      </c>
    </row>
    <row r="67" spans="1:14" ht="16.5" x14ac:dyDescent="0.3">
      <c r="A67" s="1">
        <v>22052956</v>
      </c>
      <c r="B67" s="1">
        <v>1000168353</v>
      </c>
      <c r="C67" s="1" t="s">
        <v>1865</v>
      </c>
      <c r="D67" s="1" t="s">
        <v>1866</v>
      </c>
      <c r="E67" s="1">
        <v>8541012377</v>
      </c>
      <c r="J67">
        <v>22052956</v>
      </c>
      <c r="K67">
        <v>1000168353</v>
      </c>
      <c r="L67" t="str">
        <v xml:space="preserve"> AASTHA  KUMARI</v>
      </c>
      <c r="M67" t="str">
        <v xml:space="preserve"> aastha.asi.666@gmail.com</v>
      </c>
      <c r="N67">
        <v>8541012377</v>
      </c>
    </row>
    <row r="68" spans="1:14" ht="16.5" x14ac:dyDescent="0.3">
      <c r="A68" s="1">
        <v>22052174</v>
      </c>
      <c r="B68" s="1">
        <v>1000178019</v>
      </c>
      <c r="C68" s="1" t="s">
        <v>1865</v>
      </c>
      <c r="D68" s="1" t="s">
        <v>2717</v>
      </c>
      <c r="E68" s="1">
        <v>9065012015</v>
      </c>
      <c r="J68">
        <v>22052174</v>
      </c>
      <c r="K68">
        <v>1000178019</v>
      </c>
      <c r="L68" t="str">
        <v xml:space="preserve"> AASTHA  KUMARI</v>
      </c>
      <c r="M68" t="str">
        <v xml:space="preserve"> aastha1r41@gmail.com</v>
      </c>
      <c r="N68">
        <v>9065012015</v>
      </c>
    </row>
    <row r="69" spans="1:14" ht="16.5" x14ac:dyDescent="0.3">
      <c r="A69" s="1">
        <v>22054221</v>
      </c>
      <c r="B69" s="1">
        <v>1000179968</v>
      </c>
      <c r="C69" s="1" t="s">
        <v>1865</v>
      </c>
      <c r="D69" s="1" t="s">
        <v>8863</v>
      </c>
      <c r="E69" s="1">
        <v>9693410542</v>
      </c>
      <c r="J69">
        <v>22054221</v>
      </c>
      <c r="K69">
        <v>1000179968</v>
      </c>
      <c r="L69" t="str">
        <v xml:space="preserve"> AASTHA  KUMARI</v>
      </c>
      <c r="M69" t="str">
        <v xml:space="preserve"> aasthakumari39709@gmail.com</v>
      </c>
      <c r="N69">
        <v>9693410542</v>
      </c>
    </row>
    <row r="70" spans="1:14" ht="16.5" x14ac:dyDescent="0.3">
      <c r="A70" s="1">
        <v>22051652</v>
      </c>
      <c r="B70" s="1">
        <v>1000177977</v>
      </c>
      <c r="C70" s="1" t="s">
        <v>5239</v>
      </c>
      <c r="D70" s="1" t="s">
        <v>5240</v>
      </c>
      <c r="E70" s="1">
        <v>6388997803</v>
      </c>
      <c r="J70">
        <v>22051652</v>
      </c>
      <c r="K70">
        <v>1000177977</v>
      </c>
      <c r="L70" t="str">
        <v xml:space="preserve"> AASTHA  SINGH</v>
      </c>
      <c r="M70" t="str">
        <v xml:space="preserve"> saastha189@gmail.com</v>
      </c>
      <c r="N70">
        <v>6388997803</v>
      </c>
    </row>
    <row r="71" spans="1:14" ht="16.5" x14ac:dyDescent="0.3">
      <c r="A71" s="1">
        <v>22051653</v>
      </c>
      <c r="B71" s="1">
        <v>1000183922</v>
      </c>
      <c r="C71" s="1" t="s">
        <v>5239</v>
      </c>
      <c r="D71" s="1" t="s">
        <v>5241</v>
      </c>
      <c r="E71" s="1">
        <v>8770393451</v>
      </c>
      <c r="J71">
        <v>22051653</v>
      </c>
      <c r="K71">
        <v>1000183922</v>
      </c>
      <c r="L71" t="str">
        <v xml:space="preserve"> AASTHA  SINGH</v>
      </c>
      <c r="M71" t="str">
        <v xml:space="preserve"> aasthasingh3578@gmail.com</v>
      </c>
      <c r="N71">
        <v>8770393451</v>
      </c>
    </row>
    <row r="72" spans="1:14" ht="16.5" x14ac:dyDescent="0.3">
      <c r="A72" s="1">
        <v>22053653</v>
      </c>
      <c r="B72" s="1">
        <v>1000185093</v>
      </c>
      <c r="C72" s="1" t="s">
        <v>1245</v>
      </c>
      <c r="D72" s="1" t="s">
        <v>1246</v>
      </c>
      <c r="E72" s="1">
        <v>7870641585</v>
      </c>
      <c r="J72">
        <v>22053653</v>
      </c>
      <c r="K72">
        <v>1000185093</v>
      </c>
      <c r="L72" t="str">
        <v xml:space="preserve"> AASTHA  SINHA</v>
      </c>
      <c r="M72" t="str">
        <v xml:space="preserve"> aasthasinha.as@gmail.com</v>
      </c>
      <c r="N72">
        <v>7870641585</v>
      </c>
    </row>
    <row r="73" spans="1:14" ht="16.5" x14ac:dyDescent="0.3">
      <c r="A73" s="1">
        <v>22051738</v>
      </c>
      <c r="B73" s="1">
        <v>1000178643</v>
      </c>
      <c r="C73" s="1" t="s">
        <v>2412</v>
      </c>
      <c r="D73" s="1" t="s">
        <v>2413</v>
      </c>
      <c r="E73" s="1">
        <v>9102974090</v>
      </c>
      <c r="J73">
        <v>22051738</v>
      </c>
      <c r="K73">
        <v>1000178643</v>
      </c>
      <c r="L73" t="str">
        <v xml:space="preserve"> AASWIN  NATH</v>
      </c>
      <c r="M73" t="str">
        <v xml:space="preserve"> aashwinnath@gmail.com</v>
      </c>
      <c r="N73">
        <v>9102974090</v>
      </c>
    </row>
    <row r="74" spans="1:14" ht="16.5" x14ac:dyDescent="0.3">
      <c r="A74" s="1">
        <v>22052347</v>
      </c>
      <c r="B74" s="1">
        <v>1000172909</v>
      </c>
      <c r="C74" s="1" t="s">
        <v>4981</v>
      </c>
      <c r="D74" s="1" t="s">
        <v>4982</v>
      </c>
      <c r="E74" s="1">
        <v>8810612261</v>
      </c>
      <c r="J74">
        <v>22052347</v>
      </c>
      <c r="K74">
        <v>1000172909</v>
      </c>
      <c r="L74" t="str">
        <v xml:space="preserve"> AATIF  ABRAR</v>
      </c>
      <c r="M74" t="str">
        <v xml:space="preserve"> abraraatif01@gmail.com</v>
      </c>
      <c r="N74">
        <v>8810612261</v>
      </c>
    </row>
    <row r="75" spans="1:14" ht="16.5" customHeight="1" x14ac:dyDescent="0.3">
      <c r="A75" s="1">
        <v>22052175</v>
      </c>
      <c r="B75" s="1">
        <v>1000158039</v>
      </c>
      <c r="C75" s="1" t="s">
        <v>8348</v>
      </c>
      <c r="D75" s="1" t="s">
        <v>8349</v>
      </c>
      <c r="E75" s="1">
        <v>7677720978</v>
      </c>
      <c r="J75">
        <v>22052175</v>
      </c>
      <c r="K75">
        <v>1000158039</v>
      </c>
      <c r="L75" t="str">
        <v xml:space="preserve"> AAYUSH</v>
      </c>
      <c r="M75" t="str">
        <v xml:space="preserve"> iaayush.19@gmail.com</v>
      </c>
      <c r="N75">
        <v>7677720978</v>
      </c>
    </row>
    <row r="76" spans="1:14" ht="16.5" x14ac:dyDescent="0.3">
      <c r="A76" s="1">
        <v>22053654</v>
      </c>
      <c r="B76" s="1">
        <v>1000184400</v>
      </c>
      <c r="C76" s="1" t="s">
        <v>1512</v>
      </c>
      <c r="D76" s="1" t="s">
        <v>1513</v>
      </c>
      <c r="E76" s="1">
        <v>9867354317</v>
      </c>
      <c r="J76">
        <v>22053654</v>
      </c>
      <c r="K76">
        <v>1000184400</v>
      </c>
      <c r="L76" t="str">
        <v xml:space="preserve"> AAYUSH  ARORA</v>
      </c>
      <c r="M76" t="str">
        <v xml:space="preserve"> aayusharora0304@gmail.com</v>
      </c>
      <c r="N76">
        <v>9867354317</v>
      </c>
    </row>
    <row r="77" spans="1:14" ht="16.5" x14ac:dyDescent="0.3">
      <c r="A77" s="1">
        <v>22054420</v>
      </c>
      <c r="B77" s="1">
        <v>1000193166</v>
      </c>
      <c r="C77" s="1" t="s">
        <v>2347</v>
      </c>
      <c r="D77" s="1" t="s">
        <v>2348</v>
      </c>
      <c r="E77" s="1">
        <v>0</v>
      </c>
      <c r="J77">
        <v>22054420</v>
      </c>
      <c r="K77">
        <v>1000193166</v>
      </c>
      <c r="L77" t="str">
        <v xml:space="preserve"> AAYUSH  BHANDARI</v>
      </c>
      <c r="M77" t="str">
        <v xml:space="preserve"> aayushbhandari1236@gmail.com</v>
      </c>
      <c r="N77">
        <v>0</v>
      </c>
    </row>
    <row r="78" spans="1:14" ht="16.5" x14ac:dyDescent="0.3">
      <c r="A78" s="1">
        <v>2205002</v>
      </c>
      <c r="B78" s="1">
        <v>1000166676</v>
      </c>
      <c r="C78" s="1" t="s">
        <v>1423</v>
      </c>
      <c r="D78" s="1" t="s">
        <v>1424</v>
      </c>
      <c r="E78" s="1">
        <v>9635184666</v>
      </c>
      <c r="J78">
        <v>2205002</v>
      </c>
      <c r="K78">
        <v>1000166676</v>
      </c>
      <c r="L78" t="str">
        <v xml:space="preserve"> AAYUSH  BHARUKA</v>
      </c>
      <c r="M78" t="str">
        <v xml:space="preserve"> aayushbharuka@gmail.com</v>
      </c>
      <c r="N78">
        <v>9635184666</v>
      </c>
    </row>
    <row r="79" spans="1:14" ht="16.5" x14ac:dyDescent="0.3">
      <c r="A79" s="1">
        <v>22053043</v>
      </c>
      <c r="B79" s="1">
        <v>1000172527</v>
      </c>
      <c r="C79" s="1" t="s">
        <v>6621</v>
      </c>
      <c r="D79" s="1" t="s">
        <v>6622</v>
      </c>
      <c r="E79" s="1">
        <v>9873460781</v>
      </c>
      <c r="J79">
        <v>22053043</v>
      </c>
      <c r="K79">
        <v>1000172527</v>
      </c>
      <c r="L79" t="str">
        <v xml:space="preserve"> AAYUSH  BHATTACHARYA</v>
      </c>
      <c r="M79" t="str">
        <v xml:space="preserve"> sushanto.bhattacharya@gmail.com</v>
      </c>
      <c r="N79">
        <v>9873460781</v>
      </c>
    </row>
    <row r="80" spans="1:14" ht="16.5" customHeight="1" x14ac:dyDescent="0.3">
      <c r="A80" s="1">
        <v>22052348</v>
      </c>
      <c r="B80" s="1">
        <v>1000163264</v>
      </c>
      <c r="C80" s="1" t="s">
        <v>3606</v>
      </c>
      <c r="D80" s="1" t="s">
        <v>3607</v>
      </c>
      <c r="E80" s="1">
        <v>7970957804</v>
      </c>
      <c r="J80">
        <v>22052348</v>
      </c>
      <c r="K80">
        <v>1000163264</v>
      </c>
      <c r="L80" t="str">
        <v xml:space="preserve"> AAYUSH  KUMAR</v>
      </c>
      <c r="M80" t="str">
        <v xml:space="preserve"> aayush2574@gmail.com</v>
      </c>
      <c r="N80">
        <v>7970957804</v>
      </c>
    </row>
    <row r="81" spans="1:14" ht="16.5" x14ac:dyDescent="0.3">
      <c r="A81" s="1">
        <v>22052086</v>
      </c>
      <c r="B81" s="1">
        <v>1000164693</v>
      </c>
      <c r="C81" s="1" t="s">
        <v>1185</v>
      </c>
      <c r="D81" s="1" t="s">
        <v>1186</v>
      </c>
      <c r="E81" s="1">
        <v>7209959544</v>
      </c>
      <c r="J81">
        <v>22052086</v>
      </c>
      <c r="K81">
        <v>1000164693</v>
      </c>
      <c r="L81" t="str">
        <v xml:space="preserve"> AAYUSH  RAJ</v>
      </c>
      <c r="M81" t="str">
        <v xml:space="preserve"> aayushrajcool@yahoo.com</v>
      </c>
      <c r="N81">
        <v>7209959544</v>
      </c>
    </row>
    <row r="82" spans="1:14" ht="16.5" customHeight="1" x14ac:dyDescent="0.3">
      <c r="A82" s="1">
        <v>22052176</v>
      </c>
      <c r="B82" s="1">
        <v>1000177162</v>
      </c>
      <c r="C82" s="1" t="s">
        <v>1185</v>
      </c>
      <c r="D82" s="1" t="s">
        <v>2292</v>
      </c>
      <c r="E82" s="1">
        <v>6204355410</v>
      </c>
      <c r="J82">
        <v>22052176</v>
      </c>
      <c r="K82">
        <v>1000177162</v>
      </c>
      <c r="L82" t="str">
        <v xml:space="preserve"> AAYUSH  RAJ</v>
      </c>
      <c r="M82" t="str">
        <v xml:space="preserve"> aayushrajsriwastav01@gmail.com</v>
      </c>
      <c r="N82">
        <v>6204355410</v>
      </c>
    </row>
    <row r="83" spans="1:14" ht="16.5" x14ac:dyDescent="0.3">
      <c r="A83" s="1">
        <v>2205003</v>
      </c>
      <c r="B83" s="1">
        <v>1000172022</v>
      </c>
      <c r="C83" s="1" t="s">
        <v>4019</v>
      </c>
      <c r="D83" s="1" t="s">
        <v>4020</v>
      </c>
      <c r="E83" s="1">
        <v>6307046162</v>
      </c>
      <c r="J83">
        <v>2205003</v>
      </c>
      <c r="K83">
        <v>1000172022</v>
      </c>
      <c r="L83" t="str">
        <v xml:space="preserve"> AAYUSH  SHUKLA</v>
      </c>
      <c r="M83" t="str">
        <v xml:space="preserve"> AAYUSHSHUKLA20177@GMAIL.COM</v>
      </c>
      <c r="N83">
        <v>6307046162</v>
      </c>
    </row>
    <row r="84" spans="1:14" ht="16.5" x14ac:dyDescent="0.3">
      <c r="A84" s="1">
        <v>22052177</v>
      </c>
      <c r="B84" s="1">
        <v>1000172957</v>
      </c>
      <c r="C84" s="1" t="s">
        <v>3924</v>
      </c>
      <c r="D84" s="1" t="s">
        <v>3925</v>
      </c>
      <c r="E84" s="1">
        <v>9394151926</v>
      </c>
      <c r="J84">
        <v>22052177</v>
      </c>
      <c r="K84">
        <v>1000172957</v>
      </c>
      <c r="L84" t="str">
        <v xml:space="preserve"> AAYUSH  SIWACH</v>
      </c>
      <c r="M84" t="str">
        <v xml:space="preserve"> jyosiwa@yahoo.com</v>
      </c>
      <c r="N84">
        <v>9394151926</v>
      </c>
    </row>
    <row r="85" spans="1:14" ht="16.5" x14ac:dyDescent="0.3">
      <c r="A85" s="1">
        <v>22054007</v>
      </c>
      <c r="B85" s="1">
        <v>1000191234</v>
      </c>
      <c r="C85" s="1" t="s">
        <v>7093</v>
      </c>
      <c r="D85" s="1" t="s">
        <v>7094</v>
      </c>
      <c r="E85" s="1">
        <v>0</v>
      </c>
      <c r="J85">
        <v>22054007</v>
      </c>
      <c r="K85">
        <v>1000191234</v>
      </c>
      <c r="L85" t="str">
        <v xml:space="preserve"> AAYUSH  THAPA</v>
      </c>
      <c r="M85" t="str">
        <v xml:space="preserve"> thapaayush087@gmail.com</v>
      </c>
      <c r="N85">
        <v>0</v>
      </c>
    </row>
    <row r="86" spans="1:14" ht="16.5" x14ac:dyDescent="0.3">
      <c r="A86" s="1">
        <v>22052260</v>
      </c>
      <c r="B86" s="1">
        <v>1000173618</v>
      </c>
      <c r="C86" s="1" t="s">
        <v>8056</v>
      </c>
      <c r="D86" s="1" t="s">
        <v>8057</v>
      </c>
      <c r="E86" s="1">
        <v>9006460666</v>
      </c>
      <c r="J86">
        <v>22052260</v>
      </c>
      <c r="K86">
        <v>1000173618</v>
      </c>
      <c r="L86" t="str">
        <v xml:space="preserve"> AAYUSH KISHORE SARAN</v>
      </c>
      <c r="M86" t="str">
        <v xml:space="preserve"> aayushkishore321@gmail.com</v>
      </c>
      <c r="N86">
        <v>9006460666</v>
      </c>
    </row>
    <row r="87" spans="1:14" ht="16.5" customHeight="1" x14ac:dyDescent="0.25">
      <c r="A87">
        <v>2205004</v>
      </c>
      <c r="B87">
        <v>1000177175</v>
      </c>
      <c r="C87" t="s">
        <v>2037</v>
      </c>
      <c r="D87" t="s">
        <v>2038</v>
      </c>
      <c r="E87">
        <v>9430002336</v>
      </c>
      <c r="J87">
        <v>2205004</v>
      </c>
      <c r="K87">
        <v>1000177175</v>
      </c>
      <c r="L87" t="str">
        <v xml:space="preserve"> AAYUSHI</v>
      </c>
      <c r="M87" t="str">
        <v xml:space="preserve"> 0212aayushi@gmail.com</v>
      </c>
      <c r="N87">
        <v>9430002336</v>
      </c>
    </row>
    <row r="88" spans="1:14" ht="16.5" x14ac:dyDescent="0.3">
      <c r="A88" s="1">
        <v>22051480</v>
      </c>
      <c r="B88" s="1">
        <v>1000161972</v>
      </c>
      <c r="C88" s="1" t="s">
        <v>5108</v>
      </c>
      <c r="D88" s="1" t="s">
        <v>5109</v>
      </c>
      <c r="E88" s="1">
        <v>9752975667</v>
      </c>
      <c r="J88">
        <v>22051480</v>
      </c>
      <c r="K88">
        <v>1000161972</v>
      </c>
      <c r="L88" t="str">
        <v xml:space="preserve"> AAYUSHI  AWASTHI</v>
      </c>
      <c r="M88" t="str">
        <v xml:space="preserve"> aayushiawasthi04@gmail.com</v>
      </c>
      <c r="N88">
        <v>9752975667</v>
      </c>
    </row>
    <row r="89" spans="1:14" ht="16.5" x14ac:dyDescent="0.3">
      <c r="A89" s="1">
        <v>2205522</v>
      </c>
      <c r="B89" s="1">
        <v>1000158287</v>
      </c>
      <c r="C89" s="1" t="s">
        <v>6541</v>
      </c>
      <c r="D89" s="1" t="s">
        <v>6542</v>
      </c>
      <c r="E89" s="1">
        <v>9321516192</v>
      </c>
      <c r="J89">
        <v>2205522</v>
      </c>
      <c r="K89">
        <v>1000158287</v>
      </c>
      <c r="L89" t="str">
        <v xml:space="preserve"> AAYUSHI  DAS</v>
      </c>
      <c r="M89" t="str">
        <v xml:space="preserve"> aayushidas103@gmail.com</v>
      </c>
      <c r="N89">
        <v>9321516192</v>
      </c>
    </row>
    <row r="90" spans="1:14" ht="16.5" customHeight="1" x14ac:dyDescent="0.3">
      <c r="A90" s="1">
        <v>22052436</v>
      </c>
      <c r="B90" s="1">
        <v>1000186826</v>
      </c>
      <c r="C90" s="1" t="s">
        <v>5415</v>
      </c>
      <c r="D90" s="1" t="s">
        <v>5416</v>
      </c>
      <c r="E90" s="1">
        <v>9434120098</v>
      </c>
      <c r="J90">
        <v>22052436</v>
      </c>
      <c r="K90">
        <v>1000186826</v>
      </c>
      <c r="L90" t="str">
        <v xml:space="preserve"> AAYUSHI  DUTTA</v>
      </c>
      <c r="M90" t="str">
        <v xml:space="preserve"> ujjaldutta1967@gmail.com</v>
      </c>
      <c r="N90">
        <v>9434120098</v>
      </c>
    </row>
    <row r="91" spans="1:14" ht="16.5" customHeight="1" x14ac:dyDescent="0.3">
      <c r="A91" s="1">
        <v>22054008</v>
      </c>
      <c r="B91" s="1">
        <v>1000191254</v>
      </c>
      <c r="C91" s="1" t="s">
        <v>7827</v>
      </c>
      <c r="D91" s="1" t="s">
        <v>7828</v>
      </c>
      <c r="E91" s="1">
        <v>0</v>
      </c>
      <c r="J91">
        <v>22054008</v>
      </c>
      <c r="K91">
        <v>1000191254</v>
      </c>
      <c r="L91" t="str">
        <v xml:space="preserve"> AAYUSHI  THAKUR</v>
      </c>
      <c r="M91" t="str">
        <v xml:space="preserve"> aayushit22@gmail.com</v>
      </c>
      <c r="N91">
        <v>0</v>
      </c>
    </row>
    <row r="92" spans="1:14" ht="16.5" x14ac:dyDescent="0.3">
      <c r="A92" s="1">
        <v>2205869</v>
      </c>
      <c r="B92" s="1">
        <v>1000172016</v>
      </c>
      <c r="C92" s="1" t="s">
        <v>1778</v>
      </c>
      <c r="D92" s="1" t="s">
        <v>1779</v>
      </c>
      <c r="E92" s="1">
        <v>9584464298</v>
      </c>
      <c r="J92">
        <v>2205869</v>
      </c>
      <c r="K92">
        <v>1000172016</v>
      </c>
      <c r="L92" t="str">
        <v xml:space="preserve"> AAYUSHMAAN  SINGH</v>
      </c>
      <c r="M92" t="str">
        <v xml:space="preserve"> girishsingh_1969@rediffmail.com</v>
      </c>
      <c r="N92">
        <v>9584464298</v>
      </c>
    </row>
    <row r="93" spans="1:14" ht="16.5" x14ac:dyDescent="0.3">
      <c r="A93" s="1">
        <v>22053741</v>
      </c>
      <c r="B93" s="1">
        <v>1000186172</v>
      </c>
      <c r="C93" s="1" t="s">
        <v>2337</v>
      </c>
      <c r="D93" s="1" t="s">
        <v>2338</v>
      </c>
      <c r="E93" s="1">
        <v>6001980637</v>
      </c>
      <c r="J93">
        <v>22053741</v>
      </c>
      <c r="K93">
        <v>1000186172</v>
      </c>
      <c r="L93" t="str">
        <v xml:space="preserve"> ABDUL SHAHID</v>
      </c>
      <c r="M93" t="str">
        <v xml:space="preserve"> Abdul981273@gmail.com</v>
      </c>
      <c r="N93">
        <v>6001980637</v>
      </c>
    </row>
    <row r="94" spans="1:14" ht="16.5" x14ac:dyDescent="0.3">
      <c r="A94" s="1">
        <v>22053742</v>
      </c>
      <c r="B94" s="1">
        <v>1000168235</v>
      </c>
      <c r="C94" s="1" t="s">
        <v>7542</v>
      </c>
      <c r="D94" s="1" t="s">
        <v>7543</v>
      </c>
      <c r="E94" s="1">
        <v>8249404499</v>
      </c>
      <c r="J94">
        <v>22053742</v>
      </c>
      <c r="K94">
        <v>1000168235</v>
      </c>
      <c r="L94" t="str">
        <v xml:space="preserve"> ABDUR  REHMAN</v>
      </c>
      <c r="M94" t="str">
        <v xml:space="preserve"> Mohammedmohasin30@gmail.com</v>
      </c>
      <c r="N94">
        <v>8249404499</v>
      </c>
    </row>
    <row r="95" spans="1:14" ht="16.5" x14ac:dyDescent="0.3">
      <c r="A95" s="1">
        <v>22054224</v>
      </c>
      <c r="B95" s="1">
        <v>1000165933</v>
      </c>
      <c r="C95" s="1" t="s">
        <v>6220</v>
      </c>
      <c r="D95" s="1" t="s">
        <v>6221</v>
      </c>
      <c r="E95" s="1">
        <v>7608936894</v>
      </c>
      <c r="J95">
        <v>22054224</v>
      </c>
      <c r="K95">
        <v>1000165933</v>
      </c>
      <c r="L95" t="str">
        <v xml:space="preserve"> ABDUS SATTAR KHAN</v>
      </c>
      <c r="M95" t="str">
        <v xml:space="preserve"> abdussattarkhan10@gmail.com</v>
      </c>
      <c r="N95">
        <v>7608936894</v>
      </c>
    </row>
    <row r="96" spans="1:14" ht="16.5" x14ac:dyDescent="0.3">
      <c r="A96" s="1">
        <v>2228085</v>
      </c>
      <c r="B96" s="1">
        <v>1000168002</v>
      </c>
      <c r="C96" s="1" t="s">
        <v>8650</v>
      </c>
      <c r="D96" s="1" t="s">
        <v>8651</v>
      </c>
      <c r="E96" s="1">
        <v>6386137488</v>
      </c>
      <c r="J96">
        <v>2228085</v>
      </c>
      <c r="K96">
        <v>1000168002</v>
      </c>
      <c r="L96" t="str">
        <v xml:space="preserve"> ABHAVYA  PANDEY</v>
      </c>
      <c r="M96" t="str">
        <v xml:space="preserve"> abhavyapandey324@gmail.com</v>
      </c>
      <c r="N96">
        <v>6386137488</v>
      </c>
    </row>
    <row r="97" spans="1:14" ht="16.5" x14ac:dyDescent="0.3">
      <c r="A97" s="1">
        <v>22052608</v>
      </c>
      <c r="B97" s="1">
        <v>1000166861</v>
      </c>
      <c r="C97" s="1" t="s">
        <v>3616</v>
      </c>
      <c r="D97" s="1" t="s">
        <v>3617</v>
      </c>
      <c r="E97" s="1">
        <v>9339334123</v>
      </c>
      <c r="J97">
        <v>22052608</v>
      </c>
      <c r="K97">
        <v>1000166861</v>
      </c>
      <c r="L97" t="str">
        <v xml:space="preserve"> ABHAY  GUPTA</v>
      </c>
      <c r="M97" t="str">
        <v xml:space="preserve"> workforabhaygupta@gmail.com</v>
      </c>
      <c r="N97">
        <v>9339334123</v>
      </c>
    </row>
    <row r="98" spans="1:14" ht="16.5" x14ac:dyDescent="0.3">
      <c r="A98" s="1">
        <v>22054009</v>
      </c>
      <c r="B98" s="1">
        <v>1000188068</v>
      </c>
      <c r="C98" s="1" t="s">
        <v>755</v>
      </c>
      <c r="D98" s="1" t="s">
        <v>756</v>
      </c>
      <c r="E98" s="1">
        <v>0</v>
      </c>
      <c r="J98">
        <v>22054009</v>
      </c>
      <c r="K98">
        <v>1000188068</v>
      </c>
      <c r="L98" t="str">
        <v xml:space="preserve"> ABHAY  MALLIK</v>
      </c>
      <c r="M98" t="str">
        <v xml:space="preserve"> abhaymallik5566@gmail.com</v>
      </c>
      <c r="N98">
        <v>0</v>
      </c>
    </row>
    <row r="99" spans="1:14" ht="16.5" x14ac:dyDescent="0.3">
      <c r="A99" s="1">
        <v>2229172</v>
      </c>
      <c r="B99" s="1">
        <v>1000168567</v>
      </c>
      <c r="C99" s="1" t="s">
        <v>616</v>
      </c>
      <c r="D99" s="1" t="s">
        <v>617</v>
      </c>
      <c r="E99" s="1">
        <v>7234946442</v>
      </c>
      <c r="J99">
        <v>2229172</v>
      </c>
      <c r="K99">
        <v>1000168567</v>
      </c>
      <c r="L99" t="str">
        <v xml:space="preserve"> ABHAY  OJHA</v>
      </c>
      <c r="M99" t="str">
        <v xml:space="preserve"> ojha7234946442@gmail.com</v>
      </c>
      <c r="N99">
        <v>7234946442</v>
      </c>
    </row>
    <row r="100" spans="1:14" ht="16.5" customHeight="1" x14ac:dyDescent="0.3">
      <c r="A100" s="1">
        <v>22053217</v>
      </c>
      <c r="B100" s="1">
        <v>1000172588</v>
      </c>
      <c r="C100" s="1" t="s">
        <v>336</v>
      </c>
      <c r="D100" s="1" t="s">
        <v>337</v>
      </c>
      <c r="E100" s="1">
        <v>9102481277</v>
      </c>
      <c r="J100">
        <v>22053217</v>
      </c>
      <c r="K100">
        <v>1000172588</v>
      </c>
      <c r="L100" t="str">
        <v xml:space="preserve"> ABHAY  PRASAD</v>
      </c>
      <c r="M100" t="str">
        <v xml:space="preserve"> abhayprasad804@gmail.com</v>
      </c>
      <c r="N100">
        <v>9102481277</v>
      </c>
    </row>
    <row r="101" spans="1:14" ht="16.5" x14ac:dyDescent="0.3">
      <c r="A101" s="1">
        <v>2205697</v>
      </c>
      <c r="B101" s="1">
        <v>1000158910</v>
      </c>
      <c r="C101" s="1" t="s">
        <v>5502</v>
      </c>
      <c r="D101" s="1" t="s">
        <v>5503</v>
      </c>
      <c r="E101" s="1">
        <v>9109033270</v>
      </c>
      <c r="J101">
        <v>2205697</v>
      </c>
      <c r="K101">
        <v>1000158910</v>
      </c>
      <c r="L101" t="str">
        <v xml:space="preserve"> ABHAY  RATHORE</v>
      </c>
      <c r="M101" t="str">
        <v xml:space="preserve"> abhayrathore036@gmail.com</v>
      </c>
      <c r="N101">
        <v>9109033270</v>
      </c>
    </row>
    <row r="102" spans="1:14" ht="16.5" x14ac:dyDescent="0.3">
      <c r="A102" s="1">
        <v>22052784</v>
      </c>
      <c r="B102" s="1">
        <v>1000184440</v>
      </c>
      <c r="C102" s="1" t="s">
        <v>320</v>
      </c>
      <c r="D102" s="1" t="s">
        <v>321</v>
      </c>
      <c r="E102" s="1">
        <v>6388412157</v>
      </c>
      <c r="J102">
        <v>22052784</v>
      </c>
      <c r="K102">
        <v>1000184440</v>
      </c>
      <c r="L102" t="str">
        <v xml:space="preserve"> ABHAY  SINGH</v>
      </c>
      <c r="M102" t="str">
        <v xml:space="preserve"> abhay23102004singh@gmail.com</v>
      </c>
      <c r="N102">
        <v>6388412157</v>
      </c>
    </row>
    <row r="103" spans="1:14" ht="16.5" x14ac:dyDescent="0.3">
      <c r="A103" s="1">
        <v>2205957</v>
      </c>
      <c r="B103" s="1">
        <v>1000167344</v>
      </c>
      <c r="C103" s="1" t="s">
        <v>320</v>
      </c>
      <c r="D103" s="1" t="s">
        <v>3135</v>
      </c>
      <c r="E103" s="1">
        <v>9336119714</v>
      </c>
      <c r="J103">
        <v>2205957</v>
      </c>
      <c r="K103">
        <v>1000167344</v>
      </c>
      <c r="L103" t="str">
        <v xml:space="preserve"> ABHAY  SINGH</v>
      </c>
      <c r="M103" t="str">
        <v xml:space="preserve"> abhaysingh05042004@gmail.com</v>
      </c>
      <c r="N103">
        <v>9336119714</v>
      </c>
    </row>
    <row r="104" spans="1:14" ht="16.5" x14ac:dyDescent="0.3">
      <c r="A104" s="1">
        <v>22054010</v>
      </c>
      <c r="B104" s="1">
        <v>1000191237</v>
      </c>
      <c r="C104" s="1" t="s">
        <v>362</v>
      </c>
      <c r="D104" s="1" t="s">
        <v>363</v>
      </c>
      <c r="E104" s="1">
        <v>0</v>
      </c>
      <c r="J104">
        <v>22054010</v>
      </c>
      <c r="K104">
        <v>1000191237</v>
      </c>
      <c r="L104" t="str">
        <v xml:space="preserve"> ABHAY KUMAR SAH</v>
      </c>
      <c r="M104" t="str">
        <v xml:space="preserve"> abhay124sah@gmail.com</v>
      </c>
      <c r="N104">
        <v>0</v>
      </c>
    </row>
    <row r="105" spans="1:14" ht="16.5" customHeight="1" x14ac:dyDescent="0.3">
      <c r="A105" s="1">
        <v>22054208</v>
      </c>
      <c r="B105" s="1">
        <v>1000191089</v>
      </c>
      <c r="C105" s="1" t="s">
        <v>6351</v>
      </c>
      <c r="D105" s="1" t="s">
        <v>6352</v>
      </c>
      <c r="E105" s="1">
        <v>9797742231</v>
      </c>
      <c r="J105">
        <v>22054208</v>
      </c>
      <c r="K105">
        <v>1000191089</v>
      </c>
      <c r="L105" t="str">
        <v xml:space="preserve"> ABHAYJEET  SINGH</v>
      </c>
      <c r="M105" t="str">
        <v xml:space="preserve"> abhayjeetsingh1453@gmail.com</v>
      </c>
      <c r="N105">
        <v>9797742231</v>
      </c>
    </row>
    <row r="106" spans="1:14" ht="16.5" x14ac:dyDescent="0.3">
      <c r="A106" s="1">
        <v>22053044</v>
      </c>
      <c r="B106" s="1">
        <v>1000173139</v>
      </c>
      <c r="C106" s="1" t="s">
        <v>1052</v>
      </c>
      <c r="D106" s="1" t="s">
        <v>1053</v>
      </c>
      <c r="E106" s="1">
        <v>6200578788</v>
      </c>
      <c r="J106">
        <v>22053044</v>
      </c>
      <c r="K106">
        <v>1000173139</v>
      </c>
      <c r="L106" t="str">
        <v xml:space="preserve"> ABHI  SINHA</v>
      </c>
      <c r="M106" t="str">
        <v xml:space="preserve"> abhisinha683@gmail.com</v>
      </c>
      <c r="N106">
        <v>6200578788</v>
      </c>
    </row>
    <row r="107" spans="1:14" ht="16.5" x14ac:dyDescent="0.3">
      <c r="A107" s="1">
        <v>22053045</v>
      </c>
      <c r="B107" s="1">
        <v>1000165539</v>
      </c>
      <c r="C107" s="1" t="s">
        <v>7779</v>
      </c>
      <c r="D107" s="1" t="s">
        <v>7780</v>
      </c>
      <c r="E107" s="1">
        <v>9365608751</v>
      </c>
      <c r="J107">
        <v>22053045</v>
      </c>
      <c r="K107">
        <v>1000165539</v>
      </c>
      <c r="L107" t="str">
        <v xml:space="preserve"> ABHIBRAT  CHANDA</v>
      </c>
      <c r="M107" t="str">
        <v xml:space="preserve"> abhibratchandabunty@gmail.com</v>
      </c>
      <c r="N107">
        <v>9365608751</v>
      </c>
    </row>
    <row r="108" spans="1:14" ht="16.5" x14ac:dyDescent="0.3">
      <c r="A108">
        <v>2205005</v>
      </c>
      <c r="B108">
        <v>1000158526</v>
      </c>
      <c r="C108" t="s">
        <v>157</v>
      </c>
      <c r="D108" s="1" t="s">
        <v>156</v>
      </c>
      <c r="E108" s="1">
        <v>9864731145</v>
      </c>
      <c r="J108">
        <v>2205005</v>
      </c>
      <c r="K108">
        <v>1000158526</v>
      </c>
      <c r="L108" t="str">
        <v xml:space="preserve"> ABHIGYAN  PATWARI</v>
      </c>
      <c r="M108" t="str">
        <v xml:space="preserve"> abhigyan1.patwari@gmail.com</v>
      </c>
      <c r="N108">
        <v>9864731145</v>
      </c>
    </row>
    <row r="109" spans="1:14" ht="16.5" x14ac:dyDescent="0.3">
      <c r="A109" s="1">
        <v>22053478</v>
      </c>
      <c r="B109" s="1">
        <v>1000159976</v>
      </c>
      <c r="C109" s="1" t="s">
        <v>6802</v>
      </c>
      <c r="D109" s="1" t="s">
        <v>6803</v>
      </c>
      <c r="E109" s="1">
        <v>9938138390</v>
      </c>
      <c r="J109">
        <v>22053478</v>
      </c>
      <c r="K109">
        <v>1000159976</v>
      </c>
      <c r="L109" t="str">
        <v xml:space="preserve"> ABHIGYAN PRAKASH</v>
      </c>
      <c r="M109" t="str">
        <v xml:space="preserve"> abhigyan1904@gmail.com</v>
      </c>
      <c r="N109">
        <v>9938138390</v>
      </c>
    </row>
    <row r="110" spans="1:14" ht="16.5" x14ac:dyDescent="0.3">
      <c r="A110" s="1">
        <v>22052609</v>
      </c>
      <c r="B110" s="1">
        <v>1000159824</v>
      </c>
      <c r="C110" s="1" t="s">
        <v>8062</v>
      </c>
      <c r="D110" s="1" t="s">
        <v>8063</v>
      </c>
      <c r="E110" s="1">
        <v>7903333569</v>
      </c>
      <c r="J110">
        <v>22052609</v>
      </c>
      <c r="K110">
        <v>1000159824</v>
      </c>
      <c r="L110" t="str">
        <v xml:space="preserve"> ABHIJEET</v>
      </c>
      <c r="M110" t="str">
        <v xml:space="preserve"> abhijeetkumar8837@gmail.com</v>
      </c>
      <c r="N110">
        <v>7903333569</v>
      </c>
    </row>
    <row r="111" spans="1:14" ht="16.5" x14ac:dyDescent="0.3">
      <c r="A111" s="1">
        <v>22054327</v>
      </c>
      <c r="B111" s="1">
        <v>1000192569</v>
      </c>
      <c r="C111" s="1" t="s">
        <v>4142</v>
      </c>
      <c r="D111" s="1" t="s">
        <v>4143</v>
      </c>
      <c r="E111" s="1">
        <v>0</v>
      </c>
      <c r="J111">
        <v>22054327</v>
      </c>
      <c r="K111">
        <v>1000192569</v>
      </c>
      <c r="L111" t="str">
        <v xml:space="preserve"> ABHIJEET  CHAURASIYA</v>
      </c>
      <c r="M111" t="str">
        <v xml:space="preserve"> abhijeetchaurasiya6530@gmail.com</v>
      </c>
      <c r="N111">
        <v>0</v>
      </c>
    </row>
    <row r="112" spans="1:14" ht="16.5" x14ac:dyDescent="0.3">
      <c r="A112" s="1">
        <v>22053046</v>
      </c>
      <c r="B112" s="1">
        <v>1000159186</v>
      </c>
      <c r="C112" s="1" t="s">
        <v>3947</v>
      </c>
      <c r="D112" s="1" t="s">
        <v>3948</v>
      </c>
      <c r="E112" s="1">
        <v>7827308946</v>
      </c>
      <c r="J112">
        <v>22053046</v>
      </c>
      <c r="K112">
        <v>1000159186</v>
      </c>
      <c r="L112" t="str">
        <v xml:space="preserve"> ABHIJEET  PANI</v>
      </c>
      <c r="M112" t="str">
        <v xml:space="preserve"> paniabhijeet505@gmail.com</v>
      </c>
      <c r="N112">
        <v>7827308946</v>
      </c>
    </row>
    <row r="113" spans="1:14" ht="16.5" x14ac:dyDescent="0.3">
      <c r="A113" s="1">
        <v>22052261</v>
      </c>
      <c r="B113" s="1">
        <v>1000172314</v>
      </c>
      <c r="C113" s="1" t="s">
        <v>4359</v>
      </c>
      <c r="D113" s="1" t="s">
        <v>4360</v>
      </c>
      <c r="E113" s="1">
        <v>8271904541</v>
      </c>
      <c r="J113">
        <v>22052261</v>
      </c>
      <c r="K113">
        <v>1000172314</v>
      </c>
      <c r="L113" t="str">
        <v xml:space="preserve"> ABHIJEET  PARASHAR</v>
      </c>
      <c r="M113" t="str">
        <v xml:space="preserve"> ambikeshshankar464@gmail.com</v>
      </c>
      <c r="N113">
        <v>8271904541</v>
      </c>
    </row>
    <row r="114" spans="1:14" ht="16.5" customHeight="1" x14ac:dyDescent="0.3">
      <c r="A114" s="1">
        <v>22052178</v>
      </c>
      <c r="B114" s="1">
        <v>1000172404</v>
      </c>
      <c r="C114" s="1" t="s">
        <v>3174</v>
      </c>
      <c r="D114" s="1" t="s">
        <v>3175</v>
      </c>
      <c r="E114" s="1">
        <v>7643971038</v>
      </c>
      <c r="J114">
        <v>22052178</v>
      </c>
      <c r="K114">
        <v>1000172404</v>
      </c>
      <c r="L114" t="str">
        <v xml:space="preserve"> ABHIJEET  RANJAN</v>
      </c>
      <c r="M114" t="str">
        <v xml:space="preserve"> priyankabharti.hzb@gmail.com</v>
      </c>
      <c r="N114">
        <v>7643971038</v>
      </c>
    </row>
    <row r="115" spans="1:14" ht="16.5" customHeight="1" x14ac:dyDescent="0.3">
      <c r="A115" s="1">
        <v>22053917</v>
      </c>
      <c r="B115" s="1">
        <v>1000173021</v>
      </c>
      <c r="C115" s="1" t="s">
        <v>4593</v>
      </c>
      <c r="D115" s="1" t="s">
        <v>4594</v>
      </c>
      <c r="E115" s="1">
        <v>9229367216</v>
      </c>
      <c r="J115">
        <v>22053917</v>
      </c>
      <c r="K115">
        <v>1000173021</v>
      </c>
      <c r="L115" t="str">
        <v xml:space="preserve"> ABHIJEET  SAHU</v>
      </c>
      <c r="M115" t="str">
        <v xml:space="preserve"> abhijeetsahu40@gmail.com</v>
      </c>
      <c r="N115">
        <v>9229367216</v>
      </c>
    </row>
    <row r="116" spans="1:14" ht="16.5" customHeight="1" x14ac:dyDescent="0.3">
      <c r="A116" s="1">
        <v>22053479</v>
      </c>
      <c r="B116" s="1">
        <v>1000172765</v>
      </c>
      <c r="C116" s="1" t="s">
        <v>6194</v>
      </c>
      <c r="D116" s="1" t="s">
        <v>6195</v>
      </c>
      <c r="E116" s="1">
        <v>7667793639</v>
      </c>
      <c r="J116">
        <v>22053479</v>
      </c>
      <c r="K116">
        <v>1000172765</v>
      </c>
      <c r="L116" t="str">
        <v xml:space="preserve"> ABHIJEET  SINHA</v>
      </c>
      <c r="M116" t="str">
        <v xml:space="preserve"> abhijeetsinha530@gmail.com</v>
      </c>
      <c r="N116">
        <v>7667793639</v>
      </c>
    </row>
    <row r="117" spans="1:14" ht="16.5" customHeight="1" x14ac:dyDescent="0.3">
      <c r="A117" s="1">
        <v>22051913</v>
      </c>
      <c r="B117" s="1">
        <v>1000163895</v>
      </c>
      <c r="C117" s="1" t="s">
        <v>1322</v>
      </c>
      <c r="D117" s="1" t="s">
        <v>1323</v>
      </c>
      <c r="E117" s="1">
        <v>9555610572</v>
      </c>
      <c r="J117">
        <v>22051913</v>
      </c>
      <c r="K117">
        <v>1000163895</v>
      </c>
      <c r="L117" t="str">
        <v xml:space="preserve"> ABHIJEET  VERMA</v>
      </c>
      <c r="M117" t="str">
        <v xml:space="preserve"> av0511220@gmail.com</v>
      </c>
      <c r="N117">
        <v>9555610572</v>
      </c>
    </row>
    <row r="118" spans="1:14" ht="16.5" x14ac:dyDescent="0.3">
      <c r="A118" s="1">
        <v>22053047</v>
      </c>
      <c r="B118" s="1">
        <v>1000177093</v>
      </c>
      <c r="C118" s="1" t="s">
        <v>727</v>
      </c>
      <c r="D118" s="1" t="s">
        <v>728</v>
      </c>
      <c r="E118" s="1">
        <v>9608478075</v>
      </c>
      <c r="J118">
        <v>22053047</v>
      </c>
      <c r="K118">
        <v>1000177093</v>
      </c>
      <c r="L118" t="str">
        <v xml:space="preserve"> ABHIJEET RAJ</v>
      </c>
      <c r="M118" t="str">
        <v xml:space="preserve"> abhijeetraj1680@gmail.com</v>
      </c>
      <c r="N118">
        <v>9608478075</v>
      </c>
    </row>
    <row r="119" spans="1:14" ht="16.5" x14ac:dyDescent="0.3">
      <c r="A119" s="1">
        <v>22053918</v>
      </c>
      <c r="B119" s="1">
        <v>1000159876</v>
      </c>
      <c r="C119" s="1" t="s">
        <v>1714</v>
      </c>
      <c r="D119" s="1" t="s">
        <v>1715</v>
      </c>
      <c r="E119" s="1">
        <v>9002900924</v>
      </c>
      <c r="J119">
        <v>22053918</v>
      </c>
      <c r="K119">
        <v>1000159876</v>
      </c>
      <c r="L119" t="str">
        <v xml:space="preserve"> ABHIJIT  LAL</v>
      </c>
      <c r="M119" t="str">
        <v xml:space="preserve"> lalabhi.04@gmail.com</v>
      </c>
      <c r="N119">
        <v>9002900924</v>
      </c>
    </row>
    <row r="120" spans="1:14" ht="16.5" x14ac:dyDescent="0.3">
      <c r="A120" s="1">
        <v>22051481</v>
      </c>
      <c r="B120" s="1">
        <v>1000164884</v>
      </c>
      <c r="C120" s="1" t="s">
        <v>4492</v>
      </c>
      <c r="D120" s="1" t="s">
        <v>4493</v>
      </c>
      <c r="E120" s="1">
        <v>7872506570</v>
      </c>
      <c r="J120">
        <v>22051481</v>
      </c>
      <c r="K120">
        <v>1000164884</v>
      </c>
      <c r="L120" t="str">
        <v xml:space="preserve"> ABHIK  DE</v>
      </c>
      <c r="M120" t="str">
        <v xml:space="preserve"> abhikde007@gmail.com</v>
      </c>
      <c r="N120">
        <v>7872506570</v>
      </c>
    </row>
    <row r="121" spans="1:14" ht="16.5" x14ac:dyDescent="0.3">
      <c r="A121" s="1">
        <v>22052610</v>
      </c>
      <c r="B121" s="1">
        <v>1000177102</v>
      </c>
      <c r="C121" s="1" t="s">
        <v>5427</v>
      </c>
      <c r="D121" s="1" t="s">
        <v>5428</v>
      </c>
      <c r="E121" s="1">
        <v>7908310533</v>
      </c>
      <c r="J121">
        <v>22052610</v>
      </c>
      <c r="K121">
        <v>1000177102</v>
      </c>
      <c r="L121" t="str">
        <v xml:space="preserve"> ABHIK  SAMANTA</v>
      </c>
      <c r="M121" t="str">
        <v xml:space="preserve"> badal.samanta1969@gmail.com</v>
      </c>
      <c r="N121">
        <v>7908310533</v>
      </c>
    </row>
    <row r="122" spans="1:14" ht="16.5" x14ac:dyDescent="0.3">
      <c r="A122" s="1">
        <v>22053565</v>
      </c>
      <c r="B122" s="1">
        <v>1000176429</v>
      </c>
      <c r="C122" s="1" t="s">
        <v>6469</v>
      </c>
      <c r="D122" s="1" t="s">
        <v>6470</v>
      </c>
      <c r="E122" s="1">
        <v>8917685665</v>
      </c>
      <c r="J122">
        <v>22053565</v>
      </c>
      <c r="K122">
        <v>1000176429</v>
      </c>
      <c r="L122" t="str">
        <v xml:space="preserve"> ABHILASH  DALAI</v>
      </c>
      <c r="M122" t="str">
        <v xml:space="preserve"> abhilashdalai2004@gmail.com</v>
      </c>
      <c r="N122">
        <v>8917685665</v>
      </c>
    </row>
    <row r="123" spans="1:14" ht="16.5" x14ac:dyDescent="0.3">
      <c r="A123" s="1">
        <v>22051482</v>
      </c>
      <c r="B123" s="1">
        <v>1000183992</v>
      </c>
      <c r="C123" s="1" t="s">
        <v>8321</v>
      </c>
      <c r="D123" s="1" t="s">
        <v>8322</v>
      </c>
      <c r="E123" s="1">
        <v>8144113209</v>
      </c>
      <c r="J123">
        <v>22051482</v>
      </c>
      <c r="K123">
        <v>1000183992</v>
      </c>
      <c r="L123" t="str">
        <v xml:space="preserve"> ABHILASHA  PATRA</v>
      </c>
      <c r="M123" t="str">
        <v xml:space="preserve"> abhilasha.gul@gmail.com</v>
      </c>
      <c r="N123">
        <v>8144113209</v>
      </c>
    </row>
    <row r="124" spans="1:14" ht="16.5" x14ac:dyDescent="0.3">
      <c r="A124" s="1">
        <v>22052437</v>
      </c>
      <c r="B124" s="1">
        <v>1000162112</v>
      </c>
      <c r="C124" s="1" t="s">
        <v>917</v>
      </c>
      <c r="D124" s="1" t="s">
        <v>918</v>
      </c>
      <c r="E124" s="1">
        <v>7993895054</v>
      </c>
      <c r="J124">
        <v>22052437</v>
      </c>
      <c r="K124">
        <v>1000162112</v>
      </c>
      <c r="L124" t="str">
        <v xml:space="preserve"> ABHILIPSA  MOHANTY</v>
      </c>
      <c r="M124" t="str">
        <v xml:space="preserve"> abhi02.lipsa@gmail.com</v>
      </c>
      <c r="N124">
        <v>7993895054</v>
      </c>
    </row>
    <row r="125" spans="1:14" ht="16.5" x14ac:dyDescent="0.3">
      <c r="A125" s="1">
        <v>22051220</v>
      </c>
      <c r="B125" s="1">
        <v>1000159003</v>
      </c>
      <c r="C125" s="1" t="s">
        <v>4938</v>
      </c>
      <c r="D125" s="1" t="s">
        <v>4939</v>
      </c>
      <c r="E125" s="1">
        <v>7834966080</v>
      </c>
      <c r="J125">
        <v>22051220</v>
      </c>
      <c r="K125">
        <v>1000159003</v>
      </c>
      <c r="L125" t="str">
        <v xml:space="preserve"> ABHIMAN  GURURANI</v>
      </c>
      <c r="M125" t="str">
        <v xml:space="preserve"> anshugururani@gmail.com</v>
      </c>
      <c r="N125">
        <v>7834966080</v>
      </c>
    </row>
    <row r="126" spans="1:14" ht="16.5" x14ac:dyDescent="0.3">
      <c r="A126" s="1">
        <v>22052523</v>
      </c>
      <c r="B126" s="1">
        <v>1000180418</v>
      </c>
      <c r="C126" s="1" t="s">
        <v>4246</v>
      </c>
      <c r="D126" s="1" t="s">
        <v>4247</v>
      </c>
      <c r="E126" s="1">
        <v>9608491255</v>
      </c>
      <c r="J126">
        <v>22052523</v>
      </c>
      <c r="K126">
        <v>1000180418</v>
      </c>
      <c r="L126" t="str">
        <v xml:space="preserve"> ABHIMANYU  KUMAR</v>
      </c>
      <c r="M126" t="str">
        <v xml:space="preserve"> abhimanyukumar1314@gmail.com</v>
      </c>
      <c r="N126">
        <v>9608491255</v>
      </c>
    </row>
    <row r="127" spans="1:14" ht="16.5" x14ac:dyDescent="0.3">
      <c r="A127" s="1">
        <v>2206003</v>
      </c>
      <c r="B127" s="1">
        <v>1000184477</v>
      </c>
      <c r="C127" s="1" t="s">
        <v>9196</v>
      </c>
      <c r="D127" s="1" t="s">
        <v>9197</v>
      </c>
      <c r="E127" s="1">
        <v>8409970418</v>
      </c>
      <c r="J127">
        <v>2206003</v>
      </c>
      <c r="K127">
        <v>1000184477</v>
      </c>
      <c r="L127" t="str">
        <v xml:space="preserve"> ABHIMANYU KUMAR</v>
      </c>
      <c r="M127" t="str">
        <v xml:space="preserve"> abhimanyu.kumar2003@gmail.com</v>
      </c>
      <c r="N127">
        <v>8409970418</v>
      </c>
    </row>
    <row r="128" spans="1:14" ht="16.5" customHeight="1" x14ac:dyDescent="0.3">
      <c r="A128" s="1">
        <v>22052785</v>
      </c>
      <c r="B128" s="1">
        <v>1000185029</v>
      </c>
      <c r="C128" s="1" t="s">
        <v>2301</v>
      </c>
      <c r="D128" s="1" t="s">
        <v>2302</v>
      </c>
      <c r="E128" s="1">
        <v>9732801363</v>
      </c>
      <c r="J128">
        <v>22052785</v>
      </c>
      <c r="K128">
        <v>1000185029</v>
      </c>
      <c r="L128" t="str">
        <v xml:space="preserve"> ABHINANDAN  ACHAR</v>
      </c>
      <c r="M128" t="str">
        <v xml:space="preserve"> diptimaji8@gmail.com</v>
      </c>
      <c r="N128">
        <v>9732801363</v>
      </c>
    </row>
    <row r="129" spans="1:14" ht="16.5" customHeight="1" x14ac:dyDescent="0.3">
      <c r="A129" s="1">
        <v>2205784</v>
      </c>
      <c r="B129" s="1">
        <v>1000179415</v>
      </c>
      <c r="C129" s="1" t="s">
        <v>8732</v>
      </c>
      <c r="D129" s="1" t="s">
        <v>8733</v>
      </c>
      <c r="E129" s="1">
        <v>8710096088</v>
      </c>
      <c r="J129">
        <v>2205784</v>
      </c>
      <c r="K129">
        <v>1000179415</v>
      </c>
      <c r="L129" t="str">
        <v xml:space="preserve"> ABHINANDAN  MAJI</v>
      </c>
      <c r="M129" t="str">
        <v xml:space="preserve"> abhinandanmaji01@gmail.com</v>
      </c>
      <c r="N129">
        <v>8710096088</v>
      </c>
    </row>
    <row r="130" spans="1:14" ht="16.5" x14ac:dyDescent="0.3">
      <c r="A130" s="1">
        <v>22053048</v>
      </c>
      <c r="B130" s="1">
        <v>1000163047</v>
      </c>
      <c r="C130" s="1" t="s">
        <v>6623</v>
      </c>
      <c r="D130" s="1" t="s">
        <v>6624</v>
      </c>
      <c r="E130" s="1">
        <v>8858395694</v>
      </c>
      <c r="J130">
        <v>22053048</v>
      </c>
      <c r="K130">
        <v>1000163047</v>
      </c>
      <c r="L130" t="str">
        <v xml:space="preserve"> ABHINANDAN PRATAP SINGH SENGAR</v>
      </c>
      <c r="M130" t="str">
        <v xml:space="preserve"> ABHINANDANSENGAR@GMAIL.COM</v>
      </c>
      <c r="N130">
        <v>8858395694</v>
      </c>
    </row>
    <row r="131" spans="1:14" ht="16.5" x14ac:dyDescent="0.3">
      <c r="A131" s="1">
        <v>2229199</v>
      </c>
      <c r="B131" s="1">
        <v>1000185306</v>
      </c>
      <c r="C131" s="1" t="s">
        <v>630</v>
      </c>
      <c r="D131" s="1" t="s">
        <v>631</v>
      </c>
      <c r="E131" s="1">
        <v>9777142499</v>
      </c>
      <c r="J131">
        <v>2229199</v>
      </c>
      <c r="K131">
        <v>1000185306</v>
      </c>
      <c r="L131" t="str">
        <v xml:space="preserve"> ABHINASH  MAHANTA</v>
      </c>
      <c r="M131" t="str">
        <v xml:space="preserve"> mahantaabhinash569@gmail.com</v>
      </c>
      <c r="N131">
        <v>9777142499</v>
      </c>
    </row>
    <row r="132" spans="1:14" ht="16.5" x14ac:dyDescent="0.3">
      <c r="A132" s="1">
        <v>22054383</v>
      </c>
      <c r="B132" s="1">
        <v>1000192852</v>
      </c>
      <c r="C132" s="1" t="s">
        <v>1560</v>
      </c>
      <c r="D132" s="1" t="s">
        <v>1561</v>
      </c>
      <c r="E132" s="1">
        <v>0</v>
      </c>
      <c r="J132">
        <v>22054383</v>
      </c>
      <c r="K132">
        <v>1000192852</v>
      </c>
      <c r="L132" t="str">
        <v xml:space="preserve"> ABHINAV  AMAN</v>
      </c>
      <c r="M132" t="str">
        <v xml:space="preserve"> spikyaman534@gmail.com</v>
      </c>
      <c r="N132">
        <v>0</v>
      </c>
    </row>
    <row r="133" spans="1:14" ht="16.5" x14ac:dyDescent="0.3">
      <c r="A133">
        <v>22054011</v>
      </c>
      <c r="B133">
        <v>1000191255</v>
      </c>
      <c r="C133" t="s">
        <v>33</v>
      </c>
      <c r="D133" s="1" t="s">
        <v>32</v>
      </c>
      <c r="E133" s="1">
        <v>0</v>
      </c>
      <c r="J133">
        <v>22054011</v>
      </c>
      <c r="K133">
        <v>1000191255</v>
      </c>
      <c r="L133" t="str">
        <v xml:space="preserve"> ABHINAV  ANAND</v>
      </c>
      <c r="M133" t="str">
        <v xml:space="preserve"> anandaabhinav294@gmail.com</v>
      </c>
      <c r="N133">
        <v>0</v>
      </c>
    </row>
    <row r="134" spans="1:14" ht="16.5" x14ac:dyDescent="0.3">
      <c r="A134" s="1">
        <v>22052611</v>
      </c>
      <c r="B134" s="1">
        <v>1000171452</v>
      </c>
      <c r="C134" s="1" t="s">
        <v>33</v>
      </c>
      <c r="D134" s="1" t="s">
        <v>313</v>
      </c>
      <c r="E134" s="1">
        <v>9835304938</v>
      </c>
      <c r="J134">
        <v>22052611</v>
      </c>
      <c r="K134">
        <v>1000171452</v>
      </c>
      <c r="L134" t="str">
        <v xml:space="preserve"> ABHINAV  ANAND</v>
      </c>
      <c r="M134" t="str">
        <v xml:space="preserve"> a.for.abhinav.2003@gmail.com</v>
      </c>
      <c r="N134">
        <v>9835304938</v>
      </c>
    </row>
    <row r="135" spans="1:14" ht="16.5" customHeight="1" x14ac:dyDescent="0.3">
      <c r="A135" s="1">
        <v>2205870</v>
      </c>
      <c r="B135" s="1">
        <v>1000157636</v>
      </c>
      <c r="C135" s="1" t="s">
        <v>6565</v>
      </c>
      <c r="D135" s="1" t="s">
        <v>6566</v>
      </c>
      <c r="E135" s="1">
        <v>8008044242</v>
      </c>
      <c r="J135">
        <v>2205870</v>
      </c>
      <c r="K135">
        <v>1000157636</v>
      </c>
      <c r="L135" t="str">
        <v xml:space="preserve"> ABHINAV  AUDUKOORI</v>
      </c>
      <c r="M135" t="str">
        <v xml:space="preserve"> abhinavaudukoori14@gmail.com</v>
      </c>
      <c r="N135">
        <v>8008044242</v>
      </c>
    </row>
    <row r="136" spans="1:14" ht="16.5" customHeight="1" x14ac:dyDescent="0.3">
      <c r="A136" s="1">
        <v>2229085</v>
      </c>
      <c r="B136" s="1">
        <v>1000167886</v>
      </c>
      <c r="C136" s="1" t="s">
        <v>568</v>
      </c>
      <c r="D136" s="1" t="s">
        <v>569</v>
      </c>
      <c r="E136" s="1">
        <v>9582803730</v>
      </c>
      <c r="J136">
        <v>2229085</v>
      </c>
      <c r="K136">
        <v>1000167886</v>
      </c>
      <c r="L136" t="str">
        <v xml:space="preserve"> ABHINAV  BARANWAL</v>
      </c>
      <c r="M136" t="str">
        <v xml:space="preserve"> ajaykumarbaranwal@yahoo.com</v>
      </c>
      <c r="N136">
        <v>9582803730</v>
      </c>
    </row>
    <row r="137" spans="1:14" ht="16.5" customHeight="1" x14ac:dyDescent="0.3">
      <c r="A137" s="1">
        <v>22052524</v>
      </c>
      <c r="B137" s="1">
        <v>1000166096</v>
      </c>
      <c r="C137" s="1" t="s">
        <v>4373</v>
      </c>
      <c r="D137" s="1" t="s">
        <v>4374</v>
      </c>
      <c r="E137" s="1">
        <v>7205196084</v>
      </c>
      <c r="J137">
        <v>22052524</v>
      </c>
      <c r="K137">
        <v>1000166096</v>
      </c>
      <c r="L137" t="str">
        <v xml:space="preserve"> ABHINAV  BISWAL</v>
      </c>
      <c r="M137" t="str">
        <v xml:space="preserve"> ae.bhi28@gmail.com</v>
      </c>
      <c r="N137">
        <v>7205196084</v>
      </c>
    </row>
    <row r="138" spans="1:14" ht="16.5" customHeight="1" x14ac:dyDescent="0.3">
      <c r="A138" s="1">
        <v>2205785</v>
      </c>
      <c r="B138" s="1">
        <v>1000180052</v>
      </c>
      <c r="C138" s="1" t="s">
        <v>6563</v>
      </c>
      <c r="D138" s="1" t="s">
        <v>6564</v>
      </c>
      <c r="E138" s="1">
        <v>7587178767</v>
      </c>
      <c r="J138">
        <v>2205785</v>
      </c>
      <c r="K138">
        <v>1000180052</v>
      </c>
      <c r="L138" t="str">
        <v xml:space="preserve"> ABHINAV  CHOUDHARY</v>
      </c>
      <c r="M138" t="str">
        <v xml:space="preserve"> abhifrbsp@gmail.com</v>
      </c>
      <c r="N138">
        <v>7587178767</v>
      </c>
    </row>
    <row r="139" spans="1:14" ht="16.5" x14ac:dyDescent="0.3">
      <c r="A139" s="1">
        <v>2229003</v>
      </c>
      <c r="B139" s="1">
        <v>1000168429</v>
      </c>
      <c r="C139" s="1" t="s">
        <v>9640</v>
      </c>
      <c r="D139" s="1" t="s">
        <v>9641</v>
      </c>
      <c r="E139" s="1">
        <v>9864295706</v>
      </c>
      <c r="J139">
        <v>2229003</v>
      </c>
      <c r="K139">
        <v>1000168429</v>
      </c>
      <c r="L139" t="str">
        <v xml:space="preserve"> ABHINAV  GOGOI</v>
      </c>
      <c r="M139" t="str">
        <v xml:space="preserve"> abhinavgogoi2004@gmail.com</v>
      </c>
      <c r="N139">
        <v>9864295706</v>
      </c>
    </row>
    <row r="140" spans="1:14" ht="16.5" x14ac:dyDescent="0.3">
      <c r="A140" s="1">
        <v>2205006</v>
      </c>
      <c r="B140" s="1">
        <v>1000185374</v>
      </c>
      <c r="C140" s="1" t="s">
        <v>2349</v>
      </c>
      <c r="D140" s="1" t="s">
        <v>2350</v>
      </c>
      <c r="E140" s="1">
        <v>8210847102</v>
      </c>
      <c r="J140">
        <v>2205006</v>
      </c>
      <c r="K140">
        <v>1000185374</v>
      </c>
      <c r="L140" t="str">
        <v xml:space="preserve"> ABHINAV  KUMAR</v>
      </c>
      <c r="M140" t="str">
        <v xml:space="preserve"> sanjaykr.obc@gmail.com</v>
      </c>
      <c r="N140">
        <v>8210847102</v>
      </c>
    </row>
    <row r="141" spans="1:14" ht="16.5" x14ac:dyDescent="0.3">
      <c r="A141" s="1">
        <v>22052349</v>
      </c>
      <c r="B141" s="1">
        <v>1000176725</v>
      </c>
      <c r="C141" s="1" t="s">
        <v>2349</v>
      </c>
      <c r="D141" s="1" t="s">
        <v>3930</v>
      </c>
      <c r="E141" s="1">
        <v>9508861772</v>
      </c>
      <c r="J141">
        <v>22052349</v>
      </c>
      <c r="K141">
        <v>1000176725</v>
      </c>
      <c r="L141" t="str">
        <v xml:space="preserve"> ABHINAV  KUMAR</v>
      </c>
      <c r="M141" t="str">
        <v xml:space="preserve"> abhinavkumar9887@gmail.com</v>
      </c>
      <c r="N141">
        <v>9508861772</v>
      </c>
    </row>
    <row r="142" spans="1:14" ht="16.5" x14ac:dyDescent="0.3">
      <c r="A142" s="1">
        <v>22053218</v>
      </c>
      <c r="B142" s="1">
        <v>1000158460</v>
      </c>
      <c r="C142" s="1" t="s">
        <v>2349</v>
      </c>
      <c r="D142" s="1" t="s">
        <v>5441</v>
      </c>
      <c r="E142" s="1">
        <v>6204932138</v>
      </c>
      <c r="J142">
        <v>22053218</v>
      </c>
      <c r="K142">
        <v>1000158460</v>
      </c>
      <c r="L142" t="str">
        <v xml:space="preserve"> ABHINAV  KUMAR</v>
      </c>
      <c r="M142" t="str">
        <v xml:space="preserve"> abhinavkumar11a01@gmail.com</v>
      </c>
      <c r="N142">
        <v>6204932138</v>
      </c>
    </row>
    <row r="143" spans="1:14" ht="16.5" x14ac:dyDescent="0.3">
      <c r="A143" s="1">
        <v>22051483</v>
      </c>
      <c r="B143" s="1">
        <v>1000176817</v>
      </c>
      <c r="C143" s="1" t="s">
        <v>2349</v>
      </c>
      <c r="D143" s="1" t="s">
        <v>6578</v>
      </c>
      <c r="E143" s="1">
        <v>8697023711</v>
      </c>
      <c r="J143">
        <v>22051483</v>
      </c>
      <c r="K143">
        <v>1000176817</v>
      </c>
      <c r="L143" t="str">
        <v xml:space="preserve"> ABHINAV  KUMAR</v>
      </c>
      <c r="M143" t="str">
        <v xml:space="preserve"> akumar.honeygreat@gmail.com</v>
      </c>
      <c r="N143">
        <v>8697023711</v>
      </c>
    </row>
    <row r="144" spans="1:14" ht="16.5" x14ac:dyDescent="0.3">
      <c r="A144" s="1">
        <v>22052870</v>
      </c>
      <c r="B144" s="1">
        <v>1000186366</v>
      </c>
      <c r="C144" s="1" t="s">
        <v>2349</v>
      </c>
      <c r="D144" s="1" t="s">
        <v>8064</v>
      </c>
      <c r="E144" s="1">
        <v>9835992287</v>
      </c>
      <c r="J144">
        <v>22052870</v>
      </c>
      <c r="K144">
        <v>1000186366</v>
      </c>
      <c r="L144" t="str">
        <v xml:space="preserve"> ABHINAV  KUMAR</v>
      </c>
      <c r="M144" t="str">
        <v xml:space="preserve"> abhinavku455@gmail.com</v>
      </c>
      <c r="N144">
        <v>9835992287</v>
      </c>
    </row>
    <row r="145" spans="1:14" ht="16.5" customHeight="1" x14ac:dyDescent="0.25">
      <c r="A145">
        <v>22052262</v>
      </c>
      <c r="B145">
        <v>1000171994</v>
      </c>
      <c r="C145" t="s">
        <v>2107</v>
      </c>
      <c r="D145" t="s">
        <v>2108</v>
      </c>
      <c r="E145">
        <v>7903645653</v>
      </c>
      <c r="J145">
        <v>22052262</v>
      </c>
      <c r="K145">
        <v>1000171994</v>
      </c>
      <c r="L145" t="str">
        <v xml:space="preserve"> ABHINAV  PRAKASH</v>
      </c>
      <c r="M145" t="str">
        <v xml:space="preserve"> abhinav1842prakash@gmail.com</v>
      </c>
      <c r="N145">
        <v>7903645653</v>
      </c>
    </row>
    <row r="146" spans="1:14" ht="16.5" x14ac:dyDescent="0.3">
      <c r="A146" s="1">
        <v>22053391</v>
      </c>
      <c r="B146" s="1">
        <v>1000178556</v>
      </c>
      <c r="C146" s="1" t="s">
        <v>5310</v>
      </c>
      <c r="D146" s="1" t="s">
        <v>5311</v>
      </c>
      <c r="E146" s="1">
        <v>9987067298</v>
      </c>
      <c r="J146">
        <v>22053391</v>
      </c>
      <c r="K146">
        <v>1000178556</v>
      </c>
      <c r="L146" t="str">
        <v xml:space="preserve"> ABHINAV  RAI</v>
      </c>
      <c r="M146" t="str">
        <v xml:space="preserve"> priyanshs424@gmail.com</v>
      </c>
      <c r="N146">
        <v>9987067298</v>
      </c>
    </row>
    <row r="147" spans="1:14" ht="16.5" x14ac:dyDescent="0.3">
      <c r="A147" s="1">
        <v>2206149</v>
      </c>
      <c r="B147" s="1">
        <v>1000173097</v>
      </c>
      <c r="C147" s="1" t="s">
        <v>9242</v>
      </c>
      <c r="D147" s="1" t="s">
        <v>9243</v>
      </c>
      <c r="E147" s="1">
        <v>7050996493</v>
      </c>
      <c r="J147">
        <v>2206149</v>
      </c>
      <c r="K147">
        <v>1000173097</v>
      </c>
      <c r="L147" t="str">
        <v xml:space="preserve"> ABHINAV  RAJ</v>
      </c>
      <c r="M147" t="str">
        <v xml:space="preserve"> abhinavraj462@gmail.com</v>
      </c>
      <c r="N147">
        <v>7050996493</v>
      </c>
    </row>
    <row r="148" spans="1:14" ht="16.5" x14ac:dyDescent="0.3">
      <c r="A148" s="1">
        <v>2205609</v>
      </c>
      <c r="B148" s="1">
        <v>1000185385</v>
      </c>
      <c r="C148" s="1" t="s">
        <v>3731</v>
      </c>
      <c r="D148" s="1" t="s">
        <v>3732</v>
      </c>
      <c r="E148" s="1">
        <v>9794757499</v>
      </c>
      <c r="J148">
        <v>2205609</v>
      </c>
      <c r="K148">
        <v>1000185385</v>
      </c>
      <c r="L148" t="str">
        <v xml:space="preserve"> ABHINAV  SONI</v>
      </c>
      <c r="M148" t="str">
        <v xml:space="preserve"> abhinavsoni505@gmail.com</v>
      </c>
      <c r="N148">
        <v>9794757499</v>
      </c>
    </row>
    <row r="149" spans="1:14" ht="16.5" x14ac:dyDescent="0.3">
      <c r="A149" s="1">
        <v>22051564</v>
      </c>
      <c r="B149" s="1">
        <v>1000180142</v>
      </c>
      <c r="C149" s="1" t="s">
        <v>3152</v>
      </c>
      <c r="D149" s="1" t="s">
        <v>3153</v>
      </c>
      <c r="E149" s="1">
        <v>9693622251</v>
      </c>
      <c r="J149">
        <v>22051564</v>
      </c>
      <c r="K149">
        <v>1000180142</v>
      </c>
      <c r="L149" t="str">
        <v xml:space="preserve"> ABHINAV KUMAR SINGH</v>
      </c>
      <c r="M149" t="str">
        <v xml:space="preserve"> abhinavkrsingh9444@gmail.com</v>
      </c>
      <c r="N149">
        <v>9693622251</v>
      </c>
    </row>
    <row r="150" spans="1:14" ht="16.5" x14ac:dyDescent="0.3">
      <c r="A150" s="1">
        <v>22052263</v>
      </c>
      <c r="B150" s="1">
        <v>1000178369</v>
      </c>
      <c r="C150" s="1" t="s">
        <v>3926</v>
      </c>
      <c r="D150" s="1" t="s">
        <v>3927</v>
      </c>
      <c r="E150" s="1">
        <v>9932305951</v>
      </c>
      <c r="J150">
        <v>22052263</v>
      </c>
      <c r="K150">
        <v>1000178369</v>
      </c>
      <c r="L150" t="str">
        <v xml:space="preserve"> ABHINAVA  CHAKRABORTY</v>
      </c>
      <c r="M150" t="str">
        <v xml:space="preserve"> chakrabortyacabhinava12623@gmail.com</v>
      </c>
      <c r="N150">
        <v>9932305951</v>
      </c>
    </row>
    <row r="151" spans="1:14" ht="16.5" x14ac:dyDescent="0.3">
      <c r="A151" s="1">
        <v>22051484</v>
      </c>
      <c r="B151" s="1">
        <v>1000167245</v>
      </c>
      <c r="C151" s="1" t="s">
        <v>4203</v>
      </c>
      <c r="D151" s="1" t="s">
        <v>4204</v>
      </c>
      <c r="E151" s="1">
        <v>7643968937</v>
      </c>
      <c r="J151">
        <v>22051484</v>
      </c>
      <c r="K151">
        <v>1000167245</v>
      </c>
      <c r="L151" t="str">
        <v xml:space="preserve"> ABHINAW  ARYAN</v>
      </c>
      <c r="M151" t="str">
        <v xml:space="preserve"> aryanabhinaw1234@gmail.com</v>
      </c>
      <c r="N151">
        <v>7643968937</v>
      </c>
    </row>
    <row r="152" spans="1:14" ht="16.5" x14ac:dyDescent="0.3">
      <c r="A152" s="1">
        <v>2205007</v>
      </c>
      <c r="B152" s="1">
        <v>1000188217</v>
      </c>
      <c r="C152" s="1" t="s">
        <v>4603</v>
      </c>
      <c r="D152" s="1" t="s">
        <v>4604</v>
      </c>
      <c r="E152" s="1">
        <v>9693144827</v>
      </c>
      <c r="J152">
        <v>2205007</v>
      </c>
      <c r="K152">
        <v>1000188217</v>
      </c>
      <c r="L152" t="str">
        <v xml:space="preserve"> ABHINEET  RAJ</v>
      </c>
      <c r="M152" t="str">
        <v xml:space="preserve"> abhineetraj01@outlook.com</v>
      </c>
      <c r="N152">
        <v>9693144827</v>
      </c>
    </row>
    <row r="153" spans="1:14" ht="16.5" x14ac:dyDescent="0.3">
      <c r="A153" s="1">
        <v>22052612</v>
      </c>
      <c r="B153" s="1">
        <v>1000177103</v>
      </c>
      <c r="C153" s="1" t="s">
        <v>4248</v>
      </c>
      <c r="D153" s="1" t="s">
        <v>4249</v>
      </c>
      <c r="E153" s="1">
        <v>9905036161</v>
      </c>
      <c r="J153">
        <v>22052612</v>
      </c>
      <c r="K153">
        <v>1000177103</v>
      </c>
      <c r="L153" t="str">
        <v xml:space="preserve"> ABHIPREET  SUMAN</v>
      </c>
      <c r="M153" t="str">
        <v xml:space="preserve"> abhi5129patna@gmail.com</v>
      </c>
      <c r="N153">
        <v>9905036161</v>
      </c>
    </row>
    <row r="154" spans="1:14" ht="16.5" customHeight="1" x14ac:dyDescent="0.3">
      <c r="A154" s="1">
        <v>22051485</v>
      </c>
      <c r="B154" s="1">
        <v>1000163211</v>
      </c>
      <c r="C154" s="1" t="s">
        <v>8184</v>
      </c>
      <c r="D154" s="1" t="s">
        <v>8185</v>
      </c>
      <c r="E154" s="1">
        <v>9437210300</v>
      </c>
      <c r="J154">
        <v>22051485</v>
      </c>
      <c r="K154">
        <v>1000163211</v>
      </c>
      <c r="L154" t="str">
        <v xml:space="preserve"> ABHIPSA  MISHRA</v>
      </c>
      <c r="M154" t="str">
        <v xml:space="preserve"> siliswapna.mishra74@gmail.com</v>
      </c>
      <c r="N154">
        <v>9437210300</v>
      </c>
    </row>
    <row r="155" spans="1:14" ht="16.5" customHeight="1" x14ac:dyDescent="0.3">
      <c r="A155" s="1">
        <v>22053392</v>
      </c>
      <c r="B155" s="1">
        <v>1000185381</v>
      </c>
      <c r="C155" s="1" t="s">
        <v>2909</v>
      </c>
      <c r="D155" s="1" t="s">
        <v>2910</v>
      </c>
      <c r="E155" s="1">
        <v>8249221773</v>
      </c>
      <c r="J155">
        <v>22053392</v>
      </c>
      <c r="K155">
        <v>1000185381</v>
      </c>
      <c r="L155" t="str">
        <v xml:space="preserve"> ABHISEK  BEHURA</v>
      </c>
      <c r="M155" t="str">
        <v xml:space="preserve"> abhisekbehura43@gmail.com</v>
      </c>
      <c r="N155">
        <v>8249221773</v>
      </c>
    </row>
    <row r="156" spans="1:14" ht="16.5" customHeight="1" x14ac:dyDescent="0.3">
      <c r="A156" s="1">
        <v>2205523</v>
      </c>
      <c r="B156" s="1">
        <v>1000177283</v>
      </c>
      <c r="C156" s="1" t="s">
        <v>6543</v>
      </c>
      <c r="D156" s="1" t="s">
        <v>6544</v>
      </c>
      <c r="E156" s="1">
        <v>7008121194</v>
      </c>
      <c r="J156">
        <v>2205523</v>
      </c>
      <c r="K156">
        <v>1000177283</v>
      </c>
      <c r="L156" t="str">
        <v xml:space="preserve"> ABHISEK  MISHRA</v>
      </c>
      <c r="M156" t="str">
        <v xml:space="preserve"> priyabrata_misra@rediffmail.com</v>
      </c>
      <c r="N156">
        <v>7008121194</v>
      </c>
    </row>
    <row r="157" spans="1:14" ht="16.5" x14ac:dyDescent="0.3">
      <c r="A157" s="1">
        <v>22054107</v>
      </c>
      <c r="B157" s="1">
        <v>1000191488</v>
      </c>
      <c r="C157" s="1" t="s">
        <v>6338</v>
      </c>
      <c r="D157" s="1" t="s">
        <v>6339</v>
      </c>
      <c r="E157" s="1">
        <v>0</v>
      </c>
      <c r="J157">
        <v>22054107</v>
      </c>
      <c r="K157">
        <v>1000191488</v>
      </c>
      <c r="L157" t="str">
        <v xml:space="preserve"> ABHISEK SINGH DANUWAR</v>
      </c>
      <c r="M157" t="str">
        <v xml:space="preserve"> TOABHISEK.SINGH@GMAIL.COM</v>
      </c>
      <c r="N157">
        <v>0</v>
      </c>
    </row>
    <row r="158" spans="1:14" ht="16.5" x14ac:dyDescent="0.3">
      <c r="A158" s="1">
        <v>22053480</v>
      </c>
      <c r="B158" s="1">
        <v>1000166379</v>
      </c>
      <c r="C158" s="1" t="s">
        <v>6804</v>
      </c>
      <c r="D158" s="1" t="s">
        <v>6805</v>
      </c>
      <c r="E158" s="1">
        <v>9437166325</v>
      </c>
      <c r="J158">
        <v>22053480</v>
      </c>
      <c r="K158">
        <v>1000166379</v>
      </c>
      <c r="L158" t="str">
        <v xml:space="preserve"> ABHISHEK  ACHARYA</v>
      </c>
      <c r="M158" t="str">
        <v xml:space="preserve"> ashek8046@gmail.com</v>
      </c>
      <c r="N158">
        <v>9437166325</v>
      </c>
    </row>
    <row r="159" spans="1:14" ht="16.5" x14ac:dyDescent="0.3">
      <c r="A159" s="1">
        <v>22051739</v>
      </c>
      <c r="B159" s="1">
        <v>1000167042</v>
      </c>
      <c r="C159" s="1" t="s">
        <v>875</v>
      </c>
      <c r="D159" s="1" t="s">
        <v>876</v>
      </c>
      <c r="E159" s="1">
        <v>7858931938</v>
      </c>
      <c r="J159">
        <v>22051739</v>
      </c>
      <c r="K159">
        <v>1000167042</v>
      </c>
      <c r="L159" t="str">
        <v xml:space="preserve"> ABHISHEK  ANAND</v>
      </c>
      <c r="M159" t="str">
        <v xml:space="preserve"> abhishek12anand17@gmail.com</v>
      </c>
      <c r="N159">
        <v>7858931938</v>
      </c>
    </row>
    <row r="160" spans="1:14" ht="16.5" x14ac:dyDescent="0.3">
      <c r="A160" s="1">
        <v>2205958</v>
      </c>
      <c r="B160" s="1">
        <v>1000162693</v>
      </c>
      <c r="C160" s="1" t="s">
        <v>5369</v>
      </c>
      <c r="D160" s="1" t="s">
        <v>5370</v>
      </c>
      <c r="E160" s="1">
        <v>7091278042</v>
      </c>
      <c r="J160">
        <v>2205958</v>
      </c>
      <c r="K160">
        <v>1000162693</v>
      </c>
      <c r="L160" t="str">
        <v xml:space="preserve"> ABHISHEK  BANERJEE</v>
      </c>
      <c r="M160" t="str">
        <v xml:space="preserve"> abhishekban.ab@gmail.com</v>
      </c>
      <c r="N160">
        <v>7091278042</v>
      </c>
    </row>
    <row r="161" spans="1:14" ht="16.5" x14ac:dyDescent="0.3">
      <c r="A161" s="1">
        <v>22052264</v>
      </c>
      <c r="B161" s="1">
        <v>1000173738</v>
      </c>
      <c r="C161" s="1" t="s">
        <v>8803</v>
      </c>
      <c r="D161" s="1" t="s">
        <v>8804</v>
      </c>
      <c r="E161" s="1">
        <v>9664252045</v>
      </c>
      <c r="J161">
        <v>22052264</v>
      </c>
      <c r="K161">
        <v>1000173738</v>
      </c>
      <c r="L161" t="str">
        <v xml:space="preserve"> ABHISHEK  CHOUDHARY</v>
      </c>
      <c r="M161" t="str">
        <v xml:space="preserve"> abhishekchoudhary5347@gmail.com</v>
      </c>
      <c r="N161">
        <v>9664252045</v>
      </c>
    </row>
    <row r="162" spans="1:14" ht="16.5" x14ac:dyDescent="0.3">
      <c r="A162" s="1">
        <v>22054012</v>
      </c>
      <c r="B162" s="1">
        <v>1000191217</v>
      </c>
      <c r="C162" s="1" t="s">
        <v>757</v>
      </c>
      <c r="D162" s="1" t="s">
        <v>758</v>
      </c>
      <c r="E162" s="1">
        <v>0</v>
      </c>
      <c r="J162">
        <v>22054012</v>
      </c>
      <c r="K162">
        <v>1000191217</v>
      </c>
      <c r="L162" t="str">
        <v xml:space="preserve"> ABHISHEK  GUPTA</v>
      </c>
      <c r="M162" t="str">
        <v xml:space="preserve"> AVIGUPTA9815@GMAIL.COM</v>
      </c>
      <c r="N162">
        <v>0</v>
      </c>
    </row>
    <row r="163" spans="1:14" ht="16.5" x14ac:dyDescent="0.3">
      <c r="A163" s="1">
        <v>22054436</v>
      </c>
      <c r="B163" s="1">
        <v>1000193209</v>
      </c>
      <c r="C163" s="1" t="s">
        <v>757</v>
      </c>
      <c r="D163" s="1" t="s">
        <v>2494</v>
      </c>
      <c r="E163" s="1">
        <v>0</v>
      </c>
      <c r="J163">
        <v>22054436</v>
      </c>
      <c r="K163">
        <v>1000193209</v>
      </c>
      <c r="L163" t="str">
        <v xml:space="preserve"> ABHISHEK  GUPTA</v>
      </c>
      <c r="M163" t="str">
        <v xml:space="preserve"> ag943262@gmail.com</v>
      </c>
      <c r="N163">
        <v>0</v>
      </c>
    </row>
    <row r="164" spans="1:14" ht="16.5" x14ac:dyDescent="0.3">
      <c r="A164" s="1">
        <v>22051914</v>
      </c>
      <c r="B164" s="1">
        <v>1000165943</v>
      </c>
      <c r="C164" s="1" t="s">
        <v>2274</v>
      </c>
      <c r="D164" s="1" t="s">
        <v>2275</v>
      </c>
      <c r="E164" s="1">
        <v>6289892929</v>
      </c>
      <c r="J164">
        <v>22051914</v>
      </c>
      <c r="K164">
        <v>1000165943</v>
      </c>
      <c r="L164" t="str">
        <v xml:space="preserve"> ABHISHEK  JAIN</v>
      </c>
      <c r="M164" t="str">
        <v xml:space="preserve"> abhishekjain3113@gmail.com</v>
      </c>
      <c r="N164">
        <v>6289892929</v>
      </c>
    </row>
    <row r="165" spans="1:14" ht="16.5" x14ac:dyDescent="0.3">
      <c r="A165" s="1">
        <v>22051305</v>
      </c>
      <c r="B165" s="1">
        <v>1000164674</v>
      </c>
      <c r="C165" s="1" t="s">
        <v>8315</v>
      </c>
      <c r="D165" s="1" t="s">
        <v>8316</v>
      </c>
      <c r="E165" s="1">
        <v>9337906793</v>
      </c>
      <c r="J165">
        <v>22051305</v>
      </c>
      <c r="K165">
        <v>1000164674</v>
      </c>
      <c r="L165" t="str">
        <v xml:space="preserve"> ABHISHEK  JENA</v>
      </c>
      <c r="M165" t="str">
        <v xml:space="preserve"> abhishekjena4120@gmail.com</v>
      </c>
      <c r="N165">
        <v>9337906793</v>
      </c>
    </row>
    <row r="166" spans="1:14" ht="16.5" x14ac:dyDescent="0.3">
      <c r="A166" s="1">
        <v>22052179</v>
      </c>
      <c r="B166" s="1">
        <v>1000172205</v>
      </c>
      <c r="C166" s="1" t="s">
        <v>6751</v>
      </c>
      <c r="D166" s="1" t="s">
        <v>6752</v>
      </c>
      <c r="E166" s="1">
        <v>8002905396</v>
      </c>
      <c r="J166">
        <v>22052179</v>
      </c>
      <c r="K166">
        <v>1000172205</v>
      </c>
      <c r="L166" t="str">
        <v xml:space="preserve"> ABHISHEK  JHA</v>
      </c>
      <c r="M166" t="str">
        <v xml:space="preserve"> jhachhotanki@gmail.com</v>
      </c>
      <c r="N166">
        <v>8002905396</v>
      </c>
    </row>
    <row r="167" spans="1:14" ht="16.5" x14ac:dyDescent="0.3">
      <c r="A167" s="1">
        <v>2229195</v>
      </c>
      <c r="B167" s="1">
        <v>1000190537</v>
      </c>
      <c r="C167" s="1" t="s">
        <v>6751</v>
      </c>
      <c r="D167" s="1" t="s">
        <v>9756</v>
      </c>
      <c r="E167" s="1">
        <v>8540043899</v>
      </c>
      <c r="J167">
        <v>2229195</v>
      </c>
      <c r="K167">
        <v>1000190537</v>
      </c>
      <c r="L167" t="str">
        <v xml:space="preserve"> ABHISHEK  JHA</v>
      </c>
      <c r="M167" t="str">
        <v xml:space="preserve"> abhishekjha20033002@gmail.com</v>
      </c>
      <c r="N167">
        <v>8540043899</v>
      </c>
    </row>
    <row r="168" spans="1:14" ht="16.5" x14ac:dyDescent="0.3">
      <c r="A168" s="1">
        <v>22054448</v>
      </c>
      <c r="B168" s="1">
        <v>1000193813</v>
      </c>
      <c r="C168" s="1" t="s">
        <v>6670</v>
      </c>
      <c r="D168" s="1" t="s">
        <v>6671</v>
      </c>
      <c r="E168" s="1">
        <v>0</v>
      </c>
      <c r="J168">
        <v>22054448</v>
      </c>
      <c r="K168">
        <v>1000193813</v>
      </c>
      <c r="L168" t="str">
        <v xml:space="preserve"> ABHISHEK  KAMATI</v>
      </c>
      <c r="M168" t="str">
        <v xml:space="preserve"> kamtiabhi4@gmail.com</v>
      </c>
      <c r="N168">
        <v>0</v>
      </c>
    </row>
    <row r="169" spans="1:14" ht="16.5" x14ac:dyDescent="0.3">
      <c r="A169" s="1">
        <v>22051740</v>
      </c>
      <c r="B169" s="1">
        <v>1000159537</v>
      </c>
      <c r="C169" s="1" t="s">
        <v>2249</v>
      </c>
      <c r="D169" s="1" t="s">
        <v>2250</v>
      </c>
      <c r="E169" s="1">
        <v>7667448763</v>
      </c>
      <c r="J169">
        <v>22051740</v>
      </c>
      <c r="K169">
        <v>1000159537</v>
      </c>
      <c r="L169" t="str">
        <v xml:space="preserve"> ABHISHEK  KUMAR</v>
      </c>
      <c r="M169" t="str">
        <v xml:space="preserve"> ajhaaa3083@gmail.com</v>
      </c>
      <c r="N169">
        <v>7667448763</v>
      </c>
    </row>
    <row r="170" spans="1:14" ht="16.5" x14ac:dyDescent="0.3">
      <c r="A170" s="1">
        <v>2206150</v>
      </c>
      <c r="B170" s="1">
        <v>1000185399</v>
      </c>
      <c r="C170" s="1" t="s">
        <v>2249</v>
      </c>
      <c r="D170" s="1" t="s">
        <v>9092</v>
      </c>
      <c r="E170" s="1">
        <v>9142493562</v>
      </c>
      <c r="J170">
        <v>2206150</v>
      </c>
      <c r="K170">
        <v>1000185399</v>
      </c>
      <c r="L170" t="str">
        <v xml:space="preserve"> ABHISHEK  KUMAR</v>
      </c>
      <c r="M170" t="str">
        <v xml:space="preserve"> abhishekverma977196@gmail.com</v>
      </c>
      <c r="N170">
        <v>9142493562</v>
      </c>
    </row>
    <row r="171" spans="1:14" ht="16.5" customHeight="1" x14ac:dyDescent="0.3">
      <c r="A171" s="1">
        <v>22054373</v>
      </c>
      <c r="B171" s="1">
        <v>1000192836</v>
      </c>
      <c r="C171" s="1" t="s">
        <v>1419</v>
      </c>
      <c r="D171" s="1" t="s">
        <v>1420</v>
      </c>
      <c r="E171" s="1">
        <v>0</v>
      </c>
      <c r="J171">
        <v>22054373</v>
      </c>
      <c r="K171">
        <v>1000192836</v>
      </c>
      <c r="L171" t="str">
        <v xml:space="preserve"> ABHISHEK  MISHRA</v>
      </c>
      <c r="M171" t="str">
        <v xml:space="preserve"> abhishekmishra26789@gmail.com</v>
      </c>
      <c r="N171">
        <v>0</v>
      </c>
    </row>
    <row r="172" spans="1:14" ht="16.5" customHeight="1" x14ac:dyDescent="0.3">
      <c r="A172" s="1">
        <v>22053655</v>
      </c>
      <c r="B172" s="1">
        <v>1000172712</v>
      </c>
      <c r="C172" s="1" t="s">
        <v>8093</v>
      </c>
      <c r="D172" s="1" t="s">
        <v>8094</v>
      </c>
      <c r="E172" s="1">
        <v>9938807535</v>
      </c>
      <c r="J172">
        <v>22053655</v>
      </c>
      <c r="K172">
        <v>1000172712</v>
      </c>
      <c r="L172" t="str">
        <v xml:space="preserve"> ABHISHEK  MOHAPATRA</v>
      </c>
      <c r="M172" t="str">
        <v xml:space="preserve"> ABHISHEK.MOHAPATRA2611@GMAIL.COM</v>
      </c>
      <c r="N172">
        <v>9938807535</v>
      </c>
    </row>
    <row r="173" spans="1:14" ht="16.5" x14ac:dyDescent="0.3">
      <c r="A173" s="1">
        <v>22053566</v>
      </c>
      <c r="B173" s="1">
        <v>1000157053</v>
      </c>
      <c r="C173" s="1" t="s">
        <v>3510</v>
      </c>
      <c r="D173" s="1" t="s">
        <v>3511</v>
      </c>
      <c r="E173" s="1">
        <v>8763655293</v>
      </c>
      <c r="J173">
        <v>22053566</v>
      </c>
      <c r="K173">
        <v>1000157053</v>
      </c>
      <c r="L173" t="str">
        <v xml:space="preserve"> ABHISHEK  NANDA</v>
      </c>
      <c r="M173" t="str">
        <v xml:space="preserve"> abhisheknanda173@gmail.com</v>
      </c>
      <c r="N173">
        <v>8763655293</v>
      </c>
    </row>
    <row r="174" spans="1:14" ht="16.5" x14ac:dyDescent="0.3">
      <c r="A174" s="1">
        <v>22052350</v>
      </c>
      <c r="B174" s="1">
        <v>1000159260</v>
      </c>
      <c r="C174" s="1" t="s">
        <v>5287</v>
      </c>
      <c r="D174" s="1" t="s">
        <v>5288</v>
      </c>
      <c r="E174" s="1">
        <v>9798435689</v>
      </c>
      <c r="J174">
        <v>22052350</v>
      </c>
      <c r="K174">
        <v>1000159260</v>
      </c>
      <c r="L174" t="str">
        <v xml:space="preserve"> ABHISHEK  NARAYAN</v>
      </c>
      <c r="M174" t="str">
        <v xml:space="preserve"> narayanabhishek2183@gmail.com</v>
      </c>
      <c r="N174">
        <v>9798435689</v>
      </c>
    </row>
    <row r="175" spans="1:14" ht="16.5" x14ac:dyDescent="0.3">
      <c r="A175" s="1">
        <v>22051306</v>
      </c>
      <c r="B175" s="1">
        <v>1000180361</v>
      </c>
      <c r="C175" s="1" t="s">
        <v>6403</v>
      </c>
      <c r="D175" s="1" t="s">
        <v>6404</v>
      </c>
      <c r="E175" s="1">
        <v>7735873933</v>
      </c>
      <c r="J175">
        <v>22051306</v>
      </c>
      <c r="K175">
        <v>1000180361</v>
      </c>
      <c r="L175" t="str">
        <v xml:space="preserve"> ABHISHEK  PATTNAIK</v>
      </c>
      <c r="M175" t="str">
        <v xml:space="preserve"> abhishekpattnaik95@gmail.com</v>
      </c>
      <c r="N175">
        <v>7735873933</v>
      </c>
    </row>
    <row r="176" spans="1:14" ht="16.5" x14ac:dyDescent="0.3">
      <c r="A176" s="1">
        <v>22052265</v>
      </c>
      <c r="B176" s="1">
        <v>1000176931</v>
      </c>
      <c r="C176" s="1" t="s">
        <v>3466</v>
      </c>
      <c r="D176" s="1" t="s">
        <v>3467</v>
      </c>
      <c r="E176" s="1">
        <v>7250063474</v>
      </c>
      <c r="J176">
        <v>22052265</v>
      </c>
      <c r="K176">
        <v>1000176931</v>
      </c>
      <c r="L176" t="str">
        <v xml:space="preserve"> ABHISHEK  RAJ</v>
      </c>
      <c r="M176" t="str">
        <v xml:space="preserve"> ar9657541@gmail.com</v>
      </c>
      <c r="N176">
        <v>7250063474</v>
      </c>
    </row>
    <row r="177" spans="1:14" ht="16.5" x14ac:dyDescent="0.3">
      <c r="A177" s="1">
        <v>22053830</v>
      </c>
      <c r="B177" s="1">
        <v>1000159011</v>
      </c>
      <c r="C177" s="1" t="s">
        <v>3466</v>
      </c>
      <c r="D177" s="1" t="s">
        <v>7080</v>
      </c>
      <c r="E177" s="1">
        <v>7004599025</v>
      </c>
      <c r="J177">
        <v>22053830</v>
      </c>
      <c r="K177">
        <v>1000159011</v>
      </c>
      <c r="L177" t="str">
        <v xml:space="preserve"> ABHISHEK  RAJ</v>
      </c>
      <c r="M177" t="str">
        <v xml:space="preserve"> 11H02ABHISHEKRAJ@GMAIL.COM</v>
      </c>
      <c r="N177">
        <v>7004599025</v>
      </c>
    </row>
    <row r="178" spans="1:14" ht="16.5" x14ac:dyDescent="0.3">
      <c r="A178" s="1">
        <v>22053829</v>
      </c>
      <c r="B178" s="1">
        <v>1000177192</v>
      </c>
      <c r="C178" s="1" t="s">
        <v>3218</v>
      </c>
      <c r="D178" s="1" t="s">
        <v>3219</v>
      </c>
      <c r="E178" s="1">
        <v>7751085028</v>
      </c>
      <c r="J178">
        <v>22053829</v>
      </c>
      <c r="K178">
        <v>1000177192</v>
      </c>
      <c r="L178" t="str">
        <v xml:space="preserve"> ABHISHEK  SAHOO</v>
      </c>
      <c r="M178" t="str">
        <v xml:space="preserve"> aabhishekssahoo@gmail.com</v>
      </c>
      <c r="N178">
        <v>7751085028</v>
      </c>
    </row>
    <row r="179" spans="1:14" ht="16.5" customHeight="1" x14ac:dyDescent="0.3">
      <c r="A179" s="1">
        <v>22052786</v>
      </c>
      <c r="B179" s="1">
        <v>1000184222</v>
      </c>
      <c r="C179" s="1" t="s">
        <v>3494</v>
      </c>
      <c r="D179" s="1" t="s">
        <v>3495</v>
      </c>
      <c r="E179" s="1">
        <v>8327857416</v>
      </c>
      <c r="J179">
        <v>22052786</v>
      </c>
      <c r="K179">
        <v>1000184222</v>
      </c>
      <c r="L179" t="str">
        <v xml:space="preserve"> ABHISHEK  SINGH</v>
      </c>
      <c r="M179" t="str">
        <v xml:space="preserve"> abhishekrathore7842@gmail.com</v>
      </c>
      <c r="N179">
        <v>8327857416</v>
      </c>
    </row>
    <row r="180" spans="1:14" ht="16.5" customHeight="1" x14ac:dyDescent="0.3">
      <c r="A180" s="1">
        <v>2228087</v>
      </c>
      <c r="B180" s="1">
        <v>1000184987</v>
      </c>
      <c r="C180" s="1" t="s">
        <v>8652</v>
      </c>
      <c r="D180" s="1" t="s">
        <v>8653</v>
      </c>
      <c r="E180" s="1">
        <v>8295798389</v>
      </c>
      <c r="J180">
        <v>2228087</v>
      </c>
      <c r="K180">
        <v>1000184987</v>
      </c>
      <c r="L180" t="str">
        <v xml:space="preserve"> ABHISHEK  TANWAR</v>
      </c>
      <c r="M180" t="str">
        <v xml:space="preserve"> abhishektan91@gmail.com</v>
      </c>
      <c r="N180">
        <v>8295798389</v>
      </c>
    </row>
    <row r="181" spans="1:14" ht="16.5" customHeight="1" x14ac:dyDescent="0.3">
      <c r="A181" s="1">
        <v>22054446</v>
      </c>
      <c r="B181" s="1">
        <v>1000193811</v>
      </c>
      <c r="C181" s="1" t="s">
        <v>6668</v>
      </c>
      <c r="D181" s="1" t="s">
        <v>6669</v>
      </c>
      <c r="E181" s="1">
        <v>0</v>
      </c>
      <c r="J181">
        <v>22054446</v>
      </c>
      <c r="K181">
        <v>1000193811</v>
      </c>
      <c r="L181" t="str">
        <v xml:space="preserve"> ABHISHEK  YADAV</v>
      </c>
      <c r="M181" t="str">
        <v xml:space="preserve"> abhishek98112.np.sci@gmail.com</v>
      </c>
      <c r="N181">
        <v>0</v>
      </c>
    </row>
    <row r="182" spans="1:14" ht="16.5" x14ac:dyDescent="0.3">
      <c r="A182" s="1">
        <v>22052438</v>
      </c>
      <c r="B182" s="1">
        <v>1000179900</v>
      </c>
      <c r="C182" s="1" t="s">
        <v>297</v>
      </c>
      <c r="D182" s="1" t="s">
        <v>298</v>
      </c>
      <c r="E182" s="1">
        <v>9137610771</v>
      </c>
      <c r="J182">
        <v>22052438</v>
      </c>
      <c r="K182">
        <v>1000179900</v>
      </c>
      <c r="L182" t="str">
        <v xml:space="preserve"> ABHISHEK GOURANGACHARAN NAYAK</v>
      </c>
      <c r="M182" t="str">
        <v xml:space="preserve"> abhisheknayak44973@gmail.com</v>
      </c>
      <c r="N182">
        <v>9137610771</v>
      </c>
    </row>
    <row r="183" spans="1:14" ht="16.5" x14ac:dyDescent="0.3">
      <c r="A183" s="1">
        <v>22051654</v>
      </c>
      <c r="B183" s="1">
        <v>1000189343</v>
      </c>
      <c r="C183" s="1" t="s">
        <v>4959</v>
      </c>
      <c r="D183" s="1" t="s">
        <v>4960</v>
      </c>
      <c r="E183" s="1">
        <v>7001213694</v>
      </c>
      <c r="J183">
        <v>22051654</v>
      </c>
      <c r="K183">
        <v>1000189343</v>
      </c>
      <c r="L183" t="str">
        <v xml:space="preserve"> ABHISHEK KUMAR BHAGAT</v>
      </c>
      <c r="M183" t="str">
        <v xml:space="preserve"> ABHISHEKKRBHAGAT2004@GMAIL.COM</v>
      </c>
      <c r="N183">
        <v>7001213694</v>
      </c>
    </row>
    <row r="184" spans="1:14" ht="16.5" x14ac:dyDescent="0.3">
      <c r="A184" s="1">
        <v>22051130</v>
      </c>
      <c r="B184" s="1">
        <v>1000167979</v>
      </c>
      <c r="C184" s="1" t="s">
        <v>4934</v>
      </c>
      <c r="D184" s="1" t="s">
        <v>4935</v>
      </c>
      <c r="E184" s="1">
        <v>7543898057</v>
      </c>
      <c r="J184">
        <v>22051130</v>
      </c>
      <c r="K184">
        <v>1000167979</v>
      </c>
      <c r="L184" t="str">
        <v xml:space="preserve"> ABHISHEK KUMAR BISHWAS</v>
      </c>
      <c r="M184" t="str">
        <v xml:space="preserve"> abhiabhishekabhi1310@gmail.com</v>
      </c>
      <c r="N184">
        <v>7543898057</v>
      </c>
    </row>
    <row r="185" spans="1:14" ht="16.5" x14ac:dyDescent="0.3">
      <c r="A185" s="1">
        <v>2228086</v>
      </c>
      <c r="B185" s="1">
        <v>1000168998</v>
      </c>
      <c r="C185" s="1" t="s">
        <v>8479</v>
      </c>
      <c r="D185" s="1" t="s">
        <v>8480</v>
      </c>
      <c r="E185" s="1">
        <v>9178749758</v>
      </c>
      <c r="J185">
        <v>2228086</v>
      </c>
      <c r="K185">
        <v>1000168998</v>
      </c>
      <c r="L185" t="str">
        <v xml:space="preserve"> ABHISHEK KUMAR DAS</v>
      </c>
      <c r="M185" t="str">
        <v xml:space="preserve"> dasabhishekkumar744@gmail.com</v>
      </c>
      <c r="N185">
        <v>9178749758</v>
      </c>
    </row>
    <row r="186" spans="1:14" ht="16.5" x14ac:dyDescent="0.3">
      <c r="A186" s="1">
        <v>22054326</v>
      </c>
      <c r="B186" s="1">
        <v>1000192570</v>
      </c>
      <c r="C186" s="1" t="s">
        <v>7701</v>
      </c>
      <c r="D186" s="1" t="s">
        <v>7702</v>
      </c>
      <c r="E186" s="1">
        <v>0</v>
      </c>
      <c r="J186">
        <v>22054326</v>
      </c>
      <c r="K186">
        <v>1000192570</v>
      </c>
      <c r="L186" t="str">
        <v xml:space="preserve"> ABHISHEK KUMAR JHA</v>
      </c>
      <c r="M186" t="str">
        <v xml:space="preserve"> abhishekjha91415@gmail.com</v>
      </c>
      <c r="N186">
        <v>0</v>
      </c>
    </row>
    <row r="187" spans="1:14" ht="16.5" x14ac:dyDescent="0.3">
      <c r="A187" s="1">
        <v>22054286</v>
      </c>
      <c r="B187" s="1">
        <v>1000192506</v>
      </c>
      <c r="C187" s="1" t="s">
        <v>777</v>
      </c>
      <c r="D187" s="1" t="s">
        <v>778</v>
      </c>
      <c r="E187" s="1">
        <v>0</v>
      </c>
      <c r="J187">
        <v>22054286</v>
      </c>
      <c r="K187">
        <v>1000192506</v>
      </c>
      <c r="L187" t="str">
        <v xml:space="preserve"> ABHISHEK KUMAR MISHRA</v>
      </c>
      <c r="M187" t="str">
        <v xml:space="preserve"> mishra98480@gmail.com</v>
      </c>
      <c r="N187">
        <v>0</v>
      </c>
    </row>
    <row r="188" spans="1:14" ht="16.5" x14ac:dyDescent="0.3">
      <c r="A188" s="1">
        <v>22054235</v>
      </c>
      <c r="B188" s="1">
        <v>1000191668</v>
      </c>
      <c r="C188" s="1" t="s">
        <v>497</v>
      </c>
      <c r="D188" s="1" t="s">
        <v>498</v>
      </c>
      <c r="E188" s="1">
        <v>0</v>
      </c>
      <c r="J188">
        <v>22054235</v>
      </c>
      <c r="K188">
        <v>1000191668</v>
      </c>
      <c r="L188" t="str">
        <v xml:space="preserve"> ABHISHEK KUMAR YADAV</v>
      </c>
      <c r="M188" t="str">
        <v xml:space="preserve"> yadavabhishek9878@gmail.com</v>
      </c>
      <c r="N188">
        <v>0</v>
      </c>
    </row>
    <row r="189" spans="1:14" ht="16.5" x14ac:dyDescent="0.3">
      <c r="A189" s="1">
        <v>2205263</v>
      </c>
      <c r="B189" s="1">
        <v>1000167496</v>
      </c>
      <c r="C189" s="1" t="s">
        <v>7566</v>
      </c>
      <c r="D189" s="1" t="s">
        <v>7567</v>
      </c>
      <c r="E189" s="1">
        <v>9871281115</v>
      </c>
      <c r="J189">
        <v>2205263</v>
      </c>
      <c r="K189">
        <v>1000167496</v>
      </c>
      <c r="L189" t="str">
        <v xml:space="preserve"> ABHISHREE  BHADRA</v>
      </c>
      <c r="M189" t="str">
        <v xml:space="preserve"> ab40128@yahoo.com</v>
      </c>
      <c r="N189">
        <v>9871281115</v>
      </c>
    </row>
    <row r="190" spans="1:14" ht="16.5" x14ac:dyDescent="0.3">
      <c r="A190" s="1">
        <v>22051827</v>
      </c>
      <c r="B190" s="1">
        <v>1000177773</v>
      </c>
      <c r="C190" s="1" t="s">
        <v>883</v>
      </c>
      <c r="D190" s="1" t="s">
        <v>884</v>
      </c>
      <c r="E190" s="1">
        <v>8016206764</v>
      </c>
      <c r="J190">
        <v>22051827</v>
      </c>
      <c r="K190">
        <v>1000177773</v>
      </c>
      <c r="L190" t="str">
        <v xml:space="preserve"> ABHRANIL  DASGUPTA</v>
      </c>
      <c r="M190" t="str">
        <v xml:space="preserve"> abhranilnxt@gmail.com</v>
      </c>
      <c r="N190">
        <v>8016206764</v>
      </c>
    </row>
    <row r="191" spans="1:14" ht="16.5" customHeight="1" x14ac:dyDescent="0.3">
      <c r="A191" s="1">
        <v>2229205</v>
      </c>
      <c r="B191" s="1">
        <v>1000192540</v>
      </c>
      <c r="C191" s="1" t="s">
        <v>638</v>
      </c>
      <c r="D191" s="1" t="s">
        <v>639</v>
      </c>
      <c r="E191" s="1">
        <v>9337358803</v>
      </c>
      <c r="J191">
        <v>2229205</v>
      </c>
      <c r="K191">
        <v>1000192540</v>
      </c>
      <c r="L191" t="str">
        <v xml:space="preserve"> ABINASH  DASH</v>
      </c>
      <c r="M191" t="str">
        <v xml:space="preserve"> DABINASH644@GMAIL.COM</v>
      </c>
      <c r="N191">
        <v>9337358803</v>
      </c>
    </row>
    <row r="192" spans="1:14" ht="16.5" x14ac:dyDescent="0.3">
      <c r="A192" s="1">
        <v>22053567</v>
      </c>
      <c r="B192" s="1">
        <v>1000158235</v>
      </c>
      <c r="C192" s="1" t="s">
        <v>7238</v>
      </c>
      <c r="D192" s="1" t="s">
        <v>7239</v>
      </c>
      <c r="E192" s="1">
        <v>9438500032</v>
      </c>
      <c r="J192">
        <v>22053567</v>
      </c>
      <c r="K192">
        <v>1000158235</v>
      </c>
      <c r="L192" t="str">
        <v xml:space="preserve"> ABINASH ABHIMANYU DASH</v>
      </c>
      <c r="M192" t="str">
        <v xml:space="preserve"> aditya73biji@gmail.com</v>
      </c>
      <c r="N192">
        <v>9438500032</v>
      </c>
    </row>
    <row r="193" spans="1:14" ht="16.5" x14ac:dyDescent="0.3">
      <c r="A193" s="1">
        <v>22054358</v>
      </c>
      <c r="B193" s="1">
        <v>1000192806</v>
      </c>
      <c r="C193" s="1" t="s">
        <v>5326</v>
      </c>
      <c r="D193" s="1" t="s">
        <v>5327</v>
      </c>
      <c r="E193" s="1">
        <v>0</v>
      </c>
      <c r="J193">
        <v>22054358</v>
      </c>
      <c r="K193">
        <v>1000192806</v>
      </c>
      <c r="L193" t="str">
        <v xml:space="preserve"> ABINASH PRASAD KURMI</v>
      </c>
      <c r="M193" t="str">
        <v xml:space="preserve"> patelavinash826@gmail.com</v>
      </c>
      <c r="N193">
        <v>0</v>
      </c>
    </row>
    <row r="194" spans="1:14" ht="16.5" x14ac:dyDescent="0.3">
      <c r="A194" s="1">
        <v>2205175</v>
      </c>
      <c r="B194" s="1">
        <v>1000177850</v>
      </c>
      <c r="C194" s="1" t="s">
        <v>1122</v>
      </c>
      <c r="D194" s="1" t="s">
        <v>1123</v>
      </c>
      <c r="E194" s="1">
        <v>9131269635</v>
      </c>
      <c r="J194">
        <v>2205175</v>
      </c>
      <c r="K194">
        <v>1000177850</v>
      </c>
      <c r="L194" t="str">
        <v xml:space="preserve"> ABIR  BANERJEE</v>
      </c>
      <c r="M194" t="str">
        <v xml:space="preserve"> abirbanerjee7439@gmail.com</v>
      </c>
      <c r="N194">
        <v>9131269635</v>
      </c>
    </row>
    <row r="195" spans="1:14" ht="16.5" x14ac:dyDescent="0.3">
      <c r="A195" s="1">
        <v>2205264</v>
      </c>
      <c r="B195" s="1">
        <v>1000157135</v>
      </c>
      <c r="C195" s="1" t="s">
        <v>4306</v>
      </c>
      <c r="D195" s="1" t="s">
        <v>4307</v>
      </c>
      <c r="E195" s="1">
        <v>8210338318</v>
      </c>
      <c r="J195">
        <v>2205264</v>
      </c>
      <c r="K195">
        <v>1000157135</v>
      </c>
      <c r="L195" t="str">
        <v xml:space="preserve"> ABISHAI EMANUEL EKKA</v>
      </c>
      <c r="M195" t="str">
        <v xml:space="preserve"> ashishemanuel@yahoo.co.in</v>
      </c>
      <c r="N195">
        <v>8210338318</v>
      </c>
    </row>
    <row r="196" spans="1:14" ht="16.5" x14ac:dyDescent="0.3">
      <c r="A196" s="1">
        <v>22054451</v>
      </c>
      <c r="B196" s="1">
        <v>1000193816</v>
      </c>
      <c r="C196" s="1" t="s">
        <v>6369</v>
      </c>
      <c r="D196" s="1" t="s">
        <v>6370</v>
      </c>
      <c r="E196" s="1">
        <v>0</v>
      </c>
      <c r="J196">
        <v>22054451</v>
      </c>
      <c r="K196">
        <v>1000193816</v>
      </c>
      <c r="L196" t="str">
        <v xml:space="preserve"> ABNISH KUMAR PANDEY</v>
      </c>
      <c r="M196" t="str">
        <v xml:space="preserve"> abinishkashyap129@gmail.com</v>
      </c>
      <c r="N196">
        <v>0</v>
      </c>
    </row>
    <row r="197" spans="1:14" ht="16.5" x14ac:dyDescent="0.3">
      <c r="A197" s="1">
        <v>22054391</v>
      </c>
      <c r="B197" s="1">
        <v>1000192888</v>
      </c>
      <c r="C197" s="1" t="s">
        <v>386</v>
      </c>
      <c r="D197" s="1" t="s">
        <v>387</v>
      </c>
      <c r="E197" s="1">
        <v>0</v>
      </c>
      <c r="J197">
        <v>22054391</v>
      </c>
      <c r="K197">
        <v>1000192888</v>
      </c>
      <c r="L197" t="str">
        <v xml:space="preserve"> ABUL HASNAT SUPTO</v>
      </c>
      <c r="M197" t="str">
        <v xml:space="preserve"> hasnatsupt0455@gmail.com</v>
      </c>
      <c r="N197">
        <v>0</v>
      </c>
    </row>
    <row r="198" spans="1:14" ht="16.5" x14ac:dyDescent="0.3">
      <c r="A198" s="1">
        <v>22052958</v>
      </c>
      <c r="B198" s="1">
        <v>1000158198</v>
      </c>
      <c r="C198" s="1" t="s">
        <v>5578</v>
      </c>
      <c r="D198" s="1" t="s">
        <v>5579</v>
      </c>
      <c r="E198" s="1">
        <v>8770925409</v>
      </c>
      <c r="J198">
        <v>22052958</v>
      </c>
      <c r="K198">
        <v>1000158198</v>
      </c>
      <c r="L198" t="str">
        <v xml:space="preserve"> ACHINT  VERMA</v>
      </c>
      <c r="M198" t="str">
        <v xml:space="preserve"> achintberma@gmail.com</v>
      </c>
      <c r="N198">
        <v>8770925409</v>
      </c>
    </row>
    <row r="199" spans="1:14" ht="16.5" x14ac:dyDescent="0.3">
      <c r="A199" s="1">
        <v>22051307</v>
      </c>
      <c r="B199" s="1">
        <v>1000185820</v>
      </c>
      <c r="C199" s="1" t="s">
        <v>4946</v>
      </c>
      <c r="D199" s="1" t="s">
        <v>4947</v>
      </c>
      <c r="E199" s="1">
        <v>9956812712</v>
      </c>
      <c r="J199">
        <v>22051307</v>
      </c>
      <c r="K199">
        <v>1000185820</v>
      </c>
      <c r="L199" t="str">
        <v xml:space="preserve"> ACHYUT PRATAP SINGH</v>
      </c>
      <c r="M199" t="str">
        <v xml:space="preserve"> achyutprataps@gmail.com</v>
      </c>
      <c r="N199">
        <v>9956812712</v>
      </c>
    </row>
    <row r="200" spans="1:14" ht="16.5" x14ac:dyDescent="0.3">
      <c r="A200" s="1">
        <v>2206230</v>
      </c>
      <c r="B200" s="1">
        <v>1000168524</v>
      </c>
      <c r="C200" s="1" t="s">
        <v>9277</v>
      </c>
      <c r="D200" s="1" t="s">
        <v>9278</v>
      </c>
      <c r="E200" s="1">
        <v>9142651874</v>
      </c>
      <c r="J200">
        <v>2206230</v>
      </c>
      <c r="K200">
        <v>1000168524</v>
      </c>
      <c r="L200" t="str">
        <v xml:space="preserve"> ADARSH</v>
      </c>
      <c r="M200" t="str">
        <v xml:space="preserve"> adarsh.anish.atyck@gmail.com</v>
      </c>
      <c r="N200">
        <v>9142651874</v>
      </c>
    </row>
    <row r="201" spans="1:14" ht="16.5" customHeight="1" x14ac:dyDescent="0.3">
      <c r="A201" s="1">
        <v>22052351</v>
      </c>
      <c r="B201" s="1">
        <v>1000159946</v>
      </c>
      <c r="C201" s="1" t="s">
        <v>3608</v>
      </c>
      <c r="D201" s="1" t="s">
        <v>3609</v>
      </c>
      <c r="E201" s="1">
        <v>6299321661</v>
      </c>
      <c r="J201">
        <v>22052351</v>
      </c>
      <c r="K201">
        <v>1000159946</v>
      </c>
      <c r="L201" t="str">
        <v xml:space="preserve"> ADARSH  ABHISHEK</v>
      </c>
      <c r="M201" t="str">
        <v xml:space="preserve"> adarshabhisk1225@gmail.com</v>
      </c>
      <c r="N201">
        <v>6299321661</v>
      </c>
    </row>
    <row r="202" spans="1:14" ht="16.5" x14ac:dyDescent="0.3">
      <c r="A202" s="1">
        <v>2205786</v>
      </c>
      <c r="B202" s="1">
        <v>1000184981</v>
      </c>
      <c r="C202" s="1" t="s">
        <v>1770</v>
      </c>
      <c r="D202" s="1" t="s">
        <v>1771</v>
      </c>
      <c r="E202" s="1">
        <v>8789887189</v>
      </c>
      <c r="J202">
        <v>2205786</v>
      </c>
      <c r="K202">
        <v>1000184981</v>
      </c>
      <c r="L202" t="str">
        <v xml:space="preserve"> ADARSH  BHARDWAJ</v>
      </c>
      <c r="M202" t="str">
        <v xml:space="preserve"> adarsrajput234@gmail.com</v>
      </c>
      <c r="N202">
        <v>8789887189</v>
      </c>
    </row>
    <row r="203" spans="1:14" ht="16.5" x14ac:dyDescent="0.3">
      <c r="A203" s="1">
        <v>22053131</v>
      </c>
      <c r="B203" s="1">
        <v>1000162380</v>
      </c>
      <c r="C203" s="1" t="s">
        <v>3954</v>
      </c>
      <c r="D203" s="1" t="s">
        <v>3955</v>
      </c>
      <c r="E203" s="1">
        <v>9065810941</v>
      </c>
      <c r="J203">
        <v>22053131</v>
      </c>
      <c r="K203">
        <v>1000162380</v>
      </c>
      <c r="L203" t="str">
        <v xml:space="preserve"> ADARSH  KUMAR</v>
      </c>
      <c r="M203" t="str">
        <v xml:space="preserve"> adarshKumarsingh5400@gmail.com</v>
      </c>
      <c r="N203">
        <v>9065810941</v>
      </c>
    </row>
    <row r="204" spans="1:14" ht="16.5" x14ac:dyDescent="0.3">
      <c r="A204" s="1">
        <v>2206151</v>
      </c>
      <c r="B204" s="1">
        <v>1000189195</v>
      </c>
      <c r="C204" s="1" t="s">
        <v>3954</v>
      </c>
      <c r="D204" s="1" t="s">
        <v>9394</v>
      </c>
      <c r="E204" s="1">
        <v>6203888712</v>
      </c>
      <c r="J204">
        <v>2206151</v>
      </c>
      <c r="K204">
        <v>1000189195</v>
      </c>
      <c r="L204" t="str">
        <v xml:space="preserve"> ADARSH  KUMAR</v>
      </c>
      <c r="M204" t="str">
        <v xml:space="preserve"> adarshkrk6203@gmail.com</v>
      </c>
      <c r="N204">
        <v>6203888712</v>
      </c>
    </row>
    <row r="205" spans="1:14" ht="16.5" x14ac:dyDescent="0.3">
      <c r="A205" s="1">
        <v>22051741</v>
      </c>
      <c r="B205" s="1">
        <v>1000190270</v>
      </c>
      <c r="C205" s="1" t="s">
        <v>291</v>
      </c>
      <c r="D205" s="1" t="s">
        <v>292</v>
      </c>
      <c r="E205" s="1">
        <v>7735830996</v>
      </c>
      <c r="J205">
        <v>22051741</v>
      </c>
      <c r="K205">
        <v>1000190270</v>
      </c>
      <c r="L205" t="str">
        <v xml:space="preserve"> ADARSH  MOHANTY</v>
      </c>
      <c r="M205" t="str">
        <v xml:space="preserve"> SAIADARSHMOHANTY111@GMAIL.COM</v>
      </c>
      <c r="N205">
        <v>7735830996</v>
      </c>
    </row>
    <row r="206" spans="1:14" ht="16.5" x14ac:dyDescent="0.3">
      <c r="A206" s="1">
        <v>2229087</v>
      </c>
      <c r="B206" s="1">
        <v>1000178764</v>
      </c>
      <c r="C206" s="1" t="s">
        <v>291</v>
      </c>
      <c r="D206" s="1" t="s">
        <v>9819</v>
      </c>
      <c r="E206" s="1">
        <v>9437567920</v>
      </c>
      <c r="J206">
        <v>2229087</v>
      </c>
      <c r="K206">
        <v>1000178764</v>
      </c>
      <c r="L206" t="str">
        <v xml:space="preserve"> ADARSH  MOHANTY</v>
      </c>
      <c r="M206" t="str">
        <v xml:space="preserve"> nrmohanty7@gmail.com</v>
      </c>
      <c r="N206">
        <v>9437567920</v>
      </c>
    </row>
    <row r="207" spans="1:14" ht="16.5" x14ac:dyDescent="0.3">
      <c r="A207" s="1">
        <v>22052352</v>
      </c>
      <c r="B207" s="1">
        <v>1000178168</v>
      </c>
      <c r="C207" s="1" t="s">
        <v>5565</v>
      </c>
      <c r="D207" s="1" t="s">
        <v>5566</v>
      </c>
      <c r="E207" s="1">
        <v>7667714004</v>
      </c>
      <c r="J207">
        <v>22052352</v>
      </c>
      <c r="K207">
        <v>1000178168</v>
      </c>
      <c r="L207" t="str">
        <v xml:space="preserve"> ADARSH  NARAYAN</v>
      </c>
      <c r="M207" t="str">
        <v xml:space="preserve"> adarshnarayanmzp44@gmail.com</v>
      </c>
      <c r="N207">
        <v>7667714004</v>
      </c>
    </row>
    <row r="208" spans="1:14" ht="16.5" customHeight="1" x14ac:dyDescent="0.25">
      <c r="A208">
        <v>22053481</v>
      </c>
      <c r="B208">
        <v>1000168534</v>
      </c>
      <c r="C208" t="s">
        <v>2144</v>
      </c>
      <c r="D208" t="s">
        <v>2145</v>
      </c>
      <c r="E208">
        <v>8917546918</v>
      </c>
      <c r="J208">
        <v>22053481</v>
      </c>
      <c r="K208">
        <v>1000168534</v>
      </c>
      <c r="L208" t="str">
        <v xml:space="preserve"> ADARSH  NAYAK</v>
      </c>
      <c r="M208" t="str">
        <v xml:space="preserve"> adarshnayak400@gmail.com</v>
      </c>
      <c r="N208">
        <v>8917546918</v>
      </c>
    </row>
    <row r="209" spans="1:14" ht="16.5" x14ac:dyDescent="0.3">
      <c r="A209" s="1">
        <v>22054211</v>
      </c>
      <c r="B209" s="1">
        <v>1000190706</v>
      </c>
      <c r="C209" s="1" t="s">
        <v>3229</v>
      </c>
      <c r="D209" s="1" t="s">
        <v>3230</v>
      </c>
      <c r="E209" s="1">
        <v>9334574440</v>
      </c>
      <c r="J209">
        <v>22054211</v>
      </c>
      <c r="K209">
        <v>1000190706</v>
      </c>
      <c r="L209" t="str">
        <v xml:space="preserve"> ADARSH  RAJ</v>
      </c>
      <c r="M209" t="str">
        <v xml:space="preserve"> adarsh04raj@gmail.com</v>
      </c>
      <c r="N209">
        <v>9334574440</v>
      </c>
    </row>
    <row r="210" spans="1:14" ht="16.5" x14ac:dyDescent="0.3">
      <c r="A210" s="1">
        <v>22053568</v>
      </c>
      <c r="B210" s="1">
        <v>1000162326</v>
      </c>
      <c r="C210" s="1" t="s">
        <v>2917</v>
      </c>
      <c r="D210" s="1" t="s">
        <v>2918</v>
      </c>
      <c r="E210" s="1">
        <v>9439012439</v>
      </c>
      <c r="J210">
        <v>22053568</v>
      </c>
      <c r="K210">
        <v>1000162326</v>
      </c>
      <c r="L210" t="str">
        <v xml:space="preserve"> ADARSH  ROUT</v>
      </c>
      <c r="M210" t="str">
        <v xml:space="preserve"> adarshrout321@gmail.com</v>
      </c>
      <c r="N210">
        <v>9439012439</v>
      </c>
    </row>
    <row r="211" spans="1:14" ht="16.5" customHeight="1" x14ac:dyDescent="0.3">
      <c r="A211" s="1">
        <v>22054117</v>
      </c>
      <c r="B211" s="1">
        <v>1000188638</v>
      </c>
      <c r="C211" s="1" t="s">
        <v>3529</v>
      </c>
      <c r="D211" s="1" t="s">
        <v>3530</v>
      </c>
      <c r="E211" s="1">
        <v>8102608636</v>
      </c>
      <c r="J211">
        <v>22054117</v>
      </c>
      <c r="K211">
        <v>1000188638</v>
      </c>
      <c r="L211" t="str">
        <v xml:space="preserve"> ADARSH  SHARAN</v>
      </c>
      <c r="M211" t="str">
        <v xml:space="preserve"> sharanadarsh5@gmail.com</v>
      </c>
      <c r="N211">
        <v>8102608636</v>
      </c>
    </row>
    <row r="212" spans="1:14" ht="16.5" x14ac:dyDescent="0.3">
      <c r="A212" s="1">
        <v>22052787</v>
      </c>
      <c r="B212" s="1">
        <v>1000185119</v>
      </c>
      <c r="C212" s="1" t="s">
        <v>6606</v>
      </c>
      <c r="D212" s="1" t="s">
        <v>6607</v>
      </c>
      <c r="E212" s="1">
        <v>8882643298</v>
      </c>
      <c r="J212">
        <v>22052787</v>
      </c>
      <c r="K212">
        <v>1000185119</v>
      </c>
      <c r="L212" t="str">
        <v xml:space="preserve"> ADARSH  SHARMA</v>
      </c>
      <c r="M212" t="str">
        <v xml:space="preserve"> adarshkmr612@gmail.com</v>
      </c>
      <c r="N212">
        <v>8882643298</v>
      </c>
    </row>
    <row r="213" spans="1:14" ht="16.5" x14ac:dyDescent="0.3">
      <c r="A213" s="1">
        <v>22053744</v>
      </c>
      <c r="B213" s="1">
        <v>1000168417</v>
      </c>
      <c r="C213" s="1" t="s">
        <v>1704</v>
      </c>
      <c r="D213" s="1" t="s">
        <v>1705</v>
      </c>
      <c r="E213" s="1">
        <v>7564953662</v>
      </c>
      <c r="J213">
        <v>22053744</v>
      </c>
      <c r="K213">
        <v>1000168417</v>
      </c>
      <c r="L213" t="str">
        <v xml:space="preserve"> ADARSH  SINGH</v>
      </c>
      <c r="M213" t="str">
        <v xml:space="preserve"> adarshsingh109064@gmail.com</v>
      </c>
      <c r="N213">
        <v>7564953662</v>
      </c>
    </row>
    <row r="214" spans="1:14" ht="16.5" x14ac:dyDescent="0.3">
      <c r="A214" s="1">
        <v>22054225</v>
      </c>
      <c r="B214" s="1">
        <v>1000185027</v>
      </c>
      <c r="C214" s="1" t="s">
        <v>3540</v>
      </c>
      <c r="D214" s="1" t="s">
        <v>3541</v>
      </c>
      <c r="E214" s="1">
        <v>9304176965</v>
      </c>
      <c r="J214">
        <v>22054225</v>
      </c>
      <c r="K214">
        <v>1000185027</v>
      </c>
      <c r="L214" t="str">
        <v xml:space="preserve"> ADARSH KUMAR PANDEY</v>
      </c>
      <c r="M214" t="str">
        <v xml:space="preserve"> manishapkpchoudhary@gmail.com</v>
      </c>
      <c r="N214">
        <v>9304176965</v>
      </c>
    </row>
    <row r="215" spans="1:14" ht="16.5" x14ac:dyDescent="0.3">
      <c r="A215" s="1">
        <v>22051131</v>
      </c>
      <c r="B215" s="1">
        <v>1000167823</v>
      </c>
      <c r="C215" s="1" t="s">
        <v>4936</v>
      </c>
      <c r="D215" s="1" t="s">
        <v>4937</v>
      </c>
      <c r="E215" s="1">
        <v>8483922278</v>
      </c>
      <c r="J215">
        <v>22051131</v>
      </c>
      <c r="K215">
        <v>1000167823</v>
      </c>
      <c r="L215" t="str">
        <v xml:space="preserve"> ADARSH KUMAR RATH</v>
      </c>
      <c r="M215" t="str">
        <v xml:space="preserve"> adarshkumarrath2004@gmail.com</v>
      </c>
      <c r="N215">
        <v>8483922278</v>
      </c>
    </row>
    <row r="216" spans="1:14" ht="16.5" x14ac:dyDescent="0.3">
      <c r="A216" s="1">
        <v>22053745</v>
      </c>
      <c r="B216" s="1">
        <v>1000185418</v>
      </c>
      <c r="C216" s="1" t="s">
        <v>1706</v>
      </c>
      <c r="D216" s="1" t="s">
        <v>1707</v>
      </c>
      <c r="E216" s="1">
        <v>7894376415</v>
      </c>
      <c r="J216">
        <v>22053745</v>
      </c>
      <c r="K216">
        <v>1000185418</v>
      </c>
      <c r="L216" t="str">
        <v xml:space="preserve"> ADARSH KUMAR SAHU</v>
      </c>
      <c r="M216" t="str">
        <v xml:space="preserve"> adarshkumar.sahu99@gmail.com</v>
      </c>
      <c r="N216">
        <v>7894376415</v>
      </c>
    </row>
    <row r="217" spans="1:14" ht="16.5" x14ac:dyDescent="0.3">
      <c r="A217" s="1">
        <v>2206313</v>
      </c>
      <c r="B217" s="1">
        <v>1000164965</v>
      </c>
      <c r="C217" s="1" t="s">
        <v>9457</v>
      </c>
      <c r="D217" s="1" t="s">
        <v>9458</v>
      </c>
      <c r="E217" s="1">
        <v>7208437424</v>
      </c>
      <c r="J217">
        <v>2206313</v>
      </c>
      <c r="K217">
        <v>1000164965</v>
      </c>
      <c r="L217" t="str">
        <v xml:space="preserve"> ADARSH LAXMINARAYAN MISHRA</v>
      </c>
      <c r="M217" t="str">
        <v xml:space="preserve"> mishradarsh95@gmail.com</v>
      </c>
      <c r="N217">
        <v>7208437424</v>
      </c>
    </row>
    <row r="218" spans="1:14" ht="16.5" x14ac:dyDescent="0.3">
      <c r="A218" s="1">
        <v>22052180</v>
      </c>
      <c r="B218" s="1">
        <v>1000189010</v>
      </c>
      <c r="C218" s="1" t="s">
        <v>8350</v>
      </c>
      <c r="D218" s="1" t="s">
        <v>8351</v>
      </c>
      <c r="E218" s="1">
        <v>9934504267</v>
      </c>
      <c r="J218">
        <v>22052180</v>
      </c>
      <c r="K218">
        <v>1000189010</v>
      </c>
      <c r="L218" t="str">
        <v xml:space="preserve"> ADARSH RAJ SRIVASTAVA</v>
      </c>
      <c r="M218" t="str">
        <v xml:space="preserve"> adarshraj3700@gmail.com</v>
      </c>
      <c r="N218">
        <v>9934504267</v>
      </c>
    </row>
    <row r="219" spans="1:14" ht="16.5" x14ac:dyDescent="0.3">
      <c r="A219" s="1">
        <v>22054118</v>
      </c>
      <c r="B219" s="1">
        <v>1000189911</v>
      </c>
      <c r="C219" s="1" t="s">
        <v>1728</v>
      </c>
      <c r="D219" s="1" t="s">
        <v>1729</v>
      </c>
      <c r="E219" s="1">
        <v>9334753979</v>
      </c>
      <c r="J219">
        <v>22054118</v>
      </c>
      <c r="K219">
        <v>1000189911</v>
      </c>
      <c r="L219" t="str">
        <v xml:space="preserve"> ADARSH SIKREEWAL</v>
      </c>
      <c r="M219" t="str">
        <v xml:space="preserve"> adarshsikreewal1211@gmail.com</v>
      </c>
      <c r="N219">
        <v>9334753979</v>
      </c>
    </row>
    <row r="220" spans="1:14" ht="16.5" x14ac:dyDescent="0.3">
      <c r="A220" s="1">
        <v>22053132</v>
      </c>
      <c r="B220" s="1">
        <v>1000167308</v>
      </c>
      <c r="C220" s="1" t="s">
        <v>332</v>
      </c>
      <c r="D220" s="1" t="s">
        <v>333</v>
      </c>
      <c r="E220" s="1">
        <v>9051284316</v>
      </c>
      <c r="J220">
        <v>22053132</v>
      </c>
      <c r="K220">
        <v>1000167308</v>
      </c>
      <c r="L220" t="str">
        <v xml:space="preserve"> ADHIRAJ  GHOSAL</v>
      </c>
      <c r="M220" t="str">
        <v xml:space="preserve"> ghosalarindam68@gmail.com</v>
      </c>
      <c r="N220">
        <v>9051284316</v>
      </c>
    </row>
    <row r="221" spans="1:14" ht="16.5" x14ac:dyDescent="0.3">
      <c r="A221" s="1">
        <v>22053569</v>
      </c>
      <c r="B221" s="1">
        <v>1000159515</v>
      </c>
      <c r="C221" s="1" t="s">
        <v>5176</v>
      </c>
      <c r="D221" s="1" t="s">
        <v>5177</v>
      </c>
      <c r="E221" s="1">
        <v>9861291265</v>
      </c>
      <c r="J221">
        <v>22053569</v>
      </c>
      <c r="K221">
        <v>1000159515</v>
      </c>
      <c r="L221" t="str">
        <v xml:space="preserve"> ADHYASHA  MOHANTY</v>
      </c>
      <c r="M221" t="str">
        <v xml:space="preserve"> mohantyadyasha363@gmail.com</v>
      </c>
      <c r="N221">
        <v>9861291265</v>
      </c>
    </row>
    <row r="222" spans="1:14" ht="16.5" x14ac:dyDescent="0.3">
      <c r="A222" s="1">
        <v>2205176</v>
      </c>
      <c r="B222" s="1">
        <v>1000177415</v>
      </c>
      <c r="C222" s="1" t="s">
        <v>8271</v>
      </c>
      <c r="D222" s="1" t="s">
        <v>8272</v>
      </c>
      <c r="E222" s="1">
        <v>9668877091</v>
      </c>
      <c r="J222">
        <v>2205176</v>
      </c>
      <c r="K222">
        <v>1000177415</v>
      </c>
      <c r="L222" t="str">
        <v xml:space="preserve"> ADI AMLAN BISWAL</v>
      </c>
      <c r="M222" t="str">
        <v xml:space="preserve"> spyderab59@gmail.com</v>
      </c>
      <c r="N222">
        <v>9668877091</v>
      </c>
    </row>
    <row r="223" spans="1:14" ht="16.5" x14ac:dyDescent="0.3">
      <c r="A223" s="1">
        <v>22052613</v>
      </c>
      <c r="B223" s="1">
        <v>1000158253</v>
      </c>
      <c r="C223" s="1" t="s">
        <v>5429</v>
      </c>
      <c r="D223" s="1" t="s">
        <v>5430</v>
      </c>
      <c r="E223" s="1">
        <v>9798874340</v>
      </c>
      <c r="J223">
        <v>22052613</v>
      </c>
      <c r="K223">
        <v>1000158253</v>
      </c>
      <c r="L223" t="str">
        <v xml:space="preserve"> ADIL  RAZA</v>
      </c>
      <c r="M223" t="str">
        <v xml:space="preserve"> razaadil00004@gmail.com</v>
      </c>
      <c r="N223">
        <v>9798874340</v>
      </c>
    </row>
    <row r="224" spans="1:14" ht="16.5" x14ac:dyDescent="0.3">
      <c r="A224" s="1">
        <v>23057002</v>
      </c>
      <c r="B224" s="1">
        <v>1000218490</v>
      </c>
      <c r="C224" s="1" t="s">
        <v>9888</v>
      </c>
      <c r="D224" s="1" t="s">
        <v>9889</v>
      </c>
      <c r="E224" s="1">
        <v>7304154939</v>
      </c>
      <c r="J224">
        <v>23057002</v>
      </c>
      <c r="K224">
        <v>1000218490</v>
      </c>
      <c r="L224" t="str">
        <v xml:space="preserve"> ADIT VAIBHAVA</v>
      </c>
      <c r="M224" t="str">
        <v xml:space="preserve"> ADITVAIBHAVA@GMAIL.COM</v>
      </c>
      <c r="N224">
        <v>7304154939</v>
      </c>
    </row>
    <row r="225" spans="1:14" ht="16.5" x14ac:dyDescent="0.3">
      <c r="A225" s="1">
        <v>2205871</v>
      </c>
      <c r="B225" s="1">
        <v>1000172589</v>
      </c>
      <c r="C225" s="1" t="s">
        <v>5506</v>
      </c>
      <c r="D225" s="1" t="s">
        <v>5507</v>
      </c>
      <c r="E225" s="1">
        <v>9999263296</v>
      </c>
      <c r="J225">
        <v>2205871</v>
      </c>
      <c r="K225">
        <v>1000172589</v>
      </c>
      <c r="L225" t="str">
        <v xml:space="preserve"> ADIT VATSAL SHRIVASTVA</v>
      </c>
      <c r="M225" t="str">
        <v xml:space="preserve"> aditvatsal@gmail.com</v>
      </c>
      <c r="N225">
        <v>9999263296</v>
      </c>
    </row>
    <row r="226" spans="1:14" ht="16.5" customHeight="1" x14ac:dyDescent="0.3">
      <c r="A226" s="1">
        <v>2206068</v>
      </c>
      <c r="B226" s="1">
        <v>1000180187</v>
      </c>
      <c r="C226" s="1" t="s">
        <v>9062</v>
      </c>
      <c r="D226" s="1" t="s">
        <v>9063</v>
      </c>
      <c r="E226" s="1">
        <v>9051796293</v>
      </c>
      <c r="J226">
        <v>2206068</v>
      </c>
      <c r="K226">
        <v>1000180187</v>
      </c>
      <c r="L226" t="str">
        <v xml:space="preserve"> ADITHYA  SAHA</v>
      </c>
      <c r="M226" t="str">
        <v xml:space="preserve"> rupa.adi@gmail.com</v>
      </c>
      <c r="N226">
        <v>9051796293</v>
      </c>
    </row>
    <row r="227" spans="1:14" ht="16.5" x14ac:dyDescent="0.3">
      <c r="A227" s="1">
        <v>22051221</v>
      </c>
      <c r="B227" s="1">
        <v>1000176550</v>
      </c>
      <c r="C227" s="1" t="s">
        <v>1162</v>
      </c>
      <c r="D227" s="1" t="s">
        <v>1163</v>
      </c>
      <c r="E227" s="1">
        <v>8658998932</v>
      </c>
      <c r="J227">
        <v>22051221</v>
      </c>
      <c r="K227">
        <v>1000176550</v>
      </c>
      <c r="L227" t="str">
        <v xml:space="preserve"> ADITI</v>
      </c>
      <c r="M227" t="str">
        <v xml:space="preserve"> aditidas.riya94@gmail.com</v>
      </c>
      <c r="N227">
        <v>8658998932</v>
      </c>
    </row>
    <row r="228" spans="1:14" ht="16.5" x14ac:dyDescent="0.3">
      <c r="A228" s="1">
        <v>22052959</v>
      </c>
      <c r="B228" s="1">
        <v>1000158815</v>
      </c>
      <c r="C228" s="1" t="s">
        <v>1162</v>
      </c>
      <c r="D228" s="1" t="s">
        <v>3944</v>
      </c>
      <c r="E228" s="1">
        <v>8887602018</v>
      </c>
      <c r="J228">
        <v>22052959</v>
      </c>
      <c r="K228">
        <v>1000158815</v>
      </c>
      <c r="L228" t="str">
        <v xml:space="preserve"> ADITI</v>
      </c>
      <c r="M228" t="str">
        <v xml:space="preserve"> aditi23oct2004@gmail.com</v>
      </c>
      <c r="N228">
        <v>8887602018</v>
      </c>
    </row>
    <row r="229" spans="1:14" ht="16.5" x14ac:dyDescent="0.3">
      <c r="A229" s="1">
        <v>22052266</v>
      </c>
      <c r="B229" s="1">
        <v>1000178094</v>
      </c>
      <c r="C229" s="1" t="s">
        <v>1162</v>
      </c>
      <c r="D229" s="1" t="s">
        <v>6761</v>
      </c>
      <c r="E229" s="1">
        <v>8370933588</v>
      </c>
      <c r="J229">
        <v>22052266</v>
      </c>
      <c r="K229">
        <v>1000178094</v>
      </c>
      <c r="L229" t="str">
        <v xml:space="preserve"> ADITI</v>
      </c>
      <c r="M229" t="str">
        <v xml:space="preserve"> aditijha926@gmail.com</v>
      </c>
      <c r="N229">
        <v>8370933588</v>
      </c>
    </row>
    <row r="230" spans="1:14" ht="16.5" x14ac:dyDescent="0.3">
      <c r="A230" s="1">
        <v>2205436</v>
      </c>
      <c r="B230" s="1">
        <v>1000162816</v>
      </c>
      <c r="C230" s="1" t="s">
        <v>3127</v>
      </c>
      <c r="D230" s="1" t="s">
        <v>3128</v>
      </c>
      <c r="E230" s="1">
        <v>6207678949</v>
      </c>
      <c r="J230">
        <v>2205436</v>
      </c>
      <c r="K230">
        <v>1000162816</v>
      </c>
      <c r="L230" t="str">
        <v xml:space="preserve"> ADITI  BHANU</v>
      </c>
      <c r="M230" t="str">
        <v xml:space="preserve"> aditibhanu1327@gmail.com</v>
      </c>
      <c r="N230">
        <v>6207678949</v>
      </c>
    </row>
    <row r="231" spans="1:14" ht="16.5" x14ac:dyDescent="0.3">
      <c r="A231" s="1">
        <v>2229088</v>
      </c>
      <c r="B231" s="1">
        <v>1000185205</v>
      </c>
      <c r="C231" s="1" t="s">
        <v>9820</v>
      </c>
      <c r="D231" s="1" t="s">
        <v>9821</v>
      </c>
      <c r="E231" s="1">
        <v>7225882280</v>
      </c>
      <c r="J231">
        <v>2229088</v>
      </c>
      <c r="K231">
        <v>1000185205</v>
      </c>
      <c r="L231" t="str">
        <v xml:space="preserve"> ADITI  CHOUDHARY</v>
      </c>
      <c r="M231" t="str">
        <v xml:space="preserve"> mishti779@gmail.com</v>
      </c>
      <c r="N231">
        <v>7225882280</v>
      </c>
    </row>
    <row r="232" spans="1:14" ht="16.5" x14ac:dyDescent="0.3">
      <c r="A232" s="1">
        <v>22053304</v>
      </c>
      <c r="B232" s="1">
        <v>1000176789</v>
      </c>
      <c r="C232" s="1" t="s">
        <v>7538</v>
      </c>
      <c r="D232" s="1" t="s">
        <v>7539</v>
      </c>
      <c r="E232" s="1">
        <v>8409064554</v>
      </c>
      <c r="J232">
        <v>22053304</v>
      </c>
      <c r="K232">
        <v>1000176789</v>
      </c>
      <c r="L232" t="str">
        <v xml:space="preserve"> ADITI  CHOWDHURY</v>
      </c>
      <c r="M232" t="str">
        <v xml:space="preserve"> aditichowdhuryfbg@gmail.com</v>
      </c>
      <c r="N232">
        <v>8409064554</v>
      </c>
    </row>
    <row r="233" spans="1:14" ht="16.5" x14ac:dyDescent="0.3">
      <c r="A233" s="1">
        <v>22051308</v>
      </c>
      <c r="B233" s="1">
        <v>1000186072</v>
      </c>
      <c r="C233" s="1" t="s">
        <v>3443</v>
      </c>
      <c r="D233" s="1" t="s">
        <v>3444</v>
      </c>
      <c r="E233" s="1">
        <v>9926685119</v>
      </c>
      <c r="J233">
        <v>22051308</v>
      </c>
      <c r="K233">
        <v>1000186072</v>
      </c>
      <c r="L233" t="str">
        <v xml:space="preserve"> ADITI  DEWANGAN</v>
      </c>
      <c r="M233" t="str">
        <v xml:space="preserve"> rakeshdewangan2410@gmail.com</v>
      </c>
      <c r="N233">
        <v>9926685119</v>
      </c>
    </row>
    <row r="234" spans="1:14" ht="16.5" x14ac:dyDescent="0.3">
      <c r="A234" s="1">
        <v>2205524</v>
      </c>
      <c r="B234" s="1">
        <v>1000168811</v>
      </c>
      <c r="C234" s="1" t="s">
        <v>3261</v>
      </c>
      <c r="D234" s="1" t="s">
        <v>3262</v>
      </c>
      <c r="E234" s="1">
        <v>7340497856</v>
      </c>
      <c r="J234">
        <v>2205524</v>
      </c>
      <c r="K234">
        <v>1000168811</v>
      </c>
      <c r="L234" t="str">
        <v xml:space="preserve"> ADITI  GUPTA</v>
      </c>
      <c r="M234" t="str">
        <v xml:space="preserve"> guptaditi685@gmail.com</v>
      </c>
      <c r="N234">
        <v>7340497856</v>
      </c>
    </row>
    <row r="235" spans="1:14" ht="16.5" x14ac:dyDescent="0.3">
      <c r="A235" s="1">
        <v>22052695</v>
      </c>
      <c r="B235" s="1">
        <v>1000177301</v>
      </c>
      <c r="C235" s="1" t="s">
        <v>3188</v>
      </c>
      <c r="D235" s="1" t="s">
        <v>3189</v>
      </c>
      <c r="E235" s="1">
        <v>6203486592</v>
      </c>
      <c r="J235">
        <v>22052695</v>
      </c>
      <c r="K235">
        <v>1000177301</v>
      </c>
      <c r="L235" t="str">
        <v xml:space="preserve"> ADITI  JALAN</v>
      </c>
      <c r="M235" t="str">
        <v xml:space="preserve"> aditijalan971@gmail.com</v>
      </c>
      <c r="N235">
        <v>6203486592</v>
      </c>
    </row>
    <row r="236" spans="1:14" ht="16.5" x14ac:dyDescent="0.3">
      <c r="A236" s="1">
        <v>2205437</v>
      </c>
      <c r="B236" s="1">
        <v>1000186030</v>
      </c>
      <c r="C236" s="1" t="s">
        <v>7572</v>
      </c>
      <c r="D236" s="1" t="s">
        <v>7573</v>
      </c>
      <c r="E236" s="1">
        <v>7400444523</v>
      </c>
      <c r="J236">
        <v>2205437</v>
      </c>
      <c r="K236">
        <v>1000186030</v>
      </c>
      <c r="L236" t="str">
        <v xml:space="preserve"> ADITI  KUMAR</v>
      </c>
      <c r="M236" t="str">
        <v xml:space="preserve"> Aditikumar0515@gmail.com</v>
      </c>
      <c r="N236">
        <v>7400444523</v>
      </c>
    </row>
    <row r="237" spans="1:14" ht="16.5" x14ac:dyDescent="0.3">
      <c r="A237" s="1">
        <v>22053133</v>
      </c>
      <c r="B237" s="1">
        <v>1000176706</v>
      </c>
      <c r="C237" s="1" t="s">
        <v>7784</v>
      </c>
      <c r="D237" s="1" t="s">
        <v>7785</v>
      </c>
      <c r="E237" s="1">
        <v>7979082357</v>
      </c>
      <c r="J237">
        <v>22053133</v>
      </c>
      <c r="K237">
        <v>1000176706</v>
      </c>
      <c r="L237" t="str">
        <v xml:space="preserve"> ADITI  KUMARI</v>
      </c>
      <c r="M237" t="str">
        <v xml:space="preserve"> mamtakumari1172@gmail.com</v>
      </c>
      <c r="N237">
        <v>7979082357</v>
      </c>
    </row>
    <row r="238" spans="1:14" ht="16.5" x14ac:dyDescent="0.3">
      <c r="A238" s="1">
        <v>22052353</v>
      </c>
      <c r="B238" s="1">
        <v>1000165777</v>
      </c>
      <c r="C238" s="1" t="s">
        <v>7784</v>
      </c>
      <c r="D238" s="1" t="s">
        <v>8360</v>
      </c>
      <c r="E238" s="1">
        <v>9162349274</v>
      </c>
      <c r="J238">
        <v>22052353</v>
      </c>
      <c r="K238">
        <v>1000165777</v>
      </c>
      <c r="L238" t="str">
        <v xml:space="preserve"> ADITI  KUMARI</v>
      </c>
      <c r="M238" t="str">
        <v xml:space="preserve"> k.aditi1411@gmail.com</v>
      </c>
      <c r="N238">
        <v>9162349274</v>
      </c>
    </row>
    <row r="239" spans="1:14" ht="16.5" x14ac:dyDescent="0.3">
      <c r="A239" s="1">
        <v>22054275</v>
      </c>
      <c r="B239" s="1">
        <v>1000164373</v>
      </c>
      <c r="C239" s="1" t="s">
        <v>7986</v>
      </c>
      <c r="D239" s="1" t="s">
        <v>7987</v>
      </c>
      <c r="E239" s="1">
        <v>9430561786</v>
      </c>
      <c r="J239">
        <v>22054275</v>
      </c>
      <c r="K239">
        <v>1000164373</v>
      </c>
      <c r="L239" t="str">
        <v xml:space="preserve"> ADITI  MEHTA</v>
      </c>
      <c r="M239" t="str">
        <v xml:space="preserve"> aditi22mehta22@gmail.com</v>
      </c>
      <c r="N239">
        <v>9430561786</v>
      </c>
    </row>
    <row r="240" spans="1:14" ht="16.5" customHeight="1" x14ac:dyDescent="0.3">
      <c r="A240" s="1">
        <v>22051395</v>
      </c>
      <c r="B240" s="1">
        <v>1000165843</v>
      </c>
      <c r="C240" s="1" t="s">
        <v>4671</v>
      </c>
      <c r="D240" s="1" t="s">
        <v>4672</v>
      </c>
      <c r="E240" s="1">
        <v>7091622071</v>
      </c>
      <c r="J240">
        <v>22051395</v>
      </c>
      <c r="K240">
        <v>1000165843</v>
      </c>
      <c r="L240" t="str">
        <v xml:space="preserve"> ADITI  MUKHERJEE</v>
      </c>
      <c r="M240" t="str">
        <v xml:space="preserve"> 01ADITIMUKHERJEE@GMAIL.COM</v>
      </c>
      <c r="N240">
        <v>7091622071</v>
      </c>
    </row>
    <row r="241" spans="1:14" ht="16.5" x14ac:dyDescent="0.3">
      <c r="A241" s="1">
        <v>22053656</v>
      </c>
      <c r="B241" s="1">
        <v>1000162095</v>
      </c>
      <c r="C241" s="1" t="s">
        <v>6330</v>
      </c>
      <c r="D241" s="1" t="s">
        <v>6331</v>
      </c>
      <c r="E241" s="1">
        <v>9668700426</v>
      </c>
      <c r="J241">
        <v>22053656</v>
      </c>
      <c r="K241">
        <v>1000162095</v>
      </c>
      <c r="L241" t="str">
        <v xml:space="preserve"> ADITI  PATEL</v>
      </c>
      <c r="M241" t="str">
        <v xml:space="preserve"> aditipatel601@gmail.com</v>
      </c>
      <c r="N241">
        <v>9668700426</v>
      </c>
    </row>
    <row r="242" spans="1:14" ht="16.5" x14ac:dyDescent="0.3">
      <c r="A242" s="1">
        <v>22051486</v>
      </c>
      <c r="B242" s="1">
        <v>1000179461</v>
      </c>
      <c r="C242" s="1" t="s">
        <v>7607</v>
      </c>
      <c r="D242" s="1" t="s">
        <v>7608</v>
      </c>
      <c r="E242" s="1">
        <v>7603025185</v>
      </c>
      <c r="J242">
        <v>22051486</v>
      </c>
      <c r="K242">
        <v>1000179461</v>
      </c>
      <c r="L242" t="str">
        <v xml:space="preserve"> ADITI  PODDER</v>
      </c>
      <c r="M242" t="str">
        <v xml:space="preserve"> WWW.ADITIPD1@GMAIL.COM</v>
      </c>
      <c r="N242">
        <v>7603025185</v>
      </c>
    </row>
    <row r="243" spans="1:14" ht="16.5" x14ac:dyDescent="0.3">
      <c r="A243" s="1">
        <v>22052181</v>
      </c>
      <c r="B243" s="1">
        <v>1000159313</v>
      </c>
      <c r="C243" s="1" t="s">
        <v>8352</v>
      </c>
      <c r="D243" s="1" t="s">
        <v>8353</v>
      </c>
      <c r="E243" s="1">
        <v>9002882617</v>
      </c>
      <c r="J243">
        <v>22052181</v>
      </c>
      <c r="K243">
        <v>1000159313</v>
      </c>
      <c r="L243" t="str">
        <v xml:space="preserve"> ADITI  PRABHA</v>
      </c>
      <c r="M243" t="str">
        <v xml:space="preserve"> Aditi29prabha@gmail.com</v>
      </c>
      <c r="N243">
        <v>9002882617</v>
      </c>
    </row>
    <row r="244" spans="1:14" ht="16.5" x14ac:dyDescent="0.3">
      <c r="A244" s="1">
        <v>22053831</v>
      </c>
      <c r="B244" s="1">
        <v>1000183927</v>
      </c>
      <c r="C244" s="1" t="s">
        <v>4130</v>
      </c>
      <c r="D244" s="1" t="s">
        <v>4131</v>
      </c>
      <c r="E244" s="1">
        <v>8580204255</v>
      </c>
      <c r="J244">
        <v>22053831</v>
      </c>
      <c r="K244">
        <v>1000183927</v>
      </c>
      <c r="L244" t="str">
        <v xml:space="preserve"> ADITI  PRABHAT</v>
      </c>
      <c r="M244" t="str">
        <v xml:space="preserve"> aditiprabhat016@gmail.com</v>
      </c>
      <c r="N244">
        <v>8580204255</v>
      </c>
    </row>
    <row r="245" spans="1:14" ht="16.5" x14ac:dyDescent="0.3">
      <c r="A245" s="1">
        <v>22051045</v>
      </c>
      <c r="B245" s="1">
        <v>1000158607</v>
      </c>
      <c r="C245" s="1" t="s">
        <v>3884</v>
      </c>
      <c r="D245" s="1" t="s">
        <v>3885</v>
      </c>
      <c r="E245" s="1">
        <v>6202683833</v>
      </c>
      <c r="J245">
        <v>22051045</v>
      </c>
      <c r="K245">
        <v>1000158607</v>
      </c>
      <c r="L245" t="str">
        <v xml:space="preserve"> ADITI  PRIYA</v>
      </c>
      <c r="M245" t="str">
        <v xml:space="preserve"> Aditipriya6202@gmail.com</v>
      </c>
      <c r="N245">
        <v>6202683833</v>
      </c>
    </row>
    <row r="246" spans="1:14" ht="16.5" x14ac:dyDescent="0.3">
      <c r="A246" s="1">
        <v>2205959</v>
      </c>
      <c r="B246" s="1">
        <v>1000178444</v>
      </c>
      <c r="C246" s="1" t="s">
        <v>5212</v>
      </c>
      <c r="D246" s="1" t="s">
        <v>5213</v>
      </c>
      <c r="E246" s="1">
        <v>9161021088</v>
      </c>
      <c r="J246">
        <v>2205959</v>
      </c>
      <c r="K246">
        <v>1000178444</v>
      </c>
      <c r="L246" t="str">
        <v xml:space="preserve"> ADITI  RAI</v>
      </c>
      <c r="M246" t="str">
        <v xml:space="preserve"> aditi.gkp1@gmail.com</v>
      </c>
      <c r="N246">
        <v>9161021088</v>
      </c>
    </row>
    <row r="247" spans="1:14" ht="16.5" x14ac:dyDescent="0.3">
      <c r="A247" s="1">
        <v>22052087</v>
      </c>
      <c r="B247" s="1">
        <v>1000172466</v>
      </c>
      <c r="C247" s="1" t="s">
        <v>432</v>
      </c>
      <c r="D247" s="1" t="s">
        <v>433</v>
      </c>
      <c r="E247" s="1">
        <v>9008844115</v>
      </c>
      <c r="J247">
        <v>22052087</v>
      </c>
      <c r="K247">
        <v>1000172466</v>
      </c>
      <c r="L247" t="str">
        <v xml:space="preserve"> ADITI  RANJAN</v>
      </c>
      <c r="M247" t="str">
        <v xml:space="preserve"> rajnish73@gmail.com</v>
      </c>
      <c r="N247">
        <v>9008844115</v>
      </c>
    </row>
    <row r="248" spans="1:14" ht="16.5" x14ac:dyDescent="0.3">
      <c r="A248" s="1">
        <v>22052788</v>
      </c>
      <c r="B248" s="1">
        <v>1000184413</v>
      </c>
      <c r="C248" s="1" t="s">
        <v>7643</v>
      </c>
      <c r="D248" s="1" t="s">
        <v>7644</v>
      </c>
      <c r="E248" s="1">
        <v>7903104372</v>
      </c>
      <c r="J248">
        <v>22052788</v>
      </c>
      <c r="K248">
        <v>1000184413</v>
      </c>
      <c r="L248" t="str">
        <v xml:space="preserve"> ADITI  SAURYA</v>
      </c>
      <c r="M248" t="str">
        <v xml:space="preserve"> aditisaurya07@gmail.com</v>
      </c>
      <c r="N248">
        <v>7903104372</v>
      </c>
    </row>
    <row r="249" spans="1:14" ht="16.5" x14ac:dyDescent="0.3">
      <c r="A249" s="1">
        <v>22052268</v>
      </c>
      <c r="B249" s="1">
        <v>1000167544</v>
      </c>
      <c r="C249" s="1" t="s">
        <v>2720</v>
      </c>
      <c r="D249" s="1" t="s">
        <v>2721</v>
      </c>
      <c r="E249" s="1">
        <v>9304821416</v>
      </c>
      <c r="J249">
        <v>22052268</v>
      </c>
      <c r="K249">
        <v>1000167544</v>
      </c>
      <c r="L249" t="str">
        <v xml:space="preserve"> ADITI  SINGH</v>
      </c>
      <c r="M249" t="str">
        <v xml:space="preserve"> Aditizz123@gmail.com</v>
      </c>
      <c r="N249">
        <v>9304821416</v>
      </c>
    </row>
    <row r="250" spans="1:14" ht="16.5" x14ac:dyDescent="0.3">
      <c r="A250" s="1">
        <v>22052088</v>
      </c>
      <c r="B250" s="1">
        <v>1000161991</v>
      </c>
      <c r="C250" s="1" t="s">
        <v>2720</v>
      </c>
      <c r="D250" s="1" t="s">
        <v>6893</v>
      </c>
      <c r="E250" s="1">
        <v>9935809922</v>
      </c>
      <c r="J250">
        <v>22052088</v>
      </c>
      <c r="K250">
        <v>1000161991</v>
      </c>
      <c r="L250" t="str">
        <v xml:space="preserve"> ADITI  SINGH</v>
      </c>
      <c r="M250" t="str">
        <v xml:space="preserve"> 07rajneeshsingh@gmail.com</v>
      </c>
      <c r="N250">
        <v>9935809922</v>
      </c>
    </row>
    <row r="251" spans="1:14" ht="16.5" x14ac:dyDescent="0.3">
      <c r="A251" s="1">
        <v>22051046</v>
      </c>
      <c r="B251" s="1">
        <v>1000159823</v>
      </c>
      <c r="C251" s="1" t="s">
        <v>4658</v>
      </c>
      <c r="D251" s="1" t="s">
        <v>4659</v>
      </c>
      <c r="E251" s="1">
        <v>7979931846</v>
      </c>
      <c r="J251">
        <v>22051046</v>
      </c>
      <c r="K251">
        <v>1000159823</v>
      </c>
      <c r="L251" t="str">
        <v xml:space="preserve"> ADITI  SINHA</v>
      </c>
      <c r="M251" t="str">
        <v xml:space="preserve"> aditisinha346@gmail.com</v>
      </c>
      <c r="N251">
        <v>7979931846</v>
      </c>
    </row>
    <row r="252" spans="1:14" ht="16.5" x14ac:dyDescent="0.3">
      <c r="A252" s="1">
        <v>22052267</v>
      </c>
      <c r="B252" s="1">
        <v>1000173580</v>
      </c>
      <c r="C252" s="1" t="s">
        <v>3794</v>
      </c>
      <c r="D252" s="1" t="s">
        <v>3795</v>
      </c>
      <c r="E252" s="1">
        <v>8539094019</v>
      </c>
      <c r="J252">
        <v>22052267</v>
      </c>
      <c r="K252">
        <v>1000173580</v>
      </c>
      <c r="L252" t="str">
        <v xml:space="preserve"> ADITI  TARWEY</v>
      </c>
      <c r="M252" t="str">
        <v xml:space="preserve"> tarweyaditi1712@gmail.com</v>
      </c>
      <c r="N252">
        <v>8539094019</v>
      </c>
    </row>
    <row r="253" spans="1:14" ht="16.5" customHeight="1" x14ac:dyDescent="0.3">
      <c r="A253" s="1">
        <v>2206231</v>
      </c>
      <c r="B253" s="1">
        <v>1000180601</v>
      </c>
      <c r="C253" s="1" t="s">
        <v>9121</v>
      </c>
      <c r="D253" s="1" t="s">
        <v>9122</v>
      </c>
      <c r="E253" s="1">
        <v>9693878997</v>
      </c>
      <c r="J253">
        <v>2206231</v>
      </c>
      <c r="K253">
        <v>1000180601</v>
      </c>
      <c r="L253" t="str">
        <v xml:space="preserve"> ADITI  VATSA</v>
      </c>
      <c r="M253" t="str">
        <v xml:space="preserve"> aditivatsa9693@gmail.com</v>
      </c>
      <c r="N253">
        <v>9693878997</v>
      </c>
    </row>
    <row r="254" spans="1:14" ht="16.5" x14ac:dyDescent="0.3">
      <c r="A254" s="1">
        <v>2206004</v>
      </c>
      <c r="B254" s="1">
        <v>1000176852</v>
      </c>
      <c r="C254" s="1" t="s">
        <v>9489</v>
      </c>
      <c r="D254" s="1" t="s">
        <v>9490</v>
      </c>
      <c r="E254" s="1">
        <v>9131235587</v>
      </c>
      <c r="J254">
        <v>2206004</v>
      </c>
      <c r="K254">
        <v>1000176852</v>
      </c>
      <c r="L254" t="str">
        <v xml:space="preserve"> ADITI  VERMA</v>
      </c>
      <c r="M254" t="str">
        <v xml:space="preserve"> rv00340@gmail.com</v>
      </c>
      <c r="N254">
        <v>9131235587</v>
      </c>
    </row>
    <row r="255" spans="1:14" ht="16.5" x14ac:dyDescent="0.3">
      <c r="A255" s="1">
        <v>2205091</v>
      </c>
      <c r="B255" s="1">
        <v>1000169265</v>
      </c>
      <c r="C255" s="1" t="s">
        <v>5337</v>
      </c>
      <c r="D255" s="1" t="s">
        <v>5338</v>
      </c>
      <c r="E255" s="1">
        <v>8756413540</v>
      </c>
      <c r="J255">
        <v>2205091</v>
      </c>
      <c r="K255">
        <v>1000169265</v>
      </c>
      <c r="L255" t="str">
        <v xml:space="preserve"> ADITI  VIKEY</v>
      </c>
      <c r="M255" t="str">
        <v xml:space="preserve"> vinayvikey@iffco.in</v>
      </c>
      <c r="N255">
        <v>8756413540</v>
      </c>
    </row>
    <row r="256" spans="1:14" ht="16.5" x14ac:dyDescent="0.3">
      <c r="A256" s="1">
        <v>22052614</v>
      </c>
      <c r="B256" s="1">
        <v>1000159997</v>
      </c>
      <c r="C256" s="1" t="s">
        <v>4838</v>
      </c>
      <c r="D256" s="1" t="s">
        <v>4839</v>
      </c>
      <c r="E256" s="1">
        <v>8936841812</v>
      </c>
      <c r="J256">
        <v>22052614</v>
      </c>
      <c r="K256">
        <v>1000159997</v>
      </c>
      <c r="L256" t="str">
        <v xml:space="preserve"> ADITI KUMARI</v>
      </c>
      <c r="M256" t="str">
        <v xml:space="preserve"> ojhaaditi30@gmail.com</v>
      </c>
      <c r="N256">
        <v>8936841812</v>
      </c>
    </row>
    <row r="257" spans="1:14" ht="16.5" x14ac:dyDescent="0.3">
      <c r="A257" s="1">
        <v>22051565</v>
      </c>
      <c r="B257" s="1">
        <v>1000176742</v>
      </c>
      <c r="C257" s="1" t="s">
        <v>1814</v>
      </c>
      <c r="D257" s="1" t="s">
        <v>1815</v>
      </c>
      <c r="E257" s="1">
        <v>7408429638</v>
      </c>
      <c r="J257">
        <v>22051565</v>
      </c>
      <c r="K257">
        <v>1000176742</v>
      </c>
      <c r="L257" t="str">
        <v xml:space="preserve"> ADITI S PANDEY</v>
      </c>
      <c r="M257" t="str">
        <v xml:space="preserve"> aditispandey28122k03@gmail.com</v>
      </c>
      <c r="N257">
        <v>7408429638</v>
      </c>
    </row>
    <row r="258" spans="1:14" ht="16.5" x14ac:dyDescent="0.3">
      <c r="A258" s="1">
        <v>22051566</v>
      </c>
      <c r="B258" s="1">
        <v>1000177537</v>
      </c>
      <c r="C258" s="1" t="s">
        <v>5235</v>
      </c>
      <c r="D258" s="1" t="s">
        <v>5236</v>
      </c>
      <c r="E258" s="1">
        <v>8005717639</v>
      </c>
      <c r="J258">
        <v>22051566</v>
      </c>
      <c r="K258">
        <v>1000177537</v>
      </c>
      <c r="L258" t="str">
        <v xml:space="preserve"> ADITY  MANSINKA</v>
      </c>
      <c r="M258" t="str">
        <v xml:space="preserve"> professor2965@gmail.com</v>
      </c>
      <c r="N258">
        <v>8005717639</v>
      </c>
    </row>
    <row r="259" spans="1:14" ht="16.5" customHeight="1" x14ac:dyDescent="0.3">
      <c r="A259" s="1">
        <v>22053919</v>
      </c>
      <c r="B259" s="1">
        <v>1000162702</v>
      </c>
      <c r="C259" s="1" t="s">
        <v>3684</v>
      </c>
      <c r="D259" s="1" t="s">
        <v>3685</v>
      </c>
      <c r="E259" s="1">
        <v>6206435188</v>
      </c>
      <c r="J259">
        <v>22053919</v>
      </c>
      <c r="K259">
        <v>1000162702</v>
      </c>
      <c r="L259" t="str">
        <v xml:space="preserve"> ADITYA</v>
      </c>
      <c r="M259" t="str">
        <v xml:space="preserve"> modleraditya8988@gmail.com</v>
      </c>
      <c r="N259">
        <v>6206435188</v>
      </c>
    </row>
    <row r="260" spans="1:14" ht="16.5" x14ac:dyDescent="0.3">
      <c r="A260" s="1">
        <v>22052789</v>
      </c>
      <c r="B260" s="1">
        <v>1000177660</v>
      </c>
      <c r="C260" s="1" t="s">
        <v>3684</v>
      </c>
      <c r="D260" s="1" t="s">
        <v>4708</v>
      </c>
      <c r="E260" s="1">
        <v>6207640543</v>
      </c>
      <c r="J260">
        <v>22052789</v>
      </c>
      <c r="K260">
        <v>1000177660</v>
      </c>
      <c r="L260" t="str">
        <v xml:space="preserve"> ADITYA</v>
      </c>
      <c r="M260" t="str">
        <v xml:space="preserve"> adityakumar10050@gmail.com</v>
      </c>
      <c r="N260">
        <v>6207640543</v>
      </c>
    </row>
    <row r="261" spans="1:14" ht="16.5" customHeight="1" x14ac:dyDescent="0.3">
      <c r="A261" s="1">
        <v>22051309</v>
      </c>
      <c r="B261" s="1">
        <v>1000186661</v>
      </c>
      <c r="C261" s="1" t="s">
        <v>3684</v>
      </c>
      <c r="D261" s="1" t="s">
        <v>8037</v>
      </c>
      <c r="E261" s="1">
        <v>9334908447</v>
      </c>
      <c r="J261">
        <v>22051309</v>
      </c>
      <c r="K261">
        <v>1000186661</v>
      </c>
      <c r="L261" t="str">
        <v xml:space="preserve"> ADITYA</v>
      </c>
      <c r="M261" t="str">
        <v xml:space="preserve"> achyuta.nand@yahoo.com</v>
      </c>
      <c r="N261">
        <v>9334908447</v>
      </c>
    </row>
    <row r="262" spans="1:14" ht="16.5" customHeight="1" x14ac:dyDescent="0.3">
      <c r="A262" s="1">
        <v>2206314</v>
      </c>
      <c r="B262" s="1">
        <v>1000173524</v>
      </c>
      <c r="C262" s="1" t="s">
        <v>3684</v>
      </c>
      <c r="D262" s="1" t="s">
        <v>9459</v>
      </c>
      <c r="E262" s="1">
        <v>9507798929</v>
      </c>
      <c r="J262">
        <v>2206314</v>
      </c>
      <c r="K262">
        <v>1000173524</v>
      </c>
      <c r="L262" t="str">
        <v xml:space="preserve"> ADITYA</v>
      </c>
      <c r="M262" t="str">
        <v xml:space="preserve"> aditya2020.4782@gmail.com</v>
      </c>
      <c r="N262">
        <v>9507798929</v>
      </c>
    </row>
    <row r="263" spans="1:14" ht="16.5" x14ac:dyDescent="0.3">
      <c r="A263" s="1">
        <v>22054119</v>
      </c>
      <c r="B263" s="1">
        <v>1000168942</v>
      </c>
      <c r="C263" s="1" t="s">
        <v>7690</v>
      </c>
      <c r="D263" s="1" t="s">
        <v>7691</v>
      </c>
      <c r="E263" s="1">
        <v>9431695202</v>
      </c>
      <c r="J263">
        <v>22054119</v>
      </c>
      <c r="K263">
        <v>1000168942</v>
      </c>
      <c r="L263" t="str">
        <v xml:space="preserve"> ADITYA  ANAND</v>
      </c>
      <c r="M263" t="str">
        <v xml:space="preserve"> fireleo112003@gmail.com</v>
      </c>
      <c r="N263">
        <v>9431695202</v>
      </c>
    </row>
    <row r="264" spans="1:14" ht="16.5" customHeight="1" x14ac:dyDescent="0.3">
      <c r="A264" s="1">
        <v>22053921</v>
      </c>
      <c r="B264" s="1">
        <v>1000168856</v>
      </c>
      <c r="C264" s="1" t="s">
        <v>1098</v>
      </c>
      <c r="D264" s="1" t="s">
        <v>1099</v>
      </c>
      <c r="E264" s="1">
        <v>7351492167</v>
      </c>
      <c r="J264">
        <v>22053921</v>
      </c>
      <c r="K264">
        <v>1000168856</v>
      </c>
      <c r="L264" t="str">
        <v xml:space="preserve"> ADITYA  BHANDARI</v>
      </c>
      <c r="M264" t="str">
        <v xml:space="preserve"> Aditiya.pahadi@gmail.com</v>
      </c>
      <c r="N264">
        <v>7351492167</v>
      </c>
    </row>
    <row r="265" spans="1:14" ht="16.5" x14ac:dyDescent="0.3">
      <c r="A265" s="1">
        <v>22052182</v>
      </c>
      <c r="B265" s="1">
        <v>1000165753</v>
      </c>
      <c r="C265" s="1" t="s">
        <v>913</v>
      </c>
      <c r="D265" s="1" t="s">
        <v>914</v>
      </c>
      <c r="E265" s="1">
        <v>9608677903</v>
      </c>
      <c r="J265">
        <v>22052182</v>
      </c>
      <c r="K265">
        <v>1000165753</v>
      </c>
      <c r="L265" t="str">
        <v xml:space="preserve"> ADITYA  BHARDWAJ</v>
      </c>
      <c r="M265" t="str">
        <v xml:space="preserve"> nehabhardwaj1603@gmail.com</v>
      </c>
      <c r="N265">
        <v>9608677903</v>
      </c>
    </row>
    <row r="266" spans="1:14" ht="16.5" x14ac:dyDescent="0.3">
      <c r="A266" s="1">
        <v>2205008</v>
      </c>
      <c r="B266" s="1">
        <v>1000166383</v>
      </c>
      <c r="C266" s="1" t="s">
        <v>7994</v>
      </c>
      <c r="D266" s="1" t="s">
        <v>7995</v>
      </c>
      <c r="E266" s="1">
        <v>7980535160</v>
      </c>
      <c r="J266">
        <v>2205008</v>
      </c>
      <c r="K266">
        <v>1000166383</v>
      </c>
      <c r="L266" t="str">
        <v xml:space="preserve"> ADITYA  CHARAN</v>
      </c>
      <c r="M266" t="str">
        <v xml:space="preserve"> tathagatnhpc2015@gmail.com</v>
      </c>
      <c r="N266">
        <v>7980535160</v>
      </c>
    </row>
    <row r="267" spans="1:14" ht="16.5" x14ac:dyDescent="0.3">
      <c r="A267" s="1">
        <v>22053832</v>
      </c>
      <c r="B267" s="1">
        <v>1000162695</v>
      </c>
      <c r="C267" s="1" t="s">
        <v>5895</v>
      </c>
      <c r="D267" s="1" t="s">
        <v>5896</v>
      </c>
      <c r="E267" s="1">
        <v>9861079948</v>
      </c>
      <c r="J267">
        <v>22053832</v>
      </c>
      <c r="K267">
        <v>1000162695</v>
      </c>
      <c r="L267" t="str">
        <v xml:space="preserve"> ADITYA  DAS</v>
      </c>
      <c r="M267" t="str">
        <v xml:space="preserve"> dasramesh20@yahoo.com</v>
      </c>
      <c r="N267">
        <v>9861079948</v>
      </c>
    </row>
    <row r="268" spans="1:14" ht="16.5" x14ac:dyDescent="0.3">
      <c r="A268" s="1">
        <v>22053834</v>
      </c>
      <c r="B268" s="1">
        <v>1000177505</v>
      </c>
      <c r="C268" s="1" t="s">
        <v>5616</v>
      </c>
      <c r="D268" s="1" t="s">
        <v>5617</v>
      </c>
      <c r="E268" s="1">
        <v>8658654131</v>
      </c>
      <c r="J268">
        <v>22053834</v>
      </c>
      <c r="K268">
        <v>1000177505</v>
      </c>
      <c r="L268" t="str">
        <v xml:space="preserve"> ADITYA  DASH</v>
      </c>
      <c r="M268" t="str">
        <v xml:space="preserve"> sujata7603@gmail.com</v>
      </c>
      <c r="N268">
        <v>8658654131</v>
      </c>
    </row>
    <row r="269" spans="1:14" ht="16.5" x14ac:dyDescent="0.3">
      <c r="A269" s="1">
        <v>22051223</v>
      </c>
      <c r="B269" s="1">
        <v>1000159692</v>
      </c>
      <c r="C269" s="1" t="s">
        <v>7161</v>
      </c>
      <c r="D269" s="1" t="s">
        <v>7162</v>
      </c>
      <c r="E269" s="1">
        <v>9163213412</v>
      </c>
      <c r="J269">
        <v>22051223</v>
      </c>
      <c r="K269">
        <v>1000159692</v>
      </c>
      <c r="L269" t="str">
        <v xml:space="preserve"> ADITYA  DATTA</v>
      </c>
      <c r="M269" t="str">
        <v xml:space="preserve"> adityadatta221104@gmail.com</v>
      </c>
      <c r="N269">
        <v>9163213412</v>
      </c>
    </row>
    <row r="270" spans="1:14" ht="16.5" x14ac:dyDescent="0.3">
      <c r="A270" s="1">
        <v>2229090</v>
      </c>
      <c r="B270" s="1">
        <v>1000179191</v>
      </c>
      <c r="C270" s="1" t="s">
        <v>9822</v>
      </c>
      <c r="D270" s="1" t="s">
        <v>9823</v>
      </c>
      <c r="E270" s="1">
        <v>9832230234</v>
      </c>
      <c r="J270">
        <v>2229090</v>
      </c>
      <c r="K270">
        <v>1000179191</v>
      </c>
      <c r="L270" t="str">
        <v xml:space="preserve"> ADITYA  DEY</v>
      </c>
      <c r="M270" t="str">
        <v xml:space="preserve"> adityadey762004@gmail.com</v>
      </c>
      <c r="N270">
        <v>9832230234</v>
      </c>
    </row>
    <row r="271" spans="1:14" ht="16.5" customHeight="1" x14ac:dyDescent="0.3">
      <c r="A271">
        <v>22052697</v>
      </c>
      <c r="B271">
        <v>1000158218</v>
      </c>
      <c r="C271" t="s">
        <v>61</v>
      </c>
      <c r="D271" s="1" t="s">
        <v>60</v>
      </c>
      <c r="E271" s="1">
        <v>9520531668</v>
      </c>
      <c r="J271">
        <v>22052697</v>
      </c>
      <c r="K271">
        <v>1000158218</v>
      </c>
      <c r="L271" t="str">
        <v xml:space="preserve"> ADITYA  GUPTA</v>
      </c>
      <c r="M271" t="str">
        <v xml:space="preserve"> adityaiit8954@gmail.com</v>
      </c>
      <c r="N271">
        <v>9520531668</v>
      </c>
    </row>
    <row r="272" spans="1:14" ht="16.5" x14ac:dyDescent="0.3">
      <c r="A272" s="1">
        <v>22051132</v>
      </c>
      <c r="B272" s="1">
        <v>1000165833</v>
      </c>
      <c r="C272" s="1" t="s">
        <v>5225</v>
      </c>
      <c r="D272" s="1" t="s">
        <v>5226</v>
      </c>
      <c r="E272" s="1">
        <v>7565004805</v>
      </c>
      <c r="J272">
        <v>22051132</v>
      </c>
      <c r="K272">
        <v>1000165833</v>
      </c>
      <c r="L272" t="str">
        <v xml:space="preserve"> ADITYA  HAZRA</v>
      </c>
      <c r="M272" t="str">
        <v xml:space="preserve"> atishazra@gmail.com</v>
      </c>
      <c r="N272">
        <v>7565004805</v>
      </c>
    </row>
    <row r="273" spans="1:14" ht="16.5" customHeight="1" x14ac:dyDescent="0.25">
      <c r="A273">
        <v>2205009</v>
      </c>
      <c r="B273">
        <v>1000172420</v>
      </c>
      <c r="C273" t="s">
        <v>2039</v>
      </c>
      <c r="D273" t="s">
        <v>2040</v>
      </c>
      <c r="E273">
        <v>9810735897</v>
      </c>
      <c r="J273">
        <v>2205009</v>
      </c>
      <c r="K273">
        <v>1000172420</v>
      </c>
      <c r="L273" t="str">
        <v xml:space="preserve"> ADITYA  JAIN</v>
      </c>
      <c r="M273" t="str">
        <v xml:space="preserve"> amitjain841@gmail.com</v>
      </c>
      <c r="N273">
        <v>9810735897</v>
      </c>
    </row>
    <row r="274" spans="1:14" ht="16.5" x14ac:dyDescent="0.3">
      <c r="A274" s="1">
        <v>22051742</v>
      </c>
      <c r="B274" s="1">
        <v>1000172065</v>
      </c>
      <c r="C274" s="1" t="s">
        <v>2251</v>
      </c>
      <c r="D274" s="1" t="s">
        <v>2252</v>
      </c>
      <c r="E274" s="1">
        <v>8368618262</v>
      </c>
      <c r="J274">
        <v>22051742</v>
      </c>
      <c r="K274">
        <v>1000172065</v>
      </c>
      <c r="L274" t="str">
        <v xml:space="preserve"> ADITYA  JOSHI</v>
      </c>
      <c r="M274" t="str">
        <v xml:space="preserve"> aj8364524@gmail.com</v>
      </c>
      <c r="N274">
        <v>8368618262</v>
      </c>
    </row>
    <row r="275" spans="1:14" ht="16.5" customHeight="1" x14ac:dyDescent="0.25">
      <c r="A275">
        <v>22053134</v>
      </c>
      <c r="B275">
        <v>1000168453</v>
      </c>
      <c r="C275" t="s">
        <v>2127</v>
      </c>
      <c r="D275" t="s">
        <v>2128</v>
      </c>
      <c r="E275">
        <v>6392324703</v>
      </c>
      <c r="J275">
        <v>22053134</v>
      </c>
      <c r="K275">
        <v>1000168453</v>
      </c>
      <c r="L275" t="str">
        <v xml:space="preserve"> ADITYA  KRISHNA</v>
      </c>
      <c r="M275" t="str">
        <v xml:space="preserve"> adityakrishna27072003@gmail.com</v>
      </c>
      <c r="N275">
        <v>6392324703</v>
      </c>
    </row>
    <row r="276" spans="1:14" ht="16.5" customHeight="1" x14ac:dyDescent="0.3">
      <c r="A276" s="1">
        <v>2205349</v>
      </c>
      <c r="B276" s="1">
        <v>1000168427</v>
      </c>
      <c r="C276" s="1" t="s">
        <v>1130</v>
      </c>
      <c r="D276" s="1" t="s">
        <v>1131</v>
      </c>
      <c r="E276" s="1">
        <v>9234669580</v>
      </c>
      <c r="J276">
        <v>2205349</v>
      </c>
      <c r="K276">
        <v>1000168427</v>
      </c>
      <c r="L276" t="str">
        <v xml:space="preserve"> ADITYA  KUMAR</v>
      </c>
      <c r="M276" t="str">
        <v xml:space="preserve"> kumar.aditya9297@gmail.com</v>
      </c>
      <c r="N276">
        <v>9234669580</v>
      </c>
    </row>
    <row r="277" spans="1:14" ht="16.5" customHeight="1" x14ac:dyDescent="0.3">
      <c r="A277" s="1">
        <v>22052000</v>
      </c>
      <c r="B277" s="1">
        <v>1000167394</v>
      </c>
      <c r="C277" s="1" t="s">
        <v>1130</v>
      </c>
      <c r="D277" s="1" t="s">
        <v>1180</v>
      </c>
      <c r="E277" s="1">
        <v>7061759137</v>
      </c>
      <c r="J277">
        <v>22052000</v>
      </c>
      <c r="K277">
        <v>1000167394</v>
      </c>
      <c r="L277" t="str">
        <v xml:space="preserve"> ADITYA  KUMAR</v>
      </c>
      <c r="M277" t="str">
        <v xml:space="preserve"> adityakum8242@gmail.com</v>
      </c>
      <c r="N277">
        <v>7061759137</v>
      </c>
    </row>
    <row r="278" spans="1:14" ht="16.5" x14ac:dyDescent="0.3">
      <c r="A278" s="1">
        <v>2205439</v>
      </c>
      <c r="B278" s="1">
        <v>1000184304</v>
      </c>
      <c r="C278" s="1" t="s">
        <v>1130</v>
      </c>
      <c r="D278" s="1" t="s">
        <v>1594</v>
      </c>
      <c r="E278" s="1">
        <v>7903846308</v>
      </c>
      <c r="J278">
        <v>2205439</v>
      </c>
      <c r="K278">
        <v>1000184304</v>
      </c>
      <c r="L278" t="str">
        <v xml:space="preserve"> ADITYA  KUMAR</v>
      </c>
      <c r="M278" t="str">
        <v xml:space="preserve"> adityasinghak17@gmail.com</v>
      </c>
      <c r="N278">
        <v>7903846308</v>
      </c>
    </row>
    <row r="279" spans="1:14" ht="16.5" x14ac:dyDescent="0.3">
      <c r="A279" s="1">
        <v>22052960</v>
      </c>
      <c r="B279" s="1">
        <v>1000180494</v>
      </c>
      <c r="C279" s="1" t="s">
        <v>1130</v>
      </c>
      <c r="D279" s="1" t="s">
        <v>1867</v>
      </c>
      <c r="E279" s="1">
        <v>9795029531</v>
      </c>
      <c r="J279">
        <v>22052960</v>
      </c>
      <c r="K279">
        <v>1000180494</v>
      </c>
      <c r="L279" t="str">
        <v xml:space="preserve"> ADITYA  KUMAR</v>
      </c>
      <c r="M279" t="str">
        <v xml:space="preserve"> adityaashu826@gmail.com</v>
      </c>
      <c r="N279">
        <v>9795029531</v>
      </c>
    </row>
    <row r="280" spans="1:14" ht="16.5" x14ac:dyDescent="0.3">
      <c r="A280" s="1">
        <v>22051222</v>
      </c>
      <c r="B280" s="1">
        <v>1000165959</v>
      </c>
      <c r="C280" s="1" t="s">
        <v>1130</v>
      </c>
      <c r="D280" s="1" t="s">
        <v>2404</v>
      </c>
      <c r="E280" s="1">
        <v>9477278935</v>
      </c>
      <c r="J280">
        <v>22051222</v>
      </c>
      <c r="K280">
        <v>1000165959</v>
      </c>
      <c r="L280" t="str">
        <v xml:space="preserve"> ADITYA  KUMAR</v>
      </c>
      <c r="M280" t="str">
        <v xml:space="preserve"> manojadray@gmail.com</v>
      </c>
      <c r="N280">
        <v>9477278935</v>
      </c>
    </row>
    <row r="281" spans="1:14" ht="16.5" x14ac:dyDescent="0.3">
      <c r="A281" s="1">
        <v>22052698</v>
      </c>
      <c r="B281" s="1">
        <v>1000164246</v>
      </c>
      <c r="C281" s="1" t="s">
        <v>1130</v>
      </c>
      <c r="D281" s="1" t="s">
        <v>3482</v>
      </c>
      <c r="E281" s="1">
        <v>7061461729</v>
      </c>
      <c r="J281">
        <v>22052698</v>
      </c>
      <c r="K281">
        <v>1000164246</v>
      </c>
      <c r="L281" t="str">
        <v xml:space="preserve"> ADITYA  KUMAR</v>
      </c>
      <c r="M281" t="str">
        <v xml:space="preserve"> 7677791421a@gmail.com</v>
      </c>
      <c r="N281">
        <v>7061461729</v>
      </c>
    </row>
    <row r="282" spans="1:14" ht="16.5" x14ac:dyDescent="0.3">
      <c r="A282" s="1">
        <v>22054217</v>
      </c>
      <c r="B282" s="1">
        <v>1000173161</v>
      </c>
      <c r="C282" s="1" t="s">
        <v>1130</v>
      </c>
      <c r="D282" s="1" t="s">
        <v>4296</v>
      </c>
      <c r="E282" s="1">
        <v>6200168429</v>
      </c>
      <c r="J282">
        <v>22054217</v>
      </c>
      <c r="K282">
        <v>1000173161</v>
      </c>
      <c r="L282" t="str">
        <v xml:space="preserve"> ADITYA  KUMAR</v>
      </c>
      <c r="M282" t="str">
        <v xml:space="preserve"> Shrivastavaditya3002@gmail.com</v>
      </c>
      <c r="N282">
        <v>6200168429</v>
      </c>
    </row>
    <row r="283" spans="1:14" ht="16.5" x14ac:dyDescent="0.3">
      <c r="A283" s="1">
        <v>22052872</v>
      </c>
      <c r="B283" s="1">
        <v>1000185425</v>
      </c>
      <c r="C283" s="1" t="s">
        <v>1130</v>
      </c>
      <c r="D283" s="1" t="s">
        <v>4396</v>
      </c>
      <c r="E283" s="1">
        <v>9430939296</v>
      </c>
      <c r="J283">
        <v>22052872</v>
      </c>
      <c r="K283">
        <v>1000185425</v>
      </c>
      <c r="L283" t="str">
        <v xml:space="preserve"> ADITYA  KUMAR</v>
      </c>
      <c r="M283" t="str">
        <v xml:space="preserve"> kumaraditya.u987@gmail.com</v>
      </c>
      <c r="N283">
        <v>9430939296</v>
      </c>
    </row>
    <row r="284" spans="1:14" ht="16.5" x14ac:dyDescent="0.3">
      <c r="A284" s="1">
        <v>22052183</v>
      </c>
      <c r="B284" s="1">
        <v>1000160065</v>
      </c>
      <c r="C284" s="1" t="s">
        <v>1130</v>
      </c>
      <c r="D284" s="1" t="s">
        <v>5284</v>
      </c>
      <c r="E284" s="1">
        <v>9065714684</v>
      </c>
      <c r="J284">
        <v>22052183</v>
      </c>
      <c r="K284">
        <v>1000160065</v>
      </c>
      <c r="L284" t="str">
        <v xml:space="preserve"> ADITYA  KUMAR</v>
      </c>
      <c r="M284" t="str">
        <v xml:space="preserve"> adityakr.muz@gmail.com</v>
      </c>
      <c r="N284">
        <v>9065714684</v>
      </c>
    </row>
    <row r="285" spans="1:14" ht="16.5" x14ac:dyDescent="0.3">
      <c r="A285" s="1">
        <v>22054214</v>
      </c>
      <c r="B285" s="1">
        <v>1000189193</v>
      </c>
      <c r="C285" s="1" t="s">
        <v>3538</v>
      </c>
      <c r="D285" s="1" t="s">
        <v>3539</v>
      </c>
      <c r="E285" s="1">
        <v>7980913107</v>
      </c>
      <c r="J285">
        <v>22054214</v>
      </c>
      <c r="K285">
        <v>1000189193</v>
      </c>
      <c r="L285" t="str">
        <v xml:space="preserve"> ADITYA  MAJUMDER</v>
      </c>
      <c r="M285" t="str">
        <v xml:space="preserve"> cooladityamajumder@gmail.com</v>
      </c>
      <c r="N285">
        <v>7980913107</v>
      </c>
    </row>
    <row r="286" spans="1:14" ht="16.5" x14ac:dyDescent="0.3">
      <c r="A286" s="1">
        <v>22051828</v>
      </c>
      <c r="B286" s="1">
        <v>1000178230</v>
      </c>
      <c r="C286" s="1" t="s">
        <v>885</v>
      </c>
      <c r="D286" s="1" t="s">
        <v>886</v>
      </c>
      <c r="E286" s="1">
        <v>8252895966</v>
      </c>
      <c r="J286">
        <v>22051828</v>
      </c>
      <c r="K286">
        <v>1000178230</v>
      </c>
      <c r="L286" t="str">
        <v xml:space="preserve"> ADITYA  MISHRA</v>
      </c>
      <c r="M286" t="str">
        <v xml:space="preserve"> adityamishra8852@gmail.com</v>
      </c>
      <c r="N286">
        <v>8252895966</v>
      </c>
    </row>
    <row r="287" spans="1:14" ht="16.5" x14ac:dyDescent="0.3">
      <c r="A287" s="1">
        <v>2205265</v>
      </c>
      <c r="B287" s="1">
        <v>1000159641</v>
      </c>
      <c r="C287" s="1" t="s">
        <v>823</v>
      </c>
      <c r="D287" s="1" t="s">
        <v>824</v>
      </c>
      <c r="E287" s="1">
        <v>8240487853</v>
      </c>
      <c r="J287">
        <v>2205265</v>
      </c>
      <c r="K287">
        <v>1000159641</v>
      </c>
      <c r="L287" t="str">
        <v xml:space="preserve"> ADITYA  MOHANTY</v>
      </c>
      <c r="M287" t="str">
        <v xml:space="preserve"> adityamohanty012@gmail.com</v>
      </c>
      <c r="N287">
        <v>8240487853</v>
      </c>
    </row>
    <row r="288" spans="1:14" ht="16.5" x14ac:dyDescent="0.3">
      <c r="A288" s="1">
        <v>22052961</v>
      </c>
      <c r="B288" s="1">
        <v>1000173185</v>
      </c>
      <c r="C288" s="1" t="s">
        <v>823</v>
      </c>
      <c r="D288" s="1" t="s">
        <v>1368</v>
      </c>
      <c r="E288" s="1">
        <v>8457936863</v>
      </c>
      <c r="J288">
        <v>22052961</v>
      </c>
      <c r="K288">
        <v>1000173185</v>
      </c>
      <c r="L288" t="str">
        <v xml:space="preserve"> ADITYA  MOHANTY</v>
      </c>
      <c r="M288" t="str">
        <v xml:space="preserve"> aditya.mohanty922@gmail.com</v>
      </c>
      <c r="N288">
        <v>8457936863</v>
      </c>
    </row>
    <row r="289" spans="1:14" ht="16.5" x14ac:dyDescent="0.3">
      <c r="A289" s="1">
        <v>22053657</v>
      </c>
      <c r="B289" s="1">
        <v>1000183550</v>
      </c>
      <c r="C289" s="1" t="s">
        <v>823</v>
      </c>
      <c r="D289" s="1" t="s">
        <v>1878</v>
      </c>
      <c r="E289" s="1">
        <v>8260737518</v>
      </c>
      <c r="J289">
        <v>22053657</v>
      </c>
      <c r="K289">
        <v>1000183550</v>
      </c>
      <c r="L289" t="str">
        <v xml:space="preserve"> ADITYA  MOHANTY</v>
      </c>
      <c r="M289" t="str">
        <v xml:space="preserve"> mohantyaditya2572003@gmail.com</v>
      </c>
      <c r="N289">
        <v>8260737518</v>
      </c>
    </row>
    <row r="290" spans="1:14" ht="16.5" x14ac:dyDescent="0.3">
      <c r="A290" s="1">
        <v>2228089</v>
      </c>
      <c r="B290" s="1">
        <v>1000165439</v>
      </c>
      <c r="C290" s="1" t="s">
        <v>8481</v>
      </c>
      <c r="D290" s="1" t="s">
        <v>8482</v>
      </c>
      <c r="E290" s="1">
        <v>8455885247</v>
      </c>
      <c r="J290">
        <v>2228089</v>
      </c>
      <c r="K290">
        <v>1000165439</v>
      </c>
      <c r="L290" t="str">
        <v xml:space="preserve"> ADITYA  NANDA</v>
      </c>
      <c r="M290" t="str">
        <v xml:space="preserve"> nanda17969@gmail.com</v>
      </c>
      <c r="N290">
        <v>8455885247</v>
      </c>
    </row>
    <row r="291" spans="1:14" ht="16.5" customHeight="1" x14ac:dyDescent="0.25">
      <c r="A291">
        <v>2205527</v>
      </c>
      <c r="B291">
        <v>1000184040</v>
      </c>
      <c r="C291" t="s">
        <v>2063</v>
      </c>
      <c r="D291" t="s">
        <v>2064</v>
      </c>
      <c r="E291">
        <v>9864014289</v>
      </c>
      <c r="J291">
        <v>2205527</v>
      </c>
      <c r="K291">
        <v>1000184040</v>
      </c>
      <c r="L291" t="str">
        <v xml:space="preserve"> ADITYA  NATH</v>
      </c>
      <c r="M291" t="str">
        <v xml:space="preserve"> adityanath11@outlook.com</v>
      </c>
      <c r="N291">
        <v>9864014289</v>
      </c>
    </row>
    <row r="292" spans="1:14" ht="16.5" x14ac:dyDescent="0.3">
      <c r="A292" s="1">
        <v>2205610</v>
      </c>
      <c r="B292" s="1">
        <v>1000184843</v>
      </c>
      <c r="C292" s="1" t="s">
        <v>4459</v>
      </c>
      <c r="D292" s="1" t="s">
        <v>4460</v>
      </c>
      <c r="E292" s="1">
        <v>7017105448</v>
      </c>
      <c r="J292">
        <v>2205610</v>
      </c>
      <c r="K292">
        <v>1000184843</v>
      </c>
      <c r="L292" t="str">
        <v xml:space="preserve"> ADITYA  PALIWAL</v>
      </c>
      <c r="M292" t="str">
        <v xml:space="preserve"> Aditya29december@gmail.com</v>
      </c>
      <c r="N292">
        <v>7017105448</v>
      </c>
    </row>
    <row r="293" spans="1:14" ht="16.5" x14ac:dyDescent="0.3">
      <c r="A293" s="1">
        <v>22053219</v>
      </c>
      <c r="B293" s="1">
        <v>1000168492</v>
      </c>
      <c r="C293" s="1" t="s">
        <v>6314</v>
      </c>
      <c r="D293" s="1" t="s">
        <v>6315</v>
      </c>
      <c r="E293" s="1">
        <v>8768863033</v>
      </c>
      <c r="J293">
        <v>22053219</v>
      </c>
      <c r="K293">
        <v>1000168492</v>
      </c>
      <c r="L293" t="str">
        <v xml:space="preserve"> ADITYA  PANDEY</v>
      </c>
      <c r="M293" t="str">
        <v xml:space="preserve"> lamberghinilove0000@gmail.com</v>
      </c>
      <c r="N293">
        <v>8768863033</v>
      </c>
    </row>
    <row r="294" spans="1:14" ht="16.5" x14ac:dyDescent="0.3">
      <c r="A294" s="1">
        <v>22051047</v>
      </c>
      <c r="B294" s="1">
        <v>1000158193</v>
      </c>
      <c r="C294" s="1" t="s">
        <v>1160</v>
      </c>
      <c r="D294" s="1" t="s">
        <v>1161</v>
      </c>
      <c r="E294" s="1">
        <v>9685047951</v>
      </c>
      <c r="J294">
        <v>22051047</v>
      </c>
      <c r="K294">
        <v>1000158193</v>
      </c>
      <c r="L294" t="str">
        <v xml:space="preserve"> ADITYA  PATEL</v>
      </c>
      <c r="M294" t="str">
        <v xml:space="preserve"> adi.patel2903@gmail.com</v>
      </c>
      <c r="N294">
        <v>9685047951</v>
      </c>
    </row>
    <row r="295" spans="1:14" ht="16.5" x14ac:dyDescent="0.3">
      <c r="A295" s="1">
        <v>22051133</v>
      </c>
      <c r="B295" s="1">
        <v>1000164332</v>
      </c>
      <c r="C295" s="1" t="s">
        <v>2400</v>
      </c>
      <c r="D295" s="1" t="s">
        <v>2401</v>
      </c>
      <c r="E295" s="1">
        <v>8968136027</v>
      </c>
      <c r="J295">
        <v>22051133</v>
      </c>
      <c r="K295">
        <v>1000164332</v>
      </c>
      <c r="L295" t="str">
        <v xml:space="preserve"> ADITYA  PRABHU</v>
      </c>
      <c r="M295" t="str">
        <v xml:space="preserve"> sanjayprabhu.26s@gmail.com</v>
      </c>
      <c r="N295">
        <v>8968136027</v>
      </c>
    </row>
    <row r="296" spans="1:14" ht="16.5" x14ac:dyDescent="0.3">
      <c r="A296" s="1">
        <v>22052615</v>
      </c>
      <c r="B296" s="1">
        <v>1000158504</v>
      </c>
      <c r="C296" s="1" t="s">
        <v>923</v>
      </c>
      <c r="D296" s="1" t="s">
        <v>924</v>
      </c>
      <c r="E296" s="1">
        <v>8292934155</v>
      </c>
      <c r="J296">
        <v>22052615</v>
      </c>
      <c r="K296">
        <v>1000158504</v>
      </c>
      <c r="L296" t="str">
        <v xml:space="preserve"> ADITYA  PRAKASH</v>
      </c>
      <c r="M296" t="str">
        <v xml:space="preserve"> prakashaditya116@gmail.com</v>
      </c>
      <c r="N296">
        <v>8292934155</v>
      </c>
    </row>
    <row r="297" spans="1:14" ht="16.5" x14ac:dyDescent="0.3">
      <c r="A297" s="1">
        <v>22051743</v>
      </c>
      <c r="B297" s="1">
        <v>1000172955</v>
      </c>
      <c r="C297" s="1" t="s">
        <v>923</v>
      </c>
      <c r="D297" s="1" t="s">
        <v>2253</v>
      </c>
      <c r="E297" s="1">
        <v>6380049632</v>
      </c>
      <c r="J297">
        <v>22051743</v>
      </c>
      <c r="K297">
        <v>1000172955</v>
      </c>
      <c r="L297" t="str">
        <v xml:space="preserve"> ADITYA  PRAKASH</v>
      </c>
      <c r="M297" t="str">
        <v xml:space="preserve"> Pawan050976@gmail.com</v>
      </c>
      <c r="N297">
        <v>6380049632</v>
      </c>
    </row>
    <row r="298" spans="1:14" ht="16.5" x14ac:dyDescent="0.3">
      <c r="A298" s="1">
        <v>22052269</v>
      </c>
      <c r="B298" s="1">
        <v>1000178153</v>
      </c>
      <c r="C298" s="1" t="s">
        <v>923</v>
      </c>
      <c r="D298" s="1" t="s">
        <v>4361</v>
      </c>
      <c r="E298" s="1">
        <v>9431045219</v>
      </c>
      <c r="J298">
        <v>22052269</v>
      </c>
      <c r="K298">
        <v>1000178153</v>
      </c>
      <c r="L298" t="str">
        <v xml:space="preserve"> ADITYA  PRAKASH</v>
      </c>
      <c r="M298" t="str">
        <v xml:space="preserve"> Ravishkumar119@gmail.com</v>
      </c>
      <c r="N298">
        <v>9431045219</v>
      </c>
    </row>
    <row r="299" spans="1:14" ht="16.5" x14ac:dyDescent="0.3">
      <c r="A299" s="1">
        <v>22051656</v>
      </c>
      <c r="B299" s="1">
        <v>1000177273</v>
      </c>
      <c r="C299" s="1" t="s">
        <v>5547</v>
      </c>
      <c r="D299" s="1" t="s">
        <v>5548</v>
      </c>
      <c r="E299" s="1">
        <v>7011313023</v>
      </c>
      <c r="J299">
        <v>22051656</v>
      </c>
      <c r="K299">
        <v>1000177273</v>
      </c>
      <c r="L299" t="str">
        <v xml:space="preserve"> ADITYA  RAI</v>
      </c>
      <c r="M299" t="str">
        <v xml:space="preserve"> aadityaa.raai@gmail.com</v>
      </c>
      <c r="N299">
        <v>7011313023</v>
      </c>
    </row>
    <row r="300" spans="1:14" ht="16.5" customHeight="1" x14ac:dyDescent="0.3">
      <c r="A300">
        <v>22052525</v>
      </c>
      <c r="B300">
        <v>1000172305</v>
      </c>
      <c r="C300" t="s">
        <v>69</v>
      </c>
      <c r="D300" s="1" t="s">
        <v>68</v>
      </c>
      <c r="E300" s="1">
        <v>7739136486</v>
      </c>
      <c r="J300">
        <v>22052525</v>
      </c>
      <c r="K300">
        <v>1000172305</v>
      </c>
      <c r="L300" t="str">
        <v xml:space="preserve"> ADITYA  RAJ</v>
      </c>
      <c r="M300" t="str">
        <v xml:space="preserve"> araj8805@gmail.com</v>
      </c>
      <c r="N300">
        <v>7739136486</v>
      </c>
    </row>
    <row r="301" spans="1:14" ht="16.5" x14ac:dyDescent="0.3">
      <c r="A301" s="1">
        <v>22053049</v>
      </c>
      <c r="B301" s="1">
        <v>1000173119</v>
      </c>
      <c r="C301" s="1" t="s">
        <v>69</v>
      </c>
      <c r="D301" s="1" t="s">
        <v>1989</v>
      </c>
      <c r="E301" s="1">
        <v>8252092108</v>
      </c>
      <c r="J301">
        <v>22053049</v>
      </c>
      <c r="K301">
        <v>1000173119</v>
      </c>
      <c r="L301" t="str">
        <v xml:space="preserve"> ADITYA  RAJ</v>
      </c>
      <c r="M301" t="str">
        <v xml:space="preserve"> aditya7april2004@gmail.com</v>
      </c>
      <c r="N301">
        <v>8252092108</v>
      </c>
    </row>
    <row r="302" spans="1:14" ht="16.5" customHeight="1" x14ac:dyDescent="0.25">
      <c r="A302">
        <v>22052873</v>
      </c>
      <c r="B302">
        <v>1000186206</v>
      </c>
      <c r="C302" t="s">
        <v>69</v>
      </c>
      <c r="D302" t="s">
        <v>2125</v>
      </c>
      <c r="E302">
        <v>6205516562</v>
      </c>
      <c r="J302">
        <v>22052873</v>
      </c>
      <c r="K302">
        <v>1000186206</v>
      </c>
      <c r="L302" t="str">
        <v xml:space="preserve"> ADITYA  RAJ</v>
      </c>
      <c r="M302" t="str">
        <v xml:space="preserve"> mk3208763@gmail.com</v>
      </c>
      <c r="N302">
        <v>6205516562</v>
      </c>
    </row>
    <row r="303" spans="1:14" ht="16.5" x14ac:dyDescent="0.3">
      <c r="A303" s="1">
        <v>22051829</v>
      </c>
      <c r="B303" s="1">
        <v>1000177846</v>
      </c>
      <c r="C303" s="1" t="s">
        <v>69</v>
      </c>
      <c r="D303" s="1" t="s">
        <v>7321</v>
      </c>
      <c r="E303" s="1">
        <v>9693968235</v>
      </c>
      <c r="J303">
        <v>22051829</v>
      </c>
      <c r="K303">
        <v>1000177846</v>
      </c>
      <c r="L303" t="str">
        <v xml:space="preserve"> ADITYA  RAJ</v>
      </c>
      <c r="M303" t="str">
        <v xml:space="preserve"> araj30764@gmail.com</v>
      </c>
      <c r="N303">
        <v>9693968235</v>
      </c>
    </row>
    <row r="304" spans="1:14" ht="16.5" x14ac:dyDescent="0.3">
      <c r="A304" s="1">
        <v>2228091</v>
      </c>
      <c r="B304" s="1">
        <v>1000168490</v>
      </c>
      <c r="C304" s="1" t="s">
        <v>69</v>
      </c>
      <c r="D304" s="1" t="s">
        <v>8485</v>
      </c>
      <c r="E304" s="1">
        <v>7295059225</v>
      </c>
      <c r="J304">
        <v>2228091</v>
      </c>
      <c r="K304">
        <v>1000168490</v>
      </c>
      <c r="L304" t="str">
        <v xml:space="preserve"> ADITYA  RAJ</v>
      </c>
      <c r="M304" t="str">
        <v xml:space="preserve"> raj.adii7592@gmail.com</v>
      </c>
      <c r="N304">
        <v>7295059225</v>
      </c>
    </row>
    <row r="305" spans="1:14" ht="16.5" x14ac:dyDescent="0.3">
      <c r="A305" s="1">
        <v>22053833</v>
      </c>
      <c r="B305" s="1">
        <v>1000172691</v>
      </c>
      <c r="C305" s="1" t="s">
        <v>356</v>
      </c>
      <c r="D305" s="1" t="s">
        <v>357</v>
      </c>
      <c r="E305" s="1">
        <v>8935029282</v>
      </c>
      <c r="J305">
        <v>22053833</v>
      </c>
      <c r="K305">
        <v>1000172691</v>
      </c>
      <c r="L305" t="str">
        <v xml:space="preserve"> ADITYA  SAXENA</v>
      </c>
      <c r="M305" t="str">
        <v xml:space="preserve"> madityasaxena@gmail.com</v>
      </c>
      <c r="N305">
        <v>8935029282</v>
      </c>
    </row>
    <row r="306" spans="1:14" ht="16.5" customHeight="1" x14ac:dyDescent="0.25">
      <c r="A306">
        <v>2205350</v>
      </c>
      <c r="B306">
        <v>1000165891</v>
      </c>
      <c r="C306" t="s">
        <v>2051</v>
      </c>
      <c r="D306" t="s">
        <v>2052</v>
      </c>
      <c r="E306">
        <v>8697021132</v>
      </c>
      <c r="J306">
        <v>2205350</v>
      </c>
      <c r="K306">
        <v>1000165891</v>
      </c>
      <c r="L306" t="str">
        <v xml:space="preserve"> ADITYA  SEN</v>
      </c>
      <c r="M306" t="str">
        <v xml:space="preserve"> adityasen3007@gmail.com</v>
      </c>
      <c r="N306">
        <v>8697021132</v>
      </c>
    </row>
    <row r="307" spans="1:14" ht="16.5" x14ac:dyDescent="0.3">
      <c r="A307" s="1">
        <v>22052001</v>
      </c>
      <c r="B307" s="1">
        <v>1000165261</v>
      </c>
      <c r="C307" s="1" t="s">
        <v>6005</v>
      </c>
      <c r="D307" s="1" t="s">
        <v>6006</v>
      </c>
      <c r="E307" s="1">
        <v>9771473699</v>
      </c>
      <c r="J307">
        <v>22052001</v>
      </c>
      <c r="K307">
        <v>1000165261</v>
      </c>
      <c r="L307" t="str">
        <v xml:space="preserve"> ADITYA  SHARMA</v>
      </c>
      <c r="M307" t="str">
        <v xml:space="preserve"> awadhesh2000@gmail.com</v>
      </c>
      <c r="N307">
        <v>9771473699</v>
      </c>
    </row>
    <row r="308" spans="1:14" ht="16.5" x14ac:dyDescent="0.3">
      <c r="A308" s="1">
        <v>22052354</v>
      </c>
      <c r="B308" s="1">
        <v>1000163101</v>
      </c>
      <c r="C308" s="1" t="s">
        <v>293</v>
      </c>
      <c r="D308" s="1" t="s">
        <v>294</v>
      </c>
      <c r="E308" s="1">
        <v>9142601060</v>
      </c>
      <c r="J308">
        <v>22052354</v>
      </c>
      <c r="K308">
        <v>1000163101</v>
      </c>
      <c r="L308" t="str">
        <v xml:space="preserve"> ADITYA  SHIKHAR</v>
      </c>
      <c r="M308" t="str">
        <v xml:space="preserve"> adityashikhar10@gmail.com</v>
      </c>
      <c r="N308">
        <v>9142601060</v>
      </c>
    </row>
    <row r="309" spans="1:14" ht="16.5" x14ac:dyDescent="0.3">
      <c r="A309">
        <v>2205960</v>
      </c>
      <c r="B309">
        <v>1000177992</v>
      </c>
      <c r="C309" t="s">
        <v>107</v>
      </c>
      <c r="D309" s="1" t="s">
        <v>106</v>
      </c>
      <c r="E309" s="1">
        <v>9439587517</v>
      </c>
      <c r="J309">
        <v>2205960</v>
      </c>
      <c r="K309">
        <v>1000177992</v>
      </c>
      <c r="L309" t="str">
        <v xml:space="preserve"> ADITYA  SHRIVASTAVA</v>
      </c>
      <c r="M309" t="str">
        <v xml:space="preserve"> shrivastava_9904@rediffmail.com</v>
      </c>
      <c r="N309">
        <v>9439587517</v>
      </c>
    </row>
    <row r="310" spans="1:14" ht="16.5" x14ac:dyDescent="0.3">
      <c r="A310" s="1">
        <v>22053135</v>
      </c>
      <c r="B310" s="1">
        <v>1000159002</v>
      </c>
      <c r="C310" s="1" t="s">
        <v>1217</v>
      </c>
      <c r="D310" s="1" t="s">
        <v>1218</v>
      </c>
      <c r="E310" s="1">
        <v>9031711410</v>
      </c>
      <c r="J310">
        <v>22053135</v>
      </c>
      <c r="K310">
        <v>1000159002</v>
      </c>
      <c r="L310" t="str">
        <v xml:space="preserve"> ADITYA  SINGH</v>
      </c>
      <c r="M310" t="str">
        <v xml:space="preserve"> adityasingh.065.as@gmail.com</v>
      </c>
      <c r="N310">
        <v>9031711410</v>
      </c>
    </row>
    <row r="311" spans="1:14" ht="16.5" x14ac:dyDescent="0.3">
      <c r="A311" s="1">
        <v>22053220</v>
      </c>
      <c r="B311" s="1">
        <v>1000166892</v>
      </c>
      <c r="C311" s="1" t="s">
        <v>1217</v>
      </c>
      <c r="D311" s="1" t="s">
        <v>1697</v>
      </c>
      <c r="E311" s="1">
        <v>9905331079</v>
      </c>
      <c r="J311">
        <v>22053220</v>
      </c>
      <c r="K311">
        <v>1000166892</v>
      </c>
      <c r="L311" t="str">
        <v xml:space="preserve"> ADITYA  SINGH</v>
      </c>
      <c r="M311" t="str">
        <v xml:space="preserve"> adityakittu2773@gmail.com</v>
      </c>
      <c r="N311">
        <v>9905331079</v>
      </c>
    </row>
    <row r="312" spans="1:14" ht="16.5" x14ac:dyDescent="0.3">
      <c r="A312" s="1">
        <v>2205010</v>
      </c>
      <c r="B312" s="1">
        <v>1000159242</v>
      </c>
      <c r="C312" s="1" t="s">
        <v>1217</v>
      </c>
      <c r="D312" s="1" t="s">
        <v>2351</v>
      </c>
      <c r="E312" s="1">
        <v>8825123992</v>
      </c>
      <c r="J312">
        <v>2205010</v>
      </c>
      <c r="K312">
        <v>1000159242</v>
      </c>
      <c r="L312" t="str">
        <v xml:space="preserve"> ADITYA  SINGH</v>
      </c>
      <c r="M312" t="str">
        <v xml:space="preserve"> singhadityadeep11122004@gmail.com</v>
      </c>
      <c r="N312">
        <v>8825123992</v>
      </c>
    </row>
    <row r="313" spans="1:14" ht="16.5" x14ac:dyDescent="0.3">
      <c r="A313" s="1">
        <v>2205525</v>
      </c>
      <c r="B313" s="1">
        <v>1000167243</v>
      </c>
      <c r="C313" s="1" t="s">
        <v>1217</v>
      </c>
      <c r="D313" s="1" t="s">
        <v>2963</v>
      </c>
      <c r="E313" s="1">
        <v>9430092776</v>
      </c>
      <c r="J313">
        <v>2205525</v>
      </c>
      <c r="K313">
        <v>1000167243</v>
      </c>
      <c r="L313" t="str">
        <v xml:space="preserve"> ADITYA  SINGH</v>
      </c>
      <c r="M313" t="str">
        <v xml:space="preserve"> aditya12345rajput56@gmail.com</v>
      </c>
      <c r="N313">
        <v>9430092776</v>
      </c>
    </row>
    <row r="314" spans="1:14" ht="16.5" x14ac:dyDescent="0.3">
      <c r="A314" s="1">
        <v>2228092</v>
      </c>
      <c r="B314" s="1">
        <v>1000185940</v>
      </c>
      <c r="C314" s="1" t="s">
        <v>1217</v>
      </c>
      <c r="D314" s="1" t="s">
        <v>8486</v>
      </c>
      <c r="E314" s="1">
        <v>9708074038</v>
      </c>
      <c r="J314">
        <v>2228092</v>
      </c>
      <c r="K314">
        <v>1000185940</v>
      </c>
      <c r="L314" t="str">
        <v xml:space="preserve"> ADITYA  SINGH</v>
      </c>
      <c r="M314" t="str">
        <v xml:space="preserve"> adi.rnc@gmail.com</v>
      </c>
      <c r="N314">
        <v>9708074038</v>
      </c>
    </row>
    <row r="315" spans="1:14" ht="16.5" x14ac:dyDescent="0.3">
      <c r="A315" s="1">
        <v>2228002</v>
      </c>
      <c r="B315" s="1">
        <v>1000159360</v>
      </c>
      <c r="C315" s="1" t="s">
        <v>1217</v>
      </c>
      <c r="D315" s="1" t="s">
        <v>8564</v>
      </c>
      <c r="E315" s="1">
        <v>9871564971</v>
      </c>
      <c r="J315">
        <v>2228002</v>
      </c>
      <c r="K315">
        <v>1000159360</v>
      </c>
      <c r="L315" t="str">
        <v xml:space="preserve"> ADITYA  SINGH</v>
      </c>
      <c r="M315" t="str">
        <v xml:space="preserve"> adityasingh0929@gmail.com</v>
      </c>
      <c r="N315">
        <v>9871564971</v>
      </c>
    </row>
    <row r="316" spans="1:14" ht="16.5" x14ac:dyDescent="0.3">
      <c r="A316" s="1">
        <v>22052696</v>
      </c>
      <c r="B316" s="1">
        <v>1000166174</v>
      </c>
      <c r="C316" s="1" t="s">
        <v>3190</v>
      </c>
      <c r="D316" s="1" t="s">
        <v>3191</v>
      </c>
      <c r="E316" s="1">
        <v>7488810358</v>
      </c>
      <c r="J316">
        <v>22052696</v>
      </c>
      <c r="K316">
        <v>1000166174</v>
      </c>
      <c r="L316" t="str">
        <v xml:space="preserve"> ADITYA  SINHA</v>
      </c>
      <c r="M316" t="str">
        <v xml:space="preserve"> crazyadt@gmail.com</v>
      </c>
      <c r="N316">
        <v>7488810358</v>
      </c>
    </row>
    <row r="317" spans="1:14" ht="16.5" customHeight="1" x14ac:dyDescent="0.3">
      <c r="A317" s="1">
        <v>22051048</v>
      </c>
      <c r="B317" s="1">
        <v>1000157360</v>
      </c>
      <c r="C317" s="1" t="s">
        <v>3190</v>
      </c>
      <c r="D317" s="1" t="s">
        <v>4055</v>
      </c>
      <c r="E317" s="1">
        <v>7070003634</v>
      </c>
      <c r="J317">
        <v>22051048</v>
      </c>
      <c r="K317">
        <v>1000157360</v>
      </c>
      <c r="L317" t="str">
        <v xml:space="preserve"> ADITYA  SINHA</v>
      </c>
      <c r="M317" t="str">
        <v xml:space="preserve"> adityasinha1113@gmail.com</v>
      </c>
      <c r="N317">
        <v>7070003634</v>
      </c>
    </row>
    <row r="318" spans="1:14" ht="16.5" x14ac:dyDescent="0.3">
      <c r="A318" s="1">
        <v>22051830</v>
      </c>
      <c r="B318" s="1">
        <v>1000177970</v>
      </c>
      <c r="C318" s="1" t="s">
        <v>2264</v>
      </c>
      <c r="D318" s="1" t="s">
        <v>2265</v>
      </c>
      <c r="E318" s="1">
        <v>9793943473</v>
      </c>
      <c r="J318">
        <v>22051830</v>
      </c>
      <c r="K318">
        <v>1000177970</v>
      </c>
      <c r="L318" t="str">
        <v xml:space="preserve"> ADITYA  SOLANKI</v>
      </c>
      <c r="M318" t="str">
        <v xml:space="preserve"> ananya.solanki09@gmail.com</v>
      </c>
      <c r="N318">
        <v>9793943473</v>
      </c>
    </row>
    <row r="319" spans="1:14" ht="16.5" customHeight="1" x14ac:dyDescent="0.3">
      <c r="A319" s="1">
        <v>22051655</v>
      </c>
      <c r="B319" s="1">
        <v>1000179049</v>
      </c>
      <c r="C319" s="1" t="s">
        <v>5242</v>
      </c>
      <c r="D319" s="1" t="s">
        <v>5243</v>
      </c>
      <c r="E319" s="1">
        <v>9474700231</v>
      </c>
      <c r="J319">
        <v>22051655</v>
      </c>
      <c r="K319">
        <v>1000179049</v>
      </c>
      <c r="L319" t="str">
        <v xml:space="preserve"> ADITYA  TEWARI</v>
      </c>
      <c r="M319" t="str">
        <v xml:space="preserve"> aditya.tewari22@gmail.com</v>
      </c>
      <c r="N319">
        <v>9474700231</v>
      </c>
    </row>
    <row r="320" spans="1:14" ht="16.5" x14ac:dyDescent="0.3">
      <c r="A320" s="1">
        <v>2205526</v>
      </c>
      <c r="B320" s="1">
        <v>1000164328</v>
      </c>
      <c r="C320" s="1" t="s">
        <v>3866</v>
      </c>
      <c r="D320" s="1" t="s">
        <v>3867</v>
      </c>
      <c r="E320" s="1">
        <v>7750030904</v>
      </c>
      <c r="J320">
        <v>2205526</v>
      </c>
      <c r="K320">
        <v>1000164328</v>
      </c>
      <c r="L320" t="str">
        <v xml:space="preserve"> ADITYA  TIWARI</v>
      </c>
      <c r="M320" t="str">
        <v xml:space="preserve"> adityatiwari2003.at@gmail.com</v>
      </c>
      <c r="N320">
        <v>7750030904</v>
      </c>
    </row>
    <row r="321" spans="1:14" ht="16.5" x14ac:dyDescent="0.3">
      <c r="A321" s="1">
        <v>22052962</v>
      </c>
      <c r="B321" s="1">
        <v>1000163277</v>
      </c>
      <c r="C321" s="1" t="s">
        <v>4550</v>
      </c>
      <c r="D321" s="1" t="s">
        <v>4551</v>
      </c>
      <c r="E321" s="1">
        <v>7044116065</v>
      </c>
      <c r="J321">
        <v>22052962</v>
      </c>
      <c r="K321">
        <v>1000163277</v>
      </c>
      <c r="L321" t="str">
        <v xml:space="preserve"> ADITYA  TULSYAN</v>
      </c>
      <c r="M321" t="str">
        <v xml:space="preserve"> tulsyananuj70@gmail.com</v>
      </c>
      <c r="N321">
        <v>7044116065</v>
      </c>
    </row>
    <row r="322" spans="1:14" ht="16.5" x14ac:dyDescent="0.3">
      <c r="A322" s="1">
        <v>2205961</v>
      </c>
      <c r="B322" s="1">
        <v>1000177425</v>
      </c>
      <c r="C322" s="1" t="s">
        <v>4930</v>
      </c>
      <c r="D322" s="1" t="s">
        <v>4931</v>
      </c>
      <c r="E322" s="1">
        <v>9170577031</v>
      </c>
      <c r="J322">
        <v>2205961</v>
      </c>
      <c r="K322">
        <v>1000177425</v>
      </c>
      <c r="L322" t="str">
        <v xml:space="preserve"> ADITYA  TYAGI</v>
      </c>
      <c r="M322" t="str">
        <v xml:space="preserve"> adityagi.363@gmail.com</v>
      </c>
      <c r="N322">
        <v>9170577031</v>
      </c>
    </row>
    <row r="323" spans="1:14" ht="16.5" x14ac:dyDescent="0.3">
      <c r="A323" s="1">
        <v>2228090</v>
      </c>
      <c r="B323" s="1">
        <v>1000188086</v>
      </c>
      <c r="C323" s="1" t="s">
        <v>8483</v>
      </c>
      <c r="D323" s="1" t="s">
        <v>8484</v>
      </c>
      <c r="E323" s="1">
        <v>8249925047</v>
      </c>
      <c r="J323">
        <v>2228090</v>
      </c>
      <c r="K323">
        <v>1000188086</v>
      </c>
      <c r="L323" t="str">
        <v xml:space="preserve"> ADITYA  VERMA</v>
      </c>
      <c r="M323" t="str">
        <v xml:space="preserve"> ADITYAVERMAUP.2003@GMAIL.COM</v>
      </c>
      <c r="N323">
        <v>8249925047</v>
      </c>
    </row>
    <row r="324" spans="1:14" ht="16.5" x14ac:dyDescent="0.3">
      <c r="A324" s="1">
        <v>2206069</v>
      </c>
      <c r="B324" s="1">
        <v>1000178963</v>
      </c>
      <c r="C324" s="1" t="s">
        <v>9064</v>
      </c>
      <c r="D324" s="1" t="s">
        <v>9065</v>
      </c>
      <c r="E324" s="1">
        <v>7780018793</v>
      </c>
      <c r="J324">
        <v>2206069</v>
      </c>
      <c r="K324">
        <v>1000178963</v>
      </c>
      <c r="L324" t="str">
        <v xml:space="preserve"> ADITYA  VISHAL</v>
      </c>
      <c r="M324" t="str">
        <v xml:space="preserve"> advishalroxx532@gmail.com</v>
      </c>
      <c r="N324">
        <v>7780018793</v>
      </c>
    </row>
    <row r="325" spans="1:14" ht="16.5" x14ac:dyDescent="0.3">
      <c r="A325" s="1">
        <v>22051999</v>
      </c>
      <c r="B325" s="1">
        <v>1000176987</v>
      </c>
      <c r="C325" s="1" t="s">
        <v>2862</v>
      </c>
      <c r="D325" s="1" t="s">
        <v>2863</v>
      </c>
      <c r="E325" s="1">
        <v>7000148649</v>
      </c>
      <c r="J325">
        <v>22051999</v>
      </c>
      <c r="K325">
        <v>1000176987</v>
      </c>
      <c r="L325" t="str">
        <v xml:space="preserve"> ADITYA  VISHWAKARMA</v>
      </c>
      <c r="M325" t="str">
        <v xml:space="preserve"> adityavishwakarma1108@gmail.com</v>
      </c>
      <c r="N325">
        <v>7000148649</v>
      </c>
    </row>
    <row r="326" spans="1:14" ht="16.5" x14ac:dyDescent="0.3">
      <c r="A326" s="1">
        <v>2228003</v>
      </c>
      <c r="B326" s="1">
        <v>1000180409</v>
      </c>
      <c r="C326" s="1" t="s">
        <v>8565</v>
      </c>
      <c r="D326" s="1" t="s">
        <v>8566</v>
      </c>
      <c r="E326" s="1">
        <v>9399964236</v>
      </c>
      <c r="J326">
        <v>2228003</v>
      </c>
      <c r="K326">
        <v>1000180409</v>
      </c>
      <c r="L326" t="str">
        <v xml:space="preserve"> ADITYA  YADAV</v>
      </c>
      <c r="M326" t="str">
        <v xml:space="preserve"> ay1093640@gmail.com</v>
      </c>
      <c r="N326">
        <v>9399964236</v>
      </c>
    </row>
    <row r="327" spans="1:14" ht="16.5" x14ac:dyDescent="0.3">
      <c r="A327" s="1">
        <v>22051396</v>
      </c>
      <c r="B327" s="1">
        <v>1000189777</v>
      </c>
      <c r="C327" s="1" t="s">
        <v>6124</v>
      </c>
      <c r="D327" s="1" t="s">
        <v>6125</v>
      </c>
      <c r="E327" s="1">
        <v>9926800910</v>
      </c>
      <c r="J327">
        <v>22051396</v>
      </c>
      <c r="K327">
        <v>1000189777</v>
      </c>
      <c r="L327" t="str">
        <v xml:space="preserve"> ADITYA ACHARYA SHARMA</v>
      </c>
      <c r="M327" t="str">
        <v xml:space="preserve"> tanmaysharma0209@gmail.com</v>
      </c>
      <c r="N327">
        <v>9926800910</v>
      </c>
    </row>
    <row r="328" spans="1:14" ht="16.5" x14ac:dyDescent="0.3">
      <c r="A328" s="1">
        <v>2205787</v>
      </c>
      <c r="B328" s="1">
        <v>1000164814</v>
      </c>
      <c r="C328" s="1" t="s">
        <v>5092</v>
      </c>
      <c r="D328" s="1" t="s">
        <v>5093</v>
      </c>
      <c r="E328" s="1">
        <v>9616153076</v>
      </c>
      <c r="J328">
        <v>2205787</v>
      </c>
      <c r="K328">
        <v>1000164814</v>
      </c>
      <c r="L328" t="str">
        <v xml:space="preserve"> ADITYA BAHADUR</v>
      </c>
      <c r="M328" t="str">
        <v xml:space="preserve"> adityabahadur294@gmail.com</v>
      </c>
      <c r="N328">
        <v>9616153076</v>
      </c>
    </row>
    <row r="329" spans="1:14" ht="16.5" x14ac:dyDescent="0.3">
      <c r="A329" s="1">
        <v>22052355</v>
      </c>
      <c r="B329" s="1">
        <v>1000164526</v>
      </c>
      <c r="C329" s="1" t="s">
        <v>446</v>
      </c>
      <c r="D329" s="1" t="s">
        <v>447</v>
      </c>
      <c r="E329" s="1">
        <v>7263951244</v>
      </c>
      <c r="J329">
        <v>22052355</v>
      </c>
      <c r="K329">
        <v>1000164526</v>
      </c>
      <c r="L329" t="str">
        <v xml:space="preserve"> ADITYA BAPUSAHEB JADHAV</v>
      </c>
      <c r="M329" t="str">
        <v xml:space="preserve"> jadhavaditya1212@gmail.com</v>
      </c>
      <c r="N329">
        <v>7263951244</v>
      </c>
    </row>
    <row r="330" spans="1:14" ht="16.5" x14ac:dyDescent="0.3">
      <c r="A330" s="1">
        <v>2205438</v>
      </c>
      <c r="B330" s="1">
        <v>1000185169</v>
      </c>
      <c r="C330" s="1" t="s">
        <v>1592</v>
      </c>
      <c r="D330" s="1" t="s">
        <v>1593</v>
      </c>
      <c r="E330" s="1">
        <v>7991155368</v>
      </c>
      <c r="J330">
        <v>2205438</v>
      </c>
      <c r="K330">
        <v>1000185169</v>
      </c>
      <c r="L330" t="str">
        <v xml:space="preserve"> ADITYA CHOUDHARY</v>
      </c>
      <c r="M330" t="str">
        <v xml:space="preserve"> adikdl2329@gmail.com</v>
      </c>
      <c r="N330">
        <v>7991155368</v>
      </c>
    </row>
    <row r="331" spans="1:14" ht="16.5" x14ac:dyDescent="0.3">
      <c r="A331" s="1">
        <v>23057003</v>
      </c>
      <c r="B331" s="1">
        <v>1000219407</v>
      </c>
      <c r="C331" s="1" t="s">
        <v>2794</v>
      </c>
      <c r="D331" s="1" t="s">
        <v>2795</v>
      </c>
      <c r="E331" s="1">
        <v>8339825238</v>
      </c>
      <c r="J331">
        <v>23057003</v>
      </c>
      <c r="K331">
        <v>1000219407</v>
      </c>
      <c r="L331" t="str">
        <v xml:space="preserve"> ADITYA GUJRAL</v>
      </c>
      <c r="M331" t="str">
        <v xml:space="preserve"> kingaditya8895@gmail.com</v>
      </c>
      <c r="N331">
        <v>8339825238</v>
      </c>
    </row>
    <row r="332" spans="1:14" ht="16.5" x14ac:dyDescent="0.3">
      <c r="A332" s="1">
        <v>22051310</v>
      </c>
      <c r="B332" s="1">
        <v>1000184709</v>
      </c>
      <c r="C332" s="1" t="s">
        <v>7744</v>
      </c>
      <c r="D332" s="1" t="s">
        <v>7745</v>
      </c>
      <c r="E332" s="1">
        <v>7525959040</v>
      </c>
      <c r="J332">
        <v>22051310</v>
      </c>
      <c r="K332">
        <v>1000184709</v>
      </c>
      <c r="L332" t="str">
        <v xml:space="preserve"> ADITYA GUPTA</v>
      </c>
      <c r="M332" t="str">
        <v xml:space="preserve"> adityapankaj200@gmail.com</v>
      </c>
      <c r="N332">
        <v>7525959040</v>
      </c>
    </row>
    <row r="333" spans="1:14" ht="16.5" customHeight="1" x14ac:dyDescent="0.3">
      <c r="A333" s="1">
        <v>22052871</v>
      </c>
      <c r="B333" s="1">
        <v>1000186617</v>
      </c>
      <c r="C333" s="1" t="s">
        <v>3805</v>
      </c>
      <c r="D333" s="1" t="s">
        <v>3806</v>
      </c>
      <c r="E333" s="1">
        <v>6294331201</v>
      </c>
      <c r="J333">
        <v>22052871</v>
      </c>
      <c r="K333">
        <v>1000186617</v>
      </c>
      <c r="L333" t="str">
        <v xml:space="preserve"> ADITYA KR BISWAS</v>
      </c>
      <c r="M333" t="str">
        <v xml:space="preserve"> abiswaskarimpur@gmail.com</v>
      </c>
      <c r="N333">
        <v>6294331201</v>
      </c>
    </row>
    <row r="334" spans="1:14" ht="16.5" x14ac:dyDescent="0.3">
      <c r="A334" s="1">
        <v>22053305</v>
      </c>
      <c r="B334" s="1">
        <v>1000185603</v>
      </c>
      <c r="C334" s="1" t="s">
        <v>2756</v>
      </c>
      <c r="D334" s="1" t="s">
        <v>2757</v>
      </c>
      <c r="E334" s="1">
        <v>7749057228</v>
      </c>
      <c r="J334">
        <v>22053305</v>
      </c>
      <c r="K334">
        <v>1000185603</v>
      </c>
      <c r="L334" t="str">
        <v xml:space="preserve"> ADITYA KUMAR BEHERA</v>
      </c>
      <c r="M334" t="str">
        <v xml:space="preserve"> niaditya613@gmail.com</v>
      </c>
      <c r="N334">
        <v>7749057228</v>
      </c>
    </row>
    <row r="335" spans="1:14" ht="16.5" x14ac:dyDescent="0.3">
      <c r="A335" s="1">
        <v>2206232</v>
      </c>
      <c r="B335" s="1">
        <v>1000174358</v>
      </c>
      <c r="C335" s="1" t="s">
        <v>8973</v>
      </c>
      <c r="D335" s="1" t="s">
        <v>8974</v>
      </c>
      <c r="E335" s="1">
        <v>6370333655</v>
      </c>
      <c r="J335">
        <v>2206232</v>
      </c>
      <c r="K335">
        <v>1000174358</v>
      </c>
      <c r="L335" t="str">
        <v xml:space="preserve"> ADITYA KUMAR BISHOYI</v>
      </c>
      <c r="M335" t="str">
        <v xml:space="preserve"> adityakumarbishoyi16@gmail.com</v>
      </c>
      <c r="N335">
        <v>6370333655</v>
      </c>
    </row>
    <row r="336" spans="1:14" ht="16.5" x14ac:dyDescent="0.3">
      <c r="A336" s="1">
        <v>23057005</v>
      </c>
      <c r="B336" s="1">
        <v>1000206198</v>
      </c>
      <c r="C336" s="1" t="s">
        <v>521</v>
      </c>
      <c r="D336" s="1" t="s">
        <v>522</v>
      </c>
      <c r="E336" s="1">
        <v>8228908758</v>
      </c>
      <c r="J336">
        <v>23057005</v>
      </c>
      <c r="K336">
        <v>1000206198</v>
      </c>
      <c r="L336" t="str">
        <v xml:space="preserve"> ADITYA KUMAR JHA</v>
      </c>
      <c r="M336" t="str">
        <v xml:space="preserve"> jhaadityakumar138@gmail.com</v>
      </c>
      <c r="N336">
        <v>8228908758</v>
      </c>
    </row>
    <row r="337" spans="1:14" ht="16.5" customHeight="1" x14ac:dyDescent="0.25">
      <c r="A337">
        <v>22053221</v>
      </c>
      <c r="B337">
        <v>1000171508</v>
      </c>
      <c r="C337" t="s">
        <v>521</v>
      </c>
      <c r="D337" t="s">
        <v>2133</v>
      </c>
      <c r="E337">
        <v>7011713806</v>
      </c>
      <c r="J337">
        <v>22053221</v>
      </c>
      <c r="K337">
        <v>1000171508</v>
      </c>
      <c r="L337" t="str">
        <v xml:space="preserve"> ADITYA KUMAR JHA</v>
      </c>
      <c r="M337" t="str">
        <v xml:space="preserve"> adityakumar09201@gmail.com</v>
      </c>
      <c r="N337">
        <v>7011713806</v>
      </c>
    </row>
    <row r="338" spans="1:14" ht="16.5" x14ac:dyDescent="0.3">
      <c r="A338" s="1">
        <v>22051224</v>
      </c>
      <c r="B338" s="1">
        <v>1000167950</v>
      </c>
      <c r="C338" s="1" t="s">
        <v>521</v>
      </c>
      <c r="D338" s="1" t="s">
        <v>5395</v>
      </c>
      <c r="E338" s="1">
        <v>9470543382</v>
      </c>
      <c r="J338">
        <v>22051224</v>
      </c>
      <c r="K338">
        <v>1000167950</v>
      </c>
      <c r="L338" t="str">
        <v xml:space="preserve"> ADITYA KUMAR JHA</v>
      </c>
      <c r="M338" t="str">
        <v xml:space="preserve"> tanu2812@outlook.com</v>
      </c>
      <c r="N338">
        <v>9470543382</v>
      </c>
    </row>
    <row r="339" spans="1:14" ht="16.5" customHeight="1" x14ac:dyDescent="0.3">
      <c r="A339" s="1">
        <v>2306601</v>
      </c>
      <c r="B339" s="1">
        <v>1000206199</v>
      </c>
      <c r="C339" s="1" t="s">
        <v>9636</v>
      </c>
      <c r="D339" s="1" t="s">
        <v>9637</v>
      </c>
      <c r="E339" s="1">
        <v>8984431268</v>
      </c>
      <c r="J339">
        <v>2306601</v>
      </c>
      <c r="K339">
        <v>1000206199</v>
      </c>
      <c r="L339" t="str">
        <v xml:space="preserve"> ADITYA KUMAR MISHRA</v>
      </c>
      <c r="M339" t="str">
        <v xml:space="preserve"> kumaradi0909@gmail.com</v>
      </c>
      <c r="N339">
        <v>8984431268</v>
      </c>
    </row>
    <row r="340" spans="1:14" ht="16.5" x14ac:dyDescent="0.3">
      <c r="A340" s="1">
        <v>2205440</v>
      </c>
      <c r="B340" s="1">
        <v>1000185474</v>
      </c>
      <c r="C340" s="1" t="s">
        <v>3725</v>
      </c>
      <c r="D340" s="1" t="s">
        <v>3726</v>
      </c>
      <c r="E340" s="1">
        <v>9810894283</v>
      </c>
      <c r="J340">
        <v>2205440</v>
      </c>
      <c r="K340">
        <v>1000185474</v>
      </c>
      <c r="L340" t="str">
        <v xml:space="preserve"> ADITYA KUMAR MOHLA</v>
      </c>
      <c r="M340" t="str">
        <v xml:space="preserve"> mohla.aditya30@gmail.com</v>
      </c>
      <c r="N340">
        <v>9810894283</v>
      </c>
    </row>
    <row r="341" spans="1:14" ht="16.5" customHeight="1" x14ac:dyDescent="0.3">
      <c r="A341" s="1">
        <v>22053306</v>
      </c>
      <c r="B341" s="1">
        <v>1000186195</v>
      </c>
      <c r="C341" s="1" t="s">
        <v>2758</v>
      </c>
      <c r="D341" s="1" t="s">
        <v>2759</v>
      </c>
      <c r="E341" s="1">
        <v>9439466683</v>
      </c>
      <c r="J341">
        <v>22053306</v>
      </c>
      <c r="K341">
        <v>1000186195</v>
      </c>
      <c r="L341" t="str">
        <v xml:space="preserve"> ADITYA KUMAR ROUTRAY</v>
      </c>
      <c r="M341" t="str">
        <v xml:space="preserve"> manikaxyz5@gmail.com</v>
      </c>
      <c r="N341">
        <v>9439466683</v>
      </c>
    </row>
    <row r="342" spans="1:14" ht="16.5" x14ac:dyDescent="0.3">
      <c r="A342" s="1">
        <v>22052184</v>
      </c>
      <c r="B342" s="1">
        <v>1000159214</v>
      </c>
      <c r="C342" s="1" t="s">
        <v>3017</v>
      </c>
      <c r="D342" s="1" t="s">
        <v>3018</v>
      </c>
      <c r="E342" s="1">
        <v>7368971774</v>
      </c>
      <c r="J342">
        <v>22052184</v>
      </c>
      <c r="K342">
        <v>1000159214</v>
      </c>
      <c r="L342" t="str">
        <v xml:space="preserve"> ADITYA KUMAR SINGH</v>
      </c>
      <c r="M342" t="str">
        <v xml:space="preserve"> aditya.k.singhh@gmail.com</v>
      </c>
      <c r="N342">
        <v>7368971774</v>
      </c>
    </row>
    <row r="343" spans="1:14" ht="16.5" x14ac:dyDescent="0.3">
      <c r="A343" s="1">
        <v>22052089</v>
      </c>
      <c r="B343" s="1">
        <v>1000180383</v>
      </c>
      <c r="C343" s="1" t="s">
        <v>3017</v>
      </c>
      <c r="D343" s="1" t="s">
        <v>5128</v>
      </c>
      <c r="E343" s="1">
        <v>8235323909</v>
      </c>
      <c r="J343">
        <v>22052089</v>
      </c>
      <c r="K343">
        <v>1000180383</v>
      </c>
      <c r="L343" t="str">
        <v xml:space="preserve"> ADITYA KUMAR SINGH</v>
      </c>
      <c r="M343" t="str">
        <v xml:space="preserve"> adityakumarmala2004@gmail.com</v>
      </c>
      <c r="N343">
        <v>8235323909</v>
      </c>
    </row>
    <row r="344" spans="1:14" ht="16.5" x14ac:dyDescent="0.3">
      <c r="A344" s="1">
        <v>2205698</v>
      </c>
      <c r="B344" s="1">
        <v>1000158256</v>
      </c>
      <c r="C344" s="1" t="s">
        <v>3017</v>
      </c>
      <c r="D344" s="1" t="s">
        <v>5937</v>
      </c>
      <c r="E344" s="1">
        <v>9431356818</v>
      </c>
      <c r="J344">
        <v>2205698</v>
      </c>
      <c r="K344">
        <v>1000158256</v>
      </c>
      <c r="L344" t="str">
        <v xml:space="preserve"> ADITYA KUMAR SINGH</v>
      </c>
      <c r="M344" t="str">
        <v xml:space="preserve"> aksingh56818@gmail.com</v>
      </c>
      <c r="N344">
        <v>9431356818</v>
      </c>
    </row>
    <row r="345" spans="1:14" ht="16.5" customHeight="1" x14ac:dyDescent="0.3">
      <c r="A345" s="1">
        <v>2206233</v>
      </c>
      <c r="B345" s="1">
        <v>1000179931</v>
      </c>
      <c r="C345" s="1" t="s">
        <v>3017</v>
      </c>
      <c r="D345" s="1" t="s">
        <v>9430</v>
      </c>
      <c r="E345" s="1">
        <v>9682108561</v>
      </c>
      <c r="J345">
        <v>2206233</v>
      </c>
      <c r="K345">
        <v>1000179931</v>
      </c>
      <c r="L345" t="str">
        <v xml:space="preserve"> ADITYA KUMAR SINGH</v>
      </c>
      <c r="M345" t="str">
        <v xml:space="preserve"> eaditya2003@gmail.com</v>
      </c>
      <c r="N345">
        <v>9682108561</v>
      </c>
    </row>
    <row r="346" spans="1:14" ht="16.5" x14ac:dyDescent="0.3">
      <c r="A346" s="1">
        <v>22054270</v>
      </c>
      <c r="B346" s="1">
        <v>1000191975</v>
      </c>
      <c r="C346" s="1" t="s">
        <v>5780</v>
      </c>
      <c r="D346" s="1" t="s">
        <v>5781</v>
      </c>
      <c r="E346" s="1">
        <v>0</v>
      </c>
      <c r="J346">
        <v>22054270</v>
      </c>
      <c r="K346">
        <v>1000191975</v>
      </c>
      <c r="L346" t="str">
        <v xml:space="preserve"> ADITYA KUMAR THAKUR</v>
      </c>
      <c r="M346" t="str">
        <v xml:space="preserve"> adityathakur0174@gmail.com</v>
      </c>
      <c r="N346">
        <v>0</v>
      </c>
    </row>
    <row r="347" spans="1:14" ht="16.5" customHeight="1" x14ac:dyDescent="0.3">
      <c r="A347" s="1">
        <v>22054138</v>
      </c>
      <c r="B347" s="1">
        <v>1000168463</v>
      </c>
      <c r="C347" s="1" t="s">
        <v>2786</v>
      </c>
      <c r="D347" s="1" t="s">
        <v>2787</v>
      </c>
      <c r="E347" s="1">
        <v>9507761511</v>
      </c>
      <c r="J347">
        <v>22054138</v>
      </c>
      <c r="K347">
        <v>1000168463</v>
      </c>
      <c r="L347" t="str">
        <v xml:space="preserve"> ADITYA KUMAR TIWARI</v>
      </c>
      <c r="M347" t="str">
        <v xml:space="preserve"> adityatiwari211104@gmail.com</v>
      </c>
      <c r="N347">
        <v>9507761511</v>
      </c>
    </row>
    <row r="348" spans="1:14" ht="16.5" x14ac:dyDescent="0.3">
      <c r="A348" s="1">
        <v>23057004</v>
      </c>
      <c r="B348" s="1">
        <v>1000206200</v>
      </c>
      <c r="C348" s="1" t="s">
        <v>787</v>
      </c>
      <c r="D348" s="1" t="s">
        <v>788</v>
      </c>
      <c r="E348" s="1">
        <v>9609173171</v>
      </c>
      <c r="J348">
        <v>23057004</v>
      </c>
      <c r="K348">
        <v>1000206200</v>
      </c>
      <c r="L348" t="str">
        <v xml:space="preserve"> ADITYA MISHRA</v>
      </c>
      <c r="M348" t="str">
        <v xml:space="preserve"> adimishrajgd@gmail.com</v>
      </c>
      <c r="N348">
        <v>9609173171</v>
      </c>
    </row>
    <row r="349" spans="1:14" ht="16.5" x14ac:dyDescent="0.3">
      <c r="A349" s="1">
        <v>2229091</v>
      </c>
      <c r="B349" s="1">
        <v>1000177732</v>
      </c>
      <c r="C349" s="1" t="s">
        <v>9824</v>
      </c>
      <c r="D349" s="1" t="s">
        <v>9825</v>
      </c>
      <c r="E349" s="1">
        <v>8118036623</v>
      </c>
      <c r="J349">
        <v>2229091</v>
      </c>
      <c r="K349">
        <v>1000177732</v>
      </c>
      <c r="L349" t="str">
        <v xml:space="preserve"> ADITYA NARAYAN PANDA</v>
      </c>
      <c r="M349" t="str">
        <v xml:space="preserve"> adityapanda288@gmail.com</v>
      </c>
      <c r="N349">
        <v>8118036623</v>
      </c>
    </row>
    <row r="350" spans="1:14" ht="16.5" x14ac:dyDescent="0.3">
      <c r="A350" s="1">
        <v>2206152</v>
      </c>
      <c r="B350" s="1">
        <v>1000173948</v>
      </c>
      <c r="C350" s="1" t="s">
        <v>9244</v>
      </c>
      <c r="D350" s="1" t="s">
        <v>9245</v>
      </c>
      <c r="E350" s="1">
        <v>9155889025</v>
      </c>
      <c r="J350">
        <v>2206152</v>
      </c>
      <c r="K350">
        <v>1000173948</v>
      </c>
      <c r="L350" t="str">
        <v xml:space="preserve"> ADITYA PRAKASH  GUPTA</v>
      </c>
      <c r="M350" t="str">
        <v xml:space="preserve"> aceadityadto1234@gmail.com</v>
      </c>
      <c r="N350">
        <v>9155889025</v>
      </c>
    </row>
    <row r="351" spans="1:14" ht="16.5" x14ac:dyDescent="0.3">
      <c r="A351" s="1">
        <v>2229092</v>
      </c>
      <c r="B351" s="1">
        <v>1000184059</v>
      </c>
      <c r="C351" s="1" t="s">
        <v>9826</v>
      </c>
      <c r="D351" s="1" t="s">
        <v>9827</v>
      </c>
      <c r="E351" s="1">
        <v>6202949348</v>
      </c>
      <c r="J351">
        <v>2229092</v>
      </c>
      <c r="K351">
        <v>1000184059</v>
      </c>
      <c r="L351" t="str">
        <v xml:space="preserve"> ADITYA RAJ SINGH</v>
      </c>
      <c r="M351" t="str">
        <v xml:space="preserve"> aditya.singh0318009@gmail.com</v>
      </c>
      <c r="N351">
        <v>6202949348</v>
      </c>
    </row>
    <row r="352" spans="1:14" ht="16.5" x14ac:dyDescent="0.3">
      <c r="A352" s="1">
        <v>22052699</v>
      </c>
      <c r="B352" s="1">
        <v>1000165072</v>
      </c>
      <c r="C352" s="1" t="s">
        <v>7772</v>
      </c>
      <c r="D352" s="1" t="s">
        <v>7773</v>
      </c>
      <c r="E352" s="1">
        <v>8448658209</v>
      </c>
      <c r="J352">
        <v>22052699</v>
      </c>
      <c r="K352">
        <v>1000165072</v>
      </c>
      <c r="L352" t="str">
        <v xml:space="preserve"> ADITYA RANJAN SINHA</v>
      </c>
      <c r="M352" t="str">
        <v xml:space="preserve"> ranjanaditya452@gmail.com</v>
      </c>
      <c r="N352">
        <v>8448658209</v>
      </c>
    </row>
    <row r="353" spans="1:14" ht="16.5" x14ac:dyDescent="0.3">
      <c r="A353" s="1">
        <v>22053835</v>
      </c>
      <c r="B353" s="1">
        <v>1000189380</v>
      </c>
      <c r="C353" s="1" t="s">
        <v>5618</v>
      </c>
      <c r="D353" s="1" t="s">
        <v>5619</v>
      </c>
      <c r="E353" s="1">
        <v>6370407580</v>
      </c>
      <c r="J353">
        <v>22053835</v>
      </c>
      <c r="K353">
        <v>1000189380</v>
      </c>
      <c r="L353" t="str">
        <v xml:space="preserve"> ADITYA SHANKAR DAS</v>
      </c>
      <c r="M353" t="str">
        <v xml:space="preserve"> adityadas5941@gmail.com</v>
      </c>
      <c r="N353">
        <v>6370407580</v>
      </c>
    </row>
    <row r="354" spans="1:14" ht="16.5" customHeight="1" x14ac:dyDescent="0.3">
      <c r="A354" s="1">
        <v>2205266</v>
      </c>
      <c r="B354" s="1">
        <v>1000171662</v>
      </c>
      <c r="C354" s="1" t="s">
        <v>5784</v>
      </c>
      <c r="D354" s="1" t="s">
        <v>5785</v>
      </c>
      <c r="E354" s="1">
        <v>8979266581</v>
      </c>
      <c r="J354">
        <v>2205266</v>
      </c>
      <c r="K354">
        <v>1000171662</v>
      </c>
      <c r="L354" t="str">
        <v xml:space="preserve"> ADITYA SINGH CHAUHAN</v>
      </c>
      <c r="M354" t="str">
        <v xml:space="preserve"> ascpyush03@gmail.com</v>
      </c>
      <c r="N354">
        <v>8979266581</v>
      </c>
    </row>
    <row r="355" spans="1:14" ht="16.5" x14ac:dyDescent="0.3">
      <c r="A355" s="1">
        <v>22051311</v>
      </c>
      <c r="B355" s="1">
        <v>1000186290</v>
      </c>
      <c r="C355" s="1" t="s">
        <v>4487</v>
      </c>
      <c r="D355" s="1" t="s">
        <v>4488</v>
      </c>
      <c r="E355" s="1">
        <v>8260624747</v>
      </c>
      <c r="J355">
        <v>22051311</v>
      </c>
      <c r="K355">
        <v>1000186290</v>
      </c>
      <c r="L355" t="str">
        <v xml:space="preserve"> ADITYA SIVOMM SWAIN</v>
      </c>
      <c r="M355" t="str">
        <v xml:space="preserve"> aditya.swain911@gmail.com</v>
      </c>
      <c r="N355">
        <v>8260624747</v>
      </c>
    </row>
    <row r="356" spans="1:14" ht="16.5" customHeight="1" x14ac:dyDescent="0.3">
      <c r="A356" s="1">
        <v>22053836</v>
      </c>
      <c r="B356" s="1">
        <v>1000159218</v>
      </c>
      <c r="C356" s="1" t="s">
        <v>5620</v>
      </c>
      <c r="D356" s="1" t="s">
        <v>5621</v>
      </c>
      <c r="E356" s="1">
        <v>8355033534</v>
      </c>
      <c r="J356">
        <v>22053836</v>
      </c>
      <c r="K356">
        <v>1000159218</v>
      </c>
      <c r="L356" t="str">
        <v xml:space="preserve"> ADITYA VIKRAM SINGH</v>
      </c>
      <c r="M356" t="str">
        <v xml:space="preserve"> amansingh20010801@gmail.com</v>
      </c>
      <c r="N356">
        <v>8355033534</v>
      </c>
    </row>
    <row r="357" spans="1:14" ht="16.5" x14ac:dyDescent="0.3">
      <c r="A357" s="1">
        <v>2205962</v>
      </c>
      <c r="B357" s="1">
        <v>1000176921</v>
      </c>
      <c r="C357" s="1" t="s">
        <v>5620</v>
      </c>
      <c r="D357" s="1" t="s">
        <v>5790</v>
      </c>
      <c r="E357" s="1">
        <v>9406711533</v>
      </c>
      <c r="J357">
        <v>2205962</v>
      </c>
      <c r="K357">
        <v>1000176921</v>
      </c>
      <c r="L357" t="str">
        <v xml:space="preserve"> ADITYA VIKRAM SINGH</v>
      </c>
      <c r="M357" t="str">
        <v xml:space="preserve"> rajeshkumar.ncl@gmail.com</v>
      </c>
      <c r="N357">
        <v>9406711533</v>
      </c>
    </row>
    <row r="358" spans="1:14" ht="16.5" customHeight="1" x14ac:dyDescent="0.3">
      <c r="A358" s="1">
        <v>22051657</v>
      </c>
      <c r="B358" s="1">
        <v>1000167701</v>
      </c>
      <c r="C358" s="1" t="s">
        <v>1318</v>
      </c>
      <c r="D358" s="1" t="s">
        <v>1319</v>
      </c>
      <c r="E358" s="1">
        <v>8434432386</v>
      </c>
      <c r="J358">
        <v>22051657</v>
      </c>
      <c r="K358">
        <v>1000167701</v>
      </c>
      <c r="L358" t="str">
        <v xml:space="preserve"> ADITYAPUSHP</v>
      </c>
      <c r="M358" t="str">
        <v xml:space="preserve"> adityapushp.123@gmail.com</v>
      </c>
      <c r="N358">
        <v>8434432386</v>
      </c>
    </row>
    <row r="359" spans="1:14" ht="16.5" x14ac:dyDescent="0.3">
      <c r="A359" s="1">
        <v>22051134</v>
      </c>
      <c r="B359" s="1">
        <v>1000164408</v>
      </c>
      <c r="C359" s="1" t="s">
        <v>4801</v>
      </c>
      <c r="D359" s="1" t="s">
        <v>4802</v>
      </c>
      <c r="E359" s="1">
        <v>7470827235</v>
      </c>
      <c r="J359">
        <v>22051134</v>
      </c>
      <c r="K359">
        <v>1000164408</v>
      </c>
      <c r="L359" t="str">
        <v xml:space="preserve"> ADNAAN  KHAN</v>
      </c>
      <c r="M359" t="str">
        <v xml:space="preserve"> adnaan2004khan@gmail.com</v>
      </c>
      <c r="N359">
        <v>7470827235</v>
      </c>
    </row>
    <row r="360" spans="1:14" ht="16.5" x14ac:dyDescent="0.3">
      <c r="A360" s="1">
        <v>22052874</v>
      </c>
      <c r="B360" s="1">
        <v>1000185452</v>
      </c>
      <c r="C360" s="1" t="s">
        <v>6924</v>
      </c>
      <c r="D360" s="1" t="s">
        <v>6925</v>
      </c>
      <c r="E360" s="1">
        <v>8471984600</v>
      </c>
      <c r="J360">
        <v>22052874</v>
      </c>
      <c r="K360">
        <v>1000185452</v>
      </c>
      <c r="L360" t="str">
        <v xml:space="preserve"> ADNAN  HASAN</v>
      </c>
      <c r="M360" t="str">
        <v xml:space="preserve"> adnanhasan251@gmail.com</v>
      </c>
      <c r="N360">
        <v>8471984600</v>
      </c>
    </row>
    <row r="361" spans="1:14" ht="16.5" x14ac:dyDescent="0.3">
      <c r="A361" s="1">
        <v>22053922</v>
      </c>
      <c r="B361" s="1">
        <v>1000178982</v>
      </c>
      <c r="C361" s="1" t="s">
        <v>6924</v>
      </c>
      <c r="D361" s="1" t="s">
        <v>7818</v>
      </c>
      <c r="E361" s="1">
        <v>9038230480</v>
      </c>
      <c r="J361">
        <v>22053922</v>
      </c>
      <c r="K361">
        <v>1000178982</v>
      </c>
      <c r="L361" t="str">
        <v xml:space="preserve"> ADNAN  HASAN</v>
      </c>
      <c r="M361" t="str">
        <v xml:space="preserve"> vintageadnanspoof@gmail.com</v>
      </c>
      <c r="N361">
        <v>9038230480</v>
      </c>
    </row>
    <row r="362" spans="1:14" ht="16.5" x14ac:dyDescent="0.3">
      <c r="A362" s="1">
        <v>22051225</v>
      </c>
      <c r="B362" s="1">
        <v>1000158121</v>
      </c>
      <c r="C362" s="1" t="s">
        <v>6731</v>
      </c>
      <c r="D362" s="1" t="s">
        <v>6732</v>
      </c>
      <c r="E362" s="1">
        <v>9304733076</v>
      </c>
      <c r="J362">
        <v>22051225</v>
      </c>
      <c r="K362">
        <v>1000158121</v>
      </c>
      <c r="L362" t="str">
        <v xml:space="preserve"> ADNAN  IMAM</v>
      </c>
      <c r="M362" t="str">
        <v xml:space="preserve"> adnanimam.sc@gmail.com</v>
      </c>
      <c r="N362">
        <v>9304733076</v>
      </c>
    </row>
    <row r="363" spans="1:14" ht="16.5" x14ac:dyDescent="0.3">
      <c r="A363" s="1">
        <v>2229004</v>
      </c>
      <c r="B363" s="1">
        <v>1000167448</v>
      </c>
      <c r="C363" s="1" t="s">
        <v>9642</v>
      </c>
      <c r="D363" s="1" t="s">
        <v>9643</v>
      </c>
      <c r="E363" s="1">
        <v>8585803666</v>
      </c>
      <c r="J363">
        <v>2229004</v>
      </c>
      <c r="K363">
        <v>1000167448</v>
      </c>
      <c r="L363" t="str">
        <v xml:space="preserve"> ADREKA  MAHAPATRA</v>
      </c>
      <c r="M363" t="str">
        <v xml:space="preserve"> nightblooming808@gmail.com</v>
      </c>
      <c r="N363">
        <v>8585803666</v>
      </c>
    </row>
    <row r="364" spans="1:14" ht="16.5" x14ac:dyDescent="0.3">
      <c r="A364" s="1">
        <v>22052963</v>
      </c>
      <c r="B364" s="1">
        <v>1000171847</v>
      </c>
      <c r="C364" s="1" t="s">
        <v>1369</v>
      </c>
      <c r="D364" s="1" t="s">
        <v>1370</v>
      </c>
      <c r="E364" s="1">
        <v>8001423239</v>
      </c>
      <c r="J364">
        <v>22052963</v>
      </c>
      <c r="K364">
        <v>1000171847</v>
      </c>
      <c r="L364" t="str">
        <v xml:space="preserve"> ADRIJA  BANIK</v>
      </c>
      <c r="M364" t="str">
        <v xml:space="preserve"> abanik22022@gmail.com</v>
      </c>
      <c r="N364">
        <v>8001423239</v>
      </c>
    </row>
    <row r="365" spans="1:14" ht="16.5" x14ac:dyDescent="0.3">
      <c r="A365" s="1">
        <v>2205611</v>
      </c>
      <c r="B365" s="1">
        <v>1000159667</v>
      </c>
      <c r="C365" s="1" t="s">
        <v>4627</v>
      </c>
      <c r="D365" s="1" t="s">
        <v>4628</v>
      </c>
      <c r="E365" s="1">
        <v>9007198174</v>
      </c>
      <c r="J365">
        <v>2205611</v>
      </c>
      <c r="K365">
        <v>1000159667</v>
      </c>
      <c r="L365" t="str">
        <v xml:space="preserve"> ADRIJA  BHATTACHARYA</v>
      </c>
      <c r="M365" t="str">
        <v xml:space="preserve"> adrija.0704@gmail.com</v>
      </c>
      <c r="N365">
        <v>9007198174</v>
      </c>
    </row>
    <row r="366" spans="1:14" ht="16.5" x14ac:dyDescent="0.3">
      <c r="A366" s="1">
        <v>2205011</v>
      </c>
      <c r="B366" s="1">
        <v>1000189292</v>
      </c>
      <c r="C366" s="1" t="s">
        <v>2197</v>
      </c>
      <c r="D366" s="1" t="s">
        <v>2198</v>
      </c>
      <c r="E366" s="1">
        <v>9831930285</v>
      </c>
      <c r="J366">
        <v>2205011</v>
      </c>
      <c r="K366">
        <v>1000189292</v>
      </c>
      <c r="L366" t="str">
        <v xml:space="preserve"> ADRIJA  CHAKRABORTY</v>
      </c>
      <c r="M366" t="str">
        <v xml:space="preserve"> adrijach123@gmail.com</v>
      </c>
      <c r="N366">
        <v>9831930285</v>
      </c>
    </row>
    <row r="367" spans="1:14" ht="16.5" x14ac:dyDescent="0.3">
      <c r="A367" s="1">
        <v>2205267</v>
      </c>
      <c r="B367" s="1">
        <v>1000158752</v>
      </c>
      <c r="C367" s="1" t="s">
        <v>2356</v>
      </c>
      <c r="D367" s="1" t="s">
        <v>2357</v>
      </c>
      <c r="E367" s="1">
        <v>7506370966</v>
      </c>
      <c r="J367">
        <v>2205267</v>
      </c>
      <c r="K367">
        <v>1000158752</v>
      </c>
      <c r="L367" t="str">
        <v xml:space="preserve"> ADRIJA  DAS</v>
      </c>
      <c r="M367" t="str">
        <v xml:space="preserve"> biplab.chn@gmail.com</v>
      </c>
      <c r="N367">
        <v>7506370966</v>
      </c>
    </row>
    <row r="368" spans="1:14" ht="16.5" customHeight="1" x14ac:dyDescent="0.3">
      <c r="A368" s="1">
        <v>22051049</v>
      </c>
      <c r="B368" s="1">
        <v>1000169071</v>
      </c>
      <c r="C368" s="1" t="s">
        <v>2356</v>
      </c>
      <c r="D368" s="1" t="s">
        <v>3564</v>
      </c>
      <c r="E368" s="1">
        <v>9332971082</v>
      </c>
      <c r="J368">
        <v>22051049</v>
      </c>
      <c r="K368">
        <v>1000169071</v>
      </c>
      <c r="L368" t="str">
        <v xml:space="preserve"> ADRIJA  DAS</v>
      </c>
      <c r="M368" t="str">
        <v xml:space="preserve"> adrijadas393@gmail.com</v>
      </c>
      <c r="N368">
        <v>9332971082</v>
      </c>
    </row>
    <row r="369" spans="1:14" ht="16.5" x14ac:dyDescent="0.3">
      <c r="A369" s="1">
        <v>22052700</v>
      </c>
      <c r="B369" s="1">
        <v>1000168716</v>
      </c>
      <c r="C369" s="1" t="s">
        <v>716</v>
      </c>
      <c r="D369" s="1" t="s">
        <v>717</v>
      </c>
      <c r="E369" s="1">
        <v>9934452085</v>
      </c>
      <c r="J369">
        <v>22052700</v>
      </c>
      <c r="K369">
        <v>1000168716</v>
      </c>
      <c r="L369" t="str">
        <v xml:space="preserve"> ADRIJA  KARMAKAR</v>
      </c>
      <c r="M369" t="str">
        <v xml:space="preserve"> adrija28104@gmail.com</v>
      </c>
      <c r="N369">
        <v>9934452085</v>
      </c>
    </row>
    <row r="370" spans="1:14" ht="16.5" x14ac:dyDescent="0.3">
      <c r="A370" s="1">
        <v>2205872</v>
      </c>
      <c r="B370" s="1">
        <v>1000158164</v>
      </c>
      <c r="C370" s="1" t="s">
        <v>8299</v>
      </c>
      <c r="D370" s="1" t="s">
        <v>8300</v>
      </c>
      <c r="E370" s="1">
        <v>8768836162</v>
      </c>
      <c r="J370">
        <v>2205872</v>
      </c>
      <c r="K370">
        <v>1000158164</v>
      </c>
      <c r="L370" t="str">
        <v xml:space="preserve"> ADRIKA  MANDAL</v>
      </c>
      <c r="M370" t="str">
        <v xml:space="preserve"> Barun.bk684@gmail.com</v>
      </c>
      <c r="N370">
        <v>8768836162</v>
      </c>
    </row>
    <row r="371" spans="1:14" ht="16.5" x14ac:dyDescent="0.3">
      <c r="A371" s="1">
        <v>2205528</v>
      </c>
      <c r="B371" s="1">
        <v>1000157674</v>
      </c>
      <c r="C371" s="1" t="s">
        <v>829</v>
      </c>
      <c r="D371" s="1" t="s">
        <v>830</v>
      </c>
      <c r="E371" s="1">
        <v>7439099687</v>
      </c>
      <c r="J371">
        <v>2205528</v>
      </c>
      <c r="K371">
        <v>1000157674</v>
      </c>
      <c r="L371" t="str">
        <v xml:space="preserve"> ADRIKA  SHINJINI</v>
      </c>
      <c r="M371" t="str">
        <v xml:space="preserve"> adrika.shinjini@gmail.com</v>
      </c>
      <c r="N371">
        <v>7439099687</v>
      </c>
    </row>
    <row r="372" spans="1:14" ht="16.5" customHeight="1" x14ac:dyDescent="0.3">
      <c r="A372" s="1">
        <v>2206315</v>
      </c>
      <c r="B372" s="1">
        <v>1000189020</v>
      </c>
      <c r="C372" s="1" t="s">
        <v>9606</v>
      </c>
      <c r="D372" s="1" t="s">
        <v>9607</v>
      </c>
      <c r="E372" s="1">
        <v>9749695823</v>
      </c>
      <c r="J372">
        <v>2206315</v>
      </c>
      <c r="K372">
        <v>1000189020</v>
      </c>
      <c r="L372" t="str">
        <v xml:space="preserve"> ADRISH  BANERJEE</v>
      </c>
      <c r="M372" t="str">
        <v xml:space="preserve"> adrishbanerjee722@gmail.com</v>
      </c>
      <c r="N372">
        <v>9749695823</v>
      </c>
    </row>
    <row r="373" spans="1:14" ht="16.5" x14ac:dyDescent="0.3">
      <c r="A373" s="1">
        <v>22051135</v>
      </c>
      <c r="B373" s="1">
        <v>1000165768</v>
      </c>
      <c r="C373" s="1" t="s">
        <v>6567</v>
      </c>
      <c r="D373" s="1" t="s">
        <v>6568</v>
      </c>
      <c r="E373" s="1">
        <v>8877077077</v>
      </c>
      <c r="J373">
        <v>22051135</v>
      </c>
      <c r="K373">
        <v>1000165768</v>
      </c>
      <c r="L373" t="str">
        <v xml:space="preserve"> ADWAY  LACHHIRAMKA</v>
      </c>
      <c r="M373" t="str">
        <v xml:space="preserve"> adwaylachhiramka@gmail.com</v>
      </c>
      <c r="N373">
        <v>8877077077</v>
      </c>
    </row>
    <row r="374" spans="1:14" ht="16.5" x14ac:dyDescent="0.3">
      <c r="A374" s="1">
        <v>22053837</v>
      </c>
      <c r="B374" s="1">
        <v>1000189313</v>
      </c>
      <c r="C374" s="1" t="s">
        <v>7970</v>
      </c>
      <c r="D374" s="1" t="s">
        <v>7971</v>
      </c>
      <c r="E374" s="1">
        <v>8280163977</v>
      </c>
      <c r="J374">
        <v>22053837</v>
      </c>
      <c r="K374">
        <v>1000189313</v>
      </c>
      <c r="L374" t="str">
        <v xml:space="preserve"> ADWETA  MISHRA</v>
      </c>
      <c r="M374" t="str">
        <v xml:space="preserve"> adwetamishra058@gmail.com</v>
      </c>
      <c r="N374">
        <v>8280163977</v>
      </c>
    </row>
    <row r="375" spans="1:14" ht="16.5" x14ac:dyDescent="0.3">
      <c r="A375" s="1">
        <v>2205963</v>
      </c>
      <c r="B375" s="1">
        <v>1000177235</v>
      </c>
      <c r="C375" s="1" t="s">
        <v>8029</v>
      </c>
      <c r="D375" s="1" t="s">
        <v>8030</v>
      </c>
      <c r="E375" s="1">
        <v>9891970648</v>
      </c>
      <c r="J375">
        <v>2205963</v>
      </c>
      <c r="K375">
        <v>1000177235</v>
      </c>
      <c r="L375" t="str">
        <v xml:space="preserve"> ADWIKA  SARRAF</v>
      </c>
      <c r="M375" t="str">
        <v xml:space="preserve"> sarrafamit@yahoo.com</v>
      </c>
      <c r="N375">
        <v>9891970648</v>
      </c>
    </row>
    <row r="376" spans="1:14" ht="16.5" x14ac:dyDescent="0.3">
      <c r="A376" s="1">
        <v>2206316</v>
      </c>
      <c r="B376" s="1">
        <v>1000183742</v>
      </c>
      <c r="C376" s="1" t="s">
        <v>9008</v>
      </c>
      <c r="D376" s="1" t="s">
        <v>9009</v>
      </c>
      <c r="E376" s="1">
        <v>6371892131</v>
      </c>
      <c r="J376">
        <v>2206316</v>
      </c>
      <c r="K376">
        <v>1000183742</v>
      </c>
      <c r="L376" t="str">
        <v xml:space="preserve"> ADYASHA  BEURA</v>
      </c>
      <c r="M376" t="str">
        <v xml:space="preserve"> BEURAADYASHA6@GMAIL.COM</v>
      </c>
      <c r="N376">
        <v>6371892131</v>
      </c>
    </row>
    <row r="377" spans="1:14" ht="16.5" x14ac:dyDescent="0.3">
      <c r="A377" s="1">
        <v>22052356</v>
      </c>
      <c r="B377" s="1">
        <v>1000163973</v>
      </c>
      <c r="C377" s="1" t="s">
        <v>448</v>
      </c>
      <c r="D377" s="1" t="s">
        <v>449</v>
      </c>
      <c r="E377" s="1">
        <v>9887402764</v>
      </c>
      <c r="J377">
        <v>22052356</v>
      </c>
      <c r="K377">
        <v>1000163973</v>
      </c>
      <c r="L377" t="str">
        <v xml:space="preserve"> ADYASHA AUROSIKHA NAYAK</v>
      </c>
      <c r="M377" t="str">
        <v xml:space="preserve"> adyasha.nayak2004@gmail.com</v>
      </c>
      <c r="N377">
        <v>9887402764</v>
      </c>
    </row>
    <row r="378" spans="1:14" ht="16.5" customHeight="1" x14ac:dyDescent="0.3">
      <c r="A378" s="1">
        <v>22052357</v>
      </c>
      <c r="B378" s="1">
        <v>1000172482</v>
      </c>
      <c r="C378" s="1" t="s">
        <v>7936</v>
      </c>
      <c r="D378" s="1" t="s">
        <v>7937</v>
      </c>
      <c r="E378" s="1">
        <v>9140416469</v>
      </c>
      <c r="J378">
        <v>22052357</v>
      </c>
      <c r="K378">
        <v>1000172482</v>
      </c>
      <c r="L378" t="str">
        <v xml:space="preserve"> AENA  SALUJA</v>
      </c>
      <c r="M378" t="str">
        <v xml:space="preserve"> tushtigulati5@gmail.com</v>
      </c>
      <c r="N378">
        <v>9140416469</v>
      </c>
    </row>
    <row r="379" spans="1:14" ht="16.5" x14ac:dyDescent="0.3">
      <c r="A379" s="1">
        <v>22051567</v>
      </c>
      <c r="B379" s="1">
        <v>1000173973</v>
      </c>
      <c r="C379" s="1" t="s">
        <v>6409</v>
      </c>
      <c r="D379" s="1" t="s">
        <v>6410</v>
      </c>
      <c r="E379" s="1">
        <v>9893161237</v>
      </c>
      <c r="J379">
        <v>22051567</v>
      </c>
      <c r="K379">
        <v>1000173973</v>
      </c>
      <c r="L379" t="str">
        <v xml:space="preserve"> AFFAN  AHMED</v>
      </c>
      <c r="M379" t="str">
        <v xml:space="preserve"> ahmedaffan751@gmail.com</v>
      </c>
      <c r="N379">
        <v>9893161237</v>
      </c>
    </row>
    <row r="380" spans="1:14" ht="16.5" x14ac:dyDescent="0.3">
      <c r="A380" s="1">
        <v>22052875</v>
      </c>
      <c r="B380" s="1">
        <v>1000186189</v>
      </c>
      <c r="C380" s="1" t="s">
        <v>8822</v>
      </c>
      <c r="D380" s="1" t="s">
        <v>8823</v>
      </c>
      <c r="E380" s="1">
        <v>6296856108</v>
      </c>
      <c r="J380">
        <v>22052875</v>
      </c>
      <c r="K380">
        <v>1000186189</v>
      </c>
      <c r="L380" t="str">
        <v xml:space="preserve"> AFREEN  MOHASIN</v>
      </c>
      <c r="M380" t="str">
        <v xml:space="preserve"> afreen02affy@gmail.com</v>
      </c>
      <c r="N380">
        <v>6296856108</v>
      </c>
    </row>
    <row r="381" spans="1:14" ht="16.5" customHeight="1" x14ac:dyDescent="0.3">
      <c r="A381" s="1">
        <v>2206234</v>
      </c>
      <c r="B381" s="1">
        <v>1000168782</v>
      </c>
      <c r="C381" s="1" t="s">
        <v>9431</v>
      </c>
      <c r="D381" s="1" t="s">
        <v>9432</v>
      </c>
      <c r="E381" s="1">
        <v>8709962074</v>
      </c>
      <c r="J381">
        <v>2206234</v>
      </c>
      <c r="K381">
        <v>1000168782</v>
      </c>
      <c r="L381" t="str">
        <v xml:space="preserve"> AFTAB RAZA KHAN</v>
      </c>
      <c r="M381" t="str">
        <v xml:space="preserve"> aftabrk111@gmail.com</v>
      </c>
      <c r="N381">
        <v>8709962074</v>
      </c>
    </row>
    <row r="382" spans="1:14" ht="16.5" x14ac:dyDescent="0.3">
      <c r="A382" s="1">
        <v>22051050</v>
      </c>
      <c r="B382" s="1">
        <v>1000167632</v>
      </c>
      <c r="C382" s="1" t="s">
        <v>1300</v>
      </c>
      <c r="D382" s="1" t="s">
        <v>1301</v>
      </c>
      <c r="E382" s="1">
        <v>7044389562</v>
      </c>
      <c r="J382">
        <v>22051050</v>
      </c>
      <c r="K382">
        <v>1000167632</v>
      </c>
      <c r="L382" t="str">
        <v xml:space="preserve"> AGNIBHA  PAL</v>
      </c>
      <c r="M382" t="str">
        <v xml:space="preserve"> agnibha.blaze@gmail.com</v>
      </c>
      <c r="N382">
        <v>7044389562</v>
      </c>
    </row>
    <row r="383" spans="1:14" ht="16.5" customHeight="1" x14ac:dyDescent="0.3">
      <c r="A383" s="1">
        <v>22052527</v>
      </c>
      <c r="B383" s="1">
        <v>1000172452</v>
      </c>
      <c r="C383" s="1" t="s">
        <v>5295</v>
      </c>
      <c r="D383" s="1" t="s">
        <v>5296</v>
      </c>
      <c r="E383" s="1">
        <v>9564438100</v>
      </c>
      <c r="J383">
        <v>22052527</v>
      </c>
      <c r="K383">
        <v>1000172452</v>
      </c>
      <c r="L383" t="str">
        <v xml:space="preserve"> AGNIBHO  SAHA</v>
      </c>
      <c r="M383" t="str">
        <v xml:space="preserve"> abhik.saha@indorama.in</v>
      </c>
      <c r="N383">
        <v>9564438100</v>
      </c>
    </row>
    <row r="384" spans="1:14" ht="16.5" x14ac:dyDescent="0.3">
      <c r="A384" s="1">
        <v>22053050</v>
      </c>
      <c r="B384" s="1">
        <v>1000157404</v>
      </c>
      <c r="C384" s="1" t="s">
        <v>7525</v>
      </c>
      <c r="D384" s="1" t="s">
        <v>7526</v>
      </c>
      <c r="E384" s="1">
        <v>9641168524</v>
      </c>
      <c r="J384">
        <v>22053050</v>
      </c>
      <c r="K384">
        <v>1000157404</v>
      </c>
      <c r="L384" t="str">
        <v xml:space="preserve"> AGNIK  MAJEE</v>
      </c>
      <c r="M384" t="str">
        <v xml:space="preserve"> agnikmajee17@gmail.com</v>
      </c>
      <c r="N384">
        <v>9641168524</v>
      </c>
    </row>
    <row r="385" spans="1:14" ht="16.5" x14ac:dyDescent="0.3">
      <c r="A385" s="1">
        <v>2206005</v>
      </c>
      <c r="B385" s="1">
        <v>1000178786</v>
      </c>
      <c r="C385" s="1" t="s">
        <v>9491</v>
      </c>
      <c r="D385" s="1" t="s">
        <v>9492</v>
      </c>
      <c r="E385" s="1">
        <v>7050619321</v>
      </c>
      <c r="J385">
        <v>2206005</v>
      </c>
      <c r="K385">
        <v>1000178786</v>
      </c>
      <c r="L385" t="str">
        <v xml:space="preserve"> AGNIK  TIKADAR</v>
      </c>
      <c r="M385" t="str">
        <v xml:space="preserve"> agniktikadar@gmail.com</v>
      </c>
      <c r="N385">
        <v>7050619321</v>
      </c>
    </row>
    <row r="386" spans="1:14" ht="16.5" x14ac:dyDescent="0.3">
      <c r="A386" s="1">
        <v>22051658</v>
      </c>
      <c r="B386" s="1">
        <v>1000172458</v>
      </c>
      <c r="C386" s="1" t="s">
        <v>7752</v>
      </c>
      <c r="D386" s="1" t="s">
        <v>7753</v>
      </c>
      <c r="E386" s="1">
        <v>8981578277</v>
      </c>
      <c r="J386">
        <v>22051658</v>
      </c>
      <c r="K386">
        <v>1000172458</v>
      </c>
      <c r="L386" t="str">
        <v xml:space="preserve"> AGNISH  PAUL</v>
      </c>
      <c r="M386" t="str">
        <v xml:space="preserve"> agnishpaul1408@gmail.com</v>
      </c>
      <c r="N386">
        <v>8981578277</v>
      </c>
    </row>
    <row r="387" spans="1:14" ht="16.5" x14ac:dyDescent="0.3">
      <c r="A387" s="1">
        <v>22053395</v>
      </c>
      <c r="B387" s="1">
        <v>1000180475</v>
      </c>
      <c r="C387" s="1" t="s">
        <v>1078</v>
      </c>
      <c r="D387" s="1" t="s">
        <v>1079</v>
      </c>
      <c r="E387" s="1">
        <v>8249810121</v>
      </c>
      <c r="J387">
        <v>22053395</v>
      </c>
      <c r="K387">
        <v>1000180475</v>
      </c>
      <c r="L387" t="str">
        <v xml:space="preserve"> AGNITA  BAL</v>
      </c>
      <c r="M387" t="str">
        <v xml:space="preserve"> subash.kunu@gmail.com</v>
      </c>
      <c r="N387">
        <v>8249810121</v>
      </c>
    </row>
    <row r="388" spans="1:14" ht="16.5" x14ac:dyDescent="0.3">
      <c r="A388" s="1">
        <v>22052964</v>
      </c>
      <c r="B388" s="1">
        <v>1000167350</v>
      </c>
      <c r="C388" s="1" t="s">
        <v>6158</v>
      </c>
      <c r="D388" s="1" t="s">
        <v>6159</v>
      </c>
      <c r="E388" s="1">
        <v>7866835425</v>
      </c>
      <c r="J388">
        <v>22052964</v>
      </c>
      <c r="K388">
        <v>1000167350</v>
      </c>
      <c r="L388" t="str">
        <v xml:space="preserve"> AGNIVA  BERA</v>
      </c>
      <c r="M388" t="str">
        <v xml:space="preserve"> agnivabera564@gmail.com</v>
      </c>
      <c r="N388">
        <v>7866835425</v>
      </c>
    </row>
    <row r="389" spans="1:14" ht="16.5" customHeight="1" x14ac:dyDescent="0.3">
      <c r="A389" s="1">
        <v>2205964</v>
      </c>
      <c r="B389" s="1">
        <v>1000178233</v>
      </c>
      <c r="C389" s="1" t="s">
        <v>5371</v>
      </c>
      <c r="D389" s="1" t="s">
        <v>5372</v>
      </c>
      <c r="E389" s="1">
        <v>8132030283</v>
      </c>
      <c r="J389">
        <v>2205964</v>
      </c>
      <c r="K389">
        <v>1000178233</v>
      </c>
      <c r="L389" t="str">
        <v xml:space="preserve"> AGNIVA  MAITI</v>
      </c>
      <c r="M389" t="str">
        <v xml:space="preserve"> maitiagniva@gmail.com</v>
      </c>
      <c r="N389">
        <v>8132030283</v>
      </c>
    </row>
    <row r="390" spans="1:14" ht="16.5" x14ac:dyDescent="0.3">
      <c r="A390" s="1">
        <v>22051487</v>
      </c>
      <c r="B390" s="1">
        <v>1000162601</v>
      </c>
      <c r="C390" s="1" t="s">
        <v>4205</v>
      </c>
      <c r="D390" s="1" t="s">
        <v>4206</v>
      </c>
      <c r="E390" s="1">
        <v>9660571700</v>
      </c>
      <c r="J390">
        <v>22051487</v>
      </c>
      <c r="K390">
        <v>1000162601</v>
      </c>
      <c r="L390" t="str">
        <v xml:space="preserve"> AGRIM  GOYAL</v>
      </c>
      <c r="M390" t="str">
        <v xml:space="preserve"> agrimgoyal81355@gmail.com</v>
      </c>
      <c r="N390">
        <v>9660571700</v>
      </c>
    </row>
    <row r="391" spans="1:14" ht="16.5" x14ac:dyDescent="0.3">
      <c r="A391" s="1">
        <v>22051312</v>
      </c>
      <c r="B391" s="1">
        <v>1000186191</v>
      </c>
      <c r="C391" s="1" t="s">
        <v>8170</v>
      </c>
      <c r="D391" s="1" t="s">
        <v>8171</v>
      </c>
      <c r="E391" s="1">
        <v>9523177739</v>
      </c>
      <c r="J391">
        <v>22051312</v>
      </c>
      <c r="K391">
        <v>1000186191</v>
      </c>
      <c r="L391" t="str">
        <v xml:space="preserve"> AGRIMA  SHREE</v>
      </c>
      <c r="M391" t="str">
        <v xml:space="preserve"> agrimashree2304@gmail.com</v>
      </c>
      <c r="N391">
        <v>9523177739</v>
      </c>
    </row>
    <row r="392" spans="1:14" ht="16.5" x14ac:dyDescent="0.3">
      <c r="A392" s="1">
        <v>22051568</v>
      </c>
      <c r="B392" s="1">
        <v>1000171828</v>
      </c>
      <c r="C392" s="1" t="s">
        <v>8773</v>
      </c>
      <c r="D392" s="1" t="s">
        <v>8774</v>
      </c>
      <c r="E392" s="1">
        <v>9835324263</v>
      </c>
      <c r="J392">
        <v>22051568</v>
      </c>
      <c r="K392">
        <v>1000171828</v>
      </c>
      <c r="L392" t="str">
        <v xml:space="preserve"> AGRIMA KUMAR SINGH</v>
      </c>
      <c r="M392" t="str">
        <v xml:space="preserve"> singhak.cimfr@gmail.com</v>
      </c>
      <c r="N392">
        <v>9835324263</v>
      </c>
    </row>
    <row r="393" spans="1:14" ht="16.5" x14ac:dyDescent="0.3">
      <c r="A393" s="1">
        <v>2205529</v>
      </c>
      <c r="B393" s="1">
        <v>1000159542</v>
      </c>
      <c r="C393" s="1" t="s">
        <v>967</v>
      </c>
      <c r="D393" s="1" t="s">
        <v>968</v>
      </c>
      <c r="E393" s="1">
        <v>7001248197</v>
      </c>
      <c r="J393">
        <v>2205529</v>
      </c>
      <c r="K393">
        <v>1000159542</v>
      </c>
      <c r="L393" t="str">
        <v xml:space="preserve"> AHANA  CHANDA</v>
      </c>
      <c r="M393" t="str">
        <v xml:space="preserve"> ahanachanda21@gmail.com</v>
      </c>
      <c r="N393">
        <v>7001248197</v>
      </c>
    </row>
    <row r="394" spans="1:14" ht="16.5" x14ac:dyDescent="0.3">
      <c r="A394" s="1">
        <v>22051831</v>
      </c>
      <c r="B394" s="1">
        <v>1000162020</v>
      </c>
      <c r="C394" s="1" t="s">
        <v>6276</v>
      </c>
      <c r="D394" s="1" t="s">
        <v>6277</v>
      </c>
      <c r="E394" s="1">
        <v>9830701764</v>
      </c>
      <c r="J394">
        <v>22051831</v>
      </c>
      <c r="K394">
        <v>1000162020</v>
      </c>
      <c r="L394" t="str">
        <v xml:space="preserve"> AHANA  DATTA</v>
      </c>
      <c r="M394" t="str">
        <v xml:space="preserve"> datta.ahana21@gmail.com</v>
      </c>
      <c r="N394">
        <v>9830701764</v>
      </c>
    </row>
    <row r="395" spans="1:14" ht="16.5" x14ac:dyDescent="0.3">
      <c r="A395" s="1">
        <v>2229093</v>
      </c>
      <c r="B395" s="1">
        <v>1000173539</v>
      </c>
      <c r="C395" s="1" t="s">
        <v>9828</v>
      </c>
      <c r="D395" s="1" t="s">
        <v>9829</v>
      </c>
      <c r="E395" s="1">
        <v>9437154774</v>
      </c>
      <c r="J395">
        <v>2229093</v>
      </c>
      <c r="K395">
        <v>1000173539</v>
      </c>
      <c r="L395" t="str">
        <v xml:space="preserve"> AHANA  DWARY</v>
      </c>
      <c r="M395" t="str">
        <v xml:space="preserve"> theahana2@gmail.com</v>
      </c>
      <c r="N395">
        <v>9437154774</v>
      </c>
    </row>
    <row r="396" spans="1:14" ht="16.5" x14ac:dyDescent="0.3">
      <c r="A396" s="1">
        <v>22053570</v>
      </c>
      <c r="B396" s="1">
        <v>1000171873</v>
      </c>
      <c r="C396" s="1" t="s">
        <v>5610</v>
      </c>
      <c r="D396" s="1" t="s">
        <v>5611</v>
      </c>
      <c r="E396" s="1">
        <v>7596848726</v>
      </c>
      <c r="J396">
        <v>22053570</v>
      </c>
      <c r="K396">
        <v>1000171873</v>
      </c>
      <c r="L396" t="str">
        <v xml:space="preserve"> AHANA  MAJUMDER</v>
      </c>
      <c r="M396" t="str">
        <v xml:space="preserve"> rajibm2002@gmail.com</v>
      </c>
      <c r="N396">
        <v>7596848726</v>
      </c>
    </row>
    <row r="397" spans="1:14" ht="16.5" x14ac:dyDescent="0.3">
      <c r="A397" s="1">
        <v>2228004</v>
      </c>
      <c r="B397" s="1">
        <v>1000157625</v>
      </c>
      <c r="C397" s="1" t="s">
        <v>8567</v>
      </c>
      <c r="D397" s="1" t="s">
        <v>8568</v>
      </c>
      <c r="E397" s="1">
        <v>8011005295</v>
      </c>
      <c r="J397">
        <v>2228004</v>
      </c>
      <c r="K397">
        <v>1000157625</v>
      </c>
      <c r="L397" t="str">
        <v xml:space="preserve"> AHEERON  CHANGMAI</v>
      </c>
      <c r="M397" t="str">
        <v xml:space="preserve"> pranjalchangmai1234@gmail.com</v>
      </c>
      <c r="N397">
        <v>8011005295</v>
      </c>
    </row>
    <row r="398" spans="1:14" ht="16.5" customHeight="1" x14ac:dyDescent="0.25">
      <c r="A398">
        <v>22051226</v>
      </c>
      <c r="B398">
        <v>1000168939</v>
      </c>
      <c r="C398" t="s">
        <v>2093</v>
      </c>
      <c r="D398" t="s">
        <v>2094</v>
      </c>
      <c r="E398">
        <v>9440648610</v>
      </c>
      <c r="J398">
        <v>22051226</v>
      </c>
      <c r="K398">
        <v>1000168939</v>
      </c>
      <c r="L398" t="str">
        <v xml:space="preserve"> AHIJIT  KANTE</v>
      </c>
      <c r="M398" t="str">
        <v xml:space="preserve"> syamsundar.kante@gmail.com</v>
      </c>
      <c r="N398">
        <v>9440648610</v>
      </c>
    </row>
    <row r="399" spans="1:14" ht="16.5" x14ac:dyDescent="0.3">
      <c r="A399" s="1">
        <v>2206235</v>
      </c>
      <c r="B399" s="1">
        <v>1000180915</v>
      </c>
      <c r="C399" s="1" t="s">
        <v>9581</v>
      </c>
      <c r="D399" s="1" t="s">
        <v>9582</v>
      </c>
      <c r="E399" s="1">
        <v>9748825707</v>
      </c>
      <c r="J399">
        <v>2206235</v>
      </c>
      <c r="K399">
        <v>1000180915</v>
      </c>
      <c r="L399" t="str">
        <v xml:space="preserve"> AHOSMI  DEY</v>
      </c>
      <c r="M399" t="str">
        <v xml:space="preserve"> deyahosmi@gmail.com</v>
      </c>
      <c r="N399">
        <v>9748825707</v>
      </c>
    </row>
    <row r="400" spans="1:14" ht="16.5" x14ac:dyDescent="0.3">
      <c r="A400" s="1">
        <v>22053051</v>
      </c>
      <c r="B400" s="1">
        <v>1000159702</v>
      </c>
      <c r="C400" s="1" t="s">
        <v>5582</v>
      </c>
      <c r="D400" s="1" t="s">
        <v>5583</v>
      </c>
      <c r="E400" s="1">
        <v>9434833013</v>
      </c>
      <c r="J400">
        <v>22053051</v>
      </c>
      <c r="K400">
        <v>1000159702</v>
      </c>
      <c r="L400" t="str">
        <v xml:space="preserve"> AINDRI  PAL</v>
      </c>
      <c r="M400" t="str">
        <v xml:space="preserve"> aindridgp@gmail.com</v>
      </c>
      <c r="N400">
        <v>9434833013</v>
      </c>
    </row>
    <row r="401" spans="1:14" ht="16.5" x14ac:dyDescent="0.3">
      <c r="A401" s="1">
        <v>22051313</v>
      </c>
      <c r="B401" s="1">
        <v>1000186778</v>
      </c>
      <c r="C401" s="1" t="s">
        <v>6405</v>
      </c>
      <c r="D401" s="1" t="s">
        <v>6406</v>
      </c>
      <c r="E401" s="1">
        <v>9749044452</v>
      </c>
      <c r="J401">
        <v>22051313</v>
      </c>
      <c r="K401">
        <v>1000186778</v>
      </c>
      <c r="L401" t="str">
        <v xml:space="preserve"> AINDRILA  PAUL</v>
      </c>
      <c r="M401" t="str">
        <v xml:space="preserve"> aindrilapaul13@gmail.com</v>
      </c>
      <c r="N401">
        <v>9749044452</v>
      </c>
    </row>
    <row r="402" spans="1:14" ht="16.5" x14ac:dyDescent="0.3">
      <c r="A402" s="1">
        <v>22054120</v>
      </c>
      <c r="B402" s="1">
        <v>1000189848</v>
      </c>
      <c r="C402" s="1" t="s">
        <v>8857</v>
      </c>
      <c r="D402" s="1" t="s">
        <v>8858</v>
      </c>
      <c r="E402" s="1">
        <v>9839926319</v>
      </c>
      <c r="J402">
        <v>22054120</v>
      </c>
      <c r="K402">
        <v>1000189848</v>
      </c>
      <c r="L402" t="str">
        <v xml:space="preserve"> AINUL ABBAS HAIDERY</v>
      </c>
      <c r="M402" t="str">
        <v xml:space="preserve"> shreen.abbas@gmail.com</v>
      </c>
      <c r="N402">
        <v>9839926319</v>
      </c>
    </row>
    <row r="403" spans="1:14" ht="16.5" x14ac:dyDescent="0.3">
      <c r="A403" s="1">
        <v>22052185</v>
      </c>
      <c r="B403" s="1">
        <v>1000163636</v>
      </c>
      <c r="C403" s="1" t="s">
        <v>7339</v>
      </c>
      <c r="D403" s="1" t="s">
        <v>7340</v>
      </c>
      <c r="E403" s="1">
        <v>9903082515</v>
      </c>
      <c r="J403">
        <v>22052185</v>
      </c>
      <c r="K403">
        <v>1000163636</v>
      </c>
      <c r="L403" t="str">
        <v xml:space="preserve"> AISHANI  DHAR</v>
      </c>
      <c r="M403" t="str">
        <v xml:space="preserve"> prasenjit.dhar@rpsg.in</v>
      </c>
      <c r="N403">
        <v>9903082515</v>
      </c>
    </row>
    <row r="404" spans="1:14" ht="16.5" x14ac:dyDescent="0.3">
      <c r="A404" s="1">
        <v>2205699</v>
      </c>
      <c r="B404" s="1">
        <v>1000171768</v>
      </c>
      <c r="C404" s="1" t="s">
        <v>5938</v>
      </c>
      <c r="D404" s="1" t="s">
        <v>5939</v>
      </c>
      <c r="E404" s="1">
        <v>9999684954</v>
      </c>
      <c r="J404">
        <v>2205699</v>
      </c>
      <c r="K404">
        <v>1000171768</v>
      </c>
      <c r="L404" t="str">
        <v xml:space="preserve"> AISHIK  BARMAN</v>
      </c>
      <c r="M404" t="str">
        <v xml:space="preserve"> ankush.barman1@gmail.com</v>
      </c>
      <c r="N404">
        <v>9999684954</v>
      </c>
    </row>
    <row r="405" spans="1:14" ht="16.5" x14ac:dyDescent="0.3">
      <c r="A405" s="1">
        <v>22053307</v>
      </c>
      <c r="B405" s="1">
        <v>1000158285</v>
      </c>
      <c r="C405" s="1" t="s">
        <v>6172</v>
      </c>
      <c r="D405" s="1" t="s">
        <v>6173</v>
      </c>
      <c r="E405" s="1">
        <v>9932042893</v>
      </c>
      <c r="J405">
        <v>22053307</v>
      </c>
      <c r="K405">
        <v>1000158285</v>
      </c>
      <c r="L405" t="str">
        <v xml:space="preserve"> AISHIK  GHOSH</v>
      </c>
      <c r="M405" t="str">
        <v xml:space="preserve"> SUDHAMAYG@GMAIL.COM</v>
      </c>
      <c r="N405">
        <v>9932042893</v>
      </c>
    </row>
    <row r="406" spans="1:14" ht="16.5" x14ac:dyDescent="0.3">
      <c r="A406" s="1">
        <v>22053308</v>
      </c>
      <c r="B406" s="1">
        <v>1000176783</v>
      </c>
      <c r="C406" s="1" t="s">
        <v>1502</v>
      </c>
      <c r="D406" s="1" t="s">
        <v>1503</v>
      </c>
      <c r="E406" s="1">
        <v>9262793390</v>
      </c>
      <c r="J406">
        <v>22053308</v>
      </c>
      <c r="K406">
        <v>1000176783</v>
      </c>
      <c r="L406" t="str">
        <v xml:space="preserve"> AISHU JI LOCHAN</v>
      </c>
      <c r="M406" t="str">
        <v xml:space="preserve"> aishulochan24@gmail.com</v>
      </c>
      <c r="N406">
        <v>9262793390</v>
      </c>
    </row>
    <row r="407" spans="1:14" ht="16.5" customHeight="1" x14ac:dyDescent="0.3">
      <c r="A407" s="1">
        <v>22053482</v>
      </c>
      <c r="B407" s="1">
        <v>1000162006</v>
      </c>
      <c r="C407" s="1" t="s">
        <v>5602</v>
      </c>
      <c r="D407" s="1" t="s">
        <v>5603</v>
      </c>
      <c r="E407" s="1">
        <v>9437257524</v>
      </c>
      <c r="J407">
        <v>22053482</v>
      </c>
      <c r="K407">
        <v>1000162006</v>
      </c>
      <c r="L407" t="str">
        <v xml:space="preserve"> AISHWARIYA  MOHANTY</v>
      </c>
      <c r="M407" t="str">
        <v xml:space="preserve"> pkm22437@yahoo.com</v>
      </c>
      <c r="N407">
        <v>9437257524</v>
      </c>
    </row>
    <row r="408" spans="1:14" ht="16.5" x14ac:dyDescent="0.3">
      <c r="A408" s="1">
        <v>2205352</v>
      </c>
      <c r="B408" s="1">
        <v>1000158413</v>
      </c>
      <c r="C408" s="1" t="s">
        <v>5062</v>
      </c>
      <c r="D408" s="1" t="s">
        <v>5063</v>
      </c>
      <c r="E408" s="1">
        <v>9628819824</v>
      </c>
      <c r="J408">
        <v>2205352</v>
      </c>
      <c r="K408">
        <v>1000158413</v>
      </c>
      <c r="L408" t="str">
        <v xml:space="preserve"> AISHWARYA</v>
      </c>
      <c r="M408" t="str">
        <v xml:space="preserve"> aishwarya8205@gmail.com</v>
      </c>
      <c r="N408">
        <v>9628819824</v>
      </c>
    </row>
    <row r="409" spans="1:14" ht="16.5" customHeight="1" x14ac:dyDescent="0.3">
      <c r="A409" s="1">
        <v>2229005</v>
      </c>
      <c r="B409" s="1">
        <v>1000165137</v>
      </c>
      <c r="C409" s="1" t="s">
        <v>9644</v>
      </c>
      <c r="D409" s="1" t="s">
        <v>9645</v>
      </c>
      <c r="E409" s="1">
        <v>9491127314</v>
      </c>
      <c r="J409">
        <v>2229005</v>
      </c>
      <c r="K409">
        <v>1000165137</v>
      </c>
      <c r="L409" t="str">
        <v xml:space="preserve"> AISHWARYA  GANESAN</v>
      </c>
      <c r="M409" t="str">
        <v xml:space="preserve"> lata27874@gmail.com</v>
      </c>
      <c r="N409">
        <v>9491127314</v>
      </c>
    </row>
    <row r="410" spans="1:14" ht="16.5" x14ac:dyDescent="0.3">
      <c r="A410" s="1">
        <v>2205353</v>
      </c>
      <c r="B410" s="1">
        <v>1000163473</v>
      </c>
      <c r="C410" s="1" t="s">
        <v>5931</v>
      </c>
      <c r="D410" s="1" t="s">
        <v>5932</v>
      </c>
      <c r="E410" s="1">
        <v>9348344197</v>
      </c>
      <c r="J410">
        <v>2205353</v>
      </c>
      <c r="K410">
        <v>1000163473</v>
      </c>
      <c r="L410" t="str">
        <v xml:space="preserve"> AISHWARYA  NAVEEN</v>
      </c>
      <c r="M410" t="str">
        <v xml:space="preserve"> moni.naveen72@gmail.com</v>
      </c>
      <c r="N410">
        <v>9348344197</v>
      </c>
    </row>
    <row r="411" spans="1:14" ht="16.5" x14ac:dyDescent="0.3">
      <c r="A411" s="1">
        <v>22053571</v>
      </c>
      <c r="B411" s="1">
        <v>1000164629</v>
      </c>
      <c r="C411" s="1" t="s">
        <v>1086</v>
      </c>
      <c r="D411" s="1" t="s">
        <v>1087</v>
      </c>
      <c r="E411" s="1">
        <v>8144559015</v>
      </c>
      <c r="J411">
        <v>22053571</v>
      </c>
      <c r="K411">
        <v>1000164629</v>
      </c>
      <c r="L411" t="str">
        <v xml:space="preserve"> AISHWARYA  PRIYADARSHINI</v>
      </c>
      <c r="M411" t="str">
        <v xml:space="preserve"> priyadarshiniaishwarya2004@gmail.com</v>
      </c>
      <c r="N411">
        <v>8144559015</v>
      </c>
    </row>
    <row r="412" spans="1:14" ht="16.5" x14ac:dyDescent="0.3">
      <c r="A412" s="1">
        <v>2229207</v>
      </c>
      <c r="B412" s="1">
        <v>1000191825</v>
      </c>
      <c r="C412" s="1" t="s">
        <v>640</v>
      </c>
      <c r="D412" s="1" t="s">
        <v>641</v>
      </c>
      <c r="E412" s="1">
        <v>7991191043</v>
      </c>
      <c r="J412">
        <v>2229207</v>
      </c>
      <c r="K412">
        <v>1000191825</v>
      </c>
      <c r="L412" t="str">
        <v xml:space="preserve"> AISHWARYA  RANJAN</v>
      </c>
      <c r="M412" t="str">
        <v xml:space="preserve"> aishranjan00@gmail.com</v>
      </c>
      <c r="N412">
        <v>7991191043</v>
      </c>
    </row>
    <row r="413" spans="1:14" ht="16.5" x14ac:dyDescent="0.3">
      <c r="A413" s="1">
        <v>22051051</v>
      </c>
      <c r="B413" s="1">
        <v>1000168916</v>
      </c>
      <c r="C413" s="1" t="s">
        <v>6399</v>
      </c>
      <c r="D413" s="1" t="s">
        <v>6400</v>
      </c>
      <c r="E413" s="1">
        <v>6299048158</v>
      </c>
      <c r="J413">
        <v>22051051</v>
      </c>
      <c r="K413">
        <v>1000168916</v>
      </c>
      <c r="L413" t="str">
        <v xml:space="preserve"> AISHWARYA VERMA</v>
      </c>
      <c r="M413" t="str">
        <v xml:space="preserve"> aishwaryaverma56@gmail.com</v>
      </c>
      <c r="N413">
        <v>6299048158</v>
      </c>
    </row>
    <row r="414" spans="1:14" ht="16.5" x14ac:dyDescent="0.3">
      <c r="A414" s="1">
        <v>22053658</v>
      </c>
      <c r="B414" s="1">
        <v>1000182753</v>
      </c>
      <c r="C414" s="1" t="s">
        <v>6481</v>
      </c>
      <c r="D414" s="1" t="s">
        <v>6482</v>
      </c>
      <c r="E414" s="1">
        <v>9778893656</v>
      </c>
      <c r="J414">
        <v>22053658</v>
      </c>
      <c r="K414">
        <v>1000182753</v>
      </c>
      <c r="L414" t="str">
        <v xml:space="preserve"> AISWARYA  AYASKANT</v>
      </c>
      <c r="M414" t="str">
        <v xml:space="preserve"> aiswaryaayaskant3004@gmail.com</v>
      </c>
      <c r="N414">
        <v>9778893656</v>
      </c>
    </row>
    <row r="415" spans="1:14" ht="16.5" x14ac:dyDescent="0.3">
      <c r="A415" s="1">
        <v>22054342</v>
      </c>
      <c r="B415" s="1">
        <v>1000192553</v>
      </c>
      <c r="C415" s="1" t="s">
        <v>5917</v>
      </c>
      <c r="D415" s="1" t="s">
        <v>5918</v>
      </c>
      <c r="E415" s="1">
        <v>9827116862</v>
      </c>
      <c r="J415">
        <v>22054342</v>
      </c>
      <c r="K415">
        <v>1000192553</v>
      </c>
      <c r="L415" t="str">
        <v xml:space="preserve"> AISWARYA  MOHANTY</v>
      </c>
      <c r="M415" t="str">
        <v xml:space="preserve"> aiswaryamohanty127@gmail.com</v>
      </c>
      <c r="N415">
        <v>9827116862</v>
      </c>
    </row>
    <row r="416" spans="1:14" ht="16.5" x14ac:dyDescent="0.3">
      <c r="A416" s="1">
        <v>22054316</v>
      </c>
      <c r="B416" s="1">
        <v>1000192580</v>
      </c>
      <c r="C416" s="1" t="s">
        <v>3696</v>
      </c>
      <c r="D416" s="1" t="s">
        <v>3697</v>
      </c>
      <c r="E416" s="1">
        <v>0</v>
      </c>
      <c r="J416">
        <v>22054316</v>
      </c>
      <c r="K416">
        <v>1000192580</v>
      </c>
      <c r="L416" t="str">
        <v xml:space="preserve"> AJAY KUMAR CHAURASIYA</v>
      </c>
      <c r="M416" t="str">
        <v xml:space="preserve"> ajaybab498112@gmail.com</v>
      </c>
      <c r="N416">
        <v>0</v>
      </c>
    </row>
    <row r="417" spans="1:14" ht="16.5" x14ac:dyDescent="0.3">
      <c r="A417" s="1">
        <v>22052270</v>
      </c>
      <c r="B417" s="1">
        <v>1000180797</v>
      </c>
      <c r="C417" s="1" t="s">
        <v>8805</v>
      </c>
      <c r="D417" s="1" t="s">
        <v>8806</v>
      </c>
      <c r="E417" s="1">
        <v>6375631104</v>
      </c>
      <c r="J417">
        <v>22052270</v>
      </c>
      <c r="K417">
        <v>1000180797</v>
      </c>
      <c r="L417" t="str">
        <v xml:space="preserve"> AJEET  DAS</v>
      </c>
      <c r="M417" t="str">
        <v xml:space="preserve"> ajeetdas339@gmail.com</v>
      </c>
      <c r="N417">
        <v>6375631104</v>
      </c>
    </row>
    <row r="418" spans="1:14" ht="16.5" x14ac:dyDescent="0.3">
      <c r="A418" s="1">
        <v>22051569</v>
      </c>
      <c r="B418" s="1">
        <v>1000164194</v>
      </c>
      <c r="C418" s="1" t="s">
        <v>5237</v>
      </c>
      <c r="D418" s="1" t="s">
        <v>5238</v>
      </c>
      <c r="E418" s="1">
        <v>9470805251</v>
      </c>
      <c r="J418">
        <v>22051569</v>
      </c>
      <c r="K418">
        <v>1000164194</v>
      </c>
      <c r="L418" t="str">
        <v xml:space="preserve"> AJISHWA</v>
      </c>
      <c r="M418" t="str">
        <v xml:space="preserve"> ajitkmr.ara@gmail.com</v>
      </c>
      <c r="N418">
        <v>9470805251</v>
      </c>
    </row>
    <row r="419" spans="1:14" ht="16.5" x14ac:dyDescent="0.3">
      <c r="A419" s="1">
        <v>22052790</v>
      </c>
      <c r="B419" s="1">
        <v>1000184470</v>
      </c>
      <c r="C419" s="1" t="s">
        <v>4709</v>
      </c>
      <c r="D419" s="1" t="s">
        <v>4710</v>
      </c>
      <c r="E419" s="1">
        <v>9125700163</v>
      </c>
      <c r="J419">
        <v>22052790</v>
      </c>
      <c r="K419">
        <v>1000184470</v>
      </c>
      <c r="L419" t="str">
        <v xml:space="preserve"> AJIT  PAL</v>
      </c>
      <c r="M419" t="str">
        <v xml:space="preserve"> ajitpalbbt@gmail.com</v>
      </c>
      <c r="N419">
        <v>9125700163</v>
      </c>
    </row>
    <row r="420" spans="1:14" ht="16.5" x14ac:dyDescent="0.3">
      <c r="A420" s="1">
        <v>2205700</v>
      </c>
      <c r="B420" s="1">
        <v>1000178622</v>
      </c>
      <c r="C420" s="1" t="s">
        <v>5088</v>
      </c>
      <c r="D420" s="1" t="s">
        <v>5089</v>
      </c>
      <c r="E420" s="1">
        <v>9828037691</v>
      </c>
      <c r="J420">
        <v>2205700</v>
      </c>
      <c r="K420">
        <v>1000178622</v>
      </c>
      <c r="L420" t="str">
        <v xml:space="preserve"> AJIT  SHAH</v>
      </c>
      <c r="M420" t="str">
        <v xml:space="preserve"> shah.cojpr@gmail.com</v>
      </c>
      <c r="N420">
        <v>9828037691</v>
      </c>
    </row>
    <row r="421" spans="1:14" ht="16.5" x14ac:dyDescent="0.3">
      <c r="A421" s="1">
        <v>2205701</v>
      </c>
      <c r="B421" s="1">
        <v>1000168995</v>
      </c>
      <c r="C421" s="1" t="s">
        <v>2521</v>
      </c>
      <c r="D421" s="1" t="s">
        <v>2522</v>
      </c>
      <c r="E421" s="1">
        <v>9337508980</v>
      </c>
      <c r="J421">
        <v>2205701</v>
      </c>
      <c r="K421">
        <v>1000168995</v>
      </c>
      <c r="L421" t="str">
        <v xml:space="preserve"> AJITAB MAYANK KUJUR</v>
      </c>
      <c r="M421" t="str">
        <v xml:space="preserve"> ajitabmayankkujur03@gmail.com</v>
      </c>
      <c r="N421">
        <v>9337508980</v>
      </c>
    </row>
    <row r="422" spans="1:14" ht="16.5" x14ac:dyDescent="0.3">
      <c r="A422" s="1">
        <v>22051832</v>
      </c>
      <c r="B422" s="1">
        <v>1000177886</v>
      </c>
      <c r="C422" s="1" t="s">
        <v>887</v>
      </c>
      <c r="D422" s="1" t="s">
        <v>888</v>
      </c>
      <c r="E422" s="1">
        <v>9593716659</v>
      </c>
      <c r="J422">
        <v>22051832</v>
      </c>
      <c r="K422">
        <v>1000177886</v>
      </c>
      <c r="L422" t="str">
        <v xml:space="preserve"> AKANGKHA  SARKAR</v>
      </c>
      <c r="M422" t="str">
        <v xml:space="preserve"> akangkhasarkar2000@gmail.com</v>
      </c>
      <c r="N422">
        <v>9593716659</v>
      </c>
    </row>
    <row r="423" spans="1:14" ht="16.5" x14ac:dyDescent="0.3">
      <c r="A423" s="1">
        <v>2205354</v>
      </c>
      <c r="B423" s="1">
        <v>1000172519</v>
      </c>
      <c r="C423" s="1" t="s">
        <v>5064</v>
      </c>
      <c r="D423" s="1" t="s">
        <v>5065</v>
      </c>
      <c r="E423" s="1">
        <v>9435062094</v>
      </c>
      <c r="J423">
        <v>2205354</v>
      </c>
      <c r="K423">
        <v>1000172519</v>
      </c>
      <c r="L423" t="str">
        <v xml:space="preserve"> AKANGKSHYA  GOSWAMI</v>
      </c>
      <c r="M423" t="str">
        <v xml:space="preserve"> devtusarngn@gmail.com</v>
      </c>
      <c r="N423">
        <v>9435062094</v>
      </c>
    </row>
    <row r="424" spans="1:14" ht="16.5" x14ac:dyDescent="0.3">
      <c r="A424" s="1">
        <v>22051227</v>
      </c>
      <c r="B424" s="1">
        <v>1000166586</v>
      </c>
      <c r="C424" s="1" t="s">
        <v>2829</v>
      </c>
      <c r="D424" s="1" t="s">
        <v>2830</v>
      </c>
      <c r="E424" s="1">
        <v>9437541551</v>
      </c>
      <c r="J424">
        <v>22051227</v>
      </c>
      <c r="K424">
        <v>1000166586</v>
      </c>
      <c r="L424" t="str">
        <v xml:space="preserve"> AKANKHYA  BEURIA</v>
      </c>
      <c r="M424" t="str">
        <v xml:space="preserve"> pkbeuria65@gmail.com</v>
      </c>
      <c r="N424">
        <v>9437541551</v>
      </c>
    </row>
    <row r="425" spans="1:14" ht="16.5" x14ac:dyDescent="0.3">
      <c r="A425" s="1">
        <v>22051397</v>
      </c>
      <c r="B425" s="1">
        <v>1000184931</v>
      </c>
      <c r="C425" s="1" t="s">
        <v>7004</v>
      </c>
      <c r="D425" s="1" t="s">
        <v>7005</v>
      </c>
      <c r="E425" s="1">
        <v>8317327291</v>
      </c>
      <c r="J425">
        <v>22051397</v>
      </c>
      <c r="K425">
        <v>1000184931</v>
      </c>
      <c r="L425" t="str">
        <v xml:space="preserve"> AKANKSHA</v>
      </c>
      <c r="M425" t="str">
        <v xml:space="preserve"> akankshashahi591@gmail.com</v>
      </c>
      <c r="N425">
        <v>8317327291</v>
      </c>
    </row>
    <row r="426" spans="1:14" ht="16.5" x14ac:dyDescent="0.3">
      <c r="A426" s="1">
        <v>22051488</v>
      </c>
      <c r="B426" s="1">
        <v>1000159894</v>
      </c>
      <c r="C426" s="1" t="s">
        <v>7609</v>
      </c>
      <c r="D426" s="1" t="s">
        <v>7610</v>
      </c>
      <c r="E426" s="1">
        <v>9433668723</v>
      </c>
      <c r="J426">
        <v>22051488</v>
      </c>
      <c r="K426">
        <v>1000159894</v>
      </c>
      <c r="L426" t="str">
        <v xml:space="preserve"> AKANKSHA  GUPTA</v>
      </c>
      <c r="M426" t="str">
        <v xml:space="preserve"> aku.gupta2004@gmail.com</v>
      </c>
      <c r="N426">
        <v>9433668723</v>
      </c>
    </row>
    <row r="427" spans="1:14" ht="16.5" x14ac:dyDescent="0.3">
      <c r="A427" s="1">
        <v>2206070</v>
      </c>
      <c r="B427" s="1">
        <v>1000184079</v>
      </c>
      <c r="C427" s="1" t="s">
        <v>9532</v>
      </c>
      <c r="D427" s="1" t="s">
        <v>9533</v>
      </c>
      <c r="E427" s="1">
        <v>9142240081</v>
      </c>
      <c r="J427">
        <v>2206070</v>
      </c>
      <c r="K427">
        <v>1000184079</v>
      </c>
      <c r="L427" t="str">
        <v xml:space="preserve"> AKANKSHA  SINHA</v>
      </c>
      <c r="M427" t="str">
        <v xml:space="preserve"> akanksha12sinha12@gmail.com</v>
      </c>
      <c r="N427">
        <v>9142240081</v>
      </c>
    </row>
    <row r="428" spans="1:14" ht="16.5" x14ac:dyDescent="0.3">
      <c r="A428" s="1">
        <v>2206236</v>
      </c>
      <c r="B428" s="1">
        <v>1000179407</v>
      </c>
      <c r="C428" s="1" t="s">
        <v>9279</v>
      </c>
      <c r="D428" s="1" t="s">
        <v>9280</v>
      </c>
      <c r="E428" s="1">
        <v>8084961721</v>
      </c>
      <c r="J428">
        <v>2206236</v>
      </c>
      <c r="K428">
        <v>1000179407</v>
      </c>
      <c r="L428" t="str">
        <v xml:space="preserve"> AKANKSHA  SOLANKI</v>
      </c>
      <c r="M428" t="str">
        <v xml:space="preserve"> akankshakhushi865@gmail.com</v>
      </c>
      <c r="N428">
        <v>8084961721</v>
      </c>
    </row>
    <row r="429" spans="1:14" ht="16.5" x14ac:dyDescent="0.3">
      <c r="A429" s="1">
        <v>2205965</v>
      </c>
      <c r="B429" s="1">
        <v>1000166752</v>
      </c>
      <c r="C429" s="1" t="s">
        <v>4328</v>
      </c>
      <c r="D429" s="1" t="s">
        <v>4329</v>
      </c>
      <c r="E429" s="1">
        <v>8260934498</v>
      </c>
      <c r="J429">
        <v>2205965</v>
      </c>
      <c r="K429">
        <v>1000166752</v>
      </c>
      <c r="L429" t="str">
        <v xml:space="preserve"> AKANKSHYA  SAHU</v>
      </c>
      <c r="M429" t="str">
        <v xml:space="preserve"> akankshyasahu665@gmail.com</v>
      </c>
      <c r="N429">
        <v>8260934498</v>
      </c>
    </row>
    <row r="430" spans="1:14" ht="16.5" x14ac:dyDescent="0.3">
      <c r="A430" s="1">
        <v>22051136</v>
      </c>
      <c r="B430" s="1">
        <v>1000164998</v>
      </c>
      <c r="C430" s="1" t="s">
        <v>6995</v>
      </c>
      <c r="D430" s="1" t="s">
        <v>6996</v>
      </c>
      <c r="E430" s="1">
        <v>9798762787</v>
      </c>
      <c r="J430">
        <v>22051136</v>
      </c>
      <c r="K430">
        <v>1000164998</v>
      </c>
      <c r="L430" t="str">
        <v xml:space="preserve"> AKARSH  RAJ</v>
      </c>
      <c r="M430" t="str">
        <v xml:space="preserve"> rajakarsh82@gmail.com</v>
      </c>
      <c r="N430">
        <v>9798762787</v>
      </c>
    </row>
    <row r="431" spans="1:14" ht="16.5" x14ac:dyDescent="0.3">
      <c r="A431" s="1">
        <v>22051489</v>
      </c>
      <c r="B431" s="1">
        <v>1000178427</v>
      </c>
      <c r="C431" s="1" t="s">
        <v>7177</v>
      </c>
      <c r="D431" s="1" t="s">
        <v>7178</v>
      </c>
      <c r="E431" s="1">
        <v>9193130364</v>
      </c>
      <c r="J431">
        <v>22051489</v>
      </c>
      <c r="K431">
        <v>1000178427</v>
      </c>
      <c r="L431" t="str">
        <v xml:space="preserve"> AKARSHAN  DAS</v>
      </c>
      <c r="M431" t="str">
        <v xml:space="preserve"> malabikadas9695@gmail.com</v>
      </c>
      <c r="N431">
        <v>9193130364</v>
      </c>
    </row>
    <row r="432" spans="1:14" ht="16.5" x14ac:dyDescent="0.3">
      <c r="A432" s="1">
        <v>2206071</v>
      </c>
      <c r="B432" s="1">
        <v>1000158162</v>
      </c>
      <c r="C432" s="1" t="s">
        <v>8916</v>
      </c>
      <c r="D432" s="1" t="s">
        <v>8917</v>
      </c>
      <c r="E432" s="1">
        <v>7839222498</v>
      </c>
      <c r="J432">
        <v>2206071</v>
      </c>
      <c r="K432">
        <v>1000158162</v>
      </c>
      <c r="L432" t="str">
        <v xml:space="preserve"> AKARSHI  SRIVASTAVA</v>
      </c>
      <c r="M432" t="str">
        <v xml:space="preserve"> akarshisri@gmail.com</v>
      </c>
      <c r="N432">
        <v>7839222498</v>
      </c>
    </row>
    <row r="433" spans="1:14" ht="16.5" customHeight="1" x14ac:dyDescent="0.25">
      <c r="A433">
        <v>22053483</v>
      </c>
      <c r="B433">
        <v>1000162938</v>
      </c>
      <c r="C433" t="s">
        <v>2146</v>
      </c>
      <c r="D433" t="s">
        <v>2147</v>
      </c>
      <c r="E433">
        <v>7281840496</v>
      </c>
      <c r="J433">
        <v>22053483</v>
      </c>
      <c r="K433">
        <v>1000162938</v>
      </c>
      <c r="L433" t="str">
        <v xml:space="preserve"> AKASH  AMAN</v>
      </c>
      <c r="M433" t="str">
        <v xml:space="preserve"> akashaman0128@gmail.com</v>
      </c>
      <c r="N433">
        <v>7281840496</v>
      </c>
    </row>
    <row r="434" spans="1:14" ht="16.5" x14ac:dyDescent="0.3">
      <c r="A434" s="1">
        <v>22051833</v>
      </c>
      <c r="B434" s="1">
        <v>1000159870</v>
      </c>
      <c r="C434" s="1" t="s">
        <v>5252</v>
      </c>
      <c r="D434" s="1" t="s">
        <v>5253</v>
      </c>
      <c r="E434" s="1">
        <v>7905111388</v>
      </c>
      <c r="J434">
        <v>22051833</v>
      </c>
      <c r="K434">
        <v>1000159870</v>
      </c>
      <c r="L434" t="str">
        <v xml:space="preserve"> AKASH  ANSHUMAN</v>
      </c>
      <c r="M434" t="str">
        <v xml:space="preserve"> akash123anshuman@gmail.com</v>
      </c>
      <c r="N434">
        <v>7905111388</v>
      </c>
    </row>
    <row r="435" spans="1:14" ht="16.5" customHeight="1" x14ac:dyDescent="0.3">
      <c r="A435" s="1">
        <v>22051659</v>
      </c>
      <c r="B435" s="1">
        <v>1000166503</v>
      </c>
      <c r="C435" s="1" t="s">
        <v>8777</v>
      </c>
      <c r="D435" s="1" t="s">
        <v>8778</v>
      </c>
      <c r="E435" s="1">
        <v>9608650690</v>
      </c>
      <c r="J435">
        <v>22051659</v>
      </c>
      <c r="K435">
        <v>1000166503</v>
      </c>
      <c r="L435" t="str">
        <v xml:space="preserve"> AKASH  CHANDRA</v>
      </c>
      <c r="M435" t="str">
        <v xml:space="preserve"> chandraakash1453@gmail.com</v>
      </c>
      <c r="N435">
        <v>9608650690</v>
      </c>
    </row>
    <row r="436" spans="1:14" ht="16.5" x14ac:dyDescent="0.3">
      <c r="A436" s="1">
        <v>22051915</v>
      </c>
      <c r="B436" s="1">
        <v>1000164245</v>
      </c>
      <c r="C436" s="1" t="s">
        <v>3592</v>
      </c>
      <c r="D436" s="1" t="s">
        <v>3593</v>
      </c>
      <c r="E436" s="1">
        <v>9832158387</v>
      </c>
      <c r="J436">
        <v>22051915</v>
      </c>
      <c r="K436">
        <v>1000164245</v>
      </c>
      <c r="L436" t="str">
        <v xml:space="preserve"> AKASH  NATH</v>
      </c>
      <c r="M436" t="str">
        <v xml:space="preserve"> akashnath0206@gmail.com</v>
      </c>
      <c r="N436">
        <v>9832158387</v>
      </c>
    </row>
    <row r="437" spans="1:14" ht="16.5" customHeight="1" x14ac:dyDescent="0.3">
      <c r="A437" s="1">
        <v>22053136</v>
      </c>
      <c r="B437" s="1">
        <v>1000167672</v>
      </c>
      <c r="C437" s="1" t="s">
        <v>4560</v>
      </c>
      <c r="D437" s="1" t="s">
        <v>4561</v>
      </c>
      <c r="E437" s="1">
        <v>9449879149</v>
      </c>
      <c r="J437">
        <v>22053136</v>
      </c>
      <c r="K437">
        <v>1000167672</v>
      </c>
      <c r="L437" t="str">
        <v xml:space="preserve"> AKASH  PANI</v>
      </c>
      <c r="M437" t="str">
        <v xml:space="preserve"> sushil.pani@jsw.in</v>
      </c>
      <c r="N437">
        <v>9449879149</v>
      </c>
    </row>
    <row r="438" spans="1:14" ht="16.5" x14ac:dyDescent="0.3">
      <c r="A438">
        <v>2205092</v>
      </c>
      <c r="B438">
        <v>1000190295</v>
      </c>
      <c r="C438" t="s">
        <v>155</v>
      </c>
      <c r="D438" s="1" t="s">
        <v>154</v>
      </c>
      <c r="E438" s="1">
        <v>9002577729</v>
      </c>
      <c r="J438">
        <v>2205092</v>
      </c>
      <c r="K438">
        <v>1000190295</v>
      </c>
      <c r="L438" t="str">
        <v xml:space="preserve"> AKASH  PRASAD</v>
      </c>
      <c r="M438" t="str">
        <v xml:space="preserve"> ASHOKPDMH@GMAIL.COM</v>
      </c>
      <c r="N438">
        <v>9002577729</v>
      </c>
    </row>
    <row r="439" spans="1:14" ht="16.5" x14ac:dyDescent="0.3">
      <c r="A439" s="1">
        <v>22052877</v>
      </c>
      <c r="B439" s="1">
        <v>1000186895</v>
      </c>
      <c r="C439" s="1" t="s">
        <v>2584</v>
      </c>
      <c r="D439" s="1" t="s">
        <v>2585</v>
      </c>
      <c r="E439" s="1">
        <v>8436820470</v>
      </c>
      <c r="J439">
        <v>22052877</v>
      </c>
      <c r="K439">
        <v>1000186895</v>
      </c>
      <c r="L439" t="str">
        <v xml:space="preserve"> AKASH  SARDAR</v>
      </c>
      <c r="M439" t="str">
        <v xml:space="preserve"> akashsardaryt@gmail.com</v>
      </c>
      <c r="N439">
        <v>8436820470</v>
      </c>
    </row>
    <row r="440" spans="1:14" ht="16.5" x14ac:dyDescent="0.3">
      <c r="A440" s="1">
        <v>2228005</v>
      </c>
      <c r="B440" s="1">
        <v>1000173573</v>
      </c>
      <c r="C440" s="1" t="s">
        <v>8410</v>
      </c>
      <c r="D440" s="1" t="s">
        <v>8411</v>
      </c>
      <c r="E440" s="1">
        <v>8709169958</v>
      </c>
      <c r="J440">
        <v>2228005</v>
      </c>
      <c r="K440">
        <v>1000173573</v>
      </c>
      <c r="L440" t="str">
        <v xml:space="preserve"> AKASH  TRIVEDI</v>
      </c>
      <c r="M440" t="str">
        <v xml:space="preserve"> akashtrivedi2107@gmail.com</v>
      </c>
      <c r="N440">
        <v>8709169958</v>
      </c>
    </row>
    <row r="441" spans="1:14" ht="16.5" x14ac:dyDescent="0.3">
      <c r="A441" s="1">
        <v>2206237</v>
      </c>
      <c r="B441" s="1">
        <v>1000186385</v>
      </c>
      <c r="C441" s="1" t="s">
        <v>9123</v>
      </c>
      <c r="D441" s="1" t="s">
        <v>9124</v>
      </c>
      <c r="E441" s="1">
        <v>8299213781</v>
      </c>
      <c r="J441">
        <v>2206237</v>
      </c>
      <c r="K441">
        <v>1000186385</v>
      </c>
      <c r="L441" t="str">
        <v xml:space="preserve"> AKASH  VERMA</v>
      </c>
      <c r="M441" t="str">
        <v xml:space="preserve"> hariom2407@gmail.com</v>
      </c>
      <c r="N441">
        <v>8299213781</v>
      </c>
    </row>
    <row r="442" spans="1:14" ht="16.5" x14ac:dyDescent="0.3">
      <c r="A442" s="1">
        <v>2206006</v>
      </c>
      <c r="B442" s="1">
        <v>1000184014</v>
      </c>
      <c r="C442" s="1" t="s">
        <v>9123</v>
      </c>
      <c r="D442" s="1" t="s">
        <v>9493</v>
      </c>
      <c r="E442" s="1">
        <v>9730571979</v>
      </c>
      <c r="J442">
        <v>2206006</v>
      </c>
      <c r="K442">
        <v>1000184014</v>
      </c>
      <c r="L442" t="str">
        <v xml:space="preserve"> AKASH  VERMA</v>
      </c>
      <c r="M442" t="str">
        <v xml:space="preserve"> Akashkumarverma151004@gmail.com</v>
      </c>
      <c r="N442">
        <v>9730571979</v>
      </c>
    </row>
    <row r="443" spans="1:14" ht="16.5" x14ac:dyDescent="0.3">
      <c r="A443" s="1">
        <v>2229094</v>
      </c>
      <c r="B443" s="1">
        <v>1000167509</v>
      </c>
      <c r="C443" s="1" t="s">
        <v>9690</v>
      </c>
      <c r="D443" s="1" t="s">
        <v>9691</v>
      </c>
      <c r="E443" s="1">
        <v>8249097436</v>
      </c>
      <c r="J443">
        <v>2229094</v>
      </c>
      <c r="K443">
        <v>1000167509</v>
      </c>
      <c r="L443" t="str">
        <v xml:space="preserve"> AKASH DEEP DALABEHERA</v>
      </c>
      <c r="M443" t="str">
        <v xml:space="preserve"> akashdeepdalbehera@gmail.com</v>
      </c>
      <c r="N443">
        <v>8249097436</v>
      </c>
    </row>
    <row r="444" spans="1:14" ht="16.5" x14ac:dyDescent="0.3">
      <c r="A444" s="1">
        <v>22052876</v>
      </c>
      <c r="B444" s="1">
        <v>1000185742</v>
      </c>
      <c r="C444" s="1" t="s">
        <v>4260</v>
      </c>
      <c r="D444" s="1" t="s">
        <v>4261</v>
      </c>
      <c r="E444" s="1">
        <v>9576500225</v>
      </c>
      <c r="J444">
        <v>22052876</v>
      </c>
      <c r="K444">
        <v>1000185742</v>
      </c>
      <c r="L444" t="str">
        <v xml:space="preserve"> AKASH KUMAR</v>
      </c>
      <c r="M444" t="str">
        <v xml:space="preserve"> akashgupta252003@gmail.com</v>
      </c>
      <c r="N444">
        <v>9576500225</v>
      </c>
    </row>
    <row r="445" spans="1:14" ht="16.5" x14ac:dyDescent="0.3">
      <c r="A445" s="1">
        <v>2205093</v>
      </c>
      <c r="B445" s="1">
        <v>1000190149</v>
      </c>
      <c r="C445" s="1" t="s">
        <v>8138</v>
      </c>
      <c r="D445" s="1" t="s">
        <v>8139</v>
      </c>
      <c r="E445" s="1">
        <v>9431565443</v>
      </c>
      <c r="J445">
        <v>2205093</v>
      </c>
      <c r="K445">
        <v>1000190149</v>
      </c>
      <c r="L445" t="str">
        <v xml:space="preserve"> AKASH KUMAR SINGH</v>
      </c>
      <c r="M445" t="str">
        <v xml:space="preserve"> ravindrasingh875@gmail.com</v>
      </c>
      <c r="N445">
        <v>9431565443</v>
      </c>
    </row>
    <row r="446" spans="1:14" ht="16.5" x14ac:dyDescent="0.3">
      <c r="A446">
        <v>2205094</v>
      </c>
      <c r="B446">
        <v>1000165922</v>
      </c>
      <c r="C446" t="s">
        <v>153</v>
      </c>
      <c r="D446" s="1" t="s">
        <v>152</v>
      </c>
      <c r="E446" s="1">
        <v>9956762386</v>
      </c>
      <c r="J446">
        <v>2205094</v>
      </c>
      <c r="K446">
        <v>1000165922</v>
      </c>
      <c r="L446" t="str">
        <v xml:space="preserve"> AKHAND  MISHRA</v>
      </c>
      <c r="M446" t="str">
        <v xml:space="preserve"> akhandmishra2005@gmail.com</v>
      </c>
      <c r="N446">
        <v>9956762386</v>
      </c>
    </row>
    <row r="447" spans="1:14" ht="16.5" x14ac:dyDescent="0.3">
      <c r="A447" s="1">
        <v>2206317</v>
      </c>
      <c r="B447" s="1">
        <v>1000184062</v>
      </c>
      <c r="C447" s="1" t="s">
        <v>9010</v>
      </c>
      <c r="D447" s="1" t="s">
        <v>9011</v>
      </c>
      <c r="E447" s="1">
        <v>9450810844</v>
      </c>
      <c r="J447">
        <v>2206317</v>
      </c>
      <c r="K447">
        <v>1000184062</v>
      </c>
      <c r="L447" t="str">
        <v xml:space="preserve"> AKHIL  MISHRA</v>
      </c>
      <c r="M447" t="str">
        <v xml:space="preserve"> mishraakhil542@gmail.com</v>
      </c>
      <c r="N447">
        <v>9450810844</v>
      </c>
    </row>
    <row r="448" spans="1:14" ht="16.5" x14ac:dyDescent="0.3">
      <c r="A448" s="1">
        <v>2229006</v>
      </c>
      <c r="B448" s="1">
        <v>1000174346</v>
      </c>
      <c r="C448" s="1" t="s">
        <v>9764</v>
      </c>
      <c r="D448" s="1" t="s">
        <v>9765</v>
      </c>
      <c r="E448" s="1">
        <v>8427066595</v>
      </c>
      <c r="J448">
        <v>2229006</v>
      </c>
      <c r="K448">
        <v>1000174346</v>
      </c>
      <c r="L448" t="str">
        <v xml:space="preserve"> AKHIL  PANDEY</v>
      </c>
      <c r="M448" t="str">
        <v xml:space="preserve"> pakhil391@gmail.com</v>
      </c>
      <c r="N448">
        <v>8427066595</v>
      </c>
    </row>
    <row r="449" spans="1:14" ht="16.5" x14ac:dyDescent="0.3">
      <c r="A449" s="1">
        <v>2206318</v>
      </c>
      <c r="B449" s="1">
        <v>1000186499</v>
      </c>
      <c r="C449" s="1" t="s">
        <v>9608</v>
      </c>
      <c r="D449" s="1" t="s">
        <v>9609</v>
      </c>
      <c r="E449" s="1">
        <v>7352442901</v>
      </c>
      <c r="J449">
        <v>2206318</v>
      </c>
      <c r="K449">
        <v>1000186499</v>
      </c>
      <c r="L449" t="str">
        <v xml:space="preserve"> AKHIL  RAJ</v>
      </c>
      <c r="M449" t="str">
        <v xml:space="preserve"> anil1979chakia@gmail.com</v>
      </c>
      <c r="N449">
        <v>7352442901</v>
      </c>
    </row>
    <row r="450" spans="1:14" ht="16.5" x14ac:dyDescent="0.3">
      <c r="A450" s="1">
        <v>22051570</v>
      </c>
      <c r="B450" s="1">
        <v>1000172414</v>
      </c>
      <c r="C450" s="1" t="s">
        <v>5681</v>
      </c>
      <c r="D450" s="1" t="s">
        <v>5682</v>
      </c>
      <c r="E450" s="1">
        <v>9110076934</v>
      </c>
      <c r="J450">
        <v>22051570</v>
      </c>
      <c r="K450">
        <v>1000172414</v>
      </c>
      <c r="L450" t="str">
        <v xml:space="preserve"> AKHIL  SINGH</v>
      </c>
      <c r="M450" t="str">
        <v xml:space="preserve"> akhileshwar989@gmail.com</v>
      </c>
      <c r="N450">
        <v>9110076934</v>
      </c>
    </row>
    <row r="451" spans="1:14" ht="16.5" x14ac:dyDescent="0.3">
      <c r="A451" s="1">
        <v>2229007</v>
      </c>
      <c r="B451" s="1">
        <v>1000168829</v>
      </c>
      <c r="C451" s="1" t="s">
        <v>529</v>
      </c>
      <c r="D451" s="1" t="s">
        <v>530</v>
      </c>
      <c r="E451" s="1">
        <v>9757040233</v>
      </c>
      <c r="J451">
        <v>2229007</v>
      </c>
      <c r="K451">
        <v>1000168829</v>
      </c>
      <c r="L451" t="str">
        <v xml:space="preserve"> AKHILESH  DAS</v>
      </c>
      <c r="M451" t="str">
        <v xml:space="preserve"> akhilesh_das@yahoo.in</v>
      </c>
      <c r="N451">
        <v>9757040233</v>
      </c>
    </row>
    <row r="452" spans="1:14" ht="16.5" x14ac:dyDescent="0.3">
      <c r="A452" s="1">
        <v>22051744</v>
      </c>
      <c r="B452" s="1">
        <v>1000172884</v>
      </c>
      <c r="C452" s="1" t="s">
        <v>2414</v>
      </c>
      <c r="D452" s="1" t="s">
        <v>2415</v>
      </c>
      <c r="E452" s="1">
        <v>9836144636</v>
      </c>
      <c r="J452">
        <v>22051744</v>
      </c>
      <c r="K452">
        <v>1000172884</v>
      </c>
      <c r="L452" t="str">
        <v xml:space="preserve"> AKRITI  RAI</v>
      </c>
      <c r="M452" t="str">
        <v xml:space="preserve"> raiakriti2002@gmail.com</v>
      </c>
      <c r="N452">
        <v>9836144636</v>
      </c>
    </row>
    <row r="453" spans="1:14" ht="16.5" x14ac:dyDescent="0.3">
      <c r="A453" s="1">
        <v>2205966</v>
      </c>
      <c r="B453" s="1">
        <v>1000177576</v>
      </c>
      <c r="C453" s="1" t="s">
        <v>7133</v>
      </c>
      <c r="D453" s="1" t="s">
        <v>7134</v>
      </c>
      <c r="E453" s="1">
        <v>7044630103</v>
      </c>
      <c r="J453">
        <v>2205966</v>
      </c>
      <c r="K453">
        <v>1000177576</v>
      </c>
      <c r="L453" t="str">
        <v xml:space="preserve"> AKSHANSH  PANDEY</v>
      </c>
      <c r="M453" t="str">
        <v xml:space="preserve"> yoursakshansh@gmail.com</v>
      </c>
      <c r="N453">
        <v>7044630103</v>
      </c>
    </row>
    <row r="454" spans="1:14" ht="16.5" x14ac:dyDescent="0.3">
      <c r="A454" s="1">
        <v>2205095</v>
      </c>
      <c r="B454" s="1">
        <v>1000158619</v>
      </c>
      <c r="C454" s="1" t="s">
        <v>1740</v>
      </c>
      <c r="D454" s="1" t="s">
        <v>1741</v>
      </c>
      <c r="E454" s="1">
        <v>9234501281</v>
      </c>
      <c r="J454">
        <v>2205095</v>
      </c>
      <c r="K454">
        <v>1000158619</v>
      </c>
      <c r="L454" t="str">
        <v xml:space="preserve"> AKSHAT</v>
      </c>
      <c r="M454" t="str">
        <v xml:space="preserve"> rajeevr.ranjan@tatasteel.com</v>
      </c>
      <c r="N454">
        <v>9234501281</v>
      </c>
    </row>
    <row r="455" spans="1:14" ht="16.5" x14ac:dyDescent="0.3">
      <c r="A455" s="1">
        <v>22053838</v>
      </c>
      <c r="B455" s="1">
        <v>1000159453</v>
      </c>
      <c r="C455" s="1" t="s">
        <v>358</v>
      </c>
      <c r="D455" s="1" t="s">
        <v>359</v>
      </c>
      <c r="E455" s="1">
        <v>9924277288</v>
      </c>
      <c r="J455">
        <v>22053838</v>
      </c>
      <c r="K455">
        <v>1000159453</v>
      </c>
      <c r="L455" t="str">
        <v xml:space="preserve"> AKSHAT  JAIN</v>
      </c>
      <c r="M455" t="str">
        <v xml:space="preserve"> neerajj115@gmail.com</v>
      </c>
      <c r="N455">
        <v>9924277288</v>
      </c>
    </row>
    <row r="456" spans="1:14" ht="16.5" x14ac:dyDescent="0.3">
      <c r="A456" s="1">
        <v>22052528</v>
      </c>
      <c r="B456" s="1">
        <v>1000173034</v>
      </c>
      <c r="C456" s="1" t="s">
        <v>2562</v>
      </c>
      <c r="D456" s="1" t="s">
        <v>2563</v>
      </c>
      <c r="E456" s="1">
        <v>9525971010</v>
      </c>
      <c r="J456">
        <v>22052528</v>
      </c>
      <c r="K456">
        <v>1000173034</v>
      </c>
      <c r="L456" t="str">
        <v xml:space="preserve"> AKSHAT  KUMAR</v>
      </c>
      <c r="M456" t="str">
        <v xml:space="preserve"> 95259710rg@gmail.com</v>
      </c>
      <c r="N456">
        <v>9525971010</v>
      </c>
    </row>
    <row r="457" spans="1:14" ht="16.5" x14ac:dyDescent="0.3">
      <c r="A457" s="1">
        <v>2206319</v>
      </c>
      <c r="B457" s="1">
        <v>1000179702</v>
      </c>
      <c r="C457" s="1" t="s">
        <v>2562</v>
      </c>
      <c r="D457" s="1" t="s">
        <v>9317</v>
      </c>
      <c r="E457" s="1">
        <v>9065224545</v>
      </c>
      <c r="J457">
        <v>2206319</v>
      </c>
      <c r="K457">
        <v>1000179702</v>
      </c>
      <c r="L457" t="str">
        <v xml:space="preserve"> AKSHAT  KUMAR</v>
      </c>
      <c r="M457" t="str">
        <v xml:space="preserve"> akshatsaurya2020@gmail.com</v>
      </c>
      <c r="N457">
        <v>9065224545</v>
      </c>
    </row>
    <row r="458" spans="1:14" ht="16.5" x14ac:dyDescent="0.3">
      <c r="A458" s="1">
        <v>22052791</v>
      </c>
      <c r="B458" s="1">
        <v>1000183967</v>
      </c>
      <c r="C458" s="1" t="s">
        <v>1859</v>
      </c>
      <c r="D458" s="1" t="s">
        <v>1860</v>
      </c>
      <c r="E458" s="1">
        <v>9835302949</v>
      </c>
      <c r="J458">
        <v>22052791</v>
      </c>
      <c r="K458">
        <v>1000183967</v>
      </c>
      <c r="L458" t="str">
        <v xml:space="preserve"> AKSHAT  KUTARIYAR</v>
      </c>
      <c r="M458" t="str">
        <v xml:space="preserve"> akshatkutariyar@gmail.com</v>
      </c>
      <c r="N458">
        <v>9835302949</v>
      </c>
    </row>
    <row r="459" spans="1:14" ht="16.5" x14ac:dyDescent="0.3">
      <c r="A459" s="1">
        <v>22051228</v>
      </c>
      <c r="B459" s="1">
        <v>1000167006</v>
      </c>
      <c r="C459" s="1" t="s">
        <v>6256</v>
      </c>
      <c r="D459" s="1" t="s">
        <v>6257</v>
      </c>
      <c r="E459" s="1">
        <v>7347485401</v>
      </c>
      <c r="J459">
        <v>22051228</v>
      </c>
      <c r="K459">
        <v>1000167006</v>
      </c>
      <c r="L459" t="str">
        <v xml:space="preserve"> AKSHAT  RANJAN</v>
      </c>
      <c r="M459" t="str">
        <v xml:space="preserve"> gladiator150904@gmail.com</v>
      </c>
      <c r="N459">
        <v>7347485401</v>
      </c>
    </row>
    <row r="460" spans="1:14" ht="16.5" x14ac:dyDescent="0.3">
      <c r="A460" s="1">
        <v>22051229</v>
      </c>
      <c r="B460" s="1">
        <v>1000165918</v>
      </c>
      <c r="C460" s="1" t="s">
        <v>7163</v>
      </c>
      <c r="D460" s="1" t="s">
        <v>7164</v>
      </c>
      <c r="E460" s="1">
        <v>7974920243</v>
      </c>
      <c r="J460">
        <v>22051229</v>
      </c>
      <c r="K460">
        <v>1000165918</v>
      </c>
      <c r="L460" t="str">
        <v xml:space="preserve"> AKSHAT  SAXENA</v>
      </c>
      <c r="M460" t="str">
        <v xml:space="preserve"> Akshatsaxena7974@gmail.com</v>
      </c>
      <c r="N460">
        <v>7974920243</v>
      </c>
    </row>
    <row r="461" spans="1:14" ht="16.5" x14ac:dyDescent="0.3">
      <c r="A461" s="1">
        <v>2206072</v>
      </c>
      <c r="B461" s="1">
        <v>1000173444</v>
      </c>
      <c r="C461" s="1" t="s">
        <v>9205</v>
      </c>
      <c r="D461" s="1" t="s">
        <v>9206</v>
      </c>
      <c r="E461" s="1">
        <v>8827239333</v>
      </c>
      <c r="J461">
        <v>2206072</v>
      </c>
      <c r="K461">
        <v>1000173444</v>
      </c>
      <c r="L461" t="str">
        <v xml:space="preserve"> AKSHAT  SHRIVASTAVA</v>
      </c>
      <c r="M461" t="str">
        <v xml:space="preserve"> akshatshrivastava108@gmail.com</v>
      </c>
      <c r="N461">
        <v>8827239333</v>
      </c>
    </row>
    <row r="462" spans="1:14" ht="16.5" x14ac:dyDescent="0.3">
      <c r="A462" s="1">
        <v>22051052</v>
      </c>
      <c r="B462" s="1">
        <v>1000159132</v>
      </c>
      <c r="C462" s="1" t="s">
        <v>5096</v>
      </c>
      <c r="D462" s="1" t="s">
        <v>5097</v>
      </c>
      <c r="E462" s="1">
        <v>9472222365</v>
      </c>
      <c r="J462">
        <v>22051052</v>
      </c>
      <c r="K462">
        <v>1000159132</v>
      </c>
      <c r="L462" t="str">
        <v xml:space="preserve"> AKSHAT  SINGH</v>
      </c>
      <c r="M462" t="str">
        <v xml:space="preserve"> erbalbir56@gmail.com</v>
      </c>
      <c r="N462">
        <v>9472222365</v>
      </c>
    </row>
    <row r="463" spans="1:14" ht="16.5" x14ac:dyDescent="0.3">
      <c r="A463" s="1">
        <v>22052701</v>
      </c>
      <c r="B463" s="1">
        <v>1000159921</v>
      </c>
      <c r="C463" s="1" t="s">
        <v>2574</v>
      </c>
      <c r="D463" s="1" t="s">
        <v>2575</v>
      </c>
      <c r="E463" s="1">
        <v>6201743008</v>
      </c>
      <c r="J463">
        <v>22052701</v>
      </c>
      <c r="K463">
        <v>1000159921</v>
      </c>
      <c r="L463" t="str">
        <v xml:space="preserve"> AKSHAT  TIWARY</v>
      </c>
      <c r="M463" t="str">
        <v xml:space="preserve"> akshattiwary100@gmail.com</v>
      </c>
      <c r="N463">
        <v>6201743008</v>
      </c>
    </row>
    <row r="464" spans="1:14" ht="16.5" x14ac:dyDescent="0.3">
      <c r="A464" s="1">
        <v>2205096</v>
      </c>
      <c r="B464" s="1">
        <v>1000177579</v>
      </c>
      <c r="C464" s="1" t="s">
        <v>811</v>
      </c>
      <c r="D464" s="1" t="s">
        <v>812</v>
      </c>
      <c r="E464" s="1">
        <v>8800562288</v>
      </c>
      <c r="J464">
        <v>2205096</v>
      </c>
      <c r="K464">
        <v>1000177579</v>
      </c>
      <c r="L464" t="str">
        <v xml:space="preserve"> AKSHAT  VYAS</v>
      </c>
      <c r="M464" t="str">
        <v xml:space="preserve"> suneet.vyas@rediffmail.com</v>
      </c>
      <c r="N464">
        <v>8800562288</v>
      </c>
    </row>
    <row r="465" spans="1:14" ht="16.5" x14ac:dyDescent="0.3">
      <c r="A465" s="1">
        <v>2206238</v>
      </c>
      <c r="B465" s="1">
        <v>1000185678</v>
      </c>
      <c r="C465" s="1" t="s">
        <v>9433</v>
      </c>
      <c r="D465" s="1" t="s">
        <v>9434</v>
      </c>
      <c r="E465" s="1">
        <v>7706929409</v>
      </c>
      <c r="J465">
        <v>2206238</v>
      </c>
      <c r="K465">
        <v>1000185678</v>
      </c>
      <c r="L465" t="str">
        <v xml:space="preserve"> AKSHAT ASHISH BATHAM</v>
      </c>
      <c r="M465" t="str">
        <v xml:space="preserve"> akshat18batham@gmail.com</v>
      </c>
      <c r="N465">
        <v>7706929409</v>
      </c>
    </row>
    <row r="466" spans="1:14" ht="16.5" x14ac:dyDescent="0.3">
      <c r="A466" s="1">
        <v>2206320</v>
      </c>
      <c r="B466" s="1">
        <v>1000166754</v>
      </c>
      <c r="C466" s="1" t="s">
        <v>8740</v>
      </c>
      <c r="D466" s="1" t="s">
        <v>8741</v>
      </c>
      <c r="E466" s="1">
        <v>8874050965</v>
      </c>
      <c r="J466">
        <v>2206320</v>
      </c>
      <c r="K466">
        <v>1000166754</v>
      </c>
      <c r="L466" t="str">
        <v xml:space="preserve"> AKSHAT PRAKASH MISHRA</v>
      </c>
      <c r="M466" t="str">
        <v xml:space="preserve"> blueakshat001@gmail.com</v>
      </c>
      <c r="N466">
        <v>8874050965</v>
      </c>
    </row>
    <row r="467" spans="1:14" ht="16.5" x14ac:dyDescent="0.3">
      <c r="A467" s="1">
        <v>22051137</v>
      </c>
      <c r="B467" s="1">
        <v>1000164200</v>
      </c>
      <c r="C467" s="1" t="s">
        <v>4477</v>
      </c>
      <c r="D467" s="1" t="s">
        <v>4478</v>
      </c>
      <c r="E467" s="1">
        <v>9523953472</v>
      </c>
      <c r="J467">
        <v>22051137</v>
      </c>
      <c r="K467">
        <v>1000164200</v>
      </c>
      <c r="L467" t="str">
        <v xml:space="preserve"> AKSHAT RAJ</v>
      </c>
      <c r="M467" t="str">
        <v xml:space="preserve"> akshat18r@gmail.com</v>
      </c>
      <c r="N467">
        <v>9523953472</v>
      </c>
    </row>
    <row r="468" spans="1:14" ht="16.5" x14ac:dyDescent="0.3">
      <c r="A468" s="1">
        <v>22051834</v>
      </c>
      <c r="B468" s="1">
        <v>1000159985</v>
      </c>
      <c r="C468" s="1" t="s">
        <v>3590</v>
      </c>
      <c r="D468" s="1" t="s">
        <v>3591</v>
      </c>
      <c r="E468" s="1">
        <v>7753889777</v>
      </c>
      <c r="J468">
        <v>22051834</v>
      </c>
      <c r="K468">
        <v>1000159985</v>
      </c>
      <c r="L468" t="str">
        <v xml:space="preserve"> AKSHAT SINGH NAYAL</v>
      </c>
      <c r="M468" t="str">
        <v xml:space="preserve"> arjuns.nayal@gmail.com</v>
      </c>
      <c r="N468">
        <v>7753889777</v>
      </c>
    </row>
    <row r="469" spans="1:14" ht="16.5" x14ac:dyDescent="0.3">
      <c r="A469" s="1">
        <v>2228181</v>
      </c>
      <c r="B469" s="1">
        <v>1000163729</v>
      </c>
      <c r="C469" s="1" t="s">
        <v>8718</v>
      </c>
      <c r="D469" s="1" t="s">
        <v>8719</v>
      </c>
      <c r="E469" s="1">
        <v>7815077758</v>
      </c>
      <c r="J469">
        <v>2228181</v>
      </c>
      <c r="K469">
        <v>1000163729</v>
      </c>
      <c r="L469" t="str">
        <v xml:space="preserve"> AKSHATA  WAGJI</v>
      </c>
      <c r="M469" t="str">
        <v xml:space="preserve"> akshatawagji@gmail.com</v>
      </c>
      <c r="N469">
        <v>7815077758</v>
      </c>
    </row>
    <row r="470" spans="1:14" ht="16.5" x14ac:dyDescent="0.3">
      <c r="A470" s="1">
        <v>2205873</v>
      </c>
      <c r="B470" s="1">
        <v>1000173047</v>
      </c>
      <c r="C470" s="1" t="s">
        <v>4919</v>
      </c>
      <c r="D470" s="1" t="s">
        <v>4920</v>
      </c>
      <c r="E470" s="1">
        <v>7982068245</v>
      </c>
      <c r="J470">
        <v>2205873</v>
      </c>
      <c r="K470">
        <v>1000173047</v>
      </c>
      <c r="L470" t="str">
        <v xml:space="preserve"> AKSHAY  SRIVASTAVA</v>
      </c>
      <c r="M470" t="str">
        <v xml:space="preserve"> srivastava24akshay@gmail.com</v>
      </c>
      <c r="N470">
        <v>7982068245</v>
      </c>
    </row>
    <row r="471" spans="1:14" ht="16.5" x14ac:dyDescent="0.3">
      <c r="A471" s="1">
        <v>22053222</v>
      </c>
      <c r="B471" s="1">
        <v>1000176628</v>
      </c>
      <c r="C471" s="1" t="s">
        <v>937</v>
      </c>
      <c r="D471" s="1" t="s">
        <v>938</v>
      </c>
      <c r="E471" s="1">
        <v>7667884574</v>
      </c>
      <c r="J471">
        <v>22053222</v>
      </c>
      <c r="K471">
        <v>1000176628</v>
      </c>
      <c r="L471" t="str">
        <v xml:space="preserve"> AKSHAY KUMAR SINGH</v>
      </c>
      <c r="M471" t="str">
        <v xml:space="preserve"> akshaykumaringh72@gmail.com</v>
      </c>
      <c r="N471">
        <v>7667884574</v>
      </c>
    </row>
    <row r="472" spans="1:14" ht="16.5" x14ac:dyDescent="0.3">
      <c r="A472" s="1">
        <v>22051490</v>
      </c>
      <c r="B472" s="1">
        <v>1000172759</v>
      </c>
      <c r="C472" s="1" t="s">
        <v>2835</v>
      </c>
      <c r="D472" s="1" t="s">
        <v>2836</v>
      </c>
      <c r="E472" s="1">
        <v>7876811457</v>
      </c>
      <c r="J472">
        <v>22051490</v>
      </c>
      <c r="K472">
        <v>1000172759</v>
      </c>
      <c r="L472" t="str">
        <v xml:space="preserve"> AKSHIT  THAKUR</v>
      </c>
      <c r="M472" t="str">
        <v xml:space="preserve"> rameshchand.thakur@ambujacement.com</v>
      </c>
      <c r="N472">
        <v>7876811457</v>
      </c>
    </row>
    <row r="473" spans="1:14" ht="16.5" x14ac:dyDescent="0.3">
      <c r="A473" s="1">
        <v>22052878</v>
      </c>
      <c r="B473" s="1">
        <v>1000185535</v>
      </c>
      <c r="C473" s="1" t="s">
        <v>2883</v>
      </c>
      <c r="D473" s="1" t="s">
        <v>2884</v>
      </c>
      <c r="E473" s="1">
        <v>9175886910</v>
      </c>
      <c r="J473">
        <v>22052878</v>
      </c>
      <c r="K473">
        <v>1000185535</v>
      </c>
      <c r="L473" t="str">
        <v xml:space="preserve"> AKSHIT BAPURAO KSHIRSAGAR</v>
      </c>
      <c r="M473" t="str">
        <v xml:space="preserve"> akshitkshirsagar1010@gmail.com</v>
      </c>
      <c r="N473">
        <v>9175886910</v>
      </c>
    </row>
    <row r="474" spans="1:14" ht="16.5" x14ac:dyDescent="0.3">
      <c r="A474" s="1">
        <v>2205097</v>
      </c>
      <c r="B474" s="1">
        <v>1000185568</v>
      </c>
      <c r="C474" s="1" t="s">
        <v>1114</v>
      </c>
      <c r="D474" s="1" t="s">
        <v>1115</v>
      </c>
      <c r="E474" s="1">
        <v>9650094463</v>
      </c>
      <c r="J474">
        <v>2205097</v>
      </c>
      <c r="K474">
        <v>1000185568</v>
      </c>
      <c r="L474" t="str">
        <v xml:space="preserve"> AKSHITA  KUMAR</v>
      </c>
      <c r="M474" t="str">
        <v xml:space="preserve"> akhilesh.bhel@rediffmail.com</v>
      </c>
      <c r="N474">
        <v>9650094463</v>
      </c>
    </row>
    <row r="475" spans="1:14" ht="16.5" x14ac:dyDescent="0.3">
      <c r="A475" s="1">
        <v>2229008</v>
      </c>
      <c r="B475" s="1">
        <v>1000165034</v>
      </c>
      <c r="C475" s="1" t="s">
        <v>9766</v>
      </c>
      <c r="D475" s="1" t="s">
        <v>9767</v>
      </c>
      <c r="E475" s="1">
        <v>9438879568</v>
      </c>
      <c r="J475">
        <v>2229008</v>
      </c>
      <c r="K475">
        <v>1000165034</v>
      </c>
      <c r="L475" t="str">
        <v xml:space="preserve"> AKSHITA  PATTNAIK</v>
      </c>
      <c r="M475" t="str">
        <v xml:space="preserve"> jeet1968@rediffmail.com</v>
      </c>
      <c r="N475">
        <v>9438879568</v>
      </c>
    </row>
    <row r="476" spans="1:14" ht="16.5" x14ac:dyDescent="0.3">
      <c r="A476" s="1">
        <v>2206007</v>
      </c>
      <c r="B476" s="1">
        <v>1000171870</v>
      </c>
      <c r="C476" s="1" t="s">
        <v>9494</v>
      </c>
      <c r="D476" s="1" t="s">
        <v>9495</v>
      </c>
      <c r="E476" s="1">
        <v>9818656894</v>
      </c>
      <c r="J476">
        <v>2206007</v>
      </c>
      <c r="K476">
        <v>1000171870</v>
      </c>
      <c r="L476" t="str">
        <v xml:space="preserve"> AKSHITA  SAANVI</v>
      </c>
      <c r="M476" t="str">
        <v xml:space="preserve"> akshitasaanvi04@gmail.com</v>
      </c>
      <c r="N476">
        <v>9818656894</v>
      </c>
    </row>
    <row r="477" spans="1:14" ht="16.5" x14ac:dyDescent="0.3">
      <c r="A477" s="1">
        <v>22051230</v>
      </c>
      <c r="B477" s="1">
        <v>1000162119</v>
      </c>
      <c r="C477" s="1" t="s">
        <v>6733</v>
      </c>
      <c r="D477" s="1" t="s">
        <v>6734</v>
      </c>
      <c r="E477" s="1">
        <v>8340673995</v>
      </c>
      <c r="J477">
        <v>22051230</v>
      </c>
      <c r="K477">
        <v>1000162119</v>
      </c>
      <c r="L477" t="str">
        <v xml:space="preserve"> ALANKRITA  VERMA</v>
      </c>
      <c r="M477" t="str">
        <v xml:space="preserve"> alank1910@gmail.com</v>
      </c>
      <c r="N477">
        <v>8340673995</v>
      </c>
    </row>
    <row r="478" spans="1:14" ht="16.5" customHeight="1" x14ac:dyDescent="0.3">
      <c r="A478" s="1">
        <v>22054013</v>
      </c>
      <c r="B478" s="1">
        <v>1000191288</v>
      </c>
      <c r="C478" s="1" t="s">
        <v>5194</v>
      </c>
      <c r="D478" s="1" t="s">
        <v>5195</v>
      </c>
      <c r="E478" s="1">
        <v>0</v>
      </c>
      <c r="J478">
        <v>22054013</v>
      </c>
      <c r="K478">
        <v>1000191288</v>
      </c>
      <c r="L478" t="str">
        <v xml:space="preserve"> ALAUKIK  GUPTA</v>
      </c>
      <c r="M478" t="str">
        <v xml:space="preserve"> alaukikgupta57@gmail.com</v>
      </c>
      <c r="N478">
        <v>0</v>
      </c>
    </row>
    <row r="479" spans="1:14" ht="16.5" x14ac:dyDescent="0.3">
      <c r="A479" s="1">
        <v>22051491</v>
      </c>
      <c r="B479" s="1">
        <v>1000164704</v>
      </c>
      <c r="C479" s="1" t="s">
        <v>8186</v>
      </c>
      <c r="D479" s="1" t="s">
        <v>8187</v>
      </c>
      <c r="E479" s="1">
        <v>7477413373</v>
      </c>
      <c r="J479">
        <v>22051491</v>
      </c>
      <c r="K479">
        <v>1000164704</v>
      </c>
      <c r="L479" t="str">
        <v xml:space="preserve"> ALENA  SAHOO</v>
      </c>
      <c r="M479" t="str">
        <v xml:space="preserve"> laxmidharsd@rediffmail.com</v>
      </c>
      <c r="N479">
        <v>7477413373</v>
      </c>
    </row>
    <row r="480" spans="1:14" ht="16.5" customHeight="1" x14ac:dyDescent="0.3">
      <c r="A480" s="1">
        <v>22052616</v>
      </c>
      <c r="B480" s="1">
        <v>1000162619</v>
      </c>
      <c r="C480" s="1" t="s">
        <v>7501</v>
      </c>
      <c r="D480" s="1" t="s">
        <v>7502</v>
      </c>
      <c r="E480" s="1">
        <v>9771277103</v>
      </c>
      <c r="J480">
        <v>22052616</v>
      </c>
      <c r="K480">
        <v>1000162619</v>
      </c>
      <c r="L480" t="str">
        <v xml:space="preserve"> ALI AHMED RIZVI</v>
      </c>
      <c r="M480" t="str">
        <v xml:space="preserve"> alirizvi433@gmail.com</v>
      </c>
      <c r="N480">
        <v>9771277103</v>
      </c>
    </row>
    <row r="481" spans="1:14" ht="16.5" x14ac:dyDescent="0.3">
      <c r="A481" s="1">
        <v>22051660</v>
      </c>
      <c r="B481" s="1">
        <v>1000185324</v>
      </c>
      <c r="C481" s="1" t="s">
        <v>4007</v>
      </c>
      <c r="D481" s="1" t="s">
        <v>4008</v>
      </c>
      <c r="E481" s="1">
        <v>9838202786</v>
      </c>
      <c r="J481">
        <v>22051660</v>
      </c>
      <c r="K481">
        <v>1000185324</v>
      </c>
      <c r="L481" t="str">
        <v xml:space="preserve"> ALI US SAMAD</v>
      </c>
      <c r="M481" t="str">
        <v xml:space="preserve"> aliussamad@gmail.com</v>
      </c>
      <c r="N481">
        <v>9838202786</v>
      </c>
    </row>
    <row r="482" spans="1:14" ht="16.5" x14ac:dyDescent="0.3">
      <c r="A482" s="1">
        <v>2229009</v>
      </c>
      <c r="B482" s="1">
        <v>1000173515</v>
      </c>
      <c r="C482" s="1" t="s">
        <v>9768</v>
      </c>
      <c r="D482" s="1" t="s">
        <v>9769</v>
      </c>
      <c r="E482" s="1">
        <v>8455930020</v>
      </c>
      <c r="J482">
        <v>2229009</v>
      </c>
      <c r="K482">
        <v>1000173515</v>
      </c>
      <c r="L482" t="str">
        <v xml:space="preserve"> ALISHA  SAMANTARAY</v>
      </c>
      <c r="M482" t="str">
        <v xml:space="preserve"> ALISHASAMANTARAY2004@GMAIL.COM</v>
      </c>
      <c r="N482">
        <v>8455930020</v>
      </c>
    </row>
    <row r="483" spans="1:14" ht="16.5" x14ac:dyDescent="0.3">
      <c r="A483" s="1">
        <v>22051231</v>
      </c>
      <c r="B483" s="1">
        <v>1000163243</v>
      </c>
      <c r="C483" s="1" t="s">
        <v>7165</v>
      </c>
      <c r="D483" s="1" t="s">
        <v>7166</v>
      </c>
      <c r="E483" s="1">
        <v>8107129976</v>
      </c>
      <c r="J483">
        <v>22051231</v>
      </c>
      <c r="K483">
        <v>1000163243</v>
      </c>
      <c r="L483" t="str">
        <v xml:space="preserve"> ALKESH  BHATI</v>
      </c>
      <c r="M483" t="str">
        <v xml:space="preserve"> ashokbhati3079@gmail.com</v>
      </c>
      <c r="N483">
        <v>8107129976</v>
      </c>
    </row>
    <row r="484" spans="1:14" ht="16.5" x14ac:dyDescent="0.3">
      <c r="A484" s="1">
        <v>2229095</v>
      </c>
      <c r="B484" s="1">
        <v>1000162052</v>
      </c>
      <c r="C484" s="1" t="s">
        <v>9830</v>
      </c>
      <c r="D484" s="1" t="s">
        <v>9831</v>
      </c>
      <c r="E484" s="1">
        <v>9437002291</v>
      </c>
      <c r="J484">
        <v>2229095</v>
      </c>
      <c r="K484">
        <v>1000162052</v>
      </c>
      <c r="L484" t="str">
        <v xml:space="preserve"> ALLISHA  DASH</v>
      </c>
      <c r="M484" t="str">
        <v xml:space="preserve"> dipti.dash748@gmail.com</v>
      </c>
      <c r="N484">
        <v>9437002291</v>
      </c>
    </row>
    <row r="485" spans="1:14" ht="16.5" x14ac:dyDescent="0.3">
      <c r="A485" s="1">
        <v>22051916</v>
      </c>
      <c r="B485" s="1">
        <v>1000159629</v>
      </c>
      <c r="C485" s="1" t="s">
        <v>5995</v>
      </c>
      <c r="D485" s="1" t="s">
        <v>5996</v>
      </c>
      <c r="E485" s="1">
        <v>7684028093</v>
      </c>
      <c r="J485">
        <v>22051916</v>
      </c>
      <c r="K485">
        <v>1000159629</v>
      </c>
      <c r="L485" t="str">
        <v xml:space="preserve"> ALLU YESWANTH KUMAR</v>
      </c>
      <c r="M485" t="str">
        <v xml:space="preserve"> alluchakradhar4@gmail.com</v>
      </c>
      <c r="N485">
        <v>7684028093</v>
      </c>
    </row>
    <row r="486" spans="1:14" ht="16.5" x14ac:dyDescent="0.3">
      <c r="A486" s="1">
        <v>22051661</v>
      </c>
      <c r="B486" s="1">
        <v>1000164279</v>
      </c>
      <c r="C486" s="1" t="s">
        <v>287</v>
      </c>
      <c r="D486" s="1" t="s">
        <v>288</v>
      </c>
      <c r="E486" s="1">
        <v>9219593811</v>
      </c>
      <c r="J486">
        <v>22051661</v>
      </c>
      <c r="K486">
        <v>1000164279</v>
      </c>
      <c r="L486" t="str">
        <v xml:space="preserve"> ALOK  CHATURVEDI</v>
      </c>
      <c r="M486" t="str">
        <v xml:space="preserve"> vinodchaturvedi.73@gmail.com</v>
      </c>
      <c r="N486">
        <v>9219593811</v>
      </c>
    </row>
    <row r="487" spans="1:14" ht="16.5" x14ac:dyDescent="0.3">
      <c r="A487" s="1">
        <v>22052617</v>
      </c>
      <c r="B487" s="1">
        <v>1000159527</v>
      </c>
      <c r="C487" s="1" t="s">
        <v>7503</v>
      </c>
      <c r="D487" s="1" t="s">
        <v>7504</v>
      </c>
      <c r="E487" s="1">
        <v>8417919666</v>
      </c>
      <c r="J487">
        <v>22052617</v>
      </c>
      <c r="K487">
        <v>1000159527</v>
      </c>
      <c r="L487" t="str">
        <v xml:space="preserve"> ALOK  GUPTA</v>
      </c>
      <c r="M487" t="str">
        <v xml:space="preserve"> alokgupta5695@gmail.com</v>
      </c>
      <c r="N487">
        <v>8417919666</v>
      </c>
    </row>
    <row r="488" spans="1:14" ht="16.5" x14ac:dyDescent="0.3">
      <c r="A488" s="1">
        <v>22052879</v>
      </c>
      <c r="B488" s="1">
        <v>1000186620</v>
      </c>
      <c r="C488" s="1" t="s">
        <v>7509</v>
      </c>
      <c r="D488" s="1" t="s">
        <v>7510</v>
      </c>
      <c r="E488" s="1">
        <v>9835607329</v>
      </c>
      <c r="J488">
        <v>22052879</v>
      </c>
      <c r="K488">
        <v>1000186620</v>
      </c>
      <c r="L488" t="str">
        <v xml:space="preserve"> ALOK  KUMAR</v>
      </c>
      <c r="M488" t="str">
        <v xml:space="preserve"> akgreatalok007@gmail.com</v>
      </c>
      <c r="N488">
        <v>9835607329</v>
      </c>
    </row>
    <row r="489" spans="1:14" ht="16.5" x14ac:dyDescent="0.3">
      <c r="A489" s="1">
        <v>2228119</v>
      </c>
      <c r="B489" s="1">
        <v>1000168192</v>
      </c>
      <c r="C489" s="1" t="s">
        <v>8675</v>
      </c>
      <c r="D489" s="1" t="s">
        <v>8676</v>
      </c>
      <c r="E489" s="1">
        <v>9849588686</v>
      </c>
      <c r="J489">
        <v>2228119</v>
      </c>
      <c r="K489">
        <v>1000168192</v>
      </c>
      <c r="L489" t="str">
        <v xml:space="preserve"> ALUKURU DATTA MADHUKAR</v>
      </c>
      <c r="M489" t="str">
        <v xml:space="preserve"> alukuru@gmail.com</v>
      </c>
      <c r="N489">
        <v>9849588686</v>
      </c>
    </row>
    <row r="490" spans="1:14" ht="16.5" customHeight="1" x14ac:dyDescent="0.3">
      <c r="A490" s="1">
        <v>2205098</v>
      </c>
      <c r="B490" s="1">
        <v>1000162198</v>
      </c>
      <c r="C490" s="1" t="s">
        <v>2808</v>
      </c>
      <c r="D490" s="1" t="s">
        <v>2809</v>
      </c>
      <c r="E490" s="1">
        <v>7595822435</v>
      </c>
      <c r="J490">
        <v>2205098</v>
      </c>
      <c r="K490">
        <v>1000162198</v>
      </c>
      <c r="L490" t="str">
        <v xml:space="preserve"> ALYONA  ROUT</v>
      </c>
      <c r="M490" t="str">
        <v xml:space="preserve"> alyonarout19@gmail.com</v>
      </c>
      <c r="N490">
        <v>7595822435</v>
      </c>
    </row>
    <row r="491" spans="1:14" ht="16.5" customHeight="1" x14ac:dyDescent="0.3">
      <c r="A491" s="1">
        <v>2229096</v>
      </c>
      <c r="B491" s="1">
        <v>1000166592</v>
      </c>
      <c r="C491" s="1" t="s">
        <v>9692</v>
      </c>
      <c r="D491" s="1" t="s">
        <v>9693</v>
      </c>
      <c r="E491" s="1">
        <v>9851770028</v>
      </c>
      <c r="J491">
        <v>2229096</v>
      </c>
      <c r="K491">
        <v>1000166592</v>
      </c>
      <c r="L491" t="str">
        <v xml:space="preserve"> ALYONA AKSHYATA MOHANTA</v>
      </c>
      <c r="M491" t="str">
        <v xml:space="preserve"> akshyatamohanta@gmail.com</v>
      </c>
      <c r="N491">
        <v>9851770028</v>
      </c>
    </row>
    <row r="492" spans="1:14" ht="16.5" customHeight="1" x14ac:dyDescent="0.3">
      <c r="A492" s="1">
        <v>22053309</v>
      </c>
      <c r="B492" s="1">
        <v>1000178026</v>
      </c>
      <c r="C492" s="1" t="s">
        <v>1070</v>
      </c>
      <c r="D492" s="1" t="s">
        <v>1071</v>
      </c>
      <c r="E492" s="1">
        <v>8249295389</v>
      </c>
      <c r="J492">
        <v>22053309</v>
      </c>
      <c r="K492">
        <v>1000178026</v>
      </c>
      <c r="L492" t="str">
        <v xml:space="preserve"> AMALDEEP  PATRA</v>
      </c>
      <c r="M492" t="str">
        <v xml:space="preserve"> suramanksc2017@gmail.com</v>
      </c>
      <c r="N492">
        <v>8249295389</v>
      </c>
    </row>
    <row r="493" spans="1:14" ht="16.5" customHeight="1" x14ac:dyDescent="0.3">
      <c r="A493" s="1">
        <v>2205789</v>
      </c>
      <c r="B493" s="1">
        <v>1000167158</v>
      </c>
      <c r="C493" s="1" t="s">
        <v>7283</v>
      </c>
      <c r="D493" s="1" t="s">
        <v>7284</v>
      </c>
      <c r="E493" s="1">
        <v>7007908079</v>
      </c>
      <c r="J493">
        <v>2205789</v>
      </c>
      <c r="K493">
        <v>1000167158</v>
      </c>
      <c r="L493" t="str">
        <v xml:space="preserve"> AMAN  AGARWAL</v>
      </c>
      <c r="M493" t="str">
        <v xml:space="preserve"> aa0313061@gmail.com</v>
      </c>
      <c r="N493">
        <v>7007908079</v>
      </c>
    </row>
    <row r="494" spans="1:14" ht="16.5" customHeight="1" x14ac:dyDescent="0.3">
      <c r="A494" s="1">
        <v>22051571</v>
      </c>
      <c r="B494" s="1">
        <v>1000173123</v>
      </c>
      <c r="C494" s="1" t="s">
        <v>1816</v>
      </c>
      <c r="D494" s="1" t="s">
        <v>1817</v>
      </c>
      <c r="E494" s="1">
        <v>9905314810</v>
      </c>
      <c r="J494">
        <v>22051571</v>
      </c>
      <c r="K494">
        <v>1000173123</v>
      </c>
      <c r="L494" t="str">
        <v xml:space="preserve"> AMAN  ANAND</v>
      </c>
      <c r="M494" t="str">
        <v xml:space="preserve"> tiwariaman2346@gmail.com</v>
      </c>
      <c r="N494">
        <v>9905314810</v>
      </c>
    </row>
    <row r="495" spans="1:14" ht="16.5" customHeight="1" x14ac:dyDescent="0.3">
      <c r="A495" s="1">
        <v>22051398</v>
      </c>
      <c r="B495" s="1">
        <v>1000189436</v>
      </c>
      <c r="C495" s="1" t="s">
        <v>1816</v>
      </c>
      <c r="D495" s="1" t="s">
        <v>2407</v>
      </c>
      <c r="E495" s="1">
        <v>7488301078</v>
      </c>
      <c r="J495">
        <v>22051398</v>
      </c>
      <c r="K495">
        <v>1000189436</v>
      </c>
      <c r="L495" t="str">
        <v xml:space="preserve"> AMAN  ANAND</v>
      </c>
      <c r="M495" t="str">
        <v xml:space="preserve"> AAMAN5102@GMAIL.COM</v>
      </c>
      <c r="N495">
        <v>7488301078</v>
      </c>
    </row>
    <row r="496" spans="1:14" ht="16.5" x14ac:dyDescent="0.3">
      <c r="A496" s="1">
        <v>22052187</v>
      </c>
      <c r="B496" s="1">
        <v>1000183814</v>
      </c>
      <c r="C496" s="1" t="s">
        <v>1816</v>
      </c>
      <c r="D496" s="1" t="s">
        <v>3019</v>
      </c>
      <c r="E496" s="1">
        <v>9060214098</v>
      </c>
      <c r="J496">
        <v>22052187</v>
      </c>
      <c r="K496">
        <v>1000183814</v>
      </c>
      <c r="L496" t="str">
        <v xml:space="preserve"> AMAN  ANAND</v>
      </c>
      <c r="M496" t="str">
        <v xml:space="preserve"> amananandnasa@gmail.com</v>
      </c>
      <c r="N496">
        <v>9060214098</v>
      </c>
    </row>
    <row r="497" spans="1:14" ht="16.5" x14ac:dyDescent="0.3">
      <c r="A497" s="1">
        <v>22051232</v>
      </c>
      <c r="B497" s="1">
        <v>1000172857</v>
      </c>
      <c r="C497" s="1" t="s">
        <v>979</v>
      </c>
      <c r="D497" s="1" t="s">
        <v>980</v>
      </c>
      <c r="E497" s="1">
        <v>9413459456</v>
      </c>
      <c r="J497">
        <v>22051232</v>
      </c>
      <c r="K497">
        <v>1000172857</v>
      </c>
      <c r="L497" t="str">
        <v xml:space="preserve"> AMAN  BAJPAI</v>
      </c>
      <c r="M497" t="str">
        <v xml:space="preserve"> amanbajpai045@gmail.com</v>
      </c>
      <c r="N497">
        <v>9413459456</v>
      </c>
    </row>
    <row r="498" spans="1:14" ht="16.5" x14ac:dyDescent="0.3">
      <c r="A498" s="1">
        <v>22053223</v>
      </c>
      <c r="B498" s="1">
        <v>1000185135</v>
      </c>
      <c r="C498" s="1" t="s">
        <v>1383</v>
      </c>
      <c r="D498" s="1" t="s">
        <v>1384</v>
      </c>
      <c r="E498" s="1">
        <v>9911200882</v>
      </c>
      <c r="J498">
        <v>22053223</v>
      </c>
      <c r="K498">
        <v>1000185135</v>
      </c>
      <c r="L498" t="str">
        <v xml:space="preserve"> AMAN  DAS</v>
      </c>
      <c r="M498" t="str">
        <v xml:space="preserve"> 2005.amandas@gmail.com</v>
      </c>
      <c r="N498">
        <v>9911200882</v>
      </c>
    </row>
    <row r="499" spans="1:14" ht="16.5" x14ac:dyDescent="0.3">
      <c r="A499" s="1">
        <v>2205967</v>
      </c>
      <c r="B499" s="1">
        <v>1000179115</v>
      </c>
      <c r="C499" s="1" t="s">
        <v>6718</v>
      </c>
      <c r="D499" s="1" t="s">
        <v>6719</v>
      </c>
      <c r="E499" s="1">
        <v>8789228409</v>
      </c>
      <c r="J499">
        <v>2205967</v>
      </c>
      <c r="K499">
        <v>1000179115</v>
      </c>
      <c r="L499" t="str">
        <v xml:space="preserve"> AMAN  DEEP</v>
      </c>
      <c r="M499" t="str">
        <v xml:space="preserve"> chourasia.aman003@gmail.com</v>
      </c>
      <c r="N499">
        <v>8789228409</v>
      </c>
    </row>
    <row r="500" spans="1:14" ht="16.5" x14ac:dyDescent="0.3">
      <c r="A500" s="1">
        <v>22054121</v>
      </c>
      <c r="B500" s="1">
        <v>1000178052</v>
      </c>
      <c r="C500" s="1" t="s">
        <v>5468</v>
      </c>
      <c r="D500" s="1" t="s">
        <v>5469</v>
      </c>
      <c r="E500" s="1">
        <v>9050925801</v>
      </c>
      <c r="J500">
        <v>22054121</v>
      </c>
      <c r="K500">
        <v>1000178052</v>
      </c>
      <c r="L500" t="str">
        <v xml:space="preserve"> AMAN  GARG</v>
      </c>
      <c r="M500" t="str">
        <v xml:space="preserve"> garg20aman@gmail.com</v>
      </c>
      <c r="N500">
        <v>9050925801</v>
      </c>
    </row>
    <row r="501" spans="1:14" ht="16.5" customHeight="1" x14ac:dyDescent="0.3">
      <c r="A501" s="1">
        <v>22051314</v>
      </c>
      <c r="B501" s="1">
        <v>1000186256</v>
      </c>
      <c r="C501" s="1" t="s">
        <v>5098</v>
      </c>
      <c r="D501" s="1" t="s">
        <v>5099</v>
      </c>
      <c r="E501" s="1">
        <v>9415171878</v>
      </c>
      <c r="J501">
        <v>22051314</v>
      </c>
      <c r="K501">
        <v>1000186256</v>
      </c>
      <c r="L501" t="str">
        <v xml:space="preserve"> AMAN  KRISHAN</v>
      </c>
      <c r="M501" t="str">
        <v xml:space="preserve"> yajayyadav@gmail.com</v>
      </c>
      <c r="N501">
        <v>9415171878</v>
      </c>
    </row>
    <row r="502" spans="1:14" ht="16.5" x14ac:dyDescent="0.3">
      <c r="A502" s="1">
        <v>22051663</v>
      </c>
      <c r="B502" s="1">
        <v>1000186251</v>
      </c>
      <c r="C502" s="1" t="s">
        <v>2978</v>
      </c>
      <c r="D502" s="1" t="s">
        <v>2979</v>
      </c>
      <c r="E502" s="1">
        <v>9142899020</v>
      </c>
      <c r="J502">
        <v>22051663</v>
      </c>
      <c r="K502">
        <v>1000186251</v>
      </c>
      <c r="L502" t="str">
        <v xml:space="preserve"> AMAN  KUMAR</v>
      </c>
      <c r="M502" t="str">
        <v xml:space="preserve"> amanguru0912@gmail.com</v>
      </c>
      <c r="N502">
        <v>9142899020</v>
      </c>
    </row>
    <row r="503" spans="1:14" ht="16.5" x14ac:dyDescent="0.3">
      <c r="A503" s="1">
        <v>22052702</v>
      </c>
      <c r="B503" s="1">
        <v>1000178342</v>
      </c>
      <c r="C503" s="1" t="s">
        <v>2978</v>
      </c>
      <c r="D503" s="1" t="s">
        <v>3483</v>
      </c>
      <c r="E503" s="1">
        <v>7461894499</v>
      </c>
      <c r="J503">
        <v>22052702</v>
      </c>
      <c r="K503">
        <v>1000178342</v>
      </c>
      <c r="L503" t="str">
        <v xml:space="preserve"> AMAN  KUMAR</v>
      </c>
      <c r="M503" t="str">
        <v xml:space="preserve"> realamanvats@gmail.com</v>
      </c>
      <c r="N503">
        <v>7461894499</v>
      </c>
    </row>
    <row r="504" spans="1:14" ht="16.5" x14ac:dyDescent="0.3">
      <c r="A504" s="1">
        <v>22052271</v>
      </c>
      <c r="B504" s="1">
        <v>1000184166</v>
      </c>
      <c r="C504" s="1" t="s">
        <v>2978</v>
      </c>
      <c r="D504" s="1" t="s">
        <v>4227</v>
      </c>
      <c r="E504" s="1">
        <v>9708036806</v>
      </c>
      <c r="J504">
        <v>22052271</v>
      </c>
      <c r="K504">
        <v>1000184166</v>
      </c>
      <c r="L504" t="str">
        <v xml:space="preserve"> AMAN  KUMAR</v>
      </c>
      <c r="M504" t="str">
        <v xml:space="preserve"> amanshrivastav7297@gmail.com</v>
      </c>
      <c r="N504">
        <v>9708036806</v>
      </c>
    </row>
    <row r="505" spans="1:14" ht="16.5" x14ac:dyDescent="0.3">
      <c r="A505" s="1">
        <v>22052358</v>
      </c>
      <c r="B505" s="1">
        <v>1000165638</v>
      </c>
      <c r="C505" s="1" t="s">
        <v>2978</v>
      </c>
      <c r="D505" s="1" t="s">
        <v>5141</v>
      </c>
      <c r="E505" s="1">
        <v>7645874288</v>
      </c>
      <c r="J505">
        <v>22052358</v>
      </c>
      <c r="K505">
        <v>1000165638</v>
      </c>
      <c r="L505" t="str">
        <v xml:space="preserve"> AMAN  KUMAR</v>
      </c>
      <c r="M505" t="str">
        <v xml:space="preserve"> amansingh023K@gmail.com</v>
      </c>
      <c r="N505">
        <v>7645874288</v>
      </c>
    </row>
    <row r="506" spans="1:14" ht="16.5" x14ac:dyDescent="0.3">
      <c r="A506" s="1">
        <v>2205012</v>
      </c>
      <c r="B506" s="1">
        <v>1000156930</v>
      </c>
      <c r="C506" s="1" t="s">
        <v>2978</v>
      </c>
      <c r="D506" s="1" t="s">
        <v>7262</v>
      </c>
      <c r="E506" s="1">
        <v>9265060967</v>
      </c>
      <c r="J506">
        <v>2205012</v>
      </c>
      <c r="K506">
        <v>1000156930</v>
      </c>
      <c r="L506" t="str">
        <v xml:space="preserve"> AMAN  KUMAR</v>
      </c>
      <c r="M506" t="str">
        <v xml:space="preserve"> amansalvi21@gmail.com</v>
      </c>
      <c r="N506">
        <v>9265060967</v>
      </c>
    </row>
    <row r="507" spans="1:14" ht="16.5" x14ac:dyDescent="0.3">
      <c r="A507" s="1">
        <v>22052792</v>
      </c>
      <c r="B507" s="1">
        <v>1000185189</v>
      </c>
      <c r="C507" s="1" t="s">
        <v>2978</v>
      </c>
      <c r="D507" s="1" t="s">
        <v>8235</v>
      </c>
      <c r="E507" s="1">
        <v>9113329142</v>
      </c>
      <c r="J507">
        <v>22052792</v>
      </c>
      <c r="K507">
        <v>1000185189</v>
      </c>
      <c r="L507" t="str">
        <v xml:space="preserve"> AMAN  KUMAR</v>
      </c>
      <c r="M507" t="str">
        <v xml:space="preserve"> amankr8297@gmail.com</v>
      </c>
      <c r="N507">
        <v>9113329142</v>
      </c>
    </row>
    <row r="508" spans="1:14" ht="16.5" x14ac:dyDescent="0.3">
      <c r="A508" s="1">
        <v>22054285</v>
      </c>
      <c r="B508" s="1">
        <v>1000192505</v>
      </c>
      <c r="C508" s="1" t="s">
        <v>3231</v>
      </c>
      <c r="D508" s="1" t="s">
        <v>3232</v>
      </c>
      <c r="E508" s="1">
        <v>0</v>
      </c>
      <c r="J508">
        <v>22054285</v>
      </c>
      <c r="K508">
        <v>1000192505</v>
      </c>
      <c r="L508" t="str">
        <v xml:space="preserve"> AMAN  KUSHWAHA</v>
      </c>
      <c r="M508" t="str">
        <v xml:space="preserve"> amanjrkus0775@gmail.com</v>
      </c>
      <c r="N508">
        <v>0</v>
      </c>
    </row>
    <row r="509" spans="1:14" ht="16.5" customHeight="1" x14ac:dyDescent="0.3">
      <c r="A509" s="1">
        <v>22052793</v>
      </c>
      <c r="B509" s="1">
        <v>1000184685</v>
      </c>
      <c r="C509" s="1" t="s">
        <v>1485</v>
      </c>
      <c r="D509" s="1" t="s">
        <v>1486</v>
      </c>
      <c r="E509" s="1">
        <v>9026441130</v>
      </c>
      <c r="J509">
        <v>22052793</v>
      </c>
      <c r="K509">
        <v>1000184685</v>
      </c>
      <c r="L509" t="str">
        <v xml:space="preserve"> AMAN  PANDEY</v>
      </c>
      <c r="M509" t="str">
        <v xml:space="preserve"> preciousfacts100@gmail.com</v>
      </c>
      <c r="N509">
        <v>9026441130</v>
      </c>
    </row>
    <row r="510" spans="1:14" ht="16.5" x14ac:dyDescent="0.3">
      <c r="A510" s="1">
        <v>22052529</v>
      </c>
      <c r="B510" s="1">
        <v>1000186813</v>
      </c>
      <c r="C510" s="1" t="s">
        <v>1485</v>
      </c>
      <c r="D510" s="1" t="s">
        <v>3055</v>
      </c>
      <c r="E510" s="1">
        <v>9078722331</v>
      </c>
      <c r="J510">
        <v>22052529</v>
      </c>
      <c r="K510">
        <v>1000186813</v>
      </c>
      <c r="L510" t="str">
        <v xml:space="preserve"> AMAN  PANDEY</v>
      </c>
      <c r="M510" t="str">
        <v xml:space="preserve"> santoshpandeyjsg@gmail.com</v>
      </c>
      <c r="N510">
        <v>9078722331</v>
      </c>
    </row>
    <row r="511" spans="1:14" ht="16.5" x14ac:dyDescent="0.3">
      <c r="A511" s="1">
        <v>22051835</v>
      </c>
      <c r="B511" s="1">
        <v>1000176973</v>
      </c>
      <c r="C511" s="1" t="s">
        <v>1485</v>
      </c>
      <c r="D511" s="1" t="s">
        <v>7322</v>
      </c>
      <c r="E511" s="1">
        <v>7007471615</v>
      </c>
      <c r="J511">
        <v>22051835</v>
      </c>
      <c r="K511">
        <v>1000176973</v>
      </c>
      <c r="L511" t="str">
        <v xml:space="preserve"> AMAN  PANDEY</v>
      </c>
      <c r="M511" t="str">
        <v xml:space="preserve"> pandeyaman6400@gmail.com</v>
      </c>
      <c r="N511">
        <v>7007471615</v>
      </c>
    </row>
    <row r="512" spans="1:14" ht="16.5" x14ac:dyDescent="0.3">
      <c r="A512" s="1">
        <v>22051662</v>
      </c>
      <c r="B512" s="1">
        <v>1000157610</v>
      </c>
      <c r="C512" s="1" t="s">
        <v>6411</v>
      </c>
      <c r="D512" s="1" t="s">
        <v>6412</v>
      </c>
      <c r="E512" s="1">
        <v>6200601053</v>
      </c>
      <c r="J512">
        <v>22051662</v>
      </c>
      <c r="K512">
        <v>1000157610</v>
      </c>
      <c r="L512" t="str">
        <v xml:space="preserve"> AMAN  PATHAK</v>
      </c>
      <c r="M512" t="str">
        <v xml:space="preserve"> CHAOS69480@GMAIL.COM</v>
      </c>
      <c r="N512">
        <v>6200601053</v>
      </c>
    </row>
    <row r="513" spans="1:14" ht="16.5" x14ac:dyDescent="0.3">
      <c r="A513" s="1">
        <v>22054154</v>
      </c>
      <c r="B513" s="1">
        <v>1000188343</v>
      </c>
      <c r="C513" s="1" t="s">
        <v>2790</v>
      </c>
      <c r="D513" s="1" t="s">
        <v>2791</v>
      </c>
      <c r="E513" s="1">
        <v>7481038555</v>
      </c>
      <c r="J513">
        <v>22054154</v>
      </c>
      <c r="K513">
        <v>1000188343</v>
      </c>
      <c r="L513" t="str">
        <v xml:space="preserve"> AMAN  RAJ</v>
      </c>
      <c r="M513" t="str">
        <v xml:space="preserve"> rajaman07908@gmail.com</v>
      </c>
      <c r="N513">
        <v>7481038555</v>
      </c>
    </row>
    <row r="514" spans="1:14" ht="16.5" x14ac:dyDescent="0.3">
      <c r="A514" s="1">
        <v>22052273</v>
      </c>
      <c r="B514" s="1">
        <v>1000179013</v>
      </c>
      <c r="C514" s="1" t="s">
        <v>2790</v>
      </c>
      <c r="D514" s="1" t="s">
        <v>4968</v>
      </c>
      <c r="E514" s="1">
        <v>8890428347</v>
      </c>
      <c r="J514">
        <v>22052273</v>
      </c>
      <c r="K514">
        <v>1000179013</v>
      </c>
      <c r="L514" t="str">
        <v xml:space="preserve"> AMAN  RAJ</v>
      </c>
      <c r="M514" t="str">
        <v xml:space="preserve"> rajaman3225@gmail.com</v>
      </c>
      <c r="N514">
        <v>8890428347</v>
      </c>
    </row>
    <row r="515" spans="1:14" ht="16.5" x14ac:dyDescent="0.3">
      <c r="A515" s="1">
        <v>22051315</v>
      </c>
      <c r="B515" s="1">
        <v>1000185483</v>
      </c>
      <c r="C515" s="1" t="s">
        <v>5100</v>
      </c>
      <c r="D515" s="1" t="s">
        <v>5101</v>
      </c>
      <c r="E515" s="1">
        <v>9696956245</v>
      </c>
      <c r="J515">
        <v>22051315</v>
      </c>
      <c r="K515">
        <v>1000185483</v>
      </c>
      <c r="L515" t="str">
        <v xml:space="preserve"> AMAN  SIDANA</v>
      </c>
      <c r="M515" t="str">
        <v xml:space="preserve"> amansidana1029@gmail.com</v>
      </c>
      <c r="N515">
        <v>9696956245</v>
      </c>
    </row>
    <row r="516" spans="1:14" ht="16.5" x14ac:dyDescent="0.3">
      <c r="A516" s="1">
        <v>22052439</v>
      </c>
      <c r="B516" s="1">
        <v>1000180873</v>
      </c>
      <c r="C516" s="1" t="s">
        <v>6429</v>
      </c>
      <c r="D516" s="1" t="s">
        <v>6430</v>
      </c>
      <c r="E516" s="1">
        <v>8874307664</v>
      </c>
      <c r="J516">
        <v>22052439</v>
      </c>
      <c r="K516">
        <v>1000180873</v>
      </c>
      <c r="L516" t="str">
        <v xml:space="preserve"> AMAN  SINGH</v>
      </c>
      <c r="M516" t="str">
        <v xml:space="preserve"> happy11000singh@gmail.com</v>
      </c>
      <c r="N516">
        <v>8874307664</v>
      </c>
    </row>
    <row r="517" spans="1:14" ht="16.5" x14ac:dyDescent="0.3">
      <c r="A517" s="1">
        <v>2205702</v>
      </c>
      <c r="B517" s="1">
        <v>1000177427</v>
      </c>
      <c r="C517" s="1" t="s">
        <v>253</v>
      </c>
      <c r="D517" s="1" t="s">
        <v>254</v>
      </c>
      <c r="E517" s="1">
        <v>7017087843</v>
      </c>
      <c r="J517">
        <v>2205702</v>
      </c>
      <c r="K517">
        <v>1000177427</v>
      </c>
      <c r="L517" t="str">
        <v xml:space="preserve"> AMAN  SINHA</v>
      </c>
      <c r="M517" t="str">
        <v xml:space="preserve"> amansinha212223@gmail.com</v>
      </c>
      <c r="N517">
        <v>7017087843</v>
      </c>
    </row>
    <row r="518" spans="1:14" ht="16.5" x14ac:dyDescent="0.3">
      <c r="A518" s="1">
        <v>22051316</v>
      </c>
      <c r="B518" s="1">
        <v>1000172786</v>
      </c>
      <c r="C518" s="1" t="s">
        <v>1306</v>
      </c>
      <c r="D518" s="1" t="s">
        <v>1307</v>
      </c>
      <c r="E518" s="1">
        <v>6901261286</v>
      </c>
      <c r="J518">
        <v>22051316</v>
      </c>
      <c r="K518">
        <v>1000172786</v>
      </c>
      <c r="L518" t="str">
        <v xml:space="preserve"> AMAN  YADAV</v>
      </c>
      <c r="M518" t="str">
        <v xml:space="preserve"> amanwx3@gmail.com</v>
      </c>
      <c r="N518">
        <v>6901261286</v>
      </c>
    </row>
    <row r="519" spans="1:14" ht="16.5" x14ac:dyDescent="0.3">
      <c r="A519" s="1">
        <v>2228094</v>
      </c>
      <c r="B519" s="1">
        <v>1000183017</v>
      </c>
      <c r="C519" s="1" t="s">
        <v>8654</v>
      </c>
      <c r="D519" s="1" t="s">
        <v>8655</v>
      </c>
      <c r="E519" s="1">
        <v>9631002551</v>
      </c>
      <c r="J519">
        <v>2228094</v>
      </c>
      <c r="K519">
        <v>1000183017</v>
      </c>
      <c r="L519" t="str">
        <v xml:space="preserve"> AMAN KUMAR GUPTA</v>
      </c>
      <c r="M519" t="str">
        <v xml:space="preserve"> luckynumber26c@gmail.com</v>
      </c>
      <c r="N519">
        <v>9631002551</v>
      </c>
    </row>
    <row r="520" spans="1:14" ht="16.5" x14ac:dyDescent="0.3">
      <c r="A520" s="1">
        <v>22052002</v>
      </c>
      <c r="B520" s="1">
        <v>1000185559</v>
      </c>
      <c r="C520" s="1" t="s">
        <v>901</v>
      </c>
      <c r="D520" s="1" t="s">
        <v>902</v>
      </c>
      <c r="E520" s="1">
        <v>9555430778</v>
      </c>
      <c r="J520">
        <v>22052002</v>
      </c>
      <c r="K520">
        <v>1000185559</v>
      </c>
      <c r="L520" t="str">
        <v xml:space="preserve"> AMAN KUMAR SHARMA</v>
      </c>
      <c r="M520" t="str">
        <v xml:space="preserve"> amansharma432003@gmail.com</v>
      </c>
      <c r="N520">
        <v>9555430778</v>
      </c>
    </row>
    <row r="521" spans="1:14" ht="16.5" x14ac:dyDescent="0.3">
      <c r="A521" s="1">
        <v>22052794</v>
      </c>
      <c r="B521" s="1">
        <v>1000185188</v>
      </c>
      <c r="C521" s="1" t="s">
        <v>4387</v>
      </c>
      <c r="D521" s="1" t="s">
        <v>4388</v>
      </c>
      <c r="E521" s="1">
        <v>8637560841</v>
      </c>
      <c r="J521">
        <v>22052794</v>
      </c>
      <c r="K521">
        <v>1000185188</v>
      </c>
      <c r="L521" t="str">
        <v xml:space="preserve"> AMAN KUMAR SINGH</v>
      </c>
      <c r="M521" t="str">
        <v xml:space="preserve"> aman.singhh0210@gmail.com</v>
      </c>
      <c r="N521">
        <v>8637560841</v>
      </c>
    </row>
    <row r="522" spans="1:14" ht="16.5" x14ac:dyDescent="0.3">
      <c r="A522" s="1">
        <v>22052272</v>
      </c>
      <c r="B522" s="1">
        <v>1000179283</v>
      </c>
      <c r="C522" s="1" t="s">
        <v>7485</v>
      </c>
      <c r="D522" s="1" t="s">
        <v>7486</v>
      </c>
      <c r="E522" s="1">
        <v>8476816122</v>
      </c>
      <c r="J522">
        <v>22052272</v>
      </c>
      <c r="K522">
        <v>1000179283</v>
      </c>
      <c r="L522" t="str">
        <v xml:space="preserve"> AMAN PRATAP  PRAJAPATI</v>
      </c>
      <c r="M522" t="str">
        <v xml:space="preserve"> mramanpratap@gmail.com</v>
      </c>
      <c r="N522">
        <v>8476816122</v>
      </c>
    </row>
    <row r="523" spans="1:14" ht="16.5" customHeight="1" x14ac:dyDescent="0.3">
      <c r="A523" s="1">
        <v>2206154</v>
      </c>
      <c r="B523" s="1">
        <v>1000159620</v>
      </c>
      <c r="C523" s="1" t="s">
        <v>9246</v>
      </c>
      <c r="D523" s="1" t="s">
        <v>9247</v>
      </c>
      <c r="E523" s="1">
        <v>8797119709</v>
      </c>
      <c r="J523">
        <v>2206154</v>
      </c>
      <c r="K523">
        <v>1000159620</v>
      </c>
      <c r="L523" t="str">
        <v xml:space="preserve"> AMAN SINGH CHAUHAN</v>
      </c>
      <c r="M523" t="str">
        <v xml:space="preserve"> amansinghc789@gmail.com</v>
      </c>
      <c r="N523">
        <v>8797119709</v>
      </c>
    </row>
    <row r="524" spans="1:14" ht="16.5" x14ac:dyDescent="0.3">
      <c r="A524" s="1">
        <v>22053484</v>
      </c>
      <c r="B524" s="1">
        <v>1000177895</v>
      </c>
      <c r="C524" s="1" t="s">
        <v>6196</v>
      </c>
      <c r="D524" s="1" t="s">
        <v>6197</v>
      </c>
      <c r="E524" s="1">
        <v>8270499162</v>
      </c>
      <c r="J524">
        <v>22053484</v>
      </c>
      <c r="K524">
        <v>1000177895</v>
      </c>
      <c r="L524" t="str">
        <v xml:space="preserve"> AMARJYOTI  SAMAL</v>
      </c>
      <c r="M524" t="str">
        <v xml:space="preserve"> amarjyotisamal8@gmail.com</v>
      </c>
      <c r="N524">
        <v>8270499162</v>
      </c>
    </row>
    <row r="525" spans="1:14" ht="16.5" x14ac:dyDescent="0.3">
      <c r="A525" s="1">
        <v>22052274</v>
      </c>
      <c r="B525" s="1">
        <v>1000167121</v>
      </c>
      <c r="C525" s="1" t="s">
        <v>4228</v>
      </c>
      <c r="D525" s="1" t="s">
        <v>4229</v>
      </c>
      <c r="E525" s="1">
        <v>7858832784</v>
      </c>
      <c r="J525">
        <v>22052274</v>
      </c>
      <c r="K525">
        <v>1000167121</v>
      </c>
      <c r="L525" t="str">
        <v xml:space="preserve"> AMARPRIT SINGH DHINGRA</v>
      </c>
      <c r="M525" t="str">
        <v xml:space="preserve"> amarpreeta497@gmail.com</v>
      </c>
      <c r="N525">
        <v>7858832784</v>
      </c>
    </row>
    <row r="526" spans="1:14" ht="16.5" x14ac:dyDescent="0.3">
      <c r="A526" s="1">
        <v>22051053</v>
      </c>
      <c r="B526" s="1">
        <v>1000159154</v>
      </c>
      <c r="C526" s="1" t="s">
        <v>8162</v>
      </c>
      <c r="D526" s="1" t="s">
        <v>8163</v>
      </c>
      <c r="E526" s="1">
        <v>8532899551</v>
      </c>
      <c r="J526">
        <v>22051053</v>
      </c>
      <c r="K526">
        <v>1000159154</v>
      </c>
      <c r="L526" t="str">
        <v xml:space="preserve"> AMAY  SHARMA</v>
      </c>
      <c r="M526" t="str">
        <v xml:space="preserve"> amaysharma28122003@gmail.com</v>
      </c>
      <c r="N526">
        <v>8532899551</v>
      </c>
    </row>
    <row r="527" spans="1:14" ht="16.5" customHeight="1" x14ac:dyDescent="0.3">
      <c r="A527" s="1">
        <v>2205968</v>
      </c>
      <c r="B527" s="1">
        <v>1000177387</v>
      </c>
      <c r="C527" s="1" t="s">
        <v>5214</v>
      </c>
      <c r="D527" s="1" t="s">
        <v>5215</v>
      </c>
      <c r="E527" s="1">
        <v>9760133723</v>
      </c>
      <c r="J527">
        <v>2205968</v>
      </c>
      <c r="K527">
        <v>1000177387</v>
      </c>
      <c r="L527" t="str">
        <v xml:space="preserve"> AMBIKA</v>
      </c>
      <c r="M527" t="str">
        <v xml:space="preserve"> ambikasinhaddn@gmail.com</v>
      </c>
      <c r="N527">
        <v>9760133723</v>
      </c>
    </row>
    <row r="528" spans="1:14" ht="16.5" x14ac:dyDescent="0.3">
      <c r="A528" s="1">
        <v>22052795</v>
      </c>
      <c r="B528" s="1">
        <v>1000179831</v>
      </c>
      <c r="C528" s="1" t="s">
        <v>5150</v>
      </c>
      <c r="D528" s="1" t="s">
        <v>5151</v>
      </c>
      <c r="E528" s="1">
        <v>8604574009</v>
      </c>
      <c r="J528">
        <v>22052795</v>
      </c>
      <c r="K528">
        <v>1000179831</v>
      </c>
      <c r="L528" t="str">
        <v xml:space="preserve"> AMBUJ  SINGH</v>
      </c>
      <c r="M528" t="str">
        <v xml:space="preserve"> ambuj7474@gmail.com</v>
      </c>
      <c r="N528">
        <v>8604574009</v>
      </c>
    </row>
    <row r="529" spans="1:14" ht="16.5" x14ac:dyDescent="0.3">
      <c r="A529" s="1">
        <v>22054202</v>
      </c>
      <c r="B529" s="1">
        <v>1000172661</v>
      </c>
      <c r="C529" s="1" t="s">
        <v>1542</v>
      </c>
      <c r="D529" s="1" t="s">
        <v>1543</v>
      </c>
      <c r="E529" s="1">
        <v>7323001107</v>
      </c>
      <c r="J529">
        <v>22054202</v>
      </c>
      <c r="K529">
        <v>1000172661</v>
      </c>
      <c r="L529" t="str">
        <v xml:space="preserve"> AMISH  KUMAR</v>
      </c>
      <c r="M529" t="str">
        <v xml:space="preserve"> rashusinghdto@gmail.com</v>
      </c>
      <c r="N529">
        <v>7323001107</v>
      </c>
    </row>
    <row r="530" spans="1:14" ht="16.5" x14ac:dyDescent="0.3">
      <c r="A530" s="1">
        <v>22052003</v>
      </c>
      <c r="B530" s="1">
        <v>1000158249</v>
      </c>
      <c r="C530" s="1" t="s">
        <v>7329</v>
      </c>
      <c r="D530" s="1" t="s">
        <v>7330</v>
      </c>
      <c r="E530" s="1">
        <v>7044841593</v>
      </c>
      <c r="J530">
        <v>22052003</v>
      </c>
      <c r="K530">
        <v>1000158249</v>
      </c>
      <c r="L530" t="str">
        <v xml:space="preserve"> AMISHA  JOSHI</v>
      </c>
      <c r="M530" t="str">
        <v xml:space="preserve"> amijoshi1510@gmail.com</v>
      </c>
      <c r="N530">
        <v>7044841593</v>
      </c>
    </row>
    <row r="531" spans="1:14" ht="16.5" x14ac:dyDescent="0.3">
      <c r="A531" s="1">
        <v>2229204</v>
      </c>
      <c r="B531" s="1">
        <v>1000176794</v>
      </c>
      <c r="C531" s="1" t="s">
        <v>636</v>
      </c>
      <c r="D531" s="1" t="s">
        <v>637</v>
      </c>
      <c r="E531" s="1">
        <v>9424764938</v>
      </c>
      <c r="J531">
        <v>2229204</v>
      </c>
      <c r="K531">
        <v>1000176794</v>
      </c>
      <c r="L531" t="str">
        <v xml:space="preserve"> AMISHA TARUN DEWANGAN</v>
      </c>
      <c r="M531" t="str">
        <v xml:space="preserve"> Amishadewanganjee235@gmail.com</v>
      </c>
      <c r="N531">
        <v>9424764938</v>
      </c>
    </row>
    <row r="532" spans="1:14" ht="16.5" x14ac:dyDescent="0.3">
      <c r="A532" s="1">
        <v>22051917</v>
      </c>
      <c r="B532" s="1">
        <v>1000163455</v>
      </c>
      <c r="C532" s="1" t="s">
        <v>6881</v>
      </c>
      <c r="D532" s="1" t="s">
        <v>6882</v>
      </c>
      <c r="E532" s="1">
        <v>7052004493</v>
      </c>
      <c r="J532">
        <v>22051917</v>
      </c>
      <c r="K532">
        <v>1000163455</v>
      </c>
      <c r="L532" t="str">
        <v xml:space="preserve"> AMISHI  AGARWAL</v>
      </c>
      <c r="M532" t="str">
        <v xml:space="preserve"> amishiagarwal111@gmail.com</v>
      </c>
      <c r="N532">
        <v>7052004493</v>
      </c>
    </row>
    <row r="533" spans="1:14" ht="16.5" x14ac:dyDescent="0.3">
      <c r="A533" s="1">
        <v>22051317</v>
      </c>
      <c r="B533" s="1">
        <v>1000184214</v>
      </c>
      <c r="C533" s="1" t="s">
        <v>8765</v>
      </c>
      <c r="D533" s="1" t="s">
        <v>8766</v>
      </c>
      <c r="E533" s="1">
        <v>9414259418</v>
      </c>
      <c r="J533">
        <v>22051317</v>
      </c>
      <c r="K533">
        <v>1000184214</v>
      </c>
      <c r="L533" t="str">
        <v xml:space="preserve"> AMISHI  SINVAR</v>
      </c>
      <c r="M533" t="str">
        <v xml:space="preserve"> bhupatc@gmail.com</v>
      </c>
      <c r="N533">
        <v>9414259418</v>
      </c>
    </row>
    <row r="534" spans="1:14" ht="16.5" x14ac:dyDescent="0.3">
      <c r="A534" s="1">
        <v>22053572</v>
      </c>
      <c r="B534" s="1">
        <v>1000168197</v>
      </c>
      <c r="C534" s="1" t="s">
        <v>4126</v>
      </c>
      <c r="D534" s="1" t="s">
        <v>4127</v>
      </c>
      <c r="E534" s="1">
        <v>7008660584</v>
      </c>
      <c r="J534">
        <v>22053572</v>
      </c>
      <c r="K534">
        <v>1000168197</v>
      </c>
      <c r="L534" t="str">
        <v xml:space="preserve"> AMIT  GOURAB</v>
      </c>
      <c r="M534" t="str">
        <v xml:space="preserve"> basantarayd1@gmail.com</v>
      </c>
      <c r="N534">
        <v>7008660584</v>
      </c>
    </row>
    <row r="535" spans="1:14" ht="16.5" x14ac:dyDescent="0.3">
      <c r="A535" s="1">
        <v>22054273</v>
      </c>
      <c r="B535" s="1">
        <v>1000191988</v>
      </c>
      <c r="C535" s="1" t="s">
        <v>6355</v>
      </c>
      <c r="D535" s="1" t="s">
        <v>6356</v>
      </c>
      <c r="E535" s="1">
        <v>0</v>
      </c>
      <c r="J535">
        <v>22054273</v>
      </c>
      <c r="K535">
        <v>1000191988</v>
      </c>
      <c r="L535" t="str">
        <v xml:space="preserve"> AMIT  JAISWAL</v>
      </c>
      <c r="M535" t="str">
        <v xml:space="preserve"> JAMIT7748@GMAIL.COM</v>
      </c>
      <c r="N535">
        <v>0</v>
      </c>
    </row>
    <row r="536" spans="1:14" ht="16.5" x14ac:dyDescent="0.3">
      <c r="A536" s="1">
        <v>22053747</v>
      </c>
      <c r="B536" s="1">
        <v>1000162315</v>
      </c>
      <c r="C536" s="1" t="s">
        <v>2617</v>
      </c>
      <c r="D536" s="1" t="s">
        <v>2618</v>
      </c>
      <c r="E536" s="1">
        <v>8986911084</v>
      </c>
      <c r="J536">
        <v>22053747</v>
      </c>
      <c r="K536">
        <v>1000162315</v>
      </c>
      <c r="L536" t="str">
        <v xml:space="preserve"> AMIT  KUMAR</v>
      </c>
      <c r="M536" t="str">
        <v xml:space="preserve"> itsamitkumar5393@gmail.com</v>
      </c>
      <c r="N536">
        <v>8986911084</v>
      </c>
    </row>
    <row r="537" spans="1:14" ht="16.5" x14ac:dyDescent="0.3">
      <c r="A537" s="1">
        <v>22054014</v>
      </c>
      <c r="B537" s="1">
        <v>1000191235</v>
      </c>
      <c r="C537" s="1" t="s">
        <v>1102</v>
      </c>
      <c r="D537" s="1" t="s">
        <v>1103</v>
      </c>
      <c r="E537" s="1">
        <v>0</v>
      </c>
      <c r="J537">
        <v>22054014</v>
      </c>
      <c r="K537">
        <v>1000191235</v>
      </c>
      <c r="L537" t="str">
        <v xml:space="preserve"> AMIT  SAH</v>
      </c>
      <c r="M537" t="str">
        <v xml:space="preserve"> amitsah448@gmail.com</v>
      </c>
      <c r="N537">
        <v>0</v>
      </c>
    </row>
    <row r="538" spans="1:14" ht="16.5" x14ac:dyDescent="0.3">
      <c r="A538" s="1">
        <v>22054388</v>
      </c>
      <c r="B538" s="1">
        <v>1000192857</v>
      </c>
      <c r="C538" s="1" t="s">
        <v>513</v>
      </c>
      <c r="D538" s="1" t="s">
        <v>514</v>
      </c>
      <c r="E538" s="1">
        <v>0</v>
      </c>
      <c r="J538">
        <v>22054388</v>
      </c>
      <c r="K538">
        <v>1000192857</v>
      </c>
      <c r="L538" t="str">
        <v xml:space="preserve"> AMIT  SHAH</v>
      </c>
      <c r="M538" t="str">
        <v xml:space="preserve"> amitshah.net60@gmail.com</v>
      </c>
      <c r="N538">
        <v>0</v>
      </c>
    </row>
    <row r="539" spans="1:14" ht="16.5" x14ac:dyDescent="0.3">
      <c r="A539" s="1">
        <v>22053396</v>
      </c>
      <c r="B539" s="1">
        <v>1000185223</v>
      </c>
      <c r="C539" s="1" t="s">
        <v>5170</v>
      </c>
      <c r="D539" s="1" t="s">
        <v>5171</v>
      </c>
      <c r="E539" s="1">
        <v>8908988846</v>
      </c>
      <c r="J539">
        <v>22053396</v>
      </c>
      <c r="K539">
        <v>1000185223</v>
      </c>
      <c r="L539" t="str">
        <v xml:space="preserve"> AMIT BIKRAMA NAYAK</v>
      </c>
      <c r="M539" t="str">
        <v xml:space="preserve"> amit.b.n.2002@gmail.com</v>
      </c>
      <c r="N539">
        <v>8908988846</v>
      </c>
    </row>
    <row r="540" spans="1:14" ht="16.5" x14ac:dyDescent="0.3">
      <c r="A540" s="1">
        <v>22053485</v>
      </c>
      <c r="B540" s="1">
        <v>1000159576</v>
      </c>
      <c r="C540" s="1" t="s">
        <v>4124</v>
      </c>
      <c r="D540" s="1" t="s">
        <v>4125</v>
      </c>
      <c r="E540" s="1">
        <v>8455067485</v>
      </c>
      <c r="J540">
        <v>22053485</v>
      </c>
      <c r="K540">
        <v>1000159576</v>
      </c>
      <c r="L540" t="str">
        <v xml:space="preserve"> AMIT KUMAR</v>
      </c>
      <c r="M540" t="str">
        <v xml:space="preserve"> amit7909kumar@gmail.com</v>
      </c>
      <c r="N540">
        <v>8455067485</v>
      </c>
    </row>
    <row r="541" spans="1:14" ht="16.5" customHeight="1" x14ac:dyDescent="0.3">
      <c r="A541" s="1">
        <v>2205612</v>
      </c>
      <c r="B541" s="1">
        <v>1000167311</v>
      </c>
      <c r="C541" s="1" t="s">
        <v>6240</v>
      </c>
      <c r="D541" s="1" t="s">
        <v>6241</v>
      </c>
      <c r="E541" s="1">
        <v>9938141625</v>
      </c>
      <c r="J541">
        <v>2205612</v>
      </c>
      <c r="K541">
        <v>1000167311</v>
      </c>
      <c r="L541" t="str">
        <v xml:space="preserve"> AMIT KUMAR BISWAL</v>
      </c>
      <c r="M541" t="str">
        <v xml:space="preserve"> amitkumarbiswal04@gmail.com</v>
      </c>
      <c r="N541">
        <v>9938141625</v>
      </c>
    </row>
    <row r="542" spans="1:14" ht="16.5" x14ac:dyDescent="0.3">
      <c r="A542" s="1">
        <v>22053573</v>
      </c>
      <c r="B542" s="1">
        <v>1000158795</v>
      </c>
      <c r="C542" s="1" t="s">
        <v>5879</v>
      </c>
      <c r="D542" s="1" t="s">
        <v>5880</v>
      </c>
      <c r="E542" s="1">
        <v>8114658730</v>
      </c>
      <c r="J542">
        <v>22053573</v>
      </c>
      <c r="K542">
        <v>1000158795</v>
      </c>
      <c r="L542" t="str">
        <v xml:space="preserve"> AMITANSHU  PATTNAIK</v>
      </c>
      <c r="M542" t="str">
        <v xml:space="preserve"> amitanshupattnaik@gmail.com</v>
      </c>
      <c r="N542">
        <v>8114658730</v>
      </c>
    </row>
    <row r="543" spans="1:14" ht="16.5" x14ac:dyDescent="0.3">
      <c r="A543" s="1">
        <v>22053923</v>
      </c>
      <c r="B543" s="1">
        <v>1000172285</v>
      </c>
      <c r="C543" s="1" t="s">
        <v>749</v>
      </c>
      <c r="D543" s="1" t="s">
        <v>750</v>
      </c>
      <c r="E543" s="1">
        <v>7008806622</v>
      </c>
      <c r="J543">
        <v>22053923</v>
      </c>
      <c r="K543">
        <v>1000172285</v>
      </c>
      <c r="L543" t="str">
        <v xml:space="preserve"> AMITAV  MOHANTY</v>
      </c>
      <c r="M543" t="str">
        <v xml:space="preserve"> ambibpd@gmail.com</v>
      </c>
      <c r="N543">
        <v>7008806622</v>
      </c>
    </row>
    <row r="544" spans="1:14" ht="16.5" x14ac:dyDescent="0.3">
      <c r="A544" s="1">
        <v>22051745</v>
      </c>
      <c r="B544" s="1">
        <v>1000168433</v>
      </c>
      <c r="C544" s="1" t="s">
        <v>7920</v>
      </c>
      <c r="D544" s="1" t="s">
        <v>7921</v>
      </c>
      <c r="E544" s="1">
        <v>8252496292</v>
      </c>
      <c r="J544">
        <v>22051745</v>
      </c>
      <c r="K544">
        <v>1000168433</v>
      </c>
      <c r="L544" t="str">
        <v xml:space="preserve"> AMITESH</v>
      </c>
      <c r="M544" t="str">
        <v xml:space="preserve"> amiteshverma1700@gmail.com</v>
      </c>
      <c r="N544">
        <v>8252496292</v>
      </c>
    </row>
    <row r="545" spans="1:14" ht="16.5" x14ac:dyDescent="0.3">
      <c r="A545" s="1">
        <v>22053574</v>
      </c>
      <c r="B545" s="1">
        <v>1000165255</v>
      </c>
      <c r="C545" s="1" t="s">
        <v>352</v>
      </c>
      <c r="D545" s="1" t="s">
        <v>353</v>
      </c>
      <c r="E545" s="1">
        <v>9338715410</v>
      </c>
      <c r="J545">
        <v>22053574</v>
      </c>
      <c r="K545">
        <v>1000165255</v>
      </c>
      <c r="L545" t="str">
        <v xml:space="preserve"> AMITESH  RAJ</v>
      </c>
      <c r="M545" t="str">
        <v xml:space="preserve"> PRAKASHDORA@HOTMAIL.COM</v>
      </c>
      <c r="N545">
        <v>9338715410</v>
      </c>
    </row>
    <row r="546" spans="1:14" ht="16.5" customHeight="1" x14ac:dyDescent="0.3">
      <c r="A546" s="1">
        <v>22052530</v>
      </c>
      <c r="B546" s="1">
        <v>1000157721</v>
      </c>
      <c r="C546" s="1" t="s">
        <v>4523</v>
      </c>
      <c r="D546" s="1" t="s">
        <v>4524</v>
      </c>
      <c r="E546" s="1">
        <v>8540908539</v>
      </c>
      <c r="J546">
        <v>22052530</v>
      </c>
      <c r="K546">
        <v>1000157721</v>
      </c>
      <c r="L546" t="str">
        <v xml:space="preserve"> AMITESH  RANJAN</v>
      </c>
      <c r="M546" t="str">
        <v xml:space="preserve"> amiteshranjan5524@gmail.com</v>
      </c>
      <c r="N546">
        <v>8540908539</v>
      </c>
    </row>
    <row r="547" spans="1:14" ht="16.5" x14ac:dyDescent="0.3">
      <c r="A547" s="1">
        <v>22053749</v>
      </c>
      <c r="B547" s="1">
        <v>1000172465</v>
      </c>
      <c r="C547" s="1" t="s">
        <v>2929</v>
      </c>
      <c r="D547" s="1" t="s">
        <v>2930</v>
      </c>
      <c r="E547" s="1">
        <v>7205057573</v>
      </c>
      <c r="J547">
        <v>22053749</v>
      </c>
      <c r="K547">
        <v>1000172465</v>
      </c>
      <c r="L547" t="str">
        <v xml:space="preserve"> AMLAN  DAS</v>
      </c>
      <c r="M547" t="str">
        <v xml:space="preserve"> amlandas1243@gmail.com</v>
      </c>
      <c r="N547">
        <v>7205057573</v>
      </c>
    </row>
    <row r="548" spans="1:14" ht="16.5" x14ac:dyDescent="0.3">
      <c r="A548" s="1">
        <v>22053659</v>
      </c>
      <c r="B548" s="1">
        <v>1000158237</v>
      </c>
      <c r="C548" s="1" t="s">
        <v>1879</v>
      </c>
      <c r="D548" s="1" t="s">
        <v>1880</v>
      </c>
      <c r="E548" s="1">
        <v>9861788560</v>
      </c>
      <c r="J548">
        <v>22053659</v>
      </c>
      <c r="K548">
        <v>1000158237</v>
      </c>
      <c r="L548" t="str">
        <v xml:space="preserve"> AMLAN SEBASIS MAHARANA</v>
      </c>
      <c r="M548" t="str">
        <v xml:space="preserve"> maharana.rankanath3@gmail.com</v>
      </c>
      <c r="N548">
        <v>9861788560</v>
      </c>
    </row>
    <row r="549" spans="1:14" ht="16.5" x14ac:dyDescent="0.3">
      <c r="A549" s="1">
        <v>22053397</v>
      </c>
      <c r="B549" s="1">
        <v>1000188514</v>
      </c>
      <c r="C549" s="1" t="s">
        <v>8824</v>
      </c>
      <c r="D549" s="1" t="s">
        <v>8825</v>
      </c>
      <c r="E549" s="1">
        <v>6371990195</v>
      </c>
      <c r="J549">
        <v>22053397</v>
      </c>
      <c r="K549">
        <v>1000188514</v>
      </c>
      <c r="L549" t="str">
        <v xml:space="preserve"> AMLAN SEKHAR SETHA</v>
      </c>
      <c r="M549" t="str">
        <v xml:space="preserve"> sethamlan@gmail.com</v>
      </c>
      <c r="N549">
        <v>6371990195</v>
      </c>
    </row>
    <row r="550" spans="1:14" ht="16.5" x14ac:dyDescent="0.3">
      <c r="A550" s="1">
        <v>2205441</v>
      </c>
      <c r="B550" s="1">
        <v>1000158780</v>
      </c>
      <c r="C550" s="1" t="s">
        <v>7857</v>
      </c>
      <c r="D550" s="1" t="s">
        <v>7858</v>
      </c>
      <c r="E550" s="1">
        <v>8017990529</v>
      </c>
      <c r="J550">
        <v>2205441</v>
      </c>
      <c r="K550">
        <v>1000158780</v>
      </c>
      <c r="L550" t="str">
        <v xml:space="preserve"> AMOGH  BANERJEE</v>
      </c>
      <c r="M550" t="str">
        <v xml:space="preserve"> amoghbanerjee124@gmail.com</v>
      </c>
      <c r="N550">
        <v>8017990529</v>
      </c>
    </row>
    <row r="551" spans="1:14" ht="16.5" x14ac:dyDescent="0.3">
      <c r="A551" s="1">
        <v>22052796</v>
      </c>
      <c r="B551" s="1">
        <v>1000184783</v>
      </c>
      <c r="C551" s="1" t="s">
        <v>7208</v>
      </c>
      <c r="D551" s="1" t="s">
        <v>7209</v>
      </c>
      <c r="E551" s="1">
        <v>8349746895</v>
      </c>
      <c r="J551">
        <v>22052796</v>
      </c>
      <c r="K551">
        <v>1000184783</v>
      </c>
      <c r="L551" t="str">
        <v xml:space="preserve"> AMOGH  MISHRA</v>
      </c>
      <c r="M551" t="str">
        <v xml:space="preserve"> snmishra1291968@gmail.com</v>
      </c>
      <c r="N551">
        <v>8349746895</v>
      </c>
    </row>
    <row r="552" spans="1:14" ht="16.5" x14ac:dyDescent="0.3">
      <c r="A552" s="1">
        <v>22052440</v>
      </c>
      <c r="B552" s="1">
        <v>1000166578</v>
      </c>
      <c r="C552" s="1" t="s">
        <v>4987</v>
      </c>
      <c r="D552" s="1" t="s">
        <v>4988</v>
      </c>
      <c r="E552" s="1">
        <v>7735555212</v>
      </c>
      <c r="J552">
        <v>22052440</v>
      </c>
      <c r="K552">
        <v>1000166578</v>
      </c>
      <c r="L552" t="str">
        <v xml:space="preserve"> AMPOLU SIMHA BABJI RAO</v>
      </c>
      <c r="M552" t="str">
        <v xml:space="preserve"> Babjirakhi123@gmail.com</v>
      </c>
      <c r="N552">
        <v>7735555212</v>
      </c>
    </row>
    <row r="553" spans="1:14" ht="16.5" customHeight="1" x14ac:dyDescent="0.3">
      <c r="A553" s="1">
        <v>22052618</v>
      </c>
      <c r="B553" s="1">
        <v>1000162730</v>
      </c>
      <c r="C553" s="1" t="s">
        <v>8225</v>
      </c>
      <c r="D553" s="1" t="s">
        <v>8226</v>
      </c>
      <c r="E553" s="1">
        <v>9693377937</v>
      </c>
      <c r="J553">
        <v>22052618</v>
      </c>
      <c r="K553">
        <v>1000162730</v>
      </c>
      <c r="L553" t="str">
        <v xml:space="preserve"> AMRIT  ANAND</v>
      </c>
      <c r="M553" t="str">
        <v xml:space="preserve"> anandamrit602@gmail.com</v>
      </c>
      <c r="N553">
        <v>9693377937</v>
      </c>
    </row>
    <row r="554" spans="1:14" ht="16.5" x14ac:dyDescent="0.3">
      <c r="A554" s="1">
        <v>2229098</v>
      </c>
      <c r="B554" s="1">
        <v>1000167491</v>
      </c>
      <c r="C554" s="1" t="s">
        <v>9832</v>
      </c>
      <c r="D554" s="1" t="s">
        <v>9833</v>
      </c>
      <c r="E554" s="1">
        <v>9437570690</v>
      </c>
      <c r="J554">
        <v>2229098</v>
      </c>
      <c r="K554">
        <v>1000167491</v>
      </c>
      <c r="L554" t="str">
        <v xml:space="preserve"> AMRIT  DWIVEDY</v>
      </c>
      <c r="M554" t="str">
        <v xml:space="preserve"> dwivedyamrit1@gmail.com</v>
      </c>
      <c r="N554">
        <v>9437570690</v>
      </c>
    </row>
    <row r="555" spans="1:14" ht="16.5" x14ac:dyDescent="0.3">
      <c r="A555" s="1">
        <v>22051572</v>
      </c>
      <c r="B555" s="1">
        <v>1000176586</v>
      </c>
      <c r="C555" s="1" t="s">
        <v>4207</v>
      </c>
      <c r="D555" s="1" t="s">
        <v>4208</v>
      </c>
      <c r="E555" s="1">
        <v>7294180336</v>
      </c>
      <c r="J555">
        <v>22051572</v>
      </c>
      <c r="K555">
        <v>1000176586</v>
      </c>
      <c r="L555" t="str">
        <v xml:space="preserve"> AMRIT  KANDULNA</v>
      </c>
      <c r="M555" t="str">
        <v xml:space="preserve"> amritkandulna1911@gmail.com</v>
      </c>
      <c r="N555">
        <v>7294180336</v>
      </c>
    </row>
    <row r="556" spans="1:14" ht="16.5" x14ac:dyDescent="0.3">
      <c r="A556" s="1">
        <v>22051836</v>
      </c>
      <c r="B556" s="1">
        <v>1000159936</v>
      </c>
      <c r="C556" s="1" t="s">
        <v>5989</v>
      </c>
      <c r="D556" s="1" t="s">
        <v>5990</v>
      </c>
      <c r="E556" s="1">
        <v>8825164048</v>
      </c>
      <c r="J556">
        <v>22051836</v>
      </c>
      <c r="K556">
        <v>1000159936</v>
      </c>
      <c r="L556" t="str">
        <v xml:space="preserve"> AMRIT  RAJ</v>
      </c>
      <c r="M556" t="str">
        <v xml:space="preserve"> amritjun2003@gmail.com</v>
      </c>
      <c r="N556">
        <v>8825164048</v>
      </c>
    </row>
    <row r="557" spans="1:14" ht="16.5" x14ac:dyDescent="0.3">
      <c r="A557" s="1">
        <v>22053486</v>
      </c>
      <c r="B557" s="1">
        <v>1000159787</v>
      </c>
      <c r="C557" s="1" t="s">
        <v>5989</v>
      </c>
      <c r="D557" s="1" t="s">
        <v>7661</v>
      </c>
      <c r="E557" s="1">
        <v>7970855025</v>
      </c>
      <c r="J557">
        <v>22053486</v>
      </c>
      <c r="K557">
        <v>1000159787</v>
      </c>
      <c r="L557" t="str">
        <v xml:space="preserve"> AMRIT  RAJ</v>
      </c>
      <c r="M557" t="str">
        <v xml:space="preserve"> amritraj2002stkssk@gmail.com</v>
      </c>
      <c r="N557">
        <v>7970855025</v>
      </c>
    </row>
    <row r="558" spans="1:14" ht="16.5" x14ac:dyDescent="0.3">
      <c r="A558" s="1">
        <v>22051138</v>
      </c>
      <c r="B558" s="1">
        <v>1000164027</v>
      </c>
      <c r="C558" s="1" t="s">
        <v>8305</v>
      </c>
      <c r="D558" s="1" t="s">
        <v>8306</v>
      </c>
      <c r="E558" s="1">
        <v>8329154483</v>
      </c>
      <c r="J558">
        <v>22051138</v>
      </c>
      <c r="K558">
        <v>1000164027</v>
      </c>
      <c r="L558" t="str">
        <v xml:space="preserve"> AMRIT  SENGUPTA</v>
      </c>
      <c r="M558" t="str">
        <v xml:space="preserve"> swapna.sengupta.infy@gmail.com</v>
      </c>
      <c r="N558">
        <v>8329154483</v>
      </c>
    </row>
    <row r="559" spans="1:14" ht="16.5" x14ac:dyDescent="0.3">
      <c r="A559" s="1">
        <v>22052004</v>
      </c>
      <c r="B559" s="1">
        <v>1000184728</v>
      </c>
      <c r="C559" s="1" t="s">
        <v>8341</v>
      </c>
      <c r="D559" s="1" t="s">
        <v>8342</v>
      </c>
      <c r="E559" s="1">
        <v>9830305452</v>
      </c>
      <c r="J559">
        <v>22052004</v>
      </c>
      <c r="K559">
        <v>1000184728</v>
      </c>
      <c r="L559" t="str">
        <v xml:space="preserve"> AMRIT  SINGH</v>
      </c>
      <c r="M559" t="str">
        <v xml:space="preserve"> tarakeswarsingh1@gmail.com</v>
      </c>
      <c r="N559">
        <v>9830305452</v>
      </c>
    </row>
    <row r="560" spans="1:14" ht="16.5" x14ac:dyDescent="0.3">
      <c r="A560" s="1">
        <v>22053487</v>
      </c>
      <c r="B560" s="1">
        <v>1000177928</v>
      </c>
      <c r="C560" s="1" t="s">
        <v>7376</v>
      </c>
      <c r="D560" s="1" t="s">
        <v>7377</v>
      </c>
      <c r="E560" s="1">
        <v>6370577183</v>
      </c>
      <c r="J560">
        <v>22053487</v>
      </c>
      <c r="K560">
        <v>1000177928</v>
      </c>
      <c r="L560" t="str">
        <v xml:space="preserve"> AMRIT KUMAR KAR</v>
      </c>
      <c r="M560" t="str">
        <v xml:space="preserve"> amritkar99@gmail.com</v>
      </c>
      <c r="N560">
        <v>6370577183</v>
      </c>
    </row>
    <row r="561" spans="1:14" ht="16.5" x14ac:dyDescent="0.3">
      <c r="A561" s="1">
        <v>22052703</v>
      </c>
      <c r="B561" s="1">
        <v>1000177551</v>
      </c>
      <c r="C561" s="1" t="s">
        <v>1211</v>
      </c>
      <c r="D561" s="1" t="s">
        <v>1212</v>
      </c>
      <c r="E561" s="1">
        <v>9451350412</v>
      </c>
      <c r="J561">
        <v>22052703</v>
      </c>
      <c r="K561">
        <v>1000177551</v>
      </c>
      <c r="L561" t="str">
        <v xml:space="preserve"> AMRIT PRAKASH SHUKLA</v>
      </c>
      <c r="M561" t="str">
        <v xml:space="preserve"> adecode99@gmail.com</v>
      </c>
      <c r="N561">
        <v>9451350412</v>
      </c>
    </row>
    <row r="562" spans="1:14" ht="16.5" x14ac:dyDescent="0.3">
      <c r="A562" s="1">
        <v>22051573</v>
      </c>
      <c r="B562" s="1">
        <v>1000158245</v>
      </c>
      <c r="C562" s="1" t="s">
        <v>869</v>
      </c>
      <c r="D562" s="1" t="s">
        <v>870</v>
      </c>
      <c r="E562" s="1">
        <v>9563278648</v>
      </c>
      <c r="J562">
        <v>22051573</v>
      </c>
      <c r="K562">
        <v>1000158245</v>
      </c>
      <c r="L562" t="str">
        <v xml:space="preserve"> AMRITA  KUMARI</v>
      </c>
      <c r="M562" t="str">
        <v xml:space="preserve"> bimalkumar1121974@gmail.com</v>
      </c>
      <c r="N562">
        <v>9563278648</v>
      </c>
    </row>
    <row r="563" spans="1:14" ht="16.5" x14ac:dyDescent="0.3">
      <c r="A563" s="1">
        <v>22052188</v>
      </c>
      <c r="B563" s="1">
        <v>1000171844</v>
      </c>
      <c r="C563" s="1" t="s">
        <v>7932</v>
      </c>
      <c r="D563" s="1" t="s">
        <v>7933</v>
      </c>
      <c r="E563" s="1">
        <v>8249224668</v>
      </c>
      <c r="J563">
        <v>22052188</v>
      </c>
      <c r="K563">
        <v>1000171844</v>
      </c>
      <c r="L563" t="str">
        <v xml:space="preserve"> AMRITA  PATTNAIK</v>
      </c>
      <c r="M563" t="str">
        <v xml:space="preserve"> amritapattnaik79@gmail.com</v>
      </c>
      <c r="N563">
        <v>8249224668</v>
      </c>
    </row>
    <row r="564" spans="1:14" ht="16.5" x14ac:dyDescent="0.3">
      <c r="A564" s="1">
        <v>22053224</v>
      </c>
      <c r="B564" s="1">
        <v>1000184085</v>
      </c>
      <c r="C564" s="1" t="s">
        <v>2905</v>
      </c>
      <c r="D564" s="1" t="s">
        <v>2906</v>
      </c>
      <c r="E564" s="1">
        <v>6204237167</v>
      </c>
      <c r="J564">
        <v>22053224</v>
      </c>
      <c r="K564">
        <v>1000184085</v>
      </c>
      <c r="L564" t="str">
        <v xml:space="preserve"> AMRITA  RANI</v>
      </c>
      <c r="M564" t="str">
        <v xml:space="preserve"> raniamrita120@gmail.com</v>
      </c>
      <c r="N564">
        <v>6204237167</v>
      </c>
    </row>
    <row r="565" spans="1:14" ht="16.5" x14ac:dyDescent="0.3">
      <c r="A565" s="1">
        <v>2205177</v>
      </c>
      <c r="B565" s="1">
        <v>1000177518</v>
      </c>
      <c r="C565" s="1" t="s">
        <v>4304</v>
      </c>
      <c r="D565" s="1" t="s">
        <v>4305</v>
      </c>
      <c r="E565" s="1">
        <v>7704048885</v>
      </c>
      <c r="J565">
        <v>2205177</v>
      </c>
      <c r="K565">
        <v>1000177518</v>
      </c>
      <c r="L565" t="str">
        <v xml:space="preserve"> AMRITANSH  TANDON</v>
      </c>
      <c r="M565" t="str">
        <v xml:space="preserve"> amritanshtandon8@gmail.com</v>
      </c>
      <c r="N565">
        <v>7704048885</v>
      </c>
    </row>
    <row r="566" spans="1:14" ht="16.5" x14ac:dyDescent="0.3">
      <c r="A566" s="1">
        <v>2205969</v>
      </c>
      <c r="B566" s="1">
        <v>1000178309</v>
      </c>
      <c r="C566" s="1" t="s">
        <v>7135</v>
      </c>
      <c r="D566" s="1" t="s">
        <v>7136</v>
      </c>
      <c r="E566" s="1">
        <v>8873715258</v>
      </c>
      <c r="J566">
        <v>2205969</v>
      </c>
      <c r="K566">
        <v>1000178309</v>
      </c>
      <c r="L566" t="str">
        <v xml:space="preserve"> AMRITANSHI  ACHARYA</v>
      </c>
      <c r="M566" t="str">
        <v xml:space="preserve"> amritanshiacharya22@gmail.com</v>
      </c>
      <c r="N566">
        <v>8873715258</v>
      </c>
    </row>
    <row r="567" spans="1:14" ht="16.5" x14ac:dyDescent="0.3">
      <c r="A567" s="1">
        <v>2229010</v>
      </c>
      <c r="B567" s="1">
        <v>1000173394</v>
      </c>
      <c r="C567" s="1" t="s">
        <v>9646</v>
      </c>
      <c r="D567" s="1" t="s">
        <v>9647</v>
      </c>
      <c r="E567" s="1">
        <v>9431813099</v>
      </c>
      <c r="J567">
        <v>2229010</v>
      </c>
      <c r="K567">
        <v>1000173394</v>
      </c>
      <c r="L567" t="str">
        <v xml:space="preserve"> AMRITANSHU  KUMAR</v>
      </c>
      <c r="M567" t="str">
        <v xml:space="preserve"> amritanshukr04@gmail.com</v>
      </c>
      <c r="N567">
        <v>9431813099</v>
      </c>
    </row>
    <row r="568" spans="1:14" ht="16.5" x14ac:dyDescent="0.3">
      <c r="A568" s="1">
        <v>22054394</v>
      </c>
      <c r="B568" s="1">
        <v>1000192891</v>
      </c>
      <c r="C568" s="1" t="s">
        <v>8265</v>
      </c>
      <c r="D568" s="1" t="s">
        <v>8266</v>
      </c>
      <c r="E568" s="1">
        <v>0</v>
      </c>
      <c r="J568">
        <v>22054394</v>
      </c>
      <c r="K568">
        <v>1000192891</v>
      </c>
      <c r="L568" t="str">
        <v xml:space="preserve"> AMRODIN  ANSARI</v>
      </c>
      <c r="M568" t="str">
        <v xml:space="preserve"> amrodin341@gmail.com</v>
      </c>
      <c r="N568">
        <v>0</v>
      </c>
    </row>
    <row r="569" spans="1:14" ht="16.5" x14ac:dyDescent="0.3">
      <c r="A569" s="1">
        <v>22052441</v>
      </c>
      <c r="B569" s="1">
        <v>1000173370</v>
      </c>
      <c r="C569" s="1" t="s">
        <v>299</v>
      </c>
      <c r="D569" s="1" t="s">
        <v>300</v>
      </c>
      <c r="E569" s="1">
        <v>7377904932</v>
      </c>
      <c r="J569">
        <v>22052441</v>
      </c>
      <c r="K569">
        <v>1000173370</v>
      </c>
      <c r="L569" t="str">
        <v xml:space="preserve"> AMRUTANSU  NAYAK</v>
      </c>
      <c r="M569" t="str">
        <v xml:space="preserve"> nayakamrutansu190@gmail.com</v>
      </c>
      <c r="N569">
        <v>7377904932</v>
      </c>
    </row>
    <row r="570" spans="1:14" ht="16.5" x14ac:dyDescent="0.3">
      <c r="A570" s="1">
        <v>2206155</v>
      </c>
      <c r="B570" s="1">
        <v>1000165552</v>
      </c>
      <c r="C570" s="1" t="s">
        <v>8948</v>
      </c>
      <c r="D570" s="1" t="s">
        <v>8949</v>
      </c>
      <c r="E570" s="1">
        <v>9733328500</v>
      </c>
      <c r="J570">
        <v>2206155</v>
      </c>
      <c r="K570">
        <v>1000165552</v>
      </c>
      <c r="L570" t="str">
        <v xml:space="preserve"> ANABIK  CHATTERJEE</v>
      </c>
      <c r="M570" t="str">
        <v xml:space="preserve"> anabik.c8085@gmail.com</v>
      </c>
      <c r="N570">
        <v>9733328500</v>
      </c>
    </row>
    <row r="571" spans="1:14" ht="16.5" x14ac:dyDescent="0.3">
      <c r="A571" s="1">
        <v>22053751</v>
      </c>
      <c r="B571" s="1">
        <v>1000186139</v>
      </c>
      <c r="C571" s="1" t="s">
        <v>7668</v>
      </c>
      <c r="D571" s="1" t="s">
        <v>7669</v>
      </c>
      <c r="E571" s="1">
        <v>8456020501</v>
      </c>
      <c r="J571">
        <v>22053751</v>
      </c>
      <c r="K571">
        <v>1000186139</v>
      </c>
      <c r="L571" t="str">
        <v xml:space="preserve"> ANAGH  DAS</v>
      </c>
      <c r="M571" t="str">
        <v xml:space="preserve"> anaghdas02@gmail.com</v>
      </c>
      <c r="N571">
        <v>8456020501</v>
      </c>
    </row>
    <row r="572" spans="1:14" ht="16.5" x14ac:dyDescent="0.3">
      <c r="A572" s="1">
        <v>22052965</v>
      </c>
      <c r="B572" s="1">
        <v>1000176456</v>
      </c>
      <c r="C572" s="1" t="s">
        <v>7519</v>
      </c>
      <c r="D572" s="1" t="s">
        <v>7520</v>
      </c>
      <c r="E572" s="1">
        <v>8918064036</v>
      </c>
      <c r="J572">
        <v>22052965</v>
      </c>
      <c r="K572">
        <v>1000176456</v>
      </c>
      <c r="L572" t="str">
        <v xml:space="preserve"> ANAMIKA  ROY</v>
      </c>
      <c r="M572" t="str">
        <v xml:space="preserve"> roy786859@gmail.com</v>
      </c>
      <c r="N572">
        <v>8918064036</v>
      </c>
    </row>
    <row r="573" spans="1:14" ht="16.5" x14ac:dyDescent="0.3">
      <c r="A573" s="1">
        <v>22051574</v>
      </c>
      <c r="B573" s="1">
        <v>1000177446</v>
      </c>
      <c r="C573" s="1" t="s">
        <v>8194</v>
      </c>
      <c r="D573" s="1" t="s">
        <v>8195</v>
      </c>
      <c r="E573" s="1">
        <v>9955849434</v>
      </c>
      <c r="J573">
        <v>22051574</v>
      </c>
      <c r="K573">
        <v>1000177446</v>
      </c>
      <c r="L573" t="str">
        <v xml:space="preserve"> ANANAD  KUMAR</v>
      </c>
      <c r="M573" t="str">
        <v xml:space="preserve"> andxyz0077@gmail.com</v>
      </c>
      <c r="N573">
        <v>9955849434</v>
      </c>
    </row>
    <row r="574" spans="1:14" ht="16.5" x14ac:dyDescent="0.3">
      <c r="A574" s="1">
        <v>22053924</v>
      </c>
      <c r="B574" s="1">
        <v>1000177405</v>
      </c>
      <c r="C574" s="1" t="s">
        <v>3223</v>
      </c>
      <c r="D574" s="1" t="s">
        <v>3224</v>
      </c>
      <c r="E574" s="1">
        <v>7667971758</v>
      </c>
      <c r="J574">
        <v>22053924</v>
      </c>
      <c r="K574">
        <v>1000177405</v>
      </c>
      <c r="L574" t="str">
        <v xml:space="preserve"> ANAND  PRAKASH</v>
      </c>
      <c r="M574" t="str">
        <v xml:space="preserve"> anandprakash0316@gmail.com</v>
      </c>
      <c r="N574">
        <v>7667971758</v>
      </c>
    </row>
    <row r="575" spans="1:14" ht="16.5" customHeight="1" x14ac:dyDescent="0.3">
      <c r="A575" s="1">
        <v>2206239</v>
      </c>
      <c r="B575" s="1">
        <v>1000173100</v>
      </c>
      <c r="C575" s="1" t="s">
        <v>8975</v>
      </c>
      <c r="D575" s="1" t="s">
        <v>8976</v>
      </c>
      <c r="E575" s="1">
        <v>7352775001</v>
      </c>
      <c r="J575">
        <v>2206239</v>
      </c>
      <c r="K575">
        <v>1000173100</v>
      </c>
      <c r="L575" t="str">
        <v xml:space="preserve"> ANAND  RAJ</v>
      </c>
      <c r="M575" t="str">
        <v xml:space="preserve"> anandraj2003raj@gmail.com</v>
      </c>
      <c r="N575">
        <v>7352775001</v>
      </c>
    </row>
    <row r="576" spans="1:14" ht="16.5" x14ac:dyDescent="0.3">
      <c r="A576" s="1">
        <v>2205269</v>
      </c>
      <c r="B576" s="1">
        <v>1000157142</v>
      </c>
      <c r="C576" s="1" t="s">
        <v>2655</v>
      </c>
      <c r="D576" s="1" t="s">
        <v>2656</v>
      </c>
      <c r="E576" s="1">
        <v>9852572277</v>
      </c>
      <c r="J576">
        <v>2205269</v>
      </c>
      <c r="K576">
        <v>1000157142</v>
      </c>
      <c r="L576" t="str">
        <v xml:space="preserve"> ANAND  SRIVASTAVA</v>
      </c>
      <c r="M576" t="str">
        <v xml:space="preserve"> yashanandsri@gmail.com</v>
      </c>
      <c r="N576">
        <v>9852572277</v>
      </c>
    </row>
    <row r="577" spans="1:14" ht="16.5" x14ac:dyDescent="0.3">
      <c r="A577" s="1">
        <v>22053575</v>
      </c>
      <c r="B577" s="1">
        <v>1000166779</v>
      </c>
      <c r="C577" s="1" t="s">
        <v>6945</v>
      </c>
      <c r="D577" s="1" t="s">
        <v>6946</v>
      </c>
      <c r="E577" s="1">
        <v>8260591199</v>
      </c>
      <c r="J577">
        <v>22053575</v>
      </c>
      <c r="K577">
        <v>1000166779</v>
      </c>
      <c r="L577" t="str">
        <v xml:space="preserve"> ANAND AYUSHMAN DAS</v>
      </c>
      <c r="M577" t="str">
        <v xml:space="preserve"> ayushmandas1234@gmail.com</v>
      </c>
      <c r="N577">
        <v>8260591199</v>
      </c>
    </row>
    <row r="578" spans="1:14" ht="16.5" x14ac:dyDescent="0.3">
      <c r="A578" s="1">
        <v>2228006</v>
      </c>
      <c r="B578" s="1">
        <v>1000174565</v>
      </c>
      <c r="C578" s="1" t="s">
        <v>8569</v>
      </c>
      <c r="D578" s="1" t="s">
        <v>8570</v>
      </c>
      <c r="E578" s="1">
        <v>7340389107</v>
      </c>
      <c r="J578">
        <v>2228006</v>
      </c>
      <c r="K578">
        <v>1000174565</v>
      </c>
      <c r="L578" t="str">
        <v xml:space="preserve"> ANAND DEEP KUMAR</v>
      </c>
      <c r="M578" t="str">
        <v xml:space="preserve"> centreofmasss@gmail.com</v>
      </c>
      <c r="N578">
        <v>7340389107</v>
      </c>
    </row>
    <row r="579" spans="1:14" ht="16.5" x14ac:dyDescent="0.3">
      <c r="A579" s="1">
        <v>22054425</v>
      </c>
      <c r="B579" s="1">
        <v>1000193171</v>
      </c>
      <c r="C579" s="1" t="s">
        <v>5923</v>
      </c>
      <c r="D579" s="1" t="s">
        <v>5924</v>
      </c>
      <c r="E579" s="1">
        <v>0</v>
      </c>
      <c r="J579">
        <v>22054425</v>
      </c>
      <c r="K579">
        <v>1000193171</v>
      </c>
      <c r="L579" t="str">
        <v xml:space="preserve"> ANAND JHA HARSH</v>
      </c>
      <c r="M579" t="str">
        <v xml:space="preserve"> anandjhaharsh@gmail.com</v>
      </c>
      <c r="N579">
        <v>0</v>
      </c>
    </row>
    <row r="580" spans="1:14" ht="16.5" x14ac:dyDescent="0.3">
      <c r="A580" s="1">
        <v>22054408</v>
      </c>
      <c r="B580" s="1">
        <v>1000190979</v>
      </c>
      <c r="C580" s="1" t="s">
        <v>1421</v>
      </c>
      <c r="D580" s="1" t="s">
        <v>1422</v>
      </c>
      <c r="E580" s="1">
        <v>8210733081</v>
      </c>
      <c r="J580">
        <v>22054408</v>
      </c>
      <c r="K580">
        <v>1000190979</v>
      </c>
      <c r="L580" t="str">
        <v xml:space="preserve"> ANAND VARDHAN SHEKHAR</v>
      </c>
      <c r="M580" t="str">
        <v xml:space="preserve"> anandvar669@gmail.com</v>
      </c>
      <c r="N580">
        <v>8210733081</v>
      </c>
    </row>
    <row r="581" spans="1:14" ht="16.5" x14ac:dyDescent="0.3">
      <c r="A581" s="1">
        <v>22051399</v>
      </c>
      <c r="B581" s="1">
        <v>1000178283</v>
      </c>
      <c r="C581" s="1" t="s">
        <v>7456</v>
      </c>
      <c r="D581" s="1" t="s">
        <v>7457</v>
      </c>
      <c r="E581" s="1">
        <v>7521093396</v>
      </c>
      <c r="J581">
        <v>22051399</v>
      </c>
      <c r="K581">
        <v>1000178283</v>
      </c>
      <c r="L581" t="str">
        <v xml:space="preserve"> ANANDITA  RAI</v>
      </c>
      <c r="M581" t="str">
        <v xml:space="preserve"> ananditarai14a@gmail.com</v>
      </c>
      <c r="N581">
        <v>7521093396</v>
      </c>
    </row>
    <row r="582" spans="1:14" ht="16.5" x14ac:dyDescent="0.3">
      <c r="A582" s="1">
        <v>22052005</v>
      </c>
      <c r="B582" s="1">
        <v>1000174214</v>
      </c>
      <c r="C582" s="1" t="s">
        <v>6417</v>
      </c>
      <c r="D582" s="1" t="s">
        <v>6418</v>
      </c>
      <c r="E582" s="1">
        <v>8320104386</v>
      </c>
      <c r="J582">
        <v>22052005</v>
      </c>
      <c r="K582">
        <v>1000174214</v>
      </c>
      <c r="L582" t="str">
        <v xml:space="preserve"> ANANDITA SHASHISHEKHAR SHARMA</v>
      </c>
      <c r="M582" t="str">
        <v xml:space="preserve"> anandita.s006@gmail.com</v>
      </c>
      <c r="N582">
        <v>8320104386</v>
      </c>
    </row>
    <row r="583" spans="1:14" ht="16.5" x14ac:dyDescent="0.3">
      <c r="A583" s="1">
        <v>2205703</v>
      </c>
      <c r="B583" s="1">
        <v>1000165666</v>
      </c>
      <c r="C583" s="1" t="s">
        <v>833</v>
      </c>
      <c r="D583" s="1" t="s">
        <v>834</v>
      </c>
      <c r="E583" s="1">
        <v>9748549509</v>
      </c>
      <c r="J583">
        <v>2205703</v>
      </c>
      <c r="K583">
        <v>1000165666</v>
      </c>
      <c r="L583" t="str">
        <v xml:space="preserve"> ANANGSHA  DAS</v>
      </c>
      <c r="M583" t="str">
        <v xml:space="preserve"> anangshadas1@gmail.com</v>
      </c>
      <c r="N583">
        <v>9748549509</v>
      </c>
    </row>
    <row r="584" spans="1:14" ht="16.5" x14ac:dyDescent="0.3">
      <c r="A584" s="1">
        <v>22052880</v>
      </c>
      <c r="B584" s="1">
        <v>1000185670</v>
      </c>
      <c r="C584" s="1" t="s">
        <v>7511</v>
      </c>
      <c r="D584" s="1" t="s">
        <v>7512</v>
      </c>
      <c r="E584" s="1">
        <v>7978848120</v>
      </c>
      <c r="J584">
        <v>22052880</v>
      </c>
      <c r="K584">
        <v>1000185670</v>
      </c>
      <c r="L584" t="str">
        <v xml:space="preserve"> ANANNYA  UPADHYAYA</v>
      </c>
      <c r="M584" t="str">
        <v xml:space="preserve"> au3v11@gmail.com</v>
      </c>
      <c r="N584">
        <v>7978848120</v>
      </c>
    </row>
    <row r="585" spans="1:14" ht="16.5" x14ac:dyDescent="0.3">
      <c r="A585" s="1">
        <v>22053839</v>
      </c>
      <c r="B585" s="1">
        <v>1000172003</v>
      </c>
      <c r="C585" s="1" t="s">
        <v>474</v>
      </c>
      <c r="D585" s="1" t="s">
        <v>475</v>
      </c>
      <c r="E585" s="1">
        <v>7634874406</v>
      </c>
      <c r="J585">
        <v>22053839</v>
      </c>
      <c r="K585">
        <v>1000172003</v>
      </c>
      <c r="L585" t="str">
        <v xml:space="preserve"> ANANT  KUMAR</v>
      </c>
      <c r="M585" t="str">
        <v xml:space="preserve"> anantkr3001@gmail.com</v>
      </c>
      <c r="N585">
        <v>7634874406</v>
      </c>
    </row>
    <row r="586" spans="1:14" ht="16.5" x14ac:dyDescent="0.3">
      <c r="A586" s="1">
        <v>22051054</v>
      </c>
      <c r="B586" s="1">
        <v>1000158495</v>
      </c>
      <c r="C586" s="1" t="s">
        <v>3565</v>
      </c>
      <c r="D586" s="1" t="s">
        <v>3566</v>
      </c>
      <c r="E586" s="1">
        <v>9102819777</v>
      </c>
      <c r="J586">
        <v>22051054</v>
      </c>
      <c r="K586">
        <v>1000158495</v>
      </c>
      <c r="L586" t="str">
        <v xml:space="preserve"> ANANT  SHIVA</v>
      </c>
      <c r="M586" t="str">
        <v xml:space="preserve"> anantshiva9@gmail.com</v>
      </c>
      <c r="N586">
        <v>9102819777</v>
      </c>
    </row>
    <row r="587" spans="1:14" ht="16.5" customHeight="1" x14ac:dyDescent="0.3">
      <c r="A587" s="1">
        <v>22053752</v>
      </c>
      <c r="B587" s="1">
        <v>1000179027</v>
      </c>
      <c r="C587" s="1" t="s">
        <v>5026</v>
      </c>
      <c r="D587" s="1" t="s">
        <v>5027</v>
      </c>
      <c r="E587" s="1">
        <v>9830237858</v>
      </c>
      <c r="J587">
        <v>22053752</v>
      </c>
      <c r="K587">
        <v>1000179027</v>
      </c>
      <c r="L587" t="str">
        <v xml:space="preserve"> ANANT KUMAR SUREKA</v>
      </c>
      <c r="M587" t="str">
        <v xml:space="preserve"> anantsureka15@gmail.com</v>
      </c>
      <c r="N587">
        <v>9830237858</v>
      </c>
    </row>
    <row r="588" spans="1:14" ht="16.5" customHeight="1" x14ac:dyDescent="0.3">
      <c r="A588" s="1">
        <v>23057006</v>
      </c>
      <c r="B588" s="1">
        <v>1000206196</v>
      </c>
      <c r="C588" s="1" t="s">
        <v>388</v>
      </c>
      <c r="D588" s="1" t="s">
        <v>389</v>
      </c>
      <c r="E588" s="1">
        <v>7643049562</v>
      </c>
      <c r="J588">
        <v>23057006</v>
      </c>
      <c r="K588">
        <v>1000206196</v>
      </c>
      <c r="L588" t="str">
        <v xml:space="preserve"> ANANT TIWARY</v>
      </c>
      <c r="M588" t="str">
        <v xml:space="preserve"> tiwaryanant81@gmail.com</v>
      </c>
      <c r="N588">
        <v>7643049562</v>
      </c>
    </row>
    <row r="589" spans="1:14" ht="16.5" x14ac:dyDescent="0.3">
      <c r="A589" s="1">
        <v>22052090</v>
      </c>
      <c r="B589" s="1">
        <v>1000173181</v>
      </c>
      <c r="C589" s="1" t="s">
        <v>2553</v>
      </c>
      <c r="D589" s="1" t="s">
        <v>2554</v>
      </c>
      <c r="E589" s="1">
        <v>9760951253</v>
      </c>
      <c r="J589">
        <v>22052090</v>
      </c>
      <c r="K589">
        <v>1000173181</v>
      </c>
      <c r="L589" t="str">
        <v xml:space="preserve"> ANANTA  JAITLEY</v>
      </c>
      <c r="M589" t="str">
        <v xml:space="preserve"> jaitleyananta8@gmail.com</v>
      </c>
      <c r="N589">
        <v>9760951253</v>
      </c>
    </row>
    <row r="590" spans="1:14" ht="16.5" x14ac:dyDescent="0.3">
      <c r="A590" s="1">
        <v>2205442</v>
      </c>
      <c r="B590" s="1">
        <v>1000185539</v>
      </c>
      <c r="C590" s="1" t="s">
        <v>1280</v>
      </c>
      <c r="D590" s="1" t="s">
        <v>1281</v>
      </c>
      <c r="E590" s="1">
        <v>9278752108</v>
      </c>
      <c r="J590">
        <v>2205442</v>
      </c>
      <c r="K590">
        <v>1000185539</v>
      </c>
      <c r="L590" t="str">
        <v xml:space="preserve"> ANANY RACHIT TRIPATHI</v>
      </c>
      <c r="M590" t="str">
        <v xml:space="preserve"> ruchi070780@gmail.com</v>
      </c>
      <c r="N590">
        <v>9278752108</v>
      </c>
    </row>
    <row r="591" spans="1:14" ht="16.5" customHeight="1" x14ac:dyDescent="0.3">
      <c r="A591" s="1">
        <v>22051664</v>
      </c>
      <c r="B591" s="1">
        <v>1000189322</v>
      </c>
      <c r="C591" s="1" t="s">
        <v>5549</v>
      </c>
      <c r="D591" s="1" t="s">
        <v>5550</v>
      </c>
      <c r="E591" s="1">
        <v>8305000285</v>
      </c>
      <c r="J591">
        <v>22051664</v>
      </c>
      <c r="K591">
        <v>1000189322</v>
      </c>
      <c r="L591" t="str">
        <v xml:space="preserve"> ANANYA  AGRAWAL</v>
      </c>
      <c r="M591" t="str">
        <v xml:space="preserve"> AGRAWALANANYA432@GMAIL.COM</v>
      </c>
      <c r="N591">
        <v>8305000285</v>
      </c>
    </row>
    <row r="592" spans="1:14" ht="16.5" x14ac:dyDescent="0.3">
      <c r="A592" s="1">
        <v>22051400</v>
      </c>
      <c r="B592" s="1">
        <v>1000173711</v>
      </c>
      <c r="C592" s="1" t="s">
        <v>686</v>
      </c>
      <c r="D592" s="1" t="s">
        <v>687</v>
      </c>
      <c r="E592" s="1">
        <v>9861810015</v>
      </c>
      <c r="J592">
        <v>22051400</v>
      </c>
      <c r="K592">
        <v>1000173711</v>
      </c>
      <c r="L592" t="str">
        <v xml:space="preserve"> ANANYA  BADAPANDA</v>
      </c>
      <c r="M592" t="str">
        <v xml:space="preserve"> ananyabadapanda@gmail.com</v>
      </c>
      <c r="N592">
        <v>9861810015</v>
      </c>
    </row>
    <row r="593" spans="1:14" ht="16.5" x14ac:dyDescent="0.3">
      <c r="A593" s="1">
        <v>22052275</v>
      </c>
      <c r="B593" s="1">
        <v>1000176760</v>
      </c>
      <c r="C593" s="1" t="s">
        <v>4230</v>
      </c>
      <c r="D593" s="1" t="s">
        <v>4231</v>
      </c>
      <c r="E593" s="1">
        <v>7488252931</v>
      </c>
      <c r="J593">
        <v>22052275</v>
      </c>
      <c r="K593">
        <v>1000176760</v>
      </c>
      <c r="L593" t="str">
        <v xml:space="preserve"> ANANYA  BHARATI</v>
      </c>
      <c r="M593" t="str">
        <v xml:space="preserve"> BHARTIANANYA2@GMAIL.COM</v>
      </c>
      <c r="N593">
        <v>7488252931</v>
      </c>
    </row>
    <row r="594" spans="1:14" ht="16.5" x14ac:dyDescent="0.3">
      <c r="A594" s="1">
        <v>22052881</v>
      </c>
      <c r="B594" s="1">
        <v>1000186983</v>
      </c>
      <c r="C594" s="1" t="s">
        <v>1683</v>
      </c>
      <c r="D594" s="1" t="s">
        <v>1684</v>
      </c>
      <c r="E594" s="1">
        <v>9434402628</v>
      </c>
      <c r="J594">
        <v>22052881</v>
      </c>
      <c r="K594">
        <v>1000186983</v>
      </c>
      <c r="L594" t="str">
        <v xml:space="preserve"> ANANYA  BISOI</v>
      </c>
      <c r="M594" t="str">
        <v xml:space="preserve"> bisoiananya5@gmail.com</v>
      </c>
      <c r="N594">
        <v>9434402628</v>
      </c>
    </row>
    <row r="595" spans="1:14" ht="16.5" customHeight="1" x14ac:dyDescent="0.3">
      <c r="A595" s="1">
        <v>2205874</v>
      </c>
      <c r="B595" s="1">
        <v>1000164899</v>
      </c>
      <c r="C595" s="1" t="s">
        <v>6712</v>
      </c>
      <c r="D595" s="1" t="s">
        <v>6713</v>
      </c>
      <c r="E595" s="1">
        <v>6370605557</v>
      </c>
      <c r="J595">
        <v>2205874</v>
      </c>
      <c r="K595">
        <v>1000164899</v>
      </c>
      <c r="L595" t="str">
        <v xml:space="preserve"> ANANYA  BISWAL</v>
      </c>
      <c r="M595" t="str">
        <v xml:space="preserve"> geetisudhamohanty@gmail.com</v>
      </c>
      <c r="N595">
        <v>6370605557</v>
      </c>
    </row>
    <row r="596" spans="1:14" ht="16.5" x14ac:dyDescent="0.3">
      <c r="A596" s="1">
        <v>22051055</v>
      </c>
      <c r="B596" s="1">
        <v>1000157000</v>
      </c>
      <c r="C596" s="1" t="s">
        <v>7145</v>
      </c>
      <c r="D596" s="1" t="s">
        <v>7146</v>
      </c>
      <c r="E596" s="1">
        <v>9830491185</v>
      </c>
      <c r="J596">
        <v>22051055</v>
      </c>
      <c r="K596">
        <v>1000157000</v>
      </c>
      <c r="L596" t="str">
        <v xml:space="preserve"> ANANYA  BISWAS</v>
      </c>
      <c r="M596" t="str">
        <v xml:space="preserve"> narayan.m04@gmail.com</v>
      </c>
      <c r="N596">
        <v>9830491185</v>
      </c>
    </row>
    <row r="597" spans="1:14" ht="16.5" x14ac:dyDescent="0.3">
      <c r="A597" s="1">
        <v>22051234</v>
      </c>
      <c r="B597" s="1">
        <v>1000162045</v>
      </c>
      <c r="C597" s="1" t="s">
        <v>1164</v>
      </c>
      <c r="D597" s="1" t="s">
        <v>1165</v>
      </c>
      <c r="E597" s="1">
        <v>9642551999</v>
      </c>
      <c r="J597">
        <v>22051234</v>
      </c>
      <c r="K597">
        <v>1000162045</v>
      </c>
      <c r="L597" t="str">
        <v xml:space="preserve"> ANANYA  BURUGUPALLI</v>
      </c>
      <c r="M597" t="str">
        <v xml:space="preserve"> ananyaburugupalli16@gmail.com</v>
      </c>
      <c r="N597">
        <v>9642551999</v>
      </c>
    </row>
    <row r="598" spans="1:14" ht="16.5" x14ac:dyDescent="0.3">
      <c r="A598" s="1">
        <v>2205444</v>
      </c>
      <c r="B598" s="1">
        <v>1000185006</v>
      </c>
      <c r="C598" s="1" t="s">
        <v>1905</v>
      </c>
      <c r="D598" s="1" t="s">
        <v>1906</v>
      </c>
      <c r="E598" s="1">
        <v>8249855359</v>
      </c>
      <c r="J598">
        <v>2205444</v>
      </c>
      <c r="K598">
        <v>1000185006</v>
      </c>
      <c r="L598" t="str">
        <v xml:space="preserve"> ANANYA  DASH</v>
      </c>
      <c r="M598" t="str">
        <v xml:space="preserve"> ananyadash1011@gmail.com</v>
      </c>
      <c r="N598">
        <v>8249855359</v>
      </c>
    </row>
    <row r="599" spans="1:14" ht="16.5" x14ac:dyDescent="0.3">
      <c r="A599" s="1">
        <v>22051665</v>
      </c>
      <c r="B599" s="1">
        <v>1000189367</v>
      </c>
      <c r="C599" s="1" t="s">
        <v>8779</v>
      </c>
      <c r="D599" s="1" t="s">
        <v>8780</v>
      </c>
      <c r="E599" s="1">
        <v>8972006405</v>
      </c>
      <c r="J599">
        <v>22051665</v>
      </c>
      <c r="K599">
        <v>1000189367</v>
      </c>
      <c r="L599" t="str">
        <v xml:space="preserve"> ANANYA  GAIN</v>
      </c>
      <c r="M599" t="str">
        <v xml:space="preserve"> GAINANANYA24@GMAIL.COM</v>
      </c>
      <c r="N599">
        <v>8972006405</v>
      </c>
    </row>
    <row r="600" spans="1:14" ht="16.5" x14ac:dyDescent="0.3">
      <c r="A600" s="1">
        <v>22051233</v>
      </c>
      <c r="B600" s="1">
        <v>1000167089</v>
      </c>
      <c r="C600" s="1" t="s">
        <v>5526</v>
      </c>
      <c r="D600" s="1" t="s">
        <v>5527</v>
      </c>
      <c r="E600" s="1">
        <v>9434031109</v>
      </c>
      <c r="J600">
        <v>22051233</v>
      </c>
      <c r="K600">
        <v>1000167089</v>
      </c>
      <c r="L600" t="str">
        <v xml:space="preserve"> ANANYA  GIRI</v>
      </c>
      <c r="M600" t="str">
        <v xml:space="preserve"> girikamalesh639@gmail.com</v>
      </c>
      <c r="N600">
        <v>9434031109</v>
      </c>
    </row>
    <row r="601" spans="1:14" ht="16.5" x14ac:dyDescent="0.3">
      <c r="A601" s="1">
        <v>22053052</v>
      </c>
      <c r="B601" s="1">
        <v>1000176791</v>
      </c>
      <c r="C601" s="1" t="s">
        <v>1054</v>
      </c>
      <c r="D601" s="1" t="s">
        <v>1055</v>
      </c>
      <c r="E601" s="1">
        <v>9650886190</v>
      </c>
      <c r="J601">
        <v>22053052</v>
      </c>
      <c r="K601">
        <v>1000176791</v>
      </c>
      <c r="L601" t="str">
        <v xml:space="preserve"> ANANYA  JYOTI</v>
      </c>
      <c r="M601" t="str">
        <v xml:space="preserve"> jyotiananya002@gmail.com</v>
      </c>
      <c r="N601">
        <v>9650886190</v>
      </c>
    </row>
    <row r="602" spans="1:14" ht="16.5" x14ac:dyDescent="0.3">
      <c r="A602" s="1">
        <v>2205099</v>
      </c>
      <c r="B602" s="1">
        <v>1000157301</v>
      </c>
      <c r="C602" s="1" t="s">
        <v>1742</v>
      </c>
      <c r="D602" s="1" t="s">
        <v>1743</v>
      </c>
      <c r="E602" s="1">
        <v>9998987009</v>
      </c>
      <c r="J602">
        <v>2205099</v>
      </c>
      <c r="K602">
        <v>1000157301</v>
      </c>
      <c r="L602" t="str">
        <v xml:space="preserve"> ANANYA  NAYAK</v>
      </c>
      <c r="M602" t="str">
        <v xml:space="preserve"> ananyana164@gmail.com</v>
      </c>
      <c r="N602">
        <v>9998987009</v>
      </c>
    </row>
    <row r="603" spans="1:14" ht="16.5" customHeight="1" x14ac:dyDescent="0.3">
      <c r="A603" s="1">
        <v>2205531</v>
      </c>
      <c r="B603" s="1">
        <v>1000158566</v>
      </c>
      <c r="C603" s="1" t="s">
        <v>3423</v>
      </c>
      <c r="D603" s="1" t="s">
        <v>3424</v>
      </c>
      <c r="E603" s="1">
        <v>7869746167</v>
      </c>
      <c r="J603">
        <v>2205531</v>
      </c>
      <c r="K603">
        <v>1000158566</v>
      </c>
      <c r="L603" t="str">
        <v xml:space="preserve"> ANANYA  PANDIT</v>
      </c>
      <c r="M603" t="str">
        <v xml:space="preserve"> sspramakrishna@rediffmail.com</v>
      </c>
      <c r="N603">
        <v>7869746167</v>
      </c>
    </row>
    <row r="604" spans="1:14" ht="16.5" x14ac:dyDescent="0.3">
      <c r="A604" s="1">
        <v>22051575</v>
      </c>
      <c r="B604" s="1">
        <v>1000189415</v>
      </c>
      <c r="C604" s="1" t="s">
        <v>6871</v>
      </c>
      <c r="D604" s="1" t="s">
        <v>6872</v>
      </c>
      <c r="E604" s="1">
        <v>8917601015</v>
      </c>
      <c r="J604">
        <v>22051575</v>
      </c>
      <c r="K604">
        <v>1000189415</v>
      </c>
      <c r="L604" t="str">
        <v xml:space="preserve"> ANANYA  SAHOO</v>
      </c>
      <c r="M604" t="str">
        <v xml:space="preserve"> ANANYASAHOO117@GMAIL.COM</v>
      </c>
      <c r="N604">
        <v>8917601015</v>
      </c>
    </row>
    <row r="605" spans="1:14" ht="16.5" x14ac:dyDescent="0.3">
      <c r="A605" s="1">
        <v>2205614</v>
      </c>
      <c r="B605" s="1">
        <v>1000157429</v>
      </c>
      <c r="C605" s="1" t="s">
        <v>6696</v>
      </c>
      <c r="D605" s="1" t="s">
        <v>6697</v>
      </c>
      <c r="E605" s="1">
        <v>8638750110</v>
      </c>
      <c r="J605">
        <v>2205614</v>
      </c>
      <c r="K605">
        <v>1000157429</v>
      </c>
      <c r="L605" t="str">
        <v xml:space="preserve"> ANANYA  SAIKIA</v>
      </c>
      <c r="M605" t="str">
        <v xml:space="preserve"> ananya14saikia@gmail.com</v>
      </c>
      <c r="N605">
        <v>8638750110</v>
      </c>
    </row>
    <row r="606" spans="1:14" ht="16.5" customHeight="1" x14ac:dyDescent="0.3">
      <c r="A606" s="1">
        <v>2205875</v>
      </c>
      <c r="B606" s="1">
        <v>1000167833</v>
      </c>
      <c r="C606" s="1" t="s">
        <v>7450</v>
      </c>
      <c r="D606" s="1" t="s">
        <v>7451</v>
      </c>
      <c r="E606" s="1">
        <v>7093285064</v>
      </c>
      <c r="J606">
        <v>2205875</v>
      </c>
      <c r="K606">
        <v>1000167833</v>
      </c>
      <c r="L606" t="str">
        <v xml:space="preserve"> ANANYA  SAPRE</v>
      </c>
      <c r="M606" t="str">
        <v xml:space="preserve"> ananysapre2004@gmail.com</v>
      </c>
      <c r="N606">
        <v>7093285064</v>
      </c>
    </row>
    <row r="607" spans="1:14" ht="16.5" x14ac:dyDescent="0.3">
      <c r="A607" s="1">
        <v>2205790</v>
      </c>
      <c r="B607" s="1">
        <v>1000177631</v>
      </c>
      <c r="C607" s="1" t="s">
        <v>7285</v>
      </c>
      <c r="D607" s="1" t="s">
        <v>7286</v>
      </c>
      <c r="E607" s="1">
        <v>9199335316</v>
      </c>
      <c r="J607">
        <v>2205790</v>
      </c>
      <c r="K607">
        <v>1000177631</v>
      </c>
      <c r="L607" t="str">
        <v xml:space="preserve"> ANANYA  SINGH</v>
      </c>
      <c r="M607" t="str">
        <v xml:space="preserve"> ananya30032004@gmail.com</v>
      </c>
      <c r="N607">
        <v>9199335316</v>
      </c>
    </row>
    <row r="608" spans="1:14" ht="16.5" customHeight="1" x14ac:dyDescent="0.3">
      <c r="A608" s="1">
        <v>2206008</v>
      </c>
      <c r="B608" s="1">
        <v>1000179419</v>
      </c>
      <c r="C608" s="1" t="s">
        <v>7285</v>
      </c>
      <c r="D608" s="1" t="s">
        <v>9198</v>
      </c>
      <c r="E608" s="1">
        <v>6205960010</v>
      </c>
      <c r="J608">
        <v>2206008</v>
      </c>
      <c r="K608">
        <v>1000179419</v>
      </c>
      <c r="L608" t="str">
        <v xml:space="preserve"> ANANYA  SINGH</v>
      </c>
      <c r="M608" t="str">
        <v xml:space="preserve"> aarohisingh792004@gmail.com</v>
      </c>
      <c r="N608">
        <v>6205960010</v>
      </c>
    </row>
    <row r="609" spans="1:14" ht="16.5" x14ac:dyDescent="0.3">
      <c r="A609" s="1">
        <v>2205100</v>
      </c>
      <c r="B609" s="1">
        <v>1000161960</v>
      </c>
      <c r="C609" s="1" t="s">
        <v>7416</v>
      </c>
      <c r="D609" s="1" t="s">
        <v>7417</v>
      </c>
      <c r="E609" s="1">
        <v>9830658506</v>
      </c>
      <c r="J609">
        <v>2205100</v>
      </c>
      <c r="K609">
        <v>1000161960</v>
      </c>
      <c r="L609" t="str">
        <v xml:space="preserve"> ANANYA  SINHA</v>
      </c>
      <c r="M609" t="str">
        <v xml:space="preserve"> ananyasinha376@gmail.com</v>
      </c>
      <c r="N609">
        <v>9830658506</v>
      </c>
    </row>
    <row r="610" spans="1:14" ht="16.5" x14ac:dyDescent="0.3">
      <c r="A610" s="1">
        <v>22053488</v>
      </c>
      <c r="B610" s="1">
        <v>1000173875</v>
      </c>
      <c r="C610" s="1" t="s">
        <v>4864</v>
      </c>
      <c r="D610" s="1" t="s">
        <v>4865</v>
      </c>
      <c r="E610" s="1">
        <v>7230021207</v>
      </c>
      <c r="J610">
        <v>22053488</v>
      </c>
      <c r="K610">
        <v>1000173875</v>
      </c>
      <c r="L610" t="str">
        <v xml:space="preserve"> ANANYA  UPADHYAY</v>
      </c>
      <c r="M610" t="str">
        <v xml:space="preserve"> upadhyayananya12@gmail.com</v>
      </c>
      <c r="N610">
        <v>7230021207</v>
      </c>
    </row>
    <row r="611" spans="1:14" ht="16.5" customHeight="1" x14ac:dyDescent="0.3">
      <c r="A611" s="1">
        <v>2205443</v>
      </c>
      <c r="B611" s="1">
        <v>1000177452</v>
      </c>
      <c r="C611" s="1" t="s">
        <v>7574</v>
      </c>
      <c r="D611" s="1" t="s">
        <v>7575</v>
      </c>
      <c r="E611" s="1">
        <v>9532991246</v>
      </c>
      <c r="J611">
        <v>2205443</v>
      </c>
      <c r="K611">
        <v>1000177452</v>
      </c>
      <c r="L611" t="str">
        <v xml:space="preserve"> ANANYA SRIVASTAVA</v>
      </c>
      <c r="M611" t="str">
        <v xml:space="preserve"> ananyasrivastava0904@gmail.com</v>
      </c>
      <c r="N611">
        <v>9532991246</v>
      </c>
    </row>
    <row r="612" spans="1:14" ht="16.5" x14ac:dyDescent="0.3">
      <c r="A612" s="1">
        <v>22051746</v>
      </c>
      <c r="B612" s="1">
        <v>1000189477</v>
      </c>
      <c r="C612" s="1" t="s">
        <v>1828</v>
      </c>
      <c r="D612" s="1" t="s">
        <v>1829</v>
      </c>
      <c r="E612" s="1">
        <v>6205071225</v>
      </c>
      <c r="J612">
        <v>22051746</v>
      </c>
      <c r="K612">
        <v>1000189477</v>
      </c>
      <c r="L612" t="str">
        <v xml:space="preserve"> ANAS BADSHAH HUSSAIN</v>
      </c>
      <c r="M612" t="str">
        <v xml:space="preserve"> ANASBADSHAH404@GMAIL.COM</v>
      </c>
      <c r="N612">
        <v>6205071225</v>
      </c>
    </row>
    <row r="613" spans="1:14" ht="16.5" x14ac:dyDescent="0.3">
      <c r="A613" s="1">
        <v>2206240</v>
      </c>
      <c r="B613" s="1">
        <v>1000176830</v>
      </c>
      <c r="C613" s="1" t="s">
        <v>8977</v>
      </c>
      <c r="D613" s="1" t="s">
        <v>8978</v>
      </c>
      <c r="E613" s="1">
        <v>7291915328</v>
      </c>
      <c r="J613">
        <v>2206240</v>
      </c>
      <c r="K613">
        <v>1000176830</v>
      </c>
      <c r="L613" t="str">
        <v xml:space="preserve"> ANCHAL  BATRA</v>
      </c>
      <c r="M613" t="str">
        <v xml:space="preserve"> anchalbatra49@gmail.com</v>
      </c>
      <c r="N613">
        <v>7291915328</v>
      </c>
    </row>
    <row r="614" spans="1:14" ht="16.5" customHeight="1" x14ac:dyDescent="0.3">
      <c r="A614" s="1">
        <v>22053489</v>
      </c>
      <c r="B614" s="1">
        <v>1000159980</v>
      </c>
      <c r="C614" s="1" t="s">
        <v>6455</v>
      </c>
      <c r="D614" s="1" t="s">
        <v>6456</v>
      </c>
      <c r="E614" s="1">
        <v>7008899276</v>
      </c>
      <c r="J614">
        <v>22053489</v>
      </c>
      <c r="K614">
        <v>1000159980</v>
      </c>
      <c r="L614" t="str">
        <v xml:space="preserve"> ANDAVARAPU VISHNU SAATHVIK</v>
      </c>
      <c r="M614" t="str">
        <v xml:space="preserve"> Vishnu.saathvik@icloud.com</v>
      </c>
      <c r="N614">
        <v>7008899276</v>
      </c>
    </row>
    <row r="615" spans="1:14" ht="16.5" x14ac:dyDescent="0.3">
      <c r="A615" s="1">
        <v>2228007</v>
      </c>
      <c r="B615" s="1">
        <v>1000173463</v>
      </c>
      <c r="C615" s="1" t="s">
        <v>8571</v>
      </c>
      <c r="D615" s="1" t="s">
        <v>8572</v>
      </c>
      <c r="E615" s="1">
        <v>8910849118</v>
      </c>
      <c r="J615">
        <v>2228007</v>
      </c>
      <c r="K615">
        <v>1000173463</v>
      </c>
      <c r="L615" t="str">
        <v xml:space="preserve"> ANEEK  JANA</v>
      </c>
      <c r="M615" t="str">
        <v xml:space="preserve"> ajavenger01@gmail.com</v>
      </c>
      <c r="N615">
        <v>8910849118</v>
      </c>
    </row>
    <row r="616" spans="1:14" ht="16.5" x14ac:dyDescent="0.3">
      <c r="A616" s="1">
        <v>2205355</v>
      </c>
      <c r="B616" s="1">
        <v>1000168098</v>
      </c>
      <c r="C616" s="1" t="s">
        <v>2513</v>
      </c>
      <c r="D616" s="1" t="s">
        <v>2514</v>
      </c>
      <c r="E616" s="1">
        <v>7439581735</v>
      </c>
      <c r="J616">
        <v>2205355</v>
      </c>
      <c r="K616">
        <v>1000168098</v>
      </c>
      <c r="L616" t="str">
        <v xml:space="preserve"> ANEEK  SAHA</v>
      </c>
      <c r="M616" t="str">
        <v xml:space="preserve"> aneeksaha2020@gmail.com</v>
      </c>
      <c r="N616">
        <v>7439581735</v>
      </c>
    </row>
    <row r="617" spans="1:14" ht="16.5" x14ac:dyDescent="0.3">
      <c r="A617" s="1">
        <v>22054122</v>
      </c>
      <c r="B617" s="1">
        <v>1000159482</v>
      </c>
      <c r="C617" s="1" t="s">
        <v>1538</v>
      </c>
      <c r="D617" s="1" t="s">
        <v>1539</v>
      </c>
      <c r="E617" s="1">
        <v>9732056437</v>
      </c>
      <c r="J617">
        <v>22054122</v>
      </c>
      <c r="K617">
        <v>1000159482</v>
      </c>
      <c r="L617" t="str">
        <v xml:space="preserve"> ANIK  BANERJEE</v>
      </c>
      <c r="M617" t="str">
        <v xml:space="preserve"> amit.banerjee396@gmail.com</v>
      </c>
      <c r="N617">
        <v>9732056437</v>
      </c>
    </row>
    <row r="618" spans="1:14" ht="16.5" x14ac:dyDescent="0.3">
      <c r="A618" s="1">
        <v>22052359</v>
      </c>
      <c r="B618" s="1">
        <v>1000159254</v>
      </c>
      <c r="C618" s="1" t="s">
        <v>6148</v>
      </c>
      <c r="D618" s="1" t="s">
        <v>6149</v>
      </c>
      <c r="E618" s="1">
        <v>8777426150</v>
      </c>
      <c r="J618">
        <v>22052359</v>
      </c>
      <c r="K618">
        <v>1000159254</v>
      </c>
      <c r="L618" t="str">
        <v xml:space="preserve"> ANIK  DEY</v>
      </c>
      <c r="M618" t="str">
        <v xml:space="preserve"> anikd1103@gmail.com</v>
      </c>
      <c r="N618">
        <v>8777426150</v>
      </c>
    </row>
    <row r="619" spans="1:14" ht="16.5" x14ac:dyDescent="0.3">
      <c r="A619" s="1">
        <v>2205615</v>
      </c>
      <c r="B619" s="1">
        <v>1000186950</v>
      </c>
      <c r="C619" s="1" t="s">
        <v>1144</v>
      </c>
      <c r="D619" s="1" t="s">
        <v>1145</v>
      </c>
      <c r="E619" s="1">
        <v>8240110895</v>
      </c>
      <c r="J619">
        <v>2205615</v>
      </c>
      <c r="K619">
        <v>1000186950</v>
      </c>
      <c r="L619" t="str">
        <v xml:space="preserve"> ANIK  MANDAL</v>
      </c>
      <c r="M619" t="str">
        <v xml:space="preserve"> anikmandal47794@gmail.com</v>
      </c>
      <c r="N619">
        <v>8240110895</v>
      </c>
    </row>
    <row r="620" spans="1:14" ht="16.5" x14ac:dyDescent="0.3">
      <c r="A620" s="1">
        <v>22051235</v>
      </c>
      <c r="B620" s="1">
        <v>1000179418</v>
      </c>
      <c r="C620" s="1" t="s">
        <v>853</v>
      </c>
      <c r="D620" s="1" t="s">
        <v>854</v>
      </c>
      <c r="E620" s="1">
        <v>8100664701</v>
      </c>
      <c r="J620">
        <v>22051235</v>
      </c>
      <c r="K620">
        <v>1000179418</v>
      </c>
      <c r="L620" t="str">
        <v xml:space="preserve"> ANIK  PAUL</v>
      </c>
      <c r="M620" t="str">
        <v xml:space="preserve"> anpaul7777@gmail.com</v>
      </c>
      <c r="N620">
        <v>8100664701</v>
      </c>
    </row>
    <row r="621" spans="1:14" ht="16.5" x14ac:dyDescent="0.3">
      <c r="A621" s="1">
        <v>22053840</v>
      </c>
      <c r="B621" s="1">
        <v>1000163969</v>
      </c>
      <c r="C621" s="1" t="s">
        <v>5760</v>
      </c>
      <c r="D621" s="1" t="s">
        <v>5761</v>
      </c>
      <c r="E621" s="1">
        <v>6002990469</v>
      </c>
      <c r="J621">
        <v>22053840</v>
      </c>
      <c r="K621">
        <v>1000163969</v>
      </c>
      <c r="L621" t="str">
        <v xml:space="preserve"> ANIKA  MARIAM</v>
      </c>
      <c r="M621" t="str">
        <v xml:space="preserve"> anikanikkimariam2@gmail.com</v>
      </c>
      <c r="N621">
        <v>6002990469</v>
      </c>
    </row>
    <row r="622" spans="1:14" ht="16.5" x14ac:dyDescent="0.3">
      <c r="A622" s="1">
        <v>2205179</v>
      </c>
      <c r="B622" s="1">
        <v>1000174058</v>
      </c>
      <c r="C622" s="1" t="s">
        <v>5929</v>
      </c>
      <c r="D622" s="1" t="s">
        <v>5930</v>
      </c>
      <c r="E622" s="1">
        <v>8116285429</v>
      </c>
      <c r="J622">
        <v>2205179</v>
      </c>
      <c r="K622">
        <v>1000174058</v>
      </c>
      <c r="L622" t="str">
        <v xml:space="preserve"> ANIKA  SAXENA</v>
      </c>
      <c r="M622" t="str">
        <v xml:space="preserve"> anikasaxena0804@gmail.com</v>
      </c>
      <c r="N622">
        <v>8116285429</v>
      </c>
    </row>
    <row r="623" spans="1:14" ht="16.5" x14ac:dyDescent="0.3">
      <c r="A623" s="1">
        <v>2205013</v>
      </c>
      <c r="B623" s="1">
        <v>1000158828</v>
      </c>
      <c r="C623" s="1" t="s">
        <v>5480</v>
      </c>
      <c r="D623" s="1" t="s">
        <v>5481</v>
      </c>
      <c r="E623" s="1">
        <v>9366636112</v>
      </c>
      <c r="J623">
        <v>2205013</v>
      </c>
      <c r="K623">
        <v>1000158828</v>
      </c>
      <c r="L623" t="str">
        <v xml:space="preserve"> ANIKAT  SUR</v>
      </c>
      <c r="M623" t="str">
        <v xml:space="preserve"> taniyasur67@gmail.com</v>
      </c>
      <c r="N623">
        <v>9366636112</v>
      </c>
    </row>
    <row r="624" spans="1:14" ht="16.5" customHeight="1" x14ac:dyDescent="0.3">
      <c r="A624" s="1">
        <v>2206322</v>
      </c>
      <c r="B624" s="1">
        <v>1000165790</v>
      </c>
      <c r="C624" s="1" t="s">
        <v>9610</v>
      </c>
      <c r="D624" s="1" t="s">
        <v>9611</v>
      </c>
      <c r="E624" s="1">
        <v>7005947268</v>
      </c>
      <c r="J624">
        <v>2206322</v>
      </c>
      <c r="K624">
        <v>1000165790</v>
      </c>
      <c r="L624" t="str">
        <v xml:space="preserve"> ANIKESH  DATTA</v>
      </c>
      <c r="M624" t="str">
        <v xml:space="preserve"> anikeshdatta@gmail.com</v>
      </c>
      <c r="N624">
        <v>7005947268</v>
      </c>
    </row>
    <row r="625" spans="1:14" ht="16.5" customHeight="1" x14ac:dyDescent="0.3">
      <c r="A625" s="1">
        <v>22053753</v>
      </c>
      <c r="B625" s="1">
        <v>1000185384</v>
      </c>
      <c r="C625" s="1" t="s">
        <v>8252</v>
      </c>
      <c r="D625" s="1" t="s">
        <v>8253</v>
      </c>
      <c r="E625" s="1">
        <v>7991188491</v>
      </c>
      <c r="J625">
        <v>22053753</v>
      </c>
      <c r="K625">
        <v>1000185384</v>
      </c>
      <c r="L625" t="str">
        <v xml:space="preserve"> ANIKET</v>
      </c>
      <c r="M625" t="str">
        <v xml:space="preserve"> balajioffsetpress1@gmail.com</v>
      </c>
      <c r="N625">
        <v>7991188491</v>
      </c>
    </row>
    <row r="626" spans="1:14" ht="16.5" x14ac:dyDescent="0.3">
      <c r="A626" s="1">
        <v>22051918</v>
      </c>
      <c r="B626" s="1">
        <v>1000159461</v>
      </c>
      <c r="C626" s="1" t="s">
        <v>1324</v>
      </c>
      <c r="D626" s="1" t="s">
        <v>1325</v>
      </c>
      <c r="E626" s="1">
        <v>9128242303</v>
      </c>
      <c r="J626">
        <v>22051918</v>
      </c>
      <c r="K626">
        <v>1000159461</v>
      </c>
      <c r="L626" t="str">
        <v xml:space="preserve"> ANIKET  ARYAN</v>
      </c>
      <c r="M626" t="str">
        <v xml:space="preserve"> aniketaryan2003@gmail.com</v>
      </c>
      <c r="N626">
        <v>9128242303</v>
      </c>
    </row>
    <row r="627" spans="1:14" ht="16.5" x14ac:dyDescent="0.3">
      <c r="A627" s="1">
        <v>2205180</v>
      </c>
      <c r="B627" s="1">
        <v>1000177299</v>
      </c>
      <c r="C627" s="1" t="s">
        <v>7424</v>
      </c>
      <c r="D627" s="1" t="s">
        <v>7425</v>
      </c>
      <c r="E627" s="1">
        <v>7042600671</v>
      </c>
      <c r="J627">
        <v>2205180</v>
      </c>
      <c r="K627">
        <v>1000177299</v>
      </c>
      <c r="L627" t="str">
        <v xml:space="preserve"> ANIKET  BHARDWAJ</v>
      </c>
      <c r="M627" t="str">
        <v xml:space="preserve"> aniket.atul2004@gmail.com</v>
      </c>
      <c r="N627">
        <v>7042600671</v>
      </c>
    </row>
    <row r="628" spans="1:14" ht="16.5" customHeight="1" x14ac:dyDescent="0.3">
      <c r="A628" s="1">
        <v>22051139</v>
      </c>
      <c r="B628" s="1">
        <v>1000166126</v>
      </c>
      <c r="C628" s="1" t="s">
        <v>2697</v>
      </c>
      <c r="D628" s="1" t="s">
        <v>2698</v>
      </c>
      <c r="E628" s="1">
        <v>8765597702</v>
      </c>
      <c r="J628">
        <v>22051139</v>
      </c>
      <c r="K628">
        <v>1000166126</v>
      </c>
      <c r="L628" t="str">
        <v xml:space="preserve"> ANIKET  CHATURVEDI</v>
      </c>
      <c r="M628" t="str">
        <v xml:space="preserve"> aniket07c@gmail.com</v>
      </c>
      <c r="N628">
        <v>8765597702</v>
      </c>
    </row>
    <row r="629" spans="1:14" ht="16.5" x14ac:dyDescent="0.3">
      <c r="A629" s="1">
        <v>22053226</v>
      </c>
      <c r="B629" s="1">
        <v>1000158390</v>
      </c>
      <c r="C629" s="1" t="s">
        <v>5869</v>
      </c>
      <c r="D629" s="1" t="s">
        <v>5870</v>
      </c>
      <c r="E629" s="1">
        <v>8981587227</v>
      </c>
      <c r="J629">
        <v>22053226</v>
      </c>
      <c r="K629">
        <v>1000158390</v>
      </c>
      <c r="L629" t="str">
        <v xml:space="preserve"> ANIKET  DAS</v>
      </c>
      <c r="M629" t="str">
        <v xml:space="preserve"> aniket10das@gmail.com</v>
      </c>
      <c r="N629">
        <v>8981587227</v>
      </c>
    </row>
    <row r="630" spans="1:14" ht="16.5" x14ac:dyDescent="0.3">
      <c r="A630" s="1">
        <v>22053225</v>
      </c>
      <c r="B630" s="1">
        <v>1000172582</v>
      </c>
      <c r="C630" s="1" t="s">
        <v>5869</v>
      </c>
      <c r="D630" s="1" t="s">
        <v>6934</v>
      </c>
      <c r="E630" s="1">
        <v>9064695329</v>
      </c>
      <c r="J630">
        <v>22053225</v>
      </c>
      <c r="K630">
        <v>1000172582</v>
      </c>
      <c r="L630" t="str">
        <v xml:space="preserve"> ANIKET  DAS</v>
      </c>
      <c r="M630" t="str">
        <v xml:space="preserve"> keshabtehatta@gmail.com</v>
      </c>
      <c r="N630">
        <v>9064695329</v>
      </c>
    </row>
    <row r="631" spans="1:14" ht="16.5" x14ac:dyDescent="0.3">
      <c r="A631" s="1">
        <v>22052006</v>
      </c>
      <c r="B631" s="1">
        <v>1000174085</v>
      </c>
      <c r="C631" s="1" t="s">
        <v>3784</v>
      </c>
      <c r="D631" s="1" t="s">
        <v>3785</v>
      </c>
      <c r="E631" s="1">
        <v>9330228206</v>
      </c>
      <c r="J631">
        <v>22052006</v>
      </c>
      <c r="K631">
        <v>1000174085</v>
      </c>
      <c r="L631" t="str">
        <v xml:space="preserve"> ANIKET  DEY</v>
      </c>
      <c r="M631" t="str">
        <v xml:space="preserve"> deyaniket468@gmail.com</v>
      </c>
      <c r="N631">
        <v>9330228206</v>
      </c>
    </row>
    <row r="632" spans="1:14" ht="16.5" x14ac:dyDescent="0.3">
      <c r="A632" s="1">
        <v>2205445</v>
      </c>
      <c r="B632" s="1">
        <v>1000184337</v>
      </c>
      <c r="C632" s="1" t="s">
        <v>8287</v>
      </c>
      <c r="D632" s="1" t="s">
        <v>8288</v>
      </c>
      <c r="E632" s="1">
        <v>9557204651</v>
      </c>
      <c r="J632">
        <v>2205445</v>
      </c>
      <c r="K632">
        <v>1000184337</v>
      </c>
      <c r="L632" t="str">
        <v xml:space="preserve"> ANIKET  JAIN</v>
      </c>
      <c r="M632" t="str">
        <v xml:space="preserve"> jainaniket.agra@gmail.com</v>
      </c>
      <c r="N632">
        <v>9557204651</v>
      </c>
    </row>
    <row r="633" spans="1:14" ht="16.5" x14ac:dyDescent="0.3">
      <c r="A633" s="1">
        <v>2205704</v>
      </c>
      <c r="B633" s="1">
        <v>1000183021</v>
      </c>
      <c r="C633" s="1" t="s">
        <v>6704</v>
      </c>
      <c r="D633" s="1" t="s">
        <v>6705</v>
      </c>
      <c r="E633" s="1">
        <v>9548615956</v>
      </c>
      <c r="J633">
        <v>2205704</v>
      </c>
      <c r="K633">
        <v>1000183021</v>
      </c>
      <c r="L633" t="str">
        <v xml:space="preserve"> ANIKET  JAMLOKI</v>
      </c>
      <c r="M633" t="str">
        <v xml:space="preserve"> aniketjamloki@gmail.com</v>
      </c>
      <c r="N633">
        <v>9548615956</v>
      </c>
    </row>
    <row r="634" spans="1:14" ht="16.5" x14ac:dyDescent="0.3">
      <c r="A634" s="1">
        <v>2206156</v>
      </c>
      <c r="B634" s="1">
        <v>1000179080</v>
      </c>
      <c r="C634" s="1" t="s">
        <v>9395</v>
      </c>
      <c r="D634" s="1" t="s">
        <v>9396</v>
      </c>
      <c r="E634" s="1">
        <v>7908961670</v>
      </c>
      <c r="J634">
        <v>2206156</v>
      </c>
      <c r="K634">
        <v>1000179080</v>
      </c>
      <c r="L634" t="str">
        <v xml:space="preserve"> ANIKET  KHANDELWAL</v>
      </c>
      <c r="M634" t="str">
        <v xml:space="preserve"> aniketgolu82@gmail.com</v>
      </c>
      <c r="N634">
        <v>7908961670</v>
      </c>
    </row>
    <row r="635" spans="1:14" ht="16.5" x14ac:dyDescent="0.3">
      <c r="A635" s="1">
        <v>22053310</v>
      </c>
      <c r="B635" s="1">
        <v>1000176074</v>
      </c>
      <c r="C635" s="1" t="s">
        <v>8242</v>
      </c>
      <c r="D635" s="1" t="s">
        <v>8243</v>
      </c>
      <c r="E635" s="1">
        <v>6202466656</v>
      </c>
      <c r="J635">
        <v>22053310</v>
      </c>
      <c r="K635">
        <v>1000176074</v>
      </c>
      <c r="L635" t="str">
        <v xml:space="preserve"> ANIKET  KUMAR</v>
      </c>
      <c r="M635" t="str">
        <v xml:space="preserve"> aniketkumar6656@gmail.com</v>
      </c>
      <c r="N635">
        <v>6202466656</v>
      </c>
    </row>
    <row r="636" spans="1:14" ht="16.5" x14ac:dyDescent="0.3">
      <c r="A636" s="1">
        <v>2206157</v>
      </c>
      <c r="B636" s="1">
        <v>1000173177</v>
      </c>
      <c r="C636" s="1" t="s">
        <v>8242</v>
      </c>
      <c r="D636" s="1" t="s">
        <v>9248</v>
      </c>
      <c r="E636" s="1">
        <v>8340398292</v>
      </c>
      <c r="J636">
        <v>2206157</v>
      </c>
      <c r="K636">
        <v>1000173177</v>
      </c>
      <c r="L636" t="str">
        <v xml:space="preserve"> ANIKET  KUMAR</v>
      </c>
      <c r="M636" t="str">
        <v xml:space="preserve"> 1504aniket@gmail.com</v>
      </c>
      <c r="N636">
        <v>8340398292</v>
      </c>
    </row>
    <row r="637" spans="1:14" ht="16.5" x14ac:dyDescent="0.3">
      <c r="A637" s="1">
        <v>22053660</v>
      </c>
      <c r="B637" s="1">
        <v>1000158628</v>
      </c>
      <c r="C637" s="1" t="s">
        <v>2770</v>
      </c>
      <c r="D637" s="1" t="s">
        <v>2771</v>
      </c>
      <c r="E637" s="1">
        <v>9434054751</v>
      </c>
      <c r="J637">
        <v>22053660</v>
      </c>
      <c r="K637">
        <v>1000158628</v>
      </c>
      <c r="L637" t="str">
        <v xml:space="preserve"> ANIKET  MAITY</v>
      </c>
      <c r="M637" t="str">
        <v xml:space="preserve"> amitmaiti1969@gmail.com</v>
      </c>
      <c r="N637">
        <v>9434054751</v>
      </c>
    </row>
    <row r="638" spans="1:14" ht="16.5" x14ac:dyDescent="0.3">
      <c r="A638" s="1">
        <v>2205791</v>
      </c>
      <c r="B638" s="1">
        <v>1000166054</v>
      </c>
      <c r="C638" s="1" t="s">
        <v>3868</v>
      </c>
      <c r="D638" s="1" t="s">
        <v>3869</v>
      </c>
      <c r="E638" s="1">
        <v>7682966499</v>
      </c>
      <c r="J638">
        <v>2205791</v>
      </c>
      <c r="K638">
        <v>1000166054</v>
      </c>
      <c r="L638" t="str">
        <v xml:space="preserve"> ANIKET  MISHRA</v>
      </c>
      <c r="M638" t="str">
        <v xml:space="preserve"> aniketdebu@gmail.com</v>
      </c>
      <c r="N638">
        <v>7682966499</v>
      </c>
    </row>
    <row r="639" spans="1:14" ht="16.5" x14ac:dyDescent="0.3">
      <c r="A639" s="1">
        <v>2206158</v>
      </c>
      <c r="B639" s="1">
        <v>1000165527</v>
      </c>
      <c r="C639" s="1" t="s">
        <v>9560</v>
      </c>
      <c r="D639" s="1" t="s">
        <v>9561</v>
      </c>
      <c r="E639" s="1">
        <v>7903159965</v>
      </c>
      <c r="J639">
        <v>2206158</v>
      </c>
      <c r="K639">
        <v>1000165527</v>
      </c>
      <c r="L639" t="str">
        <v xml:space="preserve"> ANIKET  RAJ</v>
      </c>
      <c r="M639" t="str">
        <v xml:space="preserve"> sk399580@gmail.com</v>
      </c>
      <c r="N639">
        <v>7903159965</v>
      </c>
    </row>
    <row r="640" spans="1:14" ht="16.5" x14ac:dyDescent="0.3">
      <c r="A640" s="1">
        <v>2228095</v>
      </c>
      <c r="B640" s="1">
        <v>1000179023</v>
      </c>
      <c r="C640" s="1" t="s">
        <v>8656</v>
      </c>
      <c r="D640" s="1" t="s">
        <v>8657</v>
      </c>
      <c r="E640" s="1">
        <v>7978720048</v>
      </c>
      <c r="J640">
        <v>2228095</v>
      </c>
      <c r="K640">
        <v>1000179023</v>
      </c>
      <c r="L640" t="str">
        <v xml:space="preserve"> ANIKET  ROUTRAY</v>
      </c>
      <c r="M640" t="str">
        <v xml:space="preserve"> anuragroutray058@gmail.com</v>
      </c>
      <c r="N640">
        <v>7978720048</v>
      </c>
    </row>
    <row r="641" spans="1:14" ht="16.5" x14ac:dyDescent="0.3">
      <c r="A641" s="1">
        <v>2205876</v>
      </c>
      <c r="B641" s="1">
        <v>1000173102</v>
      </c>
      <c r="C641" s="1" t="s">
        <v>6714</v>
      </c>
      <c r="D641" s="1" t="s">
        <v>6715</v>
      </c>
      <c r="E641" s="1">
        <v>9109715954</v>
      </c>
      <c r="J641">
        <v>2205876</v>
      </c>
      <c r="K641">
        <v>1000173102</v>
      </c>
      <c r="L641" t="str">
        <v xml:space="preserve"> ANIKET  SINGH</v>
      </c>
      <c r="M641" t="str">
        <v xml:space="preserve"> sumanichiya@gmail.com</v>
      </c>
      <c r="N641">
        <v>9109715954</v>
      </c>
    </row>
    <row r="642" spans="1:14" ht="16.5" x14ac:dyDescent="0.3">
      <c r="A642" s="1">
        <v>22052442</v>
      </c>
      <c r="B642" s="1">
        <v>1000158813</v>
      </c>
      <c r="C642" s="1" t="s">
        <v>301</v>
      </c>
      <c r="D642" s="1" t="s">
        <v>302</v>
      </c>
      <c r="E642" s="1">
        <v>7355327303</v>
      </c>
      <c r="J642">
        <v>22052442</v>
      </c>
      <c r="K642">
        <v>1000158813</v>
      </c>
      <c r="L642" t="str">
        <v xml:space="preserve"> ANIKET  TIWARI</v>
      </c>
      <c r="M642" t="str">
        <v xml:space="preserve"> at199761@gmail.com</v>
      </c>
      <c r="N642">
        <v>7355327303</v>
      </c>
    </row>
    <row r="643" spans="1:14" ht="16.5" x14ac:dyDescent="0.3">
      <c r="A643" s="1">
        <v>2206159</v>
      </c>
      <c r="B643" s="1">
        <v>1000179851</v>
      </c>
      <c r="C643" s="1" t="s">
        <v>9249</v>
      </c>
      <c r="D643" s="1" t="s">
        <v>9250</v>
      </c>
      <c r="E643" s="1">
        <v>9990814206</v>
      </c>
      <c r="J643">
        <v>2206159</v>
      </c>
      <c r="K643">
        <v>1000179851</v>
      </c>
      <c r="L643" t="str">
        <v xml:space="preserve"> ANIKET  YADAV</v>
      </c>
      <c r="M643" t="str">
        <v xml:space="preserve"> aniketyadav.2306@gmail.com</v>
      </c>
      <c r="N643">
        <v>9990814206</v>
      </c>
    </row>
    <row r="644" spans="1:14" ht="16.5" x14ac:dyDescent="0.3">
      <c r="A644" s="1">
        <v>22054398</v>
      </c>
      <c r="B644" s="1">
        <v>1000193087</v>
      </c>
      <c r="C644" s="1" t="s">
        <v>6661</v>
      </c>
      <c r="D644" s="1" t="s">
        <v>6662</v>
      </c>
      <c r="E644" s="1">
        <v>0</v>
      </c>
      <c r="J644">
        <v>22054398</v>
      </c>
      <c r="K644">
        <v>1000193087</v>
      </c>
      <c r="L644" t="str">
        <v xml:space="preserve"> ANIKET KUMAR SAH</v>
      </c>
      <c r="M644" t="str">
        <v xml:space="preserve"> anketsha7@gmail.com</v>
      </c>
      <c r="N644">
        <v>0</v>
      </c>
    </row>
    <row r="645" spans="1:14" ht="16.5" x14ac:dyDescent="0.3">
      <c r="A645" s="1">
        <v>2206160</v>
      </c>
      <c r="B645" s="1">
        <v>1000158295</v>
      </c>
      <c r="C645" s="1" t="s">
        <v>9562</v>
      </c>
      <c r="D645" s="1" t="s">
        <v>9563</v>
      </c>
      <c r="E645" s="1">
        <v>8956393311</v>
      </c>
      <c r="J645">
        <v>2206160</v>
      </c>
      <c r="K645">
        <v>1000158295</v>
      </c>
      <c r="L645" t="str">
        <v xml:space="preserve"> ANIKET RANJIT MISHRA</v>
      </c>
      <c r="M645" t="str">
        <v xml:space="preserve"> aniketranjit.mishra@gmail.com</v>
      </c>
      <c r="N645">
        <v>8956393311</v>
      </c>
    </row>
    <row r="646" spans="1:14" ht="16.5" x14ac:dyDescent="0.3">
      <c r="A646" s="1">
        <v>22054015</v>
      </c>
      <c r="B646" s="1">
        <v>1000191229</v>
      </c>
      <c r="C646" s="1" t="s">
        <v>2484</v>
      </c>
      <c r="D646" s="1" t="s">
        <v>2485</v>
      </c>
      <c r="E646" s="1">
        <v>0</v>
      </c>
      <c r="J646">
        <v>22054015</v>
      </c>
      <c r="K646">
        <v>1000191229</v>
      </c>
      <c r="L646" t="str">
        <v xml:space="preserve"> ANIL KUMAR SAH</v>
      </c>
      <c r="M646" t="str">
        <v xml:space="preserve"> rocka8922@gmail.com</v>
      </c>
      <c r="N646">
        <v>0</v>
      </c>
    </row>
    <row r="647" spans="1:14" ht="16.5" x14ac:dyDescent="0.3">
      <c r="A647" s="1">
        <v>22054016</v>
      </c>
      <c r="B647" s="1">
        <v>1000191249</v>
      </c>
      <c r="C647" s="1" t="s">
        <v>3974</v>
      </c>
      <c r="D647" s="1" t="s">
        <v>3975</v>
      </c>
      <c r="E647" s="1">
        <v>0</v>
      </c>
      <c r="J647">
        <v>22054016</v>
      </c>
      <c r="K647">
        <v>1000191249</v>
      </c>
      <c r="L647" t="str">
        <v xml:space="preserve"> ANIL KUMAR SAHANI</v>
      </c>
      <c r="M647" t="str">
        <v xml:space="preserve"> anilsahanil017@gmail.com</v>
      </c>
      <c r="N647">
        <v>0</v>
      </c>
    </row>
    <row r="648" spans="1:14" ht="16.5" x14ac:dyDescent="0.3">
      <c r="A648" s="1">
        <v>22051140</v>
      </c>
      <c r="B648" s="1">
        <v>1000167738</v>
      </c>
      <c r="C648" s="1" t="s">
        <v>5954</v>
      </c>
      <c r="D648" s="1" t="s">
        <v>5955</v>
      </c>
      <c r="E648" s="1">
        <v>9958113340</v>
      </c>
      <c r="J648">
        <v>22051140</v>
      </c>
      <c r="K648">
        <v>1000167738</v>
      </c>
      <c r="L648" t="str">
        <v xml:space="preserve"> ANIMAN  BANERJEE</v>
      </c>
      <c r="M648" t="str">
        <v xml:space="preserve"> animanbanerjee@gmail.com</v>
      </c>
      <c r="N648">
        <v>9958113340</v>
      </c>
    </row>
    <row r="649" spans="1:14" ht="16.5" customHeight="1" x14ac:dyDescent="0.3">
      <c r="A649">
        <v>22052532</v>
      </c>
      <c r="B649">
        <v>1000174118</v>
      </c>
      <c r="C649" t="s">
        <v>67</v>
      </c>
      <c r="D649" s="1" t="s">
        <v>66</v>
      </c>
      <c r="E649" s="1">
        <v>9104767148</v>
      </c>
      <c r="J649">
        <v>22052532</v>
      </c>
      <c r="K649">
        <v>1000174118</v>
      </c>
      <c r="L649" t="str">
        <v xml:space="preserve"> ANIMESH  KUMAR</v>
      </c>
      <c r="M649" t="str">
        <v xml:space="preserve"> animeshkumar93163@gmail.com</v>
      </c>
      <c r="N649">
        <v>9104767148</v>
      </c>
    </row>
    <row r="650" spans="1:14" ht="16.5" x14ac:dyDescent="0.3">
      <c r="A650" s="1">
        <v>2206323</v>
      </c>
      <c r="B650" s="1">
        <v>1000186559</v>
      </c>
      <c r="C650" s="1" t="s">
        <v>9012</v>
      </c>
      <c r="D650" s="1" t="s">
        <v>9013</v>
      </c>
      <c r="E650" s="1">
        <v>7985662897</v>
      </c>
      <c r="J650">
        <v>2206323</v>
      </c>
      <c r="K650">
        <v>1000186559</v>
      </c>
      <c r="L650" t="str">
        <v xml:space="preserve"> ANIMESH  SINGH</v>
      </c>
      <c r="M650" t="str">
        <v xml:space="preserve"> anianimesh905@gmail.com</v>
      </c>
      <c r="N650">
        <v>7985662897</v>
      </c>
    </row>
    <row r="651" spans="1:14" ht="16.5" x14ac:dyDescent="0.3">
      <c r="A651" s="1">
        <v>2206073</v>
      </c>
      <c r="B651" s="1">
        <v>1000168888</v>
      </c>
      <c r="C651" s="1" t="s">
        <v>9534</v>
      </c>
      <c r="D651" s="1" t="s">
        <v>9535</v>
      </c>
      <c r="E651" s="1">
        <v>8777840206</v>
      </c>
      <c r="J651">
        <v>2206073</v>
      </c>
      <c r="K651">
        <v>1000168888</v>
      </c>
      <c r="L651" t="str">
        <v xml:space="preserve"> ANINDAN  NANDI</v>
      </c>
      <c r="M651" t="str">
        <v xml:space="preserve"> sarmisthanandi19@gmail.com</v>
      </c>
      <c r="N651">
        <v>8777840206</v>
      </c>
    </row>
    <row r="652" spans="1:14" ht="16.5" customHeight="1" x14ac:dyDescent="0.3">
      <c r="A652" s="1">
        <v>22052189</v>
      </c>
      <c r="B652" s="1">
        <v>1000157004</v>
      </c>
      <c r="C652" s="1" t="s">
        <v>4689</v>
      </c>
      <c r="D652" s="1" t="s">
        <v>4690</v>
      </c>
      <c r="E652" s="1">
        <v>9832415192</v>
      </c>
      <c r="J652">
        <v>22052189</v>
      </c>
      <c r="K652">
        <v>1000157004</v>
      </c>
      <c r="L652" t="str">
        <v xml:space="preserve"> ANINDYA  DOLUI</v>
      </c>
      <c r="M652" t="str">
        <v xml:space="preserve"> akhildolui.18@gmail.com</v>
      </c>
      <c r="N652">
        <v>9832415192</v>
      </c>
    </row>
    <row r="653" spans="1:14" ht="16.5" x14ac:dyDescent="0.3">
      <c r="A653" s="1">
        <v>21053204</v>
      </c>
      <c r="B653" s="1">
        <v>1000150353</v>
      </c>
      <c r="C653" s="1" t="s">
        <v>5216</v>
      </c>
      <c r="D653" s="1" t="s">
        <v>5217</v>
      </c>
      <c r="E653" s="1">
        <v>7980474401</v>
      </c>
      <c r="J653">
        <v>21053204</v>
      </c>
      <c r="K653">
        <v>1000150353</v>
      </c>
      <c r="L653" t="str">
        <v xml:space="preserve"> ANINDYA GHOSH</v>
      </c>
      <c r="M653" t="str">
        <v xml:space="preserve"> agstudios998@gmail.com</v>
      </c>
      <c r="N653">
        <v>7980474401</v>
      </c>
    </row>
    <row r="654" spans="1:14" ht="16.5" x14ac:dyDescent="0.3">
      <c r="A654" s="1">
        <v>22051666</v>
      </c>
      <c r="B654" s="1">
        <v>1000189346</v>
      </c>
      <c r="C654" s="1" t="s">
        <v>1926</v>
      </c>
      <c r="D654" s="1" t="s">
        <v>1927</v>
      </c>
      <c r="E654" s="1">
        <v>8822032481</v>
      </c>
      <c r="J654">
        <v>22051666</v>
      </c>
      <c r="K654">
        <v>1000189346</v>
      </c>
      <c r="L654" t="str">
        <v xml:space="preserve"> ANINDYO  MAHANTA</v>
      </c>
      <c r="M654" t="str">
        <v xml:space="preserve"> anindyamahanta@gmail.com</v>
      </c>
      <c r="N654">
        <v>8822032481</v>
      </c>
    </row>
    <row r="655" spans="1:14" ht="16.5" customHeight="1" x14ac:dyDescent="0.3">
      <c r="A655" s="1">
        <v>22053137</v>
      </c>
      <c r="B655" s="1">
        <v>1000167219</v>
      </c>
      <c r="C655" s="1" t="s">
        <v>1498</v>
      </c>
      <c r="D655" s="1" t="s">
        <v>1499</v>
      </c>
      <c r="E655" s="1">
        <v>7044085529</v>
      </c>
      <c r="J655">
        <v>22053137</v>
      </c>
      <c r="K655">
        <v>1000167219</v>
      </c>
      <c r="L655" t="str">
        <v xml:space="preserve"> ANIRAN  SAHA</v>
      </c>
      <c r="M655" t="str">
        <v xml:space="preserve"> debasis.saha@hotmail.com</v>
      </c>
      <c r="N655">
        <v>7044085529</v>
      </c>
    </row>
    <row r="656" spans="1:14" ht="16.5" customHeight="1" x14ac:dyDescent="0.25">
      <c r="A656">
        <v>2205532</v>
      </c>
      <c r="B656">
        <v>1000159895</v>
      </c>
      <c r="C656" t="s">
        <v>2065</v>
      </c>
      <c r="D656" t="s">
        <v>2066</v>
      </c>
      <c r="E656">
        <v>9231071326</v>
      </c>
      <c r="J656">
        <v>2205532</v>
      </c>
      <c r="K656">
        <v>1000159895</v>
      </c>
      <c r="L656" t="str">
        <v xml:space="preserve"> ANIRBAN  AICH</v>
      </c>
      <c r="M656" t="str">
        <v xml:space="preserve"> anirbanaich33@gmail.com</v>
      </c>
      <c r="N656">
        <v>9231071326</v>
      </c>
    </row>
    <row r="657" spans="1:14" ht="16.5" x14ac:dyDescent="0.3">
      <c r="A657" s="1">
        <v>2228008</v>
      </c>
      <c r="B657" s="1">
        <v>1000167808</v>
      </c>
      <c r="C657" s="1" t="s">
        <v>8412</v>
      </c>
      <c r="D657" s="1" t="s">
        <v>8413</v>
      </c>
      <c r="E657" s="1">
        <v>9365178849</v>
      </c>
      <c r="J657">
        <v>2228008</v>
      </c>
      <c r="K657">
        <v>1000167808</v>
      </c>
      <c r="L657" t="str">
        <v xml:space="preserve"> ANIRBAN  DIHINGIA</v>
      </c>
      <c r="M657" t="str">
        <v xml:space="preserve"> dihingia.mohan@rediffmail.com</v>
      </c>
      <c r="N657">
        <v>9365178849</v>
      </c>
    </row>
    <row r="658" spans="1:14" ht="16.5" customHeight="1" x14ac:dyDescent="0.3">
      <c r="A658" s="1">
        <v>22052091</v>
      </c>
      <c r="B658" s="1">
        <v>1000164564</v>
      </c>
      <c r="C658" s="1" t="s">
        <v>3004</v>
      </c>
      <c r="D658" s="1" t="s">
        <v>3005</v>
      </c>
      <c r="E658" s="1">
        <v>9435552822</v>
      </c>
      <c r="J658">
        <v>22052091</v>
      </c>
      <c r="K658">
        <v>1000164564</v>
      </c>
      <c r="L658" t="str">
        <v xml:space="preserve"> ANIRBAN  TARAFDAR</v>
      </c>
      <c r="M658" t="str">
        <v xml:space="preserve"> anirbant05@gmail.com</v>
      </c>
      <c r="N658">
        <v>9435552822</v>
      </c>
    </row>
    <row r="659" spans="1:14" ht="16.5" x14ac:dyDescent="0.3">
      <c r="A659" s="1">
        <v>2228009</v>
      </c>
      <c r="B659" s="1">
        <v>1000166838</v>
      </c>
      <c r="C659" s="1" t="s">
        <v>8414</v>
      </c>
      <c r="D659" s="1" t="s">
        <v>8415</v>
      </c>
      <c r="E659" s="1">
        <v>8989163822</v>
      </c>
      <c r="J659">
        <v>2228009</v>
      </c>
      <c r="K659">
        <v>1000166838</v>
      </c>
      <c r="L659" t="str">
        <v xml:space="preserve"> ANIRUDDH  DUBEY</v>
      </c>
      <c r="M659" t="str">
        <v xml:space="preserve"> aniruddhdubey2844@gmail.com</v>
      </c>
      <c r="N659">
        <v>8989163822</v>
      </c>
    </row>
    <row r="660" spans="1:14" ht="16.5" x14ac:dyDescent="0.3">
      <c r="A660" s="1">
        <v>2205877</v>
      </c>
      <c r="B660" s="1">
        <v>1000164462</v>
      </c>
      <c r="C660" s="1" t="s">
        <v>5659</v>
      </c>
      <c r="D660" s="1" t="s">
        <v>5660</v>
      </c>
      <c r="E660" s="1">
        <v>8929474475</v>
      </c>
      <c r="J660">
        <v>2205877</v>
      </c>
      <c r="K660">
        <v>1000164462</v>
      </c>
      <c r="L660" t="str">
        <v xml:space="preserve"> ANIRUDDH EKANSH PANDEY</v>
      </c>
      <c r="M660" t="str">
        <v xml:space="preserve"> pandeyekansh1422@gmail.com</v>
      </c>
      <c r="N660">
        <v>8929474475</v>
      </c>
    </row>
    <row r="661" spans="1:14" ht="16.5" x14ac:dyDescent="0.3">
      <c r="A661">
        <v>22051919</v>
      </c>
      <c r="B661">
        <v>1000173560</v>
      </c>
      <c r="C661" t="s">
        <v>85</v>
      </c>
      <c r="D661" s="1" t="s">
        <v>84</v>
      </c>
      <c r="E661" s="1">
        <v>8016608840</v>
      </c>
      <c r="J661">
        <v>22051919</v>
      </c>
      <c r="K661">
        <v>1000173560</v>
      </c>
      <c r="L661" t="str">
        <v xml:space="preserve"> ANIRUDDHA  ACHARYYA</v>
      </c>
      <c r="M661" t="str">
        <v xml:space="preserve"> aniruddhaacharyya45@gmail.com</v>
      </c>
      <c r="N661">
        <v>8016608840</v>
      </c>
    </row>
    <row r="662" spans="1:14" ht="16.5" customHeight="1" x14ac:dyDescent="0.25">
      <c r="A662">
        <v>2205533</v>
      </c>
      <c r="B662">
        <v>1000162953</v>
      </c>
      <c r="C662" t="s">
        <v>2067</v>
      </c>
      <c r="D662" t="s">
        <v>2068</v>
      </c>
      <c r="E662">
        <v>9836515777</v>
      </c>
      <c r="J662">
        <v>2205533</v>
      </c>
      <c r="K662">
        <v>1000162953</v>
      </c>
      <c r="L662" t="str">
        <v xml:space="preserve"> ANIRUDDHA  MUKHERJEE</v>
      </c>
      <c r="M662" t="str">
        <v xml:space="preserve"> jjmukh@gmail.com</v>
      </c>
      <c r="N662">
        <v>9836515777</v>
      </c>
    </row>
    <row r="663" spans="1:14" ht="16.5" x14ac:dyDescent="0.3">
      <c r="A663" s="1">
        <v>22052092</v>
      </c>
      <c r="B663" s="1">
        <v>1000166693</v>
      </c>
      <c r="C663" s="1" t="s">
        <v>2067</v>
      </c>
      <c r="D663" s="1" t="s">
        <v>4216</v>
      </c>
      <c r="E663" s="1">
        <v>8789508611</v>
      </c>
      <c r="J663">
        <v>22052092</v>
      </c>
      <c r="K663">
        <v>1000166693</v>
      </c>
      <c r="L663" t="str">
        <v xml:space="preserve"> ANIRUDDHA  MUKHERJEE</v>
      </c>
      <c r="M663" t="str">
        <v xml:space="preserve"> aniruddhamukherjee567@gmail.com</v>
      </c>
      <c r="N663">
        <v>8789508611</v>
      </c>
    </row>
    <row r="664" spans="1:14" ht="16.5" x14ac:dyDescent="0.3">
      <c r="A664" s="1">
        <v>2228010</v>
      </c>
      <c r="B664" s="1">
        <v>1000173335</v>
      </c>
      <c r="C664" s="1" t="s">
        <v>8573</v>
      </c>
      <c r="D664" s="1" t="s">
        <v>8574</v>
      </c>
      <c r="E664" s="1">
        <v>6377874824</v>
      </c>
      <c r="J664">
        <v>2228010</v>
      </c>
      <c r="K664">
        <v>1000173335</v>
      </c>
      <c r="L664" t="str">
        <v xml:space="preserve"> ANIRUDH  MISHRA</v>
      </c>
      <c r="M664" t="str">
        <v xml:space="preserve"> anirudhmishra5132@gmail.com</v>
      </c>
      <c r="N664">
        <v>6377874824</v>
      </c>
    </row>
    <row r="665" spans="1:14" ht="16.5" x14ac:dyDescent="0.3">
      <c r="A665" s="1">
        <v>22051141</v>
      </c>
      <c r="B665" s="1">
        <v>1000166749</v>
      </c>
      <c r="C665" s="1" t="s">
        <v>5956</v>
      </c>
      <c r="D665" s="1" t="s">
        <v>5957</v>
      </c>
      <c r="E665" s="1">
        <v>7506930342</v>
      </c>
      <c r="J665">
        <v>22051141</v>
      </c>
      <c r="K665">
        <v>1000166749</v>
      </c>
      <c r="L665" t="str">
        <v xml:space="preserve"> ANIRUDH  ROY</v>
      </c>
      <c r="M665" t="str">
        <v xml:space="preserve"> MAILTOROYANINDYA@GMAIL.COM</v>
      </c>
      <c r="N665">
        <v>7506930342</v>
      </c>
    </row>
    <row r="666" spans="1:14" ht="16.5" customHeight="1" x14ac:dyDescent="0.3">
      <c r="A666" s="1">
        <v>22051318</v>
      </c>
      <c r="B666" s="1">
        <v>1000185179</v>
      </c>
      <c r="C666" s="1" t="s">
        <v>8172</v>
      </c>
      <c r="D666" s="1" t="s">
        <v>8173</v>
      </c>
      <c r="E666" s="1">
        <v>9661437265</v>
      </c>
      <c r="J666">
        <v>22051318</v>
      </c>
      <c r="K666">
        <v>1000185179</v>
      </c>
      <c r="L666" t="str">
        <v xml:space="preserve"> ANIRUDH  SHARMA</v>
      </c>
      <c r="M666" t="str">
        <v xml:space="preserve"> sharmaanirudh149@gmail.com</v>
      </c>
      <c r="N666">
        <v>9661437265</v>
      </c>
    </row>
    <row r="667" spans="1:14" ht="16.5" x14ac:dyDescent="0.3">
      <c r="A667" s="1">
        <v>22051236</v>
      </c>
      <c r="B667" s="1">
        <v>1000162951</v>
      </c>
      <c r="C667" s="1" t="s">
        <v>4940</v>
      </c>
      <c r="D667" s="1" t="s">
        <v>4941</v>
      </c>
      <c r="E667" s="1">
        <v>9679644099</v>
      </c>
      <c r="J667">
        <v>22051236</v>
      </c>
      <c r="K667">
        <v>1000162951</v>
      </c>
      <c r="L667" t="str">
        <v xml:space="preserve"> ANIRUDHA  DEY</v>
      </c>
      <c r="M667" t="str">
        <v xml:space="preserve"> anirudha111dey@gmail.com</v>
      </c>
      <c r="N667">
        <v>9679644099</v>
      </c>
    </row>
    <row r="668" spans="1:14" ht="16.5" x14ac:dyDescent="0.3">
      <c r="A668" s="1">
        <v>2205705</v>
      </c>
      <c r="B668" s="1">
        <v>1000157220</v>
      </c>
      <c r="C668" s="1" t="s">
        <v>1148</v>
      </c>
      <c r="D668" s="1" t="s">
        <v>1149</v>
      </c>
      <c r="E668" s="1">
        <v>8609326624</v>
      </c>
      <c r="J668">
        <v>2205705</v>
      </c>
      <c r="K668">
        <v>1000157220</v>
      </c>
      <c r="L668" t="str">
        <v xml:space="preserve"> ANIRUDHA  ROY CHOWDHURY</v>
      </c>
      <c r="M668" t="str">
        <v xml:space="preserve"> aniruddharcofficial26@gmail.com</v>
      </c>
      <c r="N668">
        <v>8609326624</v>
      </c>
    </row>
    <row r="669" spans="1:14" ht="16.5" customHeight="1" x14ac:dyDescent="0.3">
      <c r="A669" s="1">
        <v>2229011</v>
      </c>
      <c r="B669" s="1">
        <v>1000186434</v>
      </c>
      <c r="C669" s="1" t="s">
        <v>9770</v>
      </c>
      <c r="D669" s="1" t="s">
        <v>9771</v>
      </c>
      <c r="E669" s="1">
        <v>6204148060</v>
      </c>
      <c r="J669">
        <v>2229011</v>
      </c>
      <c r="K669">
        <v>1000186434</v>
      </c>
      <c r="L669" t="str">
        <v xml:space="preserve"> ANIRUDHA KUMAR ARYAN</v>
      </c>
      <c r="M669" t="str">
        <v xml:space="preserve"> anirudhkumararyan@gmail.com</v>
      </c>
      <c r="N669">
        <v>6204148060</v>
      </c>
    </row>
    <row r="670" spans="1:14" ht="16.5" x14ac:dyDescent="0.3">
      <c r="A670" s="1">
        <v>22051747</v>
      </c>
      <c r="B670" s="1">
        <v>1000178415</v>
      </c>
      <c r="C670" s="1" t="s">
        <v>877</v>
      </c>
      <c r="D670" s="1" t="s">
        <v>878</v>
      </c>
      <c r="E670" s="1">
        <v>7004179810</v>
      </c>
      <c r="J670">
        <v>22051747</v>
      </c>
      <c r="K670">
        <v>1000178415</v>
      </c>
      <c r="L670" t="str">
        <v xml:space="preserve"> ANISH  BHARGAV</v>
      </c>
      <c r="M670" t="str">
        <v xml:space="preserve"> Anjanibhargav676@gmail.com</v>
      </c>
      <c r="N670">
        <v>7004179810</v>
      </c>
    </row>
    <row r="671" spans="1:14" ht="16.5" x14ac:dyDescent="0.3">
      <c r="A671" s="1">
        <v>22051920</v>
      </c>
      <c r="B671" s="1">
        <v>1000164195</v>
      </c>
      <c r="C671" s="1" t="s">
        <v>3324</v>
      </c>
      <c r="D671" s="1" t="s">
        <v>3325</v>
      </c>
      <c r="E671" s="1">
        <v>8167622627</v>
      </c>
      <c r="J671">
        <v>22051920</v>
      </c>
      <c r="K671">
        <v>1000164195</v>
      </c>
      <c r="L671" t="str">
        <v xml:space="preserve"> ANISH  DE</v>
      </c>
      <c r="M671" t="str">
        <v xml:space="preserve"> anishde0950@gmail.com</v>
      </c>
      <c r="N671">
        <v>8167622627</v>
      </c>
    </row>
    <row r="672" spans="1:14" ht="16.5" customHeight="1" x14ac:dyDescent="0.3">
      <c r="A672" s="1">
        <v>22052276</v>
      </c>
      <c r="B672" s="1">
        <v>1000166032</v>
      </c>
      <c r="C672" s="1" t="s">
        <v>2722</v>
      </c>
      <c r="D672" s="1" t="s">
        <v>2723</v>
      </c>
      <c r="E672" s="1">
        <v>9851873638</v>
      </c>
      <c r="J672">
        <v>22052276</v>
      </c>
      <c r="K672">
        <v>1000166032</v>
      </c>
      <c r="L672" t="str">
        <v xml:space="preserve"> ANISH  GHATAK</v>
      </c>
      <c r="M672" t="str">
        <v xml:space="preserve"> anishghatak03@gmail.com</v>
      </c>
      <c r="N672">
        <v>9851873638</v>
      </c>
    </row>
    <row r="673" spans="1:14" ht="16.5" x14ac:dyDescent="0.3">
      <c r="A673" s="1">
        <v>22052882</v>
      </c>
      <c r="B673" s="1">
        <v>1000186852</v>
      </c>
      <c r="C673" s="1" t="s">
        <v>8238</v>
      </c>
      <c r="D673" s="1" t="s">
        <v>8239</v>
      </c>
      <c r="E673" s="1">
        <v>9142013256</v>
      </c>
      <c r="J673">
        <v>22052882</v>
      </c>
      <c r="K673">
        <v>1000186852</v>
      </c>
      <c r="L673" t="str">
        <v xml:space="preserve"> ANISH  KUMAR</v>
      </c>
      <c r="M673" t="str">
        <v xml:space="preserve"> sanraj9835@gmail.com</v>
      </c>
      <c r="N673">
        <v>9142013256</v>
      </c>
    </row>
    <row r="674" spans="1:14" ht="16.5" x14ac:dyDescent="0.3">
      <c r="A674" s="1">
        <v>22052797</v>
      </c>
      <c r="B674" s="1">
        <v>1000184895</v>
      </c>
      <c r="C674" s="1" t="s">
        <v>1983</v>
      </c>
      <c r="D674" s="1" t="s">
        <v>1984</v>
      </c>
      <c r="E674" s="1">
        <v>8001650322</v>
      </c>
      <c r="J674">
        <v>22052797</v>
      </c>
      <c r="K674">
        <v>1000184895</v>
      </c>
      <c r="L674" t="str">
        <v xml:space="preserve"> ANISH  KUNDU</v>
      </c>
      <c r="M674" t="str">
        <v xml:space="preserve"> anishkundu28092002@gmail.com</v>
      </c>
      <c r="N674">
        <v>8001650322</v>
      </c>
    </row>
    <row r="675" spans="1:14" ht="16.5" x14ac:dyDescent="0.3">
      <c r="A675" s="1">
        <v>22051401</v>
      </c>
      <c r="B675" s="1">
        <v>1000189355</v>
      </c>
      <c r="C675" s="1" t="s">
        <v>7605</v>
      </c>
      <c r="D675" s="1" t="s">
        <v>7606</v>
      </c>
      <c r="E675" s="1">
        <v>7735160994</v>
      </c>
      <c r="J675">
        <v>22051401</v>
      </c>
      <c r="K675">
        <v>1000189355</v>
      </c>
      <c r="L675" t="str">
        <v xml:space="preserve"> ANISH  PAUL</v>
      </c>
      <c r="M675" t="str">
        <v xml:space="preserve"> avijitkumarpaul518@gmail.com</v>
      </c>
      <c r="N675">
        <v>7735160994</v>
      </c>
    </row>
    <row r="676" spans="1:14" ht="16.5" x14ac:dyDescent="0.3">
      <c r="A676" s="1">
        <v>22051056</v>
      </c>
      <c r="B676" s="1">
        <v>1000169151</v>
      </c>
      <c r="C676" s="1" t="s">
        <v>3293</v>
      </c>
      <c r="D676" s="1" t="s">
        <v>3294</v>
      </c>
      <c r="E676" s="1">
        <v>9830332766</v>
      </c>
      <c r="J676">
        <v>22051056</v>
      </c>
      <c r="K676">
        <v>1000169151</v>
      </c>
      <c r="L676" t="str">
        <v xml:space="preserve"> ANISH  SARKAR</v>
      </c>
      <c r="M676" t="str">
        <v xml:space="preserve"> dhiraj.sarkar@tcs.com</v>
      </c>
      <c r="N676">
        <v>9830332766</v>
      </c>
    </row>
    <row r="677" spans="1:14" ht="16.5" x14ac:dyDescent="0.3">
      <c r="A677" s="1">
        <v>22053754</v>
      </c>
      <c r="B677" s="1">
        <v>1000177398</v>
      </c>
      <c r="C677" s="1" t="s">
        <v>7670</v>
      </c>
      <c r="D677" s="1" t="s">
        <v>7671</v>
      </c>
      <c r="E677" s="1">
        <v>6370967193</v>
      </c>
      <c r="J677">
        <v>22053754</v>
      </c>
      <c r="K677">
        <v>1000177398</v>
      </c>
      <c r="L677" t="str">
        <v xml:space="preserve"> ANISH KUMAR BARIK</v>
      </c>
      <c r="M677" t="str">
        <v xml:space="preserve"> barikanish0@gmail.com</v>
      </c>
      <c r="N677">
        <v>6370967193</v>
      </c>
    </row>
    <row r="678" spans="1:14" ht="16.5" x14ac:dyDescent="0.3">
      <c r="A678" s="1">
        <v>22052360</v>
      </c>
      <c r="B678" s="1">
        <v>1000171850</v>
      </c>
      <c r="C678" s="1" t="s">
        <v>295</v>
      </c>
      <c r="D678" s="1" t="s">
        <v>296</v>
      </c>
      <c r="E678" s="1">
        <v>9732711547</v>
      </c>
      <c r="J678">
        <v>22052360</v>
      </c>
      <c r="K678">
        <v>1000171850</v>
      </c>
      <c r="L678" t="str">
        <v xml:space="preserve"> ANISHA  BAG</v>
      </c>
      <c r="M678" t="str">
        <v xml:space="preserve"> anishabag0@gmail.com</v>
      </c>
      <c r="N678">
        <v>9732711547</v>
      </c>
    </row>
    <row r="679" spans="1:14" ht="16.5" x14ac:dyDescent="0.3">
      <c r="A679" s="1">
        <v>22052883</v>
      </c>
      <c r="B679" s="1">
        <v>1000185869</v>
      </c>
      <c r="C679" s="1" t="s">
        <v>3624</v>
      </c>
      <c r="D679" s="1" t="s">
        <v>3625</v>
      </c>
      <c r="E679" s="1">
        <v>9064601936</v>
      </c>
      <c r="J679">
        <v>22052883</v>
      </c>
      <c r="K679">
        <v>1000185869</v>
      </c>
      <c r="L679" t="str">
        <v xml:space="preserve"> ANISHA  GHOSH</v>
      </c>
      <c r="M679" t="str">
        <v xml:space="preserve"> argha.kjtv@gmail.com</v>
      </c>
      <c r="N679">
        <v>9064601936</v>
      </c>
    </row>
    <row r="680" spans="1:14" ht="16.5" x14ac:dyDescent="0.3">
      <c r="A680" s="1">
        <v>22053398</v>
      </c>
      <c r="B680" s="1">
        <v>1000186706</v>
      </c>
      <c r="C680" s="1" t="s">
        <v>3639</v>
      </c>
      <c r="D680" s="1" t="s">
        <v>3640</v>
      </c>
      <c r="E680" s="1">
        <v>7003347149</v>
      </c>
      <c r="J680">
        <v>22053398</v>
      </c>
      <c r="K680">
        <v>1000186706</v>
      </c>
      <c r="L680" t="str">
        <v xml:space="preserve"> ANISHA  MISHRA</v>
      </c>
      <c r="M680" t="str">
        <v xml:space="preserve"> jogamayamishra95@gmail.com</v>
      </c>
      <c r="N680">
        <v>7003347149</v>
      </c>
    </row>
    <row r="681" spans="1:14" ht="16.5" x14ac:dyDescent="0.3">
      <c r="A681" s="1">
        <v>2205270</v>
      </c>
      <c r="B681" s="1">
        <v>1000159446</v>
      </c>
      <c r="C681" s="1" t="s">
        <v>6379</v>
      </c>
      <c r="D681" s="1" t="s">
        <v>6380</v>
      </c>
      <c r="E681" s="1">
        <v>8250728202</v>
      </c>
      <c r="J681">
        <v>2205270</v>
      </c>
      <c r="K681">
        <v>1000159446</v>
      </c>
      <c r="L681" t="str">
        <v xml:space="preserve"> ANISHA  PANJA</v>
      </c>
      <c r="M681" t="str">
        <v xml:space="preserve"> anisha.panja27@gmail.com</v>
      </c>
      <c r="N681">
        <v>8250728202</v>
      </c>
    </row>
    <row r="682" spans="1:14" ht="16.5" customHeight="1" x14ac:dyDescent="0.3">
      <c r="A682" s="1">
        <v>2205706</v>
      </c>
      <c r="B682" s="1">
        <v>1000162121</v>
      </c>
      <c r="C682" s="1" t="s">
        <v>6706</v>
      </c>
      <c r="D682" s="1" t="s">
        <v>6707</v>
      </c>
      <c r="E682" s="1">
        <v>9706050862</v>
      </c>
      <c r="J682">
        <v>2205706</v>
      </c>
      <c r="K682">
        <v>1000162121</v>
      </c>
      <c r="L682" t="str">
        <v xml:space="preserve"> ANISHA  PAUL</v>
      </c>
      <c r="M682" t="str">
        <v xml:space="preserve"> swarup.paul@betterpower.co.in</v>
      </c>
      <c r="N682">
        <v>9706050862</v>
      </c>
    </row>
    <row r="683" spans="1:14" ht="16.5" customHeight="1" x14ac:dyDescent="0.3">
      <c r="A683" s="1">
        <v>22051837</v>
      </c>
      <c r="B683" s="1">
        <v>1000178022</v>
      </c>
      <c r="C683" s="1" t="s">
        <v>889</v>
      </c>
      <c r="D683" s="1" t="s">
        <v>890</v>
      </c>
      <c r="E683" s="1">
        <v>9304303270</v>
      </c>
      <c r="J683">
        <v>22051837</v>
      </c>
      <c r="K683">
        <v>1000178022</v>
      </c>
      <c r="L683" t="str">
        <v xml:space="preserve"> ANISHA  RAJ</v>
      </c>
      <c r="M683" t="str">
        <v xml:space="preserve"> anisharaj958@gmail.com</v>
      </c>
      <c r="N683">
        <v>9304303270</v>
      </c>
    </row>
    <row r="684" spans="1:14" ht="16.5" x14ac:dyDescent="0.3">
      <c r="A684" s="1">
        <v>2205101</v>
      </c>
      <c r="B684" s="1">
        <v>1000163861</v>
      </c>
      <c r="C684" s="1" t="s">
        <v>2810</v>
      </c>
      <c r="D684" s="1" t="s">
        <v>2811</v>
      </c>
      <c r="E684" s="1">
        <v>9051610004</v>
      </c>
      <c r="J684">
        <v>2205101</v>
      </c>
      <c r="K684">
        <v>1000163861</v>
      </c>
      <c r="L684" t="str">
        <v xml:space="preserve"> ANISHA  RAKHIT</v>
      </c>
      <c r="M684" t="str">
        <v xml:space="preserve"> msg2anisha@gmail.com</v>
      </c>
      <c r="N684">
        <v>9051610004</v>
      </c>
    </row>
    <row r="685" spans="1:14" ht="16.5" customHeight="1" x14ac:dyDescent="0.3">
      <c r="A685" s="1">
        <v>2205014</v>
      </c>
      <c r="B685" s="1">
        <v>1000174236</v>
      </c>
      <c r="C685" s="1" t="s">
        <v>642</v>
      </c>
      <c r="D685" s="1" t="s">
        <v>643</v>
      </c>
      <c r="E685" s="1">
        <v>8101655374</v>
      </c>
      <c r="J685">
        <v>2205014</v>
      </c>
      <c r="K685">
        <v>1000174236</v>
      </c>
      <c r="L685" t="str">
        <v xml:space="preserve"> ANISHA  ROY</v>
      </c>
      <c r="M685" t="str">
        <v xml:space="preserve"> sipraroy022@gmail.com</v>
      </c>
      <c r="N685">
        <v>8101655374</v>
      </c>
    </row>
    <row r="686" spans="1:14" ht="16.5" customHeight="1" x14ac:dyDescent="0.3">
      <c r="A686" s="1">
        <v>22053661</v>
      </c>
      <c r="B686" s="1">
        <v>1000182808</v>
      </c>
      <c r="C686" s="1" t="s">
        <v>1514</v>
      </c>
      <c r="D686" s="1" t="s">
        <v>1515</v>
      </c>
      <c r="E686" s="1">
        <v>9556808069</v>
      </c>
      <c r="J686">
        <v>22053661</v>
      </c>
      <c r="K686">
        <v>1000182808</v>
      </c>
      <c r="L686" t="str">
        <v xml:space="preserve"> ANISHA  SARANGI</v>
      </c>
      <c r="M686" t="str">
        <v xml:space="preserve"> madhumita.panda3@gmail.com</v>
      </c>
      <c r="N686">
        <v>9556808069</v>
      </c>
    </row>
    <row r="687" spans="1:14" ht="16.5" x14ac:dyDescent="0.3">
      <c r="A687" s="1">
        <v>22051142</v>
      </c>
      <c r="B687" s="1">
        <v>1000157290</v>
      </c>
      <c r="C687" s="1" t="s">
        <v>5227</v>
      </c>
      <c r="D687" s="1" t="s">
        <v>5228</v>
      </c>
      <c r="E687" s="1">
        <v>9431762279</v>
      </c>
      <c r="J687">
        <v>22051142</v>
      </c>
      <c r="K687">
        <v>1000157290</v>
      </c>
      <c r="L687" t="str">
        <v xml:space="preserve"> ANISHA  TIWARY</v>
      </c>
      <c r="M687" t="str">
        <v xml:space="preserve"> tiwaryanisha60@gmail.com</v>
      </c>
      <c r="N687">
        <v>9431762279</v>
      </c>
    </row>
    <row r="688" spans="1:14" ht="16.5" x14ac:dyDescent="0.3">
      <c r="A688" s="1">
        <v>23057007</v>
      </c>
      <c r="B688" s="1">
        <v>1000213400</v>
      </c>
      <c r="C688" s="1" t="s">
        <v>1576</v>
      </c>
      <c r="D688" s="1" t="s">
        <v>1577</v>
      </c>
      <c r="E688" s="1">
        <v>9861624258</v>
      </c>
      <c r="J688">
        <v>23057007</v>
      </c>
      <c r="K688">
        <v>1000213400</v>
      </c>
      <c r="L688" t="str">
        <v xml:space="preserve"> ANISHA SABAT</v>
      </c>
      <c r="M688" t="str">
        <v xml:space="preserve"> anishasabat68@gmail.com</v>
      </c>
      <c r="N688">
        <v>9861624258</v>
      </c>
    </row>
    <row r="689" spans="1:14" ht="16.5" x14ac:dyDescent="0.3">
      <c r="A689" s="1">
        <v>23057008</v>
      </c>
      <c r="B689" s="1">
        <v>1000214652</v>
      </c>
      <c r="C689" s="1" t="s">
        <v>1578</v>
      </c>
      <c r="D689" s="1" t="s">
        <v>1579</v>
      </c>
      <c r="E689" s="1">
        <v>9608460407</v>
      </c>
      <c r="J689">
        <v>23057008</v>
      </c>
      <c r="K689">
        <v>1000214652</v>
      </c>
      <c r="L689" t="str">
        <v xml:space="preserve"> ANISHA SINGH</v>
      </c>
      <c r="M689" t="str">
        <v xml:space="preserve"> anishasingh2598@gmail.com</v>
      </c>
      <c r="N689">
        <v>9608460407</v>
      </c>
    </row>
    <row r="690" spans="1:14" ht="16.5" x14ac:dyDescent="0.3">
      <c r="A690" s="1">
        <v>22052884</v>
      </c>
      <c r="B690" s="1">
        <v>1000185446</v>
      </c>
      <c r="C690" s="1" t="s">
        <v>2885</v>
      </c>
      <c r="D690" s="1" t="s">
        <v>2886</v>
      </c>
      <c r="E690" s="1">
        <v>9727683255</v>
      </c>
      <c r="J690">
        <v>22052884</v>
      </c>
      <c r="K690">
        <v>1000185446</v>
      </c>
      <c r="L690" t="str">
        <v xml:space="preserve"> ANISHESH  MITRA</v>
      </c>
      <c r="M690" t="str">
        <v xml:space="preserve"> mitra91272@gmail.com</v>
      </c>
      <c r="N690">
        <v>9727683255</v>
      </c>
    </row>
    <row r="691" spans="1:14" ht="16.5" x14ac:dyDescent="0.3">
      <c r="A691">
        <v>2205356</v>
      </c>
      <c r="B691">
        <v>1000158439</v>
      </c>
      <c r="C691" t="s">
        <v>135</v>
      </c>
      <c r="D691" s="1" t="s">
        <v>134</v>
      </c>
      <c r="E691" s="1">
        <v>7004065899</v>
      </c>
      <c r="J691">
        <v>2205356</v>
      </c>
      <c r="K691">
        <v>1000158439</v>
      </c>
      <c r="L691" t="str">
        <v xml:space="preserve"> ANISHKA</v>
      </c>
      <c r="M691" t="str">
        <v xml:space="preserve"> anishka.sinha76@gmail.com</v>
      </c>
      <c r="N691">
        <v>7004065899</v>
      </c>
    </row>
    <row r="692" spans="1:14" ht="16.5" customHeight="1" x14ac:dyDescent="0.3">
      <c r="A692" s="1">
        <v>2205015</v>
      </c>
      <c r="B692" s="1">
        <v>1000178509</v>
      </c>
      <c r="C692" s="1" t="s">
        <v>6966</v>
      </c>
      <c r="D692" s="1" t="s">
        <v>6967</v>
      </c>
      <c r="E692" s="1">
        <v>9002333264</v>
      </c>
      <c r="J692">
        <v>2205015</v>
      </c>
      <c r="K692">
        <v>1000178509</v>
      </c>
      <c r="L692" t="str">
        <v xml:space="preserve"> ANIT  DAS</v>
      </c>
      <c r="M692" t="str">
        <v xml:space="preserve"> rohananit2004@gmail.com</v>
      </c>
      <c r="N692">
        <v>9002333264</v>
      </c>
    </row>
    <row r="693" spans="1:14" ht="16.5" x14ac:dyDescent="0.3">
      <c r="A693" s="1">
        <v>2206161</v>
      </c>
      <c r="B693" s="1">
        <v>1000157225</v>
      </c>
      <c r="C693" s="1" t="s">
        <v>9397</v>
      </c>
      <c r="D693" s="1" t="s">
        <v>9398</v>
      </c>
      <c r="E693" s="1">
        <v>8360392379</v>
      </c>
      <c r="J693">
        <v>2206161</v>
      </c>
      <c r="K693">
        <v>1000157225</v>
      </c>
      <c r="L693" t="str">
        <v xml:space="preserve"> ANJALI</v>
      </c>
      <c r="M693" t="str">
        <v xml:space="preserve"> anchalsingh.sngh.0507@gmail.com</v>
      </c>
      <c r="N693">
        <v>8360392379</v>
      </c>
    </row>
    <row r="694" spans="1:14" ht="16.5" x14ac:dyDescent="0.3">
      <c r="A694" s="1">
        <v>22053311</v>
      </c>
      <c r="B694" s="1">
        <v>1000171816</v>
      </c>
      <c r="C694" s="1" t="s">
        <v>1387</v>
      </c>
      <c r="D694" s="1" t="s">
        <v>1388</v>
      </c>
      <c r="E694" s="1">
        <v>9830355027</v>
      </c>
      <c r="J694">
        <v>22053311</v>
      </c>
      <c r="K694">
        <v>1000171816</v>
      </c>
      <c r="L694" t="str">
        <v xml:space="preserve"> ANJALI  PANDEY</v>
      </c>
      <c r="M694" t="str">
        <v xml:space="preserve"> anjali.surya2003@gmail.com</v>
      </c>
      <c r="N694">
        <v>9830355027</v>
      </c>
    </row>
    <row r="695" spans="1:14" ht="16.5" x14ac:dyDescent="0.3">
      <c r="A695" s="1">
        <v>2205792</v>
      </c>
      <c r="B695" s="1">
        <v>1000177512</v>
      </c>
      <c r="C695" s="1" t="s">
        <v>837</v>
      </c>
      <c r="D695" s="1" t="s">
        <v>838</v>
      </c>
      <c r="E695" s="1">
        <v>9693880790</v>
      </c>
      <c r="J695">
        <v>2205792</v>
      </c>
      <c r="K695">
        <v>1000177512</v>
      </c>
      <c r="L695" t="str">
        <v xml:space="preserve"> ANJALI  PRIYA</v>
      </c>
      <c r="M695" t="str">
        <v xml:space="preserve"> apriya2913@gmail.com</v>
      </c>
      <c r="N695">
        <v>9693880790</v>
      </c>
    </row>
    <row r="696" spans="1:14" ht="16.5" x14ac:dyDescent="0.3">
      <c r="A696" s="1">
        <v>22052093</v>
      </c>
      <c r="B696" s="1">
        <v>1000158169</v>
      </c>
      <c r="C696" s="1" t="s">
        <v>1667</v>
      </c>
      <c r="D696" s="1" t="s">
        <v>1668</v>
      </c>
      <c r="E696" s="1">
        <v>9234445555</v>
      </c>
      <c r="J696">
        <v>22052093</v>
      </c>
      <c r="K696">
        <v>1000158169</v>
      </c>
      <c r="L696" t="str">
        <v xml:space="preserve"> ANJALI  SHARMA</v>
      </c>
      <c r="M696" t="str">
        <v xml:space="preserve"> ianjali1803@gmail.com</v>
      </c>
      <c r="N696">
        <v>9234445555</v>
      </c>
    </row>
    <row r="697" spans="1:14" ht="16.5" x14ac:dyDescent="0.3">
      <c r="A697">
        <v>2205357</v>
      </c>
      <c r="B697">
        <v>1000163886</v>
      </c>
      <c r="C697" t="s">
        <v>133</v>
      </c>
      <c r="D697" s="1" t="s">
        <v>132</v>
      </c>
      <c r="E697" s="1">
        <v>8340267561</v>
      </c>
      <c r="J697">
        <v>2205357</v>
      </c>
      <c r="K697">
        <v>1000163886</v>
      </c>
      <c r="L697" t="str">
        <v xml:space="preserve"> ANJALI  SINGH</v>
      </c>
      <c r="M697" t="str">
        <v xml:space="preserve"> shalinisingh334@gmail.com</v>
      </c>
      <c r="N697">
        <v>8340267561</v>
      </c>
    </row>
    <row r="698" spans="1:14" ht="16.5" x14ac:dyDescent="0.3">
      <c r="A698" s="1">
        <v>2206419</v>
      </c>
      <c r="B698" s="1">
        <v>1000193150</v>
      </c>
      <c r="C698" s="1" t="s">
        <v>9038</v>
      </c>
      <c r="D698" s="1" t="s">
        <v>9039</v>
      </c>
      <c r="E698" s="1">
        <v>0</v>
      </c>
      <c r="J698">
        <v>2206419</v>
      </c>
      <c r="K698">
        <v>1000193150</v>
      </c>
      <c r="L698" t="str">
        <v xml:space="preserve"> ANJALI KUMARI SHAH</v>
      </c>
      <c r="M698" t="str">
        <v xml:space="preserve"> shahanjali00001@gmail.com</v>
      </c>
      <c r="N698">
        <v>0</v>
      </c>
    </row>
    <row r="699" spans="1:14" ht="16.5" x14ac:dyDescent="0.3">
      <c r="A699" s="1">
        <v>22054237</v>
      </c>
      <c r="B699" s="1">
        <v>1000191666</v>
      </c>
      <c r="C699" s="1" t="s">
        <v>3396</v>
      </c>
      <c r="D699" s="1" t="s">
        <v>3397</v>
      </c>
      <c r="E699" s="1">
        <v>0</v>
      </c>
      <c r="J699">
        <v>22054237</v>
      </c>
      <c r="K699">
        <v>1000191666</v>
      </c>
      <c r="L699" t="str">
        <v xml:space="preserve"> ANJAN  PAJIYAR</v>
      </c>
      <c r="M699" t="str">
        <v xml:space="preserve"> anjanpanjiyar90@gmail.com</v>
      </c>
      <c r="N699">
        <v>0</v>
      </c>
    </row>
    <row r="700" spans="1:14" ht="16.5" x14ac:dyDescent="0.3">
      <c r="A700" s="1">
        <v>2228096</v>
      </c>
      <c r="B700" s="1">
        <v>1000168270</v>
      </c>
      <c r="C700" s="1" t="s">
        <v>8658</v>
      </c>
      <c r="D700" s="1" t="s">
        <v>8659</v>
      </c>
      <c r="E700" s="1">
        <v>9863198513</v>
      </c>
      <c r="J700">
        <v>2228096</v>
      </c>
      <c r="K700">
        <v>1000168270</v>
      </c>
      <c r="L700" t="str">
        <v xml:space="preserve"> ANJAN KUMAR KUNDU</v>
      </c>
      <c r="M700" t="str">
        <v xml:space="preserve"> ANJANKUNDU9863198513@GMAIL.COM</v>
      </c>
      <c r="N700">
        <v>9863198513</v>
      </c>
    </row>
    <row r="701" spans="1:14" ht="16.5" x14ac:dyDescent="0.3">
      <c r="A701" s="1">
        <v>2205534</v>
      </c>
      <c r="B701" s="1">
        <v>1000177224</v>
      </c>
      <c r="C701" s="1" t="s">
        <v>6545</v>
      </c>
      <c r="D701" s="1" t="s">
        <v>6546</v>
      </c>
      <c r="E701" s="1">
        <v>8617006859</v>
      </c>
      <c r="J701">
        <v>2205534</v>
      </c>
      <c r="K701">
        <v>1000177224</v>
      </c>
      <c r="L701" t="str">
        <v xml:space="preserve"> ANKAN  BANERJEE</v>
      </c>
      <c r="M701" t="str">
        <v xml:space="preserve"> banerjeeankan2003@gmail.com</v>
      </c>
      <c r="N701">
        <v>8617006859</v>
      </c>
    </row>
    <row r="702" spans="1:14" ht="16.5" x14ac:dyDescent="0.3">
      <c r="A702" s="1">
        <v>2206162</v>
      </c>
      <c r="B702" s="1">
        <v>1000174003</v>
      </c>
      <c r="C702" s="1" t="s">
        <v>9251</v>
      </c>
      <c r="D702" s="1" t="s">
        <v>9252</v>
      </c>
      <c r="E702" s="1">
        <v>8972519439</v>
      </c>
      <c r="J702">
        <v>2206162</v>
      </c>
      <c r="K702">
        <v>1000174003</v>
      </c>
      <c r="L702" t="str">
        <v xml:space="preserve"> ANKAN  BARIK</v>
      </c>
      <c r="M702" t="str">
        <v xml:space="preserve"> anutoshbarik@gmail.com</v>
      </c>
      <c r="N702">
        <v>8972519439</v>
      </c>
    </row>
    <row r="703" spans="1:14" ht="16.5" x14ac:dyDescent="0.3">
      <c r="A703" s="1">
        <v>22051838</v>
      </c>
      <c r="B703" s="1">
        <v>1000159975</v>
      </c>
      <c r="C703" s="1" t="s">
        <v>5696</v>
      </c>
      <c r="D703" s="1" t="s">
        <v>5697</v>
      </c>
      <c r="E703" s="1">
        <v>8100402369</v>
      </c>
      <c r="J703">
        <v>22051838</v>
      </c>
      <c r="K703">
        <v>1000159975</v>
      </c>
      <c r="L703" t="str">
        <v xml:space="preserve"> ANKANA  SEN</v>
      </c>
      <c r="M703" t="str">
        <v xml:space="preserve"> ankanas707@gmail.com</v>
      </c>
      <c r="N703">
        <v>8100402369</v>
      </c>
    </row>
    <row r="704" spans="1:14" ht="16.5" customHeight="1" x14ac:dyDescent="0.3">
      <c r="A704" s="1">
        <v>2229012</v>
      </c>
      <c r="B704" s="1">
        <v>1000180846</v>
      </c>
      <c r="C704" s="1" t="s">
        <v>531</v>
      </c>
      <c r="D704" s="1" t="s">
        <v>532</v>
      </c>
      <c r="E704" s="1">
        <v>9832082500</v>
      </c>
      <c r="J704">
        <v>2229012</v>
      </c>
      <c r="K704">
        <v>1000180846</v>
      </c>
      <c r="L704" t="str">
        <v xml:space="preserve"> ANKESH  MANNA</v>
      </c>
      <c r="M704" t="str">
        <v xml:space="preserve"> nilsoumen@gmail.com</v>
      </c>
      <c r="N704">
        <v>9832082500</v>
      </c>
    </row>
    <row r="705" spans="1:14" ht="16.5" x14ac:dyDescent="0.3">
      <c r="A705" s="1">
        <v>2205183</v>
      </c>
      <c r="B705" s="1">
        <v>1000167516</v>
      </c>
      <c r="C705" s="1" t="s">
        <v>1124</v>
      </c>
      <c r="D705" s="1" t="s">
        <v>1125</v>
      </c>
      <c r="E705" s="1">
        <v>8797136947</v>
      </c>
      <c r="J705">
        <v>2205183</v>
      </c>
      <c r="K705">
        <v>1000167516</v>
      </c>
      <c r="L705" t="str">
        <v xml:space="preserve"> ANKIT  BAKSHI</v>
      </c>
      <c r="M705" t="str">
        <v xml:space="preserve"> bakshiankit1005@gmail.com</v>
      </c>
      <c r="N705">
        <v>8797136947</v>
      </c>
    </row>
    <row r="706" spans="1:14" ht="16.5" x14ac:dyDescent="0.3">
      <c r="A706" s="1">
        <v>2205184</v>
      </c>
      <c r="B706" s="1">
        <v>1000159435</v>
      </c>
      <c r="C706" s="1" t="s">
        <v>1586</v>
      </c>
      <c r="D706" s="1" t="s">
        <v>1587</v>
      </c>
      <c r="E706" s="1">
        <v>9810457422</v>
      </c>
      <c r="J706">
        <v>2205184</v>
      </c>
      <c r="K706">
        <v>1000159435</v>
      </c>
      <c r="L706" t="str">
        <v xml:space="preserve"> ANKIT  BASAK</v>
      </c>
      <c r="M706" t="str">
        <v xml:space="preserve"> bshouvik@gmail.com</v>
      </c>
      <c r="N706">
        <v>9810457422</v>
      </c>
    </row>
    <row r="707" spans="1:14" ht="16.5" customHeight="1" x14ac:dyDescent="0.3">
      <c r="A707" s="1">
        <v>22052533</v>
      </c>
      <c r="B707" s="1">
        <v>1000162195</v>
      </c>
      <c r="C707" s="1" t="s">
        <v>1024</v>
      </c>
      <c r="D707" s="1" t="s">
        <v>1025</v>
      </c>
      <c r="E707" s="1">
        <v>7864939820</v>
      </c>
      <c r="J707">
        <v>22052533</v>
      </c>
      <c r="K707">
        <v>1000162195</v>
      </c>
      <c r="L707" t="str">
        <v xml:space="preserve"> ANKIT  BISWAS</v>
      </c>
      <c r="M707" t="str">
        <v xml:space="preserve"> imankit.biswas@gmail.com</v>
      </c>
      <c r="N707">
        <v>7864939820</v>
      </c>
    </row>
    <row r="708" spans="1:14" ht="16.5" x14ac:dyDescent="0.3">
      <c r="A708" s="1">
        <v>22052704</v>
      </c>
      <c r="B708" s="1">
        <v>1000165111</v>
      </c>
      <c r="C708" s="1" t="s">
        <v>314</v>
      </c>
      <c r="D708" s="1" t="s">
        <v>315</v>
      </c>
      <c r="E708" s="1">
        <v>9051561717</v>
      </c>
      <c r="J708">
        <v>22052704</v>
      </c>
      <c r="K708">
        <v>1000165111</v>
      </c>
      <c r="L708" t="str">
        <v xml:space="preserve"> ANKIT  DAS</v>
      </c>
      <c r="M708" t="str">
        <v xml:space="preserve"> ankit29104@gmail.com</v>
      </c>
      <c r="N708">
        <v>9051561717</v>
      </c>
    </row>
    <row r="709" spans="1:14" ht="16.5" x14ac:dyDescent="0.3">
      <c r="A709" s="1">
        <v>22051057</v>
      </c>
      <c r="B709" s="1">
        <v>1000158148</v>
      </c>
      <c r="C709" s="1" t="s">
        <v>7147</v>
      </c>
      <c r="D709" s="1" t="s">
        <v>7148</v>
      </c>
      <c r="E709" s="1">
        <v>8910188688</v>
      </c>
      <c r="J709">
        <v>22051057</v>
      </c>
      <c r="K709">
        <v>1000158148</v>
      </c>
      <c r="L709" t="str">
        <v xml:space="preserve"> ANKIT  DEY</v>
      </c>
      <c r="M709" t="str">
        <v xml:space="preserve"> ankeetdey9@gmail.com</v>
      </c>
      <c r="N709">
        <v>8910188688</v>
      </c>
    </row>
    <row r="710" spans="1:14" ht="16.5" customHeight="1" x14ac:dyDescent="0.3">
      <c r="A710" s="1">
        <v>2205616</v>
      </c>
      <c r="B710" s="1">
        <v>1000185325</v>
      </c>
      <c r="C710" s="1" t="s">
        <v>4461</v>
      </c>
      <c r="D710" s="1" t="s">
        <v>4462</v>
      </c>
      <c r="E710" s="1">
        <v>9315293847</v>
      </c>
      <c r="J710">
        <v>2205616</v>
      </c>
      <c r="K710">
        <v>1000185325</v>
      </c>
      <c r="L710" t="str">
        <v xml:space="preserve"> ANKIT  DWIVEDI</v>
      </c>
      <c r="M710" t="str">
        <v xml:space="preserve"> ankitdwivedi2524@gmail.com</v>
      </c>
      <c r="N710">
        <v>9315293847</v>
      </c>
    </row>
    <row r="711" spans="1:14" ht="16.5" x14ac:dyDescent="0.3">
      <c r="A711" s="1">
        <v>22053138</v>
      </c>
      <c r="B711" s="1">
        <v>1000167771</v>
      </c>
      <c r="C711" s="1" t="s">
        <v>2315</v>
      </c>
      <c r="D711" s="1" t="s">
        <v>2316</v>
      </c>
      <c r="E711" s="1">
        <v>7004832316</v>
      </c>
      <c r="J711">
        <v>22053138</v>
      </c>
      <c r="K711">
        <v>1000167771</v>
      </c>
      <c r="L711" t="str">
        <v xml:space="preserve"> ANKIT  KUMAR</v>
      </c>
      <c r="M711" t="str">
        <v xml:space="preserve"> Ankitclash123@gmail.com</v>
      </c>
      <c r="N711">
        <v>7004832316</v>
      </c>
    </row>
    <row r="712" spans="1:14" ht="16.5" customHeight="1" x14ac:dyDescent="0.3">
      <c r="A712" s="1">
        <v>22052619</v>
      </c>
      <c r="B712" s="1">
        <v>1000162574</v>
      </c>
      <c r="C712" s="1" t="s">
        <v>2315</v>
      </c>
      <c r="D712" s="1" t="s">
        <v>2438</v>
      </c>
      <c r="E712" s="1">
        <v>8102673527</v>
      </c>
      <c r="J712">
        <v>22052619</v>
      </c>
      <c r="K712">
        <v>1000162574</v>
      </c>
      <c r="L712" t="str">
        <v xml:space="preserve"> ANKIT  KUMAR</v>
      </c>
      <c r="M712" t="str">
        <v xml:space="preserve"> barnwalankit999@gmail.com</v>
      </c>
      <c r="N712">
        <v>8102673527</v>
      </c>
    </row>
    <row r="713" spans="1:14" ht="16.5" x14ac:dyDescent="0.3">
      <c r="A713" s="1">
        <v>22052190</v>
      </c>
      <c r="B713" s="1">
        <v>1000158536</v>
      </c>
      <c r="C713" s="1" t="s">
        <v>2315</v>
      </c>
      <c r="D713" s="1" t="s">
        <v>3020</v>
      </c>
      <c r="E713" s="1">
        <v>9996055560</v>
      </c>
      <c r="J713">
        <v>22052190</v>
      </c>
      <c r="K713">
        <v>1000158536</v>
      </c>
      <c r="L713" t="str">
        <v xml:space="preserve"> ANKIT  KUMAR</v>
      </c>
      <c r="M713" t="str">
        <v xml:space="preserve"> ankitmor9125@gmail.com</v>
      </c>
      <c r="N713">
        <v>9996055560</v>
      </c>
    </row>
    <row r="714" spans="1:14" ht="16.5" x14ac:dyDescent="0.3">
      <c r="A714" s="1">
        <v>22052799</v>
      </c>
      <c r="B714" s="1">
        <v>1000183951</v>
      </c>
      <c r="C714" s="1" t="s">
        <v>2315</v>
      </c>
      <c r="D714" s="1" t="s">
        <v>5001</v>
      </c>
      <c r="E714" s="1">
        <v>9872779461</v>
      </c>
      <c r="J714">
        <v>22052799</v>
      </c>
      <c r="K714">
        <v>1000183951</v>
      </c>
      <c r="L714" t="str">
        <v xml:space="preserve"> ANKIT  KUMAR</v>
      </c>
      <c r="M714" t="str">
        <v xml:space="preserve"> ankitking1109@gmail.com</v>
      </c>
      <c r="N714">
        <v>9872779461</v>
      </c>
    </row>
    <row r="715" spans="1:14" ht="16.5" x14ac:dyDescent="0.3">
      <c r="A715" s="1">
        <v>22053312</v>
      </c>
      <c r="B715" s="1">
        <v>1000185420</v>
      </c>
      <c r="C715" s="1" t="s">
        <v>2315</v>
      </c>
      <c r="D715" s="1" t="s">
        <v>6786</v>
      </c>
      <c r="E715" s="1">
        <v>8292274833</v>
      </c>
      <c r="J715">
        <v>22053312</v>
      </c>
      <c r="K715">
        <v>1000185420</v>
      </c>
      <c r="L715" t="str">
        <v xml:space="preserve"> ANKIT  KUMAR</v>
      </c>
      <c r="M715" t="str">
        <v xml:space="preserve"> ankitk69653@gmail.com</v>
      </c>
      <c r="N715">
        <v>8292274833</v>
      </c>
    </row>
    <row r="716" spans="1:14" ht="16.5" x14ac:dyDescent="0.3">
      <c r="A716" s="1">
        <v>22053313</v>
      </c>
      <c r="B716" s="1">
        <v>1000185490</v>
      </c>
      <c r="C716" s="1" t="s">
        <v>2315</v>
      </c>
      <c r="D716" s="1" t="s">
        <v>6787</v>
      </c>
      <c r="E716" s="1">
        <v>9263614803</v>
      </c>
      <c r="J716">
        <v>22053313</v>
      </c>
      <c r="K716">
        <v>1000185490</v>
      </c>
      <c r="L716" t="str">
        <v xml:space="preserve"> ANKIT  KUMAR</v>
      </c>
      <c r="M716" t="str">
        <v xml:space="preserve"> aankit95087@gmail.com</v>
      </c>
      <c r="N716">
        <v>9263614803</v>
      </c>
    </row>
    <row r="717" spans="1:14" ht="16.5" x14ac:dyDescent="0.3">
      <c r="A717" s="1">
        <v>2206402</v>
      </c>
      <c r="B717" s="1">
        <v>1000190634</v>
      </c>
      <c r="C717" s="1" t="s">
        <v>2315</v>
      </c>
      <c r="D717" s="1" t="s">
        <v>9032</v>
      </c>
      <c r="E717" s="1">
        <v>7033714312</v>
      </c>
      <c r="J717">
        <v>2206402</v>
      </c>
      <c r="K717">
        <v>1000190634</v>
      </c>
      <c r="L717" t="str">
        <v xml:space="preserve"> ANKIT  KUMAR</v>
      </c>
      <c r="M717" t="str">
        <v xml:space="preserve"> ankitk31052004@gmail.com</v>
      </c>
      <c r="N717">
        <v>7033714312</v>
      </c>
    </row>
    <row r="718" spans="1:14" ht="16.5" x14ac:dyDescent="0.3">
      <c r="A718" s="1">
        <v>2206324</v>
      </c>
      <c r="B718" s="1">
        <v>1000173773</v>
      </c>
      <c r="C718" s="1" t="s">
        <v>9318</v>
      </c>
      <c r="D718" s="1" t="s">
        <v>9319</v>
      </c>
      <c r="E718" s="1">
        <v>8942847347</v>
      </c>
      <c r="J718">
        <v>2206324</v>
      </c>
      <c r="K718">
        <v>1000173773</v>
      </c>
      <c r="L718" t="str">
        <v xml:space="preserve"> ANKIT  MANDAL</v>
      </c>
      <c r="M718" t="str">
        <v xml:space="preserve"> RONIMANDAL1187@GMAIL.COM</v>
      </c>
      <c r="N718">
        <v>8942847347</v>
      </c>
    </row>
    <row r="719" spans="1:14" ht="16.5" x14ac:dyDescent="0.3">
      <c r="A719" s="1">
        <v>22052277</v>
      </c>
      <c r="B719" s="1">
        <v>1000168095</v>
      </c>
      <c r="C719" s="1" t="s">
        <v>3178</v>
      </c>
      <c r="D719" s="1" t="s">
        <v>3179</v>
      </c>
      <c r="E719" s="1">
        <v>9417373372</v>
      </c>
      <c r="J719">
        <v>22052277</v>
      </c>
      <c r="K719">
        <v>1000168095</v>
      </c>
      <c r="L719" t="str">
        <v xml:space="preserve"> ANKIT  MISHRA</v>
      </c>
      <c r="M719" t="str">
        <v xml:space="preserve"> ANKITISHRA32@GMAIL.COM</v>
      </c>
      <c r="N719">
        <v>9417373372</v>
      </c>
    </row>
    <row r="720" spans="1:14" ht="16.5" x14ac:dyDescent="0.3">
      <c r="A720" s="1">
        <v>2229013</v>
      </c>
      <c r="B720" s="1">
        <v>1000173837</v>
      </c>
      <c r="C720" s="1" t="s">
        <v>533</v>
      </c>
      <c r="D720" s="1" t="s">
        <v>534</v>
      </c>
      <c r="E720" s="1">
        <v>6370963253</v>
      </c>
      <c r="J720">
        <v>2229013</v>
      </c>
      <c r="K720">
        <v>1000173837</v>
      </c>
      <c r="L720" t="str">
        <v xml:space="preserve"> ANKIT  MITTAL</v>
      </c>
      <c r="M720" t="str">
        <v xml:space="preserve"> MITTALANKIT751@GMAIL.COM</v>
      </c>
      <c r="N720">
        <v>6370963253</v>
      </c>
    </row>
    <row r="721" spans="1:14" ht="16.5" x14ac:dyDescent="0.3">
      <c r="A721" s="1">
        <v>22052094</v>
      </c>
      <c r="B721" s="1">
        <v>1000179713</v>
      </c>
      <c r="C721" s="1" t="s">
        <v>4217</v>
      </c>
      <c r="D721" s="1" t="s">
        <v>4218</v>
      </c>
      <c r="E721" s="1">
        <v>7723891195</v>
      </c>
      <c r="J721">
        <v>22052094</v>
      </c>
      <c r="K721">
        <v>1000179713</v>
      </c>
      <c r="L721" t="str">
        <v xml:space="preserve"> ANKIT  RAJ</v>
      </c>
      <c r="M721" t="str">
        <v xml:space="preserve"> ankitraj7438@gmail.com</v>
      </c>
      <c r="N721">
        <v>7723891195</v>
      </c>
    </row>
    <row r="722" spans="1:14" ht="16.5" x14ac:dyDescent="0.3">
      <c r="A722" s="1">
        <v>22052800</v>
      </c>
      <c r="B722" s="1">
        <v>1000184572</v>
      </c>
      <c r="C722" s="1" t="s">
        <v>4217</v>
      </c>
      <c r="D722" s="1" t="s">
        <v>5002</v>
      </c>
      <c r="E722" s="1">
        <v>6299624492</v>
      </c>
      <c r="J722">
        <v>22052800</v>
      </c>
      <c r="K722">
        <v>1000184572</v>
      </c>
      <c r="L722" t="str">
        <v xml:space="preserve"> ANKIT  RAJ</v>
      </c>
      <c r="M722" t="str">
        <v xml:space="preserve"> ankit030706@gmail.com</v>
      </c>
      <c r="N722">
        <v>6299624492</v>
      </c>
    </row>
    <row r="723" spans="1:14" ht="16.5" x14ac:dyDescent="0.3">
      <c r="A723" s="1">
        <v>2206400</v>
      </c>
      <c r="B723" s="1">
        <v>1000190828</v>
      </c>
      <c r="C723" s="1" t="s">
        <v>4217</v>
      </c>
      <c r="D723" s="1" t="s">
        <v>9187</v>
      </c>
      <c r="E723" s="1">
        <v>7352965606</v>
      </c>
      <c r="J723">
        <v>2206400</v>
      </c>
      <c r="K723">
        <v>1000190828</v>
      </c>
      <c r="L723" t="str">
        <v xml:space="preserve"> ANKIT  RAJ</v>
      </c>
      <c r="M723" t="str">
        <v xml:space="preserve"> ank735296@gmail.com</v>
      </c>
      <c r="N723">
        <v>7352965606</v>
      </c>
    </row>
    <row r="724" spans="1:14" ht="16.5" x14ac:dyDescent="0.3">
      <c r="A724" s="1">
        <v>2205102</v>
      </c>
      <c r="B724" s="1">
        <v>1000166312</v>
      </c>
      <c r="C724" s="1" t="s">
        <v>2651</v>
      </c>
      <c r="D724" s="1" t="s">
        <v>2652</v>
      </c>
      <c r="E724" s="1">
        <v>9693809582</v>
      </c>
      <c r="J724">
        <v>2205102</v>
      </c>
      <c r="K724">
        <v>1000166312</v>
      </c>
      <c r="L724" t="str">
        <v xml:space="preserve"> ANKIT  RANJAN</v>
      </c>
      <c r="M724" t="str">
        <v xml:space="preserve"> ankitranjan306@gmail.com</v>
      </c>
      <c r="N724">
        <v>9693809582</v>
      </c>
    </row>
    <row r="725" spans="1:14" ht="16.5" x14ac:dyDescent="0.3">
      <c r="A725" s="1">
        <v>2206241</v>
      </c>
      <c r="B725" s="1">
        <v>1000184261</v>
      </c>
      <c r="C725" s="1" t="s">
        <v>2651</v>
      </c>
      <c r="D725" s="1" t="s">
        <v>9125</v>
      </c>
      <c r="E725" s="1">
        <v>9811847358</v>
      </c>
      <c r="J725">
        <v>2206241</v>
      </c>
      <c r="K725">
        <v>1000184261</v>
      </c>
      <c r="L725" t="str">
        <v xml:space="preserve"> ANKIT  RANJAN</v>
      </c>
      <c r="M725" t="str">
        <v xml:space="preserve"> ankitrs2222@gmail.com</v>
      </c>
      <c r="N725">
        <v>9811847358</v>
      </c>
    </row>
    <row r="726" spans="1:14" ht="16.5" customHeight="1" x14ac:dyDescent="0.3">
      <c r="A726" s="1">
        <v>2205535</v>
      </c>
      <c r="B726" s="1">
        <v>1000164763</v>
      </c>
      <c r="C726" s="1" t="s">
        <v>831</v>
      </c>
      <c r="D726" s="1" t="s">
        <v>832</v>
      </c>
      <c r="E726" s="1">
        <v>8334862659</v>
      </c>
      <c r="J726">
        <v>2205535</v>
      </c>
      <c r="K726">
        <v>1000164763</v>
      </c>
      <c r="L726" t="str">
        <v xml:space="preserve"> ANKIT  RAY</v>
      </c>
      <c r="M726" t="str">
        <v xml:space="preserve"> nilray439@gmail.com</v>
      </c>
      <c r="N726">
        <v>8334862659</v>
      </c>
    </row>
    <row r="727" spans="1:14" ht="16.5" customHeight="1" x14ac:dyDescent="0.3">
      <c r="A727" s="1">
        <v>22052705</v>
      </c>
      <c r="B727" s="1">
        <v>1000168209</v>
      </c>
      <c r="C727" s="1" t="s">
        <v>1681</v>
      </c>
      <c r="D727" s="1" t="s">
        <v>1682</v>
      </c>
      <c r="E727" s="1">
        <v>9078674126</v>
      </c>
      <c r="J727">
        <v>22052705</v>
      </c>
      <c r="K727">
        <v>1000168209</v>
      </c>
      <c r="L727" t="str">
        <v xml:space="preserve"> ANKIT  SAHU</v>
      </c>
      <c r="M727" t="str">
        <v xml:space="preserve"> ankit90sahu@gmail.com</v>
      </c>
      <c r="N727">
        <v>9078674126</v>
      </c>
    </row>
    <row r="728" spans="1:14" ht="16.5" x14ac:dyDescent="0.3">
      <c r="A728" s="1">
        <v>23057009</v>
      </c>
      <c r="B728" s="1">
        <v>1000206195</v>
      </c>
      <c r="C728" s="1" t="s">
        <v>789</v>
      </c>
      <c r="D728" s="1" t="s">
        <v>790</v>
      </c>
      <c r="E728" s="1">
        <v>7970509913</v>
      </c>
      <c r="J728">
        <v>23057009</v>
      </c>
      <c r="K728">
        <v>1000206195</v>
      </c>
      <c r="L728" t="str">
        <v xml:space="preserve"> ANKIT KUMAR</v>
      </c>
      <c r="M728" t="str">
        <v xml:space="preserve"> ankitrajputhzb1999@gmail.com</v>
      </c>
      <c r="N728">
        <v>7970509913</v>
      </c>
    </row>
    <row r="729" spans="1:14" ht="16.5" x14ac:dyDescent="0.3">
      <c r="A729" s="1">
        <v>22052278</v>
      </c>
      <c r="B729" s="1">
        <v>1000177662</v>
      </c>
      <c r="C729" s="1" t="s">
        <v>789</v>
      </c>
      <c r="D729" s="1" t="s">
        <v>1013</v>
      </c>
      <c r="E729" s="1">
        <v>7766907800</v>
      </c>
      <c r="J729">
        <v>22052278</v>
      </c>
      <c r="K729">
        <v>1000177662</v>
      </c>
      <c r="L729" t="str">
        <v xml:space="preserve"> ANKIT KUMAR</v>
      </c>
      <c r="M729" t="str">
        <v xml:space="preserve"> aj802395@gmail.com</v>
      </c>
      <c r="N729">
        <v>7766907800</v>
      </c>
    </row>
    <row r="730" spans="1:14" ht="16.5" x14ac:dyDescent="0.3">
      <c r="A730" s="1">
        <v>22052620</v>
      </c>
      <c r="B730" s="1">
        <v>1000167071</v>
      </c>
      <c r="C730" s="1" t="s">
        <v>789</v>
      </c>
      <c r="D730" s="1" t="s">
        <v>6775</v>
      </c>
      <c r="E730" s="1">
        <v>9631727009</v>
      </c>
      <c r="J730">
        <v>22052620</v>
      </c>
      <c r="K730">
        <v>1000167071</v>
      </c>
      <c r="L730" t="str">
        <v xml:space="preserve"> ANKIT KUMAR</v>
      </c>
      <c r="M730" t="str">
        <v xml:space="preserve"> ankit429359@gmail.com</v>
      </c>
      <c r="N730">
        <v>9631727009</v>
      </c>
    </row>
    <row r="731" spans="1:14" ht="16.5" x14ac:dyDescent="0.3">
      <c r="A731" s="1">
        <v>2206009</v>
      </c>
      <c r="B731" s="1">
        <v>1000162499</v>
      </c>
      <c r="C731" s="1" t="s">
        <v>789</v>
      </c>
      <c r="D731" s="1" t="s">
        <v>9199</v>
      </c>
      <c r="E731" s="1">
        <v>9798600568</v>
      </c>
      <c r="J731">
        <v>2206009</v>
      </c>
      <c r="K731">
        <v>1000162499</v>
      </c>
      <c r="L731" t="str">
        <v xml:space="preserve"> ANKIT KUMAR</v>
      </c>
      <c r="M731" t="str">
        <v xml:space="preserve"> ankitkumarjha2021@gmail.com</v>
      </c>
      <c r="N731">
        <v>9798600568</v>
      </c>
    </row>
    <row r="732" spans="1:14" ht="16.5" customHeight="1" x14ac:dyDescent="0.25">
      <c r="A732">
        <v>22053490</v>
      </c>
      <c r="B732">
        <v>1000178304</v>
      </c>
      <c r="C732" t="s">
        <v>2148</v>
      </c>
      <c r="D732" t="s">
        <v>2149</v>
      </c>
      <c r="E732">
        <v>7205118824</v>
      </c>
      <c r="J732">
        <v>22053490</v>
      </c>
      <c r="K732">
        <v>1000178304</v>
      </c>
      <c r="L732" t="str">
        <v xml:space="preserve"> ANKIT KUMAR BHAUMIK</v>
      </c>
      <c r="M732" t="str">
        <v xml:space="preserve"> ankitbhaumik14sep@gmail.com</v>
      </c>
      <c r="N732">
        <v>7205118824</v>
      </c>
    </row>
    <row r="733" spans="1:14" ht="16.5" x14ac:dyDescent="0.3">
      <c r="A733" s="1">
        <v>2206325</v>
      </c>
      <c r="B733" s="1">
        <v>1000167453</v>
      </c>
      <c r="C733" s="1" t="s">
        <v>9146</v>
      </c>
      <c r="D733" s="1" t="s">
        <v>9147</v>
      </c>
      <c r="E733" s="1">
        <v>8280322220</v>
      </c>
      <c r="J733">
        <v>2206325</v>
      </c>
      <c r="K733">
        <v>1000167453</v>
      </c>
      <c r="L733" t="str">
        <v xml:space="preserve"> ANKIT KUMAR PARIDA</v>
      </c>
      <c r="M733" t="str">
        <v xml:space="preserve"> ankitparida2014@gmail.com</v>
      </c>
      <c r="N733">
        <v>8280322220</v>
      </c>
    </row>
    <row r="734" spans="1:14" ht="16.5" x14ac:dyDescent="0.3">
      <c r="A734" s="1">
        <v>22053491</v>
      </c>
      <c r="B734" s="1">
        <v>1000181488</v>
      </c>
      <c r="C734" s="1" t="s">
        <v>2609</v>
      </c>
      <c r="D734" s="1" t="s">
        <v>2610</v>
      </c>
      <c r="E734" s="1">
        <v>8249709588</v>
      </c>
      <c r="J734">
        <v>22053491</v>
      </c>
      <c r="K734">
        <v>1000181488</v>
      </c>
      <c r="L734" t="str">
        <v xml:space="preserve"> ANKIT KUMAR PRADHAN</v>
      </c>
      <c r="M734" t="str">
        <v xml:space="preserve"> ankitkumarpradhan6@gmail.com</v>
      </c>
      <c r="N734">
        <v>8249709588</v>
      </c>
    </row>
    <row r="735" spans="1:14" ht="16.5" x14ac:dyDescent="0.3">
      <c r="A735" s="1">
        <v>22053841</v>
      </c>
      <c r="B735" s="1">
        <v>1000165636</v>
      </c>
      <c r="C735" s="1" t="s">
        <v>745</v>
      </c>
      <c r="D735" s="1" t="s">
        <v>746</v>
      </c>
      <c r="E735" s="1">
        <v>9097776018</v>
      </c>
      <c r="J735">
        <v>22053841</v>
      </c>
      <c r="K735">
        <v>1000165636</v>
      </c>
      <c r="L735" t="str">
        <v xml:space="preserve"> ANKIT KUMAR SINGH</v>
      </c>
      <c r="M735" t="str">
        <v xml:space="preserve"> ankitkumarsingh0886971@gmail.com</v>
      </c>
      <c r="N735">
        <v>9097776018</v>
      </c>
    </row>
    <row r="736" spans="1:14" ht="16.5" x14ac:dyDescent="0.3">
      <c r="A736" s="1">
        <v>2206242</v>
      </c>
      <c r="B736" s="1">
        <v>1000184480</v>
      </c>
      <c r="C736" s="1" t="s">
        <v>745</v>
      </c>
      <c r="D736" s="1" t="s">
        <v>9281</v>
      </c>
      <c r="E736" s="1">
        <v>7309202644</v>
      </c>
      <c r="J736">
        <v>2206242</v>
      </c>
      <c r="K736">
        <v>1000184480</v>
      </c>
      <c r="L736" t="str">
        <v xml:space="preserve"> ANKIT KUMAR SINGH</v>
      </c>
      <c r="M736" t="str">
        <v xml:space="preserve"> ankitsinghainky@gmail.com</v>
      </c>
      <c r="N736">
        <v>7309202644</v>
      </c>
    </row>
    <row r="737" spans="1:14" ht="16.5" x14ac:dyDescent="0.3">
      <c r="A737" s="1">
        <v>2205536</v>
      </c>
      <c r="B737" s="1">
        <v>1000165002</v>
      </c>
      <c r="C737" s="1" t="s">
        <v>4623</v>
      </c>
      <c r="D737" s="1" t="s">
        <v>4624</v>
      </c>
      <c r="E737" s="1">
        <v>6205224059</v>
      </c>
      <c r="J737">
        <v>2205536</v>
      </c>
      <c r="K737">
        <v>1000165002</v>
      </c>
      <c r="L737" t="str">
        <v xml:space="preserve"> ANKIT NARAYAN SINGH</v>
      </c>
      <c r="M737" t="str">
        <v xml:space="preserve"> singhankit12121212@gmail.com</v>
      </c>
      <c r="N737">
        <v>6205224059</v>
      </c>
    </row>
    <row r="738" spans="1:14" ht="16.5" x14ac:dyDescent="0.3">
      <c r="A738" s="1">
        <v>23057010</v>
      </c>
      <c r="B738" s="1">
        <v>1000206171</v>
      </c>
      <c r="C738" s="1" t="s">
        <v>791</v>
      </c>
      <c r="D738" s="1" t="s">
        <v>792</v>
      </c>
      <c r="E738" s="1">
        <v>9668853777</v>
      </c>
      <c r="J738">
        <v>23057010</v>
      </c>
      <c r="K738">
        <v>1000206171</v>
      </c>
      <c r="L738" t="str">
        <v xml:space="preserve"> ANKIT PRAHARAJ</v>
      </c>
      <c r="M738" t="str">
        <v xml:space="preserve"> ankitpraharaj2002@gmail.com</v>
      </c>
      <c r="N738">
        <v>9668853777</v>
      </c>
    </row>
    <row r="739" spans="1:14" ht="16.5" x14ac:dyDescent="0.3">
      <c r="A739" s="1">
        <v>22054017</v>
      </c>
      <c r="B739" s="1">
        <v>1000191232</v>
      </c>
      <c r="C739" s="1" t="s">
        <v>7974</v>
      </c>
      <c r="D739" s="1" t="s">
        <v>7975</v>
      </c>
      <c r="E739" s="1">
        <v>0</v>
      </c>
      <c r="J739">
        <v>22054017</v>
      </c>
      <c r="K739">
        <v>1000191232</v>
      </c>
      <c r="L739" t="str">
        <v xml:space="preserve"> ANKIT RAJ DAHAL</v>
      </c>
      <c r="M739" t="str">
        <v xml:space="preserve"> iamankitdahal12349@gmail.com</v>
      </c>
      <c r="N739">
        <v>0</v>
      </c>
    </row>
    <row r="740" spans="1:14" ht="16.5" x14ac:dyDescent="0.3">
      <c r="A740" s="1">
        <v>22053662</v>
      </c>
      <c r="B740" s="1">
        <v>1000164402</v>
      </c>
      <c r="C740" s="1" t="s">
        <v>1516</v>
      </c>
      <c r="D740" s="1" t="s">
        <v>1517</v>
      </c>
      <c r="E740" s="1">
        <v>6388877211</v>
      </c>
      <c r="J740">
        <v>22053662</v>
      </c>
      <c r="K740">
        <v>1000164402</v>
      </c>
      <c r="L740" t="str">
        <v xml:space="preserve"> ANKIT SANDEEP PANDEY</v>
      </c>
      <c r="M740" t="str">
        <v xml:space="preserve"> Ankit20038@gmail.com</v>
      </c>
      <c r="N740">
        <v>6388877211</v>
      </c>
    </row>
    <row r="741" spans="1:14" ht="16.5" x14ac:dyDescent="0.3">
      <c r="A741" s="1">
        <v>22052191</v>
      </c>
      <c r="B741" s="1">
        <v>1000175977</v>
      </c>
      <c r="C741" s="1" t="s">
        <v>3021</v>
      </c>
      <c r="D741" s="1" t="s">
        <v>3022</v>
      </c>
      <c r="E741" s="1">
        <v>7991145384</v>
      </c>
      <c r="J741">
        <v>22052191</v>
      </c>
      <c r="K741">
        <v>1000175977</v>
      </c>
      <c r="L741" t="str">
        <v xml:space="preserve"> ANKIT SHEKHAR SRIVASTAVA</v>
      </c>
      <c r="M741" t="str">
        <v xml:space="preserve"> ankitsrivastava1874@gmail.com</v>
      </c>
      <c r="N741">
        <v>7991145384</v>
      </c>
    </row>
    <row r="742" spans="1:14" ht="16.5" x14ac:dyDescent="0.3">
      <c r="A742" s="1">
        <v>2205793</v>
      </c>
      <c r="B742" s="1">
        <v>1000185618</v>
      </c>
      <c r="C742" s="1" t="s">
        <v>7287</v>
      </c>
      <c r="D742" s="1" t="s">
        <v>7288</v>
      </c>
      <c r="E742" s="1">
        <v>7045308017</v>
      </c>
      <c r="J742">
        <v>2205793</v>
      </c>
      <c r="K742">
        <v>1000185618</v>
      </c>
      <c r="L742" t="str">
        <v xml:space="preserve"> ANKIT SURESH KUMAR</v>
      </c>
      <c r="M742" t="str">
        <v xml:space="preserve"> ankitkmr0611@gmail.com</v>
      </c>
      <c r="N742">
        <v>7045308017</v>
      </c>
    </row>
    <row r="743" spans="1:14" ht="16.5" x14ac:dyDescent="0.3">
      <c r="A743" s="1">
        <v>22053399</v>
      </c>
      <c r="B743" s="1">
        <v>1000168527</v>
      </c>
      <c r="C743" s="1" t="s">
        <v>7370</v>
      </c>
      <c r="D743" s="1" t="s">
        <v>7371</v>
      </c>
      <c r="E743" s="1">
        <v>9078679879</v>
      </c>
      <c r="J743">
        <v>22053399</v>
      </c>
      <c r="K743">
        <v>1000168527</v>
      </c>
      <c r="L743" t="str">
        <v xml:space="preserve"> ANKITA  BALABANTRAY</v>
      </c>
      <c r="M743" t="str">
        <v xml:space="preserve"> ankitaray285@gmail.com</v>
      </c>
      <c r="N743">
        <v>9078679879</v>
      </c>
    </row>
    <row r="744" spans="1:14" ht="16.5" x14ac:dyDescent="0.3">
      <c r="A744" s="1">
        <v>22053139</v>
      </c>
      <c r="B744" s="1">
        <v>1000172518</v>
      </c>
      <c r="C744" s="1" t="s">
        <v>5586</v>
      </c>
      <c r="D744" s="1" t="s">
        <v>5587</v>
      </c>
      <c r="E744" s="1">
        <v>9642673556</v>
      </c>
      <c r="J744">
        <v>22053139</v>
      </c>
      <c r="K744">
        <v>1000172518</v>
      </c>
      <c r="L744" t="str">
        <v xml:space="preserve"> ANKITA  BHUNIA</v>
      </c>
      <c r="M744" t="str">
        <v xml:space="preserve"> ankitabhunia24@gmail.com</v>
      </c>
      <c r="N744">
        <v>9642673556</v>
      </c>
    </row>
    <row r="745" spans="1:14" ht="16.5" x14ac:dyDescent="0.3">
      <c r="A745" s="1">
        <v>22053663</v>
      </c>
      <c r="B745" s="1">
        <v>1000166869</v>
      </c>
      <c r="C745" s="1" t="s">
        <v>7068</v>
      </c>
      <c r="D745" s="1" t="s">
        <v>7069</v>
      </c>
      <c r="E745" s="1">
        <v>8455890666</v>
      </c>
      <c r="J745">
        <v>22053663</v>
      </c>
      <c r="K745">
        <v>1000166869</v>
      </c>
      <c r="L745" t="str">
        <v xml:space="preserve"> ANKITA  DASH</v>
      </c>
      <c r="M745" t="str">
        <v xml:space="preserve"> amiya9301@gmail.com</v>
      </c>
      <c r="N745">
        <v>8455890666</v>
      </c>
    </row>
    <row r="746" spans="1:14" ht="16.5" customHeight="1" x14ac:dyDescent="0.3">
      <c r="A746" s="1">
        <v>2205103</v>
      </c>
      <c r="B746" s="1">
        <v>1000162000</v>
      </c>
      <c r="C746" s="1" t="s">
        <v>1116</v>
      </c>
      <c r="D746" s="1" t="s">
        <v>1117</v>
      </c>
      <c r="E746" s="1">
        <v>9369162264</v>
      </c>
      <c r="J746">
        <v>2205103</v>
      </c>
      <c r="K746">
        <v>1000162000</v>
      </c>
      <c r="L746" t="str">
        <v xml:space="preserve"> ANKITA  DUBEY</v>
      </c>
      <c r="M746" t="str">
        <v xml:space="preserve"> dubey.ankita0005@gmail.com</v>
      </c>
      <c r="N746">
        <v>9369162264</v>
      </c>
    </row>
    <row r="747" spans="1:14" ht="16.5" x14ac:dyDescent="0.3">
      <c r="A747">
        <v>2205617</v>
      </c>
      <c r="B747">
        <v>1000158176</v>
      </c>
      <c r="C747" t="s">
        <v>129</v>
      </c>
      <c r="D747" s="1" t="s">
        <v>128</v>
      </c>
      <c r="E747" s="1">
        <v>9874811333</v>
      </c>
      <c r="J747">
        <v>2205617</v>
      </c>
      <c r="K747">
        <v>1000158176</v>
      </c>
      <c r="L747" t="str">
        <v xml:space="preserve"> ANKITA  GHOSH</v>
      </c>
      <c r="M747" t="str">
        <v xml:space="preserve"> arungopal1@rediffmail.com</v>
      </c>
      <c r="N747">
        <v>9874811333</v>
      </c>
    </row>
    <row r="748" spans="1:14" ht="16.5" x14ac:dyDescent="0.3">
      <c r="A748" s="1">
        <v>2205537</v>
      </c>
      <c r="B748" s="1">
        <v>1000168157</v>
      </c>
      <c r="C748" s="1" t="s">
        <v>8015</v>
      </c>
      <c r="D748" s="1" t="s">
        <v>8016</v>
      </c>
      <c r="E748" s="1">
        <v>8910952744</v>
      </c>
      <c r="J748">
        <v>2205537</v>
      </c>
      <c r="K748">
        <v>1000168157</v>
      </c>
      <c r="L748" t="str">
        <v xml:space="preserve"> ANKITA  HATI</v>
      </c>
      <c r="M748" t="str">
        <v xml:space="preserve"> ankitahati.official@gmail.com</v>
      </c>
      <c r="N748">
        <v>8910952744</v>
      </c>
    </row>
    <row r="749" spans="1:14" ht="16.5" x14ac:dyDescent="0.3">
      <c r="A749" s="1">
        <v>22053140</v>
      </c>
      <c r="B749" s="1">
        <v>1000174280</v>
      </c>
      <c r="C749" s="1" t="s">
        <v>4562</v>
      </c>
      <c r="D749" s="1" t="s">
        <v>4563</v>
      </c>
      <c r="E749" s="1">
        <v>6394168049</v>
      </c>
      <c r="J749">
        <v>22053140</v>
      </c>
      <c r="K749">
        <v>1000174280</v>
      </c>
      <c r="L749" t="str">
        <v xml:space="preserve"> ANKITA  KUMARI</v>
      </c>
      <c r="M749" t="str">
        <v xml:space="preserve"> ankitaa.kumari.23@gmail.com</v>
      </c>
      <c r="N749">
        <v>6394168049</v>
      </c>
    </row>
    <row r="750" spans="1:14" ht="16.5" x14ac:dyDescent="0.3">
      <c r="A750" s="1">
        <v>22052095</v>
      </c>
      <c r="B750" s="1">
        <v>1000186218</v>
      </c>
      <c r="C750" s="1" t="s">
        <v>3168</v>
      </c>
      <c r="D750" s="1" t="s">
        <v>3169</v>
      </c>
      <c r="E750" s="1">
        <v>7978933606</v>
      </c>
      <c r="J750">
        <v>22052095</v>
      </c>
      <c r="K750">
        <v>1000186218</v>
      </c>
      <c r="L750" t="str">
        <v xml:space="preserve"> ANKITA  MAHAPATRA</v>
      </c>
      <c r="M750" t="str">
        <v xml:space="preserve"> ankitamahapatra2004.in@gmail.com</v>
      </c>
      <c r="N750">
        <v>7978933606</v>
      </c>
    </row>
    <row r="751" spans="1:14" ht="16.5" x14ac:dyDescent="0.3">
      <c r="A751" s="1">
        <v>2229099</v>
      </c>
      <c r="B751" s="1">
        <v>1000169128</v>
      </c>
      <c r="C751" s="1" t="s">
        <v>9834</v>
      </c>
      <c r="D751" s="1" t="s">
        <v>9835</v>
      </c>
      <c r="E751" s="1">
        <v>8638985078</v>
      </c>
      <c r="J751">
        <v>2229099</v>
      </c>
      <c r="K751">
        <v>1000169128</v>
      </c>
      <c r="L751" t="str">
        <v xml:space="preserve"> ANKITA  MAJUMDER</v>
      </c>
      <c r="M751" t="str">
        <v xml:space="preserve"> ankitam1809@gmail.com</v>
      </c>
      <c r="N751">
        <v>8638985078</v>
      </c>
    </row>
    <row r="752" spans="1:14" ht="16.5" x14ac:dyDescent="0.3">
      <c r="A752" s="1">
        <v>22051493</v>
      </c>
      <c r="B752" s="1">
        <v>1000157057</v>
      </c>
      <c r="C752" s="1" t="s">
        <v>3314</v>
      </c>
      <c r="D752" s="1" t="s">
        <v>3315</v>
      </c>
      <c r="E752" s="1">
        <v>9869565969</v>
      </c>
      <c r="J752">
        <v>22051493</v>
      </c>
      <c r="K752">
        <v>1000157057</v>
      </c>
      <c r="L752" t="str">
        <v xml:space="preserve"> ANKITA  MANDAL</v>
      </c>
      <c r="M752" t="str">
        <v xml:space="preserve"> pradip.mandal708@gmail.com</v>
      </c>
      <c r="N752">
        <v>9869565969</v>
      </c>
    </row>
    <row r="753" spans="1:14" ht="16.5" x14ac:dyDescent="0.3">
      <c r="A753">
        <v>2205446</v>
      </c>
      <c r="B753">
        <v>1000184939</v>
      </c>
      <c r="C753" t="s">
        <v>131</v>
      </c>
      <c r="D753" s="1" t="s">
        <v>130</v>
      </c>
      <c r="E753" s="1">
        <v>7735177591</v>
      </c>
      <c r="J753">
        <v>2205446</v>
      </c>
      <c r="K753">
        <v>1000184939</v>
      </c>
      <c r="L753" t="str">
        <v xml:space="preserve"> ANKITA  MOHANTY</v>
      </c>
      <c r="M753" t="str">
        <v xml:space="preserve"> mithikunu@gmail.com</v>
      </c>
      <c r="N753">
        <v>7735177591</v>
      </c>
    </row>
    <row r="754" spans="1:14" ht="16.5" x14ac:dyDescent="0.3">
      <c r="A754" s="1">
        <v>22051667</v>
      </c>
      <c r="B754" s="1">
        <v>1000168798</v>
      </c>
      <c r="C754" s="1" t="s">
        <v>1320</v>
      </c>
      <c r="D754" s="1" t="s">
        <v>1321</v>
      </c>
      <c r="E754" s="1">
        <v>7001318484</v>
      </c>
      <c r="J754">
        <v>22051667</v>
      </c>
      <c r="K754">
        <v>1000168798</v>
      </c>
      <c r="L754" t="str">
        <v xml:space="preserve"> ANKITA  PANDE</v>
      </c>
      <c r="M754" t="str">
        <v xml:space="preserve"> ankitapande140903@gmail.com</v>
      </c>
      <c r="N754">
        <v>7001318484</v>
      </c>
    </row>
    <row r="755" spans="1:14" ht="16.5" x14ac:dyDescent="0.3">
      <c r="A755" s="1">
        <v>22052706</v>
      </c>
      <c r="B755" s="1">
        <v>1000159387</v>
      </c>
      <c r="C755" s="1" t="s">
        <v>4842</v>
      </c>
      <c r="D755" s="1" t="s">
        <v>4843</v>
      </c>
      <c r="E755" s="1">
        <v>6200992519</v>
      </c>
      <c r="J755">
        <v>22052706</v>
      </c>
      <c r="K755">
        <v>1000159387</v>
      </c>
      <c r="L755" t="str">
        <v xml:space="preserve"> ANKITA  RAJ</v>
      </c>
      <c r="M755" t="str">
        <v xml:space="preserve"> snehaank1234@gmail.com</v>
      </c>
      <c r="N755">
        <v>6200992519</v>
      </c>
    </row>
    <row r="756" spans="1:14" ht="16.5" x14ac:dyDescent="0.3">
      <c r="A756" s="1">
        <v>2205185</v>
      </c>
      <c r="B756" s="1">
        <v>1000176819</v>
      </c>
      <c r="C756" s="1" t="s">
        <v>3402</v>
      </c>
      <c r="D756" s="1" t="s">
        <v>3403</v>
      </c>
      <c r="E756" s="1">
        <v>9470834652</v>
      </c>
      <c r="J756">
        <v>2205185</v>
      </c>
      <c r="K756">
        <v>1000176819</v>
      </c>
      <c r="L756" t="str">
        <v xml:space="preserve"> ANKITA  RANI</v>
      </c>
      <c r="M756" t="str">
        <v xml:space="preserve"> ankitarani0804@gmail.com</v>
      </c>
      <c r="N756">
        <v>9470834652</v>
      </c>
    </row>
    <row r="757" spans="1:14" ht="16.5" x14ac:dyDescent="0.3">
      <c r="A757" s="1">
        <v>22053400</v>
      </c>
      <c r="B757" s="1">
        <v>1000163952</v>
      </c>
      <c r="C757" s="1" t="s">
        <v>3641</v>
      </c>
      <c r="D757" s="1" t="s">
        <v>3642</v>
      </c>
      <c r="E757" s="1">
        <v>9338058729</v>
      </c>
      <c r="J757">
        <v>22053400</v>
      </c>
      <c r="K757">
        <v>1000163952</v>
      </c>
      <c r="L757" t="str">
        <v xml:space="preserve"> ANKITA  SATAPATHY</v>
      </c>
      <c r="M757" t="str">
        <v xml:space="preserve"> sadasibas68@gmail.com</v>
      </c>
      <c r="N757">
        <v>9338058729</v>
      </c>
    </row>
    <row r="758" spans="1:14" ht="16.5" x14ac:dyDescent="0.3">
      <c r="A758" s="1">
        <v>2205447</v>
      </c>
      <c r="B758" s="1">
        <v>1000184021</v>
      </c>
      <c r="C758" s="1" t="s">
        <v>963</v>
      </c>
      <c r="D758" s="1" t="s">
        <v>964</v>
      </c>
      <c r="E758" s="1">
        <v>8986557888</v>
      </c>
      <c r="J758">
        <v>2205447</v>
      </c>
      <c r="K758">
        <v>1000184021</v>
      </c>
      <c r="L758" t="str">
        <v xml:space="preserve"> ANKITA  SHIPRA</v>
      </c>
      <c r="M758" t="str">
        <v xml:space="preserve"> ankitashipra2020@gmail.com</v>
      </c>
      <c r="N758">
        <v>8986557888</v>
      </c>
    </row>
    <row r="759" spans="1:14" ht="16.5" x14ac:dyDescent="0.3">
      <c r="A759" s="1">
        <v>22051576</v>
      </c>
      <c r="B759" s="1">
        <v>1000176766</v>
      </c>
      <c r="C759" s="1" t="s">
        <v>4496</v>
      </c>
      <c r="D759" s="1" t="s">
        <v>4497</v>
      </c>
      <c r="E759" s="1">
        <v>6206262164</v>
      </c>
      <c r="J759">
        <v>22051576</v>
      </c>
      <c r="K759">
        <v>1000176766</v>
      </c>
      <c r="L759" t="str">
        <v xml:space="preserve"> ANKITA  SINGH</v>
      </c>
      <c r="M759" t="str">
        <v xml:space="preserve"> ankita0324singh@gmail.com</v>
      </c>
      <c r="N759">
        <v>6206262164</v>
      </c>
    </row>
    <row r="760" spans="1:14" ht="16.5" x14ac:dyDescent="0.3">
      <c r="A760" s="1">
        <v>22051921</v>
      </c>
      <c r="B760" s="1">
        <v>1000165161</v>
      </c>
      <c r="C760" s="1" t="s">
        <v>7926</v>
      </c>
      <c r="D760" s="1" t="s">
        <v>7927</v>
      </c>
      <c r="E760" s="1">
        <v>6289054522</v>
      </c>
      <c r="J760">
        <v>22051921</v>
      </c>
      <c r="K760">
        <v>1000165161</v>
      </c>
      <c r="L760" t="str">
        <v xml:space="preserve"> ANKUR  BANIK</v>
      </c>
      <c r="M760" t="str">
        <v xml:space="preserve"> runabanik654@gmail.com</v>
      </c>
      <c r="N760">
        <v>6289054522</v>
      </c>
    </row>
    <row r="761" spans="1:14" ht="16.5" x14ac:dyDescent="0.3">
      <c r="A761" s="1">
        <v>2205707</v>
      </c>
      <c r="B761" s="1">
        <v>1000157062</v>
      </c>
      <c r="C761" s="1" t="s">
        <v>4467</v>
      </c>
      <c r="D761" s="1" t="s">
        <v>4468</v>
      </c>
      <c r="E761" s="1">
        <v>6394996199</v>
      </c>
      <c r="J761">
        <v>2205707</v>
      </c>
      <c r="K761">
        <v>1000157062</v>
      </c>
      <c r="L761" t="str">
        <v xml:space="preserve"> ANKUR  RAJ</v>
      </c>
      <c r="M761" t="str">
        <v xml:space="preserve"> ram.prakash@bankofbaroda.co.in</v>
      </c>
      <c r="N761">
        <v>6394996199</v>
      </c>
    </row>
    <row r="762" spans="1:14" ht="16.5" x14ac:dyDescent="0.3">
      <c r="A762" s="1">
        <v>22051922</v>
      </c>
      <c r="B762" s="1">
        <v>1000167298</v>
      </c>
      <c r="C762" s="1" t="s">
        <v>4467</v>
      </c>
      <c r="D762" s="1" t="s">
        <v>8051</v>
      </c>
      <c r="E762" s="1">
        <v>9142432301</v>
      </c>
      <c r="J762">
        <v>22051922</v>
      </c>
      <c r="K762">
        <v>1000167298</v>
      </c>
      <c r="L762" t="str">
        <v xml:space="preserve"> ANKUR  RAJ</v>
      </c>
      <c r="M762" t="str">
        <v xml:space="preserve"> rajankur21122005@gmail.com</v>
      </c>
      <c r="N762">
        <v>9142432301</v>
      </c>
    </row>
    <row r="763" spans="1:14" ht="16.5" x14ac:dyDescent="0.3">
      <c r="A763" s="1">
        <v>2205970</v>
      </c>
      <c r="B763" s="1">
        <v>1000178183</v>
      </c>
      <c r="C763" s="1" t="s">
        <v>402</v>
      </c>
      <c r="D763" s="1" t="s">
        <v>403</v>
      </c>
      <c r="E763" s="1">
        <v>8299749842</v>
      </c>
      <c r="J763">
        <v>2205970</v>
      </c>
      <c r="K763">
        <v>1000178183</v>
      </c>
      <c r="L763" t="str">
        <v xml:space="preserve"> ANKUR  SINGH</v>
      </c>
      <c r="M763" t="str">
        <v xml:space="preserve"> ankurmarvel6036@gmail.com</v>
      </c>
      <c r="N763">
        <v>8299749842</v>
      </c>
    </row>
    <row r="764" spans="1:14" ht="16.5" x14ac:dyDescent="0.3">
      <c r="A764" s="1">
        <v>22053141</v>
      </c>
      <c r="B764" s="1">
        <v>1000172846</v>
      </c>
      <c r="C764" s="1" t="s">
        <v>402</v>
      </c>
      <c r="D764" s="1" t="s">
        <v>7531</v>
      </c>
      <c r="E764" s="1">
        <v>9431545006</v>
      </c>
      <c r="J764">
        <v>22053141</v>
      </c>
      <c r="K764">
        <v>1000172846</v>
      </c>
      <c r="L764" t="str">
        <v xml:space="preserve"> ANKUR  SINGH</v>
      </c>
      <c r="M764" t="str">
        <v xml:space="preserve"> sks.ucil@yahoo.com</v>
      </c>
      <c r="N764">
        <v>9431545006</v>
      </c>
    </row>
    <row r="765" spans="1:14" ht="16.5" x14ac:dyDescent="0.3">
      <c r="A765" s="1">
        <v>2205358</v>
      </c>
      <c r="B765" s="1">
        <v>1000164352</v>
      </c>
      <c r="C765" s="1" t="s">
        <v>5066</v>
      </c>
      <c r="D765" s="1" t="s">
        <v>5067</v>
      </c>
      <c r="E765" s="1">
        <v>7457912279</v>
      </c>
      <c r="J765">
        <v>2205358</v>
      </c>
      <c r="K765">
        <v>1000164352</v>
      </c>
      <c r="L765" t="str">
        <v xml:space="preserve"> ANKUR YADAV</v>
      </c>
      <c r="M765" t="str">
        <v xml:space="preserve"> brilliantankur2018@gmail.com</v>
      </c>
      <c r="N765">
        <v>7457912279</v>
      </c>
    </row>
    <row r="766" spans="1:14" ht="16.5" customHeight="1" x14ac:dyDescent="0.3">
      <c r="A766" s="1">
        <v>22051748</v>
      </c>
      <c r="B766" s="1">
        <v>1000172034</v>
      </c>
      <c r="C766" s="1" t="s">
        <v>4518</v>
      </c>
      <c r="D766" s="1" t="s">
        <v>4519</v>
      </c>
      <c r="E766" s="1">
        <v>9709010115</v>
      </c>
      <c r="J766">
        <v>22051748</v>
      </c>
      <c r="K766">
        <v>1000172034</v>
      </c>
      <c r="L766" t="str">
        <v xml:space="preserve"> ANKUSH  KUMAR</v>
      </c>
      <c r="M766" t="str">
        <v xml:space="preserve"> xen2992on@gmail.com</v>
      </c>
      <c r="N766">
        <v>9709010115</v>
      </c>
    </row>
    <row r="767" spans="1:14" ht="16.5" x14ac:dyDescent="0.3">
      <c r="A767" s="1">
        <v>22051402</v>
      </c>
      <c r="B767" s="1">
        <v>1000173974</v>
      </c>
      <c r="C767" s="1" t="s">
        <v>4518</v>
      </c>
      <c r="D767" s="1" t="s">
        <v>7006</v>
      </c>
      <c r="E767" s="1">
        <v>9123184927</v>
      </c>
      <c r="J767">
        <v>22051402</v>
      </c>
      <c r="K767">
        <v>1000173974</v>
      </c>
      <c r="L767" t="str">
        <v xml:space="preserve"> ANKUSH  KUMAR</v>
      </c>
      <c r="M767" t="str">
        <v xml:space="preserve"> ankushvermanwd0@gmail.com</v>
      </c>
      <c r="N767">
        <v>9123184927</v>
      </c>
    </row>
    <row r="768" spans="1:14" ht="16.5" x14ac:dyDescent="0.3">
      <c r="A768" s="1">
        <v>2206164</v>
      </c>
      <c r="B768" s="1">
        <v>1000180062</v>
      </c>
      <c r="C768" s="1" t="s">
        <v>9564</v>
      </c>
      <c r="D768" s="1" t="s">
        <v>9565</v>
      </c>
      <c r="E768" s="1">
        <v>9434381706</v>
      </c>
      <c r="J768">
        <v>2206164</v>
      </c>
      <c r="K768">
        <v>1000180062</v>
      </c>
      <c r="L768" t="str">
        <v xml:space="preserve"> ANKUSH  MAITI</v>
      </c>
      <c r="M768" t="str">
        <v xml:space="preserve"> kousik05@rediffmail.com</v>
      </c>
      <c r="N768">
        <v>9434381706</v>
      </c>
    </row>
    <row r="769" spans="1:14" ht="16.5" x14ac:dyDescent="0.3">
      <c r="A769" s="1">
        <v>22051494</v>
      </c>
      <c r="B769" s="1">
        <v>1000172674</v>
      </c>
      <c r="C769" s="1" t="s">
        <v>3449</v>
      </c>
      <c r="D769" s="1" t="s">
        <v>3450</v>
      </c>
      <c r="E769" s="1">
        <v>6289931067</v>
      </c>
      <c r="J769">
        <v>22051494</v>
      </c>
      <c r="K769">
        <v>1000172674</v>
      </c>
      <c r="L769" t="str">
        <v xml:space="preserve"> ANKUSH  PATRA</v>
      </c>
      <c r="M769" t="str">
        <v xml:space="preserve"> sekharpatra36@gmail.com</v>
      </c>
      <c r="N769">
        <v>6289931067</v>
      </c>
    </row>
    <row r="770" spans="1:14" ht="16.5" x14ac:dyDescent="0.3">
      <c r="A770" s="1">
        <v>2206409</v>
      </c>
      <c r="B770" s="1">
        <v>1000191088</v>
      </c>
      <c r="C770" s="1" t="s">
        <v>9190</v>
      </c>
      <c r="D770" s="1" t="s">
        <v>9191</v>
      </c>
      <c r="E770" s="1">
        <v>6006523043</v>
      </c>
      <c r="J770">
        <v>2206409</v>
      </c>
      <c r="K770">
        <v>1000191088</v>
      </c>
      <c r="L770" t="str">
        <v xml:space="preserve"> ANKUSH  SAINI</v>
      </c>
      <c r="M770" t="str">
        <v xml:space="preserve"> www.ankushsingh420@gmail.com</v>
      </c>
      <c r="N770">
        <v>6006523043</v>
      </c>
    </row>
    <row r="771" spans="1:14" ht="16.5" x14ac:dyDescent="0.3">
      <c r="A771" s="1">
        <v>22052621</v>
      </c>
      <c r="B771" s="1">
        <v>1000168972</v>
      </c>
      <c r="C771" s="1" t="s">
        <v>7033</v>
      </c>
      <c r="D771" s="1" t="s">
        <v>7034</v>
      </c>
      <c r="E771" s="1">
        <v>6289063723</v>
      </c>
      <c r="J771">
        <v>22052621</v>
      </c>
      <c r="K771">
        <v>1000168972</v>
      </c>
      <c r="L771" t="str">
        <v xml:space="preserve"> ANKUSH  SARKAR</v>
      </c>
      <c r="M771" t="str">
        <v xml:space="preserve"> sarkarankush91@gmail.com</v>
      </c>
      <c r="N771">
        <v>6289063723</v>
      </c>
    </row>
    <row r="772" spans="1:14" ht="16.5" x14ac:dyDescent="0.3">
      <c r="A772" s="1">
        <v>2229014</v>
      </c>
      <c r="B772" s="1">
        <v>1000167338</v>
      </c>
      <c r="C772" s="1" t="s">
        <v>8742</v>
      </c>
      <c r="D772" s="1" t="s">
        <v>8743</v>
      </c>
      <c r="E772" s="1">
        <v>9773703435</v>
      </c>
      <c r="J772">
        <v>2229014</v>
      </c>
      <c r="K772">
        <v>1000167338</v>
      </c>
      <c r="L772" t="str">
        <v xml:space="preserve"> ANMOL</v>
      </c>
      <c r="M772" t="str">
        <v xml:space="preserve"> anmolgoswami505@gmail.com</v>
      </c>
      <c r="N772">
        <v>9773703435</v>
      </c>
    </row>
    <row r="773" spans="1:14" ht="16.5" x14ac:dyDescent="0.3">
      <c r="A773" s="1">
        <v>2206165</v>
      </c>
      <c r="B773" s="1">
        <v>1000178520</v>
      </c>
      <c r="C773" s="1" t="s">
        <v>9399</v>
      </c>
      <c r="D773" s="1" t="s">
        <v>9400</v>
      </c>
      <c r="E773" s="1">
        <v>8840762213</v>
      </c>
      <c r="J773">
        <v>2206165</v>
      </c>
      <c r="K773">
        <v>1000178520</v>
      </c>
      <c r="L773" t="str">
        <v xml:space="preserve"> ANMOL  JAISWAL</v>
      </c>
      <c r="M773" t="str">
        <v xml:space="preserve"> anmolj387@gmail.com</v>
      </c>
      <c r="N773">
        <v>8840762213</v>
      </c>
    </row>
    <row r="774" spans="1:14" ht="16.5" customHeight="1" x14ac:dyDescent="0.25">
      <c r="A774">
        <v>22054427</v>
      </c>
      <c r="B774">
        <v>1000193176</v>
      </c>
      <c r="C774" t="s">
        <v>2194</v>
      </c>
      <c r="D774" t="s">
        <v>2195</v>
      </c>
      <c r="E774">
        <v>8543995436</v>
      </c>
      <c r="J774">
        <v>22054427</v>
      </c>
      <c r="K774">
        <v>1000193176</v>
      </c>
      <c r="L774" t="str">
        <v xml:space="preserve"> ANMOL  MISHRA</v>
      </c>
      <c r="M774" t="str">
        <v xml:space="preserve"> AMX9840@GMAIL.COM</v>
      </c>
      <c r="N774">
        <v>8543995436</v>
      </c>
    </row>
    <row r="775" spans="1:14" ht="16.5" x14ac:dyDescent="0.3">
      <c r="A775" s="1">
        <v>22051237</v>
      </c>
      <c r="B775" s="1">
        <v>1000158438</v>
      </c>
      <c r="C775" s="1" t="s">
        <v>8166</v>
      </c>
      <c r="D775" s="1" t="s">
        <v>8167</v>
      </c>
      <c r="E775" s="1">
        <v>9415488523</v>
      </c>
      <c r="J775">
        <v>22051237</v>
      </c>
      <c r="K775">
        <v>1000158438</v>
      </c>
      <c r="L775" t="str">
        <v xml:space="preserve"> ANMOL  TEWARI</v>
      </c>
      <c r="M775" t="str">
        <v xml:space="preserve"> DEEPABISHTTEWARI@GMAIL.COM</v>
      </c>
      <c r="N775">
        <v>9415488523</v>
      </c>
    </row>
    <row r="776" spans="1:14" ht="16.5" x14ac:dyDescent="0.3">
      <c r="A776" s="1">
        <v>22054213</v>
      </c>
      <c r="B776" s="1">
        <v>1000178545</v>
      </c>
      <c r="C776" s="1" t="s">
        <v>5911</v>
      </c>
      <c r="D776" s="1" t="s">
        <v>5912</v>
      </c>
      <c r="E776" s="1">
        <v>6372973262</v>
      </c>
      <c r="J776">
        <v>22054213</v>
      </c>
      <c r="K776">
        <v>1000178545</v>
      </c>
      <c r="L776" t="str">
        <v xml:space="preserve"> ANMOL AMITAV BALBANTRAY</v>
      </c>
      <c r="M776" t="str">
        <v xml:space="preserve"> abalbantaray34@gmail.com</v>
      </c>
      <c r="N776">
        <v>6372973262</v>
      </c>
    </row>
    <row r="777" spans="1:14" ht="16.5" customHeight="1" x14ac:dyDescent="0.3">
      <c r="A777" s="1">
        <v>2228011</v>
      </c>
      <c r="B777" s="1">
        <v>1000179620</v>
      </c>
      <c r="C777" s="1" t="s">
        <v>8416</v>
      </c>
      <c r="D777" s="1" t="s">
        <v>8417</v>
      </c>
      <c r="E777" s="1">
        <v>6392751400</v>
      </c>
      <c r="J777">
        <v>2228011</v>
      </c>
      <c r="K777">
        <v>1000179620</v>
      </c>
      <c r="L777" t="str">
        <v xml:space="preserve"> ANNANYA  ARORA</v>
      </c>
      <c r="M777" t="str">
        <v xml:space="preserve"> annanyaarora0711@gmail.com</v>
      </c>
      <c r="N777">
        <v>6392751400</v>
      </c>
    </row>
    <row r="778" spans="1:14" ht="16.5" x14ac:dyDescent="0.3">
      <c r="A778" s="1">
        <v>2205448</v>
      </c>
      <c r="B778" s="1">
        <v>1000183819</v>
      </c>
      <c r="C778" s="1" t="s">
        <v>7859</v>
      </c>
      <c r="D778" s="1" t="s">
        <v>7860</v>
      </c>
      <c r="E778" s="1">
        <v>9608958011</v>
      </c>
      <c r="J778">
        <v>2205448</v>
      </c>
      <c r="K778">
        <v>1000183819</v>
      </c>
      <c r="L778" t="str">
        <v xml:space="preserve"> ANNU  PRIYA</v>
      </c>
      <c r="M778" t="str">
        <v xml:space="preserve"> bgparpit@gmail.com</v>
      </c>
      <c r="N778">
        <v>9608958011</v>
      </c>
    </row>
    <row r="779" spans="1:14" ht="16.5" x14ac:dyDescent="0.3">
      <c r="A779" s="1">
        <v>2229194</v>
      </c>
      <c r="B779" s="1">
        <v>1000191266</v>
      </c>
      <c r="C779" s="1" t="s">
        <v>7859</v>
      </c>
      <c r="D779" s="1" t="s">
        <v>9755</v>
      </c>
      <c r="E779" s="1">
        <v>7073955730</v>
      </c>
      <c r="J779">
        <v>2229194</v>
      </c>
      <c r="K779">
        <v>1000191266</v>
      </c>
      <c r="L779" t="str">
        <v xml:space="preserve"> ANNU  PRIYA</v>
      </c>
      <c r="M779" t="str">
        <v xml:space="preserve"> GAUTAMSIDDHATH98@GMAIL.COM</v>
      </c>
      <c r="N779">
        <v>7073955730</v>
      </c>
    </row>
    <row r="780" spans="1:14" ht="16.5" x14ac:dyDescent="0.3">
      <c r="A780" s="1">
        <v>2205104</v>
      </c>
      <c r="B780" s="1">
        <v>1000164830</v>
      </c>
      <c r="C780" s="1" t="s">
        <v>3849</v>
      </c>
      <c r="D780" s="1" t="s">
        <v>3850</v>
      </c>
      <c r="E780" s="1">
        <v>9437390510</v>
      </c>
      <c r="J780">
        <v>2205104</v>
      </c>
      <c r="K780">
        <v>1000164830</v>
      </c>
      <c r="L780" t="str">
        <v xml:space="preserve"> ANOUSHKA  MOHANTY</v>
      </c>
      <c r="M780" t="str">
        <v xml:space="preserve"> lopa21mohanty@gmail.com</v>
      </c>
      <c r="N780">
        <v>9437390510</v>
      </c>
    </row>
    <row r="781" spans="1:14" ht="16.5" x14ac:dyDescent="0.3">
      <c r="A781" s="1">
        <v>22051143</v>
      </c>
      <c r="B781" s="1">
        <v>1000167851</v>
      </c>
      <c r="C781" s="1" t="s">
        <v>6997</v>
      </c>
      <c r="D781" s="1" t="s">
        <v>6998</v>
      </c>
      <c r="E781" s="1">
        <v>9348183677</v>
      </c>
      <c r="J781">
        <v>22051143</v>
      </c>
      <c r="K781">
        <v>1000167851</v>
      </c>
      <c r="L781" t="str">
        <v xml:space="preserve"> ANOUSHKA  THAKUR</v>
      </c>
      <c r="M781" t="str">
        <v xml:space="preserve"> sudhirthakur6123@gmail.com</v>
      </c>
      <c r="N781">
        <v>9348183677</v>
      </c>
    </row>
    <row r="782" spans="1:14" ht="16.5" x14ac:dyDescent="0.3">
      <c r="A782" s="1">
        <v>22051495</v>
      </c>
      <c r="B782" s="1">
        <v>1000159280</v>
      </c>
      <c r="C782" s="1" t="s">
        <v>3316</v>
      </c>
      <c r="D782" s="1" t="s">
        <v>3317</v>
      </c>
      <c r="E782" s="1">
        <v>7017732268</v>
      </c>
      <c r="J782">
        <v>22051495</v>
      </c>
      <c r="K782">
        <v>1000159280</v>
      </c>
      <c r="L782" t="str">
        <v xml:space="preserve"> ANSH  JAIN</v>
      </c>
      <c r="M782" t="str">
        <v xml:space="preserve"> anshjain14092004@gmail.com</v>
      </c>
      <c r="N782">
        <v>7017732268</v>
      </c>
    </row>
    <row r="783" spans="1:14" ht="16.5" x14ac:dyDescent="0.3">
      <c r="A783" s="1">
        <v>22054226</v>
      </c>
      <c r="B783" s="1">
        <v>1000191710</v>
      </c>
      <c r="C783" s="1" t="s">
        <v>3097</v>
      </c>
      <c r="D783" s="1" t="s">
        <v>3098</v>
      </c>
      <c r="E783" s="1">
        <v>7050987897</v>
      </c>
      <c r="J783">
        <v>22054226</v>
      </c>
      <c r="K783">
        <v>1000191710</v>
      </c>
      <c r="L783" t="str">
        <v xml:space="preserve"> ANSH  SAH</v>
      </c>
      <c r="M783" t="str">
        <v xml:space="preserve"> SAHYASH49@GMAIL.COM</v>
      </c>
      <c r="N783">
        <v>7050987897</v>
      </c>
    </row>
    <row r="784" spans="1:14" ht="16.5" x14ac:dyDescent="0.3">
      <c r="A784" s="1">
        <v>22052361</v>
      </c>
      <c r="B784" s="1">
        <v>1000158319</v>
      </c>
      <c r="C784" s="1" t="s">
        <v>7341</v>
      </c>
      <c r="D784" s="1" t="s">
        <v>7342</v>
      </c>
      <c r="E784" s="1">
        <v>9083553302</v>
      </c>
      <c r="J784">
        <v>22052361</v>
      </c>
      <c r="K784">
        <v>1000158319</v>
      </c>
      <c r="L784" t="str">
        <v xml:space="preserve"> ANSH  SRIVASTAVA</v>
      </c>
      <c r="M784" t="str">
        <v xml:space="preserve"> anshsrivasrava2004@gmail.com</v>
      </c>
      <c r="N784">
        <v>9083553302</v>
      </c>
    </row>
    <row r="785" spans="1:14" ht="16.5" x14ac:dyDescent="0.3">
      <c r="A785" s="1">
        <v>22054209</v>
      </c>
      <c r="B785" s="1">
        <v>1000159202</v>
      </c>
      <c r="C785" s="1" t="s">
        <v>2951</v>
      </c>
      <c r="D785" s="1" t="s">
        <v>2952</v>
      </c>
      <c r="E785" s="1">
        <v>7295914234</v>
      </c>
      <c r="J785">
        <v>22054209</v>
      </c>
      <c r="K785">
        <v>1000159202</v>
      </c>
      <c r="L785" t="str">
        <v xml:space="preserve"> ANSH KUMAR SINGH</v>
      </c>
      <c r="M785" t="str">
        <v xml:space="preserve"> 3000ansh2004@gmail.com</v>
      </c>
      <c r="N785">
        <v>7295914234</v>
      </c>
    </row>
    <row r="786" spans="1:14" ht="16.5" x14ac:dyDescent="0.3">
      <c r="A786" s="1">
        <v>2228097</v>
      </c>
      <c r="B786" s="1">
        <v>1000172344</v>
      </c>
      <c r="C786" s="1" t="s">
        <v>8487</v>
      </c>
      <c r="D786" s="1" t="s">
        <v>8488</v>
      </c>
      <c r="E786" s="1">
        <v>6206831474</v>
      </c>
      <c r="J786">
        <v>2228097</v>
      </c>
      <c r="K786">
        <v>1000172344</v>
      </c>
      <c r="L786" t="str">
        <v xml:space="preserve"> ANSHIKA  AGARWAL</v>
      </c>
      <c r="M786" t="str">
        <v xml:space="preserve"> meanshikaagarwal1508@gmail.com</v>
      </c>
      <c r="N786">
        <v>6206831474</v>
      </c>
    </row>
    <row r="787" spans="1:14" ht="16.5" x14ac:dyDescent="0.3">
      <c r="A787" s="1">
        <v>2206326</v>
      </c>
      <c r="B787" s="1">
        <v>1000189339</v>
      </c>
      <c r="C787" s="1" t="s">
        <v>9148</v>
      </c>
      <c r="D787" s="1" t="s">
        <v>9149</v>
      </c>
      <c r="E787" s="1">
        <v>9279110111</v>
      </c>
      <c r="J787">
        <v>2206326</v>
      </c>
      <c r="K787">
        <v>1000189339</v>
      </c>
      <c r="L787" t="str">
        <v xml:space="preserve"> ANSHIKA  KASHYAP</v>
      </c>
      <c r="M787" t="str">
        <v xml:space="preserve"> kashyapanita927@gmail.com</v>
      </c>
      <c r="N787">
        <v>9279110111</v>
      </c>
    </row>
    <row r="788" spans="1:14" ht="16.5" x14ac:dyDescent="0.3">
      <c r="A788" s="1">
        <v>2205271</v>
      </c>
      <c r="B788" s="1">
        <v>1000157319</v>
      </c>
      <c r="C788" s="1" t="s">
        <v>6381</v>
      </c>
      <c r="D788" s="1" t="s">
        <v>6382</v>
      </c>
      <c r="E788" s="1">
        <v>9450586965</v>
      </c>
      <c r="J788">
        <v>2205271</v>
      </c>
      <c r="K788">
        <v>1000157319</v>
      </c>
      <c r="L788" t="str">
        <v xml:space="preserve"> ANSHIKA  SRIVASTAVA</v>
      </c>
      <c r="M788" t="str">
        <v xml:space="preserve"> anshikasrivastava2211@gmail.com</v>
      </c>
      <c r="N788">
        <v>9450586965</v>
      </c>
    </row>
    <row r="789" spans="1:14" ht="16.5" x14ac:dyDescent="0.3">
      <c r="A789" s="1">
        <v>22051749</v>
      </c>
      <c r="B789" s="1">
        <v>1000172734</v>
      </c>
      <c r="C789" s="1" t="s">
        <v>5985</v>
      </c>
      <c r="D789" s="1" t="s">
        <v>5986</v>
      </c>
      <c r="E789" s="1">
        <v>9910475496</v>
      </c>
      <c r="J789">
        <v>22051749</v>
      </c>
      <c r="K789">
        <v>1000172734</v>
      </c>
      <c r="L789" t="str">
        <v xml:space="preserve"> ANSHITA  DARA</v>
      </c>
      <c r="M789" t="str">
        <v xml:space="preserve"> anshitadara10@gmail.com</v>
      </c>
      <c r="N789">
        <v>9910475496</v>
      </c>
    </row>
    <row r="790" spans="1:14" ht="16.5" x14ac:dyDescent="0.3">
      <c r="A790" s="1">
        <v>2205708</v>
      </c>
      <c r="B790" s="1">
        <v>1000163356</v>
      </c>
      <c r="C790" s="1" t="s">
        <v>6104</v>
      </c>
      <c r="D790" s="1" t="s">
        <v>6105</v>
      </c>
      <c r="E790" s="1">
        <v>9348085551</v>
      </c>
      <c r="J790">
        <v>2205708</v>
      </c>
      <c r="K790">
        <v>1000163356</v>
      </c>
      <c r="L790" t="str">
        <v xml:space="preserve"> ANSHOOL  SHRESTH</v>
      </c>
      <c r="M790" t="str">
        <v xml:space="preserve"> anshoolshresth001@gmail.com</v>
      </c>
      <c r="N790">
        <v>9348085551</v>
      </c>
    </row>
    <row r="791" spans="1:14" ht="16.5" x14ac:dyDescent="0.3">
      <c r="A791" s="1">
        <v>22052096</v>
      </c>
      <c r="B791" s="1">
        <v>1000157797</v>
      </c>
      <c r="C791" s="1" t="s">
        <v>8795</v>
      </c>
      <c r="D791" s="1" t="s">
        <v>8796</v>
      </c>
      <c r="E791" s="1">
        <v>8210340173</v>
      </c>
      <c r="J791">
        <v>22052096</v>
      </c>
      <c r="K791">
        <v>1000157797</v>
      </c>
      <c r="L791" t="str">
        <v xml:space="preserve"> ANSHU  KUMAR</v>
      </c>
      <c r="M791" t="str">
        <v xml:space="preserve"> anshu4701@gmail.com</v>
      </c>
      <c r="N791">
        <v>8210340173</v>
      </c>
    </row>
    <row r="792" spans="1:14" ht="16.5" x14ac:dyDescent="0.3">
      <c r="A792" s="1">
        <v>22053664</v>
      </c>
      <c r="B792" s="1">
        <v>1000183978</v>
      </c>
      <c r="C792" s="1" t="s">
        <v>7396</v>
      </c>
      <c r="D792" s="1" t="s">
        <v>7397</v>
      </c>
      <c r="E792" s="1">
        <v>9078549316</v>
      </c>
      <c r="J792">
        <v>22053664</v>
      </c>
      <c r="K792">
        <v>1000183978</v>
      </c>
      <c r="L792" t="str">
        <v xml:space="preserve"> ANSHU  ROUT</v>
      </c>
      <c r="M792" t="str">
        <v xml:space="preserve"> anshu31.rout@gmail.com</v>
      </c>
      <c r="N792">
        <v>9078549316</v>
      </c>
    </row>
    <row r="793" spans="1:14" ht="16.5" x14ac:dyDescent="0.3">
      <c r="A793" s="1">
        <v>22054296</v>
      </c>
      <c r="B793" s="1">
        <v>1000192516</v>
      </c>
      <c r="C793" s="1" t="s">
        <v>6359</v>
      </c>
      <c r="D793" s="1" t="s">
        <v>6360</v>
      </c>
      <c r="E793" s="1">
        <v>0</v>
      </c>
      <c r="J793">
        <v>22054296</v>
      </c>
      <c r="K793">
        <v>1000192516</v>
      </c>
      <c r="L793" t="str">
        <v xml:space="preserve"> ANSHU  THAPA</v>
      </c>
      <c r="M793" t="str">
        <v xml:space="preserve"> anshuthapamagar801@gmail.com</v>
      </c>
      <c r="N793">
        <v>0</v>
      </c>
    </row>
    <row r="794" spans="1:14" ht="16.5" x14ac:dyDescent="0.3">
      <c r="A794" s="1">
        <v>22051923</v>
      </c>
      <c r="B794" s="1">
        <v>1000167432</v>
      </c>
      <c r="C794" s="1" t="s">
        <v>5997</v>
      </c>
      <c r="D794" s="1" t="s">
        <v>5998</v>
      </c>
      <c r="E794" s="1">
        <v>7667966041</v>
      </c>
      <c r="J794">
        <v>22051923</v>
      </c>
      <c r="K794">
        <v>1000167432</v>
      </c>
      <c r="L794" t="str">
        <v xml:space="preserve"> ANSHU RAJ</v>
      </c>
      <c r="M794" t="str">
        <v xml:space="preserve"> anshu4cba@gmail.com</v>
      </c>
      <c r="N794">
        <v>7667966041</v>
      </c>
    </row>
    <row r="795" spans="1:14" ht="16.5" x14ac:dyDescent="0.3">
      <c r="A795" s="1">
        <v>22053401</v>
      </c>
      <c r="B795" s="1">
        <v>1000179733</v>
      </c>
      <c r="C795" s="1" t="s">
        <v>1872</v>
      </c>
      <c r="D795" s="1" t="s">
        <v>1873</v>
      </c>
      <c r="E795" s="1">
        <v>8105808035</v>
      </c>
      <c r="J795">
        <v>22053401</v>
      </c>
      <c r="K795">
        <v>1000179733</v>
      </c>
      <c r="L795" t="str">
        <v xml:space="preserve"> ANSHUMAAN  RATH</v>
      </c>
      <c r="M795" t="str">
        <v xml:space="preserve"> anshumaanrath403@gmail.com</v>
      </c>
      <c r="N795">
        <v>8105808035</v>
      </c>
    </row>
    <row r="796" spans="1:14" ht="16.5" x14ac:dyDescent="0.3">
      <c r="A796" s="1">
        <v>22054018</v>
      </c>
      <c r="B796" s="1">
        <v>1000188066</v>
      </c>
      <c r="C796" s="1" t="s">
        <v>8848</v>
      </c>
      <c r="D796" s="1" t="s">
        <v>8849</v>
      </c>
      <c r="E796" s="1">
        <v>0</v>
      </c>
      <c r="J796">
        <v>22054018</v>
      </c>
      <c r="K796">
        <v>1000188066</v>
      </c>
      <c r="L796" t="str">
        <v xml:space="preserve"> ANSHUMAN  BEHERA</v>
      </c>
      <c r="M796" t="str">
        <v xml:space="preserve"> dilip.behera@gmail.com</v>
      </c>
      <c r="N796">
        <v>0</v>
      </c>
    </row>
    <row r="797" spans="1:14" ht="16.5" x14ac:dyDescent="0.3">
      <c r="A797" s="1">
        <v>2206074</v>
      </c>
      <c r="B797" s="1">
        <v>1000166386</v>
      </c>
      <c r="C797" s="1" t="s">
        <v>9368</v>
      </c>
      <c r="D797" s="1" t="s">
        <v>9369</v>
      </c>
      <c r="E797" s="1">
        <v>8987630629</v>
      </c>
      <c r="J797">
        <v>2206074</v>
      </c>
      <c r="K797">
        <v>1000166386</v>
      </c>
      <c r="L797" t="str">
        <v xml:space="preserve"> ANSHUMAN  GHOSH</v>
      </c>
      <c r="M797" t="str">
        <v xml:space="preserve"> k.anshuman.ghosh@gmail.com</v>
      </c>
      <c r="N797">
        <v>8987630629</v>
      </c>
    </row>
    <row r="798" spans="1:14" ht="16.5" x14ac:dyDescent="0.3">
      <c r="A798" s="1">
        <v>22052362</v>
      </c>
      <c r="B798" s="1">
        <v>1000158475</v>
      </c>
      <c r="C798" s="1" t="s">
        <v>2295</v>
      </c>
      <c r="D798" s="1" t="s">
        <v>2296</v>
      </c>
      <c r="E798" s="1">
        <v>7856071415</v>
      </c>
      <c r="J798">
        <v>22052362</v>
      </c>
      <c r="K798">
        <v>1000158475</v>
      </c>
      <c r="L798" t="str">
        <v xml:space="preserve"> ANSULI  JIYA</v>
      </c>
      <c r="M798" t="str">
        <v xml:space="preserve"> ansulijiya17@gmail.com</v>
      </c>
      <c r="N798">
        <v>7856071415</v>
      </c>
    </row>
    <row r="799" spans="1:14" ht="16.5" x14ac:dyDescent="0.3">
      <c r="A799" s="1">
        <v>22052007</v>
      </c>
      <c r="B799" s="1">
        <v>1000172490</v>
      </c>
      <c r="C799" s="1" t="s">
        <v>2709</v>
      </c>
      <c r="D799" s="1" t="s">
        <v>2710</v>
      </c>
      <c r="E799" s="1">
        <v>7735205903</v>
      </c>
      <c r="J799">
        <v>22052007</v>
      </c>
      <c r="K799">
        <v>1000172490</v>
      </c>
      <c r="L799" t="str">
        <v xml:space="preserve"> ANSUMAN  MISHRA</v>
      </c>
      <c r="M799" t="str">
        <v xml:space="preserve"> sonuansuman341@gmail.com</v>
      </c>
      <c r="N799">
        <v>7735205903</v>
      </c>
    </row>
    <row r="800" spans="1:14" ht="16.5" x14ac:dyDescent="0.3">
      <c r="A800" s="1">
        <v>2205360</v>
      </c>
      <c r="B800" s="1">
        <v>1000167253</v>
      </c>
      <c r="C800" s="1" t="s">
        <v>6090</v>
      </c>
      <c r="D800" s="1" t="s">
        <v>6091</v>
      </c>
      <c r="E800" s="1">
        <v>6388170401</v>
      </c>
      <c r="J800">
        <v>2205360</v>
      </c>
      <c r="K800">
        <v>1000167253</v>
      </c>
      <c r="L800" t="str">
        <v xml:space="preserve"> ANTARA  KUSHWAHA</v>
      </c>
      <c r="M800" t="str">
        <v xml:space="preserve"> antarakush143@gmail.com</v>
      </c>
      <c r="N800">
        <v>6388170401</v>
      </c>
    </row>
    <row r="801" spans="1:14" ht="16.5" x14ac:dyDescent="0.3">
      <c r="A801" s="1">
        <v>2205105</v>
      </c>
      <c r="B801" s="1">
        <v>1000165851</v>
      </c>
      <c r="C801" s="1" t="s">
        <v>8720</v>
      </c>
      <c r="D801" s="1" t="s">
        <v>8721</v>
      </c>
      <c r="E801" s="1">
        <v>6033200415</v>
      </c>
      <c r="J801">
        <v>2205105</v>
      </c>
      <c r="K801">
        <v>1000165851</v>
      </c>
      <c r="L801" t="str">
        <v xml:space="preserve"> ANTARIN  RAY</v>
      </c>
      <c r="M801" t="str">
        <v xml:space="preserve"> rayamal1965@gmail.com</v>
      </c>
      <c r="N801">
        <v>6033200415</v>
      </c>
    </row>
    <row r="802" spans="1:14" ht="16.5" customHeight="1" x14ac:dyDescent="0.3">
      <c r="A802" s="1">
        <v>22054161</v>
      </c>
      <c r="B802" s="1">
        <v>1000184961</v>
      </c>
      <c r="C802" s="1" t="s">
        <v>8859</v>
      </c>
      <c r="D802" s="1" t="s">
        <v>8860</v>
      </c>
      <c r="E802" s="1">
        <v>9142742984</v>
      </c>
      <c r="J802">
        <v>22054161</v>
      </c>
      <c r="K802">
        <v>1000184961</v>
      </c>
      <c r="L802" t="str">
        <v xml:space="preserve"> ANTRA  SINGH</v>
      </c>
      <c r="M802" t="str">
        <v xml:space="preserve"> singhantara2001@gmail.com</v>
      </c>
      <c r="N802">
        <v>9142742984</v>
      </c>
    </row>
    <row r="803" spans="1:14" ht="16.5" x14ac:dyDescent="0.3">
      <c r="A803" s="1">
        <v>2206243</v>
      </c>
      <c r="B803" s="1">
        <v>1000184278</v>
      </c>
      <c r="C803" s="1" t="s">
        <v>9583</v>
      </c>
      <c r="D803" s="1" t="s">
        <v>9584</v>
      </c>
      <c r="E803" s="1">
        <v>8581913009</v>
      </c>
      <c r="J803">
        <v>2206243</v>
      </c>
      <c r="K803">
        <v>1000184278</v>
      </c>
      <c r="L803" t="str">
        <v xml:space="preserve"> ANU PRIYA SHRIVASTAVA</v>
      </c>
      <c r="M803" t="str">
        <v xml:space="preserve"> name.anupriya@gmail.com</v>
      </c>
      <c r="N803">
        <v>8581913009</v>
      </c>
    </row>
    <row r="804" spans="1:14" ht="16.5" x14ac:dyDescent="0.3">
      <c r="A804" s="1">
        <v>22053755</v>
      </c>
      <c r="B804" s="1">
        <v>1000184796</v>
      </c>
      <c r="C804" s="1" t="s">
        <v>4272</v>
      </c>
      <c r="D804" s="1" t="s">
        <v>4273</v>
      </c>
      <c r="E804" s="1">
        <v>9674003350</v>
      </c>
      <c r="J804">
        <v>22053755</v>
      </c>
      <c r="K804">
        <v>1000184796</v>
      </c>
      <c r="L804" t="str">
        <v xml:space="preserve"> ANUBHA  GHARA</v>
      </c>
      <c r="M804" t="str">
        <v xml:space="preserve"> amalghara@yahoo.com</v>
      </c>
      <c r="N804">
        <v>9674003350</v>
      </c>
    </row>
    <row r="805" spans="1:14" ht="16.5" x14ac:dyDescent="0.3">
      <c r="A805" s="1">
        <v>22054291</v>
      </c>
      <c r="B805" s="1">
        <v>1000192511</v>
      </c>
      <c r="C805" s="1" t="s">
        <v>5196</v>
      </c>
      <c r="D805" s="1" t="s">
        <v>5197</v>
      </c>
      <c r="E805" s="1">
        <v>0</v>
      </c>
      <c r="J805">
        <v>22054291</v>
      </c>
      <c r="K805">
        <v>1000192511</v>
      </c>
      <c r="L805" t="str">
        <v xml:space="preserve"> ANUBHA  KHATRI</v>
      </c>
      <c r="M805" t="str">
        <v xml:space="preserve"> anubhakhatri10258@gmail.com</v>
      </c>
      <c r="N805">
        <v>0</v>
      </c>
    </row>
    <row r="806" spans="1:14" ht="16.5" x14ac:dyDescent="0.3">
      <c r="A806" s="1">
        <v>22051924</v>
      </c>
      <c r="B806" s="1">
        <v>1000165994</v>
      </c>
      <c r="C806" s="1" t="s">
        <v>5999</v>
      </c>
      <c r="D806" s="1" t="s">
        <v>6000</v>
      </c>
      <c r="E806" s="1">
        <v>7384924470</v>
      </c>
      <c r="J806">
        <v>22051924</v>
      </c>
      <c r="K806">
        <v>1000165994</v>
      </c>
      <c r="L806" t="str">
        <v xml:space="preserve"> ANUBHAB  BISWAS</v>
      </c>
      <c r="M806" t="str">
        <v xml:space="preserve"> anubhab.farakka@gmail.com</v>
      </c>
      <c r="N806">
        <v>7384924470</v>
      </c>
    </row>
    <row r="807" spans="1:14" ht="16.5" customHeight="1" x14ac:dyDescent="0.3">
      <c r="A807" s="1">
        <v>22053756</v>
      </c>
      <c r="B807" s="1">
        <v>1000169130</v>
      </c>
      <c r="C807" s="1" t="s">
        <v>4274</v>
      </c>
      <c r="D807" s="1" t="s">
        <v>4275</v>
      </c>
      <c r="E807" s="1">
        <v>9436464152</v>
      </c>
      <c r="J807">
        <v>22053756</v>
      </c>
      <c r="K807">
        <v>1000169130</v>
      </c>
      <c r="L807" t="str">
        <v xml:space="preserve"> ANUBHAB  DAS</v>
      </c>
      <c r="M807" t="str">
        <v xml:space="preserve"> knath.agt@gmail.com</v>
      </c>
      <c r="N807">
        <v>9436464152</v>
      </c>
    </row>
    <row r="808" spans="1:14" ht="16.5" x14ac:dyDescent="0.3">
      <c r="A808" s="1">
        <v>23057011</v>
      </c>
      <c r="B808" s="1">
        <v>1000206176</v>
      </c>
      <c r="C808" s="1" t="s">
        <v>793</v>
      </c>
      <c r="D808" s="1" t="s">
        <v>794</v>
      </c>
      <c r="E808" s="1">
        <v>7008619196</v>
      </c>
      <c r="J808">
        <v>23057011</v>
      </c>
      <c r="K808">
        <v>1000206176</v>
      </c>
      <c r="L808" t="str">
        <v xml:space="preserve"> ANUBHABA JHALIA</v>
      </c>
      <c r="M808" t="str">
        <v xml:space="preserve"> jhaliaanubhaba@gmail.com</v>
      </c>
      <c r="N808">
        <v>7008619196</v>
      </c>
    </row>
    <row r="809" spans="1:14" ht="16.5" x14ac:dyDescent="0.3">
      <c r="A809" s="1">
        <v>2228012</v>
      </c>
      <c r="B809" s="1">
        <v>1000176038</v>
      </c>
      <c r="C809" s="1" t="s">
        <v>8418</v>
      </c>
      <c r="D809" s="1" t="s">
        <v>8419</v>
      </c>
      <c r="E809" s="1">
        <v>9435088411</v>
      </c>
      <c r="J809">
        <v>2228012</v>
      </c>
      <c r="K809">
        <v>1000176038</v>
      </c>
      <c r="L809" t="str">
        <v xml:space="preserve"> ANUBHAV  DAS</v>
      </c>
      <c r="M809" t="str">
        <v xml:space="preserve"> anubhav181003@gmail.com</v>
      </c>
      <c r="N809">
        <v>9435088411</v>
      </c>
    </row>
    <row r="810" spans="1:14" ht="16.5" x14ac:dyDescent="0.3">
      <c r="A810" s="1">
        <v>2229015</v>
      </c>
      <c r="B810" s="1">
        <v>1000166935</v>
      </c>
      <c r="C810" s="1" t="s">
        <v>9648</v>
      </c>
      <c r="D810" s="1" t="s">
        <v>9649</v>
      </c>
      <c r="E810" s="1">
        <v>9864272104</v>
      </c>
      <c r="J810">
        <v>2229015</v>
      </c>
      <c r="K810">
        <v>1000166935</v>
      </c>
      <c r="L810" t="str">
        <v xml:space="preserve"> ANUBHAV  KAKATI</v>
      </c>
      <c r="M810" t="str">
        <v xml:space="preserve"> dr.rpkakati@gmail.com</v>
      </c>
      <c r="N810">
        <v>9864272104</v>
      </c>
    </row>
    <row r="811" spans="1:14" ht="16.5" x14ac:dyDescent="0.3">
      <c r="A811" s="1">
        <v>22052966</v>
      </c>
      <c r="B811" s="1">
        <v>1000174408</v>
      </c>
      <c r="C811" s="1" t="s">
        <v>7213</v>
      </c>
      <c r="D811" s="1" t="s">
        <v>7214</v>
      </c>
      <c r="E811" s="1">
        <v>9117121383</v>
      </c>
      <c r="J811">
        <v>22052966</v>
      </c>
      <c r="K811">
        <v>1000174408</v>
      </c>
      <c r="L811" t="str">
        <v xml:space="preserve"> ANUBHAV  KUMAR</v>
      </c>
      <c r="M811" t="str">
        <v xml:space="preserve"> anubhavkrsingh91@gmail.com</v>
      </c>
      <c r="N811">
        <v>9117121383</v>
      </c>
    </row>
    <row r="812" spans="1:14" ht="16.5" x14ac:dyDescent="0.3">
      <c r="A812" s="1">
        <v>22051145</v>
      </c>
      <c r="B812" s="1">
        <v>1000164377</v>
      </c>
      <c r="C812" s="1" t="s">
        <v>2402</v>
      </c>
      <c r="D812" s="1" t="s">
        <v>2403</v>
      </c>
      <c r="E812" s="1">
        <v>8420461560</v>
      </c>
      <c r="J812">
        <v>22051145</v>
      </c>
      <c r="K812">
        <v>1000164377</v>
      </c>
      <c r="L812" t="str">
        <v xml:space="preserve"> ANUBHAV  MAZUMDER</v>
      </c>
      <c r="M812" t="str">
        <v xml:space="preserve"> abhijitmazumder374@gmail.com</v>
      </c>
      <c r="N812">
        <v>8420461560</v>
      </c>
    </row>
    <row r="813" spans="1:14" ht="16.5" x14ac:dyDescent="0.3">
      <c r="A813" s="1">
        <v>22052707</v>
      </c>
      <c r="B813" s="1">
        <v>1000169240</v>
      </c>
      <c r="C813" s="1" t="s">
        <v>2441</v>
      </c>
      <c r="D813" s="1" t="s">
        <v>2442</v>
      </c>
      <c r="E813" s="1">
        <v>9641854334</v>
      </c>
      <c r="J813">
        <v>22052707</v>
      </c>
      <c r="K813">
        <v>1000169240</v>
      </c>
      <c r="L813" t="str">
        <v xml:space="preserve"> ANUBHAV  RAJAK</v>
      </c>
      <c r="M813" t="str">
        <v xml:space="preserve"> anubhavrajak11@gmail.com</v>
      </c>
      <c r="N813">
        <v>9641854334</v>
      </c>
    </row>
    <row r="814" spans="1:14" ht="16.5" x14ac:dyDescent="0.3">
      <c r="A814" s="1">
        <v>22052967</v>
      </c>
      <c r="B814" s="1">
        <v>1000165172</v>
      </c>
      <c r="C814" s="1" t="s">
        <v>3945</v>
      </c>
      <c r="D814" s="1" t="s">
        <v>3946</v>
      </c>
      <c r="E814" s="1">
        <v>7783858236</v>
      </c>
      <c r="J814">
        <v>22052967</v>
      </c>
      <c r="K814">
        <v>1000165172</v>
      </c>
      <c r="L814" t="str">
        <v xml:space="preserve"> ANUBHAV  VIKRAM</v>
      </c>
      <c r="M814" t="str">
        <v xml:space="preserve"> anubhavvikkram1234@gmail.com</v>
      </c>
      <c r="N814">
        <v>7783858236</v>
      </c>
    </row>
    <row r="815" spans="1:14" ht="16.5" x14ac:dyDescent="0.3">
      <c r="A815" s="1">
        <v>22051750</v>
      </c>
      <c r="B815" s="1">
        <v>1000173127</v>
      </c>
      <c r="C815" s="1" t="s">
        <v>4072</v>
      </c>
      <c r="D815" s="1" t="s">
        <v>4073</v>
      </c>
      <c r="E815" s="1">
        <v>7050196291</v>
      </c>
      <c r="J815">
        <v>22051750</v>
      </c>
      <c r="K815">
        <v>1000173127</v>
      </c>
      <c r="L815" t="str">
        <v xml:space="preserve"> ANUBHAV PRATAP SINGH</v>
      </c>
      <c r="M815" t="str">
        <v xml:space="preserve"> anubhavs492@gmail.com</v>
      </c>
      <c r="N815">
        <v>7050196291</v>
      </c>
    </row>
    <row r="816" spans="1:14" ht="16.5" x14ac:dyDescent="0.3">
      <c r="A816" s="1">
        <v>22051496</v>
      </c>
      <c r="B816" s="1">
        <v>1000172509</v>
      </c>
      <c r="C816" s="1" t="s">
        <v>412</v>
      </c>
      <c r="D816" s="1" t="s">
        <v>413</v>
      </c>
      <c r="E816" s="1">
        <v>8420870124</v>
      </c>
      <c r="J816">
        <v>22051496</v>
      </c>
      <c r="K816">
        <v>1000172509</v>
      </c>
      <c r="L816" t="str">
        <v xml:space="preserve"> ANUBRATO  BASU</v>
      </c>
      <c r="M816" t="str">
        <v xml:space="preserve"> basuanubrato@gmail.com</v>
      </c>
      <c r="N816">
        <v>8420870124</v>
      </c>
    </row>
    <row r="817" spans="1:14" ht="16.5" x14ac:dyDescent="0.3">
      <c r="A817" s="1">
        <v>22051058</v>
      </c>
      <c r="B817" s="1">
        <v>1000162458</v>
      </c>
      <c r="C817" s="1" t="s">
        <v>3886</v>
      </c>
      <c r="D817" s="1" t="s">
        <v>3887</v>
      </c>
      <c r="E817" s="1">
        <v>9330421061</v>
      </c>
      <c r="J817">
        <v>22051058</v>
      </c>
      <c r="K817">
        <v>1000162458</v>
      </c>
      <c r="L817" t="str">
        <v xml:space="preserve"> ANUJ  KEJRIWAL</v>
      </c>
      <c r="M817" t="str">
        <v xml:space="preserve"> akejriwal.2004@gmail.com</v>
      </c>
      <c r="N817">
        <v>9330421061</v>
      </c>
    </row>
    <row r="818" spans="1:14" ht="16.5" x14ac:dyDescent="0.3">
      <c r="A818" s="1">
        <v>22052801</v>
      </c>
      <c r="B818" s="1">
        <v>1000179983</v>
      </c>
      <c r="C818" s="1" t="s">
        <v>1487</v>
      </c>
      <c r="D818" s="1" t="s">
        <v>1488</v>
      </c>
      <c r="E818" s="1">
        <v>7250483931</v>
      </c>
      <c r="J818">
        <v>22052801</v>
      </c>
      <c r="K818">
        <v>1000179983</v>
      </c>
      <c r="L818" t="str">
        <v xml:space="preserve"> ANUJ  KUMAR</v>
      </c>
      <c r="M818" t="str">
        <v xml:space="preserve"> anuj.kumar.08022005@gmail.com</v>
      </c>
      <c r="N818">
        <v>7250483931</v>
      </c>
    </row>
    <row r="819" spans="1:14" ht="16.5" x14ac:dyDescent="0.3">
      <c r="A819" s="1">
        <v>22052534</v>
      </c>
      <c r="B819" s="1">
        <v>1000173103</v>
      </c>
      <c r="C819" s="1" t="s">
        <v>1487</v>
      </c>
      <c r="D819" s="1" t="s">
        <v>6028</v>
      </c>
      <c r="E819" s="1">
        <v>9110995104</v>
      </c>
      <c r="J819">
        <v>22052534</v>
      </c>
      <c r="K819">
        <v>1000173103</v>
      </c>
      <c r="L819" t="str">
        <v xml:space="preserve"> ANUJ  KUMAR</v>
      </c>
      <c r="M819" t="str">
        <v xml:space="preserve"> anujkumar037945@gmail.com</v>
      </c>
      <c r="N819">
        <v>9110995104</v>
      </c>
    </row>
    <row r="820" spans="1:14" ht="16.5" x14ac:dyDescent="0.3">
      <c r="A820" s="1">
        <v>2206075</v>
      </c>
      <c r="B820" s="1">
        <v>1000185353</v>
      </c>
      <c r="C820" s="1" t="s">
        <v>9370</v>
      </c>
      <c r="D820" s="1" t="s">
        <v>9371</v>
      </c>
      <c r="E820" s="1">
        <v>9304886301</v>
      </c>
      <c r="J820">
        <v>2206075</v>
      </c>
      <c r="K820">
        <v>1000185353</v>
      </c>
      <c r="L820" t="str">
        <v xml:space="preserve"> ANUJ  SINGH</v>
      </c>
      <c r="M820" t="str">
        <v xml:space="preserve"> anujsingh7x7@gmail.com</v>
      </c>
      <c r="N820">
        <v>9304886301</v>
      </c>
    </row>
    <row r="821" spans="1:14" ht="16.5" x14ac:dyDescent="0.3">
      <c r="A821" s="1">
        <v>22054380</v>
      </c>
      <c r="B821" s="1">
        <v>1000192849</v>
      </c>
      <c r="C821" s="1" t="s">
        <v>8884</v>
      </c>
      <c r="D821" s="1" t="s">
        <v>8885</v>
      </c>
      <c r="E821" s="1">
        <v>0</v>
      </c>
      <c r="J821">
        <v>22054380</v>
      </c>
      <c r="K821">
        <v>1000192849</v>
      </c>
      <c r="L821" t="str">
        <v xml:space="preserve"> ANUJ  THAPA</v>
      </c>
      <c r="M821" t="str">
        <v xml:space="preserve"> anujthp69@gmail.com</v>
      </c>
      <c r="N821">
        <v>0</v>
      </c>
    </row>
    <row r="822" spans="1:14" ht="16.5" x14ac:dyDescent="0.3">
      <c r="A822" s="1">
        <v>22052535</v>
      </c>
      <c r="B822" s="1">
        <v>1000168487</v>
      </c>
      <c r="C822" s="1" t="s">
        <v>6029</v>
      </c>
      <c r="D822" s="1" t="s">
        <v>6030</v>
      </c>
      <c r="E822" s="1">
        <v>8480213143</v>
      </c>
      <c r="J822">
        <v>22052535</v>
      </c>
      <c r="K822">
        <v>1000168487</v>
      </c>
      <c r="L822" t="str">
        <v xml:space="preserve"> ANUJ KUMAR PANDEY</v>
      </c>
      <c r="M822" t="str">
        <v xml:space="preserve"> anujkumarpandey15@gmail.com</v>
      </c>
      <c r="N822">
        <v>8480213143</v>
      </c>
    </row>
    <row r="823" spans="1:14" ht="16.5" x14ac:dyDescent="0.3">
      <c r="A823" s="1">
        <v>2205106</v>
      </c>
      <c r="B823" s="1">
        <v>1000177772</v>
      </c>
      <c r="C823" s="1" t="s">
        <v>4901</v>
      </c>
      <c r="D823" s="1" t="s">
        <v>4902</v>
      </c>
      <c r="E823" s="1">
        <v>8767664896</v>
      </c>
      <c r="J823">
        <v>2205106</v>
      </c>
      <c r="K823">
        <v>1000177772</v>
      </c>
      <c r="L823" t="str">
        <v xml:space="preserve"> ANUJ MADHUSUDAN FADNAVIS</v>
      </c>
      <c r="M823" t="str">
        <v xml:space="preserve"> anujfadnavis04@gmail.com</v>
      </c>
      <c r="N823">
        <v>8767664896</v>
      </c>
    </row>
    <row r="824" spans="1:14" ht="16.5" x14ac:dyDescent="0.3">
      <c r="A824" s="1">
        <v>2228172</v>
      </c>
      <c r="B824" s="1">
        <v>1000191396</v>
      </c>
      <c r="C824" s="1" t="s">
        <v>8710</v>
      </c>
      <c r="D824" s="1" t="s">
        <v>8711</v>
      </c>
      <c r="E824" s="1">
        <v>9693327963</v>
      </c>
      <c r="J824">
        <v>2228172</v>
      </c>
      <c r="K824">
        <v>1000191396</v>
      </c>
      <c r="L824" t="str">
        <v xml:space="preserve"> ANUPAM KUMAR BHADRA</v>
      </c>
      <c r="M824" t="str">
        <v xml:space="preserve"> sunilbhadra69@gmail.com</v>
      </c>
      <c r="N824">
        <v>9693327963</v>
      </c>
    </row>
    <row r="825" spans="1:14" ht="16.5" x14ac:dyDescent="0.3">
      <c r="A825" s="1">
        <v>2206010</v>
      </c>
      <c r="B825" s="1">
        <v>1000167444</v>
      </c>
      <c r="C825" s="1" t="s">
        <v>9346</v>
      </c>
      <c r="D825" s="1" t="s">
        <v>9347</v>
      </c>
      <c r="E825" s="1">
        <v>8130144237</v>
      </c>
      <c r="J825">
        <v>2206010</v>
      </c>
      <c r="K825">
        <v>1000167444</v>
      </c>
      <c r="L825" t="str">
        <v xml:space="preserve"> ANURAAG  SAIKIA</v>
      </c>
      <c r="M825" t="str">
        <v xml:space="preserve"> saikia90kastury@gmail.com</v>
      </c>
      <c r="N825">
        <v>8130144237</v>
      </c>
    </row>
    <row r="826" spans="1:14" ht="16.5" x14ac:dyDescent="0.3">
      <c r="A826" s="1">
        <v>22053142</v>
      </c>
      <c r="B826" s="1">
        <v>1000167578</v>
      </c>
      <c r="C826" s="1" t="s">
        <v>4727</v>
      </c>
      <c r="D826" s="1" t="s">
        <v>4728</v>
      </c>
      <c r="E826" s="1">
        <v>9434532930</v>
      </c>
      <c r="J826">
        <v>22053142</v>
      </c>
      <c r="K826">
        <v>1000167578</v>
      </c>
      <c r="L826" t="str">
        <v xml:space="preserve"> ANURAG  AGASTY</v>
      </c>
      <c r="M826" t="str">
        <v xml:space="preserve"> agastyanurag2018@gmail.com</v>
      </c>
      <c r="N826">
        <v>9434532930</v>
      </c>
    </row>
    <row r="827" spans="1:14" ht="16.5" x14ac:dyDescent="0.3">
      <c r="A827" s="1">
        <v>22052364</v>
      </c>
      <c r="B827" s="1">
        <v>1000173299</v>
      </c>
      <c r="C827" s="1" t="s">
        <v>5567</v>
      </c>
      <c r="D827" s="1" t="s">
        <v>5568</v>
      </c>
      <c r="E827" s="1">
        <v>7033632277</v>
      </c>
      <c r="J827">
        <v>22052364</v>
      </c>
      <c r="K827">
        <v>1000173299</v>
      </c>
      <c r="L827" t="str">
        <v xml:space="preserve"> ANURAG  ANAND</v>
      </c>
      <c r="M827" t="str">
        <v xml:space="preserve"> anandanurag271@gmail.com</v>
      </c>
      <c r="N827">
        <v>7033632277</v>
      </c>
    </row>
    <row r="828" spans="1:14" ht="16.5" customHeight="1" x14ac:dyDescent="0.3">
      <c r="A828" s="1">
        <v>22051925</v>
      </c>
      <c r="B828" s="1">
        <v>1000157265</v>
      </c>
      <c r="C828" s="1" t="s">
        <v>1834</v>
      </c>
      <c r="D828" s="1" t="s">
        <v>1835</v>
      </c>
      <c r="E828" s="1">
        <v>9712969614</v>
      </c>
      <c r="J828">
        <v>22051925</v>
      </c>
      <c r="K828">
        <v>1000157265</v>
      </c>
      <c r="L828" t="str">
        <v xml:space="preserve"> ANURAG  BHATTACHARJEE</v>
      </c>
      <c r="M828" t="str">
        <v xml:space="preserve"> anuragdgp@gmail.com</v>
      </c>
      <c r="N828">
        <v>9712969614</v>
      </c>
    </row>
    <row r="829" spans="1:14" ht="16.5" x14ac:dyDescent="0.3">
      <c r="A829" s="1">
        <v>22053314</v>
      </c>
      <c r="B829" s="1">
        <v>1000165359</v>
      </c>
      <c r="C829" s="1" t="s">
        <v>1072</v>
      </c>
      <c r="D829" s="1" t="s">
        <v>1073</v>
      </c>
      <c r="E829" s="1">
        <v>8797747756</v>
      </c>
      <c r="J829">
        <v>22053314</v>
      </c>
      <c r="K829">
        <v>1000165359</v>
      </c>
      <c r="L829" t="str">
        <v xml:space="preserve"> ANURAG  CHATURBEDY</v>
      </c>
      <c r="M829" t="str">
        <v xml:space="preserve"> anuragchaturbedy12345@gmail.com</v>
      </c>
      <c r="N829">
        <v>8797747756</v>
      </c>
    </row>
    <row r="830" spans="1:14" ht="16.5" x14ac:dyDescent="0.3">
      <c r="A830" s="1">
        <v>2205878</v>
      </c>
      <c r="B830" s="1">
        <v>1000165449</v>
      </c>
      <c r="C830" s="1" t="s">
        <v>3876</v>
      </c>
      <c r="D830" s="1" t="s">
        <v>3877</v>
      </c>
      <c r="E830" s="1">
        <v>6392873727</v>
      </c>
      <c r="J830">
        <v>2205878</v>
      </c>
      <c r="K830">
        <v>1000165449</v>
      </c>
      <c r="L830" t="str">
        <v xml:space="preserve"> ANURAG  CHAUHAN</v>
      </c>
      <c r="M830" t="str">
        <v xml:space="preserve"> anuragchauhan9889@gmail.com</v>
      </c>
      <c r="N830">
        <v>6392873727</v>
      </c>
    </row>
    <row r="831" spans="1:14" ht="16.5" x14ac:dyDescent="0.3">
      <c r="A831" s="1">
        <v>22051751</v>
      </c>
      <c r="B831" s="1">
        <v>1000172613</v>
      </c>
      <c r="C831" s="1" t="s">
        <v>4827</v>
      </c>
      <c r="D831" s="1" t="s">
        <v>4828</v>
      </c>
      <c r="E831" s="1">
        <v>9800365296</v>
      </c>
      <c r="J831">
        <v>22051751</v>
      </c>
      <c r="K831">
        <v>1000172613</v>
      </c>
      <c r="L831" t="str">
        <v xml:space="preserve"> ANURAG  DEY</v>
      </c>
      <c r="M831" t="str">
        <v xml:space="preserve"> anurag.brx@gmail.com</v>
      </c>
      <c r="N831">
        <v>9800365296</v>
      </c>
    </row>
    <row r="832" spans="1:14" ht="16.5" x14ac:dyDescent="0.3">
      <c r="A832" s="1">
        <v>22051146</v>
      </c>
      <c r="B832" s="1">
        <v>1000163887</v>
      </c>
      <c r="C832" s="1" t="s">
        <v>7599</v>
      </c>
      <c r="D832" s="1" t="s">
        <v>7600</v>
      </c>
      <c r="E832" s="1">
        <v>8002695039</v>
      </c>
      <c r="J832">
        <v>22051146</v>
      </c>
      <c r="K832">
        <v>1000163887</v>
      </c>
      <c r="L832" t="str">
        <v xml:space="preserve"> ANURAG  KRISHNA</v>
      </c>
      <c r="M832" t="str">
        <v xml:space="preserve"> kanurag1008@gmail.com</v>
      </c>
      <c r="N832">
        <v>8002695039</v>
      </c>
    </row>
    <row r="833" spans="1:14" ht="16.5" x14ac:dyDescent="0.3">
      <c r="A833" s="1">
        <v>22052536</v>
      </c>
      <c r="B833" s="1">
        <v>1000178436</v>
      </c>
      <c r="C833" s="1" t="s">
        <v>1677</v>
      </c>
      <c r="D833" s="1" t="s">
        <v>1678</v>
      </c>
      <c r="E833" s="1">
        <v>9955116321</v>
      </c>
      <c r="J833">
        <v>22052536</v>
      </c>
      <c r="K833">
        <v>1000178436</v>
      </c>
      <c r="L833" t="str">
        <v xml:space="preserve"> ANURAG  KUMAR</v>
      </c>
      <c r="M833" t="str">
        <v xml:space="preserve"> kranurag2004@gmail.com</v>
      </c>
      <c r="N833">
        <v>9955116321</v>
      </c>
    </row>
    <row r="834" spans="1:14" ht="16.5" x14ac:dyDescent="0.3">
      <c r="A834" s="1">
        <v>22053053</v>
      </c>
      <c r="B834" s="1">
        <v>1000165120</v>
      </c>
      <c r="C834" s="1" t="s">
        <v>1677</v>
      </c>
      <c r="D834" s="1" t="s">
        <v>4407</v>
      </c>
      <c r="E834" s="1">
        <v>9508732069</v>
      </c>
      <c r="J834">
        <v>22053053</v>
      </c>
      <c r="K834">
        <v>1000165120</v>
      </c>
      <c r="L834" t="str">
        <v xml:space="preserve"> ANURAG  KUMAR</v>
      </c>
      <c r="M834" t="str">
        <v xml:space="preserve"> anuragkaushik2005@gmail.com</v>
      </c>
      <c r="N834">
        <v>9508732069</v>
      </c>
    </row>
    <row r="835" spans="1:14" ht="16.5" x14ac:dyDescent="0.3">
      <c r="A835" s="1">
        <v>22052622</v>
      </c>
      <c r="B835" s="1">
        <v>1000168230</v>
      </c>
      <c r="C835" s="1" t="s">
        <v>1677</v>
      </c>
      <c r="D835" s="1" t="s">
        <v>4532</v>
      </c>
      <c r="E835" s="1">
        <v>9508956876</v>
      </c>
      <c r="J835">
        <v>22052622</v>
      </c>
      <c r="K835">
        <v>1000168230</v>
      </c>
      <c r="L835" t="str">
        <v xml:space="preserve"> ANURAG  KUMAR</v>
      </c>
      <c r="M835" t="str">
        <v xml:space="preserve"> singhanurag7050@gmail.com</v>
      </c>
      <c r="N835">
        <v>9508956876</v>
      </c>
    </row>
    <row r="836" spans="1:14" ht="16.5" x14ac:dyDescent="0.3">
      <c r="A836" s="1">
        <v>22051668</v>
      </c>
      <c r="B836" s="1">
        <v>1000178166</v>
      </c>
      <c r="C836" s="1" t="s">
        <v>1677</v>
      </c>
      <c r="D836" s="1" t="s">
        <v>7192</v>
      </c>
      <c r="E836" s="1">
        <v>9546046882</v>
      </c>
      <c r="J836">
        <v>22051668</v>
      </c>
      <c r="K836">
        <v>1000178166</v>
      </c>
      <c r="L836" t="str">
        <v xml:space="preserve"> ANURAG  KUMAR</v>
      </c>
      <c r="M836" t="str">
        <v xml:space="preserve"> anuragkumar05102002@gmail.com</v>
      </c>
      <c r="N836">
        <v>9546046882</v>
      </c>
    </row>
    <row r="837" spans="1:14" ht="16.5" x14ac:dyDescent="0.3">
      <c r="A837" s="1">
        <v>22051059</v>
      </c>
      <c r="B837" s="1">
        <v>1000159098</v>
      </c>
      <c r="C837" s="1" t="s">
        <v>1788</v>
      </c>
      <c r="D837" s="1" t="s">
        <v>1789</v>
      </c>
      <c r="E837" s="1">
        <v>9874657966</v>
      </c>
      <c r="J837">
        <v>22051059</v>
      </c>
      <c r="K837">
        <v>1000159098</v>
      </c>
      <c r="L837" t="str">
        <v xml:space="preserve"> ANURAG  MISRA</v>
      </c>
      <c r="M837" t="str">
        <v xml:space="preserve"> anandmisra99@gmail.com</v>
      </c>
      <c r="N837">
        <v>9874657966</v>
      </c>
    </row>
    <row r="838" spans="1:14" ht="16.5" x14ac:dyDescent="0.3">
      <c r="A838" s="1">
        <v>22053143</v>
      </c>
      <c r="B838" s="1">
        <v>1000158595</v>
      </c>
      <c r="C838" s="1" t="s">
        <v>4729</v>
      </c>
      <c r="D838" s="1" t="s">
        <v>4730</v>
      </c>
      <c r="E838" s="1">
        <v>9830913520</v>
      </c>
      <c r="J838">
        <v>22053143</v>
      </c>
      <c r="K838">
        <v>1000158595</v>
      </c>
      <c r="L838" t="str">
        <v xml:space="preserve"> ANURAG  MODAK</v>
      </c>
      <c r="M838" t="str">
        <v xml:space="preserve"> sukantatorrent@gmail.com</v>
      </c>
      <c r="N838">
        <v>9830913520</v>
      </c>
    </row>
    <row r="839" spans="1:14" ht="16.5" x14ac:dyDescent="0.3">
      <c r="A839" s="1">
        <v>22052363</v>
      </c>
      <c r="B839" s="1">
        <v>1000178573</v>
      </c>
      <c r="C839" s="1" t="s">
        <v>6150</v>
      </c>
      <c r="D839" s="1" t="s">
        <v>6151</v>
      </c>
      <c r="E839" s="1">
        <v>9990008638</v>
      </c>
      <c r="J839">
        <v>22052363</v>
      </c>
      <c r="K839">
        <v>1000178573</v>
      </c>
      <c r="L839" t="str">
        <v xml:space="preserve"> ANURAG  MOHAN</v>
      </c>
      <c r="M839" t="str">
        <v xml:space="preserve"> anuragmohan683@gmail.com</v>
      </c>
      <c r="N839">
        <v>9990008638</v>
      </c>
    </row>
    <row r="840" spans="1:14" ht="16.5" x14ac:dyDescent="0.3">
      <c r="A840" s="1">
        <v>2205361</v>
      </c>
      <c r="B840" s="1">
        <v>1000159694</v>
      </c>
      <c r="C840" s="1" t="s">
        <v>243</v>
      </c>
      <c r="D840" s="1" t="s">
        <v>244</v>
      </c>
      <c r="E840" s="1">
        <v>9830618436</v>
      </c>
      <c r="J840">
        <v>2205361</v>
      </c>
      <c r="K840">
        <v>1000159694</v>
      </c>
      <c r="L840" t="str">
        <v xml:space="preserve"> ANURAG  MUKHERJEE</v>
      </c>
      <c r="M840" t="str">
        <v xml:space="preserve"> anuraagmukherjee04@gmail.com</v>
      </c>
      <c r="N840">
        <v>9830618436</v>
      </c>
    </row>
    <row r="841" spans="1:14" ht="16.5" x14ac:dyDescent="0.3">
      <c r="A841" s="1">
        <v>22052279</v>
      </c>
      <c r="B841" s="1">
        <v>1000173733</v>
      </c>
      <c r="C841" s="1" t="s">
        <v>6425</v>
      </c>
      <c r="D841" s="1" t="s">
        <v>6426</v>
      </c>
      <c r="E841" s="1">
        <v>7000718320</v>
      </c>
      <c r="J841">
        <v>22052279</v>
      </c>
      <c r="K841">
        <v>1000173733</v>
      </c>
      <c r="L841" t="str">
        <v xml:space="preserve"> ANURAG  PATEL</v>
      </c>
      <c r="M841" t="str">
        <v xml:space="preserve"> Anuragpatel957555@gmail.com</v>
      </c>
      <c r="N841">
        <v>7000718320</v>
      </c>
    </row>
    <row r="842" spans="1:14" ht="16.5" x14ac:dyDescent="0.3">
      <c r="A842" s="1">
        <v>2206012</v>
      </c>
      <c r="B842" s="1">
        <v>1000173375</v>
      </c>
      <c r="C842" s="1" t="s">
        <v>9496</v>
      </c>
      <c r="D842" s="1" t="s">
        <v>9497</v>
      </c>
      <c r="E842" s="1">
        <v>7488042754</v>
      </c>
      <c r="J842">
        <v>2206012</v>
      </c>
      <c r="K842">
        <v>1000173375</v>
      </c>
      <c r="L842" t="str">
        <v xml:space="preserve"> ANURAG  PAUL</v>
      </c>
      <c r="M842" t="str">
        <v xml:space="preserve"> anuragpaul2222@gmail.com</v>
      </c>
      <c r="N842">
        <v>7488042754</v>
      </c>
    </row>
    <row r="843" spans="1:14" ht="16.5" customHeight="1" x14ac:dyDescent="0.3">
      <c r="A843" s="1">
        <v>22053054</v>
      </c>
      <c r="B843" s="1">
        <v>1000178299</v>
      </c>
      <c r="C843" s="1" t="s">
        <v>2901</v>
      </c>
      <c r="D843" s="1" t="s">
        <v>2902</v>
      </c>
      <c r="E843" s="1">
        <v>7004481667</v>
      </c>
      <c r="J843">
        <v>22053054</v>
      </c>
      <c r="K843">
        <v>1000178299</v>
      </c>
      <c r="L843" t="str">
        <v xml:space="preserve"> ANURAG  PRASOON</v>
      </c>
      <c r="M843" t="str">
        <v xml:space="preserve"> anuragprasoon23@gmail.com</v>
      </c>
      <c r="N843">
        <v>7004481667</v>
      </c>
    </row>
    <row r="844" spans="1:14" ht="16.5" x14ac:dyDescent="0.3">
      <c r="A844" s="1">
        <v>22052968</v>
      </c>
      <c r="B844" s="1">
        <v>1000184914</v>
      </c>
      <c r="C844" s="1" t="s">
        <v>4401</v>
      </c>
      <c r="D844" s="1" t="s">
        <v>4402</v>
      </c>
      <c r="E844" s="1">
        <v>8210027241</v>
      </c>
      <c r="J844">
        <v>22052968</v>
      </c>
      <c r="K844">
        <v>1000184914</v>
      </c>
      <c r="L844" t="str">
        <v xml:space="preserve"> ANURAG  RAJ</v>
      </c>
      <c r="M844" t="str">
        <v xml:space="preserve"> Araj59159@gmail.com</v>
      </c>
      <c r="N844">
        <v>8210027241</v>
      </c>
    </row>
    <row r="845" spans="1:14" ht="16.5" customHeight="1" x14ac:dyDescent="0.25">
      <c r="A845">
        <v>22053493</v>
      </c>
      <c r="B845">
        <v>1000172864</v>
      </c>
      <c r="C845" t="s">
        <v>2150</v>
      </c>
      <c r="D845" t="s">
        <v>2151</v>
      </c>
      <c r="E845">
        <v>8677045930</v>
      </c>
      <c r="J845">
        <v>22053493</v>
      </c>
      <c r="K845">
        <v>1000172864</v>
      </c>
      <c r="L845" t="str">
        <v xml:space="preserve"> ANURAG  RANJAN</v>
      </c>
      <c r="M845" t="str">
        <v xml:space="preserve"> anurag0407official@gmail.com</v>
      </c>
      <c r="N845">
        <v>8677045930</v>
      </c>
    </row>
    <row r="846" spans="1:14" ht="16.5" x14ac:dyDescent="0.3">
      <c r="A846" s="1">
        <v>22051319</v>
      </c>
      <c r="B846" s="1">
        <v>1000188234</v>
      </c>
      <c r="C846" s="1" t="s">
        <v>4060</v>
      </c>
      <c r="D846" s="1" t="s">
        <v>4061</v>
      </c>
      <c r="E846" s="1">
        <v>9438607955</v>
      </c>
      <c r="J846">
        <v>22051319</v>
      </c>
      <c r="K846">
        <v>1000188234</v>
      </c>
      <c r="L846" t="str">
        <v xml:space="preserve"> ANURAG  RAY</v>
      </c>
      <c r="M846" t="str">
        <v xml:space="preserve"> anurag.ray2011@gmail.com</v>
      </c>
      <c r="N846">
        <v>9438607955</v>
      </c>
    </row>
    <row r="847" spans="1:14" ht="16.5" x14ac:dyDescent="0.3">
      <c r="A847" s="1">
        <v>22053665</v>
      </c>
      <c r="B847" s="1">
        <v>1000165397</v>
      </c>
      <c r="C847" s="1" t="s">
        <v>3672</v>
      </c>
      <c r="D847" s="1" t="s">
        <v>3673</v>
      </c>
      <c r="E847" s="1">
        <v>9337829897</v>
      </c>
      <c r="J847">
        <v>22053665</v>
      </c>
      <c r="K847">
        <v>1000165397</v>
      </c>
      <c r="L847" t="str">
        <v xml:space="preserve"> ANURAG  ROUT</v>
      </c>
      <c r="M847" t="str">
        <v xml:space="preserve"> pratapkishor.rout@gmail.com</v>
      </c>
      <c r="N847">
        <v>9337829897</v>
      </c>
    </row>
    <row r="848" spans="1:14" ht="16.5" x14ac:dyDescent="0.3">
      <c r="A848" s="1">
        <v>22053666</v>
      </c>
      <c r="B848" s="1">
        <v>1000159134</v>
      </c>
      <c r="C848" s="1" t="s">
        <v>1247</v>
      </c>
      <c r="D848" s="1" t="s">
        <v>1248</v>
      </c>
      <c r="E848" s="1">
        <v>9178491182</v>
      </c>
      <c r="J848">
        <v>22053666</v>
      </c>
      <c r="K848">
        <v>1000159134</v>
      </c>
      <c r="L848" t="str">
        <v xml:space="preserve"> ANURAG  SAMANTARAY</v>
      </c>
      <c r="M848" t="str">
        <v xml:space="preserve"> askanurag.samantaray@gmail.com</v>
      </c>
      <c r="N848">
        <v>9178491182</v>
      </c>
    </row>
    <row r="849" spans="1:14" ht="16.5" x14ac:dyDescent="0.3">
      <c r="A849" s="1">
        <v>22052008</v>
      </c>
      <c r="B849" s="1">
        <v>1000177280</v>
      </c>
      <c r="C849" s="1" t="s">
        <v>7331</v>
      </c>
      <c r="D849" s="1" t="s">
        <v>7332</v>
      </c>
      <c r="E849" s="1">
        <v>9434431250</v>
      </c>
      <c r="J849">
        <v>22052008</v>
      </c>
      <c r="K849">
        <v>1000177280</v>
      </c>
      <c r="L849" t="str">
        <v xml:space="preserve"> ANURAG  SEN</v>
      </c>
      <c r="M849" t="str">
        <v xml:space="preserve"> sen.nilkamal15@gmail.com</v>
      </c>
      <c r="N849">
        <v>9434431250</v>
      </c>
    </row>
    <row r="850" spans="1:14" ht="16.5" x14ac:dyDescent="0.3">
      <c r="A850" s="1">
        <v>2205273</v>
      </c>
      <c r="B850" s="1">
        <v>1000162500</v>
      </c>
      <c r="C850" s="1" t="s">
        <v>4308</v>
      </c>
      <c r="D850" s="1" t="s">
        <v>4309</v>
      </c>
      <c r="E850" s="1">
        <v>8811821638</v>
      </c>
      <c r="J850">
        <v>2205273</v>
      </c>
      <c r="K850">
        <v>1000162500</v>
      </c>
      <c r="L850" t="str">
        <v xml:space="preserve"> ANURAG  SHARMA</v>
      </c>
      <c r="M850" t="str">
        <v xml:space="preserve"> anurag071sharma@gmail.com</v>
      </c>
      <c r="N850">
        <v>8811821638</v>
      </c>
    </row>
    <row r="851" spans="1:14" ht="16.5" x14ac:dyDescent="0.3">
      <c r="A851" s="1">
        <v>2206011</v>
      </c>
      <c r="B851" s="1">
        <v>1000188924</v>
      </c>
      <c r="C851" s="1" t="s">
        <v>8894</v>
      </c>
      <c r="D851" s="1" t="s">
        <v>8895</v>
      </c>
      <c r="E851" s="1">
        <v>9110074004</v>
      </c>
      <c r="J851">
        <v>2206011</v>
      </c>
      <c r="K851">
        <v>1000188924</v>
      </c>
      <c r="L851" t="str">
        <v xml:space="preserve"> ANURAG  SINGH</v>
      </c>
      <c r="M851" t="str">
        <v xml:space="preserve"> anuragsinghbharadwaj@gmail.com</v>
      </c>
      <c r="N851">
        <v>9110074004</v>
      </c>
    </row>
    <row r="852" spans="1:14" ht="16.5" x14ac:dyDescent="0.3">
      <c r="A852" s="1">
        <v>22051060</v>
      </c>
      <c r="B852" s="1">
        <v>1000159180</v>
      </c>
      <c r="C852" s="1" t="s">
        <v>7149</v>
      </c>
      <c r="D852" s="1" t="s">
        <v>7150</v>
      </c>
      <c r="E852" s="1">
        <v>8651272793</v>
      </c>
      <c r="J852">
        <v>22051060</v>
      </c>
      <c r="K852">
        <v>1000159180</v>
      </c>
      <c r="L852" t="str">
        <v xml:space="preserve"> ANURAG  VATSA</v>
      </c>
      <c r="M852" t="str">
        <v xml:space="preserve"> anuragvatsa2406@gmail.com</v>
      </c>
      <c r="N852">
        <v>8651272793</v>
      </c>
    </row>
    <row r="853" spans="1:14" ht="16.5" x14ac:dyDescent="0.3">
      <c r="A853" s="1">
        <v>22052192</v>
      </c>
      <c r="B853" s="1">
        <v>1000168828</v>
      </c>
      <c r="C853" s="1" t="s">
        <v>3023</v>
      </c>
      <c r="D853" s="1" t="s">
        <v>3024</v>
      </c>
      <c r="E853" s="1">
        <v>9934740300</v>
      </c>
      <c r="J853">
        <v>22052192</v>
      </c>
      <c r="K853">
        <v>1000168828</v>
      </c>
      <c r="L853" t="str">
        <v xml:space="preserve"> ANURAG  VERMA</v>
      </c>
      <c r="M853" t="str">
        <v xml:space="preserve"> amreshamar300@gmail.com</v>
      </c>
      <c r="N853">
        <v>9934740300</v>
      </c>
    </row>
    <row r="854" spans="1:14" ht="16.5" x14ac:dyDescent="0.3">
      <c r="A854" s="1">
        <v>2205362</v>
      </c>
      <c r="B854" s="1">
        <v>1000157056</v>
      </c>
      <c r="C854" s="1" t="s">
        <v>4312</v>
      </c>
      <c r="D854" s="1" t="s">
        <v>4313</v>
      </c>
      <c r="E854" s="1">
        <v>7542028273</v>
      </c>
      <c r="J854">
        <v>2205362</v>
      </c>
      <c r="K854">
        <v>1000157056</v>
      </c>
      <c r="L854" t="str">
        <v xml:space="preserve"> ANURAG KANT</v>
      </c>
      <c r="M854" t="str">
        <v xml:space="preserve"> anuragkant15@gmail.com</v>
      </c>
      <c r="N854">
        <v>7542028273</v>
      </c>
    </row>
    <row r="855" spans="1:14" ht="16.5" customHeight="1" x14ac:dyDescent="0.3">
      <c r="A855" s="1">
        <v>2205449</v>
      </c>
      <c r="B855" s="1">
        <v>1000177486</v>
      </c>
      <c r="C855" s="1" t="s">
        <v>2517</v>
      </c>
      <c r="D855" s="1" t="s">
        <v>2518</v>
      </c>
      <c r="E855" s="1">
        <v>7715890935</v>
      </c>
      <c r="J855">
        <v>2205449</v>
      </c>
      <c r="K855">
        <v>1000177486</v>
      </c>
      <c r="L855" t="str">
        <v xml:space="preserve"> ANURAG RAY CHAUDHURI</v>
      </c>
      <c r="M855" t="str">
        <v xml:space="preserve"> anuragrc27@gmail.com</v>
      </c>
      <c r="N855">
        <v>7715890935</v>
      </c>
    </row>
    <row r="856" spans="1:14" ht="16.5" x14ac:dyDescent="0.3">
      <c r="A856" s="1">
        <v>2229016</v>
      </c>
      <c r="B856" s="1">
        <v>1000173115</v>
      </c>
      <c r="C856" s="1" t="s">
        <v>535</v>
      </c>
      <c r="D856" s="1" t="s">
        <v>536</v>
      </c>
      <c r="E856" s="1">
        <v>9082071437</v>
      </c>
      <c r="J856">
        <v>2229016</v>
      </c>
      <c r="K856">
        <v>1000173115</v>
      </c>
      <c r="L856" t="str">
        <v xml:space="preserve"> ANURAG SACHIDANAND TRIPATHI</v>
      </c>
      <c r="M856" t="str">
        <v xml:space="preserve"> tgatgatga2222@gmail.com</v>
      </c>
      <c r="N856">
        <v>9082071437</v>
      </c>
    </row>
    <row r="857" spans="1:14" ht="16.5" customHeight="1" x14ac:dyDescent="0.3">
      <c r="A857" s="1">
        <v>2205709</v>
      </c>
      <c r="B857" s="1">
        <v>1000179284</v>
      </c>
      <c r="C857" s="1" t="s">
        <v>6708</v>
      </c>
      <c r="D857" s="1" t="s">
        <v>6709</v>
      </c>
      <c r="E857" s="1">
        <v>8987420010</v>
      </c>
      <c r="J857">
        <v>2205709</v>
      </c>
      <c r="K857">
        <v>1000179284</v>
      </c>
      <c r="L857" t="str">
        <v xml:space="preserve"> ANURAG SINGH RATHORE</v>
      </c>
      <c r="M857" t="str">
        <v xml:space="preserve"> anuragsinghrathore2003@gmail.com</v>
      </c>
      <c r="N857">
        <v>8987420010</v>
      </c>
    </row>
    <row r="858" spans="1:14" ht="16.5" x14ac:dyDescent="0.3">
      <c r="A858" s="1">
        <v>22051926</v>
      </c>
      <c r="B858" s="1">
        <v>1000163561</v>
      </c>
      <c r="C858" s="1" t="s">
        <v>893</v>
      </c>
      <c r="D858" s="1" t="s">
        <v>894</v>
      </c>
      <c r="E858" s="1">
        <v>7360051522</v>
      </c>
      <c r="J858">
        <v>22051926</v>
      </c>
      <c r="K858">
        <v>1000163561</v>
      </c>
      <c r="L858" t="str">
        <v xml:space="preserve"> ANURANJAN  TRIPATHI</v>
      </c>
      <c r="M858" t="str">
        <v xml:space="preserve"> anju.onus@gmail.com</v>
      </c>
      <c r="N858">
        <v>7360051522</v>
      </c>
    </row>
    <row r="859" spans="1:14" ht="16.5" x14ac:dyDescent="0.3">
      <c r="A859" s="1">
        <v>22051403</v>
      </c>
      <c r="B859" s="1">
        <v>1000177628</v>
      </c>
      <c r="C859" s="1" t="s">
        <v>5972</v>
      </c>
      <c r="D859" s="1" t="s">
        <v>5973</v>
      </c>
      <c r="E859" s="1">
        <v>9800681850</v>
      </c>
      <c r="J859">
        <v>22051403</v>
      </c>
      <c r="K859">
        <v>1000177628</v>
      </c>
      <c r="L859" t="str">
        <v xml:space="preserve"> ANURATI  MAITI</v>
      </c>
      <c r="M859" t="str">
        <v xml:space="preserve"> anurati2003@gmail.com</v>
      </c>
      <c r="N859">
        <v>9800681850</v>
      </c>
    </row>
    <row r="860" spans="1:14" ht="16.5" x14ac:dyDescent="0.3">
      <c r="A860" s="1">
        <v>22054019</v>
      </c>
      <c r="B860" s="1">
        <v>1000191319</v>
      </c>
      <c r="C860" s="1" t="s">
        <v>2018</v>
      </c>
      <c r="D860" s="1" t="s">
        <v>2019</v>
      </c>
      <c r="E860" s="1">
        <v>0</v>
      </c>
      <c r="J860">
        <v>22054019</v>
      </c>
      <c r="K860">
        <v>1000191319</v>
      </c>
      <c r="L860" t="str">
        <v xml:space="preserve"> ANURODH  KHANAL</v>
      </c>
      <c r="M860" t="str">
        <v xml:space="preserve"> khanalanurodh33@gmail.com</v>
      </c>
      <c r="N860">
        <v>0</v>
      </c>
    </row>
    <row r="861" spans="1:14" ht="16.5" x14ac:dyDescent="0.3">
      <c r="A861" s="1">
        <v>2206244</v>
      </c>
      <c r="B861" s="1">
        <v>1000185114</v>
      </c>
      <c r="C861" s="1" t="s">
        <v>8979</v>
      </c>
      <c r="D861" s="1" t="s">
        <v>8980</v>
      </c>
      <c r="E861" s="1">
        <v>7970538418</v>
      </c>
      <c r="J861">
        <v>2206244</v>
      </c>
      <c r="K861">
        <v>1000185114</v>
      </c>
      <c r="L861" t="str">
        <v xml:space="preserve"> ANURODH  KUMAR</v>
      </c>
      <c r="M861" t="str">
        <v xml:space="preserve"> yadavanurodh68@gmail.com</v>
      </c>
      <c r="N861">
        <v>7970538418</v>
      </c>
    </row>
    <row r="862" spans="1:14" ht="16.5" x14ac:dyDescent="0.3">
      <c r="A862" s="1">
        <v>2205363</v>
      </c>
      <c r="B862" s="1">
        <v>1000168265</v>
      </c>
      <c r="C862" s="1" t="s">
        <v>8283</v>
      </c>
      <c r="D862" s="1" t="s">
        <v>8284</v>
      </c>
      <c r="E862" s="1">
        <v>7980564279</v>
      </c>
      <c r="J862">
        <v>2205363</v>
      </c>
      <c r="K862">
        <v>1000168265</v>
      </c>
      <c r="L862" t="str">
        <v xml:space="preserve"> ANURON  UPADHAY</v>
      </c>
      <c r="M862" t="str">
        <v xml:space="preserve"> abirupadhay192003@gmail.com</v>
      </c>
      <c r="N862">
        <v>7980564279</v>
      </c>
    </row>
    <row r="863" spans="1:14" ht="16.5" x14ac:dyDescent="0.3">
      <c r="A863" s="1">
        <v>22052969</v>
      </c>
      <c r="B863" s="1">
        <v>1000179104</v>
      </c>
      <c r="C863" s="1" t="s">
        <v>1032</v>
      </c>
      <c r="D863" s="1" t="s">
        <v>1033</v>
      </c>
      <c r="E863" s="1">
        <v>9933426683</v>
      </c>
      <c r="J863">
        <v>22052969</v>
      </c>
      <c r="K863">
        <v>1000179104</v>
      </c>
      <c r="L863" t="str">
        <v xml:space="preserve"> ANUSA  DE</v>
      </c>
      <c r="M863" t="str">
        <v xml:space="preserve"> swapan.dey@rediffmail.com</v>
      </c>
      <c r="N863">
        <v>9933426683</v>
      </c>
    </row>
    <row r="864" spans="1:14" ht="16.5" x14ac:dyDescent="0.3">
      <c r="A864" s="1">
        <v>2205971</v>
      </c>
      <c r="B864" s="1">
        <v>1000172960</v>
      </c>
      <c r="C864" s="1" t="s">
        <v>1784</v>
      </c>
      <c r="D864" s="1" t="s">
        <v>1785</v>
      </c>
      <c r="E864" s="1">
        <v>9234589055</v>
      </c>
      <c r="J864">
        <v>2205971</v>
      </c>
      <c r="K864">
        <v>1000172960</v>
      </c>
      <c r="L864" t="str">
        <v xml:space="preserve"> ANUSH  KRISHNA</v>
      </c>
      <c r="M864" t="str">
        <v xml:space="preserve"> anush4krish@gmail.com</v>
      </c>
      <c r="N864">
        <v>9234589055</v>
      </c>
    </row>
    <row r="865" spans="1:14" ht="16.5" x14ac:dyDescent="0.3">
      <c r="A865" s="1">
        <v>22052009</v>
      </c>
      <c r="B865" s="1">
        <v>1000185612</v>
      </c>
      <c r="C865" s="1" t="s">
        <v>6419</v>
      </c>
      <c r="D865" s="1" t="s">
        <v>6420</v>
      </c>
      <c r="E865" s="1">
        <v>9793054466</v>
      </c>
      <c r="J865">
        <v>22052009</v>
      </c>
      <c r="K865">
        <v>1000185612</v>
      </c>
      <c r="L865" t="str">
        <v xml:space="preserve"> ANUSHA  AMAR</v>
      </c>
      <c r="M865" t="str">
        <v xml:space="preserve"> anushaamar11nov2004@gmail.com</v>
      </c>
      <c r="N865">
        <v>9793054466</v>
      </c>
    </row>
    <row r="866" spans="1:14" ht="16.5" x14ac:dyDescent="0.3">
      <c r="A866" s="1">
        <v>22053577</v>
      </c>
      <c r="B866" s="1">
        <v>1000165901</v>
      </c>
      <c r="C866" s="1" t="s">
        <v>6808</v>
      </c>
      <c r="D866" s="1" t="s">
        <v>6809</v>
      </c>
      <c r="E866" s="1">
        <v>9830731270</v>
      </c>
      <c r="J866">
        <v>22053577</v>
      </c>
      <c r="K866">
        <v>1000165901</v>
      </c>
      <c r="L866" t="str">
        <v xml:space="preserve"> ANUSHA  SATHIA</v>
      </c>
      <c r="M866" t="str">
        <v xml:space="preserve"> anushasathia20@gmail.com</v>
      </c>
      <c r="N866">
        <v>9830731270</v>
      </c>
    </row>
    <row r="867" spans="1:14" ht="16.5" customHeight="1" x14ac:dyDescent="0.3">
      <c r="A867" s="1">
        <v>22051839</v>
      </c>
      <c r="B867" s="1">
        <v>1000174178</v>
      </c>
      <c r="C867" s="1" t="s">
        <v>1659</v>
      </c>
      <c r="D867" s="1" t="s">
        <v>1660</v>
      </c>
      <c r="E867" s="1">
        <v>9433457546</v>
      </c>
      <c r="J867">
        <v>22051839</v>
      </c>
      <c r="K867">
        <v>1000174178</v>
      </c>
      <c r="L867" t="str">
        <v xml:space="preserve"> ANUSHA  TRIPATHI</v>
      </c>
      <c r="M867" t="str">
        <v xml:space="preserve"> anusha.sphs@gmail.com</v>
      </c>
      <c r="N867">
        <v>9433457546</v>
      </c>
    </row>
    <row r="868" spans="1:14" ht="16.5" x14ac:dyDescent="0.3">
      <c r="A868" s="1">
        <v>22051320</v>
      </c>
      <c r="B868" s="1">
        <v>1000183910</v>
      </c>
      <c r="C868" s="1" t="s">
        <v>5233</v>
      </c>
      <c r="D868" s="1" t="s">
        <v>5234</v>
      </c>
      <c r="E868" s="1">
        <v>9302035413</v>
      </c>
      <c r="J868">
        <v>22051320</v>
      </c>
      <c r="K868">
        <v>1000183910</v>
      </c>
      <c r="L868" t="str">
        <v xml:space="preserve"> ANUSHKA  AGRAWAL</v>
      </c>
      <c r="M868" t="str">
        <v xml:space="preserve"> anuria444@gmail.com</v>
      </c>
      <c r="N868">
        <v>9302035413</v>
      </c>
    </row>
    <row r="869" spans="1:14" ht="16.5" x14ac:dyDescent="0.3">
      <c r="A869" s="1">
        <v>22052885</v>
      </c>
      <c r="B869" s="1">
        <v>1000185621</v>
      </c>
      <c r="C869" s="1" t="s">
        <v>7360</v>
      </c>
      <c r="D869" s="1" t="s">
        <v>7361</v>
      </c>
      <c r="E869" s="1">
        <v>7386585089</v>
      </c>
      <c r="J869">
        <v>22052885</v>
      </c>
      <c r="K869">
        <v>1000185621</v>
      </c>
      <c r="L869" t="str">
        <v xml:space="preserve"> ANUSHKA  ARYA</v>
      </c>
      <c r="M869" t="str">
        <v xml:space="preserve"> vinodkumarsindhiya@gmail.com</v>
      </c>
      <c r="N869">
        <v>7386585089</v>
      </c>
    </row>
    <row r="870" spans="1:14" ht="16.5" x14ac:dyDescent="0.3">
      <c r="A870" s="1">
        <v>2205450</v>
      </c>
      <c r="B870" s="1">
        <v>1000184397</v>
      </c>
      <c r="C870" s="1" t="s">
        <v>8289</v>
      </c>
      <c r="D870" s="1" t="s">
        <v>8290</v>
      </c>
      <c r="E870" s="1">
        <v>9470127584</v>
      </c>
      <c r="J870">
        <v>2205450</v>
      </c>
      <c r="K870">
        <v>1000184397</v>
      </c>
      <c r="L870" t="str">
        <v xml:space="preserve"> ANUSHKA  BANERJEE</v>
      </c>
      <c r="M870" t="str">
        <v xml:space="preserve"> akbanerje@gmail.com</v>
      </c>
      <c r="N870">
        <v>9470127584</v>
      </c>
    </row>
    <row r="871" spans="1:14" ht="16.5" x14ac:dyDescent="0.3">
      <c r="A871" s="1">
        <v>22052623</v>
      </c>
      <c r="B871" s="1">
        <v>1000162118</v>
      </c>
      <c r="C871" s="1" t="s">
        <v>8289</v>
      </c>
      <c r="D871" s="1" t="s">
        <v>8368</v>
      </c>
      <c r="E871" s="1">
        <v>8697159603</v>
      </c>
      <c r="J871">
        <v>22052623</v>
      </c>
      <c r="K871">
        <v>1000162118</v>
      </c>
      <c r="L871" t="str">
        <v xml:space="preserve"> ANUSHKA  BANERJEE</v>
      </c>
      <c r="M871" t="str">
        <v xml:space="preserve"> anushkabanerjee14783@gmail.com</v>
      </c>
      <c r="N871">
        <v>8697159603</v>
      </c>
    </row>
    <row r="872" spans="1:14" ht="16.5" x14ac:dyDescent="0.3">
      <c r="A872" s="1">
        <v>22053842</v>
      </c>
      <c r="B872" s="1">
        <v>1000167960</v>
      </c>
      <c r="C872" s="1" t="s">
        <v>5762</v>
      </c>
      <c r="D872" s="1" t="s">
        <v>5763</v>
      </c>
      <c r="E872" s="1">
        <v>9435549807</v>
      </c>
      <c r="J872">
        <v>22053842</v>
      </c>
      <c r="K872">
        <v>1000167960</v>
      </c>
      <c r="L872" t="str">
        <v xml:space="preserve"> ANUSHKA  BORAH</v>
      </c>
      <c r="M872" t="str">
        <v xml:space="preserve"> anushkaborah2004@gmail.com</v>
      </c>
      <c r="N872">
        <v>9435549807</v>
      </c>
    </row>
    <row r="873" spans="1:14" ht="16.5" customHeight="1" x14ac:dyDescent="0.3">
      <c r="A873" s="1">
        <v>2206013</v>
      </c>
      <c r="B873" s="1">
        <v>1000180695</v>
      </c>
      <c r="C873" s="1" t="s">
        <v>9498</v>
      </c>
      <c r="D873" s="1" t="s">
        <v>9499</v>
      </c>
      <c r="E873" s="1">
        <v>9234669717</v>
      </c>
      <c r="J873">
        <v>2206013</v>
      </c>
      <c r="K873">
        <v>1000180695</v>
      </c>
      <c r="L873" t="str">
        <v xml:space="preserve"> ANUSHKA  JHA</v>
      </c>
      <c r="M873" t="str">
        <v xml:space="preserve"> alokjaa@yahoo.com</v>
      </c>
      <c r="N873">
        <v>9234669717</v>
      </c>
    </row>
    <row r="874" spans="1:14" ht="16.5" customHeight="1" x14ac:dyDescent="0.3">
      <c r="A874" s="1">
        <v>22051147</v>
      </c>
      <c r="B874" s="1">
        <v>1000164147</v>
      </c>
      <c r="C874" s="1" t="s">
        <v>6569</v>
      </c>
      <c r="D874" s="1" t="s">
        <v>6570</v>
      </c>
      <c r="E874" s="1">
        <v>9873186316</v>
      </c>
      <c r="J874">
        <v>22051147</v>
      </c>
      <c r="K874">
        <v>1000164147</v>
      </c>
      <c r="L874" t="str">
        <v xml:space="preserve"> ANUSHKA  KHANVILKAR</v>
      </c>
      <c r="M874" t="str">
        <v xml:space="preserve"> chandrakant5735@gmail.com</v>
      </c>
      <c r="N874">
        <v>9873186316</v>
      </c>
    </row>
    <row r="875" spans="1:14" ht="16.5" x14ac:dyDescent="0.3">
      <c r="A875" s="1">
        <v>22053578</v>
      </c>
      <c r="B875" s="1">
        <v>1000165226</v>
      </c>
      <c r="C875" s="1" t="s">
        <v>8087</v>
      </c>
      <c r="D875" s="1" t="s">
        <v>8088</v>
      </c>
      <c r="E875" s="1">
        <v>9438280964</v>
      </c>
      <c r="J875">
        <v>22053578</v>
      </c>
      <c r="K875">
        <v>1000165226</v>
      </c>
      <c r="L875" t="str">
        <v xml:space="preserve"> ANUSHKA  MOHANTY</v>
      </c>
      <c r="M875" t="str">
        <v xml:space="preserve"> anushkamohanty05@gmail.com</v>
      </c>
      <c r="N875">
        <v>9438280964</v>
      </c>
    </row>
    <row r="876" spans="1:14" ht="16.5" x14ac:dyDescent="0.3">
      <c r="A876" s="1">
        <v>22053843</v>
      </c>
      <c r="B876" s="1">
        <v>1000159091</v>
      </c>
      <c r="C876" s="1" t="s">
        <v>7402</v>
      </c>
      <c r="D876" s="1" t="s">
        <v>7403</v>
      </c>
      <c r="E876" s="1">
        <v>9433041855</v>
      </c>
      <c r="J876">
        <v>22053843</v>
      </c>
      <c r="K876">
        <v>1000159091</v>
      </c>
      <c r="L876" t="str">
        <v xml:space="preserve"> ANUSHKA  MONDAL</v>
      </c>
      <c r="M876" t="str">
        <v xml:space="preserve"> redsaugotomoon@yahoo.co.in</v>
      </c>
      <c r="N876">
        <v>9433041855</v>
      </c>
    </row>
    <row r="877" spans="1:14" ht="16.5" x14ac:dyDescent="0.3">
      <c r="A877" s="1">
        <v>2206014</v>
      </c>
      <c r="B877" s="1">
        <v>1000162425</v>
      </c>
      <c r="C877" s="1" t="s">
        <v>9042</v>
      </c>
      <c r="D877" s="1" t="s">
        <v>9043</v>
      </c>
      <c r="E877" s="1">
        <v>6307008536</v>
      </c>
      <c r="J877">
        <v>2206014</v>
      </c>
      <c r="K877">
        <v>1000162425</v>
      </c>
      <c r="L877" t="str">
        <v xml:space="preserve"> ANUSHKA  PANDEY</v>
      </c>
      <c r="M877" t="str">
        <v xml:space="preserve"> aanushkapandey7@gmail.com</v>
      </c>
      <c r="N877">
        <v>6307008536</v>
      </c>
    </row>
    <row r="878" spans="1:14" ht="16.5" x14ac:dyDescent="0.3">
      <c r="A878" s="1">
        <v>2205710</v>
      </c>
      <c r="B878" s="1">
        <v>1000182806</v>
      </c>
      <c r="C878" s="1" t="s">
        <v>8295</v>
      </c>
      <c r="D878" s="1" t="s">
        <v>8296</v>
      </c>
      <c r="E878" s="1">
        <v>8851524460</v>
      </c>
      <c r="J878">
        <v>2205710</v>
      </c>
      <c r="K878">
        <v>1000182806</v>
      </c>
      <c r="L878" t="str">
        <v xml:space="preserve"> ANUSHKA  SHRIVASTAVA</v>
      </c>
      <c r="M878" t="str">
        <v xml:space="preserve"> anushka.s.0711@gmail.com</v>
      </c>
      <c r="N878">
        <v>8851524460</v>
      </c>
    </row>
    <row r="879" spans="1:14" ht="16.5" x14ac:dyDescent="0.3">
      <c r="A879" s="1">
        <v>2205538</v>
      </c>
      <c r="B879" s="1">
        <v>1000162685</v>
      </c>
      <c r="C879" s="1" t="s">
        <v>5076</v>
      </c>
      <c r="D879" s="1" t="s">
        <v>5077</v>
      </c>
      <c r="E879" s="1">
        <v>9753955200</v>
      </c>
      <c r="J879">
        <v>2205538</v>
      </c>
      <c r="K879">
        <v>1000162685</v>
      </c>
      <c r="L879" t="str">
        <v xml:space="preserve"> ANUSHKA  SHUKLA</v>
      </c>
      <c r="M879" t="str">
        <v xml:space="preserve"> sudhanshu150@gmail.com</v>
      </c>
      <c r="N879">
        <v>9753955200</v>
      </c>
    </row>
    <row r="880" spans="1:14" ht="16.5" x14ac:dyDescent="0.3">
      <c r="A880" s="1">
        <v>2205539</v>
      </c>
      <c r="B880" s="1">
        <v>1000165808</v>
      </c>
      <c r="C880" s="1" t="s">
        <v>2814</v>
      </c>
      <c r="D880" s="1" t="s">
        <v>2815</v>
      </c>
      <c r="E880" s="1">
        <v>9795244851</v>
      </c>
      <c r="J880">
        <v>2205539</v>
      </c>
      <c r="K880">
        <v>1000165808</v>
      </c>
      <c r="L880" t="str">
        <v xml:space="preserve"> ANUSHKA  SINGH</v>
      </c>
      <c r="M880" t="str">
        <v xml:space="preserve"> singhanushkx@gmail.com</v>
      </c>
      <c r="N880">
        <v>9795244851</v>
      </c>
    </row>
    <row r="881" spans="1:14" ht="16.5" customHeight="1" x14ac:dyDescent="0.3">
      <c r="A881" s="1">
        <v>22051840</v>
      </c>
      <c r="B881" s="1">
        <v>1000178289</v>
      </c>
      <c r="C881" s="1" t="s">
        <v>3782</v>
      </c>
      <c r="D881" s="1" t="s">
        <v>3783</v>
      </c>
      <c r="E881" s="1">
        <v>6388100321</v>
      </c>
      <c r="J881">
        <v>22051840</v>
      </c>
      <c r="K881">
        <v>1000178289</v>
      </c>
      <c r="L881" t="str">
        <v xml:space="preserve"> ANUSHKA  SRIVASTAVA</v>
      </c>
      <c r="M881" t="str">
        <v xml:space="preserve"> anushkasrivastava638@gmail.com</v>
      </c>
      <c r="N881">
        <v>6388100321</v>
      </c>
    </row>
    <row r="882" spans="1:14" ht="16.5" x14ac:dyDescent="0.3">
      <c r="A882" s="1">
        <v>2205711</v>
      </c>
      <c r="B882" s="1">
        <v>1000162074</v>
      </c>
      <c r="C882" s="1" t="s">
        <v>2227</v>
      </c>
      <c r="D882" s="1" t="s">
        <v>2228</v>
      </c>
      <c r="E882" s="1">
        <v>7999959093</v>
      </c>
      <c r="J882">
        <v>2205711</v>
      </c>
      <c r="K882">
        <v>1000162074</v>
      </c>
      <c r="L882" t="str">
        <v xml:space="preserve"> ANUSHKA  TIWARI</v>
      </c>
      <c r="M882" t="str">
        <v xml:space="preserve"> tiwarianushka0803@gmail.com</v>
      </c>
      <c r="N882">
        <v>7999959093</v>
      </c>
    </row>
    <row r="883" spans="1:14" ht="16.5" x14ac:dyDescent="0.3">
      <c r="A883" s="1">
        <v>2206076</v>
      </c>
      <c r="B883" s="1">
        <v>1000185545</v>
      </c>
      <c r="C883" s="1" t="s">
        <v>8918</v>
      </c>
      <c r="D883" s="1" t="s">
        <v>8919</v>
      </c>
      <c r="E883" s="1">
        <v>6006232138</v>
      </c>
      <c r="J883">
        <v>2206076</v>
      </c>
      <c r="K883">
        <v>1000185545</v>
      </c>
      <c r="L883" t="str">
        <v xml:space="preserve"> ANUSHKA  TRIPATHI</v>
      </c>
      <c r="M883" t="str">
        <v xml:space="preserve"> tripathianushka644@gmail.com</v>
      </c>
      <c r="N883">
        <v>6006232138</v>
      </c>
    </row>
    <row r="884" spans="1:14" ht="16.5" x14ac:dyDescent="0.3">
      <c r="A884" s="1">
        <v>2205712</v>
      </c>
      <c r="B884" s="1">
        <v>1000177008</v>
      </c>
      <c r="C884" s="1" t="s">
        <v>6982</v>
      </c>
      <c r="D884" s="1" t="s">
        <v>6983</v>
      </c>
      <c r="E884" s="1">
        <v>7258961346</v>
      </c>
      <c r="J884">
        <v>2205712</v>
      </c>
      <c r="K884">
        <v>1000177008</v>
      </c>
      <c r="L884" t="str">
        <v xml:space="preserve"> ANUSHKA  VERMA</v>
      </c>
      <c r="M884" t="str">
        <v xml:space="preserve"> akverma_ca@yahoo.com</v>
      </c>
      <c r="N884">
        <v>7258961346</v>
      </c>
    </row>
    <row r="885" spans="1:14" ht="16.5" x14ac:dyDescent="0.3">
      <c r="A885" s="1">
        <v>2205107</v>
      </c>
      <c r="B885" s="1">
        <v>1000161967</v>
      </c>
      <c r="C885" s="1" t="s">
        <v>7998</v>
      </c>
      <c r="D885" s="1" t="s">
        <v>7999</v>
      </c>
      <c r="E885" s="1">
        <v>6261281327</v>
      </c>
      <c r="J885">
        <v>2205107</v>
      </c>
      <c r="K885">
        <v>1000161967</v>
      </c>
      <c r="L885" t="str">
        <v xml:space="preserve"> ANUSHKA SHREE BAJPAI</v>
      </c>
      <c r="M885" t="str">
        <v xml:space="preserve"> anushkabetul@gmail.com</v>
      </c>
      <c r="N885">
        <v>6261281327</v>
      </c>
    </row>
    <row r="886" spans="1:14" ht="16.5" x14ac:dyDescent="0.3">
      <c r="A886" s="1">
        <v>22053844</v>
      </c>
      <c r="B886" s="1">
        <v>1000168993</v>
      </c>
      <c r="C886" s="1" t="s">
        <v>9894</v>
      </c>
      <c r="D886" s="1" t="s">
        <v>9895</v>
      </c>
      <c r="E886" s="1">
        <v>9899463372</v>
      </c>
      <c r="J886">
        <v>22053844</v>
      </c>
      <c r="K886">
        <v>1000168993</v>
      </c>
      <c r="L886" t="str">
        <v xml:space="preserve"> ANUSHREE  RABHA</v>
      </c>
      <c r="M886" t="str">
        <v xml:space="preserve"> subhash.rabha@gmail.com</v>
      </c>
      <c r="N886">
        <v>9899463372</v>
      </c>
    </row>
    <row r="887" spans="1:14" ht="16.5" x14ac:dyDescent="0.3">
      <c r="A887" s="1">
        <v>22051321</v>
      </c>
      <c r="B887" s="1">
        <v>1000184351</v>
      </c>
      <c r="C887" s="1" t="s">
        <v>2833</v>
      </c>
      <c r="D887" s="1" t="s">
        <v>2834</v>
      </c>
      <c r="E887" s="1">
        <v>9140021728</v>
      </c>
      <c r="J887">
        <v>22051321</v>
      </c>
      <c r="K887">
        <v>1000184351</v>
      </c>
      <c r="L887" t="str">
        <v xml:space="preserve"> ANUSHREE  RATAN</v>
      </c>
      <c r="M887" t="str">
        <v xml:space="preserve"> ratananushree@gmail.com</v>
      </c>
      <c r="N887">
        <v>9140021728</v>
      </c>
    </row>
    <row r="888" spans="1:14" ht="16.5" customHeight="1" x14ac:dyDescent="0.3">
      <c r="A888" s="1">
        <v>2206077</v>
      </c>
      <c r="B888" s="1">
        <v>1000185894</v>
      </c>
      <c r="C888" s="1" t="s">
        <v>8920</v>
      </c>
      <c r="D888" s="1" t="s">
        <v>8921</v>
      </c>
      <c r="E888" s="1">
        <v>9609109373</v>
      </c>
      <c r="J888">
        <v>2206077</v>
      </c>
      <c r="K888">
        <v>1000185894</v>
      </c>
      <c r="L888" t="str">
        <v xml:space="preserve"> ANUSHREE  SINGHANIA</v>
      </c>
      <c r="M888" t="str">
        <v xml:space="preserve"> anushreesinghania1802@gmail.com</v>
      </c>
      <c r="N888">
        <v>9609109373</v>
      </c>
    </row>
    <row r="889" spans="1:14" ht="16.5" x14ac:dyDescent="0.3">
      <c r="A889" s="1">
        <v>22052365</v>
      </c>
      <c r="B889" s="1">
        <v>1000159789</v>
      </c>
      <c r="C889" s="1" t="s">
        <v>5728</v>
      </c>
      <c r="D889" s="1" t="s">
        <v>5729</v>
      </c>
      <c r="E889" s="1">
        <v>9937873972</v>
      </c>
      <c r="J889">
        <v>22052365</v>
      </c>
      <c r="K889">
        <v>1000159789</v>
      </c>
      <c r="L889" t="str">
        <v xml:space="preserve"> ANUSHREE  SINHA</v>
      </c>
      <c r="M889" t="str">
        <v xml:space="preserve"> Aditi_Srivastava@Dell.com</v>
      </c>
      <c r="N889">
        <v>9937873972</v>
      </c>
    </row>
    <row r="890" spans="1:14" ht="16.5" x14ac:dyDescent="0.3">
      <c r="A890" s="1">
        <v>22052443</v>
      </c>
      <c r="B890" s="1">
        <v>1000172750</v>
      </c>
      <c r="C890" s="1" t="s">
        <v>1346</v>
      </c>
      <c r="D890" s="1" t="s">
        <v>1347</v>
      </c>
      <c r="E890" s="1">
        <v>7033622705</v>
      </c>
      <c r="J890">
        <v>22052443</v>
      </c>
      <c r="K890">
        <v>1000172750</v>
      </c>
      <c r="L890" t="str">
        <v xml:space="preserve"> ANUSHREY  SHUBHAM</v>
      </c>
      <c r="M890" t="str">
        <v xml:space="preserve"> j.anushrey822@gmail.com</v>
      </c>
      <c r="N890">
        <v>7033622705</v>
      </c>
    </row>
    <row r="891" spans="1:14" ht="16.5" customHeight="1" x14ac:dyDescent="0.3">
      <c r="A891" s="1">
        <v>2205540</v>
      </c>
      <c r="B891" s="1">
        <v>1000178685</v>
      </c>
      <c r="C891" s="1" t="s">
        <v>969</v>
      </c>
      <c r="D891" s="1" t="s">
        <v>970</v>
      </c>
      <c r="E891" s="1">
        <v>9883237123</v>
      </c>
      <c r="J891">
        <v>2205540</v>
      </c>
      <c r="K891">
        <v>1000178685</v>
      </c>
      <c r="L891" t="str">
        <v xml:space="preserve"> ANUSKA  GHOSH</v>
      </c>
      <c r="M891" t="str">
        <v xml:space="preserve"> anuska007ghsh@gmail.com</v>
      </c>
      <c r="N891">
        <v>9883237123</v>
      </c>
    </row>
    <row r="892" spans="1:14" ht="16.5" customHeight="1" x14ac:dyDescent="0.25">
      <c r="A892">
        <v>22053227</v>
      </c>
      <c r="B892">
        <v>1000165262</v>
      </c>
      <c r="C892" t="s">
        <v>2134</v>
      </c>
      <c r="D892" t="s">
        <v>2135</v>
      </c>
      <c r="E892">
        <v>9804277745</v>
      </c>
      <c r="J892">
        <v>22053227</v>
      </c>
      <c r="K892">
        <v>1000165262</v>
      </c>
      <c r="L892" t="str">
        <v xml:space="preserve"> ANUSKA  MAITY</v>
      </c>
      <c r="M892" t="str">
        <v xml:space="preserve"> anuska09.maity@gmail.com</v>
      </c>
      <c r="N892">
        <v>9804277745</v>
      </c>
    </row>
    <row r="893" spans="1:14" ht="16.5" x14ac:dyDescent="0.3">
      <c r="A893" s="1">
        <v>22052366</v>
      </c>
      <c r="B893" s="1">
        <v>1000159899</v>
      </c>
      <c r="C893" s="1" t="s">
        <v>450</v>
      </c>
      <c r="D893" s="1" t="s">
        <v>451</v>
      </c>
      <c r="E893" s="1">
        <v>8638946838</v>
      </c>
      <c r="J893">
        <v>22052366</v>
      </c>
      <c r="K893">
        <v>1000159899</v>
      </c>
      <c r="L893" t="str">
        <v xml:space="preserve"> ANUSKA  SAHA</v>
      </c>
      <c r="M893" t="str">
        <v xml:space="preserve"> sahanuska2003@gmail.com</v>
      </c>
      <c r="N893">
        <v>8638946838</v>
      </c>
    </row>
    <row r="894" spans="1:14" ht="16.5" x14ac:dyDescent="0.3">
      <c r="A894" s="1">
        <v>22052970</v>
      </c>
      <c r="B894" s="1">
        <v>1000157082</v>
      </c>
      <c r="C894" s="1" t="s">
        <v>1034</v>
      </c>
      <c r="D894" s="1" t="s">
        <v>1035</v>
      </c>
      <c r="E894" s="1">
        <v>8777858699</v>
      </c>
      <c r="J894">
        <v>22052970</v>
      </c>
      <c r="K894">
        <v>1000157082</v>
      </c>
      <c r="L894" t="str">
        <v xml:space="preserve"> ANUSUA  BISWAS</v>
      </c>
      <c r="M894" t="str">
        <v xml:space="preserve"> anusuabiswas05@gmail.com</v>
      </c>
      <c r="N894">
        <v>8777858699</v>
      </c>
    </row>
    <row r="895" spans="1:14" ht="16.5" x14ac:dyDescent="0.3">
      <c r="A895" s="1">
        <v>22052010</v>
      </c>
      <c r="B895" s="1">
        <v>1000180557</v>
      </c>
      <c r="C895" s="1" t="s">
        <v>5708</v>
      </c>
      <c r="D895" s="1" t="s">
        <v>5709</v>
      </c>
      <c r="E895" s="1">
        <v>8827405666</v>
      </c>
      <c r="J895">
        <v>22052010</v>
      </c>
      <c r="K895">
        <v>1000180557</v>
      </c>
      <c r="L895" t="str">
        <v xml:space="preserve"> ANVESH  CHANDRAKAR</v>
      </c>
      <c r="M895" t="str">
        <v xml:space="preserve"> chandrakaranvesh123123@gmail.com</v>
      </c>
      <c r="N895">
        <v>8827405666</v>
      </c>
    </row>
    <row r="896" spans="1:14" ht="16.5" x14ac:dyDescent="0.3">
      <c r="A896" s="1">
        <v>22051578</v>
      </c>
      <c r="B896" s="1">
        <v>1000167609</v>
      </c>
      <c r="C896" s="1" t="s">
        <v>1818</v>
      </c>
      <c r="D896" s="1" t="s">
        <v>1819</v>
      </c>
      <c r="E896" s="1">
        <v>8409719379</v>
      </c>
      <c r="J896">
        <v>22051578</v>
      </c>
      <c r="K896">
        <v>1000167609</v>
      </c>
      <c r="L896" t="str">
        <v xml:space="preserve"> ANVESH  RAJ</v>
      </c>
      <c r="M896" t="str">
        <v xml:space="preserve"> rajanvesh11@gmail.com</v>
      </c>
      <c r="N896">
        <v>8409719379</v>
      </c>
    </row>
    <row r="897" spans="1:14" ht="16.5" x14ac:dyDescent="0.3">
      <c r="A897" s="1">
        <v>2205714</v>
      </c>
      <c r="B897" s="1">
        <v>1000184788</v>
      </c>
      <c r="C897" s="1" t="s">
        <v>3263</v>
      </c>
      <c r="D897" s="1" t="s">
        <v>3264</v>
      </c>
      <c r="E897" s="1">
        <v>8917229610</v>
      </c>
      <c r="J897">
        <v>2205714</v>
      </c>
      <c r="K897">
        <v>1000184788</v>
      </c>
      <c r="L897" t="str">
        <v xml:space="preserve"> ANWAJEET  JENA</v>
      </c>
      <c r="M897" t="str">
        <v xml:space="preserve"> anwajeet1@gmail.com</v>
      </c>
      <c r="N897">
        <v>8917229610</v>
      </c>
    </row>
    <row r="898" spans="1:14" ht="16.5" x14ac:dyDescent="0.3">
      <c r="A898" s="1">
        <v>22053667</v>
      </c>
      <c r="B898" s="1">
        <v>1000167355</v>
      </c>
      <c r="C898" s="1" t="s">
        <v>5889</v>
      </c>
      <c r="D898" s="1" t="s">
        <v>5890</v>
      </c>
      <c r="E898" s="1">
        <v>7849013780</v>
      </c>
      <c r="J898">
        <v>22053667</v>
      </c>
      <c r="K898">
        <v>1000167355</v>
      </c>
      <c r="L898" t="str">
        <v xml:space="preserve"> ANWAYA ANUPRASH BISWAL</v>
      </c>
      <c r="M898" t="str">
        <v xml:space="preserve"> anwayabiswal109@gmail.com</v>
      </c>
      <c r="N898">
        <v>7849013780</v>
      </c>
    </row>
    <row r="899" spans="1:14" ht="16.5" x14ac:dyDescent="0.3">
      <c r="A899" s="1">
        <v>2205016</v>
      </c>
      <c r="B899" s="1">
        <v>1000167637</v>
      </c>
      <c r="C899" s="1" t="s">
        <v>7113</v>
      </c>
      <c r="D899" s="1" t="s">
        <v>7114</v>
      </c>
      <c r="E899" s="1">
        <v>9595173224</v>
      </c>
      <c r="J899">
        <v>2205016</v>
      </c>
      <c r="K899">
        <v>1000167637</v>
      </c>
      <c r="L899" t="str">
        <v xml:space="preserve"> ANWESH  DASH</v>
      </c>
      <c r="M899" t="str">
        <v xml:space="preserve"> swarup4u2002@gmail.com</v>
      </c>
      <c r="N899">
        <v>9595173224</v>
      </c>
    </row>
    <row r="900" spans="1:14" ht="16.5" x14ac:dyDescent="0.3">
      <c r="A900" s="1">
        <v>22051927</v>
      </c>
      <c r="B900" s="1">
        <v>1000166060</v>
      </c>
      <c r="C900" s="1" t="s">
        <v>7198</v>
      </c>
      <c r="D900" s="1" t="s">
        <v>7199</v>
      </c>
      <c r="E900" s="1">
        <v>8984605174</v>
      </c>
      <c r="J900">
        <v>22051927</v>
      </c>
      <c r="K900">
        <v>1000166060</v>
      </c>
      <c r="L900" t="str">
        <v xml:space="preserve"> ANWESHA  DASH</v>
      </c>
      <c r="M900" t="str">
        <v xml:space="preserve"> dashanwesha85@gmail.com</v>
      </c>
      <c r="N900">
        <v>8984605174</v>
      </c>
    </row>
    <row r="901" spans="1:14" ht="16.5" x14ac:dyDescent="0.3">
      <c r="A901" s="1">
        <v>22052280</v>
      </c>
      <c r="B901" s="1">
        <v>1000172384</v>
      </c>
      <c r="C901" s="1" t="s">
        <v>3928</v>
      </c>
      <c r="D901" s="1" t="s">
        <v>3929</v>
      </c>
      <c r="E901" s="1">
        <v>7365032030</v>
      </c>
      <c r="J901">
        <v>22052280</v>
      </c>
      <c r="K901">
        <v>1000172384</v>
      </c>
      <c r="L901" t="str">
        <v xml:space="preserve"> ANWESHA  MONDAL</v>
      </c>
      <c r="M901" t="str">
        <v xml:space="preserve"> anweshamondal1712@gmail.com</v>
      </c>
      <c r="N901">
        <v>7365032030</v>
      </c>
    </row>
    <row r="902" spans="1:14" ht="16.5" x14ac:dyDescent="0.3">
      <c r="A902" s="1">
        <v>22053228</v>
      </c>
      <c r="B902" s="1">
        <v>1000172001</v>
      </c>
      <c r="C902" s="1" t="s">
        <v>1992</v>
      </c>
      <c r="D902" s="1" t="s">
        <v>1993</v>
      </c>
      <c r="E902" s="1">
        <v>9437064968</v>
      </c>
      <c r="J902">
        <v>22053228</v>
      </c>
      <c r="K902">
        <v>1000172001</v>
      </c>
      <c r="L902" t="str">
        <v xml:space="preserve"> ANWESHA  NEMA</v>
      </c>
      <c r="M902" t="str">
        <v xml:space="preserve"> ambujkant1974@gmail.com</v>
      </c>
      <c r="N902">
        <v>9437064968</v>
      </c>
    </row>
    <row r="903" spans="1:14" ht="16.5" x14ac:dyDescent="0.3">
      <c r="A903" s="1">
        <v>22053757</v>
      </c>
      <c r="B903" s="1">
        <v>1000186955</v>
      </c>
      <c r="C903" s="1" t="s">
        <v>7672</v>
      </c>
      <c r="D903" s="1" t="s">
        <v>7673</v>
      </c>
      <c r="E903" s="1">
        <v>8399009129</v>
      </c>
      <c r="J903">
        <v>22053757</v>
      </c>
      <c r="K903">
        <v>1000186955</v>
      </c>
      <c r="L903" t="str">
        <v xml:space="preserve"> ANWESHA  ROY</v>
      </c>
      <c r="M903" t="str">
        <v xml:space="preserve"> krishnaslg99@gmail.com</v>
      </c>
      <c r="N903">
        <v>8399009129</v>
      </c>
    </row>
    <row r="904" spans="1:14" ht="16.5" x14ac:dyDescent="0.3">
      <c r="A904" s="1">
        <v>2206078</v>
      </c>
      <c r="B904" s="1">
        <v>1000159108</v>
      </c>
      <c r="C904" s="1" t="s">
        <v>8922</v>
      </c>
      <c r="D904" s="1" t="s">
        <v>8923</v>
      </c>
      <c r="E904" s="1">
        <v>6202576158</v>
      </c>
      <c r="J904">
        <v>2206078</v>
      </c>
      <c r="K904">
        <v>1000159108</v>
      </c>
      <c r="L904" t="str">
        <v xml:space="preserve"> ANY  DUTTA</v>
      </c>
      <c r="M904" t="str">
        <v xml:space="preserve"> anniedutta6261@gmail.com</v>
      </c>
      <c r="N904">
        <v>6202576158</v>
      </c>
    </row>
    <row r="905" spans="1:14" ht="16.5" x14ac:dyDescent="0.3">
      <c r="A905" s="1">
        <v>2229100</v>
      </c>
      <c r="B905" s="1">
        <v>1000179345</v>
      </c>
      <c r="C905" s="1" t="s">
        <v>9694</v>
      </c>
      <c r="D905" s="1" t="s">
        <v>9695</v>
      </c>
      <c r="E905" s="1">
        <v>7328815301</v>
      </c>
      <c r="J905">
        <v>2229100</v>
      </c>
      <c r="K905">
        <v>1000179345</v>
      </c>
      <c r="L905" t="str">
        <v xml:space="preserve"> APARNA  SAHOO</v>
      </c>
      <c r="M905" t="str">
        <v xml:space="preserve"> jhilisahoo13@gmail.com</v>
      </c>
      <c r="N905">
        <v>7328815301</v>
      </c>
    </row>
    <row r="906" spans="1:14" ht="16.5" customHeight="1" x14ac:dyDescent="0.3">
      <c r="A906" s="1">
        <v>22052193</v>
      </c>
      <c r="B906" s="1">
        <v>1000168623</v>
      </c>
      <c r="C906" s="1" t="s">
        <v>1195</v>
      </c>
      <c r="D906" s="1" t="s">
        <v>1196</v>
      </c>
      <c r="E906" s="1">
        <v>7763804013</v>
      </c>
      <c r="J906">
        <v>22052193</v>
      </c>
      <c r="K906">
        <v>1000168623</v>
      </c>
      <c r="L906" t="str">
        <v xml:space="preserve"> APARNA  SINHA</v>
      </c>
      <c r="M906" t="str">
        <v xml:space="preserve"> aparnasiinha2003@gmail.com</v>
      </c>
      <c r="N906">
        <v>7763804013</v>
      </c>
    </row>
    <row r="907" spans="1:14" ht="16.5" x14ac:dyDescent="0.3">
      <c r="A907" s="1">
        <v>2206418</v>
      </c>
      <c r="B907" s="1">
        <v>1000192841</v>
      </c>
      <c r="C907" s="1" t="s">
        <v>9634</v>
      </c>
      <c r="D907" s="1" t="s">
        <v>9635</v>
      </c>
      <c r="E907" s="1">
        <v>0</v>
      </c>
      <c r="J907">
        <v>2206418</v>
      </c>
      <c r="K907">
        <v>1000192841</v>
      </c>
      <c r="L907" t="str">
        <v xml:space="preserve"> APEKSHA  MISHRA</v>
      </c>
      <c r="M907" t="str">
        <v xml:space="preserve"> apekshamishra953@gmail.com</v>
      </c>
      <c r="N907">
        <v>0</v>
      </c>
    </row>
    <row r="908" spans="1:14" ht="16.5" customHeight="1" x14ac:dyDescent="0.3">
      <c r="A908" s="1">
        <v>22051752</v>
      </c>
      <c r="B908" s="1">
        <v>1000176793</v>
      </c>
      <c r="C908" s="1" t="s">
        <v>4829</v>
      </c>
      <c r="D908" s="1" t="s">
        <v>4830</v>
      </c>
      <c r="E908" s="1">
        <v>8209851672</v>
      </c>
      <c r="J908">
        <v>22051752</v>
      </c>
      <c r="K908">
        <v>1000176793</v>
      </c>
      <c r="L908" t="str">
        <v xml:space="preserve"> APOORVA  AANAND</v>
      </c>
      <c r="M908" t="str">
        <v xml:space="preserve"> apoorvaaanand28@gmail.com</v>
      </c>
      <c r="N908">
        <v>8209851672</v>
      </c>
    </row>
    <row r="909" spans="1:14" ht="16.5" customHeight="1" x14ac:dyDescent="0.3">
      <c r="A909" s="1">
        <v>22052444</v>
      </c>
      <c r="B909" s="1">
        <v>1000185544</v>
      </c>
      <c r="C909" s="1" t="s">
        <v>1348</v>
      </c>
      <c r="D909" s="1" t="s">
        <v>1349</v>
      </c>
      <c r="E909" s="1">
        <v>7488237552</v>
      </c>
      <c r="J909">
        <v>22052444</v>
      </c>
      <c r="K909">
        <v>1000185544</v>
      </c>
      <c r="L909" t="str">
        <v xml:space="preserve"> APRAJITA  PRASAD</v>
      </c>
      <c r="M909" t="str">
        <v xml:space="preserve"> aprajitaprasad0104@gmail.com</v>
      </c>
      <c r="N909">
        <v>7488237552</v>
      </c>
    </row>
    <row r="910" spans="1:14" ht="16.5" x14ac:dyDescent="0.3">
      <c r="A910" s="1">
        <v>2205274</v>
      </c>
      <c r="B910" s="1">
        <v>1000167105</v>
      </c>
      <c r="C910" s="1" t="s">
        <v>2505</v>
      </c>
      <c r="D910" s="1" t="s">
        <v>2506</v>
      </c>
      <c r="E910" s="1">
        <v>6291173478</v>
      </c>
      <c r="J910">
        <v>2205274</v>
      </c>
      <c r="K910">
        <v>1000167105</v>
      </c>
      <c r="L910" t="str">
        <v xml:space="preserve"> APRATIM  DUTTA</v>
      </c>
      <c r="M910" t="str">
        <v xml:space="preserve"> apratimdutta.2003@gmail.com</v>
      </c>
      <c r="N910">
        <v>6291173478</v>
      </c>
    </row>
    <row r="911" spans="1:14" ht="16.5" x14ac:dyDescent="0.3">
      <c r="A911" s="1">
        <v>22054243</v>
      </c>
      <c r="B911" s="1">
        <v>1000191512</v>
      </c>
      <c r="C911" s="1" t="s">
        <v>6509</v>
      </c>
      <c r="D911" s="1" t="s">
        <v>6510</v>
      </c>
      <c r="E911" s="1">
        <v>0</v>
      </c>
      <c r="J911">
        <v>22054243</v>
      </c>
      <c r="K911">
        <v>1000191512</v>
      </c>
      <c r="L911" t="str">
        <v xml:space="preserve"> APURBA  MODAK</v>
      </c>
      <c r="M911" t="str">
        <v xml:space="preserve"> apurbamodak01@gmail.com</v>
      </c>
      <c r="N911">
        <v>0</v>
      </c>
    </row>
    <row r="912" spans="1:14" ht="16.5" x14ac:dyDescent="0.3">
      <c r="A912" s="1">
        <v>22053494</v>
      </c>
      <c r="B912" s="1">
        <v>1000176623</v>
      </c>
      <c r="C912" s="1" t="s">
        <v>1082</v>
      </c>
      <c r="D912" s="1" t="s">
        <v>1083</v>
      </c>
      <c r="E912" s="1">
        <v>8260586148</v>
      </c>
      <c r="J912">
        <v>22053494</v>
      </c>
      <c r="K912">
        <v>1000176623</v>
      </c>
      <c r="L912" t="str">
        <v xml:space="preserve"> APURBA  PATTANAIK</v>
      </c>
      <c r="M912" t="str">
        <v xml:space="preserve"> pattanaikapurba123@gmail.com</v>
      </c>
      <c r="N912">
        <v>8260586148</v>
      </c>
    </row>
    <row r="913" spans="1:14" ht="16.5" x14ac:dyDescent="0.3">
      <c r="A913" s="1">
        <v>22051669</v>
      </c>
      <c r="B913" s="1">
        <v>1000162764</v>
      </c>
      <c r="C913" s="1" t="s">
        <v>3777</v>
      </c>
      <c r="D913" s="1" t="s">
        <v>3778</v>
      </c>
      <c r="E913" s="1">
        <v>7463844041</v>
      </c>
      <c r="J913">
        <v>22051669</v>
      </c>
      <c r="K913">
        <v>1000162764</v>
      </c>
      <c r="L913" t="str">
        <v xml:space="preserve"> APURV  KUMAR</v>
      </c>
      <c r="M913" t="str">
        <v xml:space="preserve"> apurvkumar1998@gmail.com</v>
      </c>
      <c r="N913">
        <v>7463844041</v>
      </c>
    </row>
    <row r="914" spans="1:14" ht="16.5" customHeight="1" x14ac:dyDescent="0.3">
      <c r="A914" s="1">
        <v>22052098</v>
      </c>
      <c r="B914" s="1">
        <v>1000186005</v>
      </c>
      <c r="C914" s="1" t="s">
        <v>3463</v>
      </c>
      <c r="D914" s="1" t="s">
        <v>3464</v>
      </c>
      <c r="E914" s="1">
        <v>6202998259</v>
      </c>
      <c r="J914">
        <v>22052098</v>
      </c>
      <c r="K914">
        <v>1000186005</v>
      </c>
      <c r="L914" t="str">
        <v xml:space="preserve"> APURVA  JAISWAL</v>
      </c>
      <c r="M914" t="str">
        <v xml:space="preserve"> apurvajaiswal7788@gmail.com</v>
      </c>
      <c r="N914">
        <v>6202998259</v>
      </c>
    </row>
    <row r="915" spans="1:14" ht="16.5" x14ac:dyDescent="0.3">
      <c r="A915" s="1">
        <v>22052097</v>
      </c>
      <c r="B915" s="1">
        <v>1000172904</v>
      </c>
      <c r="C915" s="1" t="s">
        <v>1471</v>
      </c>
      <c r="D915" s="1" t="s">
        <v>1472</v>
      </c>
      <c r="E915" s="1">
        <v>9836700020</v>
      </c>
      <c r="J915">
        <v>22052097</v>
      </c>
      <c r="K915">
        <v>1000172904</v>
      </c>
      <c r="L915" t="str">
        <v xml:space="preserve"> APURVA  MUKHERJEE</v>
      </c>
      <c r="M915" t="str">
        <v xml:space="preserve"> apurvan.337@gmail.com</v>
      </c>
      <c r="N915">
        <v>9836700020</v>
      </c>
    </row>
    <row r="916" spans="1:14" ht="16.5" customHeight="1" x14ac:dyDescent="0.3">
      <c r="A916" s="1">
        <v>22052708</v>
      </c>
      <c r="B916" s="1">
        <v>1000168688</v>
      </c>
      <c r="C916" s="1" t="s">
        <v>8232</v>
      </c>
      <c r="D916" s="1" t="s">
        <v>8233</v>
      </c>
      <c r="E916" s="1">
        <v>7903783402</v>
      </c>
      <c r="J916">
        <v>22052708</v>
      </c>
      <c r="K916">
        <v>1000168688</v>
      </c>
      <c r="L916" t="str">
        <v xml:space="preserve"> APURVA  SINHA</v>
      </c>
      <c r="M916" t="str">
        <v xml:space="preserve"> apurvasinha1504@gmail.com</v>
      </c>
      <c r="N916">
        <v>7903783402</v>
      </c>
    </row>
    <row r="917" spans="1:14" ht="16.5" customHeight="1" x14ac:dyDescent="0.3">
      <c r="A917" s="1">
        <v>2228100</v>
      </c>
      <c r="B917" s="1">
        <v>1000185459</v>
      </c>
      <c r="C917" s="1" t="s">
        <v>8660</v>
      </c>
      <c r="D917" s="1" t="s">
        <v>8661</v>
      </c>
      <c r="E917" s="1">
        <v>8207502537</v>
      </c>
      <c r="J917">
        <v>2228100</v>
      </c>
      <c r="K917">
        <v>1000185459</v>
      </c>
      <c r="L917" t="str">
        <v xml:space="preserve"> APURVA KRISHNA ANAND</v>
      </c>
      <c r="M917" t="str">
        <v xml:space="preserve"> iamapurvakrishnaanand@gmail.com</v>
      </c>
      <c r="N917">
        <v>8207502537</v>
      </c>
    </row>
    <row r="918" spans="1:14" ht="16.5" x14ac:dyDescent="0.3">
      <c r="A918" s="1">
        <v>22052281</v>
      </c>
      <c r="B918" s="1">
        <v>1000162018</v>
      </c>
      <c r="C918" s="1" t="s">
        <v>7487</v>
      </c>
      <c r="D918" s="1" t="s">
        <v>7488</v>
      </c>
      <c r="E918" s="1">
        <v>8092878591</v>
      </c>
      <c r="J918">
        <v>22052281</v>
      </c>
      <c r="K918">
        <v>1000162018</v>
      </c>
      <c r="L918" t="str">
        <v xml:space="preserve"> APURWA</v>
      </c>
      <c r="M918" t="str">
        <v xml:space="preserve"> apurwajsr1@gmail.com</v>
      </c>
      <c r="N918">
        <v>8092878591</v>
      </c>
    </row>
    <row r="919" spans="1:14" ht="16.5" customHeight="1" x14ac:dyDescent="0.3">
      <c r="A919" s="1">
        <v>2228101</v>
      </c>
      <c r="B919" s="1">
        <v>1000184988</v>
      </c>
      <c r="C919" s="1" t="s">
        <v>8662</v>
      </c>
      <c r="D919" s="1" t="s">
        <v>8663</v>
      </c>
      <c r="E919" s="1">
        <v>7847015158</v>
      </c>
      <c r="J919">
        <v>2228101</v>
      </c>
      <c r="K919">
        <v>1000184988</v>
      </c>
      <c r="L919" t="str">
        <v xml:space="preserve"> ARADHANA  BARIK</v>
      </c>
      <c r="M919" t="str">
        <v xml:space="preserve"> aradhanabarik90@gmail.com</v>
      </c>
      <c r="N919">
        <v>7847015158</v>
      </c>
    </row>
    <row r="920" spans="1:14" ht="16.5" x14ac:dyDescent="0.3">
      <c r="A920" s="1">
        <v>2205879</v>
      </c>
      <c r="B920" s="1">
        <v>1000165114</v>
      </c>
      <c r="C920" s="1" t="s">
        <v>8156</v>
      </c>
      <c r="D920" s="1" t="s">
        <v>8157</v>
      </c>
      <c r="E920" s="1">
        <v>7008653657</v>
      </c>
      <c r="J920">
        <v>2205879</v>
      </c>
      <c r="K920">
        <v>1000165114</v>
      </c>
      <c r="L920" t="str">
        <v xml:space="preserve"> ARADHANA  PANDA</v>
      </c>
      <c r="M920" t="str">
        <v xml:space="preserve"> jhumapanda807@gmail.com</v>
      </c>
      <c r="N920">
        <v>7008653657</v>
      </c>
    </row>
    <row r="921" spans="1:14" ht="16.5" x14ac:dyDescent="0.3">
      <c r="A921" s="1">
        <v>2205880</v>
      </c>
      <c r="B921" s="1">
        <v>1000172052</v>
      </c>
      <c r="C921" s="1" t="s">
        <v>3131</v>
      </c>
      <c r="D921" s="1" t="s">
        <v>3132</v>
      </c>
      <c r="E921" s="1">
        <v>9958148719</v>
      </c>
      <c r="J921">
        <v>2205880</v>
      </c>
      <c r="K921">
        <v>1000172052</v>
      </c>
      <c r="L921" t="str">
        <v xml:space="preserve"> ARADHYA  CHAKRABARTI</v>
      </c>
      <c r="M921" t="str">
        <v xml:space="preserve"> sukti1@gmail.com</v>
      </c>
      <c r="N921">
        <v>9958148719</v>
      </c>
    </row>
    <row r="922" spans="1:14" ht="16.5" x14ac:dyDescent="0.3">
      <c r="A922" s="1">
        <v>2205275</v>
      </c>
      <c r="B922" s="1">
        <v>1000166635</v>
      </c>
      <c r="C922" s="1" t="s">
        <v>2657</v>
      </c>
      <c r="D922" s="1" t="s">
        <v>2658</v>
      </c>
      <c r="E922" s="1">
        <v>9910508299</v>
      </c>
      <c r="J922">
        <v>2205275</v>
      </c>
      <c r="K922">
        <v>1000166635</v>
      </c>
      <c r="L922" t="str">
        <v xml:space="preserve"> ARADHYA  KOCHAR</v>
      </c>
      <c r="M922" t="str">
        <v xml:space="preserve"> aradhyakochar19@gmail.com</v>
      </c>
      <c r="N922">
        <v>9910508299</v>
      </c>
    </row>
    <row r="923" spans="1:14" ht="16.5" customHeight="1" x14ac:dyDescent="0.3">
      <c r="A923" s="1">
        <v>22053845</v>
      </c>
      <c r="B923" s="1">
        <v>1000165946</v>
      </c>
      <c r="C923" s="1" t="s">
        <v>4742</v>
      </c>
      <c r="D923" s="1" t="s">
        <v>4743</v>
      </c>
      <c r="E923" s="1">
        <v>7014389344</v>
      </c>
      <c r="J923">
        <v>22053845</v>
      </c>
      <c r="K923">
        <v>1000165946</v>
      </c>
      <c r="L923" t="str">
        <v xml:space="preserve"> ARADHYA  SINGH</v>
      </c>
      <c r="M923" t="str">
        <v xml:space="preserve"> singh.aditya9419@gmail.com</v>
      </c>
      <c r="N923">
        <v>7014389344</v>
      </c>
    </row>
    <row r="924" spans="1:14" ht="16.5" x14ac:dyDescent="0.3">
      <c r="A924" s="1">
        <v>22052624</v>
      </c>
      <c r="B924" s="1">
        <v>1000159657</v>
      </c>
      <c r="C924" s="1" t="s">
        <v>4742</v>
      </c>
      <c r="D924" s="1" t="s">
        <v>7350</v>
      </c>
      <c r="E924" s="1">
        <v>9341079196</v>
      </c>
      <c r="J924">
        <v>22052624</v>
      </c>
      <c r="K924">
        <v>1000159657</v>
      </c>
      <c r="L924" t="str">
        <v xml:space="preserve"> ARADHYA  SINGH</v>
      </c>
      <c r="M924" t="str">
        <v xml:space="preserve"> singharadhya738@gmail.com</v>
      </c>
      <c r="N924">
        <v>9341079196</v>
      </c>
    </row>
    <row r="925" spans="1:14" ht="16.5" x14ac:dyDescent="0.3">
      <c r="A925" s="1">
        <v>2205451</v>
      </c>
      <c r="B925" s="1">
        <v>1000158785</v>
      </c>
      <c r="C925" s="1" t="s">
        <v>1595</v>
      </c>
      <c r="D925" s="1" t="s">
        <v>1596</v>
      </c>
      <c r="E925" s="1">
        <v>7033506777</v>
      </c>
      <c r="J925">
        <v>2205451</v>
      </c>
      <c r="K925">
        <v>1000158785</v>
      </c>
      <c r="L925" t="str">
        <v xml:space="preserve"> ARADHYARAJ  VERMA</v>
      </c>
      <c r="M925" t="str">
        <v xml:space="preserve"> aradhyarajv@gmail.com</v>
      </c>
      <c r="N925">
        <v>7033506777</v>
      </c>
    </row>
    <row r="926" spans="1:14" ht="16.5" x14ac:dyDescent="0.3">
      <c r="A926" s="1">
        <v>22053145</v>
      </c>
      <c r="B926" s="1">
        <v>1000177769</v>
      </c>
      <c r="C926" s="1" t="s">
        <v>3352</v>
      </c>
      <c r="D926" s="1" t="s">
        <v>3353</v>
      </c>
      <c r="E926" s="1">
        <v>8597961424</v>
      </c>
      <c r="J926">
        <v>22053145</v>
      </c>
      <c r="K926">
        <v>1000177769</v>
      </c>
      <c r="L926" t="str">
        <v xml:space="preserve"> ARANI  MAITY</v>
      </c>
      <c r="M926" t="str">
        <v xml:space="preserve"> aranimaity8@gmail.com</v>
      </c>
      <c r="N926">
        <v>8597961424</v>
      </c>
    </row>
    <row r="927" spans="1:14" ht="16.5" x14ac:dyDescent="0.3">
      <c r="A927" s="1">
        <v>2206015</v>
      </c>
      <c r="B927" s="1">
        <v>1000173901</v>
      </c>
      <c r="C927" s="1" t="s">
        <v>9500</v>
      </c>
      <c r="D927" s="1" t="s">
        <v>9501</v>
      </c>
      <c r="E927" s="1">
        <v>9386592724</v>
      </c>
      <c r="J927">
        <v>2206015</v>
      </c>
      <c r="K927">
        <v>1000173901</v>
      </c>
      <c r="L927" t="str">
        <v xml:space="preserve"> ARCHI  KUMARI</v>
      </c>
      <c r="M927" t="str">
        <v xml:space="preserve"> ajay13129@gmail.com</v>
      </c>
      <c r="N927">
        <v>9386592724</v>
      </c>
    </row>
    <row r="928" spans="1:14" ht="16.5" customHeight="1" x14ac:dyDescent="0.3">
      <c r="A928" s="1">
        <v>22051841</v>
      </c>
      <c r="B928" s="1">
        <v>1000182788</v>
      </c>
      <c r="C928" s="1" t="s">
        <v>1661</v>
      </c>
      <c r="D928" s="1" t="s">
        <v>1662</v>
      </c>
      <c r="E928" s="1">
        <v>9932966789</v>
      </c>
      <c r="J928">
        <v>22051841</v>
      </c>
      <c r="K928">
        <v>1000182788</v>
      </c>
      <c r="L928" t="str">
        <v xml:space="preserve"> ARCHIE  BHAUMIK</v>
      </c>
      <c r="M928" t="str">
        <v xml:space="preserve"> kumricolonyparaprimaryschool@gmail.com</v>
      </c>
      <c r="N928">
        <v>9932966789</v>
      </c>
    </row>
    <row r="929" spans="1:14" ht="16.5" x14ac:dyDescent="0.3">
      <c r="A929" s="1">
        <v>22052011</v>
      </c>
      <c r="B929" s="1">
        <v>1000168028</v>
      </c>
      <c r="C929" s="1" t="s">
        <v>428</v>
      </c>
      <c r="D929" s="1" t="s">
        <v>429</v>
      </c>
      <c r="E929" s="1">
        <v>7439561715</v>
      </c>
      <c r="J929">
        <v>22052011</v>
      </c>
      <c r="K929">
        <v>1000168028</v>
      </c>
      <c r="L929" t="str">
        <v xml:space="preserve"> ARCHISMAN  KUNDU</v>
      </c>
      <c r="M929" t="str">
        <v xml:space="preserve"> archismankundu07@gmail.com</v>
      </c>
      <c r="N929">
        <v>7439561715</v>
      </c>
    </row>
    <row r="930" spans="1:14" ht="16.5" customHeight="1" x14ac:dyDescent="0.3">
      <c r="A930" s="1">
        <v>22052282</v>
      </c>
      <c r="B930" s="1">
        <v>1000157160</v>
      </c>
      <c r="C930" s="1" t="s">
        <v>5285</v>
      </c>
      <c r="D930" s="1" t="s">
        <v>5286</v>
      </c>
      <c r="E930" s="1">
        <v>9454751221</v>
      </c>
      <c r="J930">
        <v>22052282</v>
      </c>
      <c r="K930">
        <v>1000157160</v>
      </c>
      <c r="L930" t="str">
        <v xml:space="preserve"> ARCHIT  ANAND</v>
      </c>
      <c r="M930" t="str">
        <v xml:space="preserve"> architanand2002@gmail.com</v>
      </c>
      <c r="N930">
        <v>9454751221</v>
      </c>
    </row>
    <row r="931" spans="1:14" ht="16.5" customHeight="1" x14ac:dyDescent="0.3">
      <c r="A931">
        <v>22053579</v>
      </c>
      <c r="B931">
        <v>1000164025</v>
      </c>
      <c r="C931" t="s">
        <v>41</v>
      </c>
      <c r="D931" s="1" t="s">
        <v>40</v>
      </c>
      <c r="E931" s="1">
        <v>6371044482</v>
      </c>
      <c r="J931">
        <v>22053579</v>
      </c>
      <c r="K931">
        <v>1000164025</v>
      </c>
      <c r="L931" t="str">
        <v xml:space="preserve"> ARCHIT  CHOUDHURY</v>
      </c>
      <c r="M931" t="str">
        <v xml:space="preserve"> architchoudhury10@gmail.com</v>
      </c>
      <c r="N931">
        <v>6371044482</v>
      </c>
    </row>
    <row r="932" spans="1:14" ht="16.5" x14ac:dyDescent="0.3">
      <c r="A932" s="1">
        <v>22051238</v>
      </c>
      <c r="B932" s="1">
        <v>1000157817</v>
      </c>
      <c r="C932" s="1" t="s">
        <v>4058</v>
      </c>
      <c r="D932" s="1" t="s">
        <v>4059</v>
      </c>
      <c r="E932" s="1">
        <v>7710035012</v>
      </c>
      <c r="J932">
        <v>22051238</v>
      </c>
      <c r="K932">
        <v>1000157817</v>
      </c>
      <c r="L932" t="str">
        <v xml:space="preserve"> ARCHIT  GAUTAM</v>
      </c>
      <c r="M932" t="str">
        <v xml:space="preserve"> architgautam05@gmail.com</v>
      </c>
      <c r="N932">
        <v>7710035012</v>
      </c>
    </row>
    <row r="933" spans="1:14" ht="16.5" x14ac:dyDescent="0.3">
      <c r="A933" s="1">
        <v>2228013</v>
      </c>
      <c r="B933" s="1">
        <v>1000179521</v>
      </c>
      <c r="C933" s="1" t="s">
        <v>8575</v>
      </c>
      <c r="D933" s="1" t="s">
        <v>8576</v>
      </c>
      <c r="E933" s="1">
        <v>9009200134</v>
      </c>
      <c r="J933">
        <v>2228013</v>
      </c>
      <c r="K933">
        <v>1000179521</v>
      </c>
      <c r="L933" t="str">
        <v xml:space="preserve"> ARCHIT  JAIN</v>
      </c>
      <c r="M933" t="str">
        <v xml:space="preserve"> architjain13022003@gmail.com</v>
      </c>
      <c r="N933">
        <v>9009200134</v>
      </c>
    </row>
    <row r="934" spans="1:14" ht="16.5" x14ac:dyDescent="0.3">
      <c r="A934" s="1">
        <v>2206166</v>
      </c>
      <c r="B934" s="1">
        <v>1000180587</v>
      </c>
      <c r="C934" s="1" t="s">
        <v>9401</v>
      </c>
      <c r="D934" s="1" t="s">
        <v>9402</v>
      </c>
      <c r="E934" s="1">
        <v>8004875199</v>
      </c>
      <c r="J934">
        <v>2206166</v>
      </c>
      <c r="K934">
        <v>1000180587</v>
      </c>
      <c r="L934" t="str">
        <v xml:space="preserve"> ARCHIT  SHANKAR</v>
      </c>
      <c r="M934" t="str">
        <v xml:space="preserve"> ashankar637@gmail.com</v>
      </c>
      <c r="N934">
        <v>8004875199</v>
      </c>
    </row>
    <row r="935" spans="1:14" ht="16.5" x14ac:dyDescent="0.3">
      <c r="A935" s="1">
        <v>22052971</v>
      </c>
      <c r="B935" s="1">
        <v>1000169036</v>
      </c>
      <c r="C935" s="1" t="s">
        <v>4552</v>
      </c>
      <c r="D935" s="1" t="s">
        <v>4553</v>
      </c>
      <c r="E935" s="1">
        <v>7029479229</v>
      </c>
      <c r="J935">
        <v>22052971</v>
      </c>
      <c r="K935">
        <v>1000169036</v>
      </c>
      <c r="L935" t="str">
        <v xml:space="preserve"> ARCHITA  BISOI</v>
      </c>
      <c r="M935" t="str">
        <v xml:space="preserve"> architabisoi@gmail.com</v>
      </c>
      <c r="N935">
        <v>7029479229</v>
      </c>
    </row>
    <row r="936" spans="1:14" ht="16.5" x14ac:dyDescent="0.3">
      <c r="A936" s="1">
        <v>22053055</v>
      </c>
      <c r="B936" s="1">
        <v>1000159721</v>
      </c>
      <c r="C936" s="1" t="s">
        <v>7651</v>
      </c>
      <c r="D936" s="1" t="s">
        <v>7652</v>
      </c>
      <c r="E936" s="1">
        <v>9091098244</v>
      </c>
      <c r="J936">
        <v>22053055</v>
      </c>
      <c r="K936">
        <v>1000159721</v>
      </c>
      <c r="L936" t="str">
        <v xml:space="preserve"> ARDHENDU  SINGHA</v>
      </c>
      <c r="M936" t="str">
        <v xml:space="preserve"> rivusingha17@gmail.com</v>
      </c>
      <c r="N936">
        <v>9091098244</v>
      </c>
    </row>
    <row r="937" spans="1:14" ht="16.5" x14ac:dyDescent="0.3">
      <c r="A937" s="1">
        <v>2228014</v>
      </c>
      <c r="B937" s="1">
        <v>1000178957</v>
      </c>
      <c r="C937" s="1" t="s">
        <v>8420</v>
      </c>
      <c r="D937" s="1" t="s">
        <v>8421</v>
      </c>
      <c r="E937" s="1">
        <v>7357769757</v>
      </c>
      <c r="J937">
        <v>2228014</v>
      </c>
      <c r="K937">
        <v>1000178957</v>
      </c>
      <c r="L937" t="str">
        <v xml:space="preserve"> ARDHI  TARUN</v>
      </c>
      <c r="M937" t="str">
        <v xml:space="preserve"> atarun121@gmail.com</v>
      </c>
      <c r="N937">
        <v>7357769757</v>
      </c>
    </row>
    <row r="938" spans="1:14" ht="16.5" x14ac:dyDescent="0.3">
      <c r="A938" s="1">
        <v>22051322</v>
      </c>
      <c r="B938" s="1">
        <v>1000184175</v>
      </c>
      <c r="C938" s="1" t="s">
        <v>5966</v>
      </c>
      <c r="D938" s="1" t="s">
        <v>5967</v>
      </c>
      <c r="E938" s="1">
        <v>8109350023</v>
      </c>
      <c r="J938">
        <v>22051322</v>
      </c>
      <c r="K938">
        <v>1000184175</v>
      </c>
      <c r="L938" t="str">
        <v xml:space="preserve"> AREEN  THAKUR</v>
      </c>
      <c r="M938" t="str">
        <v xml:space="preserve"> areenthakur2619@gmail.com</v>
      </c>
      <c r="N938">
        <v>8109350023</v>
      </c>
    </row>
    <row r="939" spans="1:14" ht="16.5" x14ac:dyDescent="0.3">
      <c r="A939" s="1">
        <v>2228015</v>
      </c>
      <c r="B939" s="1">
        <v>1000178329</v>
      </c>
      <c r="C939" s="1" t="s">
        <v>8577</v>
      </c>
      <c r="D939" s="1" t="s">
        <v>8578</v>
      </c>
      <c r="E939" s="1">
        <v>8637895190</v>
      </c>
      <c r="J939">
        <v>2228015</v>
      </c>
      <c r="K939">
        <v>1000178329</v>
      </c>
      <c r="L939" t="str">
        <v xml:space="preserve"> ARGHADEEP  THAKUR</v>
      </c>
      <c r="M939" t="str">
        <v xml:space="preserve"> arghadeepthakur@gmail.com</v>
      </c>
      <c r="N939">
        <v>8637895190</v>
      </c>
    </row>
    <row r="940" spans="1:14" ht="16.5" x14ac:dyDescent="0.3">
      <c r="A940" s="1">
        <v>2228102</v>
      </c>
      <c r="B940" s="1">
        <v>1000189321</v>
      </c>
      <c r="C940" s="1" t="s">
        <v>8664</v>
      </c>
      <c r="D940" s="1" t="s">
        <v>8665</v>
      </c>
      <c r="E940" s="1">
        <v>7005418692</v>
      </c>
      <c r="J940">
        <v>2228102</v>
      </c>
      <c r="K940">
        <v>1000189321</v>
      </c>
      <c r="L940" t="str">
        <v xml:space="preserve"> ARGHAJIT  ACHARJEE</v>
      </c>
      <c r="M940" t="str">
        <v xml:space="preserve"> ACHARJEEARGHAJIT@GMAIL.COM</v>
      </c>
      <c r="N940">
        <v>7005418692</v>
      </c>
    </row>
    <row r="941" spans="1:14" ht="16.5" x14ac:dyDescent="0.3">
      <c r="A941" s="1">
        <v>22051404</v>
      </c>
      <c r="B941" s="1">
        <v>1000189388</v>
      </c>
      <c r="C941" s="1" t="s">
        <v>1643</v>
      </c>
      <c r="D941" s="1" t="s">
        <v>1644</v>
      </c>
      <c r="E941" s="1">
        <v>8974635039</v>
      </c>
      <c r="J941">
        <v>22051404</v>
      </c>
      <c r="K941">
        <v>1000189388</v>
      </c>
      <c r="L941" t="str">
        <v xml:space="preserve"> ARGHAJIT  PAUL</v>
      </c>
      <c r="M941" t="str">
        <v xml:space="preserve"> arghajitpaul0668@gmail.com</v>
      </c>
      <c r="N941">
        <v>8974635039</v>
      </c>
    </row>
    <row r="942" spans="1:14" ht="16.5" customHeight="1" x14ac:dyDescent="0.3">
      <c r="A942" s="1">
        <v>22053146</v>
      </c>
      <c r="B942" s="1">
        <v>1000172352</v>
      </c>
      <c r="C942" s="1" t="s">
        <v>5588</v>
      </c>
      <c r="D942" s="1" t="s">
        <v>5589</v>
      </c>
      <c r="E942" s="1">
        <v>9903092184</v>
      </c>
      <c r="J942">
        <v>22053146</v>
      </c>
      <c r="K942">
        <v>1000172352</v>
      </c>
      <c r="L942" t="str">
        <v xml:space="preserve"> ARHAN  DASMUNSHI</v>
      </c>
      <c r="M942" t="str">
        <v xml:space="preserve"> arhandm2004@gmail.com</v>
      </c>
      <c r="N942">
        <v>9903092184</v>
      </c>
    </row>
    <row r="943" spans="1:14" ht="16.5" customHeight="1" x14ac:dyDescent="0.3">
      <c r="A943" s="1">
        <v>22053402</v>
      </c>
      <c r="B943" s="1">
        <v>1000159925</v>
      </c>
      <c r="C943" s="1" t="s">
        <v>3962</v>
      </c>
      <c r="D943" s="1" t="s">
        <v>3963</v>
      </c>
      <c r="E943" s="1">
        <v>9114371149</v>
      </c>
      <c r="J943">
        <v>22053402</v>
      </c>
      <c r="K943">
        <v>1000159925</v>
      </c>
      <c r="L943" t="str">
        <v xml:space="preserve"> ARIB  NAWAZ</v>
      </c>
      <c r="M943" t="str">
        <v xml:space="preserve"> nawazarib85@gmail.com</v>
      </c>
      <c r="N943">
        <v>9114371149</v>
      </c>
    </row>
    <row r="944" spans="1:14" ht="16.5" x14ac:dyDescent="0.3">
      <c r="A944" s="1">
        <v>22052625</v>
      </c>
      <c r="B944" s="1">
        <v>1000157491</v>
      </c>
      <c r="C944" s="1" t="s">
        <v>3618</v>
      </c>
      <c r="D944" s="1" t="s">
        <v>3619</v>
      </c>
      <c r="E944" s="1">
        <v>7489533488</v>
      </c>
      <c r="J944">
        <v>22052625</v>
      </c>
      <c r="K944">
        <v>1000157491</v>
      </c>
      <c r="L944" t="str">
        <v xml:space="preserve"> ARIDAMAN SINGH BHADAURIA</v>
      </c>
      <c r="M944" t="str">
        <v xml:space="preserve"> aridaman.bhadauria@gmail.com</v>
      </c>
      <c r="N944">
        <v>7489533488</v>
      </c>
    </row>
    <row r="945" spans="1:14" ht="16.5" x14ac:dyDescent="0.3">
      <c r="A945" s="1">
        <v>22051753</v>
      </c>
      <c r="B945" s="1">
        <v>1000178395</v>
      </c>
      <c r="C945" s="1" t="s">
        <v>4211</v>
      </c>
      <c r="D945" s="1" t="s">
        <v>4212</v>
      </c>
      <c r="E945" s="1">
        <v>7771878692</v>
      </c>
      <c r="J945">
        <v>22051753</v>
      </c>
      <c r="K945">
        <v>1000178395</v>
      </c>
      <c r="L945" t="str">
        <v xml:space="preserve"> ARIEN  KOTHARI</v>
      </c>
      <c r="M945" t="str">
        <v xml:space="preserve"> arienkothari@gmail.com</v>
      </c>
      <c r="N945">
        <v>7771878692</v>
      </c>
    </row>
    <row r="946" spans="1:14" ht="16.5" customHeight="1" x14ac:dyDescent="0.3">
      <c r="A946" s="1">
        <v>2205276</v>
      </c>
      <c r="B946" s="1">
        <v>1000158152</v>
      </c>
      <c r="C946" s="1" t="s">
        <v>1590</v>
      </c>
      <c r="D946" s="1" t="s">
        <v>1591</v>
      </c>
      <c r="E946" s="1">
        <v>9999922844</v>
      </c>
      <c r="J946">
        <v>2205276</v>
      </c>
      <c r="K946">
        <v>1000158152</v>
      </c>
      <c r="L946" t="str">
        <v xml:space="preserve"> ARIJ  MOOKHERJEE</v>
      </c>
      <c r="M946" t="str">
        <v xml:space="preserve"> arijmookherjee@gmail.com</v>
      </c>
      <c r="N946">
        <v>9999922844</v>
      </c>
    </row>
    <row r="947" spans="1:14" ht="16.5" customHeight="1" x14ac:dyDescent="0.3">
      <c r="A947" s="1">
        <v>2205452</v>
      </c>
      <c r="B947" s="1">
        <v>1000168430</v>
      </c>
      <c r="C947" s="1" t="s">
        <v>8726</v>
      </c>
      <c r="D947" s="1" t="s">
        <v>8727</v>
      </c>
      <c r="E947" s="1">
        <v>9073930881</v>
      </c>
      <c r="J947">
        <v>2205452</v>
      </c>
      <c r="K947">
        <v>1000168430</v>
      </c>
      <c r="L947" t="str">
        <v xml:space="preserve"> ARIJIT  BHATTACHARJEE</v>
      </c>
      <c r="M947" t="str">
        <v xml:space="preserve"> shjshsajaj@gmail.com</v>
      </c>
      <c r="N947">
        <v>9073930881</v>
      </c>
    </row>
    <row r="948" spans="1:14" ht="16.5" customHeight="1" x14ac:dyDescent="0.25">
      <c r="A948">
        <v>2205618</v>
      </c>
      <c r="B948">
        <v>1000164968</v>
      </c>
      <c r="C948" t="s">
        <v>2077</v>
      </c>
      <c r="D948" t="s">
        <v>2078</v>
      </c>
      <c r="E948">
        <v>7011882563</v>
      </c>
      <c r="J948">
        <v>2205618</v>
      </c>
      <c r="K948">
        <v>1000164968</v>
      </c>
      <c r="L948" t="str">
        <v xml:space="preserve"> ARIJIT  CHOWDHURY</v>
      </c>
      <c r="M948" t="str">
        <v xml:space="preserve"> hiarijit04@gmail.com</v>
      </c>
      <c r="N948">
        <v>7011882563</v>
      </c>
    </row>
    <row r="949" spans="1:14" ht="16.5" x14ac:dyDescent="0.3">
      <c r="A949" s="1">
        <v>22051148</v>
      </c>
      <c r="B949" s="1">
        <v>1000164421</v>
      </c>
      <c r="C949" s="1" t="s">
        <v>6727</v>
      </c>
      <c r="D949" s="1" t="s">
        <v>6728</v>
      </c>
      <c r="E949" s="1">
        <v>6207659052</v>
      </c>
      <c r="J949">
        <v>22051148</v>
      </c>
      <c r="K949">
        <v>1000164421</v>
      </c>
      <c r="L949" t="str">
        <v xml:space="preserve"> ARIJIT  DUTTA</v>
      </c>
      <c r="M949" t="str">
        <v xml:space="preserve"> ari04jit@gmail.com</v>
      </c>
      <c r="N949">
        <v>6207659052</v>
      </c>
    </row>
    <row r="950" spans="1:14" ht="16.5" x14ac:dyDescent="0.3">
      <c r="A950" s="1">
        <v>2229101</v>
      </c>
      <c r="B950" s="1">
        <v>1000174145</v>
      </c>
      <c r="C950" s="1" t="s">
        <v>9696</v>
      </c>
      <c r="D950" s="1" t="s">
        <v>9697</v>
      </c>
      <c r="E950" s="1">
        <v>9832488920</v>
      </c>
      <c r="J950">
        <v>2229101</v>
      </c>
      <c r="K950">
        <v>1000174145</v>
      </c>
      <c r="L950" t="str">
        <v xml:space="preserve"> ARIJIT  SARKAR</v>
      </c>
      <c r="M950" t="str">
        <v xml:space="preserve"> arijitsarkar3682@gmail.com</v>
      </c>
      <c r="N950">
        <v>9832488920</v>
      </c>
    </row>
    <row r="951" spans="1:14" ht="16.5" x14ac:dyDescent="0.3">
      <c r="A951" s="1">
        <v>22052802</v>
      </c>
      <c r="B951" s="1">
        <v>1000184271</v>
      </c>
      <c r="C951" s="1" t="s">
        <v>5003</v>
      </c>
      <c r="D951" s="1" t="s">
        <v>5004</v>
      </c>
      <c r="E951" s="1">
        <v>8977918775</v>
      </c>
      <c r="J951">
        <v>22052802</v>
      </c>
      <c r="K951">
        <v>1000184271</v>
      </c>
      <c r="L951" t="str">
        <v xml:space="preserve"> ARIKATHOTA HRUDAY VIKAS</v>
      </c>
      <c r="M951" t="str">
        <v xml:space="preserve"> hrudayvikas2004@gmail.com</v>
      </c>
      <c r="N951">
        <v>8977918775</v>
      </c>
    </row>
    <row r="952" spans="1:14" ht="16.5" x14ac:dyDescent="0.3">
      <c r="A952" s="1">
        <v>22052283</v>
      </c>
      <c r="B952" s="1">
        <v>1000178401</v>
      </c>
      <c r="C952" s="1" t="s">
        <v>5561</v>
      </c>
      <c r="D952" s="1" t="s">
        <v>5562</v>
      </c>
      <c r="E952" s="1">
        <v>7739424567</v>
      </c>
      <c r="J952">
        <v>22052283</v>
      </c>
      <c r="K952">
        <v>1000178401</v>
      </c>
      <c r="L952" t="str">
        <v xml:space="preserve"> ARIN  KISHORE</v>
      </c>
      <c r="M952" t="str">
        <v xml:space="preserve"> arinkishore7@gmail.com</v>
      </c>
      <c r="N952">
        <v>7739424567</v>
      </c>
    </row>
    <row r="953" spans="1:14" ht="16.5" x14ac:dyDescent="0.3">
      <c r="A953" s="1">
        <v>22052803</v>
      </c>
      <c r="B953" s="1">
        <v>1000184840</v>
      </c>
      <c r="C953" s="1" t="s">
        <v>5005</v>
      </c>
      <c r="D953" s="1" t="s">
        <v>5006</v>
      </c>
      <c r="E953" s="1">
        <v>7367878481</v>
      </c>
      <c r="J953">
        <v>22052803</v>
      </c>
      <c r="K953">
        <v>1000184840</v>
      </c>
      <c r="L953" t="str">
        <v xml:space="preserve"> ARIN  ROY</v>
      </c>
      <c r="M953" t="str">
        <v xml:space="preserve"> Arinroy0987@gmail.com</v>
      </c>
      <c r="N953">
        <v>7367878481</v>
      </c>
    </row>
    <row r="954" spans="1:14" ht="16.5" x14ac:dyDescent="0.3">
      <c r="A954" s="1">
        <v>22052194</v>
      </c>
      <c r="B954" s="1">
        <v>1000176064</v>
      </c>
      <c r="C954" s="1" t="s">
        <v>4966</v>
      </c>
      <c r="D954" s="1" t="s">
        <v>4967</v>
      </c>
      <c r="E954" s="1">
        <v>7679930440</v>
      </c>
      <c r="J954">
        <v>22052194</v>
      </c>
      <c r="K954">
        <v>1000176064</v>
      </c>
      <c r="L954" t="str">
        <v xml:space="preserve"> ARITRA  BAG</v>
      </c>
      <c r="M954" t="str">
        <v xml:space="preserve"> aritrabag5427@gmail.com</v>
      </c>
      <c r="N954">
        <v>7679930440</v>
      </c>
    </row>
    <row r="955" spans="1:14" ht="16.5" x14ac:dyDescent="0.3">
      <c r="A955" s="1">
        <v>2205541</v>
      </c>
      <c r="B955" s="1">
        <v>1000163646</v>
      </c>
      <c r="C955" s="1" t="s">
        <v>6547</v>
      </c>
      <c r="D955" s="1" t="s">
        <v>6548</v>
      </c>
      <c r="E955" s="1">
        <v>8017552133</v>
      </c>
      <c r="J955">
        <v>2205541</v>
      </c>
      <c r="K955">
        <v>1000163646</v>
      </c>
      <c r="L955" t="str">
        <v xml:space="preserve"> ARITRA  BERA</v>
      </c>
      <c r="M955" t="str">
        <v xml:space="preserve"> beraaritra03@gmail.com</v>
      </c>
      <c r="N955">
        <v>8017552133</v>
      </c>
    </row>
    <row r="956" spans="1:14" ht="16.5" x14ac:dyDescent="0.3">
      <c r="A956" s="1">
        <v>22051579</v>
      </c>
      <c r="B956" s="1">
        <v>1000158779</v>
      </c>
      <c r="C956" s="1" t="s">
        <v>4498</v>
      </c>
      <c r="D956" s="1" t="s">
        <v>4499</v>
      </c>
      <c r="E956" s="1">
        <v>6289719943</v>
      </c>
      <c r="J956">
        <v>22051579</v>
      </c>
      <c r="K956">
        <v>1000158779</v>
      </c>
      <c r="L956" t="str">
        <v xml:space="preserve"> ARITRA  DAS</v>
      </c>
      <c r="M956" t="str">
        <v xml:space="preserve"> aritradas405@gmail.com</v>
      </c>
      <c r="N956">
        <v>6289719943</v>
      </c>
    </row>
    <row r="957" spans="1:14" ht="16.5" x14ac:dyDescent="0.3">
      <c r="A957" s="1">
        <v>22051239</v>
      </c>
      <c r="B957" s="1">
        <v>1000159319</v>
      </c>
      <c r="C957" s="1" t="s">
        <v>2233</v>
      </c>
      <c r="D957" s="1" t="s">
        <v>2234</v>
      </c>
      <c r="E957" s="1">
        <v>9883116378</v>
      </c>
      <c r="J957">
        <v>22051239</v>
      </c>
      <c r="K957">
        <v>1000159319</v>
      </c>
      <c r="L957" t="str">
        <v xml:space="preserve"> ARITRA  GHOSH</v>
      </c>
      <c r="M957" t="str">
        <v xml:space="preserve"> aritraghoshsxs@gmail.com</v>
      </c>
      <c r="N957">
        <v>9883116378</v>
      </c>
    </row>
    <row r="958" spans="1:14" ht="16.5" x14ac:dyDescent="0.3">
      <c r="A958" s="1">
        <v>22051754</v>
      </c>
      <c r="B958" s="1">
        <v>1000157864</v>
      </c>
      <c r="C958" s="1" t="s">
        <v>2233</v>
      </c>
      <c r="D958" s="1" t="s">
        <v>2982</v>
      </c>
      <c r="E958" s="1">
        <v>9883521305</v>
      </c>
      <c r="J958">
        <v>22051754</v>
      </c>
      <c r="K958">
        <v>1000157864</v>
      </c>
      <c r="L958" t="str">
        <v xml:space="preserve"> ARITRA  GHOSH</v>
      </c>
      <c r="M958" t="str">
        <v xml:space="preserve"> aritraghosh184@gmail.com</v>
      </c>
      <c r="N958">
        <v>9883521305</v>
      </c>
    </row>
    <row r="959" spans="1:14" ht="16.5" x14ac:dyDescent="0.3">
      <c r="A959" s="1">
        <v>22052195</v>
      </c>
      <c r="B959" s="1">
        <v>1000167828</v>
      </c>
      <c r="C959" s="1" t="s">
        <v>6146</v>
      </c>
      <c r="D959" s="1" t="s">
        <v>6147</v>
      </c>
      <c r="E959" s="1">
        <v>8617820364</v>
      </c>
      <c r="J959">
        <v>22052195</v>
      </c>
      <c r="K959">
        <v>1000167828</v>
      </c>
      <c r="L959" t="str">
        <v xml:space="preserve"> ARITRA  MONDAL</v>
      </c>
      <c r="M959" t="str">
        <v xml:space="preserve"> ddmdona@gmail.com</v>
      </c>
      <c r="N959">
        <v>8617820364</v>
      </c>
    </row>
    <row r="960" spans="1:14" ht="16.5" x14ac:dyDescent="0.3">
      <c r="A960" s="1">
        <v>2206327</v>
      </c>
      <c r="B960" s="1">
        <v>1000186342</v>
      </c>
      <c r="C960" s="1" t="s">
        <v>9460</v>
      </c>
      <c r="D960" s="1" t="s">
        <v>9461</v>
      </c>
      <c r="E960" s="1">
        <v>9938241279</v>
      </c>
      <c r="J960">
        <v>2206327</v>
      </c>
      <c r="K960">
        <v>1000186342</v>
      </c>
      <c r="L960" t="str">
        <v xml:space="preserve"> ARITRA  MOULIK</v>
      </c>
      <c r="M960" t="str">
        <v xml:space="preserve"> aritramoulik2004@gmail.com</v>
      </c>
      <c r="N960">
        <v>9938241279</v>
      </c>
    </row>
    <row r="961" spans="1:14" ht="16.5" customHeight="1" x14ac:dyDescent="0.3">
      <c r="A961" s="1">
        <v>2205881</v>
      </c>
      <c r="B961" s="1">
        <v>1000173104</v>
      </c>
      <c r="C961" s="1" t="s">
        <v>847</v>
      </c>
      <c r="D961" s="1" t="s">
        <v>848</v>
      </c>
      <c r="E961" s="1">
        <v>7044122908</v>
      </c>
      <c r="J961">
        <v>2205881</v>
      </c>
      <c r="K961">
        <v>1000173104</v>
      </c>
      <c r="L961" t="str">
        <v xml:space="preserve"> ARITRITA  PAUL</v>
      </c>
      <c r="M961" t="str">
        <v xml:space="preserve"> aritrita09@gmail.com</v>
      </c>
      <c r="N961">
        <v>7044122908</v>
      </c>
    </row>
    <row r="962" spans="1:14" ht="16.5" x14ac:dyDescent="0.3">
      <c r="A962" s="1">
        <v>2205715</v>
      </c>
      <c r="B962" s="1">
        <v>1000173648</v>
      </c>
      <c r="C962" s="1" t="s">
        <v>1435</v>
      </c>
      <c r="D962" s="1" t="s">
        <v>1436</v>
      </c>
      <c r="E962" s="1">
        <v>9433018362</v>
      </c>
      <c r="J962">
        <v>2205715</v>
      </c>
      <c r="K962">
        <v>1000173648</v>
      </c>
      <c r="L962" t="str">
        <v xml:space="preserve"> ARITRO  DUTTA</v>
      </c>
      <c r="M962" t="str">
        <v xml:space="preserve"> abhijitdutta121@gmail.com</v>
      </c>
      <c r="N962">
        <v>9433018362</v>
      </c>
    </row>
    <row r="963" spans="1:14" ht="16.5" x14ac:dyDescent="0.3">
      <c r="A963" s="1">
        <v>2205364</v>
      </c>
      <c r="B963" s="1">
        <v>1000165347</v>
      </c>
      <c r="C963" s="1" t="s">
        <v>5495</v>
      </c>
      <c r="D963" s="1" t="s">
        <v>5496</v>
      </c>
      <c r="E963" s="1">
        <v>9794785381</v>
      </c>
      <c r="J963">
        <v>2205364</v>
      </c>
      <c r="K963">
        <v>1000165347</v>
      </c>
      <c r="L963" t="str">
        <v xml:space="preserve"> ARJUN  ANAND</v>
      </c>
      <c r="M963" t="str">
        <v xml:space="preserve"> sandhyanathtiwari@gmail.com</v>
      </c>
      <c r="N963">
        <v>9794785381</v>
      </c>
    </row>
    <row r="964" spans="1:14" ht="16.5" customHeight="1" x14ac:dyDescent="0.3">
      <c r="A964" s="1">
        <v>2206016</v>
      </c>
      <c r="B964" s="1">
        <v>1000165303</v>
      </c>
      <c r="C964" s="1" t="s">
        <v>8896</v>
      </c>
      <c r="D964" s="1" t="s">
        <v>8897</v>
      </c>
      <c r="E964" s="1">
        <v>9437420187</v>
      </c>
      <c r="J964">
        <v>2206016</v>
      </c>
      <c r="K964">
        <v>1000165303</v>
      </c>
      <c r="L964" t="str">
        <v xml:space="preserve"> ARJUN  PAREEK</v>
      </c>
      <c r="M964" t="str">
        <v xml:space="preserve"> arjunprk4@gmail.com</v>
      </c>
      <c r="N964">
        <v>9437420187</v>
      </c>
    </row>
    <row r="965" spans="1:14" ht="16.5" x14ac:dyDescent="0.3">
      <c r="A965" s="1">
        <v>22051405</v>
      </c>
      <c r="B965" s="1">
        <v>1000177930</v>
      </c>
      <c r="C965" s="1" t="s">
        <v>4815</v>
      </c>
      <c r="D965" s="1" t="s">
        <v>4816</v>
      </c>
      <c r="E965" s="1">
        <v>8279738730</v>
      </c>
      <c r="J965">
        <v>22051405</v>
      </c>
      <c r="K965">
        <v>1000177930</v>
      </c>
      <c r="L965" t="str">
        <v xml:space="preserve"> ARJUN  RATHORE</v>
      </c>
      <c r="M965" t="str">
        <v xml:space="preserve"> arjunveersinghrathore12@gmail.com</v>
      </c>
      <c r="N965">
        <v>8279738730</v>
      </c>
    </row>
    <row r="966" spans="1:14" ht="16.5" x14ac:dyDescent="0.3">
      <c r="A966" s="1">
        <v>22054419</v>
      </c>
      <c r="B966" s="1">
        <v>1000193165</v>
      </c>
      <c r="C966" s="1" t="s">
        <v>1572</v>
      </c>
      <c r="D966" s="1" t="s">
        <v>1573</v>
      </c>
      <c r="E966" s="1">
        <v>0</v>
      </c>
      <c r="J966">
        <v>22054419</v>
      </c>
      <c r="K966">
        <v>1000193165</v>
      </c>
      <c r="L966" t="str">
        <v xml:space="preserve"> ARJUN  SAH</v>
      </c>
      <c r="M966" t="str">
        <v xml:space="preserve"> arjun653shah@gmail.com</v>
      </c>
      <c r="N966">
        <v>0</v>
      </c>
    </row>
    <row r="967" spans="1:14" ht="16.5" customHeight="1" x14ac:dyDescent="0.3">
      <c r="A967" s="1">
        <v>2205108</v>
      </c>
      <c r="B967" s="1">
        <v>1000157069</v>
      </c>
      <c r="C967" s="1" t="s">
        <v>7851</v>
      </c>
      <c r="D967" s="1" t="s">
        <v>7852</v>
      </c>
      <c r="E967" s="1">
        <v>8393889914</v>
      </c>
      <c r="J967">
        <v>2205108</v>
      </c>
      <c r="K967">
        <v>1000157069</v>
      </c>
      <c r="L967" t="str">
        <v xml:space="preserve"> ARJUN PRATAP SINGH</v>
      </c>
      <c r="M967" t="str">
        <v xml:space="preserve"> arjunpratapsingh8393@gmail.com</v>
      </c>
      <c r="N967">
        <v>8393889914</v>
      </c>
    </row>
    <row r="968" spans="1:14" ht="16.5" x14ac:dyDescent="0.3">
      <c r="A968" s="1">
        <v>22053056</v>
      </c>
      <c r="B968" s="1">
        <v>1000174238</v>
      </c>
      <c r="C968" s="1" t="s">
        <v>5748</v>
      </c>
      <c r="D968" s="1" t="s">
        <v>5749</v>
      </c>
      <c r="E968" s="1">
        <v>8653411540</v>
      </c>
      <c r="J968">
        <v>22053056</v>
      </c>
      <c r="K968">
        <v>1000174238</v>
      </c>
      <c r="L968" t="str">
        <v xml:space="preserve"> ARKA  KUNDU</v>
      </c>
      <c r="M968" t="str">
        <v xml:space="preserve"> arka99325@gmail.com</v>
      </c>
      <c r="N968">
        <v>8653411540</v>
      </c>
    </row>
    <row r="969" spans="1:14" ht="16.5" x14ac:dyDescent="0.3">
      <c r="A969" s="1">
        <v>2205017</v>
      </c>
      <c r="B969" s="1">
        <v>1000177718</v>
      </c>
      <c r="C969" s="1" t="s">
        <v>1580</v>
      </c>
      <c r="D969" s="1" t="s">
        <v>1581</v>
      </c>
      <c r="E969" s="1">
        <v>8617423188</v>
      </c>
      <c r="J969">
        <v>2205017</v>
      </c>
      <c r="K969">
        <v>1000177718</v>
      </c>
      <c r="L969" t="str">
        <v xml:space="preserve"> ARKA  MAHANTY</v>
      </c>
      <c r="M969" t="str">
        <v xml:space="preserve"> arkamahanty04@gmail.com</v>
      </c>
      <c r="N969">
        <v>8617423188</v>
      </c>
    </row>
    <row r="970" spans="1:14" ht="16.5" customHeight="1" x14ac:dyDescent="0.3">
      <c r="A970" s="1">
        <v>2205972</v>
      </c>
      <c r="B970" s="1">
        <v>1000177171</v>
      </c>
      <c r="C970" s="1" t="s">
        <v>5373</v>
      </c>
      <c r="D970" s="1" t="s">
        <v>5374</v>
      </c>
      <c r="E970" s="1">
        <v>9748068871</v>
      </c>
      <c r="J970">
        <v>2205972</v>
      </c>
      <c r="K970">
        <v>1000177171</v>
      </c>
      <c r="L970" t="str">
        <v xml:space="preserve"> ARKA PRABHO GHOSH</v>
      </c>
      <c r="M970" t="str">
        <v xml:space="preserve"> garup@rediffmail.com</v>
      </c>
      <c r="N970">
        <v>9748068871</v>
      </c>
    </row>
    <row r="971" spans="1:14" ht="16.5" customHeight="1" x14ac:dyDescent="0.3">
      <c r="A971" s="1">
        <v>22053229</v>
      </c>
      <c r="B971" s="1">
        <v>1000186954</v>
      </c>
      <c r="C971" s="1" t="s">
        <v>3358</v>
      </c>
      <c r="D971" s="1" t="s">
        <v>3359</v>
      </c>
      <c r="E971" s="1">
        <v>9635130241</v>
      </c>
      <c r="J971">
        <v>22053229</v>
      </c>
      <c r="K971">
        <v>1000186954</v>
      </c>
      <c r="L971" t="str">
        <v xml:space="preserve"> ARKA PRABHO MANDAL</v>
      </c>
      <c r="M971" t="str">
        <v xml:space="preserve"> arkaprabho04@gmail.com</v>
      </c>
      <c r="N971">
        <v>9635130241</v>
      </c>
    </row>
    <row r="972" spans="1:14" ht="16.5" x14ac:dyDescent="0.3">
      <c r="A972" s="1">
        <v>22053925</v>
      </c>
      <c r="B972" s="1">
        <v>1000185275</v>
      </c>
      <c r="C972" s="1" t="s">
        <v>751</v>
      </c>
      <c r="D972" s="1" t="s">
        <v>752</v>
      </c>
      <c r="E972" s="1">
        <v>8918698474</v>
      </c>
      <c r="J972">
        <v>22053925</v>
      </c>
      <c r="K972">
        <v>1000185275</v>
      </c>
      <c r="L972" t="str">
        <v xml:space="preserve"> ARKADEEP  DUTTA</v>
      </c>
      <c r="M972" t="str">
        <v xml:space="preserve"> arkadeepdutta271@gmail.com</v>
      </c>
      <c r="N972">
        <v>8918698474</v>
      </c>
    </row>
    <row r="973" spans="1:14" ht="16.5" x14ac:dyDescent="0.3">
      <c r="A973" s="1">
        <v>22052709</v>
      </c>
      <c r="B973" s="1">
        <v>1000173584</v>
      </c>
      <c r="C973" s="1" t="s">
        <v>3484</v>
      </c>
      <c r="D973" s="1" t="s">
        <v>3485</v>
      </c>
      <c r="E973" s="1">
        <v>9064568124</v>
      </c>
      <c r="J973">
        <v>22052709</v>
      </c>
      <c r="K973">
        <v>1000173584</v>
      </c>
      <c r="L973" t="str">
        <v xml:space="preserve"> ARKAPARNA  DUTTA</v>
      </c>
      <c r="M973" t="str">
        <v xml:space="preserve"> duttaneel004@gmail.com</v>
      </c>
      <c r="N973">
        <v>9064568124</v>
      </c>
    </row>
    <row r="974" spans="1:14" ht="16.5" x14ac:dyDescent="0.3">
      <c r="A974" s="1">
        <v>2205018</v>
      </c>
      <c r="B974" s="1">
        <v>1000189045</v>
      </c>
      <c r="C974" s="1" t="s">
        <v>6968</v>
      </c>
      <c r="D974" s="1" t="s">
        <v>6969</v>
      </c>
      <c r="E974" s="1">
        <v>6290535971</v>
      </c>
      <c r="J974">
        <v>2205018</v>
      </c>
      <c r="K974">
        <v>1000189045</v>
      </c>
      <c r="L974" t="str">
        <v xml:space="preserve"> ARKAPRABHA RAKSHIT</v>
      </c>
      <c r="M974" t="str">
        <v xml:space="preserve"> arkaprabharakshit@gmail.com</v>
      </c>
      <c r="N974">
        <v>6290535971</v>
      </c>
    </row>
    <row r="975" spans="1:14" ht="16.5" x14ac:dyDescent="0.3">
      <c r="A975" s="1">
        <v>2206245</v>
      </c>
      <c r="B975" s="1">
        <v>1000159544</v>
      </c>
      <c r="C975" s="1" t="s">
        <v>9585</v>
      </c>
      <c r="D975" s="1" t="s">
        <v>9586</v>
      </c>
      <c r="E975" s="1">
        <v>7550902749</v>
      </c>
      <c r="J975">
        <v>2206245</v>
      </c>
      <c r="K975">
        <v>1000159544</v>
      </c>
      <c r="L975" t="str">
        <v xml:space="preserve"> ARKAPRAVO  CHANDRA</v>
      </c>
      <c r="M975" t="str">
        <v xml:space="preserve"> arkapravochandra@gmail.com</v>
      </c>
      <c r="N975">
        <v>7550902749</v>
      </c>
    </row>
    <row r="976" spans="1:14" ht="16.5" x14ac:dyDescent="0.3">
      <c r="A976" s="1">
        <v>2205882</v>
      </c>
      <c r="B976" s="1">
        <v>1000172541</v>
      </c>
      <c r="C976" s="1" t="s">
        <v>3743</v>
      </c>
      <c r="D976" s="1" t="s">
        <v>3744</v>
      </c>
      <c r="E976" s="1">
        <v>6290289390</v>
      </c>
      <c r="J976">
        <v>2205882</v>
      </c>
      <c r="K976">
        <v>1000172541</v>
      </c>
      <c r="L976" t="str">
        <v xml:space="preserve"> ARKAPROBHO  DAS</v>
      </c>
      <c r="M976" t="str">
        <v xml:space="preserve"> arko9699@gmail.com</v>
      </c>
      <c r="N976">
        <v>6290289390</v>
      </c>
    </row>
    <row r="977" spans="1:14" ht="16.5" x14ac:dyDescent="0.3">
      <c r="A977" s="1">
        <v>2229017</v>
      </c>
      <c r="B977" s="1">
        <v>1000168400</v>
      </c>
      <c r="C977" s="1" t="s">
        <v>9772</v>
      </c>
      <c r="D977" s="1" t="s">
        <v>9773</v>
      </c>
      <c r="E977" s="1">
        <v>9007870253</v>
      </c>
      <c r="J977">
        <v>2229017</v>
      </c>
      <c r="K977">
        <v>1000168400</v>
      </c>
      <c r="L977" t="str">
        <v xml:space="preserve"> ARKO PRIYO NANDI</v>
      </c>
      <c r="M977" t="str">
        <v xml:space="preserve"> kn091216@gmail.com</v>
      </c>
      <c r="N977">
        <v>9007870253</v>
      </c>
    </row>
    <row r="978" spans="1:14" ht="16.5" x14ac:dyDescent="0.3">
      <c r="A978" s="1">
        <v>2206079</v>
      </c>
      <c r="B978" s="1">
        <v>1000174524</v>
      </c>
      <c r="C978" s="1" t="s">
        <v>9066</v>
      </c>
      <c r="D978" s="1" t="s">
        <v>9067</v>
      </c>
      <c r="E978" s="1">
        <v>9830655100</v>
      </c>
      <c r="J978">
        <v>2206079</v>
      </c>
      <c r="K978">
        <v>1000174524</v>
      </c>
      <c r="L978" t="str">
        <v xml:space="preserve"> ARKOPAUL  HALDER</v>
      </c>
      <c r="M978" t="str">
        <v xml:space="preserve"> neilhalder36@gmail.com</v>
      </c>
      <c r="N978">
        <v>9830655100</v>
      </c>
    </row>
    <row r="979" spans="1:14" ht="16.5" x14ac:dyDescent="0.3">
      <c r="A979" s="1">
        <v>2205795</v>
      </c>
      <c r="B979" s="1">
        <v>1000185895</v>
      </c>
      <c r="C979" s="1" t="s">
        <v>5655</v>
      </c>
      <c r="D979" s="1" t="s">
        <v>5656</v>
      </c>
      <c r="E979" s="1">
        <v>8509044523</v>
      </c>
      <c r="J979">
        <v>2205795</v>
      </c>
      <c r="K979">
        <v>1000185895</v>
      </c>
      <c r="L979" t="str">
        <v xml:space="preserve"> ARKOPAUL  SINGHA ROY CHOWDHURY</v>
      </c>
      <c r="M979" t="str">
        <v xml:space="preserve"> arkotc23@gmail.com</v>
      </c>
      <c r="N979">
        <v>8509044523</v>
      </c>
    </row>
    <row r="980" spans="1:14" ht="16.5" x14ac:dyDescent="0.3">
      <c r="A980" s="1">
        <v>22051755</v>
      </c>
      <c r="B980" s="1">
        <v>1000165152</v>
      </c>
      <c r="C980" s="1" t="s">
        <v>1455</v>
      </c>
      <c r="D980" s="1" t="s">
        <v>1456</v>
      </c>
      <c r="E980" s="1">
        <v>9775919181</v>
      </c>
      <c r="J980">
        <v>22051755</v>
      </c>
      <c r="K980">
        <v>1000165152</v>
      </c>
      <c r="L980" t="str">
        <v xml:space="preserve"> ARKOPRAVO  DE</v>
      </c>
      <c r="M980" t="str">
        <v xml:space="preserve"> arkode944@gmail.com</v>
      </c>
      <c r="N980">
        <v>9775919181</v>
      </c>
    </row>
    <row r="981" spans="1:14" ht="16.5" x14ac:dyDescent="0.3">
      <c r="A981" s="1">
        <v>22053846</v>
      </c>
      <c r="B981" s="1">
        <v>1000159165</v>
      </c>
      <c r="C981" s="1" t="s">
        <v>6814</v>
      </c>
      <c r="D981" s="1" t="s">
        <v>6815</v>
      </c>
      <c r="E981" s="1">
        <v>9304251169</v>
      </c>
      <c r="J981">
        <v>22053846</v>
      </c>
      <c r="K981">
        <v>1000159165</v>
      </c>
      <c r="L981" t="str">
        <v xml:space="preserve"> ARMAAN  GUPTA</v>
      </c>
      <c r="M981" t="str">
        <v xml:space="preserve"> guptaarmaan774@gmail.com</v>
      </c>
      <c r="N981">
        <v>9304251169</v>
      </c>
    </row>
    <row r="982" spans="1:14" ht="16.5" customHeight="1" x14ac:dyDescent="0.3">
      <c r="A982" s="1">
        <v>2205716</v>
      </c>
      <c r="B982" s="1">
        <v>1000165610</v>
      </c>
      <c r="C982" s="1" t="s">
        <v>5363</v>
      </c>
      <c r="D982" s="1" t="s">
        <v>5364</v>
      </c>
      <c r="E982" s="1">
        <v>7003770125</v>
      </c>
      <c r="J982">
        <v>2205716</v>
      </c>
      <c r="K982">
        <v>1000165610</v>
      </c>
      <c r="L982" t="str">
        <v xml:space="preserve"> ARMAAN  PANDEY</v>
      </c>
      <c r="M982" t="str">
        <v xml:space="preserve"> armaanpandey2003@gmail.com</v>
      </c>
      <c r="N982">
        <v>7003770125</v>
      </c>
    </row>
    <row r="983" spans="1:14" ht="16.5" x14ac:dyDescent="0.3">
      <c r="A983" s="1">
        <v>2205019</v>
      </c>
      <c r="B983" s="1">
        <v>1000165958</v>
      </c>
      <c r="C983" s="1" t="s">
        <v>1267</v>
      </c>
      <c r="D983" s="1" t="s">
        <v>1268</v>
      </c>
      <c r="E983" s="1">
        <v>7008927544</v>
      </c>
      <c r="J983">
        <v>2205019</v>
      </c>
      <c r="K983">
        <v>1000165958</v>
      </c>
      <c r="L983" t="str">
        <v xml:space="preserve"> ARMAN  PANDA</v>
      </c>
      <c r="M983" t="str">
        <v xml:space="preserve"> pkpanda73@gmail.com</v>
      </c>
      <c r="N983">
        <v>7008927544</v>
      </c>
    </row>
    <row r="984" spans="1:14" ht="16.5" x14ac:dyDescent="0.3">
      <c r="A984" s="1">
        <v>2228103</v>
      </c>
      <c r="B984" s="1">
        <v>1000188912</v>
      </c>
      <c r="C984" s="1" t="s">
        <v>8489</v>
      </c>
      <c r="D984" s="1" t="s">
        <v>8490</v>
      </c>
      <c r="E984" s="1">
        <v>7008017866</v>
      </c>
      <c r="J984">
        <v>2228103</v>
      </c>
      <c r="K984">
        <v>1000188912</v>
      </c>
      <c r="L984" t="str">
        <v xml:space="preserve"> ARMAN  PANI</v>
      </c>
      <c r="M984" t="str">
        <v xml:space="preserve"> h2o.arman@gmail.com</v>
      </c>
      <c r="N984">
        <v>7008017866</v>
      </c>
    </row>
    <row r="985" spans="1:14" ht="16.5" customHeight="1" x14ac:dyDescent="0.3">
      <c r="A985" s="1">
        <v>22053926</v>
      </c>
      <c r="B985" s="1">
        <v>1000167951</v>
      </c>
      <c r="C985" s="1" t="s">
        <v>2939</v>
      </c>
      <c r="D985" s="1" t="s">
        <v>2940</v>
      </c>
      <c r="E985" s="1">
        <v>7003105809</v>
      </c>
      <c r="J985">
        <v>22053926</v>
      </c>
      <c r="K985">
        <v>1000167951</v>
      </c>
      <c r="L985" t="str">
        <v xml:space="preserve"> ARNAB  BHATTACHARYA</v>
      </c>
      <c r="M985" t="str">
        <v xml:space="preserve"> arnabbhattacharyac@gmail.com</v>
      </c>
      <c r="N985">
        <v>7003105809</v>
      </c>
    </row>
    <row r="986" spans="1:14" ht="16.5" x14ac:dyDescent="0.3">
      <c r="A986" s="1">
        <v>22053147</v>
      </c>
      <c r="B986" s="1">
        <v>1000185749</v>
      </c>
      <c r="C986" s="1" t="s">
        <v>466</v>
      </c>
      <c r="D986" s="1" t="s">
        <v>467</v>
      </c>
      <c r="E986" s="1">
        <v>8101325398</v>
      </c>
      <c r="J986">
        <v>22053147</v>
      </c>
      <c r="K986">
        <v>1000185749</v>
      </c>
      <c r="L986" t="str">
        <v xml:space="preserve"> ARNAB  CHAKRABORTY</v>
      </c>
      <c r="M986" t="str">
        <v xml:space="preserve"> arnabassassin.rock@gmail.com</v>
      </c>
      <c r="N986">
        <v>8101325398</v>
      </c>
    </row>
    <row r="987" spans="1:14" ht="16.5" x14ac:dyDescent="0.3">
      <c r="A987" s="1">
        <v>22053230</v>
      </c>
      <c r="B987" s="1">
        <v>1000169064</v>
      </c>
      <c r="C987" s="1" t="s">
        <v>5024</v>
      </c>
      <c r="D987" s="1" t="s">
        <v>5025</v>
      </c>
      <c r="E987" s="1">
        <v>8373844564</v>
      </c>
      <c r="J987">
        <v>22053230</v>
      </c>
      <c r="K987">
        <v>1000169064</v>
      </c>
      <c r="L987" t="str">
        <v xml:space="preserve"> ARNAB  HIRA</v>
      </c>
      <c r="M987" t="str">
        <v xml:space="preserve"> myhira72@gmail.com</v>
      </c>
      <c r="N987">
        <v>8373844564</v>
      </c>
    </row>
    <row r="988" spans="1:14" ht="16.5" x14ac:dyDescent="0.3">
      <c r="A988" s="1">
        <v>22052710</v>
      </c>
      <c r="B988" s="1">
        <v>1000168389</v>
      </c>
      <c r="C988" s="1" t="s">
        <v>3486</v>
      </c>
      <c r="D988" s="1" t="s">
        <v>3487</v>
      </c>
      <c r="E988" s="1">
        <v>9474881414</v>
      </c>
      <c r="J988">
        <v>22052710</v>
      </c>
      <c r="K988">
        <v>1000168389</v>
      </c>
      <c r="L988" t="str">
        <v xml:space="preserve"> ARNAB  KAR</v>
      </c>
      <c r="M988" t="str">
        <v xml:space="preserve"> arnabk734@gmail.com</v>
      </c>
      <c r="N988">
        <v>9474881414</v>
      </c>
    </row>
    <row r="989" spans="1:14" ht="16.5" customHeight="1" x14ac:dyDescent="0.3">
      <c r="A989" s="1">
        <v>2205277</v>
      </c>
      <c r="B989" s="1">
        <v>1000157067</v>
      </c>
      <c r="C989" s="1" t="s">
        <v>2507</v>
      </c>
      <c r="D989" s="1" t="s">
        <v>2508</v>
      </c>
      <c r="E989" s="1">
        <v>9435531432</v>
      </c>
      <c r="J989">
        <v>2205277</v>
      </c>
      <c r="K989">
        <v>1000157067</v>
      </c>
      <c r="L989" t="str">
        <v xml:space="preserve"> ARNAB  MAZUMDAR</v>
      </c>
      <c r="M989" t="str">
        <v xml:space="preserve"> biswajit_mazumdar@yahoo.in</v>
      </c>
      <c r="N989">
        <v>9435531432</v>
      </c>
    </row>
    <row r="990" spans="1:14" ht="16.5" x14ac:dyDescent="0.3">
      <c r="A990" s="1">
        <v>22052537</v>
      </c>
      <c r="B990" s="1">
        <v>1000173673</v>
      </c>
      <c r="C990" s="1" t="s">
        <v>4992</v>
      </c>
      <c r="D990" s="1" t="s">
        <v>4993</v>
      </c>
      <c r="E990" s="1">
        <v>8697827225</v>
      </c>
      <c r="J990">
        <v>22052537</v>
      </c>
      <c r="K990">
        <v>1000173673</v>
      </c>
      <c r="L990" t="str">
        <v xml:space="preserve"> ARNAB  SAHA</v>
      </c>
      <c r="M990" t="str">
        <v xml:space="preserve"> arnabsaha3152004@gmail.com</v>
      </c>
      <c r="N990">
        <v>8697827225</v>
      </c>
    </row>
    <row r="991" spans="1:14" ht="16.5" x14ac:dyDescent="0.3">
      <c r="A991" s="1">
        <v>22051842</v>
      </c>
      <c r="B991" s="1">
        <v>1000163127</v>
      </c>
      <c r="C991" s="1" t="s">
        <v>2988</v>
      </c>
      <c r="D991" s="1" t="s">
        <v>2989</v>
      </c>
      <c r="E991" s="1">
        <v>6296024953</v>
      </c>
      <c r="J991">
        <v>22051842</v>
      </c>
      <c r="K991">
        <v>1000163127</v>
      </c>
      <c r="L991" t="str">
        <v xml:space="preserve"> ARNAB  SEN</v>
      </c>
      <c r="M991" t="str">
        <v xml:space="preserve"> arnabsen915@gmail.com</v>
      </c>
      <c r="N991">
        <v>6296024953</v>
      </c>
    </row>
    <row r="992" spans="1:14" ht="16.5" x14ac:dyDescent="0.3">
      <c r="A992" s="1">
        <v>22053668</v>
      </c>
      <c r="B992" s="1">
        <v>1000173351</v>
      </c>
      <c r="C992" s="1" t="s">
        <v>8095</v>
      </c>
      <c r="D992" s="1" t="s">
        <v>8096</v>
      </c>
      <c r="E992" s="1">
        <v>9692686488</v>
      </c>
      <c r="J992">
        <v>22053668</v>
      </c>
      <c r="K992">
        <v>1000173351</v>
      </c>
      <c r="L992" t="str">
        <v xml:space="preserve"> ARNAB KUMAR PRUSTY</v>
      </c>
      <c r="M992" t="str">
        <v xml:space="preserve"> punamprusty1978@gmail.com</v>
      </c>
      <c r="N992">
        <v>9692686488</v>
      </c>
    </row>
    <row r="993" spans="1:14" ht="16.5" customHeight="1" x14ac:dyDescent="0.3">
      <c r="A993" s="1">
        <v>22051671</v>
      </c>
      <c r="B993" s="1">
        <v>1000186582</v>
      </c>
      <c r="C993" s="1" t="s">
        <v>873</v>
      </c>
      <c r="D993" s="1" t="s">
        <v>874</v>
      </c>
      <c r="E993" s="1">
        <v>9755036654</v>
      </c>
      <c r="J993">
        <v>22051671</v>
      </c>
      <c r="K993">
        <v>1000186582</v>
      </c>
      <c r="L993" t="str">
        <v xml:space="preserve"> ARNAD  GIRI</v>
      </c>
      <c r="M993" t="str">
        <v xml:space="preserve"> arnad371@gmail.com</v>
      </c>
      <c r="N993">
        <v>9755036654</v>
      </c>
    </row>
    <row r="994" spans="1:14" ht="16.5" customHeight="1" x14ac:dyDescent="0.3">
      <c r="A994" s="1">
        <v>22052711</v>
      </c>
      <c r="B994" s="1">
        <v>1000158461</v>
      </c>
      <c r="C994" s="1" t="s">
        <v>3801</v>
      </c>
      <c r="D994" s="1" t="s">
        <v>3802</v>
      </c>
      <c r="E994" s="1">
        <v>7632988721</v>
      </c>
      <c r="J994">
        <v>22052711</v>
      </c>
      <c r="K994">
        <v>1000158461</v>
      </c>
      <c r="L994" t="str">
        <v xml:space="preserve"> ARNAV</v>
      </c>
      <c r="M994" t="str">
        <v xml:space="preserve"> arnav14326@gmail.com</v>
      </c>
      <c r="N994">
        <v>7632988721</v>
      </c>
    </row>
    <row r="995" spans="1:14" ht="16.5" customHeight="1" x14ac:dyDescent="0.3">
      <c r="A995" s="1">
        <v>22051240</v>
      </c>
      <c r="B995" s="1">
        <v>1000176905</v>
      </c>
      <c r="C995" s="1" t="s">
        <v>6258</v>
      </c>
      <c r="D995" s="1" t="s">
        <v>6259</v>
      </c>
      <c r="E995" s="1">
        <v>6202511852</v>
      </c>
      <c r="J995">
        <v>22051240</v>
      </c>
      <c r="K995">
        <v>1000176905</v>
      </c>
      <c r="L995" t="str">
        <v xml:space="preserve"> ARNAV  ADARSH</v>
      </c>
      <c r="M995" t="str">
        <v xml:space="preserve"> arnav790320@gmail.com</v>
      </c>
      <c r="N995">
        <v>6202511852</v>
      </c>
    </row>
    <row r="996" spans="1:14" ht="16.5" customHeight="1" x14ac:dyDescent="0.3">
      <c r="A996" s="1">
        <v>2205365</v>
      </c>
      <c r="B996" s="1">
        <v>1000164045</v>
      </c>
      <c r="C996" s="1" t="s">
        <v>1276</v>
      </c>
      <c r="D996" s="1" t="s">
        <v>1277</v>
      </c>
      <c r="E996" s="1">
        <v>7319994245</v>
      </c>
      <c r="J996">
        <v>2205365</v>
      </c>
      <c r="K996">
        <v>1000164045</v>
      </c>
      <c r="L996" t="str">
        <v xml:space="preserve"> ARNAV  BHASKAR</v>
      </c>
      <c r="M996" t="str">
        <v xml:space="preserve"> abarnavbhaskar179nav@gmail.com</v>
      </c>
      <c r="N996">
        <v>7319994245</v>
      </c>
    </row>
    <row r="997" spans="1:14" ht="16.5" customHeight="1" x14ac:dyDescent="0.3">
      <c r="A997" s="1">
        <v>2205973</v>
      </c>
      <c r="B997" s="1">
        <v>1000173845</v>
      </c>
      <c r="C997" s="1" t="s">
        <v>5514</v>
      </c>
      <c r="D997" s="1" t="s">
        <v>5515</v>
      </c>
      <c r="E997" s="1">
        <v>9717144771</v>
      </c>
      <c r="J997">
        <v>2205973</v>
      </c>
      <c r="K997">
        <v>1000173845</v>
      </c>
      <c r="L997" t="str">
        <v xml:space="preserve"> ARNAV  CHANDUKA</v>
      </c>
      <c r="M997" t="str">
        <v xml:space="preserve"> arnav.chanduka@gmail.com</v>
      </c>
      <c r="N997">
        <v>9717144771</v>
      </c>
    </row>
    <row r="998" spans="1:14" ht="16.5" customHeight="1" x14ac:dyDescent="0.3">
      <c r="A998" s="1">
        <v>2206017</v>
      </c>
      <c r="B998" s="1">
        <v>1000159673</v>
      </c>
      <c r="C998" s="1" t="s">
        <v>9200</v>
      </c>
      <c r="D998" s="1" t="s">
        <v>9201</v>
      </c>
      <c r="E998" s="1">
        <v>7488457971</v>
      </c>
      <c r="J998">
        <v>2206017</v>
      </c>
      <c r="K998">
        <v>1000159673</v>
      </c>
      <c r="L998" t="str">
        <v xml:space="preserve"> ARNAV  GUPTA</v>
      </c>
      <c r="M998" t="str">
        <v xml:space="preserve"> piyuarnav105@gmail.com</v>
      </c>
      <c r="N998">
        <v>7488457971</v>
      </c>
    </row>
    <row r="999" spans="1:14" ht="16.5" customHeight="1" x14ac:dyDescent="0.3">
      <c r="A999" s="1">
        <v>2205109</v>
      </c>
      <c r="B999" s="1">
        <v>1000190284</v>
      </c>
      <c r="C999" s="1" t="s">
        <v>5636</v>
      </c>
      <c r="D999" s="1" t="s">
        <v>5637</v>
      </c>
      <c r="E999" s="1">
        <v>9818218759</v>
      </c>
      <c r="J999">
        <v>2205109</v>
      </c>
      <c r="K999">
        <v>1000190284</v>
      </c>
      <c r="L999" t="str">
        <v xml:space="preserve"> ARNAV  KUMAR</v>
      </c>
      <c r="M999" t="str">
        <v xml:space="preserve"> ARNAVKUMAR.0820@GMAIL.COM</v>
      </c>
      <c r="N999">
        <v>9818218759</v>
      </c>
    </row>
    <row r="1000" spans="1:14" ht="16.5" customHeight="1" x14ac:dyDescent="0.3">
      <c r="A1000" s="1">
        <v>22051061</v>
      </c>
      <c r="B1000" s="1">
        <v>1000157392</v>
      </c>
      <c r="C1000" s="1" t="s">
        <v>5636</v>
      </c>
      <c r="D1000" s="1" t="s">
        <v>6722</v>
      </c>
      <c r="E1000" s="1">
        <v>9410391053</v>
      </c>
      <c r="J1000">
        <v>22051061</v>
      </c>
      <c r="K1000">
        <v>1000157392</v>
      </c>
      <c r="L1000" t="str">
        <v xml:space="preserve"> ARNAV  KUMAR</v>
      </c>
      <c r="M1000" t="str">
        <v xml:space="preserve"> kumar_amrendra@ongc.co.in</v>
      </c>
      <c r="N1000">
        <v>9410391053</v>
      </c>
    </row>
    <row r="1001" spans="1:14" ht="16.5" customHeight="1" x14ac:dyDescent="0.3">
      <c r="A1001" s="1">
        <v>22053315</v>
      </c>
      <c r="B1001" s="1">
        <v>1000173724</v>
      </c>
      <c r="C1001" s="1" t="s">
        <v>3366</v>
      </c>
      <c r="D1001" s="1" t="s">
        <v>3367</v>
      </c>
      <c r="E1001" s="1">
        <v>7205961095</v>
      </c>
      <c r="J1001">
        <v>22053315</v>
      </c>
      <c r="K1001">
        <v>1000173724</v>
      </c>
      <c r="L1001" t="str">
        <v xml:space="preserve"> ARNAV  MOHANTY</v>
      </c>
      <c r="M1001" t="str">
        <v xml:space="preserve"> kuchi.mohanty2003@gmail.com</v>
      </c>
      <c r="N1001">
        <v>7205961095</v>
      </c>
    </row>
    <row r="1002" spans="1:14" ht="16.5" customHeight="1" x14ac:dyDescent="0.3">
      <c r="A1002" s="1">
        <v>22052284</v>
      </c>
      <c r="B1002" s="1">
        <v>1000167012</v>
      </c>
      <c r="C1002" s="1" t="s">
        <v>6427</v>
      </c>
      <c r="D1002" s="1" t="s">
        <v>6428</v>
      </c>
      <c r="E1002" s="1">
        <v>9131270271</v>
      </c>
      <c r="J1002">
        <v>22052284</v>
      </c>
      <c r="K1002">
        <v>1000167012</v>
      </c>
      <c r="L1002" t="str">
        <v xml:space="preserve"> ARNAV  PRIYADRSHI</v>
      </c>
      <c r="M1002" t="str">
        <v xml:space="preserve"> arnavpriyadrshi2004@gmail.com</v>
      </c>
      <c r="N1002">
        <v>9131270271</v>
      </c>
    </row>
    <row r="1003" spans="1:14" ht="16.5" customHeight="1" x14ac:dyDescent="0.3">
      <c r="A1003" s="1">
        <v>22051497</v>
      </c>
      <c r="B1003" s="1">
        <v>1000164272</v>
      </c>
      <c r="C1003" s="1" t="s">
        <v>6743</v>
      </c>
      <c r="D1003" s="1" t="s">
        <v>6744</v>
      </c>
      <c r="E1003" s="1">
        <v>9452552525</v>
      </c>
      <c r="J1003">
        <v>22051497</v>
      </c>
      <c r="K1003">
        <v>1000164272</v>
      </c>
      <c r="L1003" t="str">
        <v xml:space="preserve"> ARNAV  SINGH</v>
      </c>
      <c r="M1003" t="str">
        <v xml:space="preserve"> yogeshbanshla@gmail.com</v>
      </c>
      <c r="N1003">
        <v>9452552525</v>
      </c>
    </row>
    <row r="1004" spans="1:14" ht="16.5" customHeight="1" x14ac:dyDescent="0.3">
      <c r="A1004" s="1">
        <v>22054109</v>
      </c>
      <c r="B1004" s="1">
        <v>1000180184</v>
      </c>
      <c r="C1004" s="1" t="s">
        <v>7252</v>
      </c>
      <c r="D1004" s="1" t="s">
        <v>7253</v>
      </c>
      <c r="E1004" s="1">
        <v>9284388681</v>
      </c>
      <c r="J1004">
        <v>22054109</v>
      </c>
      <c r="K1004">
        <v>1000180184</v>
      </c>
      <c r="L1004" t="str">
        <v xml:space="preserve"> ARNAV ANUPAM AGNIHOTRI</v>
      </c>
      <c r="M1004" t="str">
        <v xml:space="preserve"> arnavagnihotri2003@gmail.com</v>
      </c>
      <c r="N1004">
        <v>9284388681</v>
      </c>
    </row>
    <row r="1005" spans="1:14" ht="16.5" customHeight="1" x14ac:dyDescent="0.3">
      <c r="A1005" s="1">
        <v>22052538</v>
      </c>
      <c r="B1005" s="1">
        <v>1000184075</v>
      </c>
      <c r="C1005" s="1" t="s">
        <v>1356</v>
      </c>
      <c r="D1005" s="1" t="s">
        <v>1357</v>
      </c>
      <c r="E1005" s="1">
        <v>7004764283</v>
      </c>
      <c r="J1005">
        <v>22052538</v>
      </c>
      <c r="K1005">
        <v>1000184075</v>
      </c>
      <c r="L1005" t="str">
        <v xml:space="preserve"> ARNAV KUMAR PATEL</v>
      </c>
      <c r="M1005" t="str">
        <v xml:space="preserve"> arnavstudy541@gmail.com</v>
      </c>
      <c r="N1005">
        <v>7004764283</v>
      </c>
    </row>
    <row r="1006" spans="1:14" ht="16.5" customHeight="1" x14ac:dyDescent="0.3">
      <c r="A1006" s="1">
        <v>22051149</v>
      </c>
      <c r="B1006" s="1">
        <v>1000165977</v>
      </c>
      <c r="C1006" s="1" t="s">
        <v>1445</v>
      </c>
      <c r="D1006" s="1" t="s">
        <v>1446</v>
      </c>
      <c r="E1006" s="1">
        <v>8271600959</v>
      </c>
      <c r="J1006">
        <v>22051149</v>
      </c>
      <c r="K1006">
        <v>1000165977</v>
      </c>
      <c r="L1006" t="str">
        <v xml:space="preserve"> ARNOB  CHAKRABORTY</v>
      </c>
      <c r="M1006" t="str">
        <v xml:space="preserve"> chakrabortyarnob788@gmail.com</v>
      </c>
      <c r="N1006">
        <v>8271600959</v>
      </c>
    </row>
    <row r="1007" spans="1:14" ht="16.5" customHeight="1" x14ac:dyDescent="0.3">
      <c r="A1007" s="1">
        <v>22052367</v>
      </c>
      <c r="B1007" s="1">
        <v>1000157325</v>
      </c>
      <c r="C1007" s="1" t="s">
        <v>5844</v>
      </c>
      <c r="D1007" s="1" t="s">
        <v>5845</v>
      </c>
      <c r="E1007" s="1">
        <v>7006961180</v>
      </c>
      <c r="J1007">
        <v>22052367</v>
      </c>
      <c r="K1007">
        <v>1000157325</v>
      </c>
      <c r="L1007" t="str">
        <v xml:space="preserve"> ARNUV  RAINA</v>
      </c>
      <c r="M1007" t="str">
        <v xml:space="preserve"> rajneeshjk@gmail.com</v>
      </c>
      <c r="N1007">
        <v>7006961180</v>
      </c>
    </row>
    <row r="1008" spans="1:14" ht="16.5" customHeight="1" x14ac:dyDescent="0.3">
      <c r="A1008" s="1">
        <v>22053403</v>
      </c>
      <c r="B1008" s="1">
        <v>1000186061</v>
      </c>
      <c r="C1008" s="1" t="s">
        <v>8826</v>
      </c>
      <c r="D1008" s="1" t="s">
        <v>8827</v>
      </c>
      <c r="E1008" s="1">
        <v>9937005340</v>
      </c>
      <c r="J1008">
        <v>22053403</v>
      </c>
      <c r="K1008">
        <v>1000186061</v>
      </c>
      <c r="L1008" t="str">
        <v xml:space="preserve"> AROSREE  SATAPATHY</v>
      </c>
      <c r="M1008" t="str">
        <v xml:space="preserve"> jitumotors92@gmail.com</v>
      </c>
      <c r="N1008">
        <v>9937005340</v>
      </c>
    </row>
    <row r="1009" spans="1:14" ht="16.5" customHeight="1" x14ac:dyDescent="0.3">
      <c r="A1009" s="1">
        <v>22052712</v>
      </c>
      <c r="B1009" s="1">
        <v>1000159309</v>
      </c>
      <c r="C1009" s="1" t="s">
        <v>3338</v>
      </c>
      <c r="D1009" s="1" t="s">
        <v>3339</v>
      </c>
      <c r="E1009" s="1">
        <v>6295280290</v>
      </c>
      <c r="J1009">
        <v>22052712</v>
      </c>
      <c r="K1009">
        <v>1000159309</v>
      </c>
      <c r="L1009" t="str">
        <v xml:space="preserve"> ARPAN  GHOSAL</v>
      </c>
      <c r="M1009" t="str">
        <v xml:space="preserve"> arpanghosal0160@gmail.com</v>
      </c>
      <c r="N1009">
        <v>6295280290</v>
      </c>
    </row>
    <row r="1010" spans="1:14" ht="16.5" customHeight="1" x14ac:dyDescent="0.3">
      <c r="A1010" s="1">
        <v>22053057</v>
      </c>
      <c r="B1010" s="1">
        <v>1000173171</v>
      </c>
      <c r="C1010" s="1" t="s">
        <v>4723</v>
      </c>
      <c r="D1010" s="1" t="s">
        <v>4724</v>
      </c>
      <c r="E1010" s="1">
        <v>9002734247</v>
      </c>
      <c r="J1010">
        <v>22053057</v>
      </c>
      <c r="K1010">
        <v>1000173171</v>
      </c>
      <c r="L1010" t="str">
        <v xml:space="preserve"> ARPAN  GHOSH</v>
      </c>
      <c r="M1010" t="str">
        <v xml:space="preserve"> rakhiroop143@gmail.com</v>
      </c>
      <c r="N1010">
        <v>9002734247</v>
      </c>
    </row>
    <row r="1011" spans="1:14" ht="16.5" customHeight="1" x14ac:dyDescent="0.3">
      <c r="A1011" s="1">
        <v>22053847</v>
      </c>
      <c r="B1011" s="1">
        <v>1000166979</v>
      </c>
      <c r="C1011" s="1" t="s">
        <v>747</v>
      </c>
      <c r="D1011" s="1" t="s">
        <v>748</v>
      </c>
      <c r="E1011" s="1">
        <v>7481000125</v>
      </c>
      <c r="J1011">
        <v>22053847</v>
      </c>
      <c r="K1011">
        <v>1000166979</v>
      </c>
      <c r="L1011" t="str">
        <v xml:space="preserve"> ARPAN  KUMAR</v>
      </c>
      <c r="M1011" t="str">
        <v xml:space="preserve"> arpankr06@gmail.com</v>
      </c>
      <c r="N1011">
        <v>7481000125</v>
      </c>
    </row>
    <row r="1012" spans="1:14" ht="16.5" customHeight="1" x14ac:dyDescent="0.25">
      <c r="A1012">
        <v>22053669</v>
      </c>
      <c r="B1012">
        <v>1000184295</v>
      </c>
      <c r="C1012" t="s">
        <v>2166</v>
      </c>
      <c r="D1012" t="s">
        <v>2167</v>
      </c>
      <c r="E1012">
        <v>7978223321</v>
      </c>
      <c r="J1012">
        <v>22053669</v>
      </c>
      <c r="K1012">
        <v>1000184295</v>
      </c>
      <c r="L1012" t="str">
        <v xml:space="preserve"> ARPAN  MISHRA</v>
      </c>
      <c r="M1012" t="str">
        <v xml:space="preserve"> ambuja1903@gmail.com</v>
      </c>
      <c r="N1012">
        <v>7978223321</v>
      </c>
    </row>
    <row r="1013" spans="1:14" ht="16.5" customHeight="1" x14ac:dyDescent="0.3">
      <c r="A1013" s="1">
        <v>22051406</v>
      </c>
      <c r="B1013" s="1">
        <v>1000164838</v>
      </c>
      <c r="C1013" s="1" t="s">
        <v>5534</v>
      </c>
      <c r="D1013" s="1" t="s">
        <v>5535</v>
      </c>
      <c r="E1013" s="1">
        <v>8249201363</v>
      </c>
      <c r="J1013">
        <v>22051406</v>
      </c>
      <c r="K1013">
        <v>1000164838</v>
      </c>
      <c r="L1013" t="str">
        <v xml:space="preserve"> ARPAN  MITRA</v>
      </c>
      <c r="M1013" t="str">
        <v xml:space="preserve"> arpanofficial321@gmail.com</v>
      </c>
      <c r="N1013">
        <v>8249201363</v>
      </c>
    </row>
    <row r="1014" spans="1:14" ht="16.5" customHeight="1" x14ac:dyDescent="0.3">
      <c r="A1014" s="1">
        <v>22051928</v>
      </c>
      <c r="B1014" s="1">
        <v>1000164964</v>
      </c>
      <c r="C1014" s="1" t="s">
        <v>6001</v>
      </c>
      <c r="D1014" s="1" t="s">
        <v>6002</v>
      </c>
      <c r="E1014" s="1">
        <v>6289571773</v>
      </c>
      <c r="J1014">
        <v>22051928</v>
      </c>
      <c r="K1014">
        <v>1000164964</v>
      </c>
      <c r="L1014" t="str">
        <v xml:space="preserve"> ARPAN KUMAR MALLIK</v>
      </c>
      <c r="M1014" t="str">
        <v xml:space="preserve"> arpanmallik173@gmail.com</v>
      </c>
      <c r="N1014">
        <v>6289571773</v>
      </c>
    </row>
    <row r="1015" spans="1:14" ht="16.5" customHeight="1" x14ac:dyDescent="0.3">
      <c r="A1015" s="1">
        <v>22053058</v>
      </c>
      <c r="B1015" s="1">
        <v>1000172861</v>
      </c>
      <c r="C1015" s="1" t="s">
        <v>4725</v>
      </c>
      <c r="D1015" s="1" t="s">
        <v>4726</v>
      </c>
      <c r="E1015" s="1">
        <v>9998007672</v>
      </c>
      <c r="J1015">
        <v>22053058</v>
      </c>
      <c r="K1015">
        <v>1000172861</v>
      </c>
      <c r="L1015" t="str">
        <v xml:space="preserve"> ARPANKUMAR  DAS</v>
      </c>
      <c r="M1015" t="str">
        <v xml:space="preserve"> ashokkumar.das@ril.com</v>
      </c>
      <c r="N1015">
        <v>9998007672</v>
      </c>
    </row>
    <row r="1016" spans="1:14" ht="16.5" customHeight="1" x14ac:dyDescent="0.3">
      <c r="A1016" s="1">
        <v>22053059</v>
      </c>
      <c r="B1016" s="1">
        <v>1000172903</v>
      </c>
      <c r="C1016" s="1" t="s">
        <v>3202</v>
      </c>
      <c r="D1016" s="1" t="s">
        <v>3203</v>
      </c>
      <c r="E1016" s="1">
        <v>9064713060</v>
      </c>
      <c r="J1016">
        <v>22053059</v>
      </c>
      <c r="K1016">
        <v>1000172903</v>
      </c>
      <c r="L1016" t="str">
        <v xml:space="preserve"> ARPIT  ANAND</v>
      </c>
      <c r="M1016" t="str">
        <v xml:space="preserve"> arpitanand3011@gmail.com</v>
      </c>
      <c r="N1016">
        <v>9064713060</v>
      </c>
    </row>
    <row r="1017" spans="1:14" ht="16.5" customHeight="1" x14ac:dyDescent="0.3">
      <c r="A1017" s="1">
        <v>2228104</v>
      </c>
      <c r="B1017" s="1">
        <v>1000165835</v>
      </c>
      <c r="C1017" s="1" t="s">
        <v>8491</v>
      </c>
      <c r="D1017" s="1" t="s">
        <v>8492</v>
      </c>
      <c r="E1017" s="1">
        <v>8102733200</v>
      </c>
      <c r="J1017">
        <v>2228104</v>
      </c>
      <c r="K1017">
        <v>1000165835</v>
      </c>
      <c r="L1017" t="str">
        <v xml:space="preserve"> ARPIT  KUMAR</v>
      </c>
      <c r="M1017" t="str">
        <v xml:space="preserve"> amankumar0030@gmail.com</v>
      </c>
      <c r="N1017">
        <v>8102733200</v>
      </c>
    </row>
    <row r="1018" spans="1:14" ht="16.5" customHeight="1" x14ac:dyDescent="0.3">
      <c r="A1018" s="1">
        <v>22053758</v>
      </c>
      <c r="B1018" s="1">
        <v>1000185434</v>
      </c>
      <c r="C1018" s="1" t="s">
        <v>2619</v>
      </c>
      <c r="D1018" s="1" t="s">
        <v>2620</v>
      </c>
      <c r="E1018" s="1">
        <v>7381902222</v>
      </c>
      <c r="J1018">
        <v>22053758</v>
      </c>
      <c r="K1018">
        <v>1000185434</v>
      </c>
      <c r="L1018" t="str">
        <v xml:space="preserve"> ARPIT  PANIGRAHI</v>
      </c>
      <c r="M1018" t="str">
        <v xml:space="preserve"> arpitpanigrahi19@gmail.com</v>
      </c>
      <c r="N1018">
        <v>7381902222</v>
      </c>
    </row>
    <row r="1019" spans="1:14" ht="16.5" customHeight="1" x14ac:dyDescent="0.3">
      <c r="A1019" s="1">
        <v>22051407</v>
      </c>
      <c r="B1019" s="1">
        <v>1000190282</v>
      </c>
      <c r="C1019" s="1" t="s">
        <v>3894</v>
      </c>
      <c r="D1019" s="1" t="s">
        <v>3895</v>
      </c>
      <c r="E1019" s="1">
        <v>9853436643</v>
      </c>
      <c r="J1019">
        <v>22051407</v>
      </c>
      <c r="K1019">
        <v>1000190282</v>
      </c>
      <c r="L1019" t="str">
        <v xml:space="preserve"> ARPIT  PATTANAIK</v>
      </c>
      <c r="M1019" t="str">
        <v xml:space="preserve"> ARPITPATTANAIK12@GMAIL.COM</v>
      </c>
      <c r="N1019">
        <v>9853436643</v>
      </c>
    </row>
    <row r="1020" spans="1:14" ht="16.5" customHeight="1" x14ac:dyDescent="0.3">
      <c r="A1020" s="1">
        <v>22052012</v>
      </c>
      <c r="B1020" s="1">
        <v>1000164584</v>
      </c>
      <c r="C1020" s="1" t="s">
        <v>1465</v>
      </c>
      <c r="D1020" s="1" t="s">
        <v>1466</v>
      </c>
      <c r="E1020" s="1">
        <v>9891009447</v>
      </c>
      <c r="J1020">
        <v>22052012</v>
      </c>
      <c r="K1020">
        <v>1000164584</v>
      </c>
      <c r="L1020" t="str">
        <v xml:space="preserve"> ARPIT  RAUTELA</v>
      </c>
      <c r="M1020" t="str">
        <v xml:space="preserve"> arpitrautela40@gmail.com</v>
      </c>
      <c r="N1020">
        <v>9891009447</v>
      </c>
    </row>
    <row r="1021" spans="1:14" ht="16.5" customHeight="1" x14ac:dyDescent="0.3">
      <c r="A1021" s="1">
        <v>2228016</v>
      </c>
      <c r="B1021" s="1">
        <v>1000164941</v>
      </c>
      <c r="C1021" s="1" t="s">
        <v>8422</v>
      </c>
      <c r="D1021" s="1" t="s">
        <v>8423</v>
      </c>
      <c r="E1021" s="1">
        <v>9675320295</v>
      </c>
      <c r="J1021">
        <v>2228016</v>
      </c>
      <c r="K1021">
        <v>1000164941</v>
      </c>
      <c r="L1021" t="str">
        <v xml:space="preserve"> ARPIT  SHARMA</v>
      </c>
      <c r="M1021" t="str">
        <v xml:space="preserve"> arpitsharma7may@gmail.com</v>
      </c>
      <c r="N1021">
        <v>9675320295</v>
      </c>
    </row>
    <row r="1022" spans="1:14" ht="16.5" customHeight="1" x14ac:dyDescent="0.3">
      <c r="A1022" s="1">
        <v>22052014</v>
      </c>
      <c r="B1022" s="1">
        <v>1000185167</v>
      </c>
      <c r="C1022" s="1" t="s">
        <v>430</v>
      </c>
      <c r="D1022" s="1" t="s">
        <v>431</v>
      </c>
      <c r="E1022" s="1">
        <v>9009741688</v>
      </c>
      <c r="J1022">
        <v>22052014</v>
      </c>
      <c r="K1022">
        <v>1000185167</v>
      </c>
      <c r="L1022" t="str">
        <v xml:space="preserve"> ARPIT  SHIVHARE</v>
      </c>
      <c r="M1022" t="str">
        <v xml:space="preserve"> arpitshivhare525@gmail.com</v>
      </c>
      <c r="N1022">
        <v>9009741688</v>
      </c>
    </row>
    <row r="1023" spans="1:14" ht="16.5" customHeight="1" x14ac:dyDescent="0.3">
      <c r="A1023" s="1">
        <v>2205110</v>
      </c>
      <c r="B1023" s="1">
        <v>1000185312</v>
      </c>
      <c r="C1023" s="1" t="s">
        <v>4030</v>
      </c>
      <c r="D1023" s="1" t="s">
        <v>4031</v>
      </c>
      <c r="E1023" s="1">
        <v>7749031244</v>
      </c>
      <c r="J1023">
        <v>2205110</v>
      </c>
      <c r="K1023">
        <v>1000185312</v>
      </c>
      <c r="L1023" t="str">
        <v xml:space="preserve"> ARPIT AYUSHMAN MISHRA</v>
      </c>
      <c r="M1023" t="str">
        <v xml:space="preserve"> arpitayushmanmishra@gmail.com</v>
      </c>
      <c r="N1023">
        <v>7749031244</v>
      </c>
    </row>
    <row r="1024" spans="1:14" ht="16.5" customHeight="1" x14ac:dyDescent="0.3">
      <c r="A1024" s="1">
        <v>22052013</v>
      </c>
      <c r="B1024" s="1">
        <v>1000185358</v>
      </c>
      <c r="C1024" s="1" t="s">
        <v>903</v>
      </c>
      <c r="D1024" s="1" t="s">
        <v>904</v>
      </c>
      <c r="E1024" s="1">
        <v>8102579648</v>
      </c>
      <c r="J1024">
        <v>22052013</v>
      </c>
      <c r="K1024">
        <v>1000185358</v>
      </c>
      <c r="L1024" t="str">
        <v xml:space="preserve"> ARPIT KUMAR</v>
      </c>
      <c r="M1024" t="str">
        <v xml:space="preserve"> kumararpitoxford01@gmail.com</v>
      </c>
      <c r="N1024">
        <v>8102579648</v>
      </c>
    </row>
    <row r="1025" spans="1:14" ht="16.5" customHeight="1" x14ac:dyDescent="0.3">
      <c r="A1025" s="1">
        <v>22051929</v>
      </c>
      <c r="B1025" s="1">
        <v>1000168139</v>
      </c>
      <c r="C1025" s="1" t="s">
        <v>895</v>
      </c>
      <c r="D1025" s="1" t="s">
        <v>896</v>
      </c>
      <c r="E1025" s="1">
        <v>6375153636</v>
      </c>
      <c r="J1025">
        <v>22051929</v>
      </c>
      <c r="K1025">
        <v>1000168139</v>
      </c>
      <c r="L1025" t="str">
        <v xml:space="preserve"> ARPIT KUMAR MANTRA</v>
      </c>
      <c r="M1025" t="str">
        <v xml:space="preserve"> Pandeychiku03@gmail.com</v>
      </c>
      <c r="N1025">
        <v>6375153636</v>
      </c>
    </row>
    <row r="1026" spans="1:14" ht="16.5" customHeight="1" x14ac:dyDescent="0.3">
      <c r="A1026" s="1">
        <v>22053848</v>
      </c>
      <c r="B1026" s="1">
        <v>1000167915</v>
      </c>
      <c r="C1026" s="1" t="s">
        <v>6208</v>
      </c>
      <c r="D1026" s="1" t="s">
        <v>6209</v>
      </c>
      <c r="E1026" s="1">
        <v>9425890136</v>
      </c>
      <c r="J1026">
        <v>22053848</v>
      </c>
      <c r="K1026">
        <v>1000167915</v>
      </c>
      <c r="L1026" t="str">
        <v xml:space="preserve"> ARPITA  CHATTERJEE</v>
      </c>
      <c r="M1026" t="str">
        <v xml:space="preserve"> chatterjeearpita021@gmail.com</v>
      </c>
      <c r="N1026">
        <v>9425890136</v>
      </c>
    </row>
    <row r="1027" spans="1:14" ht="16.5" customHeight="1" x14ac:dyDescent="0.3">
      <c r="A1027" s="1">
        <v>22051241</v>
      </c>
      <c r="B1027" s="1">
        <v>1000168251</v>
      </c>
      <c r="C1027" s="1" t="s">
        <v>5675</v>
      </c>
      <c r="D1027" s="1" t="s">
        <v>5676</v>
      </c>
      <c r="E1027" s="1">
        <v>7735390822</v>
      </c>
      <c r="J1027">
        <v>22051241</v>
      </c>
      <c r="K1027">
        <v>1000168251</v>
      </c>
      <c r="L1027" t="str">
        <v xml:space="preserve"> ARPITA  DAS</v>
      </c>
      <c r="M1027" t="str">
        <v xml:space="preserve"> das20012003@gmail.com</v>
      </c>
      <c r="N1027">
        <v>7735390822</v>
      </c>
    </row>
    <row r="1028" spans="1:14" ht="16.5" customHeight="1" x14ac:dyDescent="0.3">
      <c r="A1028" s="1">
        <v>2205111</v>
      </c>
      <c r="B1028" s="1">
        <v>1000163556</v>
      </c>
      <c r="C1028" s="1" t="s">
        <v>4748</v>
      </c>
      <c r="D1028" s="1" t="s">
        <v>4749</v>
      </c>
      <c r="E1028" s="1">
        <v>9899903759</v>
      </c>
      <c r="J1028">
        <v>2205111</v>
      </c>
      <c r="K1028">
        <v>1000163556</v>
      </c>
      <c r="L1028" t="str">
        <v xml:space="preserve"> ARPITA  GUPTA</v>
      </c>
      <c r="M1028" t="str">
        <v xml:space="preserve"> arpitagupta20048@GMAIL.COM</v>
      </c>
      <c r="N1028">
        <v>9899903759</v>
      </c>
    </row>
    <row r="1029" spans="1:14" ht="16.5" customHeight="1" x14ac:dyDescent="0.3">
      <c r="A1029" s="1">
        <v>2205366</v>
      </c>
      <c r="B1029" s="1">
        <v>1000162057</v>
      </c>
      <c r="C1029" s="1" t="s">
        <v>7275</v>
      </c>
      <c r="D1029" s="1" t="s">
        <v>7276</v>
      </c>
      <c r="E1029" s="1">
        <v>9324230085</v>
      </c>
      <c r="J1029">
        <v>2205366</v>
      </c>
      <c r="K1029">
        <v>1000162057</v>
      </c>
      <c r="L1029" t="str">
        <v xml:space="preserve"> ARPITA  LAL</v>
      </c>
      <c r="M1029" t="str">
        <v xml:space="preserve"> vikaskr101@gmail.com</v>
      </c>
      <c r="N1029">
        <v>9324230085</v>
      </c>
    </row>
    <row r="1030" spans="1:14" ht="16.5" customHeight="1" x14ac:dyDescent="0.3">
      <c r="A1030" s="1">
        <v>22053849</v>
      </c>
      <c r="B1030" s="1">
        <v>1000166562</v>
      </c>
      <c r="C1030" s="1" t="s">
        <v>6210</v>
      </c>
      <c r="D1030" s="1" t="s">
        <v>6211</v>
      </c>
      <c r="E1030" s="1">
        <v>7250364317</v>
      </c>
      <c r="J1030">
        <v>22053849</v>
      </c>
      <c r="K1030">
        <v>1000166562</v>
      </c>
      <c r="L1030" t="str">
        <v xml:space="preserve"> ARPITA  MANDAL</v>
      </c>
      <c r="M1030" t="str">
        <v xml:space="preserve"> arpitamandal11b@gmail.com</v>
      </c>
      <c r="N1030">
        <v>7250364317</v>
      </c>
    </row>
    <row r="1031" spans="1:14" ht="16.5" customHeight="1" x14ac:dyDescent="0.3">
      <c r="A1031" s="1">
        <v>2205278</v>
      </c>
      <c r="B1031" s="1">
        <v>1000159492</v>
      </c>
      <c r="C1031" s="1" t="s">
        <v>6383</v>
      </c>
      <c r="D1031" s="1" t="s">
        <v>6384</v>
      </c>
      <c r="E1031" s="1">
        <v>9973617207</v>
      </c>
      <c r="J1031">
        <v>2205278</v>
      </c>
      <c r="K1031">
        <v>1000159492</v>
      </c>
      <c r="L1031" t="str">
        <v xml:space="preserve"> ARPITA  PRIYA</v>
      </c>
      <c r="M1031" t="str">
        <v xml:space="preserve"> arpitapriya28@gmail.com</v>
      </c>
      <c r="N1031">
        <v>9973617207</v>
      </c>
    </row>
    <row r="1032" spans="1:14" ht="16.5" customHeight="1" x14ac:dyDescent="0.3">
      <c r="A1032" s="1">
        <v>22052539</v>
      </c>
      <c r="B1032" s="1">
        <v>1000184112</v>
      </c>
      <c r="C1032" s="1" t="s">
        <v>1842</v>
      </c>
      <c r="D1032" s="1" t="s">
        <v>1843</v>
      </c>
      <c r="E1032" s="1">
        <v>8200852972</v>
      </c>
      <c r="J1032">
        <v>22052539</v>
      </c>
      <c r="K1032">
        <v>1000184112</v>
      </c>
      <c r="L1032" t="str">
        <v xml:space="preserve"> ARPITA  ROUT</v>
      </c>
      <c r="M1032" t="str">
        <v xml:space="preserve"> arpitarout132@gmail.com</v>
      </c>
      <c r="N1032">
        <v>8200852972</v>
      </c>
    </row>
    <row r="1033" spans="1:14" ht="16.5" customHeight="1" x14ac:dyDescent="0.3">
      <c r="A1033" s="1">
        <v>22051408</v>
      </c>
      <c r="B1033" s="1">
        <v>1000190327</v>
      </c>
      <c r="C1033" s="1" t="s">
        <v>861</v>
      </c>
      <c r="D1033" s="1" t="s">
        <v>862</v>
      </c>
      <c r="E1033" s="1">
        <v>8249165367</v>
      </c>
      <c r="J1033">
        <v>22051408</v>
      </c>
      <c r="K1033">
        <v>1000190327</v>
      </c>
      <c r="L1033" t="str">
        <v xml:space="preserve"> ARPITA  SINGH</v>
      </c>
      <c r="M1033" t="str">
        <v xml:space="preserve"> heavencharm003@gmail.com</v>
      </c>
      <c r="N1033">
        <v>8249165367</v>
      </c>
    </row>
    <row r="1034" spans="1:14" ht="16.5" customHeight="1" x14ac:dyDescent="0.3">
      <c r="A1034" s="1">
        <v>23057063</v>
      </c>
      <c r="B1034" s="1">
        <v>1000220932</v>
      </c>
      <c r="C1034" s="1" t="s">
        <v>7260</v>
      </c>
      <c r="D1034" s="1" t="s">
        <v>7261</v>
      </c>
      <c r="E1034" s="1">
        <v>7608004377</v>
      </c>
      <c r="J1034">
        <v>23057063</v>
      </c>
      <c r="K1034">
        <v>1000220932</v>
      </c>
      <c r="L1034" t="str">
        <v xml:space="preserve"> ARPITA V DASH</v>
      </c>
      <c r="M1034" t="str">
        <v xml:space="preserve"> arpitadash146@gmail.com</v>
      </c>
      <c r="N1034">
        <v>7608004377</v>
      </c>
    </row>
    <row r="1035" spans="1:14" ht="16.5" customHeight="1" x14ac:dyDescent="0.3">
      <c r="A1035" s="1">
        <v>22052804</v>
      </c>
      <c r="B1035" s="1">
        <v>1000183953</v>
      </c>
      <c r="C1035" s="1" t="s">
        <v>2580</v>
      </c>
      <c r="D1035" s="1" t="s">
        <v>2581</v>
      </c>
      <c r="E1035" s="1">
        <v>9380799538</v>
      </c>
      <c r="J1035">
        <v>22052804</v>
      </c>
      <c r="K1035">
        <v>1000183953</v>
      </c>
      <c r="L1035" t="str">
        <v xml:space="preserve"> ARPREET  MAHALA</v>
      </c>
      <c r="M1035" t="str">
        <v xml:space="preserve"> arpreet4114@gmail.com</v>
      </c>
      <c r="N1035">
        <v>9380799538</v>
      </c>
    </row>
    <row r="1036" spans="1:14" ht="16.5" customHeight="1" x14ac:dyDescent="0.3">
      <c r="A1036" s="1">
        <v>2205619</v>
      </c>
      <c r="B1036" s="1">
        <v>1000165795</v>
      </c>
      <c r="C1036" s="1" t="s">
        <v>8025</v>
      </c>
      <c r="D1036" s="1" t="s">
        <v>8026</v>
      </c>
      <c r="E1036" s="1">
        <v>9934683196</v>
      </c>
      <c r="J1036">
        <v>2205619</v>
      </c>
      <c r="K1036">
        <v>1000165795</v>
      </c>
      <c r="L1036" t="str">
        <v xml:space="preserve"> ARSH  ADITEY</v>
      </c>
      <c r="M1036" t="str">
        <v xml:space="preserve"> arshaditey@gmail.com</v>
      </c>
      <c r="N1036">
        <v>9934683196</v>
      </c>
    </row>
    <row r="1037" spans="1:14" ht="16.5" customHeight="1" x14ac:dyDescent="0.3">
      <c r="A1037" s="1">
        <v>22054020</v>
      </c>
      <c r="B1037" s="1">
        <v>1000188586</v>
      </c>
      <c r="C1037" s="1" t="s">
        <v>1722</v>
      </c>
      <c r="D1037" s="1" t="s">
        <v>1723</v>
      </c>
      <c r="E1037" s="1">
        <v>0</v>
      </c>
      <c r="J1037">
        <v>22054020</v>
      </c>
      <c r="K1037">
        <v>1000188586</v>
      </c>
      <c r="L1037" t="str">
        <v xml:space="preserve"> ARSH  PANDIT</v>
      </c>
      <c r="M1037" t="str">
        <v xml:space="preserve"> arshpandit10@gmail.com</v>
      </c>
      <c r="N1037">
        <v>0</v>
      </c>
    </row>
    <row r="1038" spans="1:14" ht="16.5" customHeight="1" x14ac:dyDescent="0.3">
      <c r="A1038" s="1">
        <v>22052805</v>
      </c>
      <c r="B1038" s="1">
        <v>1000183008</v>
      </c>
      <c r="C1038" s="1" t="s">
        <v>3069</v>
      </c>
      <c r="D1038" s="1" t="s">
        <v>3070</v>
      </c>
      <c r="E1038" s="1">
        <v>6207258401</v>
      </c>
      <c r="J1038">
        <v>22052805</v>
      </c>
      <c r="K1038">
        <v>1000183008</v>
      </c>
      <c r="L1038" t="str">
        <v xml:space="preserve"> ARSHEY  MISHRA</v>
      </c>
      <c r="M1038" t="str">
        <v xml:space="preserve"> mishraarshey@gmail.com</v>
      </c>
      <c r="N1038">
        <v>6207258401</v>
      </c>
    </row>
    <row r="1039" spans="1:14" ht="16.5" customHeight="1" x14ac:dyDescent="0.3">
      <c r="A1039" s="1">
        <v>2205186</v>
      </c>
      <c r="B1039" s="1">
        <v>1000162134</v>
      </c>
      <c r="C1039" s="1" t="s">
        <v>5489</v>
      </c>
      <c r="D1039" s="1" t="s">
        <v>5490</v>
      </c>
      <c r="E1039" s="1">
        <v>9527488700</v>
      </c>
      <c r="J1039">
        <v>2205186</v>
      </c>
      <c r="K1039">
        <v>1000162134</v>
      </c>
      <c r="L1039" t="str">
        <v xml:space="preserve"> ARSHIYA  ROY CHOUDHURY</v>
      </c>
      <c r="M1039" t="str">
        <v xml:space="preserve"> arshiya_rc@rediffmail.com</v>
      </c>
      <c r="N1039">
        <v>9527488700</v>
      </c>
    </row>
    <row r="1040" spans="1:14" ht="16.5" customHeight="1" x14ac:dyDescent="0.3">
      <c r="A1040" s="1">
        <v>22051498</v>
      </c>
      <c r="B1040" s="1">
        <v>1000177217</v>
      </c>
      <c r="C1040" s="1" t="s">
        <v>4070</v>
      </c>
      <c r="D1040" s="1" t="s">
        <v>4071</v>
      </c>
      <c r="E1040" s="1">
        <v>9531887686</v>
      </c>
      <c r="J1040">
        <v>22051498</v>
      </c>
      <c r="K1040">
        <v>1000177217</v>
      </c>
      <c r="L1040" t="str">
        <v xml:space="preserve"> ARTHO  MAJUMDER</v>
      </c>
      <c r="M1040" t="str">
        <v xml:space="preserve"> rimajumder@gmail.com</v>
      </c>
      <c r="N1040">
        <v>9531887686</v>
      </c>
    </row>
    <row r="1041" spans="1:14" ht="16.5" customHeight="1" x14ac:dyDescent="0.3">
      <c r="A1041" s="1">
        <v>2206080</v>
      </c>
      <c r="B1041" s="1">
        <v>1000159580</v>
      </c>
      <c r="C1041" s="1" t="s">
        <v>9372</v>
      </c>
      <c r="D1041" s="1" t="s">
        <v>9373</v>
      </c>
      <c r="E1041" s="1">
        <v>9142828984</v>
      </c>
      <c r="J1041">
        <v>2206080</v>
      </c>
      <c r="K1041">
        <v>1000159580</v>
      </c>
      <c r="L1041" t="str">
        <v xml:space="preserve"> ARUNAABH SHRIYAM DUBEY</v>
      </c>
      <c r="M1041" t="str">
        <v xml:space="preserve"> arunaabhshriyam@gmail.com</v>
      </c>
      <c r="N1041">
        <v>9142828984</v>
      </c>
    </row>
    <row r="1042" spans="1:14" ht="16.5" customHeight="1" x14ac:dyDescent="0.3">
      <c r="A1042" s="1">
        <v>22052886</v>
      </c>
      <c r="B1042" s="1">
        <v>1000186146</v>
      </c>
      <c r="C1042" s="1" t="s">
        <v>5152</v>
      </c>
      <c r="D1042" s="1" t="s">
        <v>5153</v>
      </c>
      <c r="E1042" s="1">
        <v>7479557147</v>
      </c>
      <c r="J1042">
        <v>22052886</v>
      </c>
      <c r="K1042">
        <v>1000186146</v>
      </c>
      <c r="L1042" t="str">
        <v xml:space="preserve"> ARUNABH  MAURYA</v>
      </c>
      <c r="M1042" t="str">
        <v xml:space="preserve"> arunabhmaurya28@gmail.com</v>
      </c>
      <c r="N1042">
        <v>7479557147</v>
      </c>
    </row>
    <row r="1043" spans="1:14" ht="16.5" customHeight="1" x14ac:dyDescent="0.3">
      <c r="A1043" s="1">
        <v>22051756</v>
      </c>
      <c r="B1043" s="1">
        <v>1000172988</v>
      </c>
      <c r="C1043" s="1" t="s">
        <v>1930</v>
      </c>
      <c r="D1043" s="1" t="s">
        <v>1931</v>
      </c>
      <c r="E1043" s="1">
        <v>9142279123</v>
      </c>
      <c r="J1043">
        <v>22051756</v>
      </c>
      <c r="K1043">
        <v>1000172988</v>
      </c>
      <c r="L1043" t="str">
        <v xml:space="preserve"> ARUNANGSHU  MAZUMDAR</v>
      </c>
      <c r="M1043" t="str">
        <v xml:space="preserve"> amazumdar41@gmail.com</v>
      </c>
      <c r="N1043">
        <v>9142279123</v>
      </c>
    </row>
    <row r="1044" spans="1:14" ht="16.5" customHeight="1" x14ac:dyDescent="0.3">
      <c r="A1044" s="1">
        <v>2205188</v>
      </c>
      <c r="B1044" s="1">
        <v>1000171704</v>
      </c>
      <c r="C1044" s="1" t="s">
        <v>6972</v>
      </c>
      <c r="D1044" s="1" t="s">
        <v>6973</v>
      </c>
      <c r="E1044" s="1">
        <v>9435121226</v>
      </c>
      <c r="J1044">
        <v>2205188</v>
      </c>
      <c r="K1044">
        <v>1000171704</v>
      </c>
      <c r="L1044" t="str">
        <v xml:space="preserve"> ARUNAV  MORAL</v>
      </c>
      <c r="M1044" t="str">
        <v xml:space="preserve"> arunavmoral@gmail.com</v>
      </c>
      <c r="N1044">
        <v>9435121226</v>
      </c>
    </row>
    <row r="1045" spans="1:14" ht="16.5" customHeight="1" x14ac:dyDescent="0.3">
      <c r="A1045" s="1">
        <v>2205883</v>
      </c>
      <c r="B1045" s="1">
        <v>1000172776</v>
      </c>
      <c r="C1045" s="1" t="s">
        <v>3133</v>
      </c>
      <c r="D1045" s="1" t="s">
        <v>3134</v>
      </c>
      <c r="E1045" s="1">
        <v>6291358740</v>
      </c>
      <c r="J1045">
        <v>2205883</v>
      </c>
      <c r="K1045">
        <v>1000172776</v>
      </c>
      <c r="L1045" t="str">
        <v xml:space="preserve"> ARUNAVA  NANDY</v>
      </c>
      <c r="M1045" t="str">
        <v xml:space="preserve"> nandyarunava2707@gmail.com</v>
      </c>
      <c r="N1045">
        <v>6291358740</v>
      </c>
    </row>
    <row r="1046" spans="1:14" ht="16.5" customHeight="1" x14ac:dyDescent="0.3">
      <c r="A1046" s="1">
        <v>22051409</v>
      </c>
      <c r="B1046" s="1">
        <v>1000157784</v>
      </c>
      <c r="C1046" s="1" t="s">
        <v>5974</v>
      </c>
      <c r="D1046" s="1" t="s">
        <v>5975</v>
      </c>
      <c r="E1046" s="1">
        <v>8340495052</v>
      </c>
      <c r="J1046">
        <v>22051409</v>
      </c>
      <c r="K1046">
        <v>1000157784</v>
      </c>
      <c r="L1046" t="str">
        <v xml:space="preserve"> ARUNIMA  MOHANTY</v>
      </c>
      <c r="M1046" t="str">
        <v xml:space="preserve"> arunimamohanty03@gmail.com</v>
      </c>
      <c r="N1046">
        <v>8340495052</v>
      </c>
    </row>
    <row r="1047" spans="1:14" ht="16.5" customHeight="1" x14ac:dyDescent="0.3">
      <c r="A1047" s="1">
        <v>22052100</v>
      </c>
      <c r="B1047" s="1">
        <v>1000177258</v>
      </c>
      <c r="C1047" s="1" t="s">
        <v>3916</v>
      </c>
      <c r="D1047" s="1" t="s">
        <v>3917</v>
      </c>
      <c r="E1047" s="1">
        <v>9934579979</v>
      </c>
      <c r="J1047">
        <v>22052100</v>
      </c>
      <c r="K1047">
        <v>1000177258</v>
      </c>
      <c r="L1047" t="str">
        <v xml:space="preserve"> ARUNISH  MAHATO</v>
      </c>
      <c r="M1047" t="str">
        <v xml:space="preserve"> CHANDRASHEKHARM755@GMAIL.COM</v>
      </c>
      <c r="N1047">
        <v>9934579979</v>
      </c>
    </row>
    <row r="1048" spans="1:14" ht="16.5" customHeight="1" x14ac:dyDescent="0.3">
      <c r="A1048" s="1">
        <v>2228180</v>
      </c>
      <c r="B1048" s="1">
        <v>1000174490</v>
      </c>
      <c r="C1048" s="1" t="s">
        <v>8716</v>
      </c>
      <c r="D1048" s="1" t="s">
        <v>8717</v>
      </c>
      <c r="E1048" s="1">
        <v>7363049656</v>
      </c>
      <c r="J1048">
        <v>2228180</v>
      </c>
      <c r="K1048">
        <v>1000174490</v>
      </c>
      <c r="L1048" t="str">
        <v xml:space="preserve"> ARUP  PATRA</v>
      </c>
      <c r="M1048" t="str">
        <v xml:space="preserve"> aruppatra2004@gmail.com</v>
      </c>
      <c r="N1048">
        <v>7363049656</v>
      </c>
    </row>
    <row r="1049" spans="1:14" ht="16.5" customHeight="1" x14ac:dyDescent="0.3">
      <c r="A1049" s="1">
        <v>2205542</v>
      </c>
      <c r="B1049" s="1">
        <v>1000157762</v>
      </c>
      <c r="C1049" s="1" t="s">
        <v>2964</v>
      </c>
      <c r="D1049" s="1" t="s">
        <v>2965</v>
      </c>
      <c r="E1049" s="1">
        <v>7600670255</v>
      </c>
      <c r="J1049">
        <v>2205542</v>
      </c>
      <c r="K1049">
        <v>1000157762</v>
      </c>
      <c r="L1049" t="str">
        <v xml:space="preserve"> ARUSH  AGGARWAL</v>
      </c>
      <c r="M1049" t="str">
        <v xml:space="preserve"> arushaggarwal1407@gmail.com</v>
      </c>
      <c r="N1049">
        <v>7600670255</v>
      </c>
    </row>
    <row r="1050" spans="1:14" ht="16.5" customHeight="1" x14ac:dyDescent="0.3">
      <c r="A1050" s="1">
        <v>2205543</v>
      </c>
      <c r="B1050" s="1">
        <v>1000172921</v>
      </c>
      <c r="C1050" s="1" t="s">
        <v>2221</v>
      </c>
      <c r="D1050" s="1" t="s">
        <v>2222</v>
      </c>
      <c r="E1050" s="1">
        <v>9819708551</v>
      </c>
      <c r="J1050">
        <v>2205543</v>
      </c>
      <c r="K1050">
        <v>1000172921</v>
      </c>
      <c r="L1050" t="str">
        <v xml:space="preserve"> ARUSHEE  ROY</v>
      </c>
      <c r="M1050" t="str">
        <v xml:space="preserve"> arijeet_r@rediffmail.com</v>
      </c>
      <c r="N1050">
        <v>9819708551</v>
      </c>
    </row>
    <row r="1051" spans="1:14" ht="16.5" customHeight="1" x14ac:dyDescent="0.3">
      <c r="A1051" s="1">
        <v>2205544</v>
      </c>
      <c r="B1051" s="1">
        <v>1000165456</v>
      </c>
      <c r="C1051" s="1" t="s">
        <v>1750</v>
      </c>
      <c r="D1051" s="1" t="s">
        <v>1751</v>
      </c>
      <c r="E1051" s="1">
        <v>7439621921</v>
      </c>
      <c r="J1051">
        <v>2205544</v>
      </c>
      <c r="K1051">
        <v>1000165456</v>
      </c>
      <c r="L1051" t="str">
        <v xml:space="preserve"> ARUSHI  CHATTERJEE</v>
      </c>
      <c r="M1051" t="str">
        <v xml:space="preserve"> arushi06042004@gmail.com</v>
      </c>
      <c r="N1051">
        <v>7439621921</v>
      </c>
    </row>
    <row r="1052" spans="1:14" ht="15" customHeight="1" x14ac:dyDescent="0.3">
      <c r="A1052" s="1">
        <v>2205884</v>
      </c>
      <c r="B1052" s="1">
        <v>1000167020</v>
      </c>
      <c r="C1052" s="1" t="s">
        <v>4783</v>
      </c>
      <c r="D1052" s="1" t="s">
        <v>4784</v>
      </c>
      <c r="E1052" s="1">
        <v>7974076351</v>
      </c>
      <c r="J1052">
        <v>2205884</v>
      </c>
      <c r="K1052">
        <v>1000167020</v>
      </c>
      <c r="L1052" t="str">
        <v xml:space="preserve"> ARUSHI  DEWANGAN</v>
      </c>
      <c r="M1052" t="str">
        <v xml:space="preserve"> ARUSHIDEWS@gmail.com</v>
      </c>
      <c r="N1052">
        <v>7974076351</v>
      </c>
    </row>
    <row r="1053" spans="1:14" ht="15" customHeight="1" x14ac:dyDescent="0.3">
      <c r="A1053" s="1">
        <v>22054363</v>
      </c>
      <c r="B1053" s="1">
        <v>1000192811</v>
      </c>
      <c r="C1053" s="1" t="s">
        <v>4146</v>
      </c>
      <c r="D1053" s="1" t="s">
        <v>4147</v>
      </c>
      <c r="E1053" s="1">
        <v>0</v>
      </c>
      <c r="J1053">
        <v>22054363</v>
      </c>
      <c r="K1053">
        <v>1000192811</v>
      </c>
      <c r="L1053" t="str">
        <v xml:space="preserve"> ARYA  KARN</v>
      </c>
      <c r="M1053" t="str">
        <v xml:space="preserve"> aryakarn17@gmail.com</v>
      </c>
      <c r="N1053">
        <v>0</v>
      </c>
    </row>
    <row r="1054" spans="1:14" ht="15" customHeight="1" x14ac:dyDescent="0.3">
      <c r="A1054" s="1">
        <v>22051672</v>
      </c>
      <c r="B1054" s="1">
        <v>1000185342</v>
      </c>
      <c r="C1054" s="1" t="s">
        <v>2847</v>
      </c>
      <c r="D1054" s="1" t="s">
        <v>2848</v>
      </c>
      <c r="E1054" s="1">
        <v>8409031183</v>
      </c>
      <c r="J1054">
        <v>22051672</v>
      </c>
      <c r="K1054">
        <v>1000185342</v>
      </c>
      <c r="L1054" t="str">
        <v xml:space="preserve"> ARYA  KAUSHAL</v>
      </c>
      <c r="M1054" t="str">
        <v xml:space="preserve"> jyoti.kaushlendra@gmail.com</v>
      </c>
      <c r="N1054">
        <v>8409031183</v>
      </c>
    </row>
    <row r="1055" spans="1:14" ht="15" customHeight="1" x14ac:dyDescent="0.3">
      <c r="A1055" s="1">
        <v>22053927</v>
      </c>
      <c r="B1055" s="1">
        <v>1000166353</v>
      </c>
      <c r="C1055" s="1" t="s">
        <v>1716</v>
      </c>
      <c r="D1055" s="1" t="s">
        <v>1717</v>
      </c>
      <c r="E1055" s="1">
        <v>8583875940</v>
      </c>
      <c r="J1055">
        <v>22053927</v>
      </c>
      <c r="K1055">
        <v>1000166353</v>
      </c>
      <c r="L1055" t="str">
        <v xml:space="preserve"> ARYA  RUSTAGI</v>
      </c>
      <c r="M1055" t="str">
        <v xml:space="preserve"> arya.rustagi2004@gmail.com</v>
      </c>
      <c r="N1055">
        <v>8583875940</v>
      </c>
    </row>
    <row r="1056" spans="1:14" ht="15" customHeight="1" x14ac:dyDescent="0.3">
      <c r="A1056" s="1">
        <v>2205796</v>
      </c>
      <c r="B1056" s="1">
        <v>1000172829</v>
      </c>
      <c r="C1056" s="1" t="s">
        <v>3870</v>
      </c>
      <c r="D1056" s="1" t="s">
        <v>3871</v>
      </c>
      <c r="E1056" s="1">
        <v>7478449089</v>
      </c>
      <c r="J1056">
        <v>2205796</v>
      </c>
      <c r="K1056">
        <v>1000172829</v>
      </c>
      <c r="L1056" t="str">
        <v xml:space="preserve"> ARYA  SARKAR</v>
      </c>
      <c r="M1056" t="str">
        <v xml:space="preserve"> arya.apd.alipur@gmail.com</v>
      </c>
      <c r="N1056">
        <v>7478449089</v>
      </c>
    </row>
    <row r="1057" spans="1:14" ht="15" customHeight="1" x14ac:dyDescent="0.3">
      <c r="A1057" s="1">
        <v>2206167</v>
      </c>
      <c r="B1057" s="1">
        <v>1000168329</v>
      </c>
      <c r="C1057" s="1" t="s">
        <v>9253</v>
      </c>
      <c r="D1057" s="1" t="s">
        <v>9254</v>
      </c>
      <c r="E1057" s="1">
        <v>7587314626</v>
      </c>
      <c r="J1057">
        <v>2206167</v>
      </c>
      <c r="K1057">
        <v>1000168329</v>
      </c>
      <c r="L1057" t="str">
        <v xml:space="preserve"> ARYA  SINGH</v>
      </c>
      <c r="M1057" t="str">
        <v xml:space="preserve"> aryasingswell@gmail.com</v>
      </c>
      <c r="N1057">
        <v>7587314626</v>
      </c>
    </row>
    <row r="1058" spans="1:14" ht="15" customHeight="1" x14ac:dyDescent="0.3">
      <c r="A1058" s="1">
        <v>22053316</v>
      </c>
      <c r="B1058" s="1">
        <v>1000185986</v>
      </c>
      <c r="C1058" s="1" t="s">
        <v>4268</v>
      </c>
      <c r="D1058" s="1" t="s">
        <v>4269</v>
      </c>
      <c r="E1058" s="1">
        <v>9111682042</v>
      </c>
      <c r="J1058">
        <v>22053316</v>
      </c>
      <c r="K1058">
        <v>1000185986</v>
      </c>
      <c r="L1058" t="str">
        <v xml:space="preserve"> ARYA  TIWARI</v>
      </c>
      <c r="M1058" t="str">
        <v xml:space="preserve"> mecupidarya@gmail.com</v>
      </c>
      <c r="N1058">
        <v>9111682042</v>
      </c>
    </row>
    <row r="1059" spans="1:14" ht="15" customHeight="1" x14ac:dyDescent="0.3">
      <c r="A1059" s="1">
        <v>2105609</v>
      </c>
      <c r="B1059" s="1">
        <v>1000138880</v>
      </c>
      <c r="C1059" s="1" t="s">
        <v>5333</v>
      </c>
      <c r="D1059" s="1" t="s">
        <v>5334</v>
      </c>
      <c r="E1059" s="1">
        <v>9523710583</v>
      </c>
      <c r="J1059">
        <v>2105609</v>
      </c>
      <c r="K1059">
        <v>1000138880</v>
      </c>
      <c r="L1059" t="str">
        <v xml:space="preserve"> ARYA AMRIT DASH</v>
      </c>
      <c r="M1059" t="str">
        <v xml:space="preserve"> ar.amr7744@gmail.com</v>
      </c>
      <c r="N1059">
        <v>9523710583</v>
      </c>
    </row>
    <row r="1060" spans="1:14" ht="15" customHeight="1" x14ac:dyDescent="0.3">
      <c r="A1060" s="1">
        <v>2229018</v>
      </c>
      <c r="B1060" s="1">
        <v>1000174210</v>
      </c>
      <c r="C1060" s="1" t="s">
        <v>9774</v>
      </c>
      <c r="D1060" s="1" t="s">
        <v>9775</v>
      </c>
      <c r="E1060" s="1">
        <v>9777442033</v>
      </c>
      <c r="J1060">
        <v>2229018</v>
      </c>
      <c r="K1060">
        <v>1000174210</v>
      </c>
      <c r="L1060" t="str">
        <v xml:space="preserve"> ARYA ASHUTOSH DAS</v>
      </c>
      <c r="M1060" t="str">
        <v xml:space="preserve"> Amaresh.das@jindalsteel.com</v>
      </c>
      <c r="N1060">
        <v>9777442033</v>
      </c>
    </row>
    <row r="1061" spans="1:14" ht="15" customHeight="1" x14ac:dyDescent="0.3">
      <c r="A1061" s="1">
        <v>2206246</v>
      </c>
      <c r="B1061" s="1">
        <v>1000184340</v>
      </c>
      <c r="C1061" s="1" t="s">
        <v>9126</v>
      </c>
      <c r="D1061" s="1" t="s">
        <v>9127</v>
      </c>
      <c r="E1061" s="1">
        <v>7003888896</v>
      </c>
      <c r="J1061">
        <v>2206246</v>
      </c>
      <c r="K1061">
        <v>1000184340</v>
      </c>
      <c r="L1061" t="str">
        <v xml:space="preserve"> ARYA SANKAR BHATTACHARYYA</v>
      </c>
      <c r="M1061" t="str">
        <v xml:space="preserve"> aryasbhattacharyya2002@gmail.com</v>
      </c>
      <c r="N1061">
        <v>7003888896</v>
      </c>
    </row>
    <row r="1062" spans="1:14" ht="15" customHeight="1" x14ac:dyDescent="0.3">
      <c r="A1062" s="1">
        <v>22053404</v>
      </c>
      <c r="B1062" s="1">
        <v>1000166719</v>
      </c>
      <c r="C1062" s="1" t="s">
        <v>348</v>
      </c>
      <c r="D1062" s="1" t="s">
        <v>349</v>
      </c>
      <c r="E1062" s="1">
        <v>9931640991</v>
      </c>
      <c r="J1062">
        <v>22053404</v>
      </c>
      <c r="K1062">
        <v>1000166719</v>
      </c>
      <c r="L1062" t="str">
        <v xml:space="preserve"> ARYABHATTA  ADITYA</v>
      </c>
      <c r="M1062" t="str">
        <v xml:space="preserve"> contactaryabhatta2002@gmail.com</v>
      </c>
      <c r="N1062">
        <v>9931640991</v>
      </c>
    </row>
    <row r="1063" spans="1:14" ht="15" customHeight="1" x14ac:dyDescent="0.3">
      <c r="A1063" s="1">
        <v>22053670</v>
      </c>
      <c r="B1063" s="1">
        <v>1000163566</v>
      </c>
      <c r="C1063" s="1" t="s">
        <v>2923</v>
      </c>
      <c r="D1063" s="1" t="s">
        <v>2924</v>
      </c>
      <c r="E1063" s="1">
        <v>7735808556</v>
      </c>
      <c r="J1063">
        <v>22053670</v>
      </c>
      <c r="K1063">
        <v>1000163566</v>
      </c>
      <c r="L1063" t="str">
        <v xml:space="preserve"> ARYABRAT  MISHRA</v>
      </c>
      <c r="M1063" t="str">
        <v xml:space="preserve"> aryabratmishra6@gmail.com</v>
      </c>
      <c r="N1063">
        <v>7735808556</v>
      </c>
    </row>
    <row r="1064" spans="1:14" ht="15" customHeight="1" x14ac:dyDescent="0.3">
      <c r="A1064" s="1">
        <v>22051843</v>
      </c>
      <c r="B1064" s="1">
        <v>1000173565</v>
      </c>
      <c r="C1064" s="1" t="s">
        <v>2549</v>
      </c>
      <c r="D1064" s="1" t="s">
        <v>2550</v>
      </c>
      <c r="E1064" s="1">
        <v>8336986661</v>
      </c>
      <c r="J1064">
        <v>22051843</v>
      </c>
      <c r="K1064">
        <v>1000173565</v>
      </c>
      <c r="L1064" t="str">
        <v xml:space="preserve"> ARYADEEP  PRADHAN</v>
      </c>
      <c r="M1064" t="str">
        <v xml:space="preserve"> aryadeep.pradhan@gmail.com</v>
      </c>
      <c r="N1064">
        <v>8336986661</v>
      </c>
    </row>
    <row r="1065" spans="1:14" ht="15" customHeight="1" x14ac:dyDescent="0.3">
      <c r="A1065" s="1">
        <v>22052445</v>
      </c>
      <c r="B1065" s="1">
        <v>1000188181</v>
      </c>
      <c r="C1065" s="1" t="s">
        <v>6017</v>
      </c>
      <c r="D1065" s="1" t="s">
        <v>6018</v>
      </c>
      <c r="E1065" s="1">
        <v>9151532327</v>
      </c>
      <c r="J1065">
        <v>22052445</v>
      </c>
      <c r="K1065">
        <v>1000188181</v>
      </c>
      <c r="L1065" t="str">
        <v xml:space="preserve"> ARYAK  SRIVASTAVA</v>
      </c>
      <c r="M1065" t="str">
        <v xml:space="preserve"> srivastavaaryak@gmail.com</v>
      </c>
      <c r="N1065">
        <v>9151532327</v>
      </c>
    </row>
    <row r="1066" spans="1:14" ht="15" customHeight="1" x14ac:dyDescent="0.3">
      <c r="A1066" s="1">
        <v>2205453</v>
      </c>
      <c r="B1066" s="1">
        <v>1000179891</v>
      </c>
      <c r="C1066" s="1" t="s">
        <v>1597</v>
      </c>
      <c r="D1066" s="1" t="s">
        <v>1598</v>
      </c>
      <c r="E1066" s="1">
        <v>9779060493</v>
      </c>
      <c r="J1066">
        <v>2205453</v>
      </c>
      <c r="K1066">
        <v>1000179891</v>
      </c>
      <c r="L1066" t="str">
        <v xml:space="preserve"> ARYAMAN  KUMAR</v>
      </c>
      <c r="M1066" t="str">
        <v xml:space="preserve"> pythonban@outlook.com</v>
      </c>
      <c r="N1066">
        <v>9779060493</v>
      </c>
    </row>
    <row r="1067" spans="1:14" ht="15" customHeight="1" x14ac:dyDescent="0.3">
      <c r="A1067" s="1">
        <v>22053850</v>
      </c>
      <c r="B1067" s="1">
        <v>1000159445</v>
      </c>
      <c r="C1067" s="1" t="s">
        <v>7081</v>
      </c>
      <c r="D1067" s="1" t="s">
        <v>7082</v>
      </c>
      <c r="E1067" s="1">
        <v>9646786188</v>
      </c>
      <c r="J1067">
        <v>22053850</v>
      </c>
      <c r="K1067">
        <v>1000159445</v>
      </c>
      <c r="L1067" t="str">
        <v xml:space="preserve"> ARYAMAN  MOHINDRU</v>
      </c>
      <c r="M1067" t="str">
        <v xml:space="preserve"> rohit_mohindru@infosys.com</v>
      </c>
      <c r="N1067">
        <v>9646786188</v>
      </c>
    </row>
    <row r="1068" spans="1:14" ht="15" customHeight="1" x14ac:dyDescent="0.3">
      <c r="A1068" s="1">
        <v>22051499</v>
      </c>
      <c r="B1068" s="1">
        <v>1000179144</v>
      </c>
      <c r="C1068" s="1" t="s">
        <v>8188</v>
      </c>
      <c r="D1068" s="1" t="s">
        <v>8189</v>
      </c>
      <c r="E1068" s="1">
        <v>7008877278</v>
      </c>
      <c r="J1068">
        <v>22051499</v>
      </c>
      <c r="K1068">
        <v>1000179144</v>
      </c>
      <c r="L1068" t="str">
        <v xml:space="preserve"> ARYAMAN  PADHY</v>
      </c>
      <c r="M1068" t="str">
        <v xml:space="preserve"> aryamanpadhy9@gmail.com</v>
      </c>
      <c r="N1068">
        <v>7008877278</v>
      </c>
    </row>
    <row r="1069" spans="1:14" ht="15" customHeight="1" x14ac:dyDescent="0.3">
      <c r="A1069" s="1">
        <v>2205189</v>
      </c>
      <c r="B1069" s="1">
        <v>1000178923</v>
      </c>
      <c r="C1069" s="1" t="s">
        <v>6974</v>
      </c>
      <c r="D1069" s="1" t="s">
        <v>6975</v>
      </c>
      <c r="E1069" s="1">
        <v>7523928463</v>
      </c>
      <c r="J1069">
        <v>2205189</v>
      </c>
      <c r="K1069">
        <v>1000178923</v>
      </c>
      <c r="L1069" t="str">
        <v xml:space="preserve"> ARYAMAN  SINGH</v>
      </c>
      <c r="M1069" t="str">
        <v xml:space="preserve"> kuldeep71@gmail.com</v>
      </c>
      <c r="N1069">
        <v>7523928463</v>
      </c>
    </row>
    <row r="1070" spans="1:14" ht="15" customHeight="1" x14ac:dyDescent="0.3">
      <c r="A1070" s="1">
        <v>22051757</v>
      </c>
      <c r="B1070" s="1">
        <v>1000172836</v>
      </c>
      <c r="C1070" s="1" t="s">
        <v>5114</v>
      </c>
      <c r="D1070" s="1" t="s">
        <v>5115</v>
      </c>
      <c r="E1070" s="1">
        <v>7004940905</v>
      </c>
      <c r="J1070">
        <v>22051757</v>
      </c>
      <c r="K1070">
        <v>1000172836</v>
      </c>
      <c r="L1070" t="str">
        <v xml:space="preserve"> ARYAN</v>
      </c>
      <c r="M1070" t="str">
        <v xml:space="preserve"> aryankumar230304@gmail.com</v>
      </c>
      <c r="N1070">
        <v>7004940905</v>
      </c>
    </row>
    <row r="1071" spans="1:14" ht="15" customHeight="1" x14ac:dyDescent="0.3">
      <c r="A1071" s="1">
        <v>22051844</v>
      </c>
      <c r="B1071" s="1">
        <v>1000163151</v>
      </c>
      <c r="C1071" s="1" t="s">
        <v>5114</v>
      </c>
      <c r="D1071" s="1" t="s">
        <v>5824</v>
      </c>
      <c r="E1071" s="1">
        <v>8804050193</v>
      </c>
      <c r="J1071">
        <v>22051844</v>
      </c>
      <c r="K1071">
        <v>1000163151</v>
      </c>
      <c r="L1071" t="str">
        <v xml:space="preserve"> ARYAN</v>
      </c>
      <c r="M1071" t="str">
        <v xml:space="preserve"> aryan25798@gmail.com</v>
      </c>
      <c r="N1071">
        <v>8804050193</v>
      </c>
    </row>
    <row r="1072" spans="1:14" ht="15" customHeight="1" x14ac:dyDescent="0.3">
      <c r="A1072" s="1">
        <v>2229019</v>
      </c>
      <c r="B1072" s="1">
        <v>1000164549</v>
      </c>
      <c r="C1072" s="1" t="s">
        <v>9776</v>
      </c>
      <c r="D1072" s="1" t="s">
        <v>9777</v>
      </c>
      <c r="E1072" s="1">
        <v>7457857147</v>
      </c>
      <c r="J1072">
        <v>2229019</v>
      </c>
      <c r="K1072">
        <v>1000164549</v>
      </c>
      <c r="L1072" t="str">
        <v xml:space="preserve"> ARYAN  AADITYA</v>
      </c>
      <c r="M1072" t="str">
        <v xml:space="preserve"> aryanaaditya@protonmail.ch</v>
      </c>
      <c r="N1072">
        <v>7457857147</v>
      </c>
    </row>
    <row r="1073" spans="1:14" ht="15" customHeight="1" x14ac:dyDescent="0.3">
      <c r="A1073" s="1">
        <v>22053759</v>
      </c>
      <c r="B1073" s="1">
        <v>1000185244</v>
      </c>
      <c r="C1073" s="1" t="s">
        <v>8842</v>
      </c>
      <c r="D1073" s="1" t="s">
        <v>8843</v>
      </c>
      <c r="E1073" s="1">
        <v>8986545602</v>
      </c>
      <c r="J1073">
        <v>22053759</v>
      </c>
      <c r="K1073">
        <v>1000185244</v>
      </c>
      <c r="L1073" t="str">
        <v xml:space="preserve"> ARYAN  ANAND</v>
      </c>
      <c r="M1073" t="str">
        <v xml:space="preserve"> anandaryan591@gmail.com</v>
      </c>
      <c r="N1073">
        <v>8986545602</v>
      </c>
    </row>
    <row r="1074" spans="1:14" ht="15" customHeight="1" x14ac:dyDescent="0.3">
      <c r="A1074" s="1">
        <v>22052196</v>
      </c>
      <c r="B1074" s="1">
        <v>1000183809</v>
      </c>
      <c r="C1074" s="1" t="s">
        <v>3025</v>
      </c>
      <c r="D1074" s="1" t="s">
        <v>3026</v>
      </c>
      <c r="E1074" s="1">
        <v>7847018974</v>
      </c>
      <c r="J1074">
        <v>22052196</v>
      </c>
      <c r="K1074">
        <v>1000183809</v>
      </c>
      <c r="L1074" t="str">
        <v xml:space="preserve"> ARYAN  BANSAL</v>
      </c>
      <c r="M1074" t="str">
        <v xml:space="preserve"> aryanbansal2.ab@gmail.com</v>
      </c>
      <c r="N1074">
        <v>7847018974</v>
      </c>
    </row>
    <row r="1075" spans="1:14" ht="15" customHeight="1" x14ac:dyDescent="0.3">
      <c r="A1075" s="1">
        <v>2206328</v>
      </c>
      <c r="B1075" s="1">
        <v>1000183102</v>
      </c>
      <c r="C1075" s="1" t="s">
        <v>9150</v>
      </c>
      <c r="D1075" s="1" t="s">
        <v>9151</v>
      </c>
      <c r="E1075" s="1">
        <v>7735762290</v>
      </c>
      <c r="J1075">
        <v>2206328</v>
      </c>
      <c r="K1075">
        <v>1000183102</v>
      </c>
      <c r="L1075" t="str">
        <v xml:space="preserve"> ARYAN  BEHERA</v>
      </c>
      <c r="M1075" t="str">
        <v xml:space="preserve"> beheraaryan28@gmail.com</v>
      </c>
      <c r="N1075">
        <v>7735762290</v>
      </c>
    </row>
    <row r="1076" spans="1:14" ht="15" customHeight="1" x14ac:dyDescent="0.3">
      <c r="A1076" s="1">
        <v>22054123</v>
      </c>
      <c r="B1076" s="1">
        <v>1000173349</v>
      </c>
      <c r="C1076" s="1" t="s">
        <v>3227</v>
      </c>
      <c r="D1076" s="1" t="s">
        <v>3228</v>
      </c>
      <c r="E1076" s="1">
        <v>7061587727</v>
      </c>
      <c r="J1076">
        <v>22054123</v>
      </c>
      <c r="K1076">
        <v>1000173349</v>
      </c>
      <c r="L1076" t="str">
        <v xml:space="preserve"> ARYAN  CHAKRAVORTY</v>
      </c>
      <c r="M1076" t="str">
        <v xml:space="preserve"> aryanchakravorty2576@gmail.com</v>
      </c>
      <c r="N1076">
        <v>7061587727</v>
      </c>
    </row>
    <row r="1077" spans="1:14" ht="15" customHeight="1" x14ac:dyDescent="0.25">
      <c r="A1077">
        <v>22053495</v>
      </c>
      <c r="B1077">
        <v>1000172018</v>
      </c>
      <c r="C1077" t="s">
        <v>2152</v>
      </c>
      <c r="D1077" t="s">
        <v>2153</v>
      </c>
      <c r="E1077">
        <v>9937240593</v>
      </c>
      <c r="J1077">
        <v>22053495</v>
      </c>
      <c r="K1077">
        <v>1000172018</v>
      </c>
      <c r="L1077" t="str">
        <v xml:space="preserve"> ARYAN  CHATTERJEE</v>
      </c>
      <c r="M1077" t="str">
        <v xml:space="preserve"> prolay.chatterjee74@gmail.com</v>
      </c>
      <c r="N1077">
        <v>9937240593</v>
      </c>
    </row>
    <row r="1078" spans="1:14" ht="15" customHeight="1" x14ac:dyDescent="0.3">
      <c r="A1078" s="1">
        <v>22052285</v>
      </c>
      <c r="B1078" s="1">
        <v>1000167456</v>
      </c>
      <c r="C1078" s="1" t="s">
        <v>7633</v>
      </c>
      <c r="D1078" s="1" t="s">
        <v>7634</v>
      </c>
      <c r="E1078" s="1">
        <v>8789960391</v>
      </c>
      <c r="J1078">
        <v>22052285</v>
      </c>
      <c r="K1078">
        <v>1000167456</v>
      </c>
      <c r="L1078" t="str">
        <v xml:space="preserve"> ARYAN  CHAUHAN</v>
      </c>
      <c r="M1078" t="str">
        <v xml:space="preserve"> Aryan95700@gmail.com</v>
      </c>
      <c r="N1078">
        <v>8789960391</v>
      </c>
    </row>
    <row r="1079" spans="1:14" ht="15" customHeight="1" x14ac:dyDescent="0.3">
      <c r="A1079" s="1">
        <v>22052626</v>
      </c>
      <c r="B1079" s="1">
        <v>1000177733</v>
      </c>
      <c r="C1079" s="1" t="s">
        <v>2566</v>
      </c>
      <c r="D1079" s="1" t="s">
        <v>2567</v>
      </c>
      <c r="E1079" s="1">
        <v>8340605951</v>
      </c>
      <c r="J1079">
        <v>22052626</v>
      </c>
      <c r="K1079">
        <v>1000177733</v>
      </c>
      <c r="L1079" t="str">
        <v xml:space="preserve"> ARYAN  GUPTA</v>
      </c>
      <c r="M1079" t="str">
        <v xml:space="preserve"> aryan45gupta@gmail.com</v>
      </c>
      <c r="N1079">
        <v>8340605951</v>
      </c>
    </row>
    <row r="1080" spans="1:14" ht="15" customHeight="1" x14ac:dyDescent="0.3">
      <c r="A1080" s="1">
        <v>2205020</v>
      </c>
      <c r="B1080" s="1">
        <v>1000173088</v>
      </c>
      <c r="C1080" s="1" t="s">
        <v>2566</v>
      </c>
      <c r="D1080" s="1" t="s">
        <v>4021</v>
      </c>
      <c r="E1080" s="1">
        <v>9957546889</v>
      </c>
      <c r="J1080">
        <v>2205020</v>
      </c>
      <c r="K1080">
        <v>1000173088</v>
      </c>
      <c r="L1080" t="str">
        <v xml:space="preserve"> ARYAN  GUPTA</v>
      </c>
      <c r="M1080" t="str">
        <v xml:space="preserve"> aryangupta420ghy@gmail.com</v>
      </c>
      <c r="N1080">
        <v>9957546889</v>
      </c>
    </row>
    <row r="1081" spans="1:14" ht="15" customHeight="1" x14ac:dyDescent="0.3">
      <c r="A1081" s="1">
        <v>2228017</v>
      </c>
      <c r="B1081" s="1">
        <v>1000159434</v>
      </c>
      <c r="C1081" s="1" t="s">
        <v>2566</v>
      </c>
      <c r="D1081" s="1" t="s">
        <v>8579</v>
      </c>
      <c r="E1081" s="1">
        <v>9981004550</v>
      </c>
      <c r="J1081">
        <v>2228017</v>
      </c>
      <c r="K1081">
        <v>1000159434</v>
      </c>
      <c r="L1081" t="str">
        <v xml:space="preserve"> ARYAN  GUPTA</v>
      </c>
      <c r="M1081" t="str">
        <v xml:space="preserve"> aryangupta130404@gmail.com</v>
      </c>
      <c r="N1081">
        <v>9981004550</v>
      </c>
    </row>
    <row r="1082" spans="1:14" ht="15" customHeight="1" x14ac:dyDescent="0.3">
      <c r="A1082" s="1">
        <v>22051150</v>
      </c>
      <c r="B1082" s="1">
        <v>1000167030</v>
      </c>
      <c r="C1082" s="1" t="s">
        <v>1447</v>
      </c>
      <c r="D1082" s="1" t="s">
        <v>1448</v>
      </c>
      <c r="E1082" s="1">
        <v>9693455050</v>
      </c>
      <c r="J1082">
        <v>22051150</v>
      </c>
      <c r="K1082">
        <v>1000167030</v>
      </c>
      <c r="L1082" t="str">
        <v xml:space="preserve"> ARYAN  JAIN</v>
      </c>
      <c r="M1082" t="str">
        <v xml:space="preserve"> manishzen1969@gmail.com</v>
      </c>
      <c r="N1082">
        <v>9693455050</v>
      </c>
    </row>
    <row r="1083" spans="1:14" ht="15" customHeight="1" x14ac:dyDescent="0.3">
      <c r="A1083" s="1">
        <v>2205885</v>
      </c>
      <c r="B1083" s="1">
        <v>1000168621</v>
      </c>
      <c r="C1083" s="1" t="s">
        <v>1437</v>
      </c>
      <c r="D1083" s="1" t="s">
        <v>1438</v>
      </c>
      <c r="E1083" s="1">
        <v>9971713005</v>
      </c>
      <c r="J1083">
        <v>2205885</v>
      </c>
      <c r="K1083">
        <v>1000168621</v>
      </c>
      <c r="L1083" t="str">
        <v xml:space="preserve"> ARYAN  KAPOOR</v>
      </c>
      <c r="M1083" t="str">
        <v xml:space="preserve"> aryankapoor0604@gmail.com</v>
      </c>
      <c r="N1083">
        <v>9971713005</v>
      </c>
    </row>
    <row r="1084" spans="1:14" ht="15" customHeight="1" x14ac:dyDescent="0.3">
      <c r="A1084" s="1">
        <v>22052887</v>
      </c>
      <c r="B1084" s="1">
        <v>1000185866</v>
      </c>
      <c r="C1084" s="1" t="s">
        <v>6045</v>
      </c>
      <c r="D1084" s="1" t="s">
        <v>6046</v>
      </c>
      <c r="E1084" s="1">
        <v>9693069675</v>
      </c>
      <c r="J1084">
        <v>22052887</v>
      </c>
      <c r="K1084">
        <v>1000185866</v>
      </c>
      <c r="L1084" t="str">
        <v xml:space="preserve"> ARYAN  KASHYAP</v>
      </c>
      <c r="M1084" t="str">
        <v xml:space="preserve"> aryankashyap3101@gmail.com</v>
      </c>
      <c r="N1084">
        <v>9693069675</v>
      </c>
    </row>
    <row r="1085" spans="1:14" ht="15" customHeight="1" x14ac:dyDescent="0.3">
      <c r="A1085" s="1">
        <v>22053929</v>
      </c>
      <c r="B1085" s="1">
        <v>1000166109</v>
      </c>
      <c r="C1085" s="1" t="s">
        <v>3686</v>
      </c>
      <c r="D1085" s="1" t="s">
        <v>3687</v>
      </c>
      <c r="E1085" s="1">
        <v>6307862508</v>
      </c>
      <c r="J1085">
        <v>22053929</v>
      </c>
      <c r="K1085">
        <v>1000166109</v>
      </c>
      <c r="L1085" t="str">
        <v xml:space="preserve"> ARYAN  KATIYAR</v>
      </c>
      <c r="M1085" t="str">
        <v xml:space="preserve"> 1234aryankatiyar@gmail.com</v>
      </c>
      <c r="N1085">
        <v>6307862508</v>
      </c>
    </row>
    <row r="1086" spans="1:14" ht="15" customHeight="1" x14ac:dyDescent="0.3">
      <c r="A1086" s="1">
        <v>22051500</v>
      </c>
      <c r="B1086" s="1">
        <v>1000164648</v>
      </c>
      <c r="C1086" s="1" t="s">
        <v>2408</v>
      </c>
      <c r="D1086" s="1" t="s">
        <v>2409</v>
      </c>
      <c r="E1086" s="1">
        <v>9969555477</v>
      </c>
      <c r="J1086">
        <v>22051500</v>
      </c>
      <c r="K1086">
        <v>1000164648</v>
      </c>
      <c r="L1086" t="str">
        <v xml:space="preserve"> ARYAN  KRISHNA</v>
      </c>
      <c r="M1086" t="str">
        <v xml:space="preserve"> pawank1603@gmail.com</v>
      </c>
      <c r="N1086">
        <v>9969555477</v>
      </c>
    </row>
    <row r="1087" spans="1:14" ht="15" customHeight="1" x14ac:dyDescent="0.3">
      <c r="A1087" s="1">
        <v>22052540</v>
      </c>
      <c r="B1087" s="1">
        <v>1000164974</v>
      </c>
      <c r="C1087" s="1" t="s">
        <v>1679</v>
      </c>
      <c r="D1087" s="1" t="s">
        <v>1680</v>
      </c>
      <c r="E1087" s="1">
        <v>7909011649</v>
      </c>
      <c r="J1087">
        <v>22052540</v>
      </c>
      <c r="K1087">
        <v>1000164974</v>
      </c>
      <c r="L1087" t="str">
        <v xml:space="preserve"> ARYAN  KUMAR</v>
      </c>
      <c r="M1087" t="str">
        <v xml:space="preserve"> aryankumar3973@gmail.com</v>
      </c>
      <c r="N1087">
        <v>7909011649</v>
      </c>
    </row>
    <row r="1088" spans="1:14" ht="15" customHeight="1" x14ac:dyDescent="0.3">
      <c r="A1088" s="1">
        <v>22052446</v>
      </c>
      <c r="B1088" s="1">
        <v>1000167156</v>
      </c>
      <c r="C1088" s="1" t="s">
        <v>1679</v>
      </c>
      <c r="D1088" s="1" t="s">
        <v>2561</v>
      </c>
      <c r="E1088" s="1">
        <v>9431402939</v>
      </c>
      <c r="J1088">
        <v>22052446</v>
      </c>
      <c r="K1088">
        <v>1000167156</v>
      </c>
      <c r="L1088" t="str">
        <v xml:space="preserve"> ARYAN  KUMAR</v>
      </c>
      <c r="M1088" t="str">
        <v xml:space="preserve"> aryangolu1707@gmail.com</v>
      </c>
      <c r="N1088">
        <v>9431402939</v>
      </c>
    </row>
    <row r="1089" spans="1:14" ht="15" customHeight="1" x14ac:dyDescent="0.3">
      <c r="A1089" s="1">
        <v>22053405</v>
      </c>
      <c r="B1089" s="1">
        <v>1000184770</v>
      </c>
      <c r="C1089" s="1" t="s">
        <v>1679</v>
      </c>
      <c r="D1089" s="1" t="s">
        <v>7065</v>
      </c>
      <c r="E1089" s="1">
        <v>7562026532</v>
      </c>
      <c r="J1089">
        <v>22053405</v>
      </c>
      <c r="K1089">
        <v>1000184770</v>
      </c>
      <c r="L1089" t="str">
        <v xml:space="preserve"> ARYAN  KUMAR</v>
      </c>
      <c r="M1089" t="str">
        <v xml:space="preserve"> aryankhurana135@gmail.com</v>
      </c>
      <c r="N1089">
        <v>7562026532</v>
      </c>
    </row>
    <row r="1090" spans="1:14" ht="15" customHeight="1" x14ac:dyDescent="0.3">
      <c r="A1090" s="1">
        <v>22053928</v>
      </c>
      <c r="B1090" s="1">
        <v>1000184578</v>
      </c>
      <c r="C1090" s="1" t="s">
        <v>1679</v>
      </c>
      <c r="D1090" s="1" t="s">
        <v>7547</v>
      </c>
      <c r="E1090" s="1">
        <v>7372003736</v>
      </c>
      <c r="J1090">
        <v>22053928</v>
      </c>
      <c r="K1090">
        <v>1000184578</v>
      </c>
      <c r="L1090" t="str">
        <v xml:space="preserve"> ARYAN  KUMAR</v>
      </c>
      <c r="M1090" t="str">
        <v xml:space="preserve"> iqaryan2002@gmail.com</v>
      </c>
      <c r="N1090">
        <v>7372003736</v>
      </c>
    </row>
    <row r="1091" spans="1:14" ht="15" customHeight="1" x14ac:dyDescent="0.3">
      <c r="A1091" s="1">
        <v>22052447</v>
      </c>
      <c r="B1091" s="1">
        <v>1000185147</v>
      </c>
      <c r="C1091" s="1" t="s">
        <v>5417</v>
      </c>
      <c r="D1091" s="1" t="s">
        <v>5418</v>
      </c>
      <c r="E1091" s="1">
        <v>9798513932</v>
      </c>
      <c r="J1091">
        <v>22052447</v>
      </c>
      <c r="K1091">
        <v>1000185147</v>
      </c>
      <c r="L1091" t="str">
        <v xml:space="preserve"> ARYAN  MAHATO</v>
      </c>
      <c r="M1091" t="str">
        <v xml:space="preserve"> ushatalwar22@gmail.com</v>
      </c>
      <c r="N1091">
        <v>9798513932</v>
      </c>
    </row>
    <row r="1092" spans="1:14" ht="15" customHeight="1" x14ac:dyDescent="0.3">
      <c r="A1092" s="1">
        <v>2206081</v>
      </c>
      <c r="B1092" s="1">
        <v>1000165231</v>
      </c>
      <c r="C1092" s="1" t="s">
        <v>9068</v>
      </c>
      <c r="D1092" s="1" t="s">
        <v>9069</v>
      </c>
      <c r="E1092" s="1">
        <v>6299005030</v>
      </c>
      <c r="J1092">
        <v>2206081</v>
      </c>
      <c r="K1092">
        <v>1000165231</v>
      </c>
      <c r="L1092" t="str">
        <v xml:space="preserve"> ARYAN  MEHTA</v>
      </c>
      <c r="M1092" t="str">
        <v xml:space="preserve"> avimehta238@gmail.com</v>
      </c>
      <c r="N1092">
        <v>6299005030</v>
      </c>
    </row>
    <row r="1093" spans="1:14" ht="15" customHeight="1" x14ac:dyDescent="0.3">
      <c r="A1093" s="1">
        <v>22052713</v>
      </c>
      <c r="B1093" s="1">
        <v>1000177991</v>
      </c>
      <c r="C1093" s="1" t="s">
        <v>3064</v>
      </c>
      <c r="D1093" s="1" t="s">
        <v>3065</v>
      </c>
      <c r="E1093" s="1">
        <v>7225916209</v>
      </c>
      <c r="J1093">
        <v>22052713</v>
      </c>
      <c r="K1093">
        <v>1000177991</v>
      </c>
      <c r="L1093" t="str">
        <v xml:space="preserve"> ARYAN  MISHRA</v>
      </c>
      <c r="M1093" t="str">
        <v xml:space="preserve"> aryanbab04@gmail.com</v>
      </c>
      <c r="N1093">
        <v>7225916209</v>
      </c>
    </row>
    <row r="1094" spans="1:14" ht="15" customHeight="1" x14ac:dyDescent="0.3">
      <c r="A1094" s="1">
        <v>2205620</v>
      </c>
      <c r="B1094" s="1">
        <v>1000190249</v>
      </c>
      <c r="C1094" s="1" t="s">
        <v>3064</v>
      </c>
      <c r="D1094" s="1" t="s">
        <v>4048</v>
      </c>
      <c r="E1094" s="1">
        <v>9931788288</v>
      </c>
      <c r="J1094">
        <v>2205620</v>
      </c>
      <c r="K1094">
        <v>1000190249</v>
      </c>
      <c r="L1094" t="str">
        <v xml:space="preserve"> ARYAN  MISHRA</v>
      </c>
      <c r="M1094" t="str">
        <v xml:space="preserve"> MISHRAARYAN178@GMAIL.COM</v>
      </c>
      <c r="N1094">
        <v>9931788288</v>
      </c>
    </row>
    <row r="1095" spans="1:14" ht="15" customHeight="1" x14ac:dyDescent="0.3">
      <c r="A1095" s="1">
        <v>22053581</v>
      </c>
      <c r="B1095" s="1">
        <v>1000167682</v>
      </c>
      <c r="C1095" s="1" t="s">
        <v>3657</v>
      </c>
      <c r="D1095" s="1" t="s">
        <v>3658</v>
      </c>
      <c r="E1095" s="1">
        <v>8763333990</v>
      </c>
      <c r="J1095">
        <v>22053581</v>
      </c>
      <c r="K1095">
        <v>1000167682</v>
      </c>
      <c r="L1095" t="str">
        <v xml:space="preserve"> ARYAN  MOHANTY</v>
      </c>
      <c r="M1095" t="str">
        <v xml:space="preserve"> mraryanmohanty@gmail.com</v>
      </c>
      <c r="N1095">
        <v>8763333990</v>
      </c>
    </row>
    <row r="1096" spans="1:14" ht="15" customHeight="1" x14ac:dyDescent="0.3">
      <c r="A1096" s="1">
        <v>22053580</v>
      </c>
      <c r="B1096" s="1">
        <v>1000162687</v>
      </c>
      <c r="C1096" s="1" t="s">
        <v>3657</v>
      </c>
      <c r="D1096" s="1" t="s">
        <v>3816</v>
      </c>
      <c r="E1096" s="1">
        <v>7381729207</v>
      </c>
      <c r="J1096">
        <v>22053580</v>
      </c>
      <c r="K1096">
        <v>1000162687</v>
      </c>
      <c r="L1096" t="str">
        <v xml:space="preserve"> ARYAN  MOHANTY</v>
      </c>
      <c r="M1096" t="str">
        <v xml:space="preserve"> aryanmohanty96@gmail.com</v>
      </c>
      <c r="N1096">
        <v>7381729207</v>
      </c>
    </row>
    <row r="1097" spans="1:14" ht="15" customHeight="1" x14ac:dyDescent="0.3">
      <c r="A1097" s="1">
        <v>22053760</v>
      </c>
      <c r="B1097" s="1">
        <v>1000185121</v>
      </c>
      <c r="C1097" s="1" t="s">
        <v>7674</v>
      </c>
      <c r="D1097" s="1" t="s">
        <v>7675</v>
      </c>
      <c r="E1097" s="1">
        <v>8327760211</v>
      </c>
      <c r="J1097">
        <v>22053760</v>
      </c>
      <c r="K1097">
        <v>1000185121</v>
      </c>
      <c r="L1097" t="str">
        <v xml:space="preserve"> ARYAN  NAYAK</v>
      </c>
      <c r="M1097" t="str">
        <v xml:space="preserve"> dilu3nayak@gmail.com</v>
      </c>
      <c r="N1097">
        <v>8327760211</v>
      </c>
    </row>
    <row r="1098" spans="1:14" ht="15" customHeight="1" x14ac:dyDescent="0.3">
      <c r="A1098" s="1">
        <v>22052286</v>
      </c>
      <c r="B1098" s="1">
        <v>1000172223</v>
      </c>
      <c r="C1098" s="1" t="s">
        <v>7674</v>
      </c>
      <c r="D1098" s="1" t="s">
        <v>8221</v>
      </c>
      <c r="E1098" s="1">
        <v>8917237073</v>
      </c>
      <c r="J1098">
        <v>22052286</v>
      </c>
      <c r="K1098">
        <v>1000172223</v>
      </c>
      <c r="L1098" t="str">
        <v xml:space="preserve"> ARYAN  NAYAK</v>
      </c>
      <c r="M1098" t="str">
        <v xml:space="preserve"> aryannayak375@gmail.com</v>
      </c>
      <c r="N1098">
        <v>8917237073</v>
      </c>
    </row>
    <row r="1099" spans="1:14" ht="15" customHeight="1" x14ac:dyDescent="0.3">
      <c r="A1099" s="1">
        <v>22051062</v>
      </c>
      <c r="B1099" s="1">
        <v>1000159912</v>
      </c>
      <c r="C1099" s="1" t="s">
        <v>4795</v>
      </c>
      <c r="D1099" s="1" t="s">
        <v>4796</v>
      </c>
      <c r="E1099" s="1">
        <v>9973936330</v>
      </c>
      <c r="J1099">
        <v>22051062</v>
      </c>
      <c r="K1099">
        <v>1000159912</v>
      </c>
      <c r="L1099" t="str">
        <v xml:space="preserve"> ARYAN  PANDEY</v>
      </c>
      <c r="M1099" t="str">
        <v xml:space="preserve"> galaxyaryanpandey28@gmail.com</v>
      </c>
      <c r="N1099">
        <v>9973936330</v>
      </c>
    </row>
    <row r="1100" spans="1:14" ht="15" customHeight="1" x14ac:dyDescent="0.3">
      <c r="A1100" s="1">
        <v>2205454</v>
      </c>
      <c r="B1100" s="1">
        <v>1000184915</v>
      </c>
      <c r="C1100" s="1" t="s">
        <v>7428</v>
      </c>
      <c r="D1100" s="1" t="s">
        <v>7429</v>
      </c>
      <c r="E1100" s="1">
        <v>9692555160</v>
      </c>
      <c r="J1100">
        <v>2205454</v>
      </c>
      <c r="K1100">
        <v>1000184915</v>
      </c>
      <c r="L1100" t="str">
        <v xml:space="preserve"> ARYAN  PATNAIK</v>
      </c>
      <c r="M1100" t="str">
        <v xml:space="preserve"> patnaikaryan3@gmail.com</v>
      </c>
      <c r="N1100">
        <v>9692555160</v>
      </c>
    </row>
    <row r="1101" spans="1:14" ht="15" customHeight="1" x14ac:dyDescent="0.3">
      <c r="A1101" s="1">
        <v>22053496</v>
      </c>
      <c r="B1101" s="1">
        <v>1000176621</v>
      </c>
      <c r="C1101" s="1" t="s">
        <v>7800</v>
      </c>
      <c r="D1101" s="1" t="s">
        <v>7801</v>
      </c>
      <c r="E1101" s="1">
        <v>7682970326</v>
      </c>
      <c r="J1101">
        <v>22053496</v>
      </c>
      <c r="K1101">
        <v>1000176621</v>
      </c>
      <c r="L1101" t="str">
        <v xml:space="preserve"> ARYAN  PATTANAYAK</v>
      </c>
      <c r="M1101" t="str">
        <v xml:space="preserve"> aryanpattanayak01@gmail.com</v>
      </c>
      <c r="N1101">
        <v>7682970326</v>
      </c>
    </row>
    <row r="1102" spans="1:14" ht="15" customHeight="1" x14ac:dyDescent="0.3">
      <c r="A1102" s="1">
        <v>2228018</v>
      </c>
      <c r="B1102" s="1">
        <v>1000185565</v>
      </c>
      <c r="C1102" s="1" t="s">
        <v>8580</v>
      </c>
      <c r="D1102" s="1" t="s">
        <v>8581</v>
      </c>
      <c r="E1102" s="1">
        <v>8260647700</v>
      </c>
      <c r="J1102">
        <v>2228018</v>
      </c>
      <c r="K1102">
        <v>1000185565</v>
      </c>
      <c r="L1102" t="str">
        <v xml:space="preserve"> ARYAN  PATTNAIK</v>
      </c>
      <c r="M1102" t="str">
        <v xml:space="preserve"> alipsapattnaik2004@gmail.com</v>
      </c>
      <c r="N1102">
        <v>8260647700</v>
      </c>
    </row>
    <row r="1103" spans="1:14" ht="15" customHeight="1" x14ac:dyDescent="0.3">
      <c r="A1103" s="1">
        <v>2205112</v>
      </c>
      <c r="B1103" s="1">
        <v>1000186203</v>
      </c>
      <c r="C1103" s="1" t="s">
        <v>1582</v>
      </c>
      <c r="D1103" s="1" t="s">
        <v>1583</v>
      </c>
      <c r="E1103" s="1">
        <v>9123831638</v>
      </c>
      <c r="J1103">
        <v>2205112</v>
      </c>
      <c r="K1103">
        <v>1000186203</v>
      </c>
      <c r="L1103" t="str">
        <v xml:space="preserve"> ARYAN  PODDAR</v>
      </c>
      <c r="M1103" t="str">
        <v xml:space="preserve"> snipyaryan@gmail.com</v>
      </c>
      <c r="N1103">
        <v>9123831638</v>
      </c>
    </row>
    <row r="1104" spans="1:14" ht="15" customHeight="1" x14ac:dyDescent="0.3">
      <c r="A1104" s="1">
        <v>22052973</v>
      </c>
      <c r="B1104" s="1">
        <v>1000166370</v>
      </c>
      <c r="C1104" s="1" t="s">
        <v>723</v>
      </c>
      <c r="D1104" s="1" t="s">
        <v>724</v>
      </c>
      <c r="E1104" s="1">
        <v>9065360401</v>
      </c>
      <c r="J1104">
        <v>22052973</v>
      </c>
      <c r="K1104">
        <v>1000166370</v>
      </c>
      <c r="L1104" t="str">
        <v xml:space="preserve"> ARYAN  RAJ</v>
      </c>
      <c r="M1104" t="str">
        <v xml:space="preserve"> aryanrajbsr@gmail.com</v>
      </c>
      <c r="N1104">
        <v>9065360401</v>
      </c>
    </row>
    <row r="1105" spans="1:14" ht="15" customHeight="1" x14ac:dyDescent="0.3">
      <c r="A1105" s="1">
        <v>22052714</v>
      </c>
      <c r="B1105" s="1">
        <v>1000173427</v>
      </c>
      <c r="C1105" s="1" t="s">
        <v>723</v>
      </c>
      <c r="D1105" s="1" t="s">
        <v>3066</v>
      </c>
      <c r="E1105" s="1">
        <v>9262990091</v>
      </c>
      <c r="J1105">
        <v>22052714</v>
      </c>
      <c r="K1105">
        <v>1000173427</v>
      </c>
      <c r="L1105" t="str">
        <v xml:space="preserve"> ARYAN  RAJ</v>
      </c>
      <c r="M1105" t="str">
        <v xml:space="preserve"> aryan.raaj219@gmail.com</v>
      </c>
      <c r="N1105">
        <v>9262990091</v>
      </c>
    </row>
    <row r="1106" spans="1:14" ht="15" customHeight="1" x14ac:dyDescent="0.3">
      <c r="A1106" s="1">
        <v>22052287</v>
      </c>
      <c r="B1106" s="1">
        <v>1000168835</v>
      </c>
      <c r="C1106" s="1" t="s">
        <v>723</v>
      </c>
      <c r="D1106" s="1" t="s">
        <v>3180</v>
      </c>
      <c r="E1106" s="1">
        <v>9835122580</v>
      </c>
      <c r="J1106">
        <v>22052287</v>
      </c>
      <c r="K1106">
        <v>1000168835</v>
      </c>
      <c r="L1106" t="str">
        <v xml:space="preserve"> ARYAN  RAJ</v>
      </c>
      <c r="M1106" t="str">
        <v xml:space="preserve"> raj432058@gmail.com</v>
      </c>
      <c r="N1106">
        <v>9835122580</v>
      </c>
    </row>
    <row r="1107" spans="1:14" ht="15" customHeight="1" x14ac:dyDescent="0.3">
      <c r="A1107" s="1">
        <v>2205367</v>
      </c>
      <c r="B1107" s="1">
        <v>1000164932</v>
      </c>
      <c r="C1107" s="1" t="s">
        <v>723</v>
      </c>
      <c r="D1107" s="1" t="s">
        <v>3855</v>
      </c>
      <c r="E1107" s="1">
        <v>8340469746</v>
      </c>
      <c r="J1107">
        <v>2205367</v>
      </c>
      <c r="K1107">
        <v>1000164932</v>
      </c>
      <c r="L1107" t="str">
        <v xml:space="preserve"> ARYAN  RAJ</v>
      </c>
      <c r="M1107" t="str">
        <v xml:space="preserve"> kartikaryan9835@gmail.com</v>
      </c>
      <c r="N1107">
        <v>8340469746</v>
      </c>
    </row>
    <row r="1108" spans="1:14" ht="15" customHeight="1" x14ac:dyDescent="0.3">
      <c r="A1108" s="1">
        <v>2206329</v>
      </c>
      <c r="B1108" s="1">
        <v>1000174279</v>
      </c>
      <c r="C1108" s="1" t="s">
        <v>723</v>
      </c>
      <c r="D1108" s="1" t="s">
        <v>9014</v>
      </c>
      <c r="E1108" s="1">
        <v>8434627962</v>
      </c>
      <c r="J1108">
        <v>2206329</v>
      </c>
      <c r="K1108">
        <v>1000174279</v>
      </c>
      <c r="L1108" t="str">
        <v xml:space="preserve"> ARYAN  RAJ</v>
      </c>
      <c r="M1108" t="str">
        <v xml:space="preserve"> aryan94315@gmail.com</v>
      </c>
      <c r="N1108">
        <v>8434627962</v>
      </c>
    </row>
    <row r="1109" spans="1:14" ht="15" customHeight="1" x14ac:dyDescent="0.3">
      <c r="A1109" s="1">
        <v>22052101</v>
      </c>
      <c r="B1109" s="1">
        <v>1000180516</v>
      </c>
      <c r="C1109" s="1" t="s">
        <v>3170</v>
      </c>
      <c r="D1109" s="1" t="s">
        <v>3171</v>
      </c>
      <c r="E1109" s="1">
        <v>9079084579</v>
      </c>
      <c r="J1109">
        <v>22052101</v>
      </c>
      <c r="K1109">
        <v>1000180516</v>
      </c>
      <c r="L1109" t="str">
        <v xml:space="preserve"> ARYAN  SAXENA</v>
      </c>
      <c r="M1109" t="str">
        <v xml:space="preserve"> aryansaxena.2107@gmail.com</v>
      </c>
      <c r="N1109">
        <v>9079084579</v>
      </c>
    </row>
    <row r="1110" spans="1:14" ht="15" customHeight="1" x14ac:dyDescent="0.3">
      <c r="A1110" s="1">
        <v>22051324</v>
      </c>
      <c r="B1110" s="1">
        <v>1000185800</v>
      </c>
      <c r="C1110" s="1" t="s">
        <v>3298</v>
      </c>
      <c r="D1110" s="1" t="s">
        <v>3299</v>
      </c>
      <c r="E1110" s="1">
        <v>7400789910</v>
      </c>
      <c r="J1110">
        <v>22051324</v>
      </c>
      <c r="K1110">
        <v>1000185800</v>
      </c>
      <c r="L1110" t="str">
        <v xml:space="preserve"> ARYAN  SHARMA</v>
      </c>
      <c r="M1110" t="str">
        <v xml:space="preserve"> aryansharma89910@gmail.com</v>
      </c>
      <c r="N1110">
        <v>7400789910</v>
      </c>
    </row>
    <row r="1111" spans="1:14" ht="15" customHeight="1" x14ac:dyDescent="0.3">
      <c r="A1111" s="1">
        <v>22051063</v>
      </c>
      <c r="B1111" s="1">
        <v>1000167249</v>
      </c>
      <c r="C1111" s="1" t="s">
        <v>3298</v>
      </c>
      <c r="D1111" s="1" t="s">
        <v>3567</v>
      </c>
      <c r="E1111" s="1">
        <v>8400439350</v>
      </c>
      <c r="J1111">
        <v>22051063</v>
      </c>
      <c r="K1111">
        <v>1000167249</v>
      </c>
      <c r="L1111" t="str">
        <v xml:space="preserve"> ARYAN  SHARMA</v>
      </c>
      <c r="M1111" t="str">
        <v xml:space="preserve"> aryanfcb10messi@gmail.com</v>
      </c>
      <c r="N1111">
        <v>8400439350</v>
      </c>
    </row>
    <row r="1112" spans="1:14" ht="15" customHeight="1" x14ac:dyDescent="0.3">
      <c r="A1112" s="1">
        <v>22051411</v>
      </c>
      <c r="B1112" s="1">
        <v>1000162341</v>
      </c>
      <c r="C1112" s="1" t="s">
        <v>3298</v>
      </c>
      <c r="D1112" s="1" t="s">
        <v>6261</v>
      </c>
      <c r="E1112" s="1">
        <v>7002326240</v>
      </c>
      <c r="J1112">
        <v>22051411</v>
      </c>
      <c r="K1112">
        <v>1000162341</v>
      </c>
      <c r="L1112" t="str">
        <v xml:space="preserve"> ARYAN  SHARMA</v>
      </c>
      <c r="M1112" t="str">
        <v xml:space="preserve"> AARYAN.SHARMAA04@GMAIL.COM</v>
      </c>
      <c r="N1112">
        <v>7002326240</v>
      </c>
    </row>
    <row r="1113" spans="1:14" ht="15" customHeight="1" x14ac:dyDescent="0.3">
      <c r="A1113" s="1">
        <v>22051325</v>
      </c>
      <c r="B1113" s="1">
        <v>1000168897</v>
      </c>
      <c r="C1113" s="1" t="s">
        <v>3300</v>
      </c>
      <c r="D1113" s="1" t="s">
        <v>3301</v>
      </c>
      <c r="E1113" s="1">
        <v>7355492909</v>
      </c>
      <c r="J1113">
        <v>22051325</v>
      </c>
      <c r="K1113">
        <v>1000168897</v>
      </c>
      <c r="L1113" t="str">
        <v xml:space="preserve"> ARYAN  SINGH</v>
      </c>
      <c r="M1113" t="str">
        <v xml:space="preserve"> aryansingh.as463@gmail.com</v>
      </c>
      <c r="N1113">
        <v>7355492909</v>
      </c>
    </row>
    <row r="1114" spans="1:14" ht="15" customHeight="1" x14ac:dyDescent="0.3">
      <c r="A1114" s="1">
        <v>22051410</v>
      </c>
      <c r="B1114" s="1">
        <v>1000174343</v>
      </c>
      <c r="C1114" s="1" t="s">
        <v>3300</v>
      </c>
      <c r="D1114" s="1" t="s">
        <v>5536</v>
      </c>
      <c r="E1114" s="1">
        <v>9667151876</v>
      </c>
      <c r="J1114">
        <v>22051410</v>
      </c>
      <c r="K1114">
        <v>1000174343</v>
      </c>
      <c r="L1114" t="str">
        <v xml:space="preserve"> ARYAN  SINGH</v>
      </c>
      <c r="M1114" t="str">
        <v xml:space="preserve"> aryansingh.200323@gmail.com</v>
      </c>
      <c r="N1114">
        <v>9667151876</v>
      </c>
    </row>
    <row r="1115" spans="1:14" ht="15" customHeight="1" x14ac:dyDescent="0.3">
      <c r="A1115" s="1">
        <v>22051930</v>
      </c>
      <c r="B1115" s="1">
        <v>1000166645</v>
      </c>
      <c r="C1115" s="1" t="s">
        <v>4521</v>
      </c>
      <c r="D1115" s="1" t="s">
        <v>4522</v>
      </c>
      <c r="E1115" s="1">
        <v>9661609129</v>
      </c>
      <c r="J1115">
        <v>22051930</v>
      </c>
      <c r="K1115">
        <v>1000166645</v>
      </c>
      <c r="L1115" t="str">
        <v xml:space="preserve"> ARYAN  VATS</v>
      </c>
      <c r="M1115" t="str">
        <v xml:space="preserve"> aryanvats728@gmail.com</v>
      </c>
      <c r="N1115">
        <v>9661609129</v>
      </c>
    </row>
    <row r="1116" spans="1:14" ht="15" customHeight="1" x14ac:dyDescent="0.3">
      <c r="A1116" s="1">
        <v>2206168</v>
      </c>
      <c r="B1116" s="1">
        <v>1000185471</v>
      </c>
      <c r="C1116" s="1" t="s">
        <v>9093</v>
      </c>
      <c r="D1116" s="1" t="s">
        <v>9094</v>
      </c>
      <c r="E1116" s="1">
        <v>9823339349</v>
      </c>
      <c r="J1116">
        <v>2206168</v>
      </c>
      <c r="K1116">
        <v>1000185471</v>
      </c>
      <c r="L1116" t="str">
        <v xml:space="preserve"> ARYAN  YADAV</v>
      </c>
      <c r="M1116" t="str">
        <v xml:space="preserve"> a2003yadav@gmail.com</v>
      </c>
      <c r="N1116">
        <v>9823339349</v>
      </c>
    </row>
    <row r="1117" spans="1:14" ht="15" customHeight="1" x14ac:dyDescent="0.3">
      <c r="A1117" s="1">
        <v>22054240</v>
      </c>
      <c r="B1117" s="1">
        <v>1000191661</v>
      </c>
      <c r="C1117" s="1" t="s">
        <v>8864</v>
      </c>
      <c r="D1117" s="1" t="s">
        <v>8865</v>
      </c>
      <c r="E1117" s="1">
        <v>6290755721</v>
      </c>
      <c r="J1117">
        <v>22054240</v>
      </c>
      <c r="K1117">
        <v>1000191661</v>
      </c>
      <c r="L1117" t="str">
        <v xml:space="preserve"> ARYAN DAS MAHAPATRA</v>
      </c>
      <c r="M1117" t="str">
        <v xml:space="preserve"> aryanmahapatra2807@gmail.com</v>
      </c>
      <c r="N1117">
        <v>6290755721</v>
      </c>
    </row>
    <row r="1118" spans="1:14" ht="15" customHeight="1" x14ac:dyDescent="0.3">
      <c r="A1118" s="1">
        <v>2205279</v>
      </c>
      <c r="B1118" s="1">
        <v>1000171898</v>
      </c>
      <c r="C1118" s="1" t="s">
        <v>2205</v>
      </c>
      <c r="D1118" s="1" t="s">
        <v>2206</v>
      </c>
      <c r="E1118" s="1">
        <v>9920343993</v>
      </c>
      <c r="J1118">
        <v>2205279</v>
      </c>
      <c r="K1118">
        <v>1000171898</v>
      </c>
      <c r="L1118" t="str">
        <v xml:space="preserve"> ARYAN DEEPAK LALL</v>
      </c>
      <c r="M1118" t="str">
        <v xml:space="preserve"> aryanlall0712@gmail.com</v>
      </c>
      <c r="N1118">
        <v>9920343993</v>
      </c>
    </row>
    <row r="1119" spans="1:14" ht="15" customHeight="1" x14ac:dyDescent="0.3">
      <c r="A1119" s="1">
        <v>22053060</v>
      </c>
      <c r="B1119" s="1">
        <v>1000168517</v>
      </c>
      <c r="C1119" s="1" t="s">
        <v>2447</v>
      </c>
      <c r="D1119" s="1" t="s">
        <v>2448</v>
      </c>
      <c r="E1119" s="1">
        <v>9821601474</v>
      </c>
      <c r="J1119">
        <v>22053060</v>
      </c>
      <c r="K1119">
        <v>1000168517</v>
      </c>
      <c r="L1119" t="str">
        <v xml:space="preserve"> ARYAN KUMAR</v>
      </c>
      <c r="M1119" t="str">
        <v xml:space="preserve"> aryannkumar1012@gmail.com</v>
      </c>
      <c r="N1119">
        <v>9821601474</v>
      </c>
    </row>
    <row r="1120" spans="1:14" ht="15" customHeight="1" x14ac:dyDescent="0.3">
      <c r="A1120" s="1">
        <v>22051323</v>
      </c>
      <c r="B1120" s="1">
        <v>1000183904</v>
      </c>
      <c r="C1120" s="1" t="s">
        <v>4188</v>
      </c>
      <c r="D1120" s="1" t="s">
        <v>4189</v>
      </c>
      <c r="E1120" s="1">
        <v>6299246541</v>
      </c>
      <c r="J1120">
        <v>22051323</v>
      </c>
      <c r="K1120">
        <v>1000183904</v>
      </c>
      <c r="L1120" t="str">
        <v xml:space="preserve"> ARYAN KUMAR JAISWAL</v>
      </c>
      <c r="M1120" t="str">
        <v xml:space="preserve"> aaryanjaiswal890@gmail.com</v>
      </c>
      <c r="N1120">
        <v>6299246541</v>
      </c>
    </row>
    <row r="1121" spans="1:14" ht="15" customHeight="1" x14ac:dyDescent="0.3">
      <c r="A1121" s="1">
        <v>22053582</v>
      </c>
      <c r="B1121" s="1">
        <v>1000173329</v>
      </c>
      <c r="C1121" s="1" t="s">
        <v>3817</v>
      </c>
      <c r="D1121" s="1" t="s">
        <v>3818</v>
      </c>
      <c r="E1121" s="1">
        <v>9437430580</v>
      </c>
      <c r="J1121">
        <v>22053582</v>
      </c>
      <c r="K1121">
        <v>1000173329</v>
      </c>
      <c r="L1121" t="str">
        <v xml:space="preserve"> ARYAN KUMAR MOHANTY</v>
      </c>
      <c r="M1121" t="str">
        <v xml:space="preserve"> rabimohanty69@gmail.com</v>
      </c>
      <c r="N1121">
        <v>9437430580</v>
      </c>
    </row>
    <row r="1122" spans="1:14" ht="15" customHeight="1" x14ac:dyDescent="0.3">
      <c r="A1122" s="1">
        <v>2205113</v>
      </c>
      <c r="B1122" s="1">
        <v>1000186759</v>
      </c>
      <c r="C1122" s="1" t="s">
        <v>5339</v>
      </c>
      <c r="D1122" s="1" t="s">
        <v>5340</v>
      </c>
      <c r="E1122" s="1">
        <v>8875002814</v>
      </c>
      <c r="J1122">
        <v>2205113</v>
      </c>
      <c r="K1122">
        <v>1000186759</v>
      </c>
      <c r="L1122" t="str">
        <v xml:space="preserve"> ARYAN KUMAR SAO</v>
      </c>
      <c r="M1122" t="str">
        <v xml:space="preserve"> aryanks0970@gmail.com</v>
      </c>
      <c r="N1122">
        <v>8875002814</v>
      </c>
    </row>
    <row r="1123" spans="1:14" ht="15" customHeight="1" x14ac:dyDescent="0.3">
      <c r="A1123" s="1">
        <v>2205974</v>
      </c>
      <c r="B1123" s="1">
        <v>1000172754</v>
      </c>
      <c r="C1123" s="1" t="s">
        <v>3289</v>
      </c>
      <c r="D1123" s="1" t="s">
        <v>3290</v>
      </c>
      <c r="E1123" s="1">
        <v>9471588055</v>
      </c>
      <c r="J1123">
        <v>2205974</v>
      </c>
      <c r="K1123">
        <v>1000172754</v>
      </c>
      <c r="L1123" t="str">
        <v xml:space="preserve"> ARYAN KUMAR SINGH</v>
      </c>
      <c r="M1123" t="str">
        <v xml:space="preserve"> amaremcpl@gmail.com</v>
      </c>
      <c r="N1123">
        <v>9471588055</v>
      </c>
    </row>
    <row r="1124" spans="1:14" ht="15" customHeight="1" x14ac:dyDescent="0.3">
      <c r="A1124" s="1">
        <v>22052715</v>
      </c>
      <c r="B1124" s="1">
        <v>1000159077</v>
      </c>
      <c r="C1124" s="1" t="s">
        <v>7774</v>
      </c>
      <c r="D1124" s="1" t="s">
        <v>7775</v>
      </c>
      <c r="E1124" s="1">
        <v>8830116530</v>
      </c>
      <c r="J1124">
        <v>22052715</v>
      </c>
      <c r="K1124">
        <v>1000159077</v>
      </c>
      <c r="L1124" t="str">
        <v xml:space="preserve"> ARYAN RAJ CHOUDHURY</v>
      </c>
      <c r="M1124" t="str">
        <v xml:space="preserve"> aryanchoudhury24@gmail.com</v>
      </c>
      <c r="N1124">
        <v>8830116530</v>
      </c>
    </row>
    <row r="1125" spans="1:14" ht="15" customHeight="1" x14ac:dyDescent="0.3">
      <c r="A1125" s="1">
        <v>22051758</v>
      </c>
      <c r="B1125" s="1">
        <v>1000168770</v>
      </c>
      <c r="C1125" s="1" t="s">
        <v>6579</v>
      </c>
      <c r="D1125" s="1" t="s">
        <v>6580</v>
      </c>
      <c r="E1125" s="1">
        <v>7477341793</v>
      </c>
      <c r="J1125">
        <v>22051758</v>
      </c>
      <c r="K1125">
        <v>1000168770</v>
      </c>
      <c r="L1125" t="str">
        <v xml:space="preserve"> ARYAN RAJ SINGH</v>
      </c>
      <c r="M1125" t="str">
        <v xml:space="preserve"> aryanrajsingh9024@gmail.com</v>
      </c>
      <c r="N1125">
        <v>7477341793</v>
      </c>
    </row>
    <row r="1126" spans="1:14" ht="15" customHeight="1" x14ac:dyDescent="0.3">
      <c r="A1126" s="1">
        <v>22053061</v>
      </c>
      <c r="B1126" s="1">
        <v>1000172500</v>
      </c>
      <c r="C1126" s="1" t="s">
        <v>6579</v>
      </c>
      <c r="D1126" s="1" t="s">
        <v>7781</v>
      </c>
      <c r="E1126" s="1">
        <v>7052725342</v>
      </c>
      <c r="J1126">
        <v>22053061</v>
      </c>
      <c r="K1126">
        <v>1000172500</v>
      </c>
      <c r="L1126" t="str">
        <v xml:space="preserve"> ARYAN RAJ SINGH</v>
      </c>
      <c r="M1126" t="str">
        <v xml:space="preserve"> aryanraj3142@gmail.com</v>
      </c>
      <c r="N1126">
        <v>7052725342</v>
      </c>
    </row>
    <row r="1127" spans="1:14" ht="15" customHeight="1" x14ac:dyDescent="0.3">
      <c r="A1127" s="1">
        <v>22054432</v>
      </c>
      <c r="B1127" s="1">
        <v>1000193205</v>
      </c>
      <c r="C1127" s="1" t="s">
        <v>519</v>
      </c>
      <c r="D1127" s="1" t="s">
        <v>520</v>
      </c>
      <c r="E1127" s="1">
        <v>0</v>
      </c>
      <c r="J1127">
        <v>22054432</v>
      </c>
      <c r="K1127">
        <v>1000193205</v>
      </c>
      <c r="L1127" t="str">
        <v xml:space="preserve"> ARYAN SHARMA GAIRE</v>
      </c>
      <c r="M1127" t="str">
        <v xml:space="preserve"> aaryan711820@gmail.com</v>
      </c>
      <c r="N1127">
        <v>0</v>
      </c>
    </row>
    <row r="1128" spans="1:14" ht="15" customHeight="1" x14ac:dyDescent="0.3">
      <c r="A1128" s="1">
        <v>2205975</v>
      </c>
      <c r="B1128" s="1">
        <v>1000173424</v>
      </c>
      <c r="C1128" s="1" t="s">
        <v>1158</v>
      </c>
      <c r="D1128" s="1" t="s">
        <v>1159</v>
      </c>
      <c r="E1128" s="1">
        <v>8543813899</v>
      </c>
      <c r="J1128">
        <v>2205975</v>
      </c>
      <c r="K1128">
        <v>1000173424</v>
      </c>
      <c r="L1128" t="str">
        <v xml:space="preserve"> ARYAN SINGH</v>
      </c>
      <c r="M1128" t="str">
        <v xml:space="preserve"> ajeetaryan.singh@gmail.com</v>
      </c>
      <c r="N1128">
        <v>8543813899</v>
      </c>
    </row>
    <row r="1129" spans="1:14" ht="15" customHeight="1" x14ac:dyDescent="0.3">
      <c r="A1129" s="1">
        <v>2229102</v>
      </c>
      <c r="B1129" s="1">
        <v>1000179231</v>
      </c>
      <c r="C1129" s="1" t="s">
        <v>570</v>
      </c>
      <c r="D1129" s="1" t="s">
        <v>571</v>
      </c>
      <c r="E1129" s="1">
        <v>9178093565</v>
      </c>
      <c r="J1129">
        <v>2229102</v>
      </c>
      <c r="K1129">
        <v>1000179231</v>
      </c>
      <c r="L1129" t="str">
        <v xml:space="preserve"> ARYANSHU  PATTNAIK</v>
      </c>
      <c r="M1129" t="str">
        <v xml:space="preserve"> aryanshu721@gmail.com</v>
      </c>
      <c r="N1129">
        <v>9178093565</v>
      </c>
    </row>
    <row r="1130" spans="1:14" ht="15" customHeight="1" x14ac:dyDescent="0.3">
      <c r="A1130" s="1">
        <v>2205621</v>
      </c>
      <c r="B1130" s="1">
        <v>1000179051</v>
      </c>
      <c r="C1130" s="1" t="s">
        <v>7584</v>
      </c>
      <c r="D1130" s="1" t="s">
        <v>7585</v>
      </c>
      <c r="E1130" s="1">
        <v>6387470090</v>
      </c>
      <c r="J1130">
        <v>2205621</v>
      </c>
      <c r="K1130">
        <v>1000179051</v>
      </c>
      <c r="L1130" t="str">
        <v xml:space="preserve"> ARYAWARDHAN  RAJAWAT</v>
      </c>
      <c r="M1130" t="str">
        <v xml:space="preserve"> vardhan.leb@gmail.com</v>
      </c>
      <c r="N1130">
        <v>6387470090</v>
      </c>
    </row>
    <row r="1131" spans="1:14" ht="15" customHeight="1" x14ac:dyDescent="0.3">
      <c r="A1131" s="1">
        <v>2205114</v>
      </c>
      <c r="B1131" s="1">
        <v>1000184543</v>
      </c>
      <c r="C1131" s="1" t="s">
        <v>1893</v>
      </c>
      <c r="D1131" s="1" t="s">
        <v>1894</v>
      </c>
      <c r="E1131" s="1">
        <v>7488618962</v>
      </c>
      <c r="J1131">
        <v>2205114</v>
      </c>
      <c r="K1131">
        <v>1000184543</v>
      </c>
      <c r="L1131" t="str">
        <v xml:space="preserve"> ARYAWARDHAN  SRIVASTAVA</v>
      </c>
      <c r="M1131" t="str">
        <v xml:space="preserve"> aryanpvt84@gmail.com</v>
      </c>
      <c r="N1131">
        <v>7488618962</v>
      </c>
    </row>
    <row r="1132" spans="1:14" ht="15" customHeight="1" x14ac:dyDescent="0.3">
      <c r="A1132" s="1">
        <v>2206169</v>
      </c>
      <c r="B1132" s="1">
        <v>1000174076</v>
      </c>
      <c r="C1132" s="1" t="s">
        <v>9095</v>
      </c>
      <c r="D1132" s="1" t="s">
        <v>9096</v>
      </c>
      <c r="E1132" s="1">
        <v>8797085414</v>
      </c>
      <c r="J1132">
        <v>2206169</v>
      </c>
      <c r="K1132">
        <v>1000174076</v>
      </c>
      <c r="L1132" t="str">
        <v xml:space="preserve"> ARYESH</v>
      </c>
      <c r="M1132" t="str">
        <v xml:space="preserve"> aryesh1014@gmail.com</v>
      </c>
      <c r="N1132">
        <v>8797085414</v>
      </c>
    </row>
    <row r="1133" spans="1:14" ht="15" customHeight="1" x14ac:dyDescent="0.3">
      <c r="A1133" s="1">
        <v>2205886</v>
      </c>
      <c r="B1133" s="1">
        <v>1000168827</v>
      </c>
      <c r="C1133" s="1" t="s">
        <v>259</v>
      </c>
      <c r="D1133" s="1" t="s">
        <v>260</v>
      </c>
      <c r="E1133" s="1">
        <v>8509490438</v>
      </c>
      <c r="J1133">
        <v>2205886</v>
      </c>
      <c r="K1133">
        <v>1000168827</v>
      </c>
      <c r="L1133" t="str">
        <v xml:space="preserve"> ARYESH  DAS</v>
      </c>
      <c r="M1133" t="str">
        <v xml:space="preserve"> DASARYESH@GMAIL.COM</v>
      </c>
      <c r="N1133">
        <v>8509490438</v>
      </c>
    </row>
    <row r="1134" spans="1:14" ht="15" customHeight="1" x14ac:dyDescent="0.3">
      <c r="A1134" s="1">
        <v>22052102</v>
      </c>
      <c r="B1134" s="1">
        <v>1000179629</v>
      </c>
      <c r="C1134" s="1" t="s">
        <v>7477</v>
      </c>
      <c r="D1134" s="1" t="s">
        <v>7478</v>
      </c>
      <c r="E1134" s="1">
        <v>9734606398</v>
      </c>
      <c r="J1134">
        <v>22052102</v>
      </c>
      <c r="K1134">
        <v>1000179629</v>
      </c>
      <c r="L1134" t="str">
        <v xml:space="preserve"> ARYYA  ACHARYYA</v>
      </c>
      <c r="M1134" t="str">
        <v xml:space="preserve"> acharyyaadarsha@gmail.com</v>
      </c>
      <c r="N1134">
        <v>9734606398</v>
      </c>
    </row>
    <row r="1135" spans="1:14" ht="16.5" x14ac:dyDescent="0.3">
      <c r="A1135" s="1">
        <v>2205887</v>
      </c>
      <c r="B1135" s="1">
        <v>1000186828</v>
      </c>
      <c r="C1135" s="1" t="s">
        <v>849</v>
      </c>
      <c r="D1135" s="1" t="s">
        <v>850</v>
      </c>
      <c r="E1135" s="1">
        <v>9304467854</v>
      </c>
      <c r="J1135">
        <v>2205887</v>
      </c>
      <c r="K1135">
        <v>1000186828</v>
      </c>
      <c r="L1135" t="str">
        <v xml:space="preserve"> ASHARIB AHMAD KHAN</v>
      </c>
      <c r="M1135" t="str">
        <v xml:space="preserve"> asharibkhan498@gmail.com</v>
      </c>
      <c r="N1135">
        <v>9304467854</v>
      </c>
    </row>
    <row r="1136" spans="1:14" ht="16.5" x14ac:dyDescent="0.3">
      <c r="A1136" s="1">
        <v>2205190</v>
      </c>
      <c r="B1136" s="1">
        <v>1000172683</v>
      </c>
      <c r="C1136" s="1" t="s">
        <v>1270</v>
      </c>
      <c r="D1136" s="1" t="s">
        <v>1271</v>
      </c>
      <c r="E1136" s="1">
        <v>8777730464</v>
      </c>
      <c r="J1136">
        <v>2205190</v>
      </c>
      <c r="K1136">
        <v>1000172683</v>
      </c>
      <c r="L1136" t="str">
        <v xml:space="preserve"> ASHAZ  AKRAM</v>
      </c>
      <c r="M1136" t="str">
        <v xml:space="preserve"> ashazakram4004@gmail.com</v>
      </c>
      <c r="N1136">
        <v>8777730464</v>
      </c>
    </row>
    <row r="1137" spans="1:14" ht="16.5" x14ac:dyDescent="0.3">
      <c r="A1137" s="1">
        <v>22051412</v>
      </c>
      <c r="B1137" s="1">
        <v>1000165854</v>
      </c>
      <c r="C1137" s="1" t="s">
        <v>7896</v>
      </c>
      <c r="D1137" s="1" t="s">
        <v>7897</v>
      </c>
      <c r="E1137" s="1">
        <v>7007472100</v>
      </c>
      <c r="J1137">
        <v>22051412</v>
      </c>
      <c r="K1137">
        <v>1000165854</v>
      </c>
      <c r="L1137" t="str">
        <v xml:space="preserve"> ASHI  RAI</v>
      </c>
      <c r="M1137" t="str">
        <v xml:space="preserve"> pawanrairail@gmail.com</v>
      </c>
      <c r="N1137">
        <v>7007472100</v>
      </c>
    </row>
    <row r="1138" spans="1:14" ht="16.5" x14ac:dyDescent="0.3">
      <c r="A1138" s="1">
        <v>22054021</v>
      </c>
      <c r="B1138" s="1">
        <v>1000191244</v>
      </c>
      <c r="C1138" s="1" t="s">
        <v>2941</v>
      </c>
      <c r="D1138" s="1" t="s">
        <v>2942</v>
      </c>
      <c r="E1138" s="1">
        <v>0</v>
      </c>
      <c r="J1138">
        <v>22054021</v>
      </c>
      <c r="K1138">
        <v>1000191244</v>
      </c>
      <c r="L1138" t="str">
        <v xml:space="preserve"> ASHIM  POUDEL</v>
      </c>
      <c r="M1138" t="str">
        <v xml:space="preserve"> aling8624@gmail.com</v>
      </c>
      <c r="N1138">
        <v>0</v>
      </c>
    </row>
    <row r="1139" spans="1:14" ht="16.5" x14ac:dyDescent="0.3">
      <c r="A1139" s="1">
        <v>22054346</v>
      </c>
      <c r="B1139" s="1">
        <v>1000192774</v>
      </c>
      <c r="C1139" s="1" t="s">
        <v>1112</v>
      </c>
      <c r="D1139" s="1" t="s">
        <v>1113</v>
      </c>
      <c r="E1139" s="1">
        <v>0</v>
      </c>
      <c r="J1139">
        <v>22054346</v>
      </c>
      <c r="K1139">
        <v>1000192774</v>
      </c>
      <c r="L1139" t="str">
        <v xml:space="preserve"> ASHIM  UPADHYAYA</v>
      </c>
      <c r="M1139" t="str">
        <v xml:space="preserve"> ashim.upadhyaya1@gmail.com</v>
      </c>
      <c r="N1139">
        <v>0</v>
      </c>
    </row>
    <row r="1140" spans="1:14" ht="16.5" x14ac:dyDescent="0.3">
      <c r="A1140" s="1">
        <v>22053497</v>
      </c>
      <c r="B1140" s="1">
        <v>1000172873</v>
      </c>
      <c r="C1140" s="1" t="s">
        <v>7662</v>
      </c>
      <c r="D1140" s="1" t="s">
        <v>7663</v>
      </c>
      <c r="E1140" s="1">
        <v>7328063633</v>
      </c>
      <c r="J1140">
        <v>22053497</v>
      </c>
      <c r="K1140">
        <v>1000172873</v>
      </c>
      <c r="L1140" t="str">
        <v xml:space="preserve"> ASHIRBAD  MOHANTY</v>
      </c>
      <c r="M1140" t="str">
        <v xml:space="preserve"> ashirbad0212mohanty@gmail.com</v>
      </c>
      <c r="N1140">
        <v>7328063633</v>
      </c>
    </row>
    <row r="1141" spans="1:14" ht="16.5" x14ac:dyDescent="0.3">
      <c r="A1141" s="1">
        <v>22051845</v>
      </c>
      <c r="B1141" s="1">
        <v>1000157344</v>
      </c>
      <c r="C1141" s="1" t="s">
        <v>8328</v>
      </c>
      <c r="D1141" s="1" t="s">
        <v>8329</v>
      </c>
      <c r="E1141" s="1">
        <v>8210323761</v>
      </c>
      <c r="J1141">
        <v>22051845</v>
      </c>
      <c r="K1141">
        <v>1000157344</v>
      </c>
      <c r="L1141" t="str">
        <v xml:space="preserve"> ASHIRVAD  KUMAR</v>
      </c>
      <c r="M1141" t="str">
        <v xml:space="preserve"> ashirbadkumar0909@gmail.com</v>
      </c>
      <c r="N1141">
        <v>8210323761</v>
      </c>
    </row>
    <row r="1142" spans="1:14" ht="16.5" x14ac:dyDescent="0.3">
      <c r="A1142" s="1">
        <v>22051759</v>
      </c>
      <c r="B1142" s="1">
        <v>1000180379</v>
      </c>
      <c r="C1142" s="1" t="s">
        <v>6142</v>
      </c>
      <c r="D1142" s="1" t="s">
        <v>6143</v>
      </c>
      <c r="E1142" s="1">
        <v>9711963241</v>
      </c>
      <c r="J1142">
        <v>22051759</v>
      </c>
      <c r="K1142">
        <v>1000180379</v>
      </c>
      <c r="L1142" t="str">
        <v xml:space="preserve"> ASHIRWAD  SABAT</v>
      </c>
      <c r="M1142" t="str">
        <v xml:space="preserve"> ashirwadsabat@gmail.com</v>
      </c>
      <c r="N1142">
        <v>9711963241</v>
      </c>
    </row>
    <row r="1143" spans="1:14" ht="16.5" x14ac:dyDescent="0.3">
      <c r="A1143" s="1">
        <v>2206170</v>
      </c>
      <c r="B1143" s="1">
        <v>1000165108</v>
      </c>
      <c r="C1143" s="1" t="s">
        <v>9097</v>
      </c>
      <c r="D1143" s="1" t="s">
        <v>9098</v>
      </c>
      <c r="E1143" s="1">
        <v>7848061398</v>
      </c>
      <c r="J1143">
        <v>2206170</v>
      </c>
      <c r="K1143">
        <v>1000165108</v>
      </c>
      <c r="L1143" t="str">
        <v xml:space="preserve"> ASHIS  PATRA</v>
      </c>
      <c r="M1143" t="str">
        <v xml:space="preserve"> ashis.patra2003@gmail.com</v>
      </c>
      <c r="N1143">
        <v>7848061398</v>
      </c>
    </row>
    <row r="1144" spans="1:14" ht="16.5" x14ac:dyDescent="0.3">
      <c r="A1144" s="1">
        <v>22052288</v>
      </c>
      <c r="B1144" s="1">
        <v>1000177587</v>
      </c>
      <c r="C1144" s="1" t="s">
        <v>3181</v>
      </c>
      <c r="D1144" s="1" t="s">
        <v>3182</v>
      </c>
      <c r="E1144" s="1">
        <v>9472051761</v>
      </c>
      <c r="J1144">
        <v>22052288</v>
      </c>
      <c r="K1144">
        <v>1000177587</v>
      </c>
      <c r="L1144" t="str">
        <v xml:space="preserve"> ASHISH</v>
      </c>
      <c r="M1144" t="str">
        <v xml:space="preserve"> Admissionmechanical@gmail.com</v>
      </c>
      <c r="N1144">
        <v>9472051761</v>
      </c>
    </row>
    <row r="1145" spans="1:14" ht="16.5" x14ac:dyDescent="0.3">
      <c r="A1145" s="1">
        <v>22052716</v>
      </c>
      <c r="B1145" s="1">
        <v>1000164535</v>
      </c>
      <c r="C1145" s="1" t="s">
        <v>4381</v>
      </c>
      <c r="D1145" s="1" t="s">
        <v>4382</v>
      </c>
      <c r="E1145" s="1">
        <v>8076276624</v>
      </c>
      <c r="J1145">
        <v>22052716</v>
      </c>
      <c r="K1145">
        <v>1000164535</v>
      </c>
      <c r="L1145" t="str">
        <v xml:space="preserve"> ASHISH  CHOUDHARY</v>
      </c>
      <c r="M1145" t="str">
        <v xml:space="preserve"> ASHISHCHAUDHARY.1111.2004.10.34@GMAIL.COM</v>
      </c>
      <c r="N1145">
        <v>8076276624</v>
      </c>
    </row>
    <row r="1146" spans="1:14" ht="16.5" x14ac:dyDescent="0.3">
      <c r="A1146" s="1">
        <v>2205115</v>
      </c>
      <c r="B1146" s="1">
        <v>1000158982</v>
      </c>
      <c r="C1146" s="1" t="s">
        <v>1584</v>
      </c>
      <c r="D1146" s="1" t="s">
        <v>1585</v>
      </c>
      <c r="E1146" s="1">
        <v>8797021500</v>
      </c>
      <c r="J1146">
        <v>2205115</v>
      </c>
      <c r="K1146">
        <v>1000158982</v>
      </c>
      <c r="L1146" t="str">
        <v xml:space="preserve"> ASHISH  GULATI</v>
      </c>
      <c r="M1146" t="str">
        <v xml:space="preserve"> ASHISHGULATI12345@GMAIL.COM</v>
      </c>
      <c r="N1146">
        <v>8797021500</v>
      </c>
    </row>
    <row r="1147" spans="1:14" ht="16.5" x14ac:dyDescent="0.3">
      <c r="A1147">
        <v>22054319</v>
      </c>
      <c r="B1147">
        <v>1000192577</v>
      </c>
      <c r="C1147" t="s">
        <v>5</v>
      </c>
      <c r="D1147" s="1" t="s">
        <v>4</v>
      </c>
      <c r="E1147" s="1">
        <v>0</v>
      </c>
      <c r="J1147">
        <v>22054319</v>
      </c>
      <c r="K1147">
        <v>1000192577</v>
      </c>
      <c r="L1147" t="str">
        <v xml:space="preserve"> ASHISH  JAYSWAL</v>
      </c>
      <c r="M1147" t="str">
        <v xml:space="preserve"> jayswalashish965@gmail.com</v>
      </c>
      <c r="N1147">
        <v>0</v>
      </c>
    </row>
    <row r="1148" spans="1:14" ht="16.5" x14ac:dyDescent="0.3">
      <c r="A1148" s="1">
        <v>22052541</v>
      </c>
      <c r="B1148" s="1">
        <v>1000173093</v>
      </c>
      <c r="C1148" s="1" t="s">
        <v>307</v>
      </c>
      <c r="D1148" s="1" t="s">
        <v>308</v>
      </c>
      <c r="E1148" s="1">
        <v>7488211668</v>
      </c>
      <c r="J1148">
        <v>22052541</v>
      </c>
      <c r="K1148">
        <v>1000173093</v>
      </c>
      <c r="L1148" t="str">
        <v xml:space="preserve"> ASHISH  KUMAR</v>
      </c>
      <c r="M1148" t="str">
        <v xml:space="preserve"> modiashish477@gmail.com</v>
      </c>
      <c r="N1148">
        <v>7488211668</v>
      </c>
    </row>
    <row r="1149" spans="1:14" ht="16.5" x14ac:dyDescent="0.3">
      <c r="A1149" s="1">
        <v>22052015</v>
      </c>
      <c r="B1149" s="1">
        <v>1000168513</v>
      </c>
      <c r="C1149" s="1" t="s">
        <v>307</v>
      </c>
      <c r="D1149" s="1" t="s">
        <v>3786</v>
      </c>
      <c r="E1149" s="1">
        <v>7258011263</v>
      </c>
      <c r="J1149">
        <v>22052015</v>
      </c>
      <c r="K1149">
        <v>1000168513</v>
      </c>
      <c r="L1149" t="str">
        <v xml:space="preserve"> ASHISH  KUMAR</v>
      </c>
      <c r="M1149" t="str">
        <v xml:space="preserve"> kumarashish06542@gmail.com</v>
      </c>
      <c r="N1149">
        <v>7258011263</v>
      </c>
    </row>
    <row r="1150" spans="1:14" ht="16.5" x14ac:dyDescent="0.3">
      <c r="A1150" s="1">
        <v>22052542</v>
      </c>
      <c r="B1150" s="1">
        <v>1000178156</v>
      </c>
      <c r="C1150" s="1" t="s">
        <v>307</v>
      </c>
      <c r="D1150" s="1" t="s">
        <v>4525</v>
      </c>
      <c r="E1150" s="1">
        <v>9661403569</v>
      </c>
      <c r="J1150">
        <v>22052542</v>
      </c>
      <c r="K1150">
        <v>1000178156</v>
      </c>
      <c r="L1150" t="str">
        <v xml:space="preserve"> ASHISH  KUMAR</v>
      </c>
      <c r="M1150" t="str">
        <v xml:space="preserve"> ashishcoc59@gmail.com</v>
      </c>
      <c r="N1150">
        <v>9661403569</v>
      </c>
    </row>
    <row r="1151" spans="1:14" ht="16.5" x14ac:dyDescent="0.3">
      <c r="A1151" s="1">
        <v>2205888</v>
      </c>
      <c r="B1151" s="1">
        <v>1000172987</v>
      </c>
      <c r="C1151" s="1" t="s">
        <v>307</v>
      </c>
      <c r="D1151" s="1" t="s">
        <v>4921</v>
      </c>
      <c r="E1151" s="1">
        <v>9572053988</v>
      </c>
      <c r="J1151">
        <v>2205888</v>
      </c>
      <c r="K1151">
        <v>1000172987</v>
      </c>
      <c r="L1151" t="str">
        <v xml:space="preserve"> ASHISH  KUMAR</v>
      </c>
      <c r="M1151" t="str">
        <v xml:space="preserve"> mrashishkr012@gmail.com</v>
      </c>
      <c r="N1151">
        <v>9572053988</v>
      </c>
    </row>
    <row r="1152" spans="1:14" ht="16.5" x14ac:dyDescent="0.3">
      <c r="A1152" s="1">
        <v>22052888</v>
      </c>
      <c r="B1152" s="1">
        <v>1000185945</v>
      </c>
      <c r="C1152" s="1" t="s">
        <v>307</v>
      </c>
      <c r="D1152" s="1" t="s">
        <v>7212</v>
      </c>
      <c r="E1152" s="1">
        <v>9431856765</v>
      </c>
      <c r="J1152">
        <v>22052888</v>
      </c>
      <c r="K1152">
        <v>1000185945</v>
      </c>
      <c r="L1152" t="str">
        <v xml:space="preserve"> ASHISH  KUMAR</v>
      </c>
      <c r="M1152" t="str">
        <v xml:space="preserve"> gaurdean44@gmail.com</v>
      </c>
      <c r="N1152">
        <v>9431856765</v>
      </c>
    </row>
    <row r="1153" spans="1:14" ht="16.5" x14ac:dyDescent="0.3">
      <c r="A1153" s="1">
        <v>22053062</v>
      </c>
      <c r="B1153" s="1">
        <v>1000172807</v>
      </c>
      <c r="C1153" s="1" t="s">
        <v>8375</v>
      </c>
      <c r="D1153" s="1" t="s">
        <v>8376</v>
      </c>
      <c r="E1153" s="1">
        <v>8895503052</v>
      </c>
      <c r="J1153">
        <v>22053062</v>
      </c>
      <c r="K1153">
        <v>1000172807</v>
      </c>
      <c r="L1153" t="str">
        <v xml:space="preserve"> ASHISH  POTHAL</v>
      </c>
      <c r="M1153" t="str">
        <v xml:space="preserve"> bnpothal@gmail.com</v>
      </c>
      <c r="N1153">
        <v>8895503052</v>
      </c>
    </row>
    <row r="1154" spans="1:14" ht="16.5" x14ac:dyDescent="0.3">
      <c r="A1154" s="1">
        <v>22052289</v>
      </c>
      <c r="B1154" s="1">
        <v>1000172167</v>
      </c>
      <c r="C1154" s="1" t="s">
        <v>3796</v>
      </c>
      <c r="D1154" s="1" t="s">
        <v>3797</v>
      </c>
      <c r="E1154" s="1">
        <v>6371374616</v>
      </c>
      <c r="J1154">
        <v>22052289</v>
      </c>
      <c r="K1154">
        <v>1000172167</v>
      </c>
      <c r="L1154" t="str">
        <v xml:space="preserve"> ASHISH  RANJAN</v>
      </c>
      <c r="M1154" t="str">
        <v xml:space="preserve"> Ashishranjan192003@gmail.com</v>
      </c>
      <c r="N1154">
        <v>6371374616</v>
      </c>
    </row>
    <row r="1155" spans="1:14" ht="16.5" x14ac:dyDescent="0.3">
      <c r="A1155" s="1">
        <v>22053930</v>
      </c>
      <c r="B1155" s="1">
        <v>1000178187</v>
      </c>
      <c r="C1155" s="1" t="s">
        <v>2481</v>
      </c>
      <c r="D1155" s="1" t="s">
        <v>2482</v>
      </c>
      <c r="E1155" s="1">
        <v>9142288416</v>
      </c>
      <c r="J1155">
        <v>22053930</v>
      </c>
      <c r="K1155">
        <v>1000178187</v>
      </c>
      <c r="L1155" t="str">
        <v xml:space="preserve"> ASHISH  SHARMA</v>
      </c>
      <c r="M1155" t="str">
        <v xml:space="preserve"> ashishsonusharma2002@gmail.com</v>
      </c>
      <c r="N1155">
        <v>9142288416</v>
      </c>
    </row>
    <row r="1156" spans="1:14" ht="16.5" x14ac:dyDescent="0.3">
      <c r="A1156" s="1">
        <v>2206082</v>
      </c>
      <c r="B1156" s="1">
        <v>1000168482</v>
      </c>
      <c r="C1156" s="1" t="s">
        <v>9070</v>
      </c>
      <c r="D1156" s="1" t="s">
        <v>9071</v>
      </c>
      <c r="E1156" s="1">
        <v>7231932136</v>
      </c>
      <c r="J1156">
        <v>2206082</v>
      </c>
      <c r="K1156">
        <v>1000168482</v>
      </c>
      <c r="L1156" t="str">
        <v xml:space="preserve"> ASHISH  SINGH</v>
      </c>
      <c r="M1156" t="str">
        <v xml:space="preserve"> ashishsingh009876@gmail.com</v>
      </c>
      <c r="N1156">
        <v>7231932136</v>
      </c>
    </row>
    <row r="1157" spans="1:14" ht="16.5" x14ac:dyDescent="0.3">
      <c r="A1157" s="1">
        <v>22051846</v>
      </c>
      <c r="B1157" s="1">
        <v>1000177747</v>
      </c>
      <c r="C1157" s="1" t="s">
        <v>5991</v>
      </c>
      <c r="D1157" s="1" t="s">
        <v>5992</v>
      </c>
      <c r="E1157" s="1">
        <v>8210180688</v>
      </c>
      <c r="J1157">
        <v>22051846</v>
      </c>
      <c r="K1157">
        <v>1000177747</v>
      </c>
      <c r="L1157" t="str">
        <v xml:space="preserve"> ASHISH  SINHA</v>
      </c>
      <c r="M1157" t="str">
        <v xml:space="preserve"> ashishsinha36722@gmail.com</v>
      </c>
      <c r="N1157">
        <v>8210180688</v>
      </c>
    </row>
    <row r="1158" spans="1:14" ht="16.5" x14ac:dyDescent="0.3">
      <c r="A1158" s="1">
        <v>2205455</v>
      </c>
      <c r="B1158" s="1">
        <v>1000184828</v>
      </c>
      <c r="C1158" s="1" t="s">
        <v>5497</v>
      </c>
      <c r="D1158" s="1" t="s">
        <v>5498</v>
      </c>
      <c r="E1158" s="1">
        <v>9425283321</v>
      </c>
      <c r="J1158">
        <v>2205455</v>
      </c>
      <c r="K1158">
        <v>1000184828</v>
      </c>
      <c r="L1158" t="str">
        <v xml:space="preserve"> ASHISH KUMAR GUPTA</v>
      </c>
      <c r="M1158" t="str">
        <v xml:space="preserve"> dineshkumargupta@ntpc.co.in</v>
      </c>
      <c r="N1158">
        <v>9425283321</v>
      </c>
    </row>
    <row r="1159" spans="1:14" ht="16.5" x14ac:dyDescent="0.3">
      <c r="A1159" s="1">
        <v>22053583</v>
      </c>
      <c r="B1159" s="1">
        <v>1000158928</v>
      </c>
      <c r="C1159" s="1" t="s">
        <v>3212</v>
      </c>
      <c r="D1159" s="1" t="s">
        <v>3213</v>
      </c>
      <c r="E1159" s="1">
        <v>7978516861</v>
      </c>
      <c r="J1159">
        <v>22053583</v>
      </c>
      <c r="K1159">
        <v>1000158928</v>
      </c>
      <c r="L1159" t="str">
        <v xml:space="preserve"> ASHISH KUMAR KHANDUAL</v>
      </c>
      <c r="M1159" t="str">
        <v xml:space="preserve"> ashishkumarkhandual904@gmail.com</v>
      </c>
      <c r="N1159">
        <v>7978516861</v>
      </c>
    </row>
    <row r="1160" spans="1:14" ht="16.5" x14ac:dyDescent="0.3">
      <c r="A1160" s="1">
        <v>22052448</v>
      </c>
      <c r="B1160" s="1">
        <v>1000179188</v>
      </c>
      <c r="C1160" s="1" t="s">
        <v>3045</v>
      </c>
      <c r="D1160" s="1" t="s">
        <v>3046</v>
      </c>
      <c r="E1160" s="1">
        <v>7894466329</v>
      </c>
      <c r="J1160">
        <v>22052448</v>
      </c>
      <c r="K1160">
        <v>1000179188</v>
      </c>
      <c r="L1160" t="str">
        <v xml:space="preserve"> ASHISH KUMAR PADHI</v>
      </c>
      <c r="M1160" t="str">
        <v xml:space="preserve"> aditya071993@rediffmail.com</v>
      </c>
      <c r="N1160">
        <v>7894466329</v>
      </c>
    </row>
    <row r="1161" spans="1:14" ht="16.5" customHeight="1" x14ac:dyDescent="0.3">
      <c r="A1161" s="1">
        <v>22051326</v>
      </c>
      <c r="B1161" s="1">
        <v>1000178610</v>
      </c>
      <c r="C1161" s="1" t="s">
        <v>983</v>
      </c>
      <c r="D1161" s="1" t="s">
        <v>984</v>
      </c>
      <c r="E1161" s="1">
        <v>9981134527</v>
      </c>
      <c r="J1161">
        <v>22051326</v>
      </c>
      <c r="K1161">
        <v>1000178610</v>
      </c>
      <c r="L1161" t="str">
        <v xml:space="preserve"> ASHISH KUMAR SINGH</v>
      </c>
      <c r="M1161" t="str">
        <v xml:space="preserve"> singh70907@gmail.com</v>
      </c>
      <c r="N1161">
        <v>9981134527</v>
      </c>
    </row>
    <row r="1162" spans="1:14" ht="16.5" customHeight="1" x14ac:dyDescent="0.25">
      <c r="A1162">
        <v>2205021</v>
      </c>
      <c r="B1162">
        <v>1000177910</v>
      </c>
      <c r="C1162" t="s">
        <v>2041</v>
      </c>
      <c r="D1162" t="s">
        <v>2042</v>
      </c>
      <c r="E1162">
        <v>7219545295</v>
      </c>
      <c r="J1162">
        <v>2205021</v>
      </c>
      <c r="K1162">
        <v>1000177910</v>
      </c>
      <c r="L1162" t="str">
        <v xml:space="preserve"> ASHISH PRABHU KUMAR</v>
      </c>
      <c r="M1162" t="str">
        <v xml:space="preserve"> ashishkumar041004@gmail.com</v>
      </c>
      <c r="N1162">
        <v>7219545295</v>
      </c>
    </row>
    <row r="1163" spans="1:14" ht="16.5" customHeight="1" x14ac:dyDescent="0.3">
      <c r="A1163" s="1">
        <v>22054022</v>
      </c>
      <c r="B1163" s="1">
        <v>1000191248</v>
      </c>
      <c r="C1163" s="1" t="s">
        <v>3690</v>
      </c>
      <c r="D1163" s="1" t="s">
        <v>3691</v>
      </c>
      <c r="E1163" s="1">
        <v>0</v>
      </c>
      <c r="J1163">
        <v>22054022</v>
      </c>
      <c r="K1163">
        <v>1000191248</v>
      </c>
      <c r="L1163" t="str">
        <v xml:space="preserve"> ASHLOK PRASAD YADAV</v>
      </c>
      <c r="M1163" t="str">
        <v xml:space="preserve"> ashlokyadav56@gmail.com</v>
      </c>
      <c r="N1163">
        <v>0</v>
      </c>
    </row>
    <row r="1164" spans="1:14" ht="16.5" x14ac:dyDescent="0.3">
      <c r="A1164" s="1">
        <v>2205116</v>
      </c>
      <c r="B1164" s="1">
        <v>1000163685</v>
      </c>
      <c r="C1164" s="1" t="s">
        <v>4156</v>
      </c>
      <c r="D1164" s="1" t="s">
        <v>4157</v>
      </c>
      <c r="E1164" s="1">
        <v>9836263700</v>
      </c>
      <c r="J1164">
        <v>2205116</v>
      </c>
      <c r="K1164">
        <v>1000163685</v>
      </c>
      <c r="L1164" t="str">
        <v xml:space="preserve"> ASHMI  SIL</v>
      </c>
      <c r="M1164" t="str">
        <v xml:space="preserve"> ashmis2503@gmail.com</v>
      </c>
      <c r="N1164">
        <v>9836263700</v>
      </c>
    </row>
    <row r="1165" spans="1:14" ht="16.5" x14ac:dyDescent="0.3">
      <c r="A1165" s="1">
        <v>2205889</v>
      </c>
      <c r="B1165" s="1">
        <v>1000171983</v>
      </c>
      <c r="C1165" s="1" t="s">
        <v>4922</v>
      </c>
      <c r="D1165" s="1" t="s">
        <v>4923</v>
      </c>
      <c r="E1165" s="1">
        <v>9832318501</v>
      </c>
      <c r="J1165">
        <v>2205889</v>
      </c>
      <c r="K1165">
        <v>1000171983</v>
      </c>
      <c r="L1165" t="str">
        <v xml:space="preserve"> ASHMIT  SHRIVASTAVA</v>
      </c>
      <c r="M1165" t="str">
        <v xml:space="preserve"> shrivastavaashmit38@gmail.com</v>
      </c>
      <c r="N1165">
        <v>9832318501</v>
      </c>
    </row>
    <row r="1166" spans="1:14" ht="16.5" customHeight="1" x14ac:dyDescent="0.3">
      <c r="A1166" s="1">
        <v>22052543</v>
      </c>
      <c r="B1166" s="1">
        <v>1000176051</v>
      </c>
      <c r="C1166" s="1" t="s">
        <v>309</v>
      </c>
      <c r="D1166" s="1" t="s">
        <v>310</v>
      </c>
      <c r="E1166" s="1">
        <v>9856676840</v>
      </c>
      <c r="J1166">
        <v>22052543</v>
      </c>
      <c r="K1166">
        <v>1000176051</v>
      </c>
      <c r="L1166" t="str">
        <v xml:space="preserve"> ASHMITA  GHOSH</v>
      </c>
      <c r="M1166" t="str">
        <v xml:space="preserve"> suhasissaha1969@gmail.com</v>
      </c>
      <c r="N1166">
        <v>9856676840</v>
      </c>
    </row>
    <row r="1167" spans="1:14" ht="16.5" x14ac:dyDescent="0.3">
      <c r="A1167" s="1">
        <v>22054288</v>
      </c>
      <c r="B1167" s="1">
        <v>1000192508</v>
      </c>
      <c r="C1167" s="1" t="s">
        <v>7558</v>
      </c>
      <c r="D1167" s="1" t="s">
        <v>7559</v>
      </c>
      <c r="E1167" s="1">
        <v>0</v>
      </c>
      <c r="J1167">
        <v>22054288</v>
      </c>
      <c r="K1167">
        <v>1000192508</v>
      </c>
      <c r="L1167" t="str">
        <v xml:space="preserve"> ASHMITA  SHAH</v>
      </c>
      <c r="M1167" t="str">
        <v xml:space="preserve"> ashmitashah2005@gmail.com</v>
      </c>
      <c r="N1167">
        <v>0</v>
      </c>
    </row>
    <row r="1168" spans="1:14" ht="16.5" x14ac:dyDescent="0.3">
      <c r="A1168" s="1">
        <v>2229020</v>
      </c>
      <c r="B1168" s="1">
        <v>1000176732</v>
      </c>
      <c r="C1168" s="1" t="s">
        <v>9650</v>
      </c>
      <c r="D1168" s="1" t="s">
        <v>9651</v>
      </c>
      <c r="E1168" s="1">
        <v>9163359421</v>
      </c>
      <c r="J1168">
        <v>2229020</v>
      </c>
      <c r="K1168">
        <v>1000176732</v>
      </c>
      <c r="L1168" t="str">
        <v xml:space="preserve"> ASHNA  KHILNANI</v>
      </c>
      <c r="M1168" t="str">
        <v xml:space="preserve"> ak7thnovember@gmail.com</v>
      </c>
      <c r="N1168">
        <v>9163359421</v>
      </c>
    </row>
    <row r="1169" spans="1:14" ht="16.5" x14ac:dyDescent="0.3">
      <c r="A1169" s="1">
        <v>22051413</v>
      </c>
      <c r="B1169" s="1">
        <v>1000188225</v>
      </c>
      <c r="C1169" s="1" t="s">
        <v>8767</v>
      </c>
      <c r="D1169" s="1" t="s">
        <v>8768</v>
      </c>
      <c r="E1169" s="1">
        <v>9078835379</v>
      </c>
      <c r="J1169">
        <v>22051413</v>
      </c>
      <c r="K1169">
        <v>1000188225</v>
      </c>
      <c r="L1169" t="str">
        <v xml:space="preserve"> ASHRU MOCHAN NAYAK</v>
      </c>
      <c r="M1169" t="str">
        <v xml:space="preserve"> ASHRUMOCHANNAYAK294@GMAIL.COM</v>
      </c>
      <c r="N1169">
        <v>9078835379</v>
      </c>
    </row>
    <row r="1170" spans="1:14" ht="16.5" x14ac:dyDescent="0.3">
      <c r="A1170" s="1">
        <v>2206247</v>
      </c>
      <c r="B1170" s="1">
        <v>1000161983</v>
      </c>
      <c r="C1170" s="1" t="s">
        <v>9435</v>
      </c>
      <c r="D1170" s="1" t="s">
        <v>9436</v>
      </c>
      <c r="E1170" s="1">
        <v>7004927312</v>
      </c>
      <c r="J1170">
        <v>2206247</v>
      </c>
      <c r="K1170">
        <v>1000161983</v>
      </c>
      <c r="L1170" t="str">
        <v xml:space="preserve"> ASHRUTI JHA</v>
      </c>
      <c r="M1170" t="str">
        <v xml:space="preserve"> shankar16505@gmail.com</v>
      </c>
      <c r="N1170">
        <v>7004927312</v>
      </c>
    </row>
    <row r="1171" spans="1:14" ht="16.5" x14ac:dyDescent="0.3">
      <c r="A1171" s="1">
        <v>22053851</v>
      </c>
      <c r="B1171" s="1">
        <v>1000173222</v>
      </c>
      <c r="C1171" s="1" t="s">
        <v>2479</v>
      </c>
      <c r="D1171" s="1" t="s">
        <v>2480</v>
      </c>
      <c r="E1171" s="1">
        <v>9334072623</v>
      </c>
      <c r="J1171">
        <v>22053851</v>
      </c>
      <c r="K1171">
        <v>1000173222</v>
      </c>
      <c r="L1171" t="str">
        <v xml:space="preserve"> ASHUTOSH  BEDI</v>
      </c>
      <c r="M1171" t="str">
        <v xml:space="preserve"> rajubedi307@gmail.com</v>
      </c>
      <c r="N1171">
        <v>9334072623</v>
      </c>
    </row>
    <row r="1172" spans="1:14" ht="16.5" x14ac:dyDescent="0.3">
      <c r="A1172" s="1">
        <v>2206248</v>
      </c>
      <c r="B1172" s="1">
        <v>1000179468</v>
      </c>
      <c r="C1172" s="1" t="s">
        <v>9128</v>
      </c>
      <c r="D1172" s="1" t="s">
        <v>9129</v>
      </c>
      <c r="E1172" s="1">
        <v>7894500742</v>
      </c>
      <c r="J1172">
        <v>2206248</v>
      </c>
      <c r="K1172">
        <v>1000179468</v>
      </c>
      <c r="L1172" t="str">
        <v xml:space="preserve"> ASHUTOSH  DASH</v>
      </c>
      <c r="M1172" t="str">
        <v xml:space="preserve"> namitadash535@gmail.com</v>
      </c>
      <c r="N1172">
        <v>7894500742</v>
      </c>
    </row>
    <row r="1173" spans="1:14" ht="16.5" x14ac:dyDescent="0.3">
      <c r="A1173" s="1">
        <v>22053584</v>
      </c>
      <c r="B1173" s="1">
        <v>1000168012</v>
      </c>
      <c r="C1173" s="1" t="s">
        <v>2329</v>
      </c>
      <c r="D1173" s="1" t="s">
        <v>2330</v>
      </c>
      <c r="E1173" s="1">
        <v>7978971560</v>
      </c>
      <c r="J1173">
        <v>22053584</v>
      </c>
      <c r="K1173">
        <v>1000168012</v>
      </c>
      <c r="L1173" t="str">
        <v xml:space="preserve"> ASHUTOSH  JENA</v>
      </c>
      <c r="M1173" t="str">
        <v xml:space="preserve"> jenaashutosh17@gmail.com</v>
      </c>
      <c r="N1173">
        <v>7978971560</v>
      </c>
    </row>
    <row r="1174" spans="1:14" ht="16.5" x14ac:dyDescent="0.3">
      <c r="A1174" s="1">
        <v>2205368</v>
      </c>
      <c r="B1174" s="1">
        <v>1000163786</v>
      </c>
      <c r="C1174" s="1" t="s">
        <v>5644</v>
      </c>
      <c r="D1174" s="1" t="s">
        <v>5645</v>
      </c>
      <c r="E1174" s="1">
        <v>6204684988</v>
      </c>
      <c r="J1174">
        <v>2205368</v>
      </c>
      <c r="K1174">
        <v>1000163786</v>
      </c>
      <c r="L1174" t="str">
        <v xml:space="preserve"> ASHUTOSH  JHA</v>
      </c>
      <c r="M1174" t="str">
        <v xml:space="preserve"> ashutoshjha250904@gmail.com</v>
      </c>
      <c r="N1174">
        <v>6204684988</v>
      </c>
    </row>
    <row r="1175" spans="1:14" ht="16.5" x14ac:dyDescent="0.3">
      <c r="A1175" s="1">
        <v>2229103</v>
      </c>
      <c r="B1175" s="1">
        <v>1000159306</v>
      </c>
      <c r="C1175" s="1" t="s">
        <v>572</v>
      </c>
      <c r="D1175" s="1" t="s">
        <v>573</v>
      </c>
      <c r="E1175" s="1">
        <v>8825227167</v>
      </c>
      <c r="J1175">
        <v>2229103</v>
      </c>
      <c r="K1175">
        <v>1000159306</v>
      </c>
      <c r="L1175" t="str">
        <v xml:space="preserve"> ASHUTOSH  KUMAR</v>
      </c>
      <c r="M1175" t="str">
        <v xml:space="preserve"> darringashu@gmail.com</v>
      </c>
      <c r="N1175">
        <v>8825227167</v>
      </c>
    </row>
    <row r="1176" spans="1:14" ht="16.5" x14ac:dyDescent="0.3">
      <c r="A1176" s="1">
        <v>22051414</v>
      </c>
      <c r="B1176" s="1">
        <v>1000166235</v>
      </c>
      <c r="C1176" s="1" t="s">
        <v>572</v>
      </c>
      <c r="D1176" s="1" t="s">
        <v>7007</v>
      </c>
      <c r="E1176" s="1">
        <v>8797144092</v>
      </c>
      <c r="J1176">
        <v>22051414</v>
      </c>
      <c r="K1176">
        <v>1000166235</v>
      </c>
      <c r="L1176" t="str">
        <v xml:space="preserve"> ASHUTOSH  KUMAR</v>
      </c>
      <c r="M1176" t="str">
        <v xml:space="preserve"> amshusingh127@gmail.com</v>
      </c>
      <c r="N1176">
        <v>8797144092</v>
      </c>
    </row>
    <row r="1177" spans="1:14" ht="16.5" x14ac:dyDescent="0.3">
      <c r="A1177" s="1">
        <v>2205191</v>
      </c>
      <c r="B1177" s="1">
        <v>1000166854</v>
      </c>
      <c r="C1177" s="1" t="s">
        <v>4159</v>
      </c>
      <c r="D1177" s="1" t="s">
        <v>4160</v>
      </c>
      <c r="E1177" s="1">
        <v>8280019610</v>
      </c>
      <c r="J1177">
        <v>2205191</v>
      </c>
      <c r="K1177">
        <v>1000166854</v>
      </c>
      <c r="L1177" t="str">
        <v xml:space="preserve"> ASHUTOSH  MISRA</v>
      </c>
      <c r="M1177" t="str">
        <v xml:space="preserve"> misraashutosh796@gmail.com</v>
      </c>
      <c r="N1177">
        <v>8280019610</v>
      </c>
    </row>
    <row r="1178" spans="1:14" ht="16.5" x14ac:dyDescent="0.3">
      <c r="A1178" s="1">
        <v>22053498</v>
      </c>
      <c r="B1178" s="1">
        <v>1000168071</v>
      </c>
      <c r="C1178" s="1" t="s">
        <v>7226</v>
      </c>
      <c r="D1178" s="1" t="s">
        <v>7227</v>
      </c>
      <c r="E1178" s="1">
        <v>6370556242</v>
      </c>
      <c r="J1178">
        <v>22053498</v>
      </c>
      <c r="K1178">
        <v>1000168071</v>
      </c>
      <c r="L1178" t="str">
        <v xml:space="preserve"> ASHUTOSH  PANI</v>
      </c>
      <c r="M1178" t="str">
        <v xml:space="preserve"> ommpani08@gmail.com</v>
      </c>
      <c r="N1178">
        <v>6370556242</v>
      </c>
    </row>
    <row r="1179" spans="1:14" ht="16.5" x14ac:dyDescent="0.3">
      <c r="A1179" s="1">
        <v>22052889</v>
      </c>
      <c r="B1179" s="1">
        <v>1000185253</v>
      </c>
      <c r="C1179" s="1" t="s">
        <v>5572</v>
      </c>
      <c r="D1179" s="1" t="s">
        <v>5573</v>
      </c>
      <c r="E1179" s="1">
        <v>7846894923</v>
      </c>
      <c r="J1179">
        <v>22052889</v>
      </c>
      <c r="K1179">
        <v>1000185253</v>
      </c>
      <c r="L1179" t="str">
        <v xml:space="preserve"> ASHUTOSH  PRADHAN</v>
      </c>
      <c r="M1179" t="str">
        <v xml:space="preserve"> ashutoshpradhan6045@gmail.com</v>
      </c>
      <c r="N1179">
        <v>7846894923</v>
      </c>
    </row>
    <row r="1180" spans="1:14" ht="16.5" x14ac:dyDescent="0.3">
      <c r="A1180" s="1">
        <v>22052368</v>
      </c>
      <c r="B1180" s="1">
        <v>1000163929</v>
      </c>
      <c r="C1180" s="1" t="s">
        <v>714</v>
      </c>
      <c r="D1180" s="1" t="s">
        <v>715</v>
      </c>
      <c r="E1180" s="1">
        <v>9336327329</v>
      </c>
      <c r="J1180">
        <v>22052368</v>
      </c>
      <c r="K1180">
        <v>1000163929</v>
      </c>
      <c r="L1180" t="str">
        <v xml:space="preserve"> ASHUTOSH  SINGH</v>
      </c>
      <c r="M1180" t="str">
        <v xml:space="preserve"> ashutoshashu2001@gmail.com</v>
      </c>
      <c r="N1180">
        <v>9336327329</v>
      </c>
    </row>
    <row r="1181" spans="1:14" ht="16.5" x14ac:dyDescent="0.3">
      <c r="A1181" s="1">
        <v>22051760</v>
      </c>
      <c r="B1181" s="1">
        <v>1000183633</v>
      </c>
      <c r="C1181" s="1" t="s">
        <v>714</v>
      </c>
      <c r="D1181" s="1" t="s">
        <v>2983</v>
      </c>
      <c r="E1181" s="1">
        <v>8100447885</v>
      </c>
      <c r="J1181">
        <v>22051760</v>
      </c>
      <c r="K1181">
        <v>1000183633</v>
      </c>
      <c r="L1181" t="str">
        <v xml:space="preserve"> ASHUTOSH  SINGH</v>
      </c>
      <c r="M1181" t="str">
        <v xml:space="preserve"> SINGHASHUTOSH2240@GMAIL.COM</v>
      </c>
      <c r="N1181">
        <v>8100447885</v>
      </c>
    </row>
    <row r="1182" spans="1:14" ht="16.5" x14ac:dyDescent="0.3">
      <c r="A1182" s="1">
        <v>2205192</v>
      </c>
      <c r="B1182" s="1">
        <v>1000177921</v>
      </c>
      <c r="C1182" s="1" t="s">
        <v>7426</v>
      </c>
      <c r="D1182" s="1" t="s">
        <v>7427</v>
      </c>
      <c r="E1182" s="1">
        <v>8984339182</v>
      </c>
      <c r="J1182">
        <v>2205192</v>
      </c>
      <c r="K1182">
        <v>1000177921</v>
      </c>
      <c r="L1182" t="str">
        <v xml:space="preserve"> ASHUTOSH  SWAIN</v>
      </c>
      <c r="M1182" t="str">
        <v xml:space="preserve"> pramodini166@gmail.com</v>
      </c>
      <c r="N1182">
        <v>8984339182</v>
      </c>
    </row>
    <row r="1183" spans="1:14" ht="16.5" x14ac:dyDescent="0.3">
      <c r="A1183" s="1">
        <v>2205622</v>
      </c>
      <c r="B1183" s="1">
        <v>1000168009</v>
      </c>
      <c r="C1183" s="1" t="s">
        <v>6553</v>
      </c>
      <c r="D1183" s="1" t="s">
        <v>6554</v>
      </c>
      <c r="E1183" s="1">
        <v>7008979907</v>
      </c>
      <c r="J1183">
        <v>2205622</v>
      </c>
      <c r="K1183">
        <v>1000168009</v>
      </c>
      <c r="L1183" t="str">
        <v xml:space="preserve"> ASHUTOSH  UDGATA</v>
      </c>
      <c r="M1183" t="str">
        <v xml:space="preserve"> udgataashutosh@gmail.com</v>
      </c>
      <c r="N1183">
        <v>7008979907</v>
      </c>
    </row>
    <row r="1184" spans="1:14" ht="16.5" x14ac:dyDescent="0.3">
      <c r="A1184" s="1">
        <v>22054228</v>
      </c>
      <c r="B1184" s="1">
        <v>1000191698</v>
      </c>
      <c r="C1184" s="1" t="s">
        <v>6505</v>
      </c>
      <c r="D1184" s="1" t="s">
        <v>6506</v>
      </c>
      <c r="E1184" s="1">
        <v>0</v>
      </c>
      <c r="J1184">
        <v>22054228</v>
      </c>
      <c r="K1184">
        <v>1000191698</v>
      </c>
      <c r="L1184" t="str">
        <v xml:space="preserve"> ASHUTOSH  YADAV</v>
      </c>
      <c r="M1184" t="str">
        <v xml:space="preserve"> abhishekyadav655@gmail.com</v>
      </c>
      <c r="N1184">
        <v>0</v>
      </c>
    </row>
    <row r="1185" spans="1:14" ht="16.5" x14ac:dyDescent="0.3">
      <c r="A1185" s="1">
        <v>2206171</v>
      </c>
      <c r="B1185" s="1">
        <v>1000189160</v>
      </c>
      <c r="C1185" s="1" t="s">
        <v>9099</v>
      </c>
      <c r="D1185" s="1" t="s">
        <v>9100</v>
      </c>
      <c r="E1185" s="1">
        <v>9199979769</v>
      </c>
      <c r="J1185">
        <v>2206171</v>
      </c>
      <c r="K1185">
        <v>1000189160</v>
      </c>
      <c r="L1185" t="str">
        <v xml:space="preserve"> ASHUTOSH ANAND</v>
      </c>
      <c r="M1185" t="str">
        <v xml:space="preserve"> anandashutosh555@gmail.com</v>
      </c>
      <c r="N1185">
        <v>9199979769</v>
      </c>
    </row>
    <row r="1186" spans="1:14" ht="16.5" x14ac:dyDescent="0.3">
      <c r="A1186" s="1">
        <v>22053148</v>
      </c>
      <c r="B1186" s="1">
        <v>1000179077</v>
      </c>
      <c r="C1186" s="1" t="s">
        <v>6633</v>
      </c>
      <c r="D1186" s="1" t="s">
        <v>6634</v>
      </c>
      <c r="E1186" s="1">
        <v>7371045450</v>
      </c>
      <c r="J1186">
        <v>22053148</v>
      </c>
      <c r="K1186">
        <v>1000179077</v>
      </c>
      <c r="L1186" t="str">
        <v xml:space="preserve"> ASHUTOSH KUMAR CHAUDHARY</v>
      </c>
      <c r="M1186" t="str">
        <v xml:space="preserve"> chaudharysaab6000@gmail.com</v>
      </c>
      <c r="N1186">
        <v>7371045450</v>
      </c>
    </row>
    <row r="1187" spans="1:14" ht="16.5" x14ac:dyDescent="0.3">
      <c r="A1187" s="1">
        <v>2205717</v>
      </c>
      <c r="B1187" s="1">
        <v>1000172806</v>
      </c>
      <c r="C1187" s="1" t="s">
        <v>6242</v>
      </c>
      <c r="D1187" s="1" t="s">
        <v>6243</v>
      </c>
      <c r="E1187" s="1">
        <v>9142294902</v>
      </c>
      <c r="J1187">
        <v>2205717</v>
      </c>
      <c r="K1187">
        <v>1000172806</v>
      </c>
      <c r="L1187" t="str">
        <v xml:space="preserve"> ASHUTOSH KUMAR CHOUDHARY</v>
      </c>
      <c r="M1187" t="str">
        <v xml:space="preserve"> ashutoshchoudhary0310@gmail.com</v>
      </c>
      <c r="N1187">
        <v>9142294902</v>
      </c>
    </row>
    <row r="1188" spans="1:14" ht="16.5" x14ac:dyDescent="0.3">
      <c r="A1188" s="1">
        <v>2205193</v>
      </c>
      <c r="B1188" s="1">
        <v>1000158936</v>
      </c>
      <c r="C1188" s="1" t="s">
        <v>1126</v>
      </c>
      <c r="D1188" s="1" t="s">
        <v>1127</v>
      </c>
      <c r="E1188" s="1">
        <v>8308827580</v>
      </c>
      <c r="J1188">
        <v>2205193</v>
      </c>
      <c r="K1188">
        <v>1000158936</v>
      </c>
      <c r="L1188" t="str">
        <v xml:space="preserve"> ASHUTOSH KUMAR SINGH</v>
      </c>
      <c r="M1188" t="str">
        <v xml:space="preserve"> ashu843aks8@gmail.com</v>
      </c>
      <c r="N1188">
        <v>8308827580</v>
      </c>
    </row>
    <row r="1189" spans="1:14" ht="16.5" x14ac:dyDescent="0.3">
      <c r="A1189" s="1">
        <v>22052974</v>
      </c>
      <c r="B1189" s="1">
        <v>1000159601</v>
      </c>
      <c r="C1189" s="1" t="s">
        <v>1126</v>
      </c>
      <c r="D1189" s="1" t="s">
        <v>6614</v>
      </c>
      <c r="E1189" s="1">
        <v>8825161086</v>
      </c>
      <c r="J1189">
        <v>22052974</v>
      </c>
      <c r="K1189">
        <v>1000159601</v>
      </c>
      <c r="L1189" t="str">
        <v xml:space="preserve"> ASHUTOSH KUMAR SINGH</v>
      </c>
      <c r="M1189" t="str">
        <v xml:space="preserve"> onlyparhai31102002@gmail.com</v>
      </c>
      <c r="N1189">
        <v>8825161086</v>
      </c>
    </row>
    <row r="1190" spans="1:14" ht="16.5" x14ac:dyDescent="0.3">
      <c r="A1190" s="1">
        <v>2206407</v>
      </c>
      <c r="B1190" s="1">
        <v>1000188919</v>
      </c>
      <c r="C1190" s="1" t="s">
        <v>1126</v>
      </c>
      <c r="D1190" s="1" t="s">
        <v>9627</v>
      </c>
      <c r="E1190" s="1">
        <v>9315032720</v>
      </c>
      <c r="J1190">
        <v>2206407</v>
      </c>
      <c r="K1190">
        <v>1000188919</v>
      </c>
      <c r="L1190" t="str">
        <v xml:space="preserve"> ASHUTOSH KUMAR SINGH</v>
      </c>
      <c r="M1190" t="str">
        <v xml:space="preserve"> Smagan308@gmail.com</v>
      </c>
      <c r="N1190">
        <v>9315032720</v>
      </c>
    </row>
    <row r="1191" spans="1:14" ht="16.5" x14ac:dyDescent="0.3">
      <c r="A1191" s="1">
        <v>22052369</v>
      </c>
      <c r="B1191" s="1">
        <v>1000163475</v>
      </c>
      <c r="C1191" s="1" t="s">
        <v>7938</v>
      </c>
      <c r="D1191" s="1" t="s">
        <v>7939</v>
      </c>
      <c r="E1191" s="1">
        <v>8987538929</v>
      </c>
      <c r="J1191">
        <v>22052369</v>
      </c>
      <c r="K1191">
        <v>1000163475</v>
      </c>
      <c r="L1191" t="str">
        <v xml:space="preserve"> ASHUTOSH KUMAR TIWARI</v>
      </c>
      <c r="M1191" t="str">
        <v xml:space="preserve"> 9895145@gmail.com</v>
      </c>
      <c r="N1191">
        <v>8987538929</v>
      </c>
    </row>
    <row r="1192" spans="1:14" ht="16.5" x14ac:dyDescent="0.3">
      <c r="A1192" s="1">
        <v>2206249</v>
      </c>
      <c r="B1192" s="1">
        <v>1000179588</v>
      </c>
      <c r="C1192" s="1" t="s">
        <v>7938</v>
      </c>
      <c r="D1192" s="1" t="s">
        <v>9282</v>
      </c>
      <c r="E1192" s="1">
        <v>8765472275</v>
      </c>
      <c r="J1192">
        <v>2206249</v>
      </c>
      <c r="K1192">
        <v>1000179588</v>
      </c>
      <c r="L1192" t="str">
        <v xml:space="preserve"> ASHUTOSH KUMAR TIWARI</v>
      </c>
      <c r="M1192" t="str">
        <v xml:space="preserve"> ashutoshtiwari7482@gmail.com</v>
      </c>
      <c r="N1192">
        <v>8765472275</v>
      </c>
    </row>
    <row r="1193" spans="1:14" ht="16.5" x14ac:dyDescent="0.3">
      <c r="A1193" s="1">
        <v>22053585</v>
      </c>
      <c r="B1193" s="1">
        <v>1000172693</v>
      </c>
      <c r="C1193" s="1" t="s">
        <v>7240</v>
      </c>
      <c r="D1193" s="1" t="s">
        <v>7241</v>
      </c>
      <c r="E1193" s="1">
        <v>9668338453</v>
      </c>
      <c r="J1193">
        <v>22053585</v>
      </c>
      <c r="K1193">
        <v>1000172693</v>
      </c>
      <c r="L1193" t="str">
        <v xml:space="preserve"> ASHUTOSH OM PATTANAIK</v>
      </c>
      <c r="M1193" t="str">
        <v xml:space="preserve"> asutosh.om25@gmail.com</v>
      </c>
      <c r="N1193">
        <v>9668338453</v>
      </c>
    </row>
    <row r="1194" spans="1:14" ht="16.5" x14ac:dyDescent="0.3">
      <c r="A1194" s="1">
        <v>22053931</v>
      </c>
      <c r="B1194" s="1">
        <v>1000185871</v>
      </c>
      <c r="C1194" s="1" t="s">
        <v>3688</v>
      </c>
      <c r="D1194" s="1" t="s">
        <v>3689</v>
      </c>
      <c r="E1194" s="1">
        <v>7501505354</v>
      </c>
      <c r="J1194">
        <v>22053931</v>
      </c>
      <c r="K1194">
        <v>1000185871</v>
      </c>
      <c r="L1194" t="str">
        <v xml:space="preserve"> ASHWIN  SHRESTHA</v>
      </c>
      <c r="M1194" t="str">
        <v xml:space="preserve"> ashshrestha13@gmail.com</v>
      </c>
      <c r="N1194">
        <v>7501505354</v>
      </c>
    </row>
    <row r="1195" spans="1:14" ht="16.5" x14ac:dyDescent="0.3">
      <c r="A1195" s="1">
        <v>22051501</v>
      </c>
      <c r="B1195" s="1">
        <v>1000176609</v>
      </c>
      <c r="C1195" s="1" t="s">
        <v>2543</v>
      </c>
      <c r="D1195" s="1" t="s">
        <v>2544</v>
      </c>
      <c r="E1195" s="1">
        <v>7205547158</v>
      </c>
      <c r="J1195">
        <v>22051501</v>
      </c>
      <c r="K1195">
        <v>1000176609</v>
      </c>
      <c r="L1195" t="str">
        <v xml:space="preserve"> ASHWIN KUMAR BARLA</v>
      </c>
      <c r="M1195" t="str">
        <v xml:space="preserve"> ashwinkumarbarla.2004@gmail.com</v>
      </c>
      <c r="N1195">
        <v>7205547158</v>
      </c>
    </row>
    <row r="1196" spans="1:14" ht="16.5" x14ac:dyDescent="0.3">
      <c r="A1196" s="1">
        <v>2205797</v>
      </c>
      <c r="B1196" s="1">
        <v>1000164346</v>
      </c>
      <c r="C1196" s="1" t="s">
        <v>6835</v>
      </c>
      <c r="D1196" s="1" t="s">
        <v>6836</v>
      </c>
      <c r="E1196" s="1">
        <v>9065279807</v>
      </c>
      <c r="J1196">
        <v>2205797</v>
      </c>
      <c r="K1196">
        <v>1000164346</v>
      </c>
      <c r="L1196" t="str">
        <v xml:space="preserve"> ASHWINI  GAUTAM</v>
      </c>
      <c r="M1196" t="str">
        <v xml:space="preserve"> ashwinigautam9999@gmail.com</v>
      </c>
      <c r="N1196">
        <v>9065279807</v>
      </c>
    </row>
    <row r="1197" spans="1:14" ht="16.5" x14ac:dyDescent="0.3">
      <c r="A1197" s="1">
        <v>22053317</v>
      </c>
      <c r="B1197" s="1">
        <v>1000185819</v>
      </c>
      <c r="C1197" s="1" t="s">
        <v>6174</v>
      </c>
      <c r="D1197" s="1" t="s">
        <v>6175</v>
      </c>
      <c r="E1197" s="1">
        <v>8921251034</v>
      </c>
      <c r="J1197">
        <v>22053317</v>
      </c>
      <c r="K1197">
        <v>1000185819</v>
      </c>
      <c r="L1197" t="str">
        <v xml:space="preserve"> ASIM KR MONDAL</v>
      </c>
      <c r="M1197" t="str">
        <v xml:space="preserve"> asim2742004@gmail.com</v>
      </c>
      <c r="N1197">
        <v>8921251034</v>
      </c>
    </row>
    <row r="1198" spans="1:14" ht="16.5" customHeight="1" x14ac:dyDescent="0.3">
      <c r="A1198" s="1">
        <v>22053406</v>
      </c>
      <c r="B1198" s="1">
        <v>1000184113</v>
      </c>
      <c r="C1198" s="1" t="s">
        <v>3643</v>
      </c>
      <c r="D1198" s="1" t="s">
        <v>3644</v>
      </c>
      <c r="E1198" s="1">
        <v>9038985646</v>
      </c>
      <c r="J1198">
        <v>22053406</v>
      </c>
      <c r="K1198">
        <v>1000184113</v>
      </c>
      <c r="L1198" t="str">
        <v xml:space="preserve"> ASIPU KHITESHA</v>
      </c>
      <c r="M1198" t="str">
        <v xml:space="preserve"> khitesha.asipu2003@gmail.com</v>
      </c>
      <c r="N1198">
        <v>9038985646</v>
      </c>
    </row>
    <row r="1199" spans="1:14" ht="16.5" customHeight="1" x14ac:dyDescent="0.25">
      <c r="A1199">
        <v>22053671</v>
      </c>
      <c r="B1199">
        <v>1000157266</v>
      </c>
      <c r="C1199" t="s">
        <v>2168</v>
      </c>
      <c r="D1199" t="s">
        <v>2169</v>
      </c>
      <c r="E1199">
        <v>7978981787</v>
      </c>
      <c r="J1199">
        <v>22053671</v>
      </c>
      <c r="K1199">
        <v>1000157266</v>
      </c>
      <c r="L1199" t="str">
        <v xml:space="preserve"> ASISH  MOHAPATRA</v>
      </c>
      <c r="M1199" t="str">
        <v xml:space="preserve"> asishmohapatra03@gmail.com</v>
      </c>
      <c r="N1199">
        <v>7978981787</v>
      </c>
    </row>
    <row r="1200" spans="1:14" ht="16.5" customHeight="1" x14ac:dyDescent="0.25">
      <c r="A1200">
        <v>22053407</v>
      </c>
      <c r="B1200">
        <v>1000164896</v>
      </c>
      <c r="C1200" t="s">
        <v>2138</v>
      </c>
      <c r="D1200" t="s">
        <v>2139</v>
      </c>
      <c r="E1200">
        <v>7008832774</v>
      </c>
      <c r="J1200">
        <v>22053407</v>
      </c>
      <c r="K1200">
        <v>1000164896</v>
      </c>
      <c r="L1200" t="str">
        <v xml:space="preserve"> ASISH  SARANGI</v>
      </c>
      <c r="M1200" t="str">
        <v xml:space="preserve"> asishsarangi3000@gmail.com</v>
      </c>
      <c r="N1200">
        <v>7008832774</v>
      </c>
    </row>
    <row r="1201" spans="1:14" ht="16.5" x14ac:dyDescent="0.3">
      <c r="A1201" s="1">
        <v>22053408</v>
      </c>
      <c r="B1201" s="1">
        <v>1000183030</v>
      </c>
      <c r="C1201" s="1" t="s">
        <v>5596</v>
      </c>
      <c r="D1201" s="1" t="s">
        <v>5597</v>
      </c>
      <c r="E1201" s="1">
        <v>9439492765</v>
      </c>
      <c r="J1201">
        <v>22053408</v>
      </c>
      <c r="K1201">
        <v>1000183030</v>
      </c>
      <c r="L1201" t="str">
        <v xml:space="preserve"> ASISH KUMAR LENKA</v>
      </c>
      <c r="M1201" t="str">
        <v xml:space="preserve"> nayaknibedita1001@gmail.com</v>
      </c>
      <c r="N1201">
        <v>9439492765</v>
      </c>
    </row>
    <row r="1202" spans="1:14" ht="16.5" x14ac:dyDescent="0.3">
      <c r="A1202" s="1">
        <v>22053499</v>
      </c>
      <c r="B1202" s="1">
        <v>1000173216</v>
      </c>
      <c r="C1202" s="1" t="s">
        <v>7378</v>
      </c>
      <c r="D1202" s="1" t="s">
        <v>7379</v>
      </c>
      <c r="E1202" s="1">
        <v>8249953963</v>
      </c>
      <c r="J1202">
        <v>22053499</v>
      </c>
      <c r="K1202">
        <v>1000173216</v>
      </c>
      <c r="L1202" t="str">
        <v xml:space="preserve"> ASLESH  PATRA</v>
      </c>
      <c r="M1202" t="str">
        <v xml:space="preserve"> patrareet@gmail.com</v>
      </c>
      <c r="N1202">
        <v>8249953963</v>
      </c>
    </row>
    <row r="1203" spans="1:14" ht="16.5" x14ac:dyDescent="0.3">
      <c r="A1203" s="1">
        <v>22054023</v>
      </c>
      <c r="B1203" s="1">
        <v>1000188076</v>
      </c>
      <c r="C1203" s="1" t="s">
        <v>2782</v>
      </c>
      <c r="D1203" s="1" t="s">
        <v>2783</v>
      </c>
      <c r="E1203" s="1">
        <v>0</v>
      </c>
      <c r="J1203">
        <v>22054023</v>
      </c>
      <c r="K1203">
        <v>1000188076</v>
      </c>
      <c r="L1203" t="str">
        <v xml:space="preserve"> ASLOK SINGH RAJPUT</v>
      </c>
      <c r="M1203" t="str">
        <v xml:space="preserve"> rajputaslok143@gmail.com</v>
      </c>
      <c r="N1203">
        <v>0</v>
      </c>
    </row>
    <row r="1204" spans="1:14" ht="16.5" x14ac:dyDescent="0.3">
      <c r="A1204" s="1">
        <v>2205456</v>
      </c>
      <c r="B1204" s="1">
        <v>1000180837</v>
      </c>
      <c r="C1204" s="1" t="s">
        <v>4169</v>
      </c>
      <c r="D1204" s="1" t="s">
        <v>4170</v>
      </c>
      <c r="E1204" s="1">
        <v>9903992912</v>
      </c>
      <c r="J1204">
        <v>2205456</v>
      </c>
      <c r="K1204">
        <v>1000180837</v>
      </c>
      <c r="L1204" t="str">
        <v xml:space="preserve"> ASMI  DATTA</v>
      </c>
      <c r="M1204" t="str">
        <v xml:space="preserve"> asmi.datta@gmail.com</v>
      </c>
      <c r="N1204">
        <v>9903992912</v>
      </c>
    </row>
    <row r="1205" spans="1:14" ht="16.5" x14ac:dyDescent="0.3">
      <c r="A1205" s="1">
        <v>22052103</v>
      </c>
      <c r="B1205" s="1">
        <v>1000186745</v>
      </c>
      <c r="C1205" s="1" t="s">
        <v>7479</v>
      </c>
      <c r="D1205" s="1" t="s">
        <v>7480</v>
      </c>
      <c r="E1205" s="1">
        <v>9330968493</v>
      </c>
      <c r="J1205">
        <v>22052103</v>
      </c>
      <c r="K1205">
        <v>1000186745</v>
      </c>
      <c r="L1205" t="str">
        <v xml:space="preserve"> ASMIT  JANA</v>
      </c>
      <c r="M1205" t="str">
        <v xml:space="preserve"> jana.gobinda1968@gmail.com</v>
      </c>
      <c r="N1205">
        <v>9330968493</v>
      </c>
    </row>
    <row r="1206" spans="1:14" ht="16.5" x14ac:dyDescent="0.3">
      <c r="A1206" s="1">
        <v>2205623</v>
      </c>
      <c r="B1206" s="1">
        <v>1000159540</v>
      </c>
      <c r="C1206" s="1" t="s">
        <v>1754</v>
      </c>
      <c r="D1206" s="1" t="s">
        <v>1755</v>
      </c>
      <c r="E1206" s="1">
        <v>7683813259</v>
      </c>
      <c r="J1206">
        <v>2205623</v>
      </c>
      <c r="K1206">
        <v>1000159540</v>
      </c>
      <c r="L1206" t="str">
        <v xml:space="preserve"> ASMIT  PATNAIK</v>
      </c>
      <c r="M1206" t="str">
        <v xml:space="preserve"> asmitpatnaik2004ap.ap@gmail.com</v>
      </c>
      <c r="N1206">
        <v>7683813259</v>
      </c>
    </row>
    <row r="1207" spans="1:14" ht="16.5" x14ac:dyDescent="0.3">
      <c r="A1207" s="1">
        <v>2205624</v>
      </c>
      <c r="B1207" s="1">
        <v>1000167039</v>
      </c>
      <c r="C1207" s="1" t="s">
        <v>1756</v>
      </c>
      <c r="D1207" s="1" t="s">
        <v>1757</v>
      </c>
      <c r="E1207" s="1">
        <v>7003480056</v>
      </c>
      <c r="J1207">
        <v>2205624</v>
      </c>
      <c r="K1207">
        <v>1000167039</v>
      </c>
      <c r="L1207" t="str">
        <v xml:space="preserve"> ASMITA  CHAKRABORTY</v>
      </c>
      <c r="M1207" t="str">
        <v xml:space="preserve"> asmitachakrabortyvis@gmail.com</v>
      </c>
      <c r="N1207">
        <v>7003480056</v>
      </c>
    </row>
    <row r="1208" spans="1:14" ht="16.5" x14ac:dyDescent="0.3">
      <c r="A1208" s="1">
        <v>22052717</v>
      </c>
      <c r="B1208" s="1">
        <v>1000177013</v>
      </c>
      <c r="C1208" s="1" t="s">
        <v>3340</v>
      </c>
      <c r="D1208" s="1" t="s">
        <v>3341</v>
      </c>
      <c r="E1208" s="1">
        <v>8017078755</v>
      </c>
      <c r="J1208">
        <v>22052717</v>
      </c>
      <c r="K1208">
        <v>1000177013</v>
      </c>
      <c r="L1208" t="str">
        <v xml:space="preserve"> ASMITA  GHOSH</v>
      </c>
      <c r="M1208" t="str">
        <v xml:space="preserve"> arupanisha123@gmail.com</v>
      </c>
      <c r="N1208">
        <v>8017078755</v>
      </c>
    </row>
    <row r="1209" spans="1:14" ht="16.5" x14ac:dyDescent="0.3">
      <c r="A1209" s="1">
        <v>22052104</v>
      </c>
      <c r="B1209" s="1">
        <v>1000186868</v>
      </c>
      <c r="C1209" s="1" t="s">
        <v>5714</v>
      </c>
      <c r="D1209" s="1" t="s">
        <v>5715</v>
      </c>
      <c r="E1209" s="1">
        <v>9832172395</v>
      </c>
      <c r="J1209">
        <v>22052104</v>
      </c>
      <c r="K1209">
        <v>1000186868</v>
      </c>
      <c r="L1209" t="str">
        <v xml:space="preserve"> ASMITA  MANDAL</v>
      </c>
      <c r="M1209" t="str">
        <v xml:space="preserve"> sunilsomandal.11@gmail.com</v>
      </c>
      <c r="N1209">
        <v>9832172395</v>
      </c>
    </row>
    <row r="1210" spans="1:14" ht="16.5" x14ac:dyDescent="0.3">
      <c r="A1210" s="1">
        <v>2205718</v>
      </c>
      <c r="B1210" s="1">
        <v>1000157164</v>
      </c>
      <c r="C1210" s="1" t="s">
        <v>5714</v>
      </c>
      <c r="D1210" s="1" t="s">
        <v>7875</v>
      </c>
      <c r="E1210" s="1">
        <v>9123718764</v>
      </c>
      <c r="J1210">
        <v>2205718</v>
      </c>
      <c r="K1210">
        <v>1000157164</v>
      </c>
      <c r="L1210" t="str">
        <v xml:space="preserve"> ASMITA  MANDAL</v>
      </c>
      <c r="M1210" t="str">
        <v xml:space="preserve"> anirban.rites@gmail.com</v>
      </c>
      <c r="N1210">
        <v>9123718764</v>
      </c>
    </row>
    <row r="1211" spans="1:14" ht="16.5" x14ac:dyDescent="0.3">
      <c r="A1211" s="1">
        <v>22051064</v>
      </c>
      <c r="B1211" s="1">
        <v>1000157032</v>
      </c>
      <c r="C1211" s="1" t="s">
        <v>7151</v>
      </c>
      <c r="D1211" s="1" t="s">
        <v>7152</v>
      </c>
      <c r="E1211" s="1">
        <v>7903899534</v>
      </c>
      <c r="J1211">
        <v>22051064</v>
      </c>
      <c r="K1211">
        <v>1000157032</v>
      </c>
      <c r="L1211" t="str">
        <v xml:space="preserve"> ASMITA  MONDAL</v>
      </c>
      <c r="M1211" t="str">
        <v xml:space="preserve"> mondalasmita948@gmail.com</v>
      </c>
      <c r="N1211">
        <v>7903899534</v>
      </c>
    </row>
    <row r="1212" spans="1:14" ht="16.5" x14ac:dyDescent="0.3">
      <c r="A1212" s="1">
        <v>2206330</v>
      </c>
      <c r="B1212" s="1">
        <v>1000162034</v>
      </c>
      <c r="C1212" s="1" t="s">
        <v>9152</v>
      </c>
      <c r="D1212" s="1" t="s">
        <v>9153</v>
      </c>
      <c r="E1212" s="1">
        <v>9040267475</v>
      </c>
      <c r="J1212">
        <v>2206330</v>
      </c>
      <c r="K1212">
        <v>1000162034</v>
      </c>
      <c r="L1212" t="str">
        <v xml:space="preserve"> ASMITA  ROUTRAY</v>
      </c>
      <c r="M1212" t="str">
        <v xml:space="preserve"> sroutray66@gmail.com</v>
      </c>
      <c r="N1212">
        <v>9040267475</v>
      </c>
    </row>
    <row r="1213" spans="1:14" ht="16.5" x14ac:dyDescent="0.3">
      <c r="A1213" s="1">
        <v>22051327</v>
      </c>
      <c r="B1213" s="1">
        <v>1000177780</v>
      </c>
      <c r="C1213" s="1" t="s">
        <v>1802</v>
      </c>
      <c r="D1213" s="1" t="s">
        <v>1803</v>
      </c>
      <c r="E1213" s="1">
        <v>9831579408</v>
      </c>
      <c r="J1213">
        <v>22051327</v>
      </c>
      <c r="K1213">
        <v>1000177780</v>
      </c>
      <c r="L1213" t="str">
        <v xml:space="preserve"> ASMITA  ROY</v>
      </c>
      <c r="M1213" t="str">
        <v xml:space="preserve"> royasmita13@gmail.com</v>
      </c>
      <c r="N1213">
        <v>9831579408</v>
      </c>
    </row>
    <row r="1214" spans="1:14" ht="16.5" x14ac:dyDescent="0.3">
      <c r="A1214" s="1">
        <v>22051673</v>
      </c>
      <c r="B1214" s="1">
        <v>1000184700</v>
      </c>
      <c r="C1214" s="1" t="s">
        <v>1174</v>
      </c>
      <c r="D1214" s="1" t="s">
        <v>1175</v>
      </c>
      <c r="E1214" s="1">
        <v>7643863115</v>
      </c>
      <c r="J1214">
        <v>22051673</v>
      </c>
      <c r="K1214">
        <v>1000184700</v>
      </c>
      <c r="L1214" t="str">
        <v xml:space="preserve"> ASTHA</v>
      </c>
      <c r="M1214" t="str">
        <v xml:space="preserve"> asthas1192081@gmail.com</v>
      </c>
      <c r="N1214">
        <v>7643863115</v>
      </c>
    </row>
    <row r="1215" spans="1:14" ht="16.5" x14ac:dyDescent="0.3">
      <c r="A1215" s="1">
        <v>2205976</v>
      </c>
      <c r="B1215" s="1">
        <v>1000162323</v>
      </c>
      <c r="C1215" s="1" t="s">
        <v>4789</v>
      </c>
      <c r="D1215" s="1" t="s">
        <v>4790</v>
      </c>
      <c r="E1215" s="1">
        <v>8319368522</v>
      </c>
      <c r="J1215">
        <v>2205976</v>
      </c>
      <c r="K1215">
        <v>1000162323</v>
      </c>
      <c r="L1215" t="str">
        <v xml:space="preserve"> ASTHA  PATEL</v>
      </c>
      <c r="M1215" t="str">
        <v xml:space="preserve"> astha.patel2806@gmail.com</v>
      </c>
      <c r="N1215">
        <v>8319368522</v>
      </c>
    </row>
    <row r="1216" spans="1:14" ht="16.5" x14ac:dyDescent="0.3">
      <c r="A1216" s="1">
        <v>2229104</v>
      </c>
      <c r="B1216" s="1">
        <v>1000164002</v>
      </c>
      <c r="C1216" s="1" t="s">
        <v>574</v>
      </c>
      <c r="D1216" s="1" t="s">
        <v>575</v>
      </c>
      <c r="E1216" s="1">
        <v>8100283751</v>
      </c>
      <c r="J1216">
        <v>2229104</v>
      </c>
      <c r="K1216">
        <v>1000164002</v>
      </c>
      <c r="L1216" t="str">
        <v xml:space="preserve"> ASTHA AMRITI SINGH</v>
      </c>
      <c r="M1216" t="str">
        <v xml:space="preserve"> asthasinghedu@gmail.com</v>
      </c>
      <c r="N1216">
        <v>8100283751</v>
      </c>
    </row>
    <row r="1217" spans="1:14" ht="16.5" x14ac:dyDescent="0.3">
      <c r="A1217" s="1">
        <v>22054272</v>
      </c>
      <c r="B1217" s="1">
        <v>1000191977</v>
      </c>
      <c r="C1217" s="1" t="s">
        <v>505</v>
      </c>
      <c r="D1217" s="1" t="s">
        <v>506</v>
      </c>
      <c r="E1217" s="1">
        <v>0</v>
      </c>
      <c r="J1217">
        <v>22054272</v>
      </c>
      <c r="K1217">
        <v>1000191977</v>
      </c>
      <c r="L1217" t="str">
        <v xml:space="preserve"> ASTIK  SHAH</v>
      </c>
      <c r="M1217" t="str">
        <v xml:space="preserve"> shahastik123@gmail.com</v>
      </c>
      <c r="N1217">
        <v>0</v>
      </c>
    </row>
    <row r="1218" spans="1:14" ht="16.5" x14ac:dyDescent="0.3">
      <c r="A1218" s="1">
        <v>2205280</v>
      </c>
      <c r="B1218" s="1">
        <v>1000159144</v>
      </c>
      <c r="C1218" s="1" t="s">
        <v>2959</v>
      </c>
      <c r="D1218" s="1" t="s">
        <v>2960</v>
      </c>
      <c r="E1218" s="1">
        <v>8826983606</v>
      </c>
      <c r="J1218">
        <v>2205280</v>
      </c>
      <c r="K1218">
        <v>1000159144</v>
      </c>
      <c r="L1218" t="str">
        <v xml:space="preserve"> ASTITWA  SINGH</v>
      </c>
      <c r="M1218" t="str">
        <v xml:space="preserve"> astitwasingh1000@gmail.com</v>
      </c>
      <c r="N1218">
        <v>8826983606</v>
      </c>
    </row>
    <row r="1219" spans="1:14" ht="16.5" x14ac:dyDescent="0.3">
      <c r="A1219" s="1">
        <v>2206250</v>
      </c>
      <c r="B1219" s="1">
        <v>1000171859</v>
      </c>
      <c r="C1219" s="1" t="s">
        <v>8981</v>
      </c>
      <c r="D1219" s="1" t="s">
        <v>8982</v>
      </c>
      <c r="E1219" s="1">
        <v>7547070435</v>
      </c>
      <c r="J1219">
        <v>2206250</v>
      </c>
      <c r="K1219">
        <v>1000171859</v>
      </c>
      <c r="L1219" t="str">
        <v xml:space="preserve"> ASTUTI  SRIVASTAVA</v>
      </c>
      <c r="M1219" t="str">
        <v xml:space="preserve"> Srivastavaastuti8@gmail.com</v>
      </c>
      <c r="N1219">
        <v>7547070435</v>
      </c>
    </row>
    <row r="1220" spans="1:14" ht="16.5" x14ac:dyDescent="0.3">
      <c r="A1220" s="1">
        <v>22052105</v>
      </c>
      <c r="B1220" s="1">
        <v>1000174434</v>
      </c>
      <c r="C1220" s="1" t="s">
        <v>3789</v>
      </c>
      <c r="D1220" s="1" t="s">
        <v>3790</v>
      </c>
      <c r="E1220" s="1">
        <v>9608344107</v>
      </c>
      <c r="J1220">
        <v>22052105</v>
      </c>
      <c r="K1220">
        <v>1000174434</v>
      </c>
      <c r="L1220" t="str">
        <v xml:space="preserve"> ASUTOSH  BANERJEE</v>
      </c>
      <c r="M1220" t="str">
        <v xml:space="preserve"> Asutoshbanerjee1@gmail.com</v>
      </c>
      <c r="N1220">
        <v>9608344107</v>
      </c>
    </row>
    <row r="1221" spans="1:14" ht="16.5" x14ac:dyDescent="0.3">
      <c r="A1221" s="1">
        <v>22053409</v>
      </c>
      <c r="B1221" s="1">
        <v>1000162518</v>
      </c>
      <c r="C1221" s="1" t="s">
        <v>2911</v>
      </c>
      <c r="D1221" s="1" t="s">
        <v>2912</v>
      </c>
      <c r="E1221" s="1">
        <v>9348188530</v>
      </c>
      <c r="J1221">
        <v>22053409</v>
      </c>
      <c r="K1221">
        <v>1000162518</v>
      </c>
      <c r="L1221" t="str">
        <v xml:space="preserve"> ASUTOSH  JENA</v>
      </c>
      <c r="M1221" t="str">
        <v xml:space="preserve"> bichitrananda2017@gmail.com</v>
      </c>
      <c r="N1221">
        <v>9348188530</v>
      </c>
    </row>
    <row r="1222" spans="1:14" ht="16.5" x14ac:dyDescent="0.3">
      <c r="A1222" s="1">
        <v>2205281</v>
      </c>
      <c r="B1222" s="1">
        <v>1000163058</v>
      </c>
      <c r="C1222" s="1" t="s">
        <v>4758</v>
      </c>
      <c r="D1222" s="1" t="s">
        <v>4759</v>
      </c>
      <c r="E1222" s="1">
        <v>9425177794</v>
      </c>
      <c r="J1222">
        <v>2205281</v>
      </c>
      <c r="K1222">
        <v>1000163058</v>
      </c>
      <c r="L1222" t="str">
        <v xml:space="preserve"> ASUTOSHA  NANDA</v>
      </c>
      <c r="M1222" t="str">
        <v xml:space="preserve"> nandagp1969@gmail.com</v>
      </c>
      <c r="N1222">
        <v>9425177794</v>
      </c>
    </row>
    <row r="1223" spans="1:14" ht="16.5" x14ac:dyDescent="0.3">
      <c r="A1223" s="1">
        <v>22054249</v>
      </c>
      <c r="B1223" s="1">
        <v>1000184024</v>
      </c>
      <c r="C1223" s="1" t="s">
        <v>3542</v>
      </c>
      <c r="D1223" s="1" t="s">
        <v>3543</v>
      </c>
      <c r="E1223" s="1">
        <v>9437160270</v>
      </c>
      <c r="J1223">
        <v>22054249</v>
      </c>
      <c r="K1223">
        <v>1000184024</v>
      </c>
      <c r="L1223" t="str">
        <v xml:space="preserve"> ASWINI KUMAR JENA</v>
      </c>
      <c r="M1223" t="str">
        <v xml:space="preserve"> Sjena1234@yahoo.com</v>
      </c>
      <c r="N1223">
        <v>9437160270</v>
      </c>
    </row>
    <row r="1224" spans="1:14" ht="16.5" x14ac:dyDescent="0.3">
      <c r="A1224" s="1">
        <v>22053852</v>
      </c>
      <c r="B1224" s="1">
        <v>1000185988</v>
      </c>
      <c r="C1224" s="1" t="s">
        <v>5764</v>
      </c>
      <c r="D1224" s="1" t="s">
        <v>5765</v>
      </c>
      <c r="E1224" s="1">
        <v>8690075475</v>
      </c>
      <c r="J1224">
        <v>22053852</v>
      </c>
      <c r="K1224">
        <v>1000185988</v>
      </c>
      <c r="L1224" t="str">
        <v xml:space="preserve"> ATHARV  JAIN</v>
      </c>
      <c r="M1224" t="str">
        <v xml:space="preserve"> atharv2005jain@gmail.com</v>
      </c>
      <c r="N1224">
        <v>8690075475</v>
      </c>
    </row>
    <row r="1225" spans="1:14" ht="16.5" x14ac:dyDescent="0.3">
      <c r="A1225" s="1">
        <v>22054426</v>
      </c>
      <c r="B1225" s="1">
        <v>1000183885</v>
      </c>
      <c r="C1225" s="1" t="s">
        <v>2645</v>
      </c>
      <c r="D1225" s="1" t="s">
        <v>2646</v>
      </c>
      <c r="E1225" s="1">
        <v>9135101202</v>
      </c>
      <c r="J1225">
        <v>22054426</v>
      </c>
      <c r="K1225">
        <v>1000183885</v>
      </c>
      <c r="L1225" t="str">
        <v xml:space="preserve"> ATHARV  SINGH</v>
      </c>
      <c r="M1225" t="str">
        <v xml:space="preserve"> aatishs1986@gmail.com</v>
      </c>
      <c r="N1225">
        <v>9135101202</v>
      </c>
    </row>
    <row r="1226" spans="1:14" ht="16.5" x14ac:dyDescent="0.3">
      <c r="A1226" s="1">
        <v>22053672</v>
      </c>
      <c r="B1226" s="1">
        <v>1000178489</v>
      </c>
      <c r="C1226" s="1" t="s">
        <v>3827</v>
      </c>
      <c r="D1226" s="1" t="s">
        <v>3828</v>
      </c>
      <c r="E1226" s="1">
        <v>7205958907</v>
      </c>
      <c r="J1226">
        <v>22053672</v>
      </c>
      <c r="K1226">
        <v>1000178489</v>
      </c>
      <c r="L1226" t="str">
        <v xml:space="preserve"> ATHARVA  KUMAR</v>
      </c>
      <c r="M1226" t="str">
        <v xml:space="preserve"> kumar.atharva92@gmail.com</v>
      </c>
      <c r="N1226">
        <v>7205958907</v>
      </c>
    </row>
    <row r="1227" spans="1:14" ht="16.5" x14ac:dyDescent="0.3">
      <c r="A1227" s="1">
        <v>2228019</v>
      </c>
      <c r="B1227" s="1">
        <v>1000179298</v>
      </c>
      <c r="C1227" s="1" t="s">
        <v>8424</v>
      </c>
      <c r="D1227" s="1" t="s">
        <v>8425</v>
      </c>
      <c r="E1227" s="1">
        <v>9819200113</v>
      </c>
      <c r="J1227">
        <v>2228019</v>
      </c>
      <c r="K1227">
        <v>1000179298</v>
      </c>
      <c r="L1227" t="str">
        <v xml:space="preserve"> ATHARVA RAJENDRA MHASKE</v>
      </c>
      <c r="M1227" t="str">
        <v xml:space="preserve"> ramhaske@rediffmail.com</v>
      </c>
      <c r="N1227">
        <v>9819200113</v>
      </c>
    </row>
    <row r="1228" spans="1:14" ht="16.5" x14ac:dyDescent="0.3">
      <c r="A1228">
        <v>22053932</v>
      </c>
      <c r="B1228">
        <v>1000167277</v>
      </c>
      <c r="C1228" t="s">
        <v>35</v>
      </c>
      <c r="D1228" s="1" t="s">
        <v>34</v>
      </c>
      <c r="E1228" s="1">
        <v>9707199319</v>
      </c>
      <c r="J1228">
        <v>22053932</v>
      </c>
      <c r="K1228">
        <v>1000167277</v>
      </c>
      <c r="L1228" t="str">
        <v xml:space="preserve"> ATISH DIPANKAR DUTTA</v>
      </c>
      <c r="M1228" t="str">
        <v xml:space="preserve"> atishdipankardutta@gmail.com</v>
      </c>
      <c r="N1228">
        <v>9707199319</v>
      </c>
    </row>
    <row r="1229" spans="1:14" ht="16.5" x14ac:dyDescent="0.3">
      <c r="A1229" s="1">
        <v>22051152</v>
      </c>
      <c r="B1229" s="1">
        <v>1000159290</v>
      </c>
      <c r="C1229" s="1" t="s">
        <v>8307</v>
      </c>
      <c r="D1229" s="1" t="s">
        <v>8308</v>
      </c>
      <c r="E1229" s="1">
        <v>9354194806</v>
      </c>
      <c r="J1229">
        <v>22051152</v>
      </c>
      <c r="K1229">
        <v>1000159290</v>
      </c>
      <c r="L1229" t="str">
        <v xml:space="preserve"> ATISHAY  JAIN</v>
      </c>
      <c r="M1229" t="str">
        <v xml:space="preserve"> vinayjain012@gmail.com</v>
      </c>
      <c r="N1229">
        <v>9354194806</v>
      </c>
    </row>
    <row r="1230" spans="1:14" ht="16.5" x14ac:dyDescent="0.3">
      <c r="A1230" s="1">
        <v>2206251</v>
      </c>
      <c r="B1230" s="1">
        <v>1000162922</v>
      </c>
      <c r="C1230" s="1" t="s">
        <v>8983</v>
      </c>
      <c r="D1230" s="1" t="s">
        <v>8984</v>
      </c>
      <c r="E1230" s="1">
        <v>9339716785</v>
      </c>
      <c r="J1230">
        <v>2206251</v>
      </c>
      <c r="K1230">
        <v>1000162922</v>
      </c>
      <c r="L1230" t="str">
        <v xml:space="preserve"> ATITHI RANJAN MAITI</v>
      </c>
      <c r="M1230" t="str">
        <v xml:space="preserve"> atithimaiti2004@gmail.com</v>
      </c>
      <c r="N1230">
        <v>9339716785</v>
      </c>
    </row>
    <row r="1231" spans="1:14" ht="16.5" x14ac:dyDescent="0.3">
      <c r="A1231" s="1">
        <v>22054136</v>
      </c>
      <c r="B1231" s="1">
        <v>1000174480</v>
      </c>
      <c r="C1231" s="1" t="s">
        <v>767</v>
      </c>
      <c r="D1231" s="1" t="s">
        <v>768</v>
      </c>
      <c r="E1231" s="1">
        <v>9090088324</v>
      </c>
      <c r="J1231">
        <v>22054136</v>
      </c>
      <c r="K1231">
        <v>1000174480</v>
      </c>
      <c r="L1231" t="str">
        <v xml:space="preserve"> ATREYA ARYAN PARIDA</v>
      </c>
      <c r="M1231" t="str">
        <v xml:space="preserve"> atreyaparida@gmail.com</v>
      </c>
      <c r="N1231">
        <v>9090088324</v>
      </c>
    </row>
    <row r="1232" spans="1:14" ht="16.5" x14ac:dyDescent="0.3">
      <c r="A1232" s="1">
        <v>2229105</v>
      </c>
      <c r="B1232" s="1">
        <v>1000164774</v>
      </c>
      <c r="C1232" s="1" t="s">
        <v>576</v>
      </c>
      <c r="D1232" s="1" t="s">
        <v>577</v>
      </c>
      <c r="E1232" s="1">
        <v>8544043626</v>
      </c>
      <c r="J1232">
        <v>2229105</v>
      </c>
      <c r="K1232">
        <v>1000164774</v>
      </c>
      <c r="L1232" t="str">
        <v xml:space="preserve"> ATUL  KUMAR</v>
      </c>
      <c r="M1232" t="str">
        <v xml:space="preserve"> officialatul007@gmail.com</v>
      </c>
      <c r="N1232">
        <v>8544043626</v>
      </c>
    </row>
    <row r="1233" spans="1:14" ht="16.5" x14ac:dyDescent="0.3">
      <c r="A1233" s="1">
        <v>22053933</v>
      </c>
      <c r="B1233" s="1">
        <v>1000172929</v>
      </c>
      <c r="C1233" s="1" t="s">
        <v>576</v>
      </c>
      <c r="D1233" s="1" t="s">
        <v>2483</v>
      </c>
      <c r="E1233" s="1">
        <v>7970732196</v>
      </c>
      <c r="J1233">
        <v>22053933</v>
      </c>
      <c r="K1233">
        <v>1000172929</v>
      </c>
      <c r="L1233" t="str">
        <v xml:space="preserve"> ATUL  KUMAR</v>
      </c>
      <c r="M1233" t="str">
        <v xml:space="preserve"> atulsinghkr3691@gmail.com</v>
      </c>
      <c r="N1233">
        <v>7970732196</v>
      </c>
    </row>
    <row r="1234" spans="1:14" ht="16.5" x14ac:dyDescent="0.3">
      <c r="A1234" s="1">
        <v>2229196</v>
      </c>
      <c r="B1234" s="1">
        <v>1000191182</v>
      </c>
      <c r="C1234" s="1" t="s">
        <v>576</v>
      </c>
      <c r="D1234" s="1" t="s">
        <v>9757</v>
      </c>
      <c r="E1234" s="1">
        <v>8235134685</v>
      </c>
      <c r="J1234">
        <v>2229196</v>
      </c>
      <c r="K1234">
        <v>1000191182</v>
      </c>
      <c r="L1234" t="str">
        <v xml:space="preserve"> ATUL  KUMAR</v>
      </c>
      <c r="M1234" t="str">
        <v xml:space="preserve"> atulkumar2k4@gmail.com</v>
      </c>
      <c r="N1234">
        <v>8235134685</v>
      </c>
    </row>
    <row r="1235" spans="1:14" ht="16.5" x14ac:dyDescent="0.3">
      <c r="A1235" s="1">
        <v>2206252</v>
      </c>
      <c r="B1235" s="1">
        <v>1000186238</v>
      </c>
      <c r="C1235" s="1" t="s">
        <v>9437</v>
      </c>
      <c r="D1235" s="1" t="s">
        <v>9438</v>
      </c>
      <c r="E1235" s="1">
        <v>9470027060</v>
      </c>
      <c r="J1235">
        <v>2206252</v>
      </c>
      <c r="K1235">
        <v>1000186238</v>
      </c>
      <c r="L1235" t="str">
        <v xml:space="preserve"> ATUL  MODI</v>
      </c>
      <c r="M1235" t="str">
        <v xml:space="preserve"> atulmodi15.am@gmail.com</v>
      </c>
      <c r="N1235">
        <v>9470027060</v>
      </c>
    </row>
    <row r="1236" spans="1:14" ht="16.5" x14ac:dyDescent="0.3">
      <c r="A1236" s="1">
        <v>2228020</v>
      </c>
      <c r="B1236" s="1">
        <v>1000168045</v>
      </c>
      <c r="C1236" s="1" t="s">
        <v>8582</v>
      </c>
      <c r="D1236" s="1" t="s">
        <v>8583</v>
      </c>
      <c r="E1236" s="1">
        <v>9407980779</v>
      </c>
      <c r="J1236">
        <v>2228020</v>
      </c>
      <c r="K1236">
        <v>1000168045</v>
      </c>
      <c r="L1236" t="str">
        <v xml:space="preserve"> ATUL KUMAR PALO</v>
      </c>
      <c r="M1236" t="str">
        <v xml:space="preserve"> paloak12@gmail.com</v>
      </c>
      <c r="N1236">
        <v>9407980779</v>
      </c>
    </row>
    <row r="1237" spans="1:14" ht="16.5" x14ac:dyDescent="0.3">
      <c r="A1237" s="1">
        <v>2229021</v>
      </c>
      <c r="B1237" s="1">
        <v>1000167755</v>
      </c>
      <c r="C1237" s="1" t="s">
        <v>9778</v>
      </c>
      <c r="D1237" s="1" t="s">
        <v>9779</v>
      </c>
      <c r="E1237" s="1">
        <v>7723083212</v>
      </c>
      <c r="J1237">
        <v>2229021</v>
      </c>
      <c r="K1237">
        <v>1000167755</v>
      </c>
      <c r="L1237" t="str">
        <v xml:space="preserve"> ATUL SINGH CHAUHAN</v>
      </c>
      <c r="M1237" t="str">
        <v xml:space="preserve"> atulsinghsg@gmail.com</v>
      </c>
      <c r="N1237">
        <v>7723083212</v>
      </c>
    </row>
    <row r="1238" spans="1:14" ht="16.5" x14ac:dyDescent="0.3">
      <c r="A1238" s="1">
        <v>2205194</v>
      </c>
      <c r="B1238" s="1">
        <v>1000164935</v>
      </c>
      <c r="C1238" s="1" t="s">
        <v>4756</v>
      </c>
      <c r="D1238" s="1" t="s">
        <v>4757</v>
      </c>
      <c r="E1238" s="1">
        <v>7364002677</v>
      </c>
      <c r="J1238">
        <v>2205194</v>
      </c>
      <c r="K1238">
        <v>1000164935</v>
      </c>
      <c r="L1238" t="str">
        <v xml:space="preserve"> ATUNU  MONDAL</v>
      </c>
      <c r="M1238" t="str">
        <v xml:space="preserve"> asitm1969@gmail.com</v>
      </c>
      <c r="N1238">
        <v>7364002677</v>
      </c>
    </row>
    <row r="1239" spans="1:14" ht="16.5" x14ac:dyDescent="0.3">
      <c r="A1239" s="1">
        <v>2229022</v>
      </c>
      <c r="B1239" s="1">
        <v>1000179718</v>
      </c>
      <c r="C1239" s="1" t="s">
        <v>9652</v>
      </c>
      <c r="D1239" s="1" t="s">
        <v>9653</v>
      </c>
      <c r="E1239" s="1">
        <v>8619227171</v>
      </c>
      <c r="J1239">
        <v>2229022</v>
      </c>
      <c r="K1239">
        <v>1000179718</v>
      </c>
      <c r="L1239" t="str">
        <v xml:space="preserve"> AURGHO  BANERJEE</v>
      </c>
      <c r="M1239" t="str">
        <v xml:space="preserve"> aurgho.sparsh@gmail.com</v>
      </c>
      <c r="N1239">
        <v>8619227171</v>
      </c>
    </row>
    <row r="1240" spans="1:14" ht="16.5" x14ac:dyDescent="0.3">
      <c r="A1240" s="1">
        <v>2205798</v>
      </c>
      <c r="B1240" s="1">
        <v>1000172664</v>
      </c>
      <c r="C1240" s="1" t="s">
        <v>4324</v>
      </c>
      <c r="D1240" s="1" t="s">
        <v>4325</v>
      </c>
      <c r="E1240" s="1">
        <v>6372789567</v>
      </c>
      <c r="J1240">
        <v>2205798</v>
      </c>
      <c r="K1240">
        <v>1000172664</v>
      </c>
      <c r="L1240" t="str">
        <v xml:space="preserve"> AUROBINDO  SUBUDHI</v>
      </c>
      <c r="M1240" t="str">
        <v xml:space="preserve"> AUROBINDOSUBUDHI@GMAIL.COM</v>
      </c>
      <c r="N1240">
        <v>6372789567</v>
      </c>
    </row>
    <row r="1241" spans="1:14" ht="16.5" x14ac:dyDescent="0.3">
      <c r="A1241" s="1">
        <v>22053231</v>
      </c>
      <c r="B1241" s="1">
        <v>1000184211</v>
      </c>
      <c r="C1241" s="1" t="s">
        <v>1060</v>
      </c>
      <c r="D1241" s="1" t="s">
        <v>1061</v>
      </c>
      <c r="E1241" s="1">
        <v>9437308049</v>
      </c>
      <c r="J1241">
        <v>22053231</v>
      </c>
      <c r="K1241">
        <v>1000184211</v>
      </c>
      <c r="L1241" t="str">
        <v xml:space="preserve"> AUROPRAKASH  KANUNGO</v>
      </c>
      <c r="M1241" t="str">
        <v xml:space="preserve"> auroshefa@gmail.com</v>
      </c>
      <c r="N1241">
        <v>9437308049</v>
      </c>
    </row>
    <row r="1242" spans="1:14" ht="16.5" x14ac:dyDescent="0.3">
      <c r="A1242" s="1">
        <v>22052106</v>
      </c>
      <c r="B1242" s="1">
        <v>1000180586</v>
      </c>
      <c r="C1242" s="1" t="s">
        <v>5716</v>
      </c>
      <c r="D1242" s="1" t="s">
        <v>5717</v>
      </c>
      <c r="E1242" s="1">
        <v>7070992680</v>
      </c>
      <c r="J1242">
        <v>22052106</v>
      </c>
      <c r="K1242">
        <v>1000180586</v>
      </c>
      <c r="L1242" t="str">
        <v xml:space="preserve"> AVANISH R ANAND</v>
      </c>
      <c r="M1242" t="str">
        <v xml:space="preserve"> vinitakumarimig4@gmail.com</v>
      </c>
      <c r="N1242">
        <v>7070992680</v>
      </c>
    </row>
    <row r="1243" spans="1:14" ht="16.5" x14ac:dyDescent="0.3">
      <c r="A1243" s="1">
        <v>22052890</v>
      </c>
      <c r="B1243" s="1">
        <v>1000185995</v>
      </c>
      <c r="C1243" s="1" t="s">
        <v>8240</v>
      </c>
      <c r="D1243" s="1" t="s">
        <v>8241</v>
      </c>
      <c r="E1243" s="1">
        <v>7905194438</v>
      </c>
      <c r="J1243">
        <v>22052890</v>
      </c>
      <c r="K1243">
        <v>1000185995</v>
      </c>
      <c r="L1243" t="str">
        <v xml:space="preserve"> AVANISH SINGH CHAUHAN</v>
      </c>
      <c r="M1243" t="str">
        <v xml:space="preserve"> avanishc850@gmail.com</v>
      </c>
      <c r="N1243">
        <v>7905194438</v>
      </c>
    </row>
    <row r="1244" spans="1:14" ht="16.5" x14ac:dyDescent="0.3">
      <c r="A1244" s="1">
        <v>22053232</v>
      </c>
      <c r="B1244" s="1">
        <v>1000163706</v>
      </c>
      <c r="C1244" s="1" t="s">
        <v>7061</v>
      </c>
      <c r="D1244" s="1" t="s">
        <v>7062</v>
      </c>
      <c r="E1244" s="1">
        <v>9073592357</v>
      </c>
      <c r="J1244">
        <v>22053232</v>
      </c>
      <c r="K1244">
        <v>1000163706</v>
      </c>
      <c r="L1244" t="str">
        <v xml:space="preserve"> AVEEPSHIT  DUTTA</v>
      </c>
      <c r="M1244" t="str">
        <v xml:space="preserve"> aveepshitd@gmail.com</v>
      </c>
      <c r="N1244">
        <v>9073592357</v>
      </c>
    </row>
    <row r="1245" spans="1:14" ht="16.5" x14ac:dyDescent="0.3">
      <c r="A1245" s="1">
        <v>2205625</v>
      </c>
      <c r="B1245" s="1">
        <v>1000173502</v>
      </c>
      <c r="C1245" s="1" t="s">
        <v>1609</v>
      </c>
      <c r="D1245" s="1" t="s">
        <v>1610</v>
      </c>
      <c r="E1245" s="1">
        <v>7745851952</v>
      </c>
      <c r="J1245">
        <v>2205625</v>
      </c>
      <c r="K1245">
        <v>1000173502</v>
      </c>
      <c r="L1245" t="str">
        <v xml:space="preserve"> AVI  SAHAI</v>
      </c>
      <c r="M1245" t="str">
        <v xml:space="preserve"> sahairavi21@gmail.com</v>
      </c>
      <c r="N1245">
        <v>7745851952</v>
      </c>
    </row>
    <row r="1246" spans="1:14" ht="16.5" x14ac:dyDescent="0.3">
      <c r="A1246" s="1">
        <v>22052017</v>
      </c>
      <c r="B1246" s="1">
        <v>1000174419</v>
      </c>
      <c r="C1246" s="1" t="s">
        <v>5124</v>
      </c>
      <c r="D1246" s="1" t="s">
        <v>5125</v>
      </c>
      <c r="E1246" s="1">
        <v>9415928641</v>
      </c>
      <c r="J1246">
        <v>22052017</v>
      </c>
      <c r="K1246">
        <v>1000174419</v>
      </c>
      <c r="L1246" t="str">
        <v xml:space="preserve"> AVI  SINHA</v>
      </c>
      <c r="M1246" t="str">
        <v xml:space="preserve"> ajay.timesgroup@gmail.com</v>
      </c>
      <c r="N1246">
        <v>9415928641</v>
      </c>
    </row>
    <row r="1247" spans="1:14" ht="16.5" x14ac:dyDescent="0.3">
      <c r="A1247" s="1">
        <v>2205977</v>
      </c>
      <c r="B1247" s="1">
        <v>1000177160</v>
      </c>
      <c r="C1247" s="1" t="s">
        <v>975</v>
      </c>
      <c r="D1247" s="1" t="s">
        <v>976</v>
      </c>
      <c r="E1247" s="1">
        <v>7549077757</v>
      </c>
      <c r="J1247">
        <v>2205977</v>
      </c>
      <c r="K1247">
        <v>1000177160</v>
      </c>
      <c r="L1247" t="str">
        <v xml:space="preserve"> AVIGYAN  BHANDARI</v>
      </c>
      <c r="M1247" t="str">
        <v xml:space="preserve"> avigyanb14@gmail.com</v>
      </c>
      <c r="N1247">
        <v>7549077757</v>
      </c>
    </row>
    <row r="1248" spans="1:14" ht="16.5" x14ac:dyDescent="0.3">
      <c r="A1248" s="1">
        <v>22053063</v>
      </c>
      <c r="B1248" s="1">
        <v>1000156934</v>
      </c>
      <c r="C1248" s="1" t="s">
        <v>2449</v>
      </c>
      <c r="D1248" s="1" t="s">
        <v>2450</v>
      </c>
      <c r="E1248" s="1">
        <v>9934778168</v>
      </c>
      <c r="J1248">
        <v>22053063</v>
      </c>
      <c r="K1248">
        <v>1000156934</v>
      </c>
      <c r="L1248" t="str">
        <v xml:space="preserve"> AVINASH  ANAND</v>
      </c>
      <c r="M1248" t="str">
        <v xml:space="preserve"> avinashanand536@gmail.com</v>
      </c>
      <c r="N1248">
        <v>9934778168</v>
      </c>
    </row>
    <row r="1249" spans="1:14" ht="16.5" x14ac:dyDescent="0.3">
      <c r="A1249" s="1">
        <v>22052018</v>
      </c>
      <c r="B1249" s="1">
        <v>1000185519</v>
      </c>
      <c r="C1249" s="1" t="s">
        <v>2449</v>
      </c>
      <c r="D1249" s="1" t="s">
        <v>8343</v>
      </c>
      <c r="E1249" s="1">
        <v>8407892449</v>
      </c>
      <c r="J1249">
        <v>22052018</v>
      </c>
      <c r="K1249">
        <v>1000185519</v>
      </c>
      <c r="L1249" t="str">
        <v xml:space="preserve"> AVINASH  ANAND</v>
      </c>
      <c r="M1249" t="str">
        <v xml:space="preserve"> anandavinash1253@gmail.com</v>
      </c>
      <c r="N1249">
        <v>8407892449</v>
      </c>
    </row>
    <row r="1250" spans="1:14" ht="16.5" x14ac:dyDescent="0.3">
      <c r="A1250" s="1">
        <v>22053500</v>
      </c>
      <c r="B1250" s="1">
        <v>1000172507</v>
      </c>
      <c r="C1250" s="1" t="s">
        <v>8079</v>
      </c>
      <c r="D1250" s="1" t="s">
        <v>8080</v>
      </c>
      <c r="E1250" s="1">
        <v>9937372222</v>
      </c>
      <c r="J1250">
        <v>22053500</v>
      </c>
      <c r="K1250">
        <v>1000172507</v>
      </c>
      <c r="L1250" t="str">
        <v xml:space="preserve"> AVINASH  DASH</v>
      </c>
      <c r="M1250" t="str">
        <v xml:space="preserve"> avinashdash41@gmail.com</v>
      </c>
      <c r="N1250">
        <v>9937372222</v>
      </c>
    </row>
    <row r="1251" spans="1:14" ht="16.5" x14ac:dyDescent="0.3">
      <c r="A1251" s="1">
        <v>22054401</v>
      </c>
      <c r="B1251" s="1">
        <v>1000193091</v>
      </c>
      <c r="C1251" s="1" t="s">
        <v>8890</v>
      </c>
      <c r="D1251" s="1" t="s">
        <v>8891</v>
      </c>
      <c r="E1251" s="1">
        <v>0</v>
      </c>
      <c r="J1251">
        <v>22054401</v>
      </c>
      <c r="K1251">
        <v>1000193091</v>
      </c>
      <c r="L1251" t="str">
        <v xml:space="preserve"> AVINASH  KHATTRI</v>
      </c>
      <c r="M1251" t="str">
        <v xml:space="preserve"> avinashkhatri.ak11@gmail.com</v>
      </c>
      <c r="N1251">
        <v>0</v>
      </c>
    </row>
    <row r="1252" spans="1:14" ht="16.5" x14ac:dyDescent="0.3">
      <c r="A1252" s="1">
        <v>22051580</v>
      </c>
      <c r="B1252" s="1">
        <v>1000187005</v>
      </c>
      <c r="C1252" s="1" t="s">
        <v>7010</v>
      </c>
      <c r="D1252" s="1" t="s">
        <v>7011</v>
      </c>
      <c r="E1252" s="1">
        <v>7033613807</v>
      </c>
      <c r="J1252">
        <v>22051580</v>
      </c>
      <c r="K1252">
        <v>1000187005</v>
      </c>
      <c r="L1252" t="str">
        <v xml:space="preserve"> AVINASH  MUNDA</v>
      </c>
      <c r="M1252" t="str">
        <v xml:space="preserve"> avinashmunda03@gmail.com</v>
      </c>
      <c r="N1252">
        <v>7033613807</v>
      </c>
    </row>
    <row r="1253" spans="1:14" ht="16.5" x14ac:dyDescent="0.3">
      <c r="A1253" s="1">
        <v>22053586</v>
      </c>
      <c r="B1253" s="1">
        <v>1000169266</v>
      </c>
      <c r="C1253" s="1" t="s">
        <v>7806</v>
      </c>
      <c r="D1253" s="1" t="s">
        <v>7807</v>
      </c>
      <c r="E1253" s="1">
        <v>7978419289</v>
      </c>
      <c r="J1253">
        <v>22053586</v>
      </c>
      <c r="K1253">
        <v>1000169266</v>
      </c>
      <c r="L1253" t="str">
        <v xml:space="preserve"> AVINASH  PATRA</v>
      </c>
      <c r="M1253" t="str">
        <v xml:space="preserve"> apatra@indianoil.in</v>
      </c>
      <c r="N1253">
        <v>7978419289</v>
      </c>
    </row>
    <row r="1254" spans="1:14" ht="16.5" x14ac:dyDescent="0.3">
      <c r="A1254" s="1">
        <v>2205890</v>
      </c>
      <c r="B1254" s="1">
        <v>1000173026</v>
      </c>
      <c r="C1254" s="1" t="s">
        <v>6395</v>
      </c>
      <c r="D1254" s="1" t="s">
        <v>6396</v>
      </c>
      <c r="E1254" s="1">
        <v>7978734503</v>
      </c>
      <c r="J1254">
        <v>2205890</v>
      </c>
      <c r="K1254">
        <v>1000173026</v>
      </c>
      <c r="L1254" t="str">
        <v xml:space="preserve"> AVINASH  PRUSTY</v>
      </c>
      <c r="M1254" t="str">
        <v xml:space="preserve"> prustyavinash6@gmail.com</v>
      </c>
      <c r="N1254">
        <v>7978734503</v>
      </c>
    </row>
    <row r="1255" spans="1:14" ht="16.5" x14ac:dyDescent="0.3">
      <c r="A1255" s="1">
        <v>22052370</v>
      </c>
      <c r="B1255" s="1">
        <v>1000165908</v>
      </c>
      <c r="C1255" s="1" t="s">
        <v>1965</v>
      </c>
      <c r="D1255" s="1" t="s">
        <v>1966</v>
      </c>
      <c r="E1255" s="1">
        <v>8917307997</v>
      </c>
      <c r="J1255">
        <v>22052370</v>
      </c>
      <c r="K1255">
        <v>1000165908</v>
      </c>
      <c r="L1255" t="str">
        <v xml:space="preserve"> AVINASH  RATH</v>
      </c>
      <c r="M1255" t="str">
        <v xml:space="preserve"> arath188.ar@gmail.com</v>
      </c>
      <c r="N1255">
        <v>8917307997</v>
      </c>
    </row>
    <row r="1256" spans="1:14" ht="16.5" x14ac:dyDescent="0.3">
      <c r="A1256" s="1">
        <v>22051243</v>
      </c>
      <c r="B1256" s="1">
        <v>1000157450</v>
      </c>
      <c r="C1256" s="1" t="s">
        <v>5677</v>
      </c>
      <c r="D1256" s="1" t="s">
        <v>5678</v>
      </c>
      <c r="E1256" s="1">
        <v>9079031394</v>
      </c>
      <c r="J1256">
        <v>22051243</v>
      </c>
      <c r="K1256">
        <v>1000157450</v>
      </c>
      <c r="L1256" t="str">
        <v xml:space="preserve"> AVINASH  SINGH</v>
      </c>
      <c r="M1256" t="str">
        <v xml:space="preserve"> avinashakni@gmail.com</v>
      </c>
      <c r="N1256">
        <v>9079031394</v>
      </c>
    </row>
    <row r="1257" spans="1:14" ht="16.5" customHeight="1" x14ac:dyDescent="0.3">
      <c r="A1257" s="1">
        <v>22052449</v>
      </c>
      <c r="B1257" s="1">
        <v>1000183895</v>
      </c>
      <c r="C1257" s="1" t="s">
        <v>8816</v>
      </c>
      <c r="D1257" s="1" t="s">
        <v>8817</v>
      </c>
      <c r="E1257" s="1">
        <v>7489397929</v>
      </c>
      <c r="J1257">
        <v>22052449</v>
      </c>
      <c r="K1257">
        <v>1000183895</v>
      </c>
      <c r="L1257" t="str">
        <v xml:space="preserve"> AVINAV SINGH RAJPOOT</v>
      </c>
      <c r="M1257" t="str">
        <v xml:space="preserve"> avisin88@gmail.com</v>
      </c>
      <c r="N1257">
        <v>7489397929</v>
      </c>
    </row>
    <row r="1258" spans="1:14" ht="16.5" x14ac:dyDescent="0.3">
      <c r="A1258" s="1">
        <v>22052806</v>
      </c>
      <c r="B1258" s="1">
        <v>1000177396</v>
      </c>
      <c r="C1258" s="1" t="s">
        <v>7948</v>
      </c>
      <c r="D1258" s="1" t="s">
        <v>7949</v>
      </c>
      <c r="E1258" s="1">
        <v>9696169506</v>
      </c>
      <c r="J1258">
        <v>22052806</v>
      </c>
      <c r="K1258">
        <v>1000177396</v>
      </c>
      <c r="L1258" t="str">
        <v xml:space="preserve"> AVIRAL  SRIVASTAVA</v>
      </c>
      <c r="M1258" t="str">
        <v xml:space="preserve"> aviralsri15@gmail.com</v>
      </c>
      <c r="N1258">
        <v>9696169506</v>
      </c>
    </row>
    <row r="1259" spans="1:14" ht="16.5" x14ac:dyDescent="0.3">
      <c r="A1259" s="1">
        <v>22051153</v>
      </c>
      <c r="B1259" s="1">
        <v>1000165950</v>
      </c>
      <c r="C1259" s="1" t="s">
        <v>5518</v>
      </c>
      <c r="D1259" s="1" t="s">
        <v>5519</v>
      </c>
      <c r="E1259" s="1">
        <v>7970412921</v>
      </c>
      <c r="J1259">
        <v>22051153</v>
      </c>
      <c r="K1259">
        <v>1000165950</v>
      </c>
      <c r="L1259" t="str">
        <v xml:space="preserve"> AVIRAL  YADAV</v>
      </c>
      <c r="M1259" t="str">
        <v xml:space="preserve"> yadavaviral2016@gmail.com</v>
      </c>
      <c r="N1259">
        <v>7970412921</v>
      </c>
    </row>
    <row r="1260" spans="1:14" ht="16.5" x14ac:dyDescent="0.3">
      <c r="A1260" s="1">
        <v>22053853</v>
      </c>
      <c r="B1260" s="1">
        <v>1000162722</v>
      </c>
      <c r="C1260" s="1" t="s">
        <v>1253</v>
      </c>
      <c r="D1260" s="1" t="s">
        <v>1254</v>
      </c>
      <c r="E1260" s="1">
        <v>9838502400</v>
      </c>
      <c r="J1260">
        <v>22053853</v>
      </c>
      <c r="K1260">
        <v>1000162722</v>
      </c>
      <c r="L1260" t="str">
        <v xml:space="preserve"> AVIRUL  SRIVASTAVA</v>
      </c>
      <c r="M1260" t="str">
        <v xml:space="preserve"> siddhartha.kanchan@gmail.com</v>
      </c>
      <c r="N1260">
        <v>9838502400</v>
      </c>
    </row>
    <row r="1261" spans="1:14" ht="16.5" x14ac:dyDescent="0.3">
      <c r="A1261" s="1">
        <v>22053233</v>
      </c>
      <c r="B1261" s="1">
        <v>1000167157</v>
      </c>
      <c r="C1261" s="1" t="s">
        <v>1062</v>
      </c>
      <c r="D1261" s="1" t="s">
        <v>1063</v>
      </c>
      <c r="E1261" s="1">
        <v>6296961065</v>
      </c>
      <c r="J1261">
        <v>22053233</v>
      </c>
      <c r="K1261">
        <v>1000167157</v>
      </c>
      <c r="L1261" t="str">
        <v xml:space="preserve"> AVIRUP  BANERJEE</v>
      </c>
      <c r="M1261" t="str">
        <v xml:space="preserve"> bavirup2004@gmail.com</v>
      </c>
      <c r="N1261">
        <v>6296961065</v>
      </c>
    </row>
    <row r="1262" spans="1:14" ht="16.5" customHeight="1" x14ac:dyDescent="0.3">
      <c r="A1262" s="1">
        <v>22053150</v>
      </c>
      <c r="B1262" s="1">
        <v>1000163816</v>
      </c>
      <c r="C1262" s="1" t="s">
        <v>933</v>
      </c>
      <c r="D1262" s="1" t="s">
        <v>934</v>
      </c>
      <c r="E1262" s="1">
        <v>8436031885</v>
      </c>
      <c r="J1262">
        <v>22053150</v>
      </c>
      <c r="K1262">
        <v>1000163816</v>
      </c>
      <c r="L1262" t="str">
        <v xml:space="preserve"> AVISHEK  SEN</v>
      </c>
      <c r="M1262" t="str">
        <v xml:space="preserve"> avi.aakash4u@gmail.com</v>
      </c>
      <c r="N1262">
        <v>8436031885</v>
      </c>
    </row>
    <row r="1263" spans="1:14" ht="16.5" x14ac:dyDescent="0.3">
      <c r="A1263" s="1">
        <v>2205195</v>
      </c>
      <c r="B1263" s="1">
        <v>1000188202</v>
      </c>
      <c r="C1263" s="1" t="s">
        <v>3113</v>
      </c>
      <c r="D1263" s="1" t="s">
        <v>3114</v>
      </c>
      <c r="E1263" s="1">
        <v>9830384832</v>
      </c>
      <c r="J1263">
        <v>2205195</v>
      </c>
      <c r="K1263">
        <v>1000188202</v>
      </c>
      <c r="L1263" t="str">
        <v xml:space="preserve"> AVISHIKTA  BHATTACHARJEE</v>
      </c>
      <c r="M1263" t="str">
        <v xml:space="preserve"> avishikta.bhattacharjee@gmail.com</v>
      </c>
      <c r="N1263">
        <v>9830384832</v>
      </c>
    </row>
    <row r="1264" spans="1:14" ht="16.5" x14ac:dyDescent="0.3">
      <c r="A1264" s="1">
        <v>22052450</v>
      </c>
      <c r="B1264" s="1">
        <v>1000185202</v>
      </c>
      <c r="C1264" s="1" t="s">
        <v>456</v>
      </c>
      <c r="D1264" s="1" t="s">
        <v>457</v>
      </c>
      <c r="E1264" s="1">
        <v>9110090834</v>
      </c>
      <c r="J1264">
        <v>22052450</v>
      </c>
      <c r="K1264">
        <v>1000185202</v>
      </c>
      <c r="L1264" t="str">
        <v xml:space="preserve"> AVNISH  KUMAR</v>
      </c>
      <c r="M1264" t="str">
        <v xml:space="preserve"> ak0503732@gmail.com</v>
      </c>
      <c r="N1264">
        <v>9110090834</v>
      </c>
    </row>
    <row r="1265" spans="1:14" ht="16.5" x14ac:dyDescent="0.3">
      <c r="A1265" s="1">
        <v>22054295</v>
      </c>
      <c r="B1265" s="1">
        <v>1000192515</v>
      </c>
      <c r="C1265" s="1" t="s">
        <v>6655</v>
      </c>
      <c r="D1265" s="1" t="s">
        <v>6656</v>
      </c>
      <c r="E1265" s="1">
        <v>0</v>
      </c>
      <c r="J1265">
        <v>22054295</v>
      </c>
      <c r="K1265">
        <v>1000192515</v>
      </c>
      <c r="L1265" t="str">
        <v xml:space="preserve"> AWADHESH GUPTA KAULAPURI</v>
      </c>
      <c r="M1265" t="str">
        <v xml:space="preserve"> awadheshgupta543@gmail.com</v>
      </c>
      <c r="N1265">
        <v>0</v>
      </c>
    </row>
    <row r="1266" spans="1:14" ht="16.5" x14ac:dyDescent="0.3">
      <c r="A1266" s="1">
        <v>2205023</v>
      </c>
      <c r="B1266" s="1">
        <v>1000166633</v>
      </c>
      <c r="C1266" s="1" t="s">
        <v>4022</v>
      </c>
      <c r="D1266" s="1" t="s">
        <v>4023</v>
      </c>
      <c r="E1266" s="1">
        <v>7008027700</v>
      </c>
      <c r="J1266">
        <v>2205023</v>
      </c>
      <c r="K1266">
        <v>1000166633</v>
      </c>
      <c r="L1266" t="str">
        <v xml:space="preserve"> AYAAN  AGARWAL</v>
      </c>
      <c r="M1266" t="str">
        <v xml:space="preserve"> anilrambansal@gmail.com</v>
      </c>
      <c r="N1266">
        <v>7008027700</v>
      </c>
    </row>
    <row r="1267" spans="1:14" ht="16.5" x14ac:dyDescent="0.3">
      <c r="A1267" s="1">
        <v>22053410</v>
      </c>
      <c r="B1267" s="1">
        <v>1000173519</v>
      </c>
      <c r="C1267" s="1" t="s">
        <v>6792</v>
      </c>
      <c r="D1267" s="1" t="s">
        <v>6793</v>
      </c>
      <c r="E1267" s="1">
        <v>8280121345</v>
      </c>
      <c r="J1267">
        <v>22053410</v>
      </c>
      <c r="K1267">
        <v>1000173519</v>
      </c>
      <c r="L1267" t="str">
        <v xml:space="preserve"> AYAAN  PATTANAYAK</v>
      </c>
      <c r="M1267" t="str">
        <v xml:space="preserve"> shyama36562@gmail.com</v>
      </c>
      <c r="N1267">
        <v>8280121345</v>
      </c>
    </row>
    <row r="1268" spans="1:14" ht="16.5" x14ac:dyDescent="0.3">
      <c r="A1268" s="1">
        <v>2229023</v>
      </c>
      <c r="B1268" s="1">
        <v>1000180972</v>
      </c>
      <c r="C1268" s="1" t="s">
        <v>537</v>
      </c>
      <c r="D1268" s="1" t="s">
        <v>538</v>
      </c>
      <c r="E1268" s="1">
        <v>7983226440</v>
      </c>
      <c r="J1268">
        <v>2229023</v>
      </c>
      <c r="K1268">
        <v>1000180972</v>
      </c>
      <c r="L1268" t="str">
        <v xml:space="preserve"> AYAM  SINGH</v>
      </c>
      <c r="M1268" t="str">
        <v xml:space="preserve"> vikasjayarhea@rediffmail.com</v>
      </c>
      <c r="N1268">
        <v>7983226440</v>
      </c>
    </row>
    <row r="1269" spans="1:14" ht="16.5" x14ac:dyDescent="0.3">
      <c r="A1269" s="1">
        <v>2205719</v>
      </c>
      <c r="B1269" s="1">
        <v>1000172485</v>
      </c>
      <c r="C1269" s="1" t="s">
        <v>1150</v>
      </c>
      <c r="D1269" s="1" t="s">
        <v>1151</v>
      </c>
      <c r="E1269" s="1">
        <v>9215222272</v>
      </c>
      <c r="J1269">
        <v>2205719</v>
      </c>
      <c r="K1269">
        <v>1000172485</v>
      </c>
      <c r="L1269" t="str">
        <v xml:space="preserve"> AYAN  BHATIA</v>
      </c>
      <c r="M1269" t="str">
        <v xml:space="preserve"> Ayanbhatia30@gmail.com</v>
      </c>
      <c r="N1269">
        <v>9215222272</v>
      </c>
    </row>
    <row r="1270" spans="1:14" ht="16.5" x14ac:dyDescent="0.3">
      <c r="A1270" s="1">
        <v>2206253</v>
      </c>
      <c r="B1270" s="1">
        <v>1000180198</v>
      </c>
      <c r="C1270" s="1" t="s">
        <v>9283</v>
      </c>
      <c r="D1270" s="1" t="s">
        <v>9284</v>
      </c>
      <c r="E1270" s="1">
        <v>8584857740</v>
      </c>
      <c r="J1270">
        <v>2206253</v>
      </c>
      <c r="K1270">
        <v>1000180198</v>
      </c>
      <c r="L1270" t="str">
        <v xml:space="preserve"> AYAN  CHAKRABORTY</v>
      </c>
      <c r="M1270" t="str">
        <v xml:space="preserve"> ayanc8303@gmail.com</v>
      </c>
      <c r="N1270">
        <v>8584857740</v>
      </c>
    </row>
    <row r="1271" spans="1:14" ht="16.5" x14ac:dyDescent="0.3">
      <c r="A1271" s="1">
        <v>2205370</v>
      </c>
      <c r="B1271" s="1">
        <v>1000159178</v>
      </c>
      <c r="C1271" s="1" t="s">
        <v>5068</v>
      </c>
      <c r="D1271" s="1" t="s">
        <v>5069</v>
      </c>
      <c r="E1271" s="1">
        <v>9868933469</v>
      </c>
      <c r="J1271">
        <v>2205370</v>
      </c>
      <c r="K1271">
        <v>1000159178</v>
      </c>
      <c r="L1271" t="str">
        <v xml:space="preserve"> AYAN  DAS</v>
      </c>
      <c r="M1271" t="str">
        <v xml:space="preserve"> amacoc6@gmail.com</v>
      </c>
      <c r="N1271">
        <v>9868933469</v>
      </c>
    </row>
    <row r="1272" spans="1:14" ht="16.5" x14ac:dyDescent="0.3">
      <c r="A1272" s="1">
        <v>22052627</v>
      </c>
      <c r="B1272" s="1">
        <v>1000159394</v>
      </c>
      <c r="C1272" s="1" t="s">
        <v>6598</v>
      </c>
      <c r="D1272" s="1" t="s">
        <v>6599</v>
      </c>
      <c r="E1272" s="1">
        <v>7908815921</v>
      </c>
      <c r="J1272">
        <v>22052627</v>
      </c>
      <c r="K1272">
        <v>1000159394</v>
      </c>
      <c r="L1272" t="str">
        <v xml:space="preserve"> AYAN  KUNDU</v>
      </c>
      <c r="M1272" t="str">
        <v xml:space="preserve"> ayan11102003@gmail.com</v>
      </c>
      <c r="N1272">
        <v>7908815921</v>
      </c>
    </row>
    <row r="1273" spans="1:14" ht="16.5" x14ac:dyDescent="0.3">
      <c r="A1273" s="1">
        <v>2206172</v>
      </c>
      <c r="B1273" s="1">
        <v>1000167616</v>
      </c>
      <c r="C1273" s="1" t="s">
        <v>8950</v>
      </c>
      <c r="D1273" s="1" t="s">
        <v>8951</v>
      </c>
      <c r="E1273" s="1">
        <v>9339178708</v>
      </c>
      <c r="J1273">
        <v>2206172</v>
      </c>
      <c r="K1273">
        <v>1000167616</v>
      </c>
      <c r="L1273" t="str">
        <v xml:space="preserve"> AYAN  SAMANTA</v>
      </c>
      <c r="M1273" t="str">
        <v xml:space="preserve"> ayansamanta252@gmail.com</v>
      </c>
      <c r="N1273">
        <v>9339178708</v>
      </c>
    </row>
    <row r="1274" spans="1:14" ht="16.5" x14ac:dyDescent="0.3">
      <c r="A1274" s="1">
        <v>22052197</v>
      </c>
      <c r="B1274" s="1">
        <v>1000166499</v>
      </c>
      <c r="C1274" s="1" t="s">
        <v>1671</v>
      </c>
      <c r="D1274" s="1" t="s">
        <v>1672</v>
      </c>
      <c r="E1274" s="1">
        <v>7091822351</v>
      </c>
      <c r="J1274">
        <v>22052197</v>
      </c>
      <c r="K1274">
        <v>1000166499</v>
      </c>
      <c r="L1274" t="str">
        <v xml:space="preserve"> AYANSH  KARAN</v>
      </c>
      <c r="M1274" t="str">
        <v xml:space="preserve"> ayanshkaran555@gmail.com</v>
      </c>
      <c r="N1274">
        <v>7091822351</v>
      </c>
    </row>
    <row r="1275" spans="1:14" ht="16.5" x14ac:dyDescent="0.3">
      <c r="A1275">
        <v>23057012</v>
      </c>
      <c r="B1275">
        <v>1000213398</v>
      </c>
      <c r="C1275" t="s">
        <v>3</v>
      </c>
      <c r="D1275" s="1" t="s">
        <v>2</v>
      </c>
      <c r="E1275" s="1">
        <v>7005144277</v>
      </c>
      <c r="J1275">
        <v>23057012</v>
      </c>
      <c r="K1275">
        <v>1000213398</v>
      </c>
      <c r="L1275" t="str">
        <v xml:space="preserve"> AYANTIKA BARDHAN</v>
      </c>
      <c r="M1275" t="str">
        <v xml:space="preserve"> bardhanashok1974@gmail.com</v>
      </c>
      <c r="N1275">
        <v>7005144277</v>
      </c>
    </row>
    <row r="1276" spans="1:14" ht="16.5" x14ac:dyDescent="0.3">
      <c r="A1276" s="1">
        <v>23057013</v>
      </c>
      <c r="B1276" s="1">
        <v>1000213386</v>
      </c>
      <c r="C1276" s="1" t="s">
        <v>9890</v>
      </c>
      <c r="D1276" s="1" t="s">
        <v>9891</v>
      </c>
      <c r="E1276" s="1">
        <v>9348473892</v>
      </c>
      <c r="J1276">
        <v>23057013</v>
      </c>
      <c r="K1276">
        <v>1000213386</v>
      </c>
      <c r="L1276" t="str">
        <v xml:space="preserve"> AYESHA SUMAN SENA</v>
      </c>
      <c r="M1276" t="str">
        <v xml:space="preserve"> AYESHASUMAN011@GMAIL.COM</v>
      </c>
      <c r="N1276">
        <v>9348473892</v>
      </c>
    </row>
    <row r="1277" spans="1:14" ht="16.5" customHeight="1" x14ac:dyDescent="0.3">
      <c r="A1277" s="1">
        <v>22053411</v>
      </c>
      <c r="B1277" s="1">
        <v>1000164110</v>
      </c>
      <c r="C1277" s="1" t="s">
        <v>6794</v>
      </c>
      <c r="D1277" s="1" t="s">
        <v>6795</v>
      </c>
      <c r="E1277" s="1">
        <v>8249496367</v>
      </c>
      <c r="J1277">
        <v>22053411</v>
      </c>
      <c r="K1277">
        <v>1000164110</v>
      </c>
      <c r="L1277" t="str">
        <v xml:space="preserve"> AYESHKANT  JENA</v>
      </c>
      <c r="M1277" t="str">
        <v xml:space="preserve"> jenaayeshkant@gmail.com</v>
      </c>
      <c r="N1277">
        <v>8249496367</v>
      </c>
    </row>
    <row r="1278" spans="1:14" ht="16.5" x14ac:dyDescent="0.3">
      <c r="A1278" s="1">
        <v>22051154</v>
      </c>
      <c r="B1278" s="1">
        <v>1000164467</v>
      </c>
      <c r="C1278" s="1" t="s">
        <v>1449</v>
      </c>
      <c r="D1278" s="1" t="s">
        <v>1450</v>
      </c>
      <c r="E1278" s="1">
        <v>8777534437</v>
      </c>
      <c r="J1278">
        <v>22051154</v>
      </c>
      <c r="K1278">
        <v>1000164467</v>
      </c>
      <c r="L1278" t="str">
        <v xml:space="preserve"> AYON  PARBAT</v>
      </c>
      <c r="M1278" t="str">
        <v xml:space="preserve"> swtsilpi1606@gmail.com</v>
      </c>
      <c r="N1278">
        <v>8777534437</v>
      </c>
    </row>
    <row r="1279" spans="1:14" ht="16.5" x14ac:dyDescent="0.3">
      <c r="A1279" s="1">
        <v>22052720</v>
      </c>
      <c r="B1279" s="1">
        <v>1000172273</v>
      </c>
      <c r="C1279" s="1" t="s">
        <v>3342</v>
      </c>
      <c r="D1279" s="1" t="s">
        <v>3343</v>
      </c>
      <c r="E1279" s="1">
        <v>7004731842</v>
      </c>
      <c r="J1279">
        <v>22052720</v>
      </c>
      <c r="K1279">
        <v>1000172273</v>
      </c>
      <c r="L1279" t="str">
        <v xml:space="preserve"> AYUSH</v>
      </c>
      <c r="M1279" t="str">
        <v xml:space="preserve"> rs2564848@gmail.com</v>
      </c>
      <c r="N1279">
        <v>7004731842</v>
      </c>
    </row>
    <row r="1280" spans="1:14" ht="16.5" x14ac:dyDescent="0.3">
      <c r="A1280" s="1">
        <v>2205024</v>
      </c>
      <c r="B1280" s="1">
        <v>1000188658</v>
      </c>
      <c r="C1280" s="1" t="s">
        <v>4024</v>
      </c>
      <c r="D1280" s="1" t="s">
        <v>4025</v>
      </c>
      <c r="E1280" s="1">
        <v>8595787970</v>
      </c>
      <c r="J1280">
        <v>2205024</v>
      </c>
      <c r="K1280">
        <v>1000188658</v>
      </c>
      <c r="L1280" t="str">
        <v xml:space="preserve"> AYUSH  ANAND</v>
      </c>
      <c r="M1280" t="str">
        <v xml:space="preserve"> ayushanand14324@gmail.com</v>
      </c>
      <c r="N1280">
        <v>8595787970</v>
      </c>
    </row>
    <row r="1281" spans="1:14" ht="16.5" x14ac:dyDescent="0.3">
      <c r="A1281" s="1">
        <v>2205117</v>
      </c>
      <c r="B1281" s="1">
        <v>1000173298</v>
      </c>
      <c r="C1281" s="1" t="s">
        <v>4024</v>
      </c>
      <c r="D1281" s="1" t="s">
        <v>5482</v>
      </c>
      <c r="E1281" s="1">
        <v>8877334577</v>
      </c>
      <c r="J1281">
        <v>2205117</v>
      </c>
      <c r="K1281">
        <v>1000173298</v>
      </c>
      <c r="L1281" t="str">
        <v xml:space="preserve"> AYUSH  ANAND</v>
      </c>
      <c r="M1281" t="str">
        <v xml:space="preserve"> anandayush0404@gmail.com</v>
      </c>
      <c r="N1281">
        <v>8877334577</v>
      </c>
    </row>
    <row r="1282" spans="1:14" ht="16.5" customHeight="1" x14ac:dyDescent="0.3">
      <c r="A1282" s="1">
        <v>22051847</v>
      </c>
      <c r="B1282" s="1">
        <v>1000176912</v>
      </c>
      <c r="C1282" s="1" t="s">
        <v>5254</v>
      </c>
      <c r="D1282" s="1" t="s">
        <v>5255</v>
      </c>
      <c r="E1282" s="1">
        <v>9711918277</v>
      </c>
      <c r="J1282">
        <v>22051847</v>
      </c>
      <c r="K1282">
        <v>1000176912</v>
      </c>
      <c r="L1282" t="str">
        <v xml:space="preserve"> AYUSH  ARYAN</v>
      </c>
      <c r="M1282" t="str">
        <v xml:space="preserve"> aruniajay@gmail.com</v>
      </c>
      <c r="N1282">
        <v>9711918277</v>
      </c>
    </row>
    <row r="1283" spans="1:14" ht="16.5" x14ac:dyDescent="0.3">
      <c r="A1283" s="1">
        <v>2228107</v>
      </c>
      <c r="B1283" s="1">
        <v>1000186448</v>
      </c>
      <c r="C1283" s="1" t="s">
        <v>5254</v>
      </c>
      <c r="D1283" s="1" t="s">
        <v>8666</v>
      </c>
      <c r="E1283" s="1">
        <v>8873834866</v>
      </c>
      <c r="J1283">
        <v>2228107</v>
      </c>
      <c r="K1283">
        <v>1000186448</v>
      </c>
      <c r="L1283" t="str">
        <v xml:space="preserve"> AYUSH  ARYAN</v>
      </c>
      <c r="M1283" t="str">
        <v xml:space="preserve"> ayusharyan8871@gmail.com</v>
      </c>
      <c r="N1283">
        <v>8873834866</v>
      </c>
    </row>
    <row r="1284" spans="1:14" ht="16.5" x14ac:dyDescent="0.3">
      <c r="A1284" s="1">
        <v>22053064</v>
      </c>
      <c r="B1284" s="1">
        <v>1000177369</v>
      </c>
      <c r="C1284" s="1" t="s">
        <v>6306</v>
      </c>
      <c r="D1284" s="1" t="s">
        <v>6307</v>
      </c>
      <c r="E1284" s="1">
        <v>9002029762</v>
      </c>
      <c r="J1284">
        <v>22053064</v>
      </c>
      <c r="K1284">
        <v>1000177369</v>
      </c>
      <c r="L1284" t="str">
        <v xml:space="preserve"> AYUSH  BARANWAL</v>
      </c>
      <c r="M1284" t="str">
        <v xml:space="preserve"> ayushbaranwal2004@gmail.com</v>
      </c>
      <c r="N1284">
        <v>9002029762</v>
      </c>
    </row>
    <row r="1285" spans="1:14" ht="16.5" x14ac:dyDescent="0.3">
      <c r="A1285" s="1">
        <v>22054024</v>
      </c>
      <c r="B1285" s="1">
        <v>1000188581</v>
      </c>
      <c r="C1285" s="1" t="s">
        <v>1518</v>
      </c>
      <c r="D1285" s="1" t="s">
        <v>1519</v>
      </c>
      <c r="E1285" s="1">
        <v>0</v>
      </c>
      <c r="J1285">
        <v>22054024</v>
      </c>
      <c r="K1285">
        <v>1000188581</v>
      </c>
      <c r="L1285" t="str">
        <v xml:space="preserve"> AYUSH  BHAGAT</v>
      </c>
      <c r="M1285" t="str">
        <v xml:space="preserve"> AYUSHBHAGAT327@GMAIL.COM</v>
      </c>
      <c r="N1285">
        <v>0</v>
      </c>
    </row>
    <row r="1286" spans="1:14" ht="16.5" x14ac:dyDescent="0.3">
      <c r="A1286" s="1">
        <v>2205628</v>
      </c>
      <c r="B1286" s="1">
        <v>1000164341</v>
      </c>
      <c r="C1286" s="1" t="s">
        <v>4463</v>
      </c>
      <c r="D1286" s="1" t="s">
        <v>4464</v>
      </c>
      <c r="E1286" s="1">
        <v>7002773353</v>
      </c>
      <c r="J1286">
        <v>2205628</v>
      </c>
      <c r="K1286">
        <v>1000164341</v>
      </c>
      <c r="L1286" t="str">
        <v xml:space="preserve"> AYUSH  CHAKRABORTY</v>
      </c>
      <c r="M1286" t="str">
        <v xml:space="preserve"> cuttam931@gmail.com</v>
      </c>
      <c r="N1286">
        <v>7002773353</v>
      </c>
    </row>
    <row r="1287" spans="1:14" ht="16.5" customHeight="1" x14ac:dyDescent="0.3">
      <c r="A1287" s="1">
        <v>2205720</v>
      </c>
      <c r="B1287" s="1">
        <v>1000178239</v>
      </c>
      <c r="C1287" s="1" t="s">
        <v>4049</v>
      </c>
      <c r="D1287" s="1" t="s">
        <v>4050</v>
      </c>
      <c r="E1287" s="1">
        <v>9999683909</v>
      </c>
      <c r="J1287">
        <v>2205720</v>
      </c>
      <c r="K1287">
        <v>1000178239</v>
      </c>
      <c r="L1287" t="str">
        <v xml:space="preserve"> AYUSH  CHAUHAN</v>
      </c>
      <c r="M1287" t="str">
        <v xml:space="preserve"> ayushchauhan.618@gmail.com</v>
      </c>
      <c r="N1287">
        <v>9999683909</v>
      </c>
    </row>
    <row r="1288" spans="1:14" ht="16.5" x14ac:dyDescent="0.3">
      <c r="A1288" s="1">
        <v>22052718</v>
      </c>
      <c r="B1288" s="1">
        <v>1000159337</v>
      </c>
      <c r="C1288" s="1" t="s">
        <v>4049</v>
      </c>
      <c r="D1288" s="1" t="s">
        <v>7505</v>
      </c>
      <c r="E1288" s="1">
        <v>8789760792</v>
      </c>
      <c r="J1288">
        <v>22052718</v>
      </c>
      <c r="K1288">
        <v>1000159337</v>
      </c>
      <c r="L1288" t="str">
        <v xml:space="preserve"> AYUSH  CHAUHAN</v>
      </c>
      <c r="M1288" t="str">
        <v xml:space="preserve"> anushac630@gmail.com</v>
      </c>
      <c r="N1288">
        <v>8789760792</v>
      </c>
    </row>
    <row r="1289" spans="1:14" ht="16.5" x14ac:dyDescent="0.3">
      <c r="A1289" s="1">
        <v>22053412</v>
      </c>
      <c r="B1289" s="1">
        <v>1000183911</v>
      </c>
      <c r="C1289" s="1" t="s">
        <v>6318</v>
      </c>
      <c r="D1289" s="1" t="s">
        <v>6319</v>
      </c>
      <c r="E1289" s="1">
        <v>6371942667</v>
      </c>
      <c r="J1289">
        <v>22053412</v>
      </c>
      <c r="K1289">
        <v>1000183911</v>
      </c>
      <c r="L1289" t="str">
        <v xml:space="preserve"> AYUSH  DAS</v>
      </c>
      <c r="M1289" t="str">
        <v xml:space="preserve"> dasayush483@gmail.com</v>
      </c>
      <c r="N1289">
        <v>6371942667</v>
      </c>
    </row>
    <row r="1290" spans="1:14" ht="16.5" x14ac:dyDescent="0.3">
      <c r="A1290" s="1">
        <v>2205196</v>
      </c>
      <c r="B1290" s="1">
        <v>1000166175</v>
      </c>
      <c r="C1290" s="1" t="s">
        <v>6678</v>
      </c>
      <c r="D1290" s="1" t="s">
        <v>6679</v>
      </c>
      <c r="E1290" s="1">
        <v>7488700374</v>
      </c>
      <c r="J1290">
        <v>2205196</v>
      </c>
      <c r="K1290">
        <v>1000166175</v>
      </c>
      <c r="L1290" t="str">
        <v xml:space="preserve"> AYUSH  DEV</v>
      </c>
      <c r="M1290" t="str">
        <v xml:space="preserve"> ayush.dev.003@gmail.com</v>
      </c>
      <c r="N1290">
        <v>7488700374</v>
      </c>
    </row>
    <row r="1291" spans="1:14" ht="16.5" x14ac:dyDescent="0.3">
      <c r="A1291" s="1">
        <v>22051761</v>
      </c>
      <c r="B1291" s="1">
        <v>1000172970</v>
      </c>
      <c r="C1291" s="1" t="s">
        <v>2254</v>
      </c>
      <c r="D1291" s="1" t="s">
        <v>2255</v>
      </c>
      <c r="E1291" s="1">
        <v>9056203089</v>
      </c>
      <c r="J1291">
        <v>22051761</v>
      </c>
      <c r="K1291">
        <v>1000172970</v>
      </c>
      <c r="L1291" t="str">
        <v xml:space="preserve"> AYUSH  GOYAL</v>
      </c>
      <c r="M1291" t="str">
        <v xml:space="preserve"> goyalayush3089@gmail.com</v>
      </c>
      <c r="N1291">
        <v>9056203089</v>
      </c>
    </row>
    <row r="1292" spans="1:14" ht="16.5" x14ac:dyDescent="0.3">
      <c r="A1292" s="1">
        <v>22053235</v>
      </c>
      <c r="B1292" s="1">
        <v>1000185442</v>
      </c>
      <c r="C1292" s="1" t="s">
        <v>5444</v>
      </c>
      <c r="D1292" s="1" t="s">
        <v>5445</v>
      </c>
      <c r="E1292" s="1">
        <v>7779831080</v>
      </c>
      <c r="J1292">
        <v>22053235</v>
      </c>
      <c r="K1292">
        <v>1000185442</v>
      </c>
      <c r="L1292" t="str">
        <v xml:space="preserve"> AYUSH  JAISWAL</v>
      </c>
      <c r="M1292" t="str">
        <v xml:space="preserve"> jaiswalayush015@gmail.com</v>
      </c>
      <c r="N1292">
        <v>7779831080</v>
      </c>
    </row>
    <row r="1293" spans="1:14" ht="16.5" x14ac:dyDescent="0.3">
      <c r="A1293" s="1">
        <v>2205799</v>
      </c>
      <c r="B1293" s="1">
        <v>1000179466</v>
      </c>
      <c r="C1293" s="1" t="s">
        <v>6106</v>
      </c>
      <c r="D1293" s="1" t="s">
        <v>6107</v>
      </c>
      <c r="E1293" s="1">
        <v>8368950620</v>
      </c>
      <c r="J1293">
        <v>2205799</v>
      </c>
      <c r="K1293">
        <v>1000179466</v>
      </c>
      <c r="L1293" t="str">
        <v xml:space="preserve"> AYUSH  KEDIA</v>
      </c>
      <c r="M1293" t="str">
        <v xml:space="preserve"> 2004ayush10@gmail.com</v>
      </c>
      <c r="N1293">
        <v>8368950620</v>
      </c>
    </row>
    <row r="1294" spans="1:14" ht="16.5" x14ac:dyDescent="0.3">
      <c r="A1294" s="1">
        <v>22053413</v>
      </c>
      <c r="B1294" s="1">
        <v>1000188256</v>
      </c>
      <c r="C1294" s="1" t="s">
        <v>5448</v>
      </c>
      <c r="D1294" s="1" t="s">
        <v>5449</v>
      </c>
      <c r="E1294" s="1">
        <v>7991102696</v>
      </c>
      <c r="J1294">
        <v>22053413</v>
      </c>
      <c r="K1294">
        <v>1000188256</v>
      </c>
      <c r="L1294" t="str">
        <v xml:space="preserve"> AYUSH  KESHRI</v>
      </c>
      <c r="M1294" t="str">
        <v xml:space="preserve"> keshriayushw88@gmail.com</v>
      </c>
      <c r="N1294">
        <v>7991102696</v>
      </c>
    </row>
    <row r="1295" spans="1:14" ht="16.5" x14ac:dyDescent="0.3">
      <c r="A1295" s="1">
        <v>22053234</v>
      </c>
      <c r="B1295" s="1">
        <v>1000158085</v>
      </c>
      <c r="C1295" s="1" t="s">
        <v>5442</v>
      </c>
      <c r="D1295" s="1" t="s">
        <v>5443</v>
      </c>
      <c r="E1295" s="1">
        <v>9559768436</v>
      </c>
      <c r="J1295">
        <v>22053234</v>
      </c>
      <c r="K1295">
        <v>1000158085</v>
      </c>
      <c r="L1295" t="str">
        <v xml:space="preserve"> AYUSH  KISHOR</v>
      </c>
      <c r="M1295" t="str">
        <v xml:space="preserve"> ayushkishor307@gmail.com</v>
      </c>
      <c r="N1295">
        <v>9559768436</v>
      </c>
    </row>
    <row r="1296" spans="1:14" ht="16.5" x14ac:dyDescent="0.3">
      <c r="A1296" s="1">
        <v>2205626</v>
      </c>
      <c r="B1296" s="1">
        <v>1000163410</v>
      </c>
      <c r="C1296" s="1" t="s">
        <v>6831</v>
      </c>
      <c r="D1296" s="1" t="s">
        <v>6832</v>
      </c>
      <c r="E1296" s="1">
        <v>7318367493</v>
      </c>
      <c r="J1296">
        <v>2205626</v>
      </c>
      <c r="K1296">
        <v>1000163410</v>
      </c>
      <c r="L1296" t="str">
        <v xml:space="preserve"> AYUSH  KSHITIJ</v>
      </c>
      <c r="M1296" t="str">
        <v xml:space="preserve"> ayushkshitij3@gmail.com</v>
      </c>
      <c r="N1296">
        <v>7318367493</v>
      </c>
    </row>
    <row r="1297" spans="1:14" ht="16.5" customHeight="1" x14ac:dyDescent="0.3">
      <c r="A1297" s="1">
        <v>22052019</v>
      </c>
      <c r="B1297" s="1">
        <v>1000184213</v>
      </c>
      <c r="C1297" s="1" t="s">
        <v>905</v>
      </c>
      <c r="D1297" s="1" t="s">
        <v>906</v>
      </c>
      <c r="E1297" s="1">
        <v>7011259055</v>
      </c>
      <c r="J1297">
        <v>22052019</v>
      </c>
      <c r="K1297">
        <v>1000184213</v>
      </c>
      <c r="L1297" t="str">
        <v xml:space="preserve"> AYUSH  KUMAR</v>
      </c>
      <c r="M1297" t="str">
        <v xml:space="preserve"> ayushnda23@gmail.com</v>
      </c>
      <c r="N1297">
        <v>7011259055</v>
      </c>
    </row>
    <row r="1298" spans="1:14" ht="16.5" x14ac:dyDescent="0.3">
      <c r="A1298" s="1">
        <v>22051065</v>
      </c>
      <c r="B1298" s="1">
        <v>1000159312</v>
      </c>
      <c r="C1298" s="1" t="s">
        <v>905</v>
      </c>
      <c r="D1298" s="1" t="s">
        <v>3295</v>
      </c>
      <c r="E1298" s="1">
        <v>7507214730</v>
      </c>
      <c r="J1298">
        <v>22051065</v>
      </c>
      <c r="K1298">
        <v>1000159312</v>
      </c>
      <c r="L1298" t="str">
        <v xml:space="preserve"> AYUSH  KUMAR</v>
      </c>
      <c r="M1298" t="str">
        <v xml:space="preserve"> jksinha47@gmail.com</v>
      </c>
      <c r="N1298">
        <v>7507214730</v>
      </c>
    </row>
    <row r="1299" spans="1:14" ht="16.5" x14ac:dyDescent="0.3">
      <c r="A1299" s="1">
        <v>22052107</v>
      </c>
      <c r="B1299" s="1">
        <v>1000157692</v>
      </c>
      <c r="C1299" s="1" t="s">
        <v>905</v>
      </c>
      <c r="D1299" s="1" t="s">
        <v>3465</v>
      </c>
      <c r="E1299" s="1">
        <v>7979808830</v>
      </c>
      <c r="J1299">
        <v>22052107</v>
      </c>
      <c r="K1299">
        <v>1000157692</v>
      </c>
      <c r="L1299" t="str">
        <v xml:space="preserve"> AYUSH  KUMAR</v>
      </c>
      <c r="M1299" t="str">
        <v xml:space="preserve"> ayushkumarjps747@gmail.com</v>
      </c>
      <c r="N1299">
        <v>7979808830</v>
      </c>
    </row>
    <row r="1300" spans="1:14" ht="16.5" x14ac:dyDescent="0.3">
      <c r="A1300" s="1">
        <v>22052372</v>
      </c>
      <c r="B1300" s="1">
        <v>1000177079</v>
      </c>
      <c r="C1300" s="1" t="s">
        <v>905</v>
      </c>
      <c r="D1300" s="1" t="s">
        <v>3798</v>
      </c>
      <c r="E1300" s="1">
        <v>9097727707</v>
      </c>
      <c r="J1300">
        <v>22052372</v>
      </c>
      <c r="K1300">
        <v>1000177079</v>
      </c>
      <c r="L1300" t="str">
        <v xml:space="preserve"> AYUSH  KUMAR</v>
      </c>
      <c r="M1300" t="str">
        <v xml:space="preserve"> Skprinterpatna@gmail.com</v>
      </c>
      <c r="N1300">
        <v>9097727707</v>
      </c>
    </row>
    <row r="1301" spans="1:14" ht="16.5" x14ac:dyDescent="0.3">
      <c r="A1301" s="1">
        <v>22052891</v>
      </c>
      <c r="B1301" s="1">
        <v>1000180424</v>
      </c>
      <c r="C1301" s="1" t="s">
        <v>905</v>
      </c>
      <c r="D1301" s="1" t="s">
        <v>3941</v>
      </c>
      <c r="E1301" s="1">
        <v>9868366895</v>
      </c>
      <c r="J1301">
        <v>22052891</v>
      </c>
      <c r="K1301">
        <v>1000180424</v>
      </c>
      <c r="L1301" t="str">
        <v xml:space="preserve"> AYUSH  KUMAR</v>
      </c>
      <c r="M1301" t="str">
        <v xml:space="preserve"> ayushkr0535@gmail.com</v>
      </c>
      <c r="N1301">
        <v>9868366895</v>
      </c>
    </row>
    <row r="1302" spans="1:14" ht="16.5" x14ac:dyDescent="0.3">
      <c r="A1302" s="1">
        <v>22052291</v>
      </c>
      <c r="B1302" s="1">
        <v>1000159046</v>
      </c>
      <c r="C1302" s="1" t="s">
        <v>905</v>
      </c>
      <c r="D1302" s="1" t="s">
        <v>4695</v>
      </c>
      <c r="E1302" s="1">
        <v>7903222091</v>
      </c>
      <c r="J1302">
        <v>22052291</v>
      </c>
      <c r="K1302">
        <v>1000159046</v>
      </c>
      <c r="L1302" t="str">
        <v xml:space="preserve"> AYUSH  KUMAR</v>
      </c>
      <c r="M1302" t="str">
        <v xml:space="preserve"> kiit1234kr@gmail.com</v>
      </c>
      <c r="N1302">
        <v>7903222091</v>
      </c>
    </row>
    <row r="1303" spans="1:14" ht="16.5" customHeight="1" x14ac:dyDescent="0.3">
      <c r="A1303" s="1">
        <v>22053151</v>
      </c>
      <c r="B1303" s="1">
        <v>1000159124</v>
      </c>
      <c r="C1303" s="1" t="s">
        <v>905</v>
      </c>
      <c r="D1303" s="1" t="s">
        <v>4857</v>
      </c>
      <c r="E1303" s="1">
        <v>7008330219</v>
      </c>
      <c r="J1303">
        <v>22053151</v>
      </c>
      <c r="K1303">
        <v>1000159124</v>
      </c>
      <c r="L1303" t="str">
        <v xml:space="preserve"> AYUSH  KUMAR</v>
      </c>
      <c r="M1303" t="str">
        <v xml:space="preserve"> ak7085331@gmail.com</v>
      </c>
      <c r="N1303">
        <v>7008330219</v>
      </c>
    </row>
    <row r="1304" spans="1:14" ht="16.5" x14ac:dyDescent="0.3">
      <c r="A1304" s="1">
        <v>22052628</v>
      </c>
      <c r="B1304" s="1">
        <v>1000162989</v>
      </c>
      <c r="C1304" s="1" t="s">
        <v>905</v>
      </c>
      <c r="D1304" s="1" t="s">
        <v>5431</v>
      </c>
      <c r="E1304" s="1">
        <v>9006972230</v>
      </c>
      <c r="J1304">
        <v>22052628</v>
      </c>
      <c r="K1304">
        <v>1000162989</v>
      </c>
      <c r="L1304" t="str">
        <v xml:space="preserve"> AYUSH  KUMAR</v>
      </c>
      <c r="M1304" t="str">
        <v xml:space="preserve"> AYUSHAGRAWAL.5288@GMAIL.COM</v>
      </c>
      <c r="N1304">
        <v>9006972230</v>
      </c>
    </row>
    <row r="1305" spans="1:14" ht="16.5" x14ac:dyDescent="0.3">
      <c r="A1305" s="1">
        <v>22052546</v>
      </c>
      <c r="B1305" s="1">
        <v>1000167636</v>
      </c>
      <c r="C1305" s="1" t="s">
        <v>905</v>
      </c>
      <c r="D1305" s="1" t="s">
        <v>5848</v>
      </c>
      <c r="E1305" s="1">
        <v>7726064469</v>
      </c>
      <c r="J1305">
        <v>22052546</v>
      </c>
      <c r="K1305">
        <v>1000167636</v>
      </c>
      <c r="L1305" t="str">
        <v xml:space="preserve"> AYUSH  KUMAR</v>
      </c>
      <c r="M1305" t="str">
        <v xml:space="preserve"> ayushprajapat145698@gmail.com</v>
      </c>
      <c r="N1305">
        <v>7726064469</v>
      </c>
    </row>
    <row r="1306" spans="1:14" ht="16.5" x14ac:dyDescent="0.3">
      <c r="A1306" s="1">
        <v>2205627</v>
      </c>
      <c r="B1306" s="1">
        <v>1000159819</v>
      </c>
      <c r="C1306" s="1" t="s">
        <v>905</v>
      </c>
      <c r="D1306" s="1" t="s">
        <v>7586</v>
      </c>
      <c r="E1306" s="1">
        <v>9031935834</v>
      </c>
      <c r="J1306">
        <v>2205627</v>
      </c>
      <c r="K1306">
        <v>1000159819</v>
      </c>
      <c r="L1306" t="str">
        <v xml:space="preserve"> AYUSH  KUMAR</v>
      </c>
      <c r="M1306" t="str">
        <v xml:space="preserve"> ucsahoo100@gmail.com</v>
      </c>
      <c r="N1306">
        <v>9031935834</v>
      </c>
    </row>
    <row r="1307" spans="1:14" ht="16.5" x14ac:dyDescent="0.3">
      <c r="A1307" s="1">
        <v>22052807</v>
      </c>
      <c r="B1307" s="1">
        <v>1000184724</v>
      </c>
      <c r="C1307" s="1" t="s">
        <v>905</v>
      </c>
      <c r="D1307" s="1" t="s">
        <v>7950</v>
      </c>
      <c r="E1307" s="1">
        <v>7735779039</v>
      </c>
      <c r="J1307">
        <v>22052807</v>
      </c>
      <c r="K1307">
        <v>1000184724</v>
      </c>
      <c r="L1307" t="str">
        <v xml:space="preserve"> AYUSH  KUMAR</v>
      </c>
      <c r="M1307" t="str">
        <v xml:space="preserve"> ayush2512k@gmail.com</v>
      </c>
      <c r="N1307">
        <v>7735779039</v>
      </c>
    </row>
    <row r="1308" spans="1:14" ht="16.5" x14ac:dyDescent="0.3">
      <c r="A1308" s="1">
        <v>22052292</v>
      </c>
      <c r="B1308" s="1">
        <v>1000177646</v>
      </c>
      <c r="C1308" s="1" t="s">
        <v>905</v>
      </c>
      <c r="D1308" s="1" t="s">
        <v>8807</v>
      </c>
      <c r="E1308" s="1">
        <v>8340208005</v>
      </c>
      <c r="J1308">
        <v>22052292</v>
      </c>
      <c r="K1308">
        <v>1000177646</v>
      </c>
      <c r="L1308" t="str">
        <v xml:space="preserve"> AYUSH  KUMAR</v>
      </c>
      <c r="M1308" t="str">
        <v xml:space="preserve"> ayush22092003@gmail.com</v>
      </c>
      <c r="N1308">
        <v>8340208005</v>
      </c>
    </row>
    <row r="1309" spans="1:14" ht="16.5" x14ac:dyDescent="0.3">
      <c r="A1309" s="1">
        <v>2205025</v>
      </c>
      <c r="B1309" s="1">
        <v>1000157749</v>
      </c>
      <c r="C1309" s="1" t="s">
        <v>1425</v>
      </c>
      <c r="D1309" s="1" t="s">
        <v>1426</v>
      </c>
      <c r="E1309" s="1">
        <v>6295548245</v>
      </c>
      <c r="J1309">
        <v>2205025</v>
      </c>
      <c r="K1309">
        <v>1000157749</v>
      </c>
      <c r="L1309" t="str">
        <v xml:space="preserve"> AYUSH  LOHIA</v>
      </c>
      <c r="M1309" t="str">
        <v xml:space="preserve"> AYUSHLOHIA15JULY@GMAIL.COM</v>
      </c>
      <c r="N1309">
        <v>6295548245</v>
      </c>
    </row>
    <row r="1310" spans="1:14" ht="16.5" x14ac:dyDescent="0.3">
      <c r="A1310" s="1">
        <v>2205545</v>
      </c>
      <c r="B1310" s="1">
        <v>1000185499</v>
      </c>
      <c r="C1310" s="1" t="s">
        <v>2366</v>
      </c>
      <c r="D1310" s="1" t="s">
        <v>2367</v>
      </c>
      <c r="E1310" s="1">
        <v>8335048048</v>
      </c>
      <c r="J1310">
        <v>2205545</v>
      </c>
      <c r="K1310">
        <v>1000185499</v>
      </c>
      <c r="L1310" t="str">
        <v xml:space="preserve"> AYUSH  MAITY</v>
      </c>
      <c r="M1310" t="str">
        <v xml:space="preserve"> maityayush39@gmail.com</v>
      </c>
      <c r="N1310">
        <v>8335048048</v>
      </c>
    </row>
    <row r="1311" spans="1:14" ht="16.5" x14ac:dyDescent="0.3">
      <c r="A1311" s="1">
        <v>22054300</v>
      </c>
      <c r="B1311" s="1">
        <v>1000172009</v>
      </c>
      <c r="C1311" s="1" t="s">
        <v>781</v>
      </c>
      <c r="D1311" s="1" t="s">
        <v>782</v>
      </c>
      <c r="E1311" s="1">
        <v>6370635585</v>
      </c>
      <c r="J1311">
        <v>22054300</v>
      </c>
      <c r="K1311">
        <v>1000172009</v>
      </c>
      <c r="L1311" t="str">
        <v xml:space="preserve"> AYUSH  MISHRA</v>
      </c>
      <c r="M1311" t="str">
        <v xml:space="preserve"> ayushmishra3910@gmail.com</v>
      </c>
      <c r="N1311">
        <v>6370635585</v>
      </c>
    </row>
    <row r="1312" spans="1:14" ht="16.5" x14ac:dyDescent="0.3">
      <c r="A1312" s="1">
        <v>2205721</v>
      </c>
      <c r="B1312" s="1">
        <v>1000157080</v>
      </c>
      <c r="C1312" s="1" t="s">
        <v>8154</v>
      </c>
      <c r="D1312" s="1" t="s">
        <v>8155</v>
      </c>
      <c r="E1312" s="1">
        <v>9918006060</v>
      </c>
      <c r="J1312">
        <v>2205721</v>
      </c>
      <c r="K1312">
        <v>1000157080</v>
      </c>
      <c r="L1312" t="str">
        <v xml:space="preserve"> AYUSH  NAIK</v>
      </c>
      <c r="M1312" t="str">
        <v xml:space="preserve"> NUPURISHU@YAHOO.CO.IN</v>
      </c>
      <c r="N1312">
        <v>9918006060</v>
      </c>
    </row>
    <row r="1313" spans="1:14" ht="16.5" x14ac:dyDescent="0.3">
      <c r="A1313" s="1">
        <v>22052373</v>
      </c>
      <c r="B1313" s="1">
        <v>1000156912</v>
      </c>
      <c r="C1313" s="1" t="s">
        <v>6299</v>
      </c>
      <c r="D1313" s="1" t="s">
        <v>6300</v>
      </c>
      <c r="E1313" s="1">
        <v>6370655329</v>
      </c>
      <c r="J1313">
        <v>22052373</v>
      </c>
      <c r="K1313">
        <v>1000156912</v>
      </c>
      <c r="L1313" t="str">
        <v xml:space="preserve"> AYUSH  NAYAK</v>
      </c>
      <c r="M1313" t="str">
        <v xml:space="preserve"> rajanikanta929@gmail.com</v>
      </c>
      <c r="N1313">
        <v>6370655329</v>
      </c>
    </row>
    <row r="1314" spans="1:14" ht="16.5" x14ac:dyDescent="0.3">
      <c r="A1314" s="1">
        <v>2206254</v>
      </c>
      <c r="B1314" s="1">
        <v>1000167352</v>
      </c>
      <c r="C1314" s="1" t="s">
        <v>9285</v>
      </c>
      <c r="D1314" s="1" t="s">
        <v>9286</v>
      </c>
      <c r="E1314" s="1">
        <v>9938234536</v>
      </c>
      <c r="J1314">
        <v>2206254</v>
      </c>
      <c r="K1314">
        <v>1000167352</v>
      </c>
      <c r="L1314" t="str">
        <v xml:space="preserve"> AYUSH  OJHA</v>
      </c>
      <c r="M1314" t="str">
        <v xml:space="preserve"> ojhadevyansh@gmail.com</v>
      </c>
      <c r="N1314">
        <v>9938234536</v>
      </c>
    </row>
    <row r="1315" spans="1:14" ht="16.5" x14ac:dyDescent="0.3">
      <c r="A1315" s="1">
        <v>22053761</v>
      </c>
      <c r="B1315" s="1">
        <v>1000177967</v>
      </c>
      <c r="C1315" s="1" t="s">
        <v>2339</v>
      </c>
      <c r="D1315" s="1" t="s">
        <v>2340</v>
      </c>
      <c r="E1315" s="1">
        <v>9142917234</v>
      </c>
      <c r="J1315">
        <v>22053761</v>
      </c>
      <c r="K1315">
        <v>1000177967</v>
      </c>
      <c r="L1315" t="str">
        <v xml:space="preserve"> AYUSH  PALIT</v>
      </c>
      <c r="M1315" t="str">
        <v xml:space="preserve"> palitayush1234@gmail.com</v>
      </c>
      <c r="N1315">
        <v>9142917234</v>
      </c>
    </row>
    <row r="1316" spans="1:14" ht="16.5" x14ac:dyDescent="0.3">
      <c r="A1316" s="1">
        <v>22052893</v>
      </c>
      <c r="B1316" s="1">
        <v>1000185258</v>
      </c>
      <c r="C1316" s="1" t="s">
        <v>1215</v>
      </c>
      <c r="D1316" s="1" t="s">
        <v>1216</v>
      </c>
      <c r="E1316" s="1">
        <v>9348597982</v>
      </c>
      <c r="J1316">
        <v>22052893</v>
      </c>
      <c r="K1316">
        <v>1000185258</v>
      </c>
      <c r="L1316" t="str">
        <v xml:space="preserve"> AYUSH  PANDA</v>
      </c>
      <c r="M1316" t="str">
        <v xml:space="preserve"> ayushpanda561@gmail.com</v>
      </c>
      <c r="N1316">
        <v>9348597982</v>
      </c>
    </row>
    <row r="1317" spans="1:14" ht="16.5" x14ac:dyDescent="0.3">
      <c r="A1317" s="1">
        <v>22051762</v>
      </c>
      <c r="B1317" s="1">
        <v>1000166273</v>
      </c>
      <c r="C1317" s="1" t="s">
        <v>7922</v>
      </c>
      <c r="D1317" s="1" t="s">
        <v>7923</v>
      </c>
      <c r="E1317" s="1">
        <v>9431420083</v>
      </c>
      <c r="J1317">
        <v>22051762</v>
      </c>
      <c r="K1317">
        <v>1000166273</v>
      </c>
      <c r="L1317" t="str">
        <v xml:space="preserve"> AYUSH  PANDEY</v>
      </c>
      <c r="M1317" t="str">
        <v xml:space="preserve"> ayushofficial25@gmail.com</v>
      </c>
      <c r="N1317">
        <v>9431420083</v>
      </c>
    </row>
    <row r="1318" spans="1:14" ht="16.5" x14ac:dyDescent="0.3">
      <c r="A1318" s="1">
        <v>2229024</v>
      </c>
      <c r="B1318" s="1">
        <v>1000179858</v>
      </c>
      <c r="C1318" s="1" t="s">
        <v>7922</v>
      </c>
      <c r="D1318" s="1" t="s">
        <v>9780</v>
      </c>
      <c r="E1318" s="1">
        <v>9336693358</v>
      </c>
      <c r="J1318">
        <v>2229024</v>
      </c>
      <c r="K1318">
        <v>1000179858</v>
      </c>
      <c r="L1318" t="str">
        <v xml:space="preserve"> AYUSH  PANDEY</v>
      </c>
      <c r="M1318" t="str">
        <v xml:space="preserve"> whitewalker07@gmail.com</v>
      </c>
      <c r="N1318">
        <v>9336693358</v>
      </c>
    </row>
    <row r="1319" spans="1:14" ht="16.5" x14ac:dyDescent="0.3">
      <c r="A1319" s="1">
        <v>22053414</v>
      </c>
      <c r="B1319" s="1">
        <v>1000165695</v>
      </c>
      <c r="C1319" s="1" t="s">
        <v>4862</v>
      </c>
      <c r="D1319" s="1" t="s">
        <v>4863</v>
      </c>
      <c r="E1319" s="1">
        <v>8117834828</v>
      </c>
      <c r="J1319">
        <v>22053414</v>
      </c>
      <c r="K1319">
        <v>1000165695</v>
      </c>
      <c r="L1319" t="str">
        <v xml:space="preserve"> AYUSH  PATTNAIK</v>
      </c>
      <c r="M1319" t="str">
        <v xml:space="preserve"> ayushpattnaik2004@gmail.com</v>
      </c>
      <c r="N1319">
        <v>8117834828</v>
      </c>
    </row>
    <row r="1320" spans="1:14" ht="16.5" x14ac:dyDescent="0.3">
      <c r="A1320" s="1">
        <v>22054276</v>
      </c>
      <c r="B1320" s="1">
        <v>1000186084</v>
      </c>
      <c r="C1320" s="1" t="s">
        <v>7833</v>
      </c>
      <c r="D1320" s="1" t="s">
        <v>7834</v>
      </c>
      <c r="E1320" s="1">
        <v>9435708808</v>
      </c>
      <c r="J1320">
        <v>22054276</v>
      </c>
      <c r="K1320">
        <v>1000186084</v>
      </c>
      <c r="L1320" t="str">
        <v xml:space="preserve"> AYUSH  PRASAD</v>
      </c>
      <c r="M1320" t="str">
        <v xml:space="preserve"> annutsk9@gmail.com</v>
      </c>
      <c r="N1320">
        <v>9435708808</v>
      </c>
    </row>
    <row r="1321" spans="1:14" ht="16.5" x14ac:dyDescent="0.3">
      <c r="A1321" s="1">
        <v>22052719</v>
      </c>
      <c r="B1321" s="1">
        <v>1000165862</v>
      </c>
      <c r="C1321" s="1" t="s">
        <v>1856</v>
      </c>
      <c r="D1321" s="1" t="s">
        <v>1857</v>
      </c>
      <c r="E1321" s="1">
        <v>9472740147</v>
      </c>
      <c r="J1321">
        <v>22052719</v>
      </c>
      <c r="K1321">
        <v>1000165862</v>
      </c>
      <c r="L1321" t="str">
        <v xml:space="preserve"> AYUSH  RAJ</v>
      </c>
      <c r="M1321" t="str">
        <v xml:space="preserve"> missionair1iniitjee@gmail.com</v>
      </c>
      <c r="N1321">
        <v>9472740147</v>
      </c>
    </row>
    <row r="1322" spans="1:14" ht="16.5" x14ac:dyDescent="0.3">
      <c r="A1322" s="1">
        <v>22052892</v>
      </c>
      <c r="B1322" s="1">
        <v>1000177155</v>
      </c>
      <c r="C1322" s="1" t="s">
        <v>1856</v>
      </c>
      <c r="D1322" s="1" t="s">
        <v>3626</v>
      </c>
      <c r="E1322" s="1">
        <v>8955896618</v>
      </c>
      <c r="J1322">
        <v>22052892</v>
      </c>
      <c r="K1322">
        <v>1000177155</v>
      </c>
      <c r="L1322" t="str">
        <v xml:space="preserve"> AYUSH  RAJ</v>
      </c>
      <c r="M1322" t="str">
        <v xml:space="preserve"> jeeayushiit@gmail.com</v>
      </c>
      <c r="N1322">
        <v>8955896618</v>
      </c>
    </row>
    <row r="1323" spans="1:14" ht="16.5" x14ac:dyDescent="0.3">
      <c r="A1323" s="1">
        <v>22052545</v>
      </c>
      <c r="B1323" s="1">
        <v>1000178571</v>
      </c>
      <c r="C1323" s="1" t="s">
        <v>1856</v>
      </c>
      <c r="D1323" s="1" t="s">
        <v>4526</v>
      </c>
      <c r="E1323" s="1">
        <v>8252126665</v>
      </c>
      <c r="J1323">
        <v>22052545</v>
      </c>
      <c r="K1323">
        <v>1000178571</v>
      </c>
      <c r="L1323" t="str">
        <v xml:space="preserve"> AYUSH  RAJ</v>
      </c>
      <c r="M1323" t="str">
        <v xml:space="preserve"> rajansinha13@gmail.com</v>
      </c>
      <c r="N1323">
        <v>8252126665</v>
      </c>
    </row>
    <row r="1324" spans="1:14" ht="16.5" x14ac:dyDescent="0.3">
      <c r="A1324" s="1">
        <v>22052451</v>
      </c>
      <c r="B1324" s="1">
        <v>1000185150</v>
      </c>
      <c r="C1324" s="1" t="s">
        <v>1856</v>
      </c>
      <c r="D1324" s="1" t="s">
        <v>6770</v>
      </c>
      <c r="E1324" s="1">
        <v>7209189200</v>
      </c>
      <c r="J1324">
        <v>22052451</v>
      </c>
      <c r="K1324">
        <v>1000185150</v>
      </c>
      <c r="L1324" t="str">
        <v xml:space="preserve"> AYUSH  RAJ</v>
      </c>
      <c r="M1324" t="str">
        <v xml:space="preserve"> ayushraj.net7@gmail.com</v>
      </c>
      <c r="N1324">
        <v>7209189200</v>
      </c>
    </row>
    <row r="1325" spans="1:14" ht="16.5" x14ac:dyDescent="0.3">
      <c r="A1325" s="1">
        <v>2205197</v>
      </c>
      <c r="B1325" s="1">
        <v>1000172787</v>
      </c>
      <c r="C1325" s="1" t="s">
        <v>1856</v>
      </c>
      <c r="D1325" s="1" t="s">
        <v>7265</v>
      </c>
      <c r="E1325" s="1">
        <v>6202998082</v>
      </c>
      <c r="J1325">
        <v>2205197</v>
      </c>
      <c r="K1325">
        <v>1000172787</v>
      </c>
      <c r="L1325" t="str">
        <v xml:space="preserve"> AYUSH  RAJ</v>
      </c>
      <c r="M1325" t="str">
        <v xml:space="preserve"> ayushraj7551@gmail.com</v>
      </c>
      <c r="N1325">
        <v>6202998082</v>
      </c>
    </row>
    <row r="1326" spans="1:14" ht="16.5" x14ac:dyDescent="0.3">
      <c r="A1326" s="1">
        <v>22052544</v>
      </c>
      <c r="B1326" s="1">
        <v>1000173099</v>
      </c>
      <c r="C1326" s="1" t="s">
        <v>1856</v>
      </c>
      <c r="D1326" s="1" t="s">
        <v>8224</v>
      </c>
      <c r="E1326" s="1">
        <v>9110139458</v>
      </c>
      <c r="J1326">
        <v>22052544</v>
      </c>
      <c r="K1326">
        <v>1000173099</v>
      </c>
      <c r="L1326" t="str">
        <v xml:space="preserve"> AYUSH  RAJ</v>
      </c>
      <c r="M1326" t="str">
        <v xml:space="preserve"> ayushrajpatna0011@gmail.com</v>
      </c>
      <c r="N1326">
        <v>9110139458</v>
      </c>
    </row>
    <row r="1327" spans="1:14" ht="16.5" x14ac:dyDescent="0.3">
      <c r="A1327" s="1">
        <v>2228165</v>
      </c>
      <c r="B1327" s="1">
        <v>1000191268</v>
      </c>
      <c r="C1327" s="1" t="s">
        <v>1856</v>
      </c>
      <c r="D1327" s="1" t="s">
        <v>8555</v>
      </c>
      <c r="E1327" s="1">
        <v>7903581821</v>
      </c>
      <c r="J1327">
        <v>2228165</v>
      </c>
      <c r="K1327">
        <v>1000191268</v>
      </c>
      <c r="L1327" t="str">
        <v xml:space="preserve"> AYUSH  RAJ</v>
      </c>
      <c r="M1327" t="str">
        <v xml:space="preserve"> rajayush0712@gmail.com</v>
      </c>
      <c r="N1327">
        <v>7903581821</v>
      </c>
    </row>
    <row r="1328" spans="1:14" ht="16.5" x14ac:dyDescent="0.3">
      <c r="A1328" s="1">
        <v>22052374</v>
      </c>
      <c r="B1328" s="1">
        <v>1000173461</v>
      </c>
      <c r="C1328" s="1" t="s">
        <v>452</v>
      </c>
      <c r="D1328" s="1" t="s">
        <v>453</v>
      </c>
      <c r="E1328" s="1">
        <v>7366945464</v>
      </c>
      <c r="J1328">
        <v>22052374</v>
      </c>
      <c r="K1328">
        <v>1000173461</v>
      </c>
      <c r="L1328" t="str">
        <v xml:space="preserve"> AYUSH  RANJAN</v>
      </c>
      <c r="M1328" t="str">
        <v xml:space="preserve"> arthere22@gmail.com</v>
      </c>
      <c r="N1328">
        <v>7366945464</v>
      </c>
    </row>
    <row r="1329" spans="1:14" ht="16.5" x14ac:dyDescent="0.3">
      <c r="A1329" s="1">
        <v>22052894</v>
      </c>
      <c r="B1329" s="1">
        <v>1000186056</v>
      </c>
      <c r="C1329" s="1" t="s">
        <v>452</v>
      </c>
      <c r="D1329" s="1" t="s">
        <v>720</v>
      </c>
      <c r="E1329" s="1">
        <v>8252093026</v>
      </c>
      <c r="J1329">
        <v>22052894</v>
      </c>
      <c r="K1329">
        <v>1000186056</v>
      </c>
      <c r="L1329" t="str">
        <v xml:space="preserve"> AYUSH  RANJAN</v>
      </c>
      <c r="M1329" t="str">
        <v xml:space="preserve"> ayushranjan070703@gmail.com</v>
      </c>
      <c r="N1329">
        <v>8252093026</v>
      </c>
    </row>
    <row r="1330" spans="1:14" ht="16.5" x14ac:dyDescent="0.3">
      <c r="A1330" s="1">
        <v>22052108</v>
      </c>
      <c r="B1330" s="1">
        <v>1000164293</v>
      </c>
      <c r="C1330" s="1" t="s">
        <v>452</v>
      </c>
      <c r="D1330" s="1" t="s">
        <v>3791</v>
      </c>
      <c r="E1330" s="1">
        <v>8092855573</v>
      </c>
      <c r="J1330">
        <v>22052108</v>
      </c>
      <c r="K1330">
        <v>1000164293</v>
      </c>
      <c r="L1330" t="str">
        <v xml:space="preserve"> AYUSH  RANJAN</v>
      </c>
      <c r="M1330" t="str">
        <v xml:space="preserve"> arssps585@gmail.com</v>
      </c>
      <c r="N1330">
        <v>8092855573</v>
      </c>
    </row>
    <row r="1331" spans="1:14" ht="16.5" x14ac:dyDescent="0.3">
      <c r="A1331" s="1">
        <v>2205118</v>
      </c>
      <c r="B1331" s="1">
        <v>1000165240</v>
      </c>
      <c r="C1331" s="1" t="s">
        <v>452</v>
      </c>
      <c r="D1331" s="1" t="s">
        <v>4158</v>
      </c>
      <c r="E1331" s="1">
        <v>8825201016</v>
      </c>
      <c r="J1331">
        <v>2205118</v>
      </c>
      <c r="K1331">
        <v>1000165240</v>
      </c>
      <c r="L1331" t="str">
        <v xml:space="preserve"> AYUSH  RANJAN</v>
      </c>
      <c r="M1331" t="str">
        <v xml:space="preserve"> ranjanayush881@gmail.com</v>
      </c>
      <c r="N1331">
        <v>8825201016</v>
      </c>
    </row>
    <row r="1332" spans="1:14" ht="16.5" customHeight="1" x14ac:dyDescent="0.3">
      <c r="A1332" s="1">
        <v>22051848</v>
      </c>
      <c r="B1332" s="1">
        <v>1000177969</v>
      </c>
      <c r="C1332" s="1" t="s">
        <v>452</v>
      </c>
      <c r="D1332" s="1" t="s">
        <v>8330</v>
      </c>
      <c r="E1332" s="1">
        <v>9631126988</v>
      </c>
      <c r="J1332">
        <v>22051848</v>
      </c>
      <c r="K1332">
        <v>1000177969</v>
      </c>
      <c r="L1332" t="str">
        <v xml:space="preserve"> AYUSH  RANJAN</v>
      </c>
      <c r="M1332" t="str">
        <v xml:space="preserve"> chelsea.rnc100@gmail.com</v>
      </c>
      <c r="N1332">
        <v>9631126988</v>
      </c>
    </row>
    <row r="1333" spans="1:14" ht="16.5" x14ac:dyDescent="0.3">
      <c r="A1333" s="1">
        <v>22052375</v>
      </c>
      <c r="B1333" s="1">
        <v>1000157177</v>
      </c>
      <c r="C1333" s="1" t="s">
        <v>3610</v>
      </c>
      <c r="D1333" s="1" t="s">
        <v>3611</v>
      </c>
      <c r="E1333" s="1">
        <v>7091504329</v>
      </c>
      <c r="J1333">
        <v>22052375</v>
      </c>
      <c r="K1333">
        <v>1000157177</v>
      </c>
      <c r="L1333" t="str">
        <v xml:space="preserve"> AYUSH  SANDILYA</v>
      </c>
      <c r="M1333" t="str">
        <v xml:space="preserve"> ayushsandilya16@gmail.com</v>
      </c>
      <c r="N1333">
        <v>7091504329</v>
      </c>
    </row>
    <row r="1334" spans="1:14" ht="16.5" x14ac:dyDescent="0.3">
      <c r="A1334" s="1">
        <v>22051849</v>
      </c>
      <c r="B1334" s="1">
        <v>1000168966</v>
      </c>
      <c r="C1334" s="1" t="s">
        <v>5825</v>
      </c>
      <c r="D1334" s="1" t="s">
        <v>5826</v>
      </c>
      <c r="E1334" s="1">
        <v>6290442072</v>
      </c>
      <c r="J1334">
        <v>22051849</v>
      </c>
      <c r="K1334">
        <v>1000168966</v>
      </c>
      <c r="L1334" t="str">
        <v xml:space="preserve"> AYUSH  SHARMA</v>
      </c>
      <c r="M1334" t="str">
        <v xml:space="preserve"> ayushsharmapba@gmail.com</v>
      </c>
      <c r="N1334">
        <v>6290442072</v>
      </c>
    </row>
    <row r="1335" spans="1:14" ht="16.5" customHeight="1" x14ac:dyDescent="0.3">
      <c r="A1335" s="1">
        <v>22051931</v>
      </c>
      <c r="B1335" s="1">
        <v>1000167179</v>
      </c>
      <c r="C1335" s="1" t="s">
        <v>5825</v>
      </c>
      <c r="D1335" s="1" t="s">
        <v>8052</v>
      </c>
      <c r="E1335" s="1">
        <v>9696097792</v>
      </c>
      <c r="J1335">
        <v>22051931</v>
      </c>
      <c r="K1335">
        <v>1000167179</v>
      </c>
      <c r="L1335" t="str">
        <v xml:space="preserve"> AYUSH  SHARMA</v>
      </c>
      <c r="M1335" t="str">
        <v xml:space="preserve"> ayushkumarsharma1504@gmail.com</v>
      </c>
      <c r="N1335">
        <v>9696097792</v>
      </c>
    </row>
    <row r="1336" spans="1:14" ht="16.5" x14ac:dyDescent="0.3">
      <c r="A1336" s="1">
        <v>2206408</v>
      </c>
      <c r="B1336" s="1">
        <v>1000191082</v>
      </c>
      <c r="C1336" s="1" t="s">
        <v>5825</v>
      </c>
      <c r="D1336" s="1" t="s">
        <v>9037</v>
      </c>
      <c r="E1336" s="1">
        <v>6006901136</v>
      </c>
      <c r="J1336">
        <v>2206408</v>
      </c>
      <c r="K1336">
        <v>1000191082</v>
      </c>
      <c r="L1336" t="str">
        <v xml:space="preserve"> AYUSH  SHARMA</v>
      </c>
      <c r="M1336" t="str">
        <v xml:space="preserve"> 3214AYU@GMAIL.COM</v>
      </c>
      <c r="N1336">
        <v>6006901136</v>
      </c>
    </row>
    <row r="1337" spans="1:14" ht="16.5" x14ac:dyDescent="0.3">
      <c r="A1337" s="1">
        <v>22052629</v>
      </c>
      <c r="B1337" s="1">
        <v>1000160053</v>
      </c>
      <c r="C1337" s="1" t="s">
        <v>4840</v>
      </c>
      <c r="D1337" s="1" t="s">
        <v>4841</v>
      </c>
      <c r="E1337" s="1">
        <v>9631887800</v>
      </c>
      <c r="J1337">
        <v>22052629</v>
      </c>
      <c r="K1337">
        <v>1000160053</v>
      </c>
      <c r="L1337" t="str">
        <v xml:space="preserve"> AYUSH  SHRESTH</v>
      </c>
      <c r="M1337" t="str">
        <v xml:space="preserve"> ayushsinhascorpion@gmail.com</v>
      </c>
      <c r="N1337">
        <v>9631887800</v>
      </c>
    </row>
    <row r="1338" spans="1:14" ht="16.5" customHeight="1" x14ac:dyDescent="0.3">
      <c r="A1338" s="1">
        <v>22053855</v>
      </c>
      <c r="B1338" s="1">
        <v>1000168766</v>
      </c>
      <c r="C1338" s="1" t="s">
        <v>1712</v>
      </c>
      <c r="D1338" s="1" t="s">
        <v>1713</v>
      </c>
      <c r="E1338" s="1">
        <v>6206735215</v>
      </c>
      <c r="J1338">
        <v>22053855</v>
      </c>
      <c r="K1338">
        <v>1000168766</v>
      </c>
      <c r="L1338" t="str">
        <v xml:space="preserve"> AYUSH  SINGH</v>
      </c>
      <c r="M1338" t="str">
        <v xml:space="preserve"> ayush970singh@gmail.com</v>
      </c>
      <c r="N1338">
        <v>6206735215</v>
      </c>
    </row>
    <row r="1339" spans="1:14" ht="16.5" x14ac:dyDescent="0.3">
      <c r="A1339" s="1">
        <v>22051850</v>
      </c>
      <c r="B1339" s="1">
        <v>1000165522</v>
      </c>
      <c r="C1339" s="1" t="s">
        <v>1712</v>
      </c>
      <c r="D1339" s="1" t="s">
        <v>5827</v>
      </c>
      <c r="E1339" s="1">
        <v>9062980386</v>
      </c>
      <c r="J1339">
        <v>22051850</v>
      </c>
      <c r="K1339">
        <v>1000165522</v>
      </c>
      <c r="L1339" t="str">
        <v xml:space="preserve"> AYUSH  SINGH</v>
      </c>
      <c r="M1339" t="str">
        <v xml:space="preserve"> ayushsingh2004.abs@gmail.com</v>
      </c>
      <c r="N1339">
        <v>9062980386</v>
      </c>
    </row>
    <row r="1340" spans="1:14" ht="16.5" x14ac:dyDescent="0.3">
      <c r="A1340" s="1">
        <v>22052376</v>
      </c>
      <c r="B1340" s="1">
        <v>1000162748</v>
      </c>
      <c r="C1340" s="1" t="s">
        <v>5142</v>
      </c>
      <c r="D1340" s="1" t="s">
        <v>5143</v>
      </c>
      <c r="E1340" s="1">
        <v>8709201457</v>
      </c>
      <c r="J1340">
        <v>22052376</v>
      </c>
      <c r="K1340">
        <v>1000162748</v>
      </c>
      <c r="L1340" t="str">
        <v xml:space="preserve"> AYUSH  SRIVASTAVA</v>
      </c>
      <c r="M1340" t="str">
        <v xml:space="preserve"> avasss24012004@gmail.com</v>
      </c>
      <c r="N1340">
        <v>8709201457</v>
      </c>
    </row>
    <row r="1341" spans="1:14" ht="16.5" customHeight="1" x14ac:dyDescent="0.3">
      <c r="A1341" s="1">
        <v>2228106</v>
      </c>
      <c r="B1341" s="1">
        <v>1000165935</v>
      </c>
      <c r="C1341" s="1" t="s">
        <v>5142</v>
      </c>
      <c r="D1341" s="1" t="s">
        <v>8493</v>
      </c>
      <c r="E1341" s="1">
        <v>9621293445</v>
      </c>
      <c r="J1341">
        <v>2228106</v>
      </c>
      <c r="K1341">
        <v>1000165935</v>
      </c>
      <c r="L1341" t="str">
        <v xml:space="preserve"> AYUSH  SRIVASTAVA</v>
      </c>
      <c r="M1341" t="str">
        <v xml:space="preserve"> ayushsriavstava@gmail.com</v>
      </c>
      <c r="N1341">
        <v>9621293445</v>
      </c>
    </row>
    <row r="1342" spans="1:14" ht="16.5" x14ac:dyDescent="0.3">
      <c r="A1342" s="1">
        <v>22052895</v>
      </c>
      <c r="B1342" s="1">
        <v>1000167732</v>
      </c>
      <c r="C1342" s="1" t="s">
        <v>2887</v>
      </c>
      <c r="D1342" s="1" t="s">
        <v>2888</v>
      </c>
      <c r="E1342" s="1">
        <v>9478439101</v>
      </c>
      <c r="J1342">
        <v>22052895</v>
      </c>
      <c r="K1342">
        <v>1000167732</v>
      </c>
      <c r="L1342" t="str">
        <v xml:space="preserve"> AYUSH  SUMAN</v>
      </c>
      <c r="M1342" t="str">
        <v xml:space="preserve"> ayushsuman.2956@gmail.com</v>
      </c>
      <c r="N1342">
        <v>9478439101</v>
      </c>
    </row>
    <row r="1343" spans="1:14" ht="16.5" x14ac:dyDescent="0.3">
      <c r="A1343" s="1">
        <v>22053934</v>
      </c>
      <c r="B1343" s="1">
        <v>1000159776</v>
      </c>
      <c r="C1343" s="1" t="s">
        <v>6487</v>
      </c>
      <c r="D1343" s="1" t="s">
        <v>6488</v>
      </c>
      <c r="E1343" s="1">
        <v>9431079711</v>
      </c>
      <c r="J1343">
        <v>22053934</v>
      </c>
      <c r="K1343">
        <v>1000159776</v>
      </c>
      <c r="L1343" t="str">
        <v xml:space="preserve"> AYUSH  SUR</v>
      </c>
      <c r="M1343" t="str">
        <v xml:space="preserve"> ayushsur2004@gmail.com</v>
      </c>
      <c r="N1343">
        <v>9431079711</v>
      </c>
    </row>
    <row r="1344" spans="1:14" ht="16.5" x14ac:dyDescent="0.3">
      <c r="A1344" s="1">
        <v>2229190</v>
      </c>
      <c r="B1344" s="1">
        <v>1000163296</v>
      </c>
      <c r="C1344" s="1" t="s">
        <v>626</v>
      </c>
      <c r="D1344" s="1" t="s">
        <v>627</v>
      </c>
      <c r="E1344" s="1">
        <v>7903348695</v>
      </c>
      <c r="J1344">
        <v>2229190</v>
      </c>
      <c r="K1344">
        <v>1000163296</v>
      </c>
      <c r="L1344" t="str">
        <v xml:space="preserve"> AYUSH  SWAIN</v>
      </c>
      <c r="M1344" t="str">
        <v xml:space="preserve"> ayush7563811@gmail.com</v>
      </c>
      <c r="N1344">
        <v>7903348695</v>
      </c>
    </row>
    <row r="1345" spans="1:14" ht="16.5" x14ac:dyDescent="0.3">
      <c r="A1345" s="1">
        <v>2229106</v>
      </c>
      <c r="B1345" s="1">
        <v>1000185815</v>
      </c>
      <c r="C1345" s="1" t="s">
        <v>578</v>
      </c>
      <c r="D1345" s="1" t="s">
        <v>579</v>
      </c>
      <c r="E1345" s="1">
        <v>7057667658</v>
      </c>
      <c r="J1345">
        <v>2229106</v>
      </c>
      <c r="K1345">
        <v>1000185815</v>
      </c>
      <c r="L1345" t="str">
        <v xml:space="preserve"> AYUSH ANANT DAGWAR</v>
      </c>
      <c r="M1345" t="str">
        <v xml:space="preserve"> ayushdagwar3@gmail.com</v>
      </c>
      <c r="N1345">
        <v>7057667658</v>
      </c>
    </row>
    <row r="1346" spans="1:14" ht="16.5" x14ac:dyDescent="0.3">
      <c r="A1346" s="1">
        <v>2205722</v>
      </c>
      <c r="B1346" s="1">
        <v>1000168963</v>
      </c>
      <c r="C1346" s="1" t="s">
        <v>4777</v>
      </c>
      <c r="D1346" s="1" t="s">
        <v>4778</v>
      </c>
      <c r="E1346" s="1">
        <v>7318653164</v>
      </c>
      <c r="J1346">
        <v>2205722</v>
      </c>
      <c r="K1346">
        <v>1000168963</v>
      </c>
      <c r="L1346" t="str">
        <v xml:space="preserve"> AYUSH ANTHONY KINDO</v>
      </c>
      <c r="M1346" t="str">
        <v xml:space="preserve"> lezyokins@gmail.com</v>
      </c>
      <c r="N1346">
        <v>7318653164</v>
      </c>
    </row>
    <row r="1347" spans="1:14" ht="16.5" x14ac:dyDescent="0.3">
      <c r="A1347" s="1">
        <v>22053587</v>
      </c>
      <c r="B1347" s="1">
        <v>1000166684</v>
      </c>
      <c r="C1347" s="1" t="s">
        <v>3819</v>
      </c>
      <c r="D1347" s="1" t="s">
        <v>3820</v>
      </c>
      <c r="E1347" s="1">
        <v>9136927047</v>
      </c>
      <c r="J1347">
        <v>22053587</v>
      </c>
      <c r="K1347">
        <v>1000166684</v>
      </c>
      <c r="L1347" t="str">
        <v xml:space="preserve"> AYUSH ASHOK MOHANTY</v>
      </c>
      <c r="M1347" t="str">
        <v xml:space="preserve"> ayushmohanty235@gmail.com</v>
      </c>
      <c r="N1347">
        <v>9136927047</v>
      </c>
    </row>
    <row r="1348" spans="1:14" ht="16.5" x14ac:dyDescent="0.3">
      <c r="A1348" s="1">
        <v>2206255</v>
      </c>
      <c r="B1348" s="1">
        <v>1000183958</v>
      </c>
      <c r="C1348" s="1" t="s">
        <v>9287</v>
      </c>
      <c r="D1348" s="1" t="s">
        <v>9288</v>
      </c>
      <c r="E1348" s="1">
        <v>7677677510</v>
      </c>
      <c r="J1348">
        <v>2206255</v>
      </c>
      <c r="K1348">
        <v>1000183958</v>
      </c>
      <c r="L1348" t="str">
        <v xml:space="preserve"> AYUSH KUMAR GUPTA</v>
      </c>
      <c r="M1348" t="str">
        <v xml:space="preserve"> RAKHIPOONAM28@GMAIL.COM</v>
      </c>
      <c r="N1348">
        <v>7677677510</v>
      </c>
    </row>
    <row r="1349" spans="1:14" ht="16.5" x14ac:dyDescent="0.3">
      <c r="A1349" s="1">
        <v>22053673</v>
      </c>
      <c r="B1349" s="1">
        <v>1000178929</v>
      </c>
      <c r="C1349" s="1" t="s">
        <v>1092</v>
      </c>
      <c r="D1349" s="1" t="s">
        <v>1093</v>
      </c>
      <c r="E1349" s="1">
        <v>9348830045</v>
      </c>
      <c r="J1349">
        <v>22053673</v>
      </c>
      <c r="K1349">
        <v>1000178929</v>
      </c>
      <c r="L1349" t="str">
        <v xml:space="preserve"> AYUSH KUMAR MOHAPATRA</v>
      </c>
      <c r="M1349" t="str">
        <v xml:space="preserve"> ayush.akm012@gmail.com</v>
      </c>
      <c r="N1349">
        <v>9348830045</v>
      </c>
    </row>
    <row r="1350" spans="1:14" ht="16.5" x14ac:dyDescent="0.3">
      <c r="A1350" s="1">
        <v>2205546</v>
      </c>
      <c r="B1350" s="1">
        <v>1000168669</v>
      </c>
      <c r="C1350" s="1" t="s">
        <v>7869</v>
      </c>
      <c r="D1350" s="1" t="s">
        <v>7870</v>
      </c>
      <c r="E1350" s="1">
        <v>9893083437</v>
      </c>
      <c r="J1350">
        <v>2205546</v>
      </c>
      <c r="K1350">
        <v>1000168669</v>
      </c>
      <c r="L1350" t="str">
        <v xml:space="preserve"> AYUSH KUMAR SINGH</v>
      </c>
      <c r="M1350" t="str">
        <v xml:space="preserve"> ayushkumarsingh809@gmail.com</v>
      </c>
      <c r="N1350">
        <v>9893083437</v>
      </c>
    </row>
    <row r="1351" spans="1:14" ht="16.5" x14ac:dyDescent="0.3">
      <c r="A1351" s="1">
        <v>2228166</v>
      </c>
      <c r="B1351" s="1">
        <v>1000191508</v>
      </c>
      <c r="C1351" s="1" t="s">
        <v>7869</v>
      </c>
      <c r="D1351" s="1" t="s">
        <v>8556</v>
      </c>
      <c r="E1351" s="1">
        <v>9334181331</v>
      </c>
      <c r="J1351">
        <v>2228166</v>
      </c>
      <c r="K1351">
        <v>1000191508</v>
      </c>
      <c r="L1351" t="str">
        <v xml:space="preserve"> AYUSH KUMAR SINGH</v>
      </c>
      <c r="M1351" t="str">
        <v xml:space="preserve"> dileepsinghadv@gmail.com</v>
      </c>
      <c r="N1351">
        <v>9334181331</v>
      </c>
    </row>
    <row r="1352" spans="1:14" ht="16.5" x14ac:dyDescent="0.3">
      <c r="A1352" s="1">
        <v>22053762</v>
      </c>
      <c r="B1352" s="1">
        <v>1000176587</v>
      </c>
      <c r="C1352" s="1" t="s">
        <v>4884</v>
      </c>
      <c r="D1352" s="1" t="s">
        <v>4885</v>
      </c>
      <c r="E1352" s="1">
        <v>7033677796</v>
      </c>
      <c r="J1352">
        <v>22053762</v>
      </c>
      <c r="K1352">
        <v>1000176587</v>
      </c>
      <c r="L1352" t="str">
        <v xml:space="preserve"> AYUSH M T SAMAD</v>
      </c>
      <c r="M1352" t="str">
        <v xml:space="preserve"> maxala7@gmail.com</v>
      </c>
      <c r="N1352">
        <v>7033677796</v>
      </c>
    </row>
    <row r="1353" spans="1:14" ht="16.5" x14ac:dyDescent="0.3">
      <c r="A1353" s="1">
        <v>2129063</v>
      </c>
      <c r="B1353" s="1">
        <v>1000132362</v>
      </c>
      <c r="C1353" s="1" t="s">
        <v>525</v>
      </c>
      <c r="D1353" s="1" t="s">
        <v>526</v>
      </c>
      <c r="E1353" s="1">
        <v>9692553895</v>
      </c>
      <c r="J1353">
        <v>2129063</v>
      </c>
      <c r="K1353">
        <v>1000132362</v>
      </c>
      <c r="L1353" t="str">
        <v xml:space="preserve"> AYUSH MOHANTY</v>
      </c>
      <c r="M1353" t="str">
        <v xml:space="preserve"> AYUSHMOHANTY2018@GMAIL.COM</v>
      </c>
      <c r="N1353">
        <v>9692553895</v>
      </c>
    </row>
    <row r="1354" spans="1:14" ht="16.5" x14ac:dyDescent="0.3">
      <c r="A1354" s="1">
        <v>23057014</v>
      </c>
      <c r="B1354" s="1">
        <v>1000213393</v>
      </c>
      <c r="C1354" s="1" t="s">
        <v>1734</v>
      </c>
      <c r="D1354" s="1" t="s">
        <v>1735</v>
      </c>
      <c r="E1354" s="1">
        <v>7327033914</v>
      </c>
      <c r="J1354">
        <v>23057014</v>
      </c>
      <c r="K1354">
        <v>1000213393</v>
      </c>
      <c r="L1354" t="str">
        <v xml:space="preserve"> AYUSH MUKHERJEE</v>
      </c>
      <c r="M1354" t="str">
        <v xml:space="preserve"> ayushmukherjee7327@gmail.com</v>
      </c>
      <c r="N1354">
        <v>7327033914</v>
      </c>
    </row>
    <row r="1355" spans="1:14" ht="16.5" x14ac:dyDescent="0.3">
      <c r="A1355" s="1">
        <v>2205723</v>
      </c>
      <c r="B1355" s="1">
        <v>1000158355</v>
      </c>
      <c r="C1355" s="1" t="s">
        <v>1762</v>
      </c>
      <c r="D1355" s="1" t="s">
        <v>1763</v>
      </c>
      <c r="E1355" s="1">
        <v>7091960957</v>
      </c>
      <c r="J1355">
        <v>2205723</v>
      </c>
      <c r="K1355">
        <v>1000158355</v>
      </c>
      <c r="L1355" t="str">
        <v xml:space="preserve"> AYUSH NAND PRIYADARSHI</v>
      </c>
      <c r="M1355" t="str">
        <v xml:space="preserve"> ayushnand95@gmail.com</v>
      </c>
      <c r="N1355">
        <v>7091960957</v>
      </c>
    </row>
    <row r="1356" spans="1:14" ht="16.5" x14ac:dyDescent="0.3">
      <c r="A1356" s="1">
        <v>2229025</v>
      </c>
      <c r="B1356" s="1">
        <v>1000166667</v>
      </c>
      <c r="C1356" s="1" t="s">
        <v>9654</v>
      </c>
      <c r="D1356" s="1" t="s">
        <v>9655</v>
      </c>
      <c r="E1356" s="1">
        <v>9695970905</v>
      </c>
      <c r="J1356">
        <v>2229025</v>
      </c>
      <c r="K1356">
        <v>1000166667</v>
      </c>
      <c r="L1356" t="str">
        <v xml:space="preserve"> AYUSH NARAYAN SINGH</v>
      </c>
      <c r="M1356" t="str">
        <v xml:space="preserve"> sanchitabajpai102@gmail.com</v>
      </c>
      <c r="N1356">
        <v>9695970905</v>
      </c>
    </row>
    <row r="1357" spans="1:14" ht="16.5" customHeight="1" x14ac:dyDescent="0.3">
      <c r="A1357" s="1">
        <v>2205458</v>
      </c>
      <c r="B1357" s="1">
        <v>1000167953</v>
      </c>
      <c r="C1357" s="1" t="s">
        <v>5499</v>
      </c>
      <c r="D1357" s="1" t="s">
        <v>5500</v>
      </c>
      <c r="E1357" s="1">
        <v>9431885769</v>
      </c>
      <c r="J1357">
        <v>2205458</v>
      </c>
      <c r="K1357">
        <v>1000167953</v>
      </c>
      <c r="L1357" t="str">
        <v xml:space="preserve"> AYUSH RANJAN</v>
      </c>
      <c r="M1357" t="str">
        <v xml:space="preserve"> rajbani2526@gmail.com</v>
      </c>
      <c r="N1357">
        <v>9431885769</v>
      </c>
    </row>
    <row r="1358" spans="1:14" ht="16.5" x14ac:dyDescent="0.3">
      <c r="A1358" s="1">
        <v>22053501</v>
      </c>
      <c r="B1358" s="1">
        <v>1000177365</v>
      </c>
      <c r="C1358" s="1" t="s">
        <v>5604</v>
      </c>
      <c r="D1358" s="1" t="s">
        <v>5605</v>
      </c>
      <c r="E1358" s="1">
        <v>9337503879</v>
      </c>
      <c r="J1358">
        <v>22053501</v>
      </c>
      <c r="K1358">
        <v>1000177365</v>
      </c>
      <c r="L1358" t="str">
        <v xml:space="preserve"> AYUSHI  BEHERA</v>
      </c>
      <c r="M1358" t="str">
        <v xml:space="preserve"> pilot.ayushi@gmail.com</v>
      </c>
      <c r="N1358">
        <v>9337503879</v>
      </c>
    </row>
    <row r="1359" spans="1:14" ht="16.5" customHeight="1" x14ac:dyDescent="0.3">
      <c r="A1359" s="1">
        <v>22051502</v>
      </c>
      <c r="B1359" s="1">
        <v>1000178282</v>
      </c>
      <c r="C1359" s="1" t="s">
        <v>3451</v>
      </c>
      <c r="D1359" s="1" t="s">
        <v>3452</v>
      </c>
      <c r="E1359" s="1">
        <v>9874061542</v>
      </c>
      <c r="J1359">
        <v>22051502</v>
      </c>
      <c r="K1359">
        <v>1000178282</v>
      </c>
      <c r="L1359" t="str">
        <v xml:space="preserve"> AYUSHI  BHATTACHARYYA</v>
      </c>
      <c r="M1359" t="str">
        <v xml:space="preserve"> bhattacharyyaayushi@gmail.com</v>
      </c>
      <c r="N1359">
        <v>9874061542</v>
      </c>
    </row>
    <row r="1360" spans="1:14" ht="16.5" x14ac:dyDescent="0.3">
      <c r="A1360" s="1">
        <v>2205199</v>
      </c>
      <c r="B1360" s="1">
        <v>1000179128</v>
      </c>
      <c r="C1360" s="1" t="s">
        <v>5782</v>
      </c>
      <c r="D1360" s="1" t="s">
        <v>5783</v>
      </c>
      <c r="E1360" s="1">
        <v>9741288443</v>
      </c>
      <c r="J1360">
        <v>2205199</v>
      </c>
      <c r="K1360">
        <v>1000179128</v>
      </c>
      <c r="L1360" t="str">
        <v xml:space="preserve"> AYUSHI  GIRI</v>
      </c>
      <c r="M1360" t="str">
        <v xml:space="preserve"> ayushigrr@gmail.com</v>
      </c>
      <c r="N1360">
        <v>9741288443</v>
      </c>
    </row>
    <row r="1361" spans="1:14" ht="16.5" x14ac:dyDescent="0.3">
      <c r="A1361" s="1">
        <v>2205026</v>
      </c>
      <c r="B1361" s="1">
        <v>1000177632</v>
      </c>
      <c r="C1361" s="1" t="s">
        <v>644</v>
      </c>
      <c r="D1361" s="1" t="s">
        <v>645</v>
      </c>
      <c r="E1361" s="1">
        <v>8979276969</v>
      </c>
      <c r="J1361">
        <v>2205026</v>
      </c>
      <c r="K1361">
        <v>1000177632</v>
      </c>
      <c r="L1361" t="str">
        <v xml:space="preserve"> AYUSHI  SINGH</v>
      </c>
      <c r="M1361" t="str">
        <v xml:space="preserve"> ayushi.gungun87@gmail.com</v>
      </c>
      <c r="N1361">
        <v>8979276969</v>
      </c>
    </row>
    <row r="1362" spans="1:14" ht="16.5" x14ac:dyDescent="0.3">
      <c r="A1362" s="1">
        <v>2205198</v>
      </c>
      <c r="B1362" s="1">
        <v>1000162001</v>
      </c>
      <c r="C1362" s="1" t="s">
        <v>644</v>
      </c>
      <c r="D1362" s="1" t="s">
        <v>7719</v>
      </c>
      <c r="E1362" s="1">
        <v>9268564010</v>
      </c>
      <c r="J1362">
        <v>2205198</v>
      </c>
      <c r="K1362">
        <v>1000162001</v>
      </c>
      <c r="L1362" t="str">
        <v xml:space="preserve"> AYUSHI  SINGH</v>
      </c>
      <c r="M1362" t="str">
        <v xml:space="preserve"> ayushisingh1901004@gmail.com</v>
      </c>
      <c r="N1362">
        <v>9268564010</v>
      </c>
    </row>
    <row r="1363" spans="1:14" ht="16.5" customHeight="1" x14ac:dyDescent="0.3">
      <c r="A1363" s="1">
        <v>2205027</v>
      </c>
      <c r="B1363" s="1">
        <v>1000163825</v>
      </c>
      <c r="C1363" s="1" t="s">
        <v>3398</v>
      </c>
      <c r="D1363" s="1" t="s">
        <v>3399</v>
      </c>
      <c r="E1363" s="1">
        <v>9835066699</v>
      </c>
      <c r="J1363">
        <v>2205027</v>
      </c>
      <c r="K1363">
        <v>1000163825</v>
      </c>
      <c r="L1363" t="str">
        <v xml:space="preserve"> AYUSHI  VARDHAN</v>
      </c>
      <c r="M1363" t="str">
        <v xml:space="preserve"> ayushisvardhan@gmail.com</v>
      </c>
      <c r="N1363">
        <v>9835066699</v>
      </c>
    </row>
    <row r="1364" spans="1:14" ht="16.5" x14ac:dyDescent="0.3">
      <c r="A1364" s="1">
        <v>22053502</v>
      </c>
      <c r="B1364" s="1">
        <v>1000162011</v>
      </c>
      <c r="C1364" s="1" t="s">
        <v>3210</v>
      </c>
      <c r="D1364" s="1" t="s">
        <v>3211</v>
      </c>
      <c r="E1364" s="1">
        <v>9881374707</v>
      </c>
      <c r="J1364">
        <v>22053502</v>
      </c>
      <c r="K1364">
        <v>1000162011</v>
      </c>
      <c r="L1364" t="str">
        <v xml:space="preserve"> AYUSHKA  NANDA</v>
      </c>
      <c r="M1364" t="str">
        <v xml:space="preserve"> usn2000@gmail.com</v>
      </c>
      <c r="N1364">
        <v>9881374707</v>
      </c>
    </row>
    <row r="1365" spans="1:14" ht="16.5" customHeight="1" x14ac:dyDescent="0.3">
      <c r="A1365" s="1">
        <v>22051851</v>
      </c>
      <c r="B1365" s="1">
        <v>1000163110</v>
      </c>
      <c r="C1365" s="1" t="s">
        <v>7924</v>
      </c>
      <c r="D1365" s="1" t="s">
        <v>7925</v>
      </c>
      <c r="E1365" s="1">
        <v>7988615480</v>
      </c>
      <c r="J1365">
        <v>22051851</v>
      </c>
      <c r="K1365">
        <v>1000163110</v>
      </c>
      <c r="L1365" t="str">
        <v xml:space="preserve"> AYUSHMAAN</v>
      </c>
      <c r="M1365" t="str">
        <v xml:space="preserve"> gaming.pajama@gmail.com</v>
      </c>
      <c r="N1365">
        <v>7988615480</v>
      </c>
    </row>
    <row r="1366" spans="1:14" ht="16.5" x14ac:dyDescent="0.3">
      <c r="A1366" s="1">
        <v>22053763</v>
      </c>
      <c r="B1366" s="1">
        <v>1000185236</v>
      </c>
      <c r="C1366" s="1" t="s">
        <v>5612</v>
      </c>
      <c r="D1366" s="1" t="s">
        <v>5613</v>
      </c>
      <c r="E1366" s="1">
        <v>9090112111</v>
      </c>
      <c r="J1366">
        <v>22053763</v>
      </c>
      <c r="K1366">
        <v>1000185236</v>
      </c>
      <c r="L1366" t="str">
        <v xml:space="preserve"> AYUSHMAAN  MOHANTY</v>
      </c>
      <c r="M1366" t="str">
        <v xml:space="preserve"> ayushmaanmohanty34@gmail.com</v>
      </c>
      <c r="N1366">
        <v>9090112111</v>
      </c>
    </row>
    <row r="1367" spans="1:14" ht="16.5" x14ac:dyDescent="0.3">
      <c r="A1367" s="1">
        <v>22053236</v>
      </c>
      <c r="B1367" s="1">
        <v>1000173984</v>
      </c>
      <c r="C1367" s="1" t="s">
        <v>2603</v>
      </c>
      <c r="D1367" s="1" t="s">
        <v>2604</v>
      </c>
      <c r="E1367" s="1">
        <v>9437457557</v>
      </c>
      <c r="J1367">
        <v>22053236</v>
      </c>
      <c r="K1367">
        <v>1000173984</v>
      </c>
      <c r="L1367" t="str">
        <v xml:space="preserve"> AYUSHMAAN  PATEL</v>
      </c>
      <c r="M1367" t="str">
        <v xml:space="preserve"> pramodori@gmail.com</v>
      </c>
      <c r="N1367">
        <v>9437457557</v>
      </c>
    </row>
    <row r="1368" spans="1:14" ht="16.5" x14ac:dyDescent="0.3">
      <c r="A1368" s="1">
        <v>22053503</v>
      </c>
      <c r="B1368" s="1">
        <v>1000163258</v>
      </c>
      <c r="C1368" s="1" t="s">
        <v>8081</v>
      </c>
      <c r="D1368" s="1" t="s">
        <v>8082</v>
      </c>
      <c r="E1368" s="1">
        <v>9337196703</v>
      </c>
      <c r="J1368">
        <v>22053503</v>
      </c>
      <c r="K1368">
        <v>1000163258</v>
      </c>
      <c r="L1368" t="str">
        <v xml:space="preserve"> AYUSHMAAN  PATI</v>
      </c>
      <c r="M1368" t="str">
        <v xml:space="preserve"> ayushmaan.pati2004@gmail.com</v>
      </c>
      <c r="N1368">
        <v>9337196703</v>
      </c>
    </row>
    <row r="1369" spans="1:14" ht="16.5" x14ac:dyDescent="0.3">
      <c r="A1369" s="1">
        <v>22053588</v>
      </c>
      <c r="B1369" s="1">
        <v>1000168066</v>
      </c>
      <c r="C1369" s="1" t="s">
        <v>3821</v>
      </c>
      <c r="D1369" s="1" t="s">
        <v>3822</v>
      </c>
      <c r="E1369" s="1">
        <v>9376128990</v>
      </c>
      <c r="J1369">
        <v>22053588</v>
      </c>
      <c r="K1369">
        <v>1000168066</v>
      </c>
      <c r="L1369" t="str">
        <v xml:space="preserve"> AYUSHMAAN S RAGHU</v>
      </c>
      <c r="M1369" t="str">
        <v xml:space="preserve"> sunilraghu@gmail.com</v>
      </c>
      <c r="N1369">
        <v>9376128990</v>
      </c>
    </row>
    <row r="1370" spans="1:14" ht="16.5" x14ac:dyDescent="0.3">
      <c r="A1370" s="1">
        <v>22051416</v>
      </c>
      <c r="B1370" s="1">
        <v>1000165876</v>
      </c>
      <c r="C1370" s="1" t="s">
        <v>2237</v>
      </c>
      <c r="D1370" s="1" t="s">
        <v>2238</v>
      </c>
      <c r="E1370" s="1">
        <v>9431083209</v>
      </c>
      <c r="J1370">
        <v>22051416</v>
      </c>
      <c r="K1370">
        <v>1000165876</v>
      </c>
      <c r="L1370" t="str">
        <v xml:space="preserve"> AYUSHMAN</v>
      </c>
      <c r="M1370" t="str">
        <v xml:space="preserve"> ayushmanssr1@gmail.com</v>
      </c>
      <c r="N1370">
        <v>9431083209</v>
      </c>
    </row>
    <row r="1371" spans="1:14" ht="16.5" x14ac:dyDescent="0.3">
      <c r="A1371" s="1">
        <v>2229026</v>
      </c>
      <c r="B1371" s="1">
        <v>1000179816</v>
      </c>
      <c r="C1371" s="1" t="s">
        <v>2237</v>
      </c>
      <c r="D1371" s="1" t="s">
        <v>9656</v>
      </c>
      <c r="E1371" s="1">
        <v>9933373972</v>
      </c>
      <c r="J1371">
        <v>2229026</v>
      </c>
      <c r="K1371">
        <v>1000179816</v>
      </c>
      <c r="L1371" t="str">
        <v xml:space="preserve"> AYUSHMAN</v>
      </c>
      <c r="M1371" t="str">
        <v xml:space="preserve"> mpaswan_2001@rediffmail.com</v>
      </c>
      <c r="N1371">
        <v>9933373972</v>
      </c>
    </row>
    <row r="1372" spans="1:14" ht="16.5" x14ac:dyDescent="0.3">
      <c r="A1372" s="1">
        <v>2205459</v>
      </c>
      <c r="B1372" s="1">
        <v>1000163317</v>
      </c>
      <c r="C1372" s="1" t="s">
        <v>4044</v>
      </c>
      <c r="D1372" s="1" t="s">
        <v>4045</v>
      </c>
      <c r="E1372" s="1">
        <v>9341599479</v>
      </c>
      <c r="J1372">
        <v>2205459</v>
      </c>
      <c r="K1372">
        <v>1000163317</v>
      </c>
      <c r="L1372" t="str">
        <v xml:space="preserve"> AYUSHMAN  AGARWAL</v>
      </c>
      <c r="M1372" t="str">
        <v xml:space="preserve"> ayushmanmeeting123@gmail.com</v>
      </c>
      <c r="N1372">
        <v>9341599479</v>
      </c>
    </row>
    <row r="1373" spans="1:14" ht="16.5" x14ac:dyDescent="0.3">
      <c r="A1373" s="1">
        <v>22053589</v>
      </c>
      <c r="B1373" s="1">
        <v>1000167098</v>
      </c>
      <c r="C1373" s="1" t="s">
        <v>3659</v>
      </c>
      <c r="D1373" s="1" t="s">
        <v>3660</v>
      </c>
      <c r="E1373" s="1">
        <v>8249055145</v>
      </c>
      <c r="J1373">
        <v>22053589</v>
      </c>
      <c r="K1373">
        <v>1000167098</v>
      </c>
      <c r="L1373" t="str">
        <v xml:space="preserve"> AYUSHMAN  PANIGRAHI</v>
      </c>
      <c r="M1373" t="str">
        <v xml:space="preserve"> ayushmannn2004@gmail.com</v>
      </c>
      <c r="N1373">
        <v>8249055145</v>
      </c>
    </row>
    <row r="1374" spans="1:14" ht="16.5" x14ac:dyDescent="0.3">
      <c r="A1374" s="1">
        <v>22053590</v>
      </c>
      <c r="B1374" s="1">
        <v>1000158582</v>
      </c>
      <c r="C1374" s="1" t="s">
        <v>3659</v>
      </c>
      <c r="D1374" s="1" t="s">
        <v>3661</v>
      </c>
      <c r="E1374" s="1">
        <v>8249685335</v>
      </c>
      <c r="J1374">
        <v>22053590</v>
      </c>
      <c r="K1374">
        <v>1000158582</v>
      </c>
      <c r="L1374" t="str">
        <v xml:space="preserve"> AYUSHMAN  PANIGRAHI</v>
      </c>
      <c r="M1374" t="str">
        <v xml:space="preserve"> ayushmanayp@gmail.com</v>
      </c>
      <c r="N1374">
        <v>8249685335</v>
      </c>
    </row>
    <row r="1375" spans="1:14" ht="16.5" x14ac:dyDescent="0.3">
      <c r="A1375" s="1">
        <v>22053591</v>
      </c>
      <c r="B1375" s="1">
        <v>1000166671</v>
      </c>
      <c r="C1375" s="1" t="s">
        <v>6471</v>
      </c>
      <c r="D1375" s="1" t="s">
        <v>6472</v>
      </c>
      <c r="E1375" s="1">
        <v>7735724415</v>
      </c>
      <c r="J1375">
        <v>22053591</v>
      </c>
      <c r="K1375">
        <v>1000166671</v>
      </c>
      <c r="L1375" t="str">
        <v xml:space="preserve"> AYUSHMAN  SATAPATHY</v>
      </c>
      <c r="M1375" t="str">
        <v xml:space="preserve"> ayushmansatapathy897@gmail.com</v>
      </c>
      <c r="N1375">
        <v>7735724415</v>
      </c>
    </row>
    <row r="1376" spans="1:14" ht="16.5" x14ac:dyDescent="0.3">
      <c r="A1376" s="1">
        <v>23057015</v>
      </c>
      <c r="B1376" s="1">
        <v>1000206137</v>
      </c>
      <c r="C1376" s="1" t="s">
        <v>523</v>
      </c>
      <c r="D1376" s="1" t="s">
        <v>524</v>
      </c>
      <c r="E1376" s="1">
        <v>8252242569</v>
      </c>
      <c r="J1376">
        <v>23057015</v>
      </c>
      <c r="K1376">
        <v>1000206137</v>
      </c>
      <c r="L1376" t="str">
        <v xml:space="preserve"> AYUSHMAN SINGH</v>
      </c>
      <c r="M1376" t="str">
        <v xml:space="preserve"> ayushmansinghdh001@gmail.com</v>
      </c>
      <c r="N1376">
        <v>8252242569</v>
      </c>
    </row>
    <row r="1377" spans="1:14" ht="16.5" x14ac:dyDescent="0.3">
      <c r="A1377" s="1">
        <v>22052452</v>
      </c>
      <c r="B1377" s="1">
        <v>1000184786</v>
      </c>
      <c r="C1377" s="1" t="s">
        <v>6908</v>
      </c>
      <c r="D1377" s="1" t="s">
        <v>6909</v>
      </c>
      <c r="E1377" s="1">
        <v>8002315259</v>
      </c>
      <c r="J1377">
        <v>22052452</v>
      </c>
      <c r="K1377">
        <v>1000184786</v>
      </c>
      <c r="L1377" t="str">
        <v xml:space="preserve"> AYUSHYA  RAJ</v>
      </c>
      <c r="M1377" t="str">
        <v xml:space="preserve"> ayushyaraj007@gmail.com</v>
      </c>
      <c r="N1377">
        <v>8002315259</v>
      </c>
    </row>
    <row r="1378" spans="1:14" ht="16.5" x14ac:dyDescent="0.3">
      <c r="A1378" s="1">
        <v>2205629</v>
      </c>
      <c r="B1378" s="1">
        <v>1000183820</v>
      </c>
      <c r="C1378" s="1" t="s">
        <v>1758</v>
      </c>
      <c r="D1378" s="1" t="s">
        <v>1759</v>
      </c>
      <c r="E1378" s="1">
        <v>6207726637</v>
      </c>
      <c r="J1378">
        <v>2205629</v>
      </c>
      <c r="K1378">
        <v>1000183820</v>
      </c>
      <c r="L1378" t="str">
        <v xml:space="preserve"> AYUSI  SARANGI</v>
      </c>
      <c r="M1378" t="str">
        <v xml:space="preserve"> sarangiayusi2809@gmail.com</v>
      </c>
      <c r="N1378">
        <v>6207726637</v>
      </c>
    </row>
    <row r="1379" spans="1:14" ht="16.5" x14ac:dyDescent="0.3">
      <c r="A1379">
        <v>22052198</v>
      </c>
      <c r="B1379">
        <v>1000180305</v>
      </c>
      <c r="C1379" t="s">
        <v>75</v>
      </c>
      <c r="D1379" s="1" t="s">
        <v>74</v>
      </c>
      <c r="E1379" s="1">
        <v>8260623537</v>
      </c>
      <c r="J1379">
        <v>22052198</v>
      </c>
      <c r="K1379">
        <v>1000180305</v>
      </c>
      <c r="L1379" t="str">
        <v xml:space="preserve"> AYUSMAN  BHUYAN</v>
      </c>
      <c r="M1379" t="str">
        <v xml:space="preserve"> ayusmanbhuyan2004@gmail.com</v>
      </c>
      <c r="N1379">
        <v>8260623537</v>
      </c>
    </row>
    <row r="1380" spans="1:14" ht="16.5" x14ac:dyDescent="0.3">
      <c r="A1380" s="1">
        <v>22053415</v>
      </c>
      <c r="B1380" s="1">
        <v>1000163388</v>
      </c>
      <c r="C1380" s="1" t="s">
        <v>2321</v>
      </c>
      <c r="D1380" s="1" t="s">
        <v>2322</v>
      </c>
      <c r="E1380" s="1">
        <v>9446362091</v>
      </c>
      <c r="J1380">
        <v>22053415</v>
      </c>
      <c r="K1380">
        <v>1000163388</v>
      </c>
      <c r="L1380" t="str">
        <v xml:space="preserve"> AYUSMAN  PRADHAN</v>
      </c>
      <c r="M1380" t="str">
        <v xml:space="preserve"> pr0phecy8395@gmail.com</v>
      </c>
      <c r="N1380">
        <v>9446362091</v>
      </c>
    </row>
    <row r="1381" spans="1:14" ht="16.5" x14ac:dyDescent="0.3">
      <c r="A1381" s="1">
        <v>22053674</v>
      </c>
      <c r="B1381" s="1">
        <v>1000184825</v>
      </c>
      <c r="C1381" s="1" t="s">
        <v>8097</v>
      </c>
      <c r="D1381" s="1" t="s">
        <v>8098</v>
      </c>
      <c r="E1381" s="1">
        <v>8280627901</v>
      </c>
      <c r="J1381">
        <v>22053674</v>
      </c>
      <c r="K1381">
        <v>1000184825</v>
      </c>
      <c r="L1381" t="str">
        <v xml:space="preserve"> AYUVA  OJHA</v>
      </c>
      <c r="M1381" t="str">
        <v xml:space="preserve"> abhayaojhaninl@gmail.com</v>
      </c>
      <c r="N1381">
        <v>8280627901</v>
      </c>
    </row>
    <row r="1382" spans="1:14" ht="16.5" x14ac:dyDescent="0.3">
      <c r="A1382">
        <v>22054025</v>
      </c>
      <c r="B1382">
        <v>1000188077</v>
      </c>
      <c r="C1382" t="s">
        <v>31</v>
      </c>
      <c r="D1382" s="1" t="s">
        <v>30</v>
      </c>
      <c r="E1382" s="1">
        <v>0</v>
      </c>
      <c r="J1382">
        <v>22054025</v>
      </c>
      <c r="K1382">
        <v>1000188077</v>
      </c>
      <c r="L1382" t="str">
        <v xml:space="preserve"> AZHAR  KHALIL</v>
      </c>
      <c r="M1382" t="str">
        <v xml:space="preserve"> khalilazhar591@gmail.com</v>
      </c>
      <c r="N1382">
        <v>0</v>
      </c>
    </row>
    <row r="1383" spans="1:14" ht="16.5" x14ac:dyDescent="0.3">
      <c r="A1383" s="1">
        <v>22051066</v>
      </c>
      <c r="B1383" s="1">
        <v>1000168953</v>
      </c>
      <c r="C1383" s="1" t="s">
        <v>4797</v>
      </c>
      <c r="D1383" s="1" t="s">
        <v>4798</v>
      </c>
      <c r="E1383" s="1">
        <v>8794960820</v>
      </c>
      <c r="J1383">
        <v>22051066</v>
      </c>
      <c r="K1383">
        <v>1000168953</v>
      </c>
      <c r="L1383" t="str">
        <v xml:space="preserve"> AZRIEL MACILWAINE CAJEE</v>
      </c>
      <c r="M1383" t="str">
        <v xml:space="preserve"> AZRIELMACILWAINEC@GMAIL.COM</v>
      </c>
      <c r="N1383">
        <v>8794960820</v>
      </c>
    </row>
    <row r="1384" spans="1:14" ht="16.5" x14ac:dyDescent="0.3">
      <c r="A1384" s="1">
        <v>22054124</v>
      </c>
      <c r="B1384" s="1">
        <v>1000179382</v>
      </c>
      <c r="C1384" s="1" t="s">
        <v>1885</v>
      </c>
      <c r="D1384" s="1" t="s">
        <v>1886</v>
      </c>
      <c r="E1384" s="1">
        <v>8817943082</v>
      </c>
      <c r="J1384">
        <v>22054124</v>
      </c>
      <c r="K1384">
        <v>1000179382</v>
      </c>
      <c r="L1384" t="str">
        <v xml:space="preserve"> BABLI  SAHU</v>
      </c>
      <c r="M1384" t="str">
        <v xml:space="preserve"> bablisahu55555@gmail.com</v>
      </c>
      <c r="N1384">
        <v>8817943082</v>
      </c>
    </row>
    <row r="1385" spans="1:14" ht="16.5" x14ac:dyDescent="0.3">
      <c r="A1385" s="1">
        <v>2229027</v>
      </c>
      <c r="B1385" s="1">
        <v>1000179207</v>
      </c>
      <c r="C1385" s="1" t="s">
        <v>9657</v>
      </c>
      <c r="D1385" s="1" t="s">
        <v>9658</v>
      </c>
      <c r="E1385" s="1">
        <v>7002407445</v>
      </c>
      <c r="J1385">
        <v>2229027</v>
      </c>
      <c r="K1385">
        <v>1000179207</v>
      </c>
      <c r="L1385" t="str">
        <v xml:space="preserve"> BACHASPATIMAYUM LAWRENCE SHARMA</v>
      </c>
      <c r="M1385" t="str">
        <v xml:space="preserve"> che3zcake@gmail.com</v>
      </c>
      <c r="N1385">
        <v>7002407445</v>
      </c>
    </row>
    <row r="1386" spans="1:14" ht="16.5" x14ac:dyDescent="0.3">
      <c r="A1386" s="1">
        <v>22053675</v>
      </c>
      <c r="B1386" s="1">
        <v>1000177874</v>
      </c>
      <c r="C1386" s="1" t="s">
        <v>1094</v>
      </c>
      <c r="D1386" s="1" t="s">
        <v>1095</v>
      </c>
      <c r="E1386" s="1">
        <v>8260596737</v>
      </c>
      <c r="J1386">
        <v>22053675</v>
      </c>
      <c r="K1386">
        <v>1000177874</v>
      </c>
      <c r="L1386" t="str">
        <v xml:space="preserve"> BAISHALI  DASH</v>
      </c>
      <c r="M1386" t="str">
        <v xml:space="preserve"> sanjuktad090@gmail.com</v>
      </c>
      <c r="N1386">
        <v>8260596737</v>
      </c>
    </row>
    <row r="1387" spans="1:14" ht="16.5" x14ac:dyDescent="0.3">
      <c r="A1387" s="1">
        <v>2205200</v>
      </c>
      <c r="B1387" s="1">
        <v>1000176274</v>
      </c>
      <c r="C1387" s="1" t="s">
        <v>652</v>
      </c>
      <c r="D1387" s="1" t="s">
        <v>653</v>
      </c>
      <c r="E1387" s="1">
        <v>7978573298</v>
      </c>
      <c r="J1387">
        <v>2205200</v>
      </c>
      <c r="K1387">
        <v>1000176274</v>
      </c>
      <c r="L1387" t="str">
        <v xml:space="preserve"> BAISHNAB CHARAN BEHERA</v>
      </c>
      <c r="M1387" t="str">
        <v xml:space="preserve"> baishnab1708@gmail.com</v>
      </c>
      <c r="N1387">
        <v>7978573298</v>
      </c>
    </row>
    <row r="1388" spans="1:14" ht="16.5" x14ac:dyDescent="0.3">
      <c r="A1388" s="1">
        <v>22054125</v>
      </c>
      <c r="B1388" s="1">
        <v>1000186985</v>
      </c>
      <c r="C1388" s="1" t="s">
        <v>2784</v>
      </c>
      <c r="D1388" s="1" t="s">
        <v>2785</v>
      </c>
      <c r="E1388" s="1">
        <v>9434444319</v>
      </c>
      <c r="J1388">
        <v>22054125</v>
      </c>
      <c r="K1388">
        <v>1000186985</v>
      </c>
      <c r="L1388" t="str">
        <v xml:space="preserve"> BALLAREE  DAS</v>
      </c>
      <c r="M1388" t="str">
        <v xml:space="preserve"> biswanathdas960@gmail.com</v>
      </c>
      <c r="N1388">
        <v>9434444319</v>
      </c>
    </row>
    <row r="1389" spans="1:14" ht="16.5" x14ac:dyDescent="0.3">
      <c r="A1389" s="1">
        <v>22052896</v>
      </c>
      <c r="B1389" s="1">
        <v>1000185699</v>
      </c>
      <c r="C1389" s="1" t="s">
        <v>4397</v>
      </c>
      <c r="D1389" s="1" t="s">
        <v>4398</v>
      </c>
      <c r="E1389" s="1">
        <v>9934242539</v>
      </c>
      <c r="J1389">
        <v>22052896</v>
      </c>
      <c r="K1389">
        <v>1000185699</v>
      </c>
      <c r="L1389" t="str">
        <v xml:space="preserve"> BALMUKUND  KUMAR</v>
      </c>
      <c r="M1389" t="str">
        <v xml:space="preserve"> Sharmabalmukun0207@gmail.com</v>
      </c>
      <c r="N1389">
        <v>9934242539</v>
      </c>
    </row>
    <row r="1390" spans="1:14" ht="16.5" x14ac:dyDescent="0.3">
      <c r="A1390" s="1">
        <v>22053935</v>
      </c>
      <c r="B1390" s="1">
        <v>1000186918</v>
      </c>
      <c r="C1390" s="1" t="s">
        <v>7819</v>
      </c>
      <c r="D1390" s="1" t="s">
        <v>7820</v>
      </c>
      <c r="E1390" s="1">
        <v>9490168590</v>
      </c>
      <c r="J1390">
        <v>22053935</v>
      </c>
      <c r="K1390">
        <v>1000186918</v>
      </c>
      <c r="L1390" t="str">
        <v xml:space="preserve"> BANISETHI  BHOOMIKA</v>
      </c>
      <c r="M1390" t="str">
        <v xml:space="preserve"> bhoomika20004@gmail.com</v>
      </c>
      <c r="N1390">
        <v>9490168590</v>
      </c>
    </row>
    <row r="1391" spans="1:14" ht="16.5" x14ac:dyDescent="0.3">
      <c r="A1391" s="1">
        <v>22053764</v>
      </c>
      <c r="B1391" s="1">
        <v>1000171814</v>
      </c>
      <c r="C1391" s="1" t="s">
        <v>8119</v>
      </c>
      <c r="D1391" s="1" t="s">
        <v>8120</v>
      </c>
      <c r="E1391" s="1">
        <v>6371777570</v>
      </c>
      <c r="J1391">
        <v>22053764</v>
      </c>
      <c r="K1391">
        <v>1000171814</v>
      </c>
      <c r="L1391" t="str">
        <v xml:space="preserve"> BANSHITA  MISHRA</v>
      </c>
      <c r="M1391" t="str">
        <v xml:space="preserve"> mishrabanshita@gmail.com</v>
      </c>
      <c r="N1391">
        <v>6371777570</v>
      </c>
    </row>
    <row r="1392" spans="1:14" ht="16.5" customHeight="1" x14ac:dyDescent="0.3">
      <c r="A1392" s="1">
        <v>2205201</v>
      </c>
      <c r="B1392" s="1">
        <v>1000178585</v>
      </c>
      <c r="C1392" s="1" t="s">
        <v>1588</v>
      </c>
      <c r="D1392" s="1" t="s">
        <v>1589</v>
      </c>
      <c r="E1392" s="1">
        <v>7419312431</v>
      </c>
      <c r="J1392">
        <v>2205201</v>
      </c>
      <c r="K1392">
        <v>1000178585</v>
      </c>
      <c r="L1392" t="str">
        <v xml:space="preserve"> BARISAN  MAITI</v>
      </c>
      <c r="M1392" t="str">
        <v xml:space="preserve"> barisanninja047@gmail.com</v>
      </c>
      <c r="N1392">
        <v>7419312431</v>
      </c>
    </row>
    <row r="1393" spans="1:14" ht="16.5" x14ac:dyDescent="0.3">
      <c r="A1393" s="1">
        <v>22053592</v>
      </c>
      <c r="B1393" s="1">
        <v>1000165984</v>
      </c>
      <c r="C1393" s="1" t="s">
        <v>7808</v>
      </c>
      <c r="D1393" s="1" t="s">
        <v>7809</v>
      </c>
      <c r="E1393" s="1">
        <v>7205987238</v>
      </c>
      <c r="J1393">
        <v>22053592</v>
      </c>
      <c r="K1393">
        <v>1000165984</v>
      </c>
      <c r="L1393" t="str">
        <v xml:space="preserve"> BARNALI  DAS</v>
      </c>
      <c r="M1393" t="str">
        <v xml:space="preserve"> biblunr@gmail.com</v>
      </c>
      <c r="N1393">
        <v>7205987238</v>
      </c>
    </row>
    <row r="1394" spans="1:14" ht="16.5" x14ac:dyDescent="0.3">
      <c r="A1394" s="1">
        <v>22053416</v>
      </c>
      <c r="B1394" s="1">
        <v>1000166809</v>
      </c>
      <c r="C1394" s="1" t="s">
        <v>3645</v>
      </c>
      <c r="D1394" s="1" t="s">
        <v>3646</v>
      </c>
      <c r="E1394" s="1">
        <v>8249066878</v>
      </c>
      <c r="J1394">
        <v>22053416</v>
      </c>
      <c r="K1394">
        <v>1000166809</v>
      </c>
      <c r="L1394" t="str">
        <v xml:space="preserve"> BARSHA  BAIBHABI</v>
      </c>
      <c r="M1394" t="str">
        <v xml:space="preserve"> barsha.barsha321@gmail.com</v>
      </c>
      <c r="N1394">
        <v>8249066878</v>
      </c>
    </row>
    <row r="1395" spans="1:14" ht="16.5" x14ac:dyDescent="0.3">
      <c r="A1395" s="1">
        <v>2206256</v>
      </c>
      <c r="B1395" s="1">
        <v>1000185048</v>
      </c>
      <c r="C1395" s="1" t="s">
        <v>9289</v>
      </c>
      <c r="D1395" s="1" t="s">
        <v>9290</v>
      </c>
      <c r="E1395" s="1">
        <v>8847810540</v>
      </c>
      <c r="J1395">
        <v>2206256</v>
      </c>
      <c r="K1395">
        <v>1000185048</v>
      </c>
      <c r="L1395" t="str">
        <v xml:space="preserve"> BARSHA  GOSWAMI</v>
      </c>
      <c r="M1395" t="str">
        <v xml:space="preserve"> bgoswami@rediffmail.com</v>
      </c>
      <c r="N1395">
        <v>8847810540</v>
      </c>
    </row>
    <row r="1396" spans="1:14" ht="16.5" x14ac:dyDescent="0.3">
      <c r="A1396" s="1">
        <v>22053417</v>
      </c>
      <c r="B1396" s="1">
        <v>1000189074</v>
      </c>
      <c r="C1396" s="1" t="s">
        <v>3647</v>
      </c>
      <c r="D1396" s="1" t="s">
        <v>3648</v>
      </c>
      <c r="E1396" s="1">
        <v>7978456799</v>
      </c>
      <c r="J1396">
        <v>22053417</v>
      </c>
      <c r="K1396">
        <v>1000189074</v>
      </c>
      <c r="L1396" t="str">
        <v xml:space="preserve"> BARSHA RANI SAHOO</v>
      </c>
      <c r="M1396" t="str">
        <v xml:space="preserve"> barsha19126@gmail.com</v>
      </c>
      <c r="N1396">
        <v>7978456799</v>
      </c>
    </row>
    <row r="1397" spans="1:14" ht="16.5" x14ac:dyDescent="0.3">
      <c r="A1397" s="1">
        <v>22052547</v>
      </c>
      <c r="B1397" s="1">
        <v>1000168551</v>
      </c>
      <c r="C1397" s="1" t="s">
        <v>6595</v>
      </c>
      <c r="D1397" s="1" t="s">
        <v>6596</v>
      </c>
      <c r="E1397" s="1">
        <v>9709117309</v>
      </c>
      <c r="J1397">
        <v>22052547</v>
      </c>
      <c r="K1397">
        <v>1000168551</v>
      </c>
      <c r="L1397" t="str">
        <v xml:space="preserve"> BARUN KUMAR SAHA</v>
      </c>
      <c r="M1397" t="str">
        <v xml:space="preserve"> sahabarunkumar2004@gmail.com</v>
      </c>
      <c r="N1397">
        <v>9709117309</v>
      </c>
    </row>
    <row r="1398" spans="1:14" ht="16.5" x14ac:dyDescent="0.3">
      <c r="A1398" s="1">
        <v>2229173</v>
      </c>
      <c r="B1398" s="1">
        <v>1000173300</v>
      </c>
      <c r="C1398" s="1" t="s">
        <v>9739</v>
      </c>
      <c r="D1398" s="1" t="s">
        <v>9740</v>
      </c>
      <c r="E1398" s="1">
        <v>9435372376</v>
      </c>
      <c r="J1398">
        <v>2229173</v>
      </c>
      <c r="K1398">
        <v>1000173300</v>
      </c>
      <c r="L1398" t="str">
        <v xml:space="preserve"> BEDABRATA  CHAKRABORTY</v>
      </c>
      <c r="M1398" t="str">
        <v xml:space="preserve"> biswajitchakraborty045@gmail.com</v>
      </c>
      <c r="N1398">
        <v>9435372376</v>
      </c>
    </row>
    <row r="1399" spans="1:14" ht="16.5" customHeight="1" x14ac:dyDescent="0.3">
      <c r="A1399" s="1">
        <v>22053936</v>
      </c>
      <c r="B1399" s="1">
        <v>1000167956</v>
      </c>
      <c r="C1399" s="1" t="s">
        <v>8844</v>
      </c>
      <c r="D1399" s="1" t="s">
        <v>8845</v>
      </c>
      <c r="E1399" s="1">
        <v>7894067733</v>
      </c>
      <c r="J1399">
        <v>22053936</v>
      </c>
      <c r="K1399">
        <v>1000167956</v>
      </c>
      <c r="L1399" t="str">
        <v xml:space="preserve"> BHAGYASHREE  KUNAR</v>
      </c>
      <c r="M1399" t="str">
        <v xml:space="preserve"> bhagyashreekunar01@gmail.com</v>
      </c>
      <c r="N1399">
        <v>7894067733</v>
      </c>
    </row>
    <row r="1400" spans="1:14" ht="16.5" x14ac:dyDescent="0.3">
      <c r="A1400" s="1">
        <v>22051932</v>
      </c>
      <c r="B1400" s="1">
        <v>1000171871</v>
      </c>
      <c r="C1400" s="1" t="s">
        <v>3594</v>
      </c>
      <c r="D1400" s="1" t="s">
        <v>3595</v>
      </c>
      <c r="E1400" s="1">
        <v>6289167645</v>
      </c>
      <c r="J1400">
        <v>22051932</v>
      </c>
      <c r="K1400">
        <v>1000171871</v>
      </c>
      <c r="L1400" t="str">
        <v xml:space="preserve"> BHAGYASHREE  SINGH</v>
      </c>
      <c r="M1400" t="str">
        <v xml:space="preserve"> bhagyashrees144@gmail.com</v>
      </c>
      <c r="N1400">
        <v>6289167645</v>
      </c>
    </row>
    <row r="1401" spans="1:14" ht="16.5" x14ac:dyDescent="0.3">
      <c r="A1401" s="1">
        <v>22052377</v>
      </c>
      <c r="B1401" s="1">
        <v>1000157951</v>
      </c>
      <c r="C1401" s="1" t="s">
        <v>5846</v>
      </c>
      <c r="D1401" s="1" t="s">
        <v>5847</v>
      </c>
      <c r="E1401" s="1">
        <v>9546437485</v>
      </c>
      <c r="J1401">
        <v>22052377</v>
      </c>
      <c r="K1401">
        <v>1000157951</v>
      </c>
      <c r="L1401" t="str">
        <v xml:space="preserve"> BHANU  PRATAP</v>
      </c>
      <c r="M1401" t="str">
        <v xml:space="preserve"> kumarshanupersonal@gmail.com</v>
      </c>
      <c r="N1401">
        <v>9546437485</v>
      </c>
    </row>
    <row r="1402" spans="1:14" ht="16.5" x14ac:dyDescent="0.3">
      <c r="A1402" s="1">
        <v>2229028</v>
      </c>
      <c r="B1402" s="1">
        <v>1000174543</v>
      </c>
      <c r="C1402" s="1" t="s">
        <v>9659</v>
      </c>
      <c r="D1402" s="1" t="s">
        <v>9660</v>
      </c>
      <c r="E1402" s="1">
        <v>9987146940</v>
      </c>
      <c r="J1402">
        <v>2229028</v>
      </c>
      <c r="K1402">
        <v>1000174543</v>
      </c>
      <c r="L1402" t="str">
        <v xml:space="preserve"> BHARGAV  KISHORE</v>
      </c>
      <c r="M1402" t="str">
        <v xml:space="preserve"> bkishore1104@gmail.com</v>
      </c>
      <c r="N1402">
        <v>9987146940</v>
      </c>
    </row>
    <row r="1403" spans="1:14" ht="16.5" x14ac:dyDescent="0.3">
      <c r="A1403" s="1">
        <v>22053237</v>
      </c>
      <c r="B1403" s="1">
        <v>1000173931</v>
      </c>
      <c r="C1403" s="1" t="s">
        <v>4737</v>
      </c>
      <c r="D1403" s="1" t="s">
        <v>4738</v>
      </c>
      <c r="E1403" s="1">
        <v>6009189497</v>
      </c>
      <c r="J1403">
        <v>22053237</v>
      </c>
      <c r="K1403">
        <v>1000173931</v>
      </c>
      <c r="L1403" t="str">
        <v xml:space="preserve"> BHARGAV  KUNDU</v>
      </c>
      <c r="M1403" t="str">
        <v xml:space="preserve"> bhargavkundu9862@gmail.com</v>
      </c>
      <c r="N1403">
        <v>6009189497</v>
      </c>
    </row>
    <row r="1404" spans="1:14" ht="16.5" x14ac:dyDescent="0.3">
      <c r="A1404" s="1">
        <v>22053937</v>
      </c>
      <c r="B1404" s="1">
        <v>1000158320</v>
      </c>
      <c r="C1404" s="1" t="s">
        <v>5192</v>
      </c>
      <c r="D1404" s="1" t="s">
        <v>5193</v>
      </c>
      <c r="E1404" s="1">
        <v>7636837462</v>
      </c>
      <c r="J1404">
        <v>22053937</v>
      </c>
      <c r="K1404">
        <v>1000158320</v>
      </c>
      <c r="L1404" t="str">
        <v xml:space="preserve"> BHARGOB JYOTI GOGOI</v>
      </c>
      <c r="M1404" t="str">
        <v xml:space="preserve"> bhargobgogoi29@gmail.com</v>
      </c>
      <c r="N1404">
        <v>7636837462</v>
      </c>
    </row>
    <row r="1405" spans="1:14" ht="16.5" x14ac:dyDescent="0.3">
      <c r="A1405" s="1">
        <v>2228169</v>
      </c>
      <c r="B1405" s="1">
        <v>1000191084</v>
      </c>
      <c r="C1405" s="1" t="s">
        <v>8704</v>
      </c>
      <c r="D1405" s="1" t="s">
        <v>8705</v>
      </c>
      <c r="E1405" s="1">
        <v>6005599210</v>
      </c>
      <c r="J1405">
        <v>2228169</v>
      </c>
      <c r="K1405">
        <v>1000191084</v>
      </c>
      <c r="L1405" t="str">
        <v xml:space="preserve"> BHARTI  DEVI</v>
      </c>
      <c r="M1405" t="str">
        <v xml:space="preserve"> BHARTISUMBRIASURYAVANSHI@GMAIL.COM</v>
      </c>
      <c r="N1405">
        <v>6005599210</v>
      </c>
    </row>
    <row r="1406" spans="1:14" ht="16.5" x14ac:dyDescent="0.3">
      <c r="A1406" s="1">
        <v>22052975</v>
      </c>
      <c r="B1406" s="1">
        <v>1000186063</v>
      </c>
      <c r="C1406" s="1" t="s">
        <v>3348</v>
      </c>
      <c r="D1406" s="1" t="s">
        <v>3349</v>
      </c>
      <c r="E1406" s="1">
        <v>9931457707</v>
      </c>
      <c r="J1406">
        <v>22052975</v>
      </c>
      <c r="K1406">
        <v>1000186063</v>
      </c>
      <c r="L1406" t="str">
        <v xml:space="preserve"> BHARTI  KUMARI</v>
      </c>
      <c r="M1406" t="str">
        <v xml:space="preserve"> nanhibharti7707@gmail.com</v>
      </c>
      <c r="N1406">
        <v>9931457707</v>
      </c>
    </row>
    <row r="1407" spans="1:14" ht="16.5" x14ac:dyDescent="0.3">
      <c r="A1407" s="1">
        <v>22052548</v>
      </c>
      <c r="B1407" s="1">
        <v>1000172926</v>
      </c>
      <c r="C1407" s="1" t="s">
        <v>4013</v>
      </c>
      <c r="D1407" s="1" t="s">
        <v>4014</v>
      </c>
      <c r="E1407" s="1">
        <v>7004286796</v>
      </c>
      <c r="J1407">
        <v>22052548</v>
      </c>
      <c r="K1407">
        <v>1000172926</v>
      </c>
      <c r="L1407" t="str">
        <v xml:space="preserve"> BHASKAR  ANAND</v>
      </c>
      <c r="M1407" t="str">
        <v xml:space="preserve"> bhaskaranand04@gmail.com</v>
      </c>
      <c r="N1407">
        <v>7004286796</v>
      </c>
    </row>
    <row r="1408" spans="1:14" ht="16.5" x14ac:dyDescent="0.3">
      <c r="A1408" s="1">
        <v>22052109</v>
      </c>
      <c r="B1408" s="1">
        <v>1000173475</v>
      </c>
      <c r="C1408" s="1" t="s">
        <v>4355</v>
      </c>
      <c r="D1408" s="1" t="s">
        <v>4356</v>
      </c>
      <c r="E1408" s="1">
        <v>8252772604</v>
      </c>
      <c r="J1408">
        <v>22052109</v>
      </c>
      <c r="K1408">
        <v>1000173475</v>
      </c>
      <c r="L1408" t="str">
        <v xml:space="preserve"> BHASKAR  KUMAR</v>
      </c>
      <c r="M1408" t="str">
        <v xml:space="preserve"> bhaskarkr65@gmail.com</v>
      </c>
      <c r="N1408">
        <v>8252772604</v>
      </c>
    </row>
    <row r="1409" spans="1:14" ht="16.5" x14ac:dyDescent="0.3">
      <c r="A1409" s="1">
        <v>22054389</v>
      </c>
      <c r="B1409" s="1">
        <v>1000190158</v>
      </c>
      <c r="C1409" s="1" t="s">
        <v>4355</v>
      </c>
      <c r="D1409" s="1" t="s">
        <v>6963</v>
      </c>
      <c r="E1409" s="1">
        <v>8507219414</v>
      </c>
      <c r="J1409">
        <v>22054389</v>
      </c>
      <c r="K1409">
        <v>1000190158</v>
      </c>
      <c r="L1409" t="str">
        <v xml:space="preserve"> BHASKAR  KUMAR</v>
      </c>
      <c r="M1409" t="str">
        <v xml:space="preserve"> bhaskarkumar0203@gmail.com</v>
      </c>
      <c r="N1409">
        <v>8507219414</v>
      </c>
    </row>
    <row r="1410" spans="1:14" ht="16.5" x14ac:dyDescent="0.3">
      <c r="A1410" s="1">
        <v>2205460</v>
      </c>
      <c r="B1410" s="1">
        <v>1000165042</v>
      </c>
      <c r="C1410" s="1" t="s">
        <v>7576</v>
      </c>
      <c r="D1410" s="1" t="s">
        <v>7577</v>
      </c>
      <c r="E1410" s="1">
        <v>7389924989</v>
      </c>
      <c r="J1410">
        <v>2205460</v>
      </c>
      <c r="K1410">
        <v>1000165042</v>
      </c>
      <c r="L1410" t="str">
        <v xml:space="preserve"> BHASKAR  LALWANI</v>
      </c>
      <c r="M1410" t="str">
        <v xml:space="preserve"> diliplalwani2020@gmail.com</v>
      </c>
      <c r="N1410">
        <v>7389924989</v>
      </c>
    </row>
    <row r="1411" spans="1:14" ht="16.5" x14ac:dyDescent="0.3">
      <c r="A1411" s="1">
        <v>22051675</v>
      </c>
      <c r="B1411" s="1">
        <v>1000158356</v>
      </c>
      <c r="C1411" s="1" t="s">
        <v>5684</v>
      </c>
      <c r="D1411" s="1" t="s">
        <v>5685</v>
      </c>
      <c r="E1411" s="1">
        <v>8092923605</v>
      </c>
      <c r="J1411">
        <v>22051675</v>
      </c>
      <c r="K1411">
        <v>1000158356</v>
      </c>
      <c r="L1411" t="str">
        <v xml:space="preserve"> BHASKAR AYUSH SAHA</v>
      </c>
      <c r="M1411" t="str">
        <v xml:space="preserve"> bhaskarayush1892@gmail.com</v>
      </c>
      <c r="N1411">
        <v>8092923605</v>
      </c>
    </row>
    <row r="1412" spans="1:14" ht="16.5" x14ac:dyDescent="0.3">
      <c r="A1412" s="1">
        <v>22052549</v>
      </c>
      <c r="B1412" s="1">
        <v>1000173842</v>
      </c>
      <c r="C1412" s="1" t="s">
        <v>8060</v>
      </c>
      <c r="D1412" s="1" t="s">
        <v>8061</v>
      </c>
      <c r="E1412" s="1">
        <v>7044333015</v>
      </c>
      <c r="J1412">
        <v>22052549</v>
      </c>
      <c r="K1412">
        <v>1000173842</v>
      </c>
      <c r="L1412" t="str">
        <v xml:space="preserve"> BHASWAR  CHOWDHURY</v>
      </c>
      <c r="M1412" t="str">
        <v xml:space="preserve"> chowdhurybhaswar@gmail.com</v>
      </c>
      <c r="N1412">
        <v>7044333015</v>
      </c>
    </row>
    <row r="1413" spans="1:14" ht="16.5" x14ac:dyDescent="0.3">
      <c r="A1413" s="1">
        <v>2205119</v>
      </c>
      <c r="B1413" s="1">
        <v>1000186308</v>
      </c>
      <c r="C1413" s="1" t="s">
        <v>7418</v>
      </c>
      <c r="D1413" s="1" t="s">
        <v>7419</v>
      </c>
      <c r="E1413" s="1">
        <v>9898290258</v>
      </c>
      <c r="J1413">
        <v>2205119</v>
      </c>
      <c r="K1413">
        <v>1000186308</v>
      </c>
      <c r="L1413" t="str">
        <v xml:space="preserve"> BHATT ISHAAN NITIN</v>
      </c>
      <c r="M1413" t="str">
        <v xml:space="preserve"> nitin_iocl@rediffmail.com</v>
      </c>
      <c r="N1413">
        <v>9898290258</v>
      </c>
    </row>
    <row r="1414" spans="1:14" ht="16.5" x14ac:dyDescent="0.3">
      <c r="A1414" s="1">
        <v>22053504</v>
      </c>
      <c r="B1414" s="1">
        <v>1000169077</v>
      </c>
      <c r="C1414" s="1" t="s">
        <v>1504</v>
      </c>
      <c r="D1414" s="1" t="s">
        <v>1505</v>
      </c>
      <c r="E1414" s="1">
        <v>9437688688</v>
      </c>
      <c r="J1414">
        <v>22053504</v>
      </c>
      <c r="K1414">
        <v>1000169077</v>
      </c>
      <c r="L1414" t="str">
        <v xml:space="preserve"> BHAVANSHU SANKAR BEHERA</v>
      </c>
      <c r="M1414" t="str">
        <v xml:space="preserve"> bhavanshu1@gmail.com</v>
      </c>
      <c r="N1414">
        <v>9437688688</v>
      </c>
    </row>
    <row r="1415" spans="1:14" ht="16.5" x14ac:dyDescent="0.3">
      <c r="A1415" s="1">
        <v>22051328</v>
      </c>
      <c r="B1415" s="1">
        <v>1000185550</v>
      </c>
      <c r="C1415" s="1" t="s">
        <v>4809</v>
      </c>
      <c r="D1415" s="1" t="s">
        <v>4810</v>
      </c>
      <c r="E1415" s="1">
        <v>9721912254</v>
      </c>
      <c r="J1415">
        <v>22051328</v>
      </c>
      <c r="K1415">
        <v>1000185550</v>
      </c>
      <c r="L1415" t="str">
        <v xml:space="preserve"> BHAVDEEP SINGH JAGGI</v>
      </c>
      <c r="M1415" t="str">
        <v xml:space="preserve"> singhbhavdeep54@gmail.com</v>
      </c>
      <c r="N1415">
        <v>9721912254</v>
      </c>
    </row>
    <row r="1416" spans="1:14" ht="16.5" x14ac:dyDescent="0.3">
      <c r="A1416" s="1">
        <v>22051503</v>
      </c>
      <c r="B1416" s="1">
        <v>1000158902</v>
      </c>
      <c r="C1416" s="1" t="s">
        <v>7916</v>
      </c>
      <c r="D1416" s="1" t="s">
        <v>7917</v>
      </c>
      <c r="E1416" s="1">
        <v>8506090909</v>
      </c>
      <c r="J1416">
        <v>22051503</v>
      </c>
      <c r="K1416">
        <v>1000158902</v>
      </c>
      <c r="L1416" t="str">
        <v xml:space="preserve"> BHAVISHYA  CHAUDHARY</v>
      </c>
      <c r="M1416" t="str">
        <v xml:space="preserve"> chaudharybhavishya2020@gmail.com</v>
      </c>
      <c r="N1416">
        <v>8506090909</v>
      </c>
    </row>
    <row r="1417" spans="1:14" ht="16.5" x14ac:dyDescent="0.3">
      <c r="A1417" s="1">
        <v>22051417</v>
      </c>
      <c r="B1417" s="1">
        <v>1000171860</v>
      </c>
      <c r="C1417" s="1" t="s">
        <v>7898</v>
      </c>
      <c r="D1417" s="1" t="s">
        <v>7899</v>
      </c>
      <c r="E1417" s="1">
        <v>7017622006</v>
      </c>
      <c r="J1417">
        <v>22051417</v>
      </c>
      <c r="K1417">
        <v>1000171860</v>
      </c>
      <c r="L1417" t="str">
        <v xml:space="preserve"> BHAVNA  SHARMA</v>
      </c>
      <c r="M1417" t="str">
        <v xml:space="preserve"> bs2842912@gmail.com</v>
      </c>
      <c r="N1417">
        <v>7017622006</v>
      </c>
    </row>
    <row r="1418" spans="1:14" ht="16.5" x14ac:dyDescent="0.3">
      <c r="A1418" s="1">
        <v>2205630</v>
      </c>
      <c r="B1418" s="1">
        <v>1000162979</v>
      </c>
      <c r="C1418" s="1" t="s">
        <v>4465</v>
      </c>
      <c r="D1418" s="1" t="s">
        <v>4466</v>
      </c>
      <c r="E1418" s="1">
        <v>7982369419</v>
      </c>
      <c r="J1418">
        <v>2205630</v>
      </c>
      <c r="K1418">
        <v>1000162979</v>
      </c>
      <c r="L1418" t="str">
        <v xml:space="preserve"> BHAVYA  JAIN</v>
      </c>
      <c r="M1418" t="str">
        <v xml:space="preserve"> bhavyajain2004@gmail.com</v>
      </c>
      <c r="N1418">
        <v>7982369419</v>
      </c>
    </row>
    <row r="1419" spans="1:14" ht="16.5" x14ac:dyDescent="0.3">
      <c r="A1419" s="1">
        <v>22053238</v>
      </c>
      <c r="B1419" s="1">
        <v>1000184418</v>
      </c>
      <c r="C1419" s="1" t="s">
        <v>1064</v>
      </c>
      <c r="D1419" s="1" t="s">
        <v>1065</v>
      </c>
      <c r="E1419" s="1">
        <v>7644020488</v>
      </c>
      <c r="J1419">
        <v>22053238</v>
      </c>
      <c r="K1419">
        <v>1000184418</v>
      </c>
      <c r="L1419" t="str">
        <v xml:space="preserve"> BHAVYA  PRAKASH</v>
      </c>
      <c r="M1419" t="str">
        <v xml:space="preserve"> kishukumarkumar2003@gmail.com</v>
      </c>
      <c r="N1419">
        <v>7644020488</v>
      </c>
    </row>
    <row r="1420" spans="1:14" ht="16.5" x14ac:dyDescent="0.3">
      <c r="A1420" s="1">
        <v>2205120</v>
      </c>
      <c r="B1420" s="1">
        <v>1000185070</v>
      </c>
      <c r="C1420" s="1" t="s">
        <v>6674</v>
      </c>
      <c r="D1420" s="1" t="s">
        <v>6675</v>
      </c>
      <c r="E1420" s="1">
        <v>9304820642</v>
      </c>
      <c r="J1420">
        <v>2205120</v>
      </c>
      <c r="K1420">
        <v>1000185070</v>
      </c>
      <c r="L1420" t="str">
        <v xml:space="preserve"> BHAVYA  SINGH</v>
      </c>
      <c r="M1420" t="str">
        <v xml:space="preserve"> babitaranjan1972@gmail.com</v>
      </c>
      <c r="N1420">
        <v>9304820642</v>
      </c>
    </row>
    <row r="1421" spans="1:14" ht="16.5" x14ac:dyDescent="0.3">
      <c r="A1421" s="1">
        <v>2205121</v>
      </c>
      <c r="B1421" s="1">
        <v>1000173421</v>
      </c>
      <c r="C1421" s="1" t="s">
        <v>813</v>
      </c>
      <c r="D1421" s="1" t="s">
        <v>814</v>
      </c>
      <c r="E1421" s="1">
        <v>9348174809</v>
      </c>
      <c r="J1421">
        <v>2205121</v>
      </c>
      <c r="K1421">
        <v>1000173421</v>
      </c>
      <c r="L1421" t="str">
        <v xml:space="preserve"> BHAWANI SHANKAR MANDAL</v>
      </c>
      <c r="M1421" t="str">
        <v xml:space="preserve"> bsm08082004@gmail.com</v>
      </c>
      <c r="N1421">
        <v>9348174809</v>
      </c>
    </row>
    <row r="1422" spans="1:14" ht="16.5" x14ac:dyDescent="0.3">
      <c r="A1422" s="1">
        <v>22053318</v>
      </c>
      <c r="B1422" s="1">
        <v>1000164937</v>
      </c>
      <c r="C1422" s="1" t="s">
        <v>2319</v>
      </c>
      <c r="D1422" s="1" t="s">
        <v>2320</v>
      </c>
      <c r="E1422" s="1">
        <v>9413436547</v>
      </c>
      <c r="J1422">
        <v>22053318</v>
      </c>
      <c r="K1422">
        <v>1000164937</v>
      </c>
      <c r="L1422" t="str">
        <v xml:space="preserve"> BHAWNA  PILLAI</v>
      </c>
      <c r="M1422" t="str">
        <v xml:space="preserve"> bhawnapillai751@gmail.com</v>
      </c>
      <c r="N1422">
        <v>9413436547</v>
      </c>
    </row>
    <row r="1423" spans="1:14" ht="16.5" x14ac:dyDescent="0.3">
      <c r="A1423" s="1">
        <v>2206331</v>
      </c>
      <c r="B1423" s="1">
        <v>1000171449</v>
      </c>
      <c r="C1423" s="1" t="s">
        <v>9154</v>
      </c>
      <c r="D1423" s="1" t="s">
        <v>9155</v>
      </c>
      <c r="E1423" s="1">
        <v>9090471326</v>
      </c>
      <c r="J1423">
        <v>2206331</v>
      </c>
      <c r="K1423">
        <v>1000171449</v>
      </c>
      <c r="L1423" t="str">
        <v xml:space="preserve"> BHOOMIKA  DASH</v>
      </c>
      <c r="M1423" t="str">
        <v xml:space="preserve"> bhoomikadash06@gmail.com</v>
      </c>
      <c r="N1423">
        <v>9090471326</v>
      </c>
    </row>
    <row r="1424" spans="1:14" ht="16.5" x14ac:dyDescent="0.3">
      <c r="A1424" s="1">
        <v>2205122</v>
      </c>
      <c r="B1424" s="1">
        <v>1000186334</v>
      </c>
      <c r="C1424" s="1" t="s">
        <v>1429</v>
      </c>
      <c r="D1424" s="1" t="s">
        <v>1430</v>
      </c>
      <c r="E1424" s="1">
        <v>9810335636</v>
      </c>
      <c r="J1424">
        <v>2205122</v>
      </c>
      <c r="K1424">
        <v>1000186334</v>
      </c>
      <c r="L1424" t="str">
        <v xml:space="preserve"> BHOOMIKA  GARG</v>
      </c>
      <c r="M1424" t="str">
        <v xml:space="preserve"> sanjeev0472@hotmail.com</v>
      </c>
      <c r="N1424">
        <v>9810335636</v>
      </c>
    </row>
    <row r="1425" spans="1:14" ht="16.5" customHeight="1" x14ac:dyDescent="0.3">
      <c r="A1425" s="1">
        <v>22052454</v>
      </c>
      <c r="B1425" s="1">
        <v>1000171906</v>
      </c>
      <c r="C1425" s="1" t="s">
        <v>6019</v>
      </c>
      <c r="D1425" s="1" t="s">
        <v>6020</v>
      </c>
      <c r="E1425" s="1">
        <v>6299127663</v>
      </c>
      <c r="J1425">
        <v>22052454</v>
      </c>
      <c r="K1425">
        <v>1000171906</v>
      </c>
      <c r="L1425" t="str">
        <v xml:space="preserve"> BHUMI  JAISWAL</v>
      </c>
      <c r="M1425" t="str">
        <v xml:space="preserve"> bhumijais393@gmail.com</v>
      </c>
      <c r="N1425">
        <v>6299127663</v>
      </c>
    </row>
    <row r="1426" spans="1:14" ht="16.5" x14ac:dyDescent="0.3">
      <c r="A1426" s="1">
        <v>2205631</v>
      </c>
      <c r="B1426" s="1">
        <v>1000165737</v>
      </c>
      <c r="C1426" s="1" t="s">
        <v>6833</v>
      </c>
      <c r="D1426" s="1" t="s">
        <v>6834</v>
      </c>
      <c r="E1426" s="1">
        <v>8878250282</v>
      </c>
      <c r="J1426">
        <v>2205631</v>
      </c>
      <c r="K1426">
        <v>1000165737</v>
      </c>
      <c r="L1426" t="str">
        <v xml:space="preserve"> BHUMIKA  MOHANTY</v>
      </c>
      <c r="M1426" t="str">
        <v xml:space="preserve"> mmohanty_bpl@yahoo.co.in</v>
      </c>
      <c r="N1426">
        <v>8878250282</v>
      </c>
    </row>
    <row r="1427" spans="1:14" ht="16.5" x14ac:dyDescent="0.3">
      <c r="A1427" s="1">
        <v>22054321</v>
      </c>
      <c r="B1427" s="1">
        <v>1000192575</v>
      </c>
      <c r="C1427" s="1" t="s">
        <v>3233</v>
      </c>
      <c r="D1427" s="1" t="s">
        <v>3234</v>
      </c>
      <c r="E1427" s="1">
        <v>0</v>
      </c>
      <c r="J1427">
        <v>22054321</v>
      </c>
      <c r="K1427">
        <v>1000192575</v>
      </c>
      <c r="L1427" t="str">
        <v xml:space="preserve"> BHUSHAN  SAH</v>
      </c>
      <c r="M1427" t="str">
        <v xml:space="preserve"> shahbhushan73@gmail.com</v>
      </c>
      <c r="N1427">
        <v>0</v>
      </c>
    </row>
    <row r="1428" spans="1:14" ht="16.5" x14ac:dyDescent="0.3">
      <c r="A1428" s="1">
        <v>22051763</v>
      </c>
      <c r="B1428" s="1">
        <v>1000176444</v>
      </c>
      <c r="C1428" s="1" t="s">
        <v>879</v>
      </c>
      <c r="D1428" s="1" t="s">
        <v>880</v>
      </c>
      <c r="E1428" s="1">
        <v>8637387318</v>
      </c>
      <c r="J1428">
        <v>22051763</v>
      </c>
      <c r="K1428">
        <v>1000176444</v>
      </c>
      <c r="L1428" t="str">
        <v xml:space="preserve"> BIBEK  DAS</v>
      </c>
      <c r="M1428" t="str">
        <v xml:space="preserve"> bibekdastm@gmail.com</v>
      </c>
      <c r="N1428">
        <v>8637387318</v>
      </c>
    </row>
    <row r="1429" spans="1:14" ht="16.5" x14ac:dyDescent="0.3">
      <c r="A1429">
        <v>22054027</v>
      </c>
      <c r="B1429">
        <v>1000191318</v>
      </c>
      <c r="C1429" t="s">
        <v>29</v>
      </c>
      <c r="D1429" s="1" t="s">
        <v>28</v>
      </c>
      <c r="E1429" s="1">
        <v>0</v>
      </c>
      <c r="J1429">
        <v>22054027</v>
      </c>
      <c r="K1429">
        <v>1000191318</v>
      </c>
      <c r="L1429" t="str">
        <v xml:space="preserve"> BIBEK  PARAJAULI</v>
      </c>
      <c r="M1429" t="str">
        <v xml:space="preserve"> bibekparajuli275@gmail.com</v>
      </c>
      <c r="N1429">
        <v>0</v>
      </c>
    </row>
    <row r="1430" spans="1:14" ht="16.5" x14ac:dyDescent="0.3">
      <c r="A1430" s="1">
        <v>22054028</v>
      </c>
      <c r="B1430" s="1">
        <v>1000191228</v>
      </c>
      <c r="C1430" s="1" t="s">
        <v>2486</v>
      </c>
      <c r="D1430" s="1" t="s">
        <v>2487</v>
      </c>
      <c r="E1430" s="1">
        <v>0</v>
      </c>
      <c r="J1430">
        <v>22054028</v>
      </c>
      <c r="K1430">
        <v>1000191228</v>
      </c>
      <c r="L1430" t="str">
        <v xml:space="preserve"> BIBEK  SAH</v>
      </c>
      <c r="M1430" t="str">
        <v xml:space="preserve"> bsah3773@gmail.com</v>
      </c>
      <c r="N1430">
        <v>0</v>
      </c>
    </row>
    <row r="1431" spans="1:14" ht="16.5" x14ac:dyDescent="0.3">
      <c r="A1431">
        <v>22054029</v>
      </c>
      <c r="B1431">
        <v>1000191240</v>
      </c>
      <c r="C1431" t="s">
        <v>27</v>
      </c>
      <c r="D1431" s="1" t="s">
        <v>26</v>
      </c>
      <c r="E1431" s="1">
        <v>0</v>
      </c>
      <c r="J1431">
        <v>22054029</v>
      </c>
      <c r="K1431">
        <v>1000191240</v>
      </c>
      <c r="L1431" t="str">
        <v xml:space="preserve"> BIBEK CHAND SAH</v>
      </c>
      <c r="M1431" t="str">
        <v xml:space="preserve"> bibeksha48@gmail.com</v>
      </c>
      <c r="N1431">
        <v>0</v>
      </c>
    </row>
    <row r="1432" spans="1:14" ht="16.5" customHeight="1" x14ac:dyDescent="0.3">
      <c r="A1432" s="1">
        <v>22054030</v>
      </c>
      <c r="B1432" s="1">
        <v>1000191230</v>
      </c>
      <c r="C1432" s="1" t="s">
        <v>364</v>
      </c>
      <c r="D1432" s="1" t="s">
        <v>365</v>
      </c>
      <c r="E1432" s="1">
        <v>0</v>
      </c>
      <c r="J1432">
        <v>22054030</v>
      </c>
      <c r="K1432">
        <v>1000191230</v>
      </c>
      <c r="L1432" t="str">
        <v xml:space="preserve"> BIBEK KUMAR DAS</v>
      </c>
      <c r="M1432" t="str">
        <v xml:space="preserve"> dassbibek283@gmail.com</v>
      </c>
      <c r="N1432">
        <v>0</v>
      </c>
    </row>
    <row r="1433" spans="1:14" ht="16.5" x14ac:dyDescent="0.3">
      <c r="A1433">
        <v>22054031</v>
      </c>
      <c r="B1433">
        <v>1000191257</v>
      </c>
      <c r="C1433" t="s">
        <v>25</v>
      </c>
      <c r="D1433" s="1" t="s">
        <v>24</v>
      </c>
      <c r="E1433" s="1">
        <v>0</v>
      </c>
      <c r="J1433">
        <v>22054031</v>
      </c>
      <c r="K1433">
        <v>1000191257</v>
      </c>
      <c r="L1433" t="str">
        <v xml:space="preserve"> BIBEK KUMAR GUPTA</v>
      </c>
      <c r="M1433" t="str">
        <v xml:space="preserve"> rockbibekgupta@gmail.com</v>
      </c>
      <c r="N1433">
        <v>0</v>
      </c>
    </row>
    <row r="1434" spans="1:14" ht="16.5" x14ac:dyDescent="0.3">
      <c r="A1434" s="1">
        <v>22053765</v>
      </c>
      <c r="B1434" s="1">
        <v>1000185154</v>
      </c>
      <c r="C1434" s="1" t="s">
        <v>5458</v>
      </c>
      <c r="D1434" s="1" t="s">
        <v>5459</v>
      </c>
      <c r="E1434" s="1">
        <v>8260347599</v>
      </c>
      <c r="J1434">
        <v>22053765</v>
      </c>
      <c r="K1434">
        <v>1000185154</v>
      </c>
      <c r="L1434" t="str">
        <v xml:space="preserve"> BIBEK KUMAR SAHU</v>
      </c>
      <c r="M1434" t="str">
        <v xml:space="preserve"> sahubibekkumar7@gmail.com</v>
      </c>
      <c r="N1434">
        <v>8260347599</v>
      </c>
    </row>
    <row r="1435" spans="1:14" ht="16.5" customHeight="1" x14ac:dyDescent="0.3">
      <c r="A1435" s="1">
        <v>22054441</v>
      </c>
      <c r="B1435" s="1">
        <v>1000193705</v>
      </c>
      <c r="C1435" s="1" t="s">
        <v>6072</v>
      </c>
      <c r="D1435" s="1" t="s">
        <v>6073</v>
      </c>
      <c r="E1435" s="1">
        <v>0</v>
      </c>
      <c r="J1435">
        <v>22054441</v>
      </c>
      <c r="K1435">
        <v>1000193705</v>
      </c>
      <c r="L1435" t="str">
        <v xml:space="preserve"> BIBEK KUMAR THAKUR</v>
      </c>
      <c r="M1435" t="str">
        <v xml:space="preserve"> bibek.thakur98134@gmail.com</v>
      </c>
      <c r="N1435">
        <v>0</v>
      </c>
    </row>
    <row r="1436" spans="1:14" ht="16.5" customHeight="1" x14ac:dyDescent="0.25">
      <c r="A1436">
        <v>22054404</v>
      </c>
      <c r="B1436">
        <v>1000193121</v>
      </c>
      <c r="C1436" t="s">
        <v>2192</v>
      </c>
      <c r="D1436" t="s">
        <v>2193</v>
      </c>
      <c r="E1436">
        <v>0</v>
      </c>
      <c r="J1436">
        <v>22054404</v>
      </c>
      <c r="K1436">
        <v>1000193121</v>
      </c>
      <c r="L1436" t="str">
        <v xml:space="preserve"> BIBEK KUMAR YADAV</v>
      </c>
      <c r="M1436" t="str">
        <v xml:space="preserve"> yadavbibek9898@gmail.com</v>
      </c>
      <c r="N1436">
        <v>0</v>
      </c>
    </row>
    <row r="1437" spans="1:14" ht="16.5" x14ac:dyDescent="0.3">
      <c r="A1437" s="1">
        <v>2206083</v>
      </c>
      <c r="B1437" s="1">
        <v>1000163867</v>
      </c>
      <c r="C1437" s="1" t="s">
        <v>9374</v>
      </c>
      <c r="D1437" s="1" t="s">
        <v>9375</v>
      </c>
      <c r="E1437" s="1">
        <v>8876672846</v>
      </c>
      <c r="J1437">
        <v>2206083</v>
      </c>
      <c r="K1437">
        <v>1000163867</v>
      </c>
      <c r="L1437" t="str">
        <v xml:space="preserve"> BIBHAL  DAS</v>
      </c>
      <c r="M1437" t="str">
        <v xml:space="preserve"> dasbibhal1234@gmail.com</v>
      </c>
      <c r="N1437">
        <v>8876672846</v>
      </c>
    </row>
    <row r="1438" spans="1:14" ht="16.5" x14ac:dyDescent="0.3">
      <c r="A1438" s="1">
        <v>22053505</v>
      </c>
      <c r="B1438" s="1">
        <v>1000172540</v>
      </c>
      <c r="C1438" s="1" t="s">
        <v>1506</v>
      </c>
      <c r="D1438" s="1" t="s">
        <v>1507</v>
      </c>
      <c r="E1438" s="1">
        <v>6289951850</v>
      </c>
      <c r="J1438">
        <v>22053505</v>
      </c>
      <c r="K1438">
        <v>1000172540</v>
      </c>
      <c r="L1438" t="str">
        <v xml:space="preserve"> BIDIPTA  ROY</v>
      </c>
      <c r="M1438" t="str">
        <v xml:space="preserve"> roybidipto@gmail.com</v>
      </c>
      <c r="N1438">
        <v>6289951850</v>
      </c>
    </row>
    <row r="1439" spans="1:14" ht="16.5" x14ac:dyDescent="0.3">
      <c r="A1439" s="1">
        <v>2205632</v>
      </c>
      <c r="B1439" s="1">
        <v>1000165748</v>
      </c>
      <c r="C1439" s="1" t="s">
        <v>2223</v>
      </c>
      <c r="D1439" s="1" t="s">
        <v>2224</v>
      </c>
      <c r="E1439" s="1">
        <v>9903575659</v>
      </c>
      <c r="J1439">
        <v>2205632</v>
      </c>
      <c r="K1439">
        <v>1000165748</v>
      </c>
      <c r="L1439" t="str">
        <v xml:space="preserve"> BIDISHA  GHOSH</v>
      </c>
      <c r="M1439" t="str">
        <v xml:space="preserve"> ghoshbn22@gmail.com</v>
      </c>
      <c r="N1439">
        <v>9903575659</v>
      </c>
    </row>
    <row r="1440" spans="1:14" ht="16.5" x14ac:dyDescent="0.3">
      <c r="A1440" s="1">
        <v>22053856</v>
      </c>
      <c r="B1440" s="1">
        <v>1000172840</v>
      </c>
      <c r="C1440" s="1" t="s">
        <v>2223</v>
      </c>
      <c r="D1440" s="1" t="s">
        <v>3220</v>
      </c>
      <c r="E1440" s="1">
        <v>9437029116</v>
      </c>
      <c r="J1440">
        <v>22053856</v>
      </c>
      <c r="K1440">
        <v>1000172840</v>
      </c>
      <c r="L1440" t="str">
        <v xml:space="preserve"> BIDISHA  GHOSH</v>
      </c>
      <c r="M1440" t="str">
        <v xml:space="preserve"> nalcosubhendu@gmail.com</v>
      </c>
      <c r="N1440">
        <v>9437029116</v>
      </c>
    </row>
    <row r="1441" spans="1:14" ht="16.5" x14ac:dyDescent="0.3">
      <c r="A1441" s="1">
        <v>2205202</v>
      </c>
      <c r="B1441" s="1">
        <v>1000159500</v>
      </c>
      <c r="C1441" s="1" t="s">
        <v>6082</v>
      </c>
      <c r="D1441" s="1" t="s">
        <v>6083</v>
      </c>
      <c r="E1441" s="1">
        <v>9433538911</v>
      </c>
      <c r="J1441">
        <v>2205202</v>
      </c>
      <c r="K1441">
        <v>1000159500</v>
      </c>
      <c r="L1441" t="str">
        <v xml:space="preserve"> BIDISHA  PATRA</v>
      </c>
      <c r="M1441" t="str">
        <v xml:space="preserve"> basabkrpatra@yahoo.com</v>
      </c>
      <c r="N1441">
        <v>9433538911</v>
      </c>
    </row>
    <row r="1442" spans="1:14" ht="16.5" x14ac:dyDescent="0.3">
      <c r="A1442">
        <v>22051418</v>
      </c>
      <c r="B1442">
        <v>1000179895</v>
      </c>
      <c r="C1442" t="s">
        <v>97</v>
      </c>
      <c r="D1442" s="1" t="s">
        <v>96</v>
      </c>
      <c r="E1442" s="1">
        <v>9867508070</v>
      </c>
      <c r="J1442">
        <v>22051418</v>
      </c>
      <c r="K1442">
        <v>1000179895</v>
      </c>
      <c r="L1442" t="str">
        <v xml:space="preserve"> BIDITAA  CHAKRABARTY</v>
      </c>
      <c r="M1442" t="str">
        <v xml:space="preserve"> gautamch191@gmail.com</v>
      </c>
      <c r="N1442">
        <v>9867508070</v>
      </c>
    </row>
    <row r="1443" spans="1:14" ht="16.5" x14ac:dyDescent="0.3">
      <c r="A1443" s="1">
        <v>22051933</v>
      </c>
      <c r="B1443" s="1">
        <v>1000166808</v>
      </c>
      <c r="C1443" s="1" t="s">
        <v>7631</v>
      </c>
      <c r="D1443" s="1" t="s">
        <v>7632</v>
      </c>
      <c r="E1443" s="1">
        <v>9883185987</v>
      </c>
      <c r="J1443">
        <v>22051933</v>
      </c>
      <c r="K1443">
        <v>1000166808</v>
      </c>
      <c r="L1443" t="str">
        <v xml:space="preserve"> BIDITWA  PRAMANIK</v>
      </c>
      <c r="M1443" t="str">
        <v xml:space="preserve"> biditwapramanik@gmail.com</v>
      </c>
      <c r="N1443">
        <v>9883185987</v>
      </c>
    </row>
    <row r="1444" spans="1:14" ht="16.5" x14ac:dyDescent="0.3">
      <c r="A1444" s="1">
        <v>22053319</v>
      </c>
      <c r="B1444" s="1">
        <v>1000165389</v>
      </c>
      <c r="C1444" s="1" t="s">
        <v>2760</v>
      </c>
      <c r="D1444" s="1" t="s">
        <v>2761</v>
      </c>
      <c r="E1444" s="1">
        <v>7846803383</v>
      </c>
      <c r="J1444">
        <v>22053319</v>
      </c>
      <c r="K1444">
        <v>1000165389</v>
      </c>
      <c r="L1444" t="str">
        <v xml:space="preserve"> BIGHNESH KUMAR PAL</v>
      </c>
      <c r="M1444" t="str">
        <v xml:space="preserve"> bighneshpal@gmail.com</v>
      </c>
      <c r="N1444">
        <v>7846803383</v>
      </c>
    </row>
    <row r="1445" spans="1:14" ht="16.5" x14ac:dyDescent="0.3">
      <c r="A1445" s="1">
        <v>22054330</v>
      </c>
      <c r="B1445" s="1">
        <v>1000192566</v>
      </c>
      <c r="C1445" s="1" t="s">
        <v>4144</v>
      </c>
      <c r="D1445" s="1" t="s">
        <v>4145</v>
      </c>
      <c r="E1445" s="1">
        <v>0</v>
      </c>
      <c r="J1445">
        <v>22054330</v>
      </c>
      <c r="K1445">
        <v>1000192566</v>
      </c>
      <c r="L1445" t="str">
        <v xml:space="preserve"> BIJAY PRATAP SAH</v>
      </c>
      <c r="M1445" t="str">
        <v xml:space="preserve"> bijaysah0666@gmail.com</v>
      </c>
      <c r="N1445">
        <v>0</v>
      </c>
    </row>
    <row r="1446" spans="1:14" ht="16.5" customHeight="1" x14ac:dyDescent="0.3">
      <c r="A1446">
        <v>22054032</v>
      </c>
      <c r="B1446">
        <v>1000191225</v>
      </c>
      <c r="C1446" t="s">
        <v>23</v>
      </c>
      <c r="D1446" s="1" t="s">
        <v>22</v>
      </c>
      <c r="E1446" s="1">
        <v>0</v>
      </c>
      <c r="J1446">
        <v>22054032</v>
      </c>
      <c r="K1446">
        <v>1000191225</v>
      </c>
      <c r="L1446" t="str">
        <v xml:space="preserve"> BIKASH  KUSHWAHA</v>
      </c>
      <c r="M1446" t="str">
        <v xml:space="preserve"> bikashkushwaha31@gmail.com</v>
      </c>
      <c r="N1446">
        <v>0</v>
      </c>
    </row>
    <row r="1447" spans="1:14" ht="16.5" x14ac:dyDescent="0.3">
      <c r="A1447">
        <v>22051329</v>
      </c>
      <c r="B1447">
        <v>1000176590</v>
      </c>
      <c r="C1447" t="s">
        <v>101</v>
      </c>
      <c r="D1447" s="1" t="s">
        <v>100</v>
      </c>
      <c r="E1447" s="1">
        <v>9937638598</v>
      </c>
      <c r="J1447">
        <v>22051329</v>
      </c>
      <c r="K1447">
        <v>1000176590</v>
      </c>
      <c r="L1447" t="str">
        <v xml:space="preserve"> BIKASH KUMAR NAYAK</v>
      </c>
      <c r="M1447" t="str">
        <v xml:space="preserve"> nayakbikashkumar.2003@gmail.com</v>
      </c>
      <c r="N1447">
        <v>9937638598</v>
      </c>
    </row>
    <row r="1448" spans="1:14" ht="16.5" x14ac:dyDescent="0.3">
      <c r="A1448" s="1">
        <v>22053857</v>
      </c>
      <c r="B1448" s="1">
        <v>1000189431</v>
      </c>
      <c r="C1448" s="1" t="s">
        <v>4888</v>
      </c>
      <c r="D1448" s="1" t="s">
        <v>4889</v>
      </c>
      <c r="E1448" s="1">
        <v>8917492261</v>
      </c>
      <c r="J1448">
        <v>22053857</v>
      </c>
      <c r="K1448">
        <v>1000189431</v>
      </c>
      <c r="L1448" t="str">
        <v xml:space="preserve"> BIKASH KUMAR TRIPATHY</v>
      </c>
      <c r="M1448" t="str">
        <v xml:space="preserve"> bibhiti798@gmail.com</v>
      </c>
      <c r="N1448">
        <v>8917492261</v>
      </c>
    </row>
    <row r="1449" spans="1:14" ht="16.5" x14ac:dyDescent="0.3">
      <c r="A1449">
        <v>22054033</v>
      </c>
      <c r="B1449">
        <v>1000191236</v>
      </c>
      <c r="C1449" t="s">
        <v>21</v>
      </c>
      <c r="D1449" s="1" t="s">
        <v>20</v>
      </c>
      <c r="E1449" s="1">
        <v>0</v>
      </c>
      <c r="J1449">
        <v>22054033</v>
      </c>
      <c r="K1449">
        <v>1000191236</v>
      </c>
      <c r="L1449" t="str">
        <v xml:space="preserve"> BIKASH PRASAD SAH TELI</v>
      </c>
      <c r="M1449" t="str">
        <v xml:space="preserve"> bsah18760@gmail.com</v>
      </c>
      <c r="N1449">
        <v>0</v>
      </c>
    </row>
    <row r="1450" spans="1:14" ht="16.5" x14ac:dyDescent="0.3">
      <c r="A1450" s="1">
        <v>22054410</v>
      </c>
      <c r="B1450" s="1">
        <v>1000193156</v>
      </c>
      <c r="C1450" s="1" t="s">
        <v>2643</v>
      </c>
      <c r="D1450" s="1" t="s">
        <v>2644</v>
      </c>
      <c r="E1450" s="1">
        <v>0</v>
      </c>
      <c r="J1450">
        <v>22054410</v>
      </c>
      <c r="K1450">
        <v>1000193156</v>
      </c>
      <c r="L1450" t="str">
        <v xml:space="preserve"> BILASH  RAY</v>
      </c>
      <c r="M1450" t="str">
        <v xml:space="preserve"> bilashroy46@gmail.com</v>
      </c>
      <c r="N1450">
        <v>0</v>
      </c>
    </row>
    <row r="1451" spans="1:14" ht="16.5" x14ac:dyDescent="0.3">
      <c r="A1451" s="1">
        <v>22053418</v>
      </c>
      <c r="B1451" s="1">
        <v>1000166917</v>
      </c>
      <c r="C1451" s="1" t="s">
        <v>6796</v>
      </c>
      <c r="D1451" s="1" t="s">
        <v>6797</v>
      </c>
      <c r="E1451" s="1">
        <v>9635659537</v>
      </c>
      <c r="J1451">
        <v>22053418</v>
      </c>
      <c r="K1451">
        <v>1000166917</v>
      </c>
      <c r="L1451" t="str">
        <v xml:space="preserve"> BINAYA BHUSAN SAHOO</v>
      </c>
      <c r="M1451" t="str">
        <v xml:space="preserve"> bbs1965@gmail.com</v>
      </c>
      <c r="N1451">
        <v>9635659537</v>
      </c>
    </row>
    <row r="1452" spans="1:14" ht="16.5" x14ac:dyDescent="0.3">
      <c r="A1452" s="1">
        <v>22053938</v>
      </c>
      <c r="B1452" s="1">
        <v>1000167110</v>
      </c>
      <c r="C1452" s="1" t="s">
        <v>1100</v>
      </c>
      <c r="D1452" s="1" t="s">
        <v>1101</v>
      </c>
      <c r="E1452" s="1">
        <v>8579928068</v>
      </c>
      <c r="J1452">
        <v>22053938</v>
      </c>
      <c r="K1452">
        <v>1000167110</v>
      </c>
      <c r="L1452" t="str">
        <v xml:space="preserve"> BINAYAK  JHA</v>
      </c>
      <c r="M1452" t="str">
        <v xml:space="preserve"> bkjha2201@gmail.com</v>
      </c>
      <c r="N1452">
        <v>8579928068</v>
      </c>
    </row>
    <row r="1453" spans="1:14" ht="16.5" x14ac:dyDescent="0.3">
      <c r="A1453" s="1">
        <v>23057016</v>
      </c>
      <c r="B1453" s="1">
        <v>1000206161</v>
      </c>
      <c r="C1453" s="1" t="s">
        <v>2796</v>
      </c>
      <c r="D1453" s="1" t="s">
        <v>2797</v>
      </c>
      <c r="E1453" s="1">
        <v>9856146175</v>
      </c>
      <c r="J1453">
        <v>23057016</v>
      </c>
      <c r="K1453">
        <v>1000206161</v>
      </c>
      <c r="L1453" t="str">
        <v xml:space="preserve"> BIPASA DEBNATH</v>
      </c>
      <c r="M1453" t="str">
        <v xml:space="preserve"> debnathbipasa99@gmail.com</v>
      </c>
      <c r="N1453">
        <v>9856146175</v>
      </c>
    </row>
    <row r="1454" spans="1:14" ht="16.5" customHeight="1" x14ac:dyDescent="0.3">
      <c r="A1454" s="1">
        <v>22053593</v>
      </c>
      <c r="B1454" s="1">
        <v>1000165415</v>
      </c>
      <c r="C1454" s="1" t="s">
        <v>5881</v>
      </c>
      <c r="D1454" s="1" t="s">
        <v>5882</v>
      </c>
      <c r="E1454" s="1">
        <v>8249133144</v>
      </c>
      <c r="J1454">
        <v>22053593</v>
      </c>
      <c r="K1454">
        <v>1000165415</v>
      </c>
      <c r="L1454" t="str">
        <v xml:space="preserve"> BIPASHA  BISWAL</v>
      </c>
      <c r="M1454" t="str">
        <v xml:space="preserve"> biswal.bipasha2004@gmail.com</v>
      </c>
      <c r="N1454">
        <v>8249133144</v>
      </c>
    </row>
    <row r="1455" spans="1:14" ht="16.5" x14ac:dyDescent="0.3">
      <c r="A1455" s="1">
        <v>22053939</v>
      </c>
      <c r="B1455" s="1">
        <v>1000179127</v>
      </c>
      <c r="C1455" s="1" t="s">
        <v>6489</v>
      </c>
      <c r="D1455" s="1" t="s">
        <v>6490</v>
      </c>
      <c r="E1455" s="1">
        <v>7908374105</v>
      </c>
      <c r="J1455">
        <v>22053939</v>
      </c>
      <c r="K1455">
        <v>1000179127</v>
      </c>
      <c r="L1455" t="str">
        <v xml:space="preserve"> BIPASHA  RAY</v>
      </c>
      <c r="M1455" t="str">
        <v xml:space="preserve"> kanakranjanr@gmail.com</v>
      </c>
      <c r="N1455">
        <v>7908374105</v>
      </c>
    </row>
    <row r="1456" spans="1:14" ht="16.5" x14ac:dyDescent="0.3">
      <c r="A1456" s="1">
        <v>22052808</v>
      </c>
      <c r="B1456" s="1">
        <v>1000184536</v>
      </c>
      <c r="C1456" s="1" t="s">
        <v>5007</v>
      </c>
      <c r="D1456" s="1" t="s">
        <v>5008</v>
      </c>
      <c r="E1456" s="1">
        <v>9110936702</v>
      </c>
      <c r="J1456">
        <v>22052808</v>
      </c>
      <c r="K1456">
        <v>1000184536</v>
      </c>
      <c r="L1456" t="str">
        <v xml:space="preserve"> BIPIN KUMAR CHOUBEY</v>
      </c>
      <c r="M1456" t="str">
        <v xml:space="preserve"> bipinchoubey771@gmail.com</v>
      </c>
      <c r="N1456">
        <v>9110936702</v>
      </c>
    </row>
    <row r="1457" spans="1:14" ht="16.5" x14ac:dyDescent="0.3">
      <c r="A1457" s="1">
        <v>22054236</v>
      </c>
      <c r="B1457" s="1">
        <v>1000191667</v>
      </c>
      <c r="C1457" s="1" t="s">
        <v>1544</v>
      </c>
      <c r="D1457" s="1" t="s">
        <v>1545</v>
      </c>
      <c r="E1457" s="1">
        <v>0</v>
      </c>
      <c r="J1457">
        <v>22054236</v>
      </c>
      <c r="K1457">
        <v>1000191667</v>
      </c>
      <c r="L1457" t="str">
        <v xml:space="preserve"> BIPLAV  ACHARYA</v>
      </c>
      <c r="M1457" t="str">
        <v xml:space="preserve"> biplavacharya330@gmail.com</v>
      </c>
      <c r="N1457">
        <v>0</v>
      </c>
    </row>
    <row r="1458" spans="1:14" ht="16.5" x14ac:dyDescent="0.3">
      <c r="A1458" s="1">
        <v>22051581</v>
      </c>
      <c r="B1458" s="1">
        <v>1000188815</v>
      </c>
      <c r="C1458" s="1" t="s">
        <v>2241</v>
      </c>
      <c r="D1458" s="1" t="s">
        <v>2242</v>
      </c>
      <c r="E1458" s="1">
        <v>6033219429</v>
      </c>
      <c r="J1458">
        <v>22051581</v>
      </c>
      <c r="K1458">
        <v>1000188815</v>
      </c>
      <c r="L1458" t="str">
        <v xml:space="preserve"> BIPRAJIT  DAS</v>
      </c>
      <c r="M1458" t="str">
        <v xml:space="preserve"> biprajitdas2020@gmail.com</v>
      </c>
      <c r="N1458">
        <v>6033219429</v>
      </c>
    </row>
    <row r="1459" spans="1:14" ht="16.5" customHeight="1" x14ac:dyDescent="0.3">
      <c r="A1459" s="1">
        <v>22054439</v>
      </c>
      <c r="B1459" s="1">
        <v>1000193703</v>
      </c>
      <c r="C1459" s="1" t="s">
        <v>3984</v>
      </c>
      <c r="D1459" s="1" t="s">
        <v>3985</v>
      </c>
      <c r="E1459" s="1">
        <v>0</v>
      </c>
      <c r="J1459">
        <v>22054439</v>
      </c>
      <c r="K1459">
        <v>1000193703</v>
      </c>
      <c r="L1459" t="str">
        <v xml:space="preserve"> BIR BAHADUR KUNWAR</v>
      </c>
      <c r="M1459" t="str">
        <v xml:space="preserve"> bipinkunwar02@gmail.com</v>
      </c>
      <c r="N1459">
        <v>0</v>
      </c>
    </row>
    <row r="1460" spans="1:14" ht="16.5" customHeight="1" x14ac:dyDescent="0.25">
      <c r="A1460">
        <v>23057017</v>
      </c>
      <c r="B1460">
        <v>1000213434</v>
      </c>
      <c r="C1460" t="s">
        <v>2033</v>
      </c>
      <c r="D1460" t="s">
        <v>2034</v>
      </c>
      <c r="E1460">
        <v>9040072585</v>
      </c>
      <c r="J1460">
        <v>23057017</v>
      </c>
      <c r="K1460">
        <v>1000213434</v>
      </c>
      <c r="L1460" t="str">
        <v xml:space="preserve"> BISAL S BISOI</v>
      </c>
      <c r="M1460" t="str">
        <v xml:space="preserve"> bkbisoi71@gmail.com</v>
      </c>
      <c r="N1460">
        <v>9040072585</v>
      </c>
    </row>
    <row r="1461" spans="1:14" ht="16.5" x14ac:dyDescent="0.3">
      <c r="A1461" s="1">
        <v>23057018</v>
      </c>
      <c r="B1461" s="1">
        <v>1000218496</v>
      </c>
      <c r="C1461" s="1" t="s">
        <v>2955</v>
      </c>
      <c r="D1461" s="1" t="s">
        <v>2956</v>
      </c>
      <c r="E1461" s="1">
        <v>6371558177</v>
      </c>
      <c r="J1461">
        <v>23057018</v>
      </c>
      <c r="K1461">
        <v>1000218496</v>
      </c>
      <c r="L1461" t="str">
        <v xml:space="preserve"> BISESWAR SAHOO</v>
      </c>
      <c r="M1461" t="str">
        <v xml:space="preserve"> biseswarsahoo1@gmail.com</v>
      </c>
      <c r="N1461">
        <v>6371558177</v>
      </c>
    </row>
    <row r="1462" spans="1:14" ht="16.5" x14ac:dyDescent="0.3">
      <c r="A1462" s="1">
        <v>22053676</v>
      </c>
      <c r="B1462" s="1">
        <v>1000184074</v>
      </c>
      <c r="C1462" s="1" t="s">
        <v>7070</v>
      </c>
      <c r="D1462" s="1" t="s">
        <v>7071</v>
      </c>
      <c r="E1462" s="1">
        <v>9439926229</v>
      </c>
      <c r="J1462">
        <v>22053676</v>
      </c>
      <c r="K1462">
        <v>1000184074</v>
      </c>
      <c r="L1462" t="str">
        <v xml:space="preserve"> BISHAL  BARAL</v>
      </c>
      <c r="M1462" t="str">
        <v xml:space="preserve"> bishalbaral2003@gmail.com</v>
      </c>
      <c r="N1462">
        <v>9439926229</v>
      </c>
    </row>
    <row r="1463" spans="1:14" ht="16.5" x14ac:dyDescent="0.3">
      <c r="A1463" s="1">
        <v>22054234</v>
      </c>
      <c r="B1463" s="1">
        <v>1000191669</v>
      </c>
      <c r="C1463" s="1" t="s">
        <v>7982</v>
      </c>
      <c r="D1463" s="1" t="s">
        <v>7983</v>
      </c>
      <c r="E1463" s="1">
        <v>0</v>
      </c>
      <c r="J1463">
        <v>22054234</v>
      </c>
      <c r="K1463">
        <v>1000191669</v>
      </c>
      <c r="L1463" t="str">
        <v xml:space="preserve"> BISHAL  THAKUR</v>
      </c>
      <c r="M1463" t="str">
        <v xml:space="preserve"> bk045095@gmail.com</v>
      </c>
      <c r="N1463">
        <v>0</v>
      </c>
    </row>
    <row r="1464" spans="1:14" ht="16.5" x14ac:dyDescent="0.3">
      <c r="A1464" s="1">
        <v>2205028</v>
      </c>
      <c r="B1464" s="1">
        <v>1000173345</v>
      </c>
      <c r="C1464" s="1" t="s">
        <v>390</v>
      </c>
      <c r="D1464" s="1" t="s">
        <v>391</v>
      </c>
      <c r="E1464" s="1">
        <v>6370707951</v>
      </c>
      <c r="J1464">
        <v>2205028</v>
      </c>
      <c r="K1464">
        <v>1000173345</v>
      </c>
      <c r="L1464" t="str">
        <v xml:space="preserve"> BISHAL KUMAR SINGH</v>
      </c>
      <c r="M1464" t="str">
        <v xml:space="preserve"> bs8805420@gmail.com</v>
      </c>
      <c r="N1464">
        <v>6370707951</v>
      </c>
    </row>
    <row r="1465" spans="1:14" ht="16.5" x14ac:dyDescent="0.3">
      <c r="A1465">
        <v>22051504</v>
      </c>
      <c r="B1465">
        <v>1000157476</v>
      </c>
      <c r="C1465" t="s">
        <v>93</v>
      </c>
      <c r="D1465" s="1" t="s">
        <v>92</v>
      </c>
      <c r="E1465" s="1">
        <v>7477463374</v>
      </c>
      <c r="J1465">
        <v>22051504</v>
      </c>
      <c r="K1465">
        <v>1000157476</v>
      </c>
      <c r="L1465" t="str">
        <v xml:space="preserve"> BISHNU PRASAD SAHU</v>
      </c>
      <c r="M1465" t="str">
        <v xml:space="preserve"> vividvibrantvishnu@gmail.com</v>
      </c>
      <c r="N1465">
        <v>7477463374</v>
      </c>
    </row>
    <row r="1466" spans="1:14" ht="16.5" x14ac:dyDescent="0.3">
      <c r="A1466" s="1">
        <v>22051245</v>
      </c>
      <c r="B1466" s="1">
        <v>1000189755</v>
      </c>
      <c r="C1466" s="1" t="s">
        <v>93</v>
      </c>
      <c r="D1466" s="1" t="s">
        <v>6260</v>
      </c>
      <c r="E1466" s="1">
        <v>8093297668</v>
      </c>
      <c r="J1466">
        <v>22051245</v>
      </c>
      <c r="K1466">
        <v>1000189755</v>
      </c>
      <c r="L1466" t="str">
        <v xml:space="preserve"> BISHNU PRASAD SAHU</v>
      </c>
      <c r="M1466" t="str">
        <v xml:space="preserve"> BPSAHU2004@GMAIL.COM</v>
      </c>
      <c r="N1466">
        <v>8093297668</v>
      </c>
    </row>
    <row r="1467" spans="1:14" ht="16.5" x14ac:dyDescent="0.3">
      <c r="A1467" s="1">
        <v>22053419</v>
      </c>
      <c r="B1467" s="1">
        <v>1000178048</v>
      </c>
      <c r="C1467" s="1" t="s">
        <v>1397</v>
      </c>
      <c r="D1467" s="1" t="s">
        <v>1398</v>
      </c>
      <c r="E1467" s="1">
        <v>8637222140</v>
      </c>
      <c r="J1467">
        <v>22053419</v>
      </c>
      <c r="K1467">
        <v>1000178048</v>
      </c>
      <c r="L1467" t="str">
        <v xml:space="preserve"> BISMAY  ROUT</v>
      </c>
      <c r="M1467" t="str">
        <v xml:space="preserve"> bismay05@rediffmail.com</v>
      </c>
      <c r="N1467">
        <v>8637222140</v>
      </c>
    </row>
    <row r="1468" spans="1:14" ht="16.5" x14ac:dyDescent="0.3">
      <c r="A1468" s="1">
        <v>22054126</v>
      </c>
      <c r="B1468" s="1">
        <v>1000172811</v>
      </c>
      <c r="C1468" s="1" t="s">
        <v>4599</v>
      </c>
      <c r="D1468" s="1" t="s">
        <v>4600</v>
      </c>
      <c r="E1468" s="1">
        <v>7205811800</v>
      </c>
      <c r="J1468">
        <v>22054126</v>
      </c>
      <c r="K1468">
        <v>1000172811</v>
      </c>
      <c r="L1468" t="str">
        <v xml:space="preserve"> BISMAYA KANTA DASH</v>
      </c>
      <c r="M1468" t="str">
        <v xml:space="preserve"> bismayadash34@gmail.com</v>
      </c>
      <c r="N1468">
        <v>7205811800</v>
      </c>
    </row>
    <row r="1469" spans="1:14" ht="16.5" x14ac:dyDescent="0.3">
      <c r="A1469" s="1">
        <v>2206332</v>
      </c>
      <c r="B1469" s="1">
        <v>1000189820</v>
      </c>
      <c r="C1469" s="1" t="s">
        <v>9015</v>
      </c>
      <c r="D1469" s="1" t="s">
        <v>9016</v>
      </c>
      <c r="E1469" s="1">
        <v>9660813281</v>
      </c>
      <c r="J1469">
        <v>2206332</v>
      </c>
      <c r="K1469">
        <v>1000189820</v>
      </c>
      <c r="L1469" t="str">
        <v xml:space="preserve"> BISWA BIKASH SAMAL</v>
      </c>
      <c r="M1469" t="str">
        <v xml:space="preserve"> biswabikashsamal11@gmail.com</v>
      </c>
      <c r="N1469">
        <v>9660813281</v>
      </c>
    </row>
    <row r="1470" spans="1:14" ht="16.5" x14ac:dyDescent="0.3">
      <c r="A1470" s="1">
        <v>2206333</v>
      </c>
      <c r="B1470" s="1">
        <v>1000190830</v>
      </c>
      <c r="C1470" s="1" t="s">
        <v>9612</v>
      </c>
      <c r="D1470" s="1" t="s">
        <v>9613</v>
      </c>
      <c r="E1470" s="1">
        <v>9668862175</v>
      </c>
      <c r="J1470">
        <v>2206333</v>
      </c>
      <c r="K1470">
        <v>1000190830</v>
      </c>
      <c r="L1470" t="str">
        <v xml:space="preserve"> BISWAJYOTI  BISWAL</v>
      </c>
      <c r="M1470" t="str">
        <v xml:space="preserve"> biswajyotibiswal67@gmail.com</v>
      </c>
      <c r="N1470">
        <v>9668862175</v>
      </c>
    </row>
    <row r="1471" spans="1:14" ht="16.5" customHeight="1" x14ac:dyDescent="0.3">
      <c r="A1471" s="1">
        <v>22053152</v>
      </c>
      <c r="B1471" s="1">
        <v>1000165305</v>
      </c>
      <c r="C1471" s="1" t="s">
        <v>6164</v>
      </c>
      <c r="D1471" s="1" t="s">
        <v>6165</v>
      </c>
      <c r="E1471" s="1">
        <v>6295294403</v>
      </c>
      <c r="J1471">
        <v>22053152</v>
      </c>
      <c r="K1471">
        <v>1000165305</v>
      </c>
      <c r="L1471" t="str">
        <v xml:space="preserve"> BISWARUPAYAN  DUTTA</v>
      </c>
      <c r="M1471" t="str">
        <v xml:space="preserve"> biswarupayandutta@gmail.com</v>
      </c>
      <c r="N1471">
        <v>6295294403</v>
      </c>
    </row>
    <row r="1472" spans="1:14" ht="16.5" customHeight="1" x14ac:dyDescent="0.25">
      <c r="A1472">
        <v>22053420</v>
      </c>
      <c r="B1472">
        <v>1000166377</v>
      </c>
      <c r="C1472" t="s">
        <v>2140</v>
      </c>
      <c r="D1472" t="s">
        <v>2141</v>
      </c>
      <c r="E1472">
        <v>7846879796</v>
      </c>
      <c r="J1472">
        <v>22053420</v>
      </c>
      <c r="K1472">
        <v>1000166377</v>
      </c>
      <c r="L1472" t="str">
        <v xml:space="preserve"> BISWAS  MOHANTY</v>
      </c>
      <c r="M1472" t="str">
        <v xml:space="preserve"> biswasmohanty657@gmail.com</v>
      </c>
      <c r="N1472">
        <v>7846879796</v>
      </c>
    </row>
    <row r="1473" spans="1:14" ht="16.5" x14ac:dyDescent="0.3">
      <c r="A1473" s="1">
        <v>2205978</v>
      </c>
      <c r="B1473" s="1">
        <v>1000172849</v>
      </c>
      <c r="C1473" s="1" t="s">
        <v>1296</v>
      </c>
      <c r="D1473" s="1" t="s">
        <v>1297</v>
      </c>
      <c r="E1473" s="1">
        <v>8761024801</v>
      </c>
      <c r="J1473">
        <v>2205978</v>
      </c>
      <c r="K1473">
        <v>1000172849</v>
      </c>
      <c r="L1473" t="str">
        <v xml:space="preserve"> BISWAYAN DHAR CHOUDHURY</v>
      </c>
      <c r="M1473" t="str">
        <v xml:space="preserve"> dbiswayan77@gmail.com</v>
      </c>
      <c r="N1473">
        <v>8761024801</v>
      </c>
    </row>
    <row r="1474" spans="1:14" ht="16.5" x14ac:dyDescent="0.3">
      <c r="A1474" s="1">
        <v>22053422</v>
      </c>
      <c r="B1474" s="1">
        <v>1000185854</v>
      </c>
      <c r="C1474" s="1" t="s">
        <v>6451</v>
      </c>
      <c r="D1474" s="1" t="s">
        <v>6452</v>
      </c>
      <c r="E1474" s="1">
        <v>8895689156</v>
      </c>
      <c r="J1474">
        <v>22053422</v>
      </c>
      <c r="K1474">
        <v>1000185854</v>
      </c>
      <c r="L1474" t="str">
        <v xml:space="preserve"> BIVAS  CHAND</v>
      </c>
      <c r="M1474" t="str">
        <v xml:space="preserve"> sambitasulagna96@gmail.com</v>
      </c>
      <c r="N1474">
        <v>8895689156</v>
      </c>
    </row>
    <row r="1475" spans="1:14" ht="16.5" x14ac:dyDescent="0.3">
      <c r="A1475" s="1">
        <v>22052976</v>
      </c>
      <c r="B1475" s="1">
        <v>1000157588</v>
      </c>
      <c r="C1475" s="1" t="s">
        <v>6160</v>
      </c>
      <c r="D1475" s="1" t="s">
        <v>6161</v>
      </c>
      <c r="E1475" s="1">
        <v>8697676718</v>
      </c>
      <c r="J1475">
        <v>22052976</v>
      </c>
      <c r="K1475">
        <v>1000157588</v>
      </c>
      <c r="L1475" t="str">
        <v xml:space="preserve"> BODHDIPTA  ROY</v>
      </c>
      <c r="M1475" t="str">
        <v xml:space="preserve"> bodhdipta11@gmail.com</v>
      </c>
      <c r="N1475">
        <v>8697676718</v>
      </c>
    </row>
    <row r="1476" spans="1:14" ht="16.5" x14ac:dyDescent="0.3">
      <c r="A1476" s="1">
        <v>22051246</v>
      </c>
      <c r="B1476" s="1">
        <v>1000167845</v>
      </c>
      <c r="C1476" s="1" t="s">
        <v>5679</v>
      </c>
      <c r="D1476" s="1" t="s">
        <v>5680</v>
      </c>
      <c r="E1476" s="1">
        <v>9777748047</v>
      </c>
      <c r="J1476">
        <v>22051246</v>
      </c>
      <c r="K1476">
        <v>1000167845</v>
      </c>
      <c r="L1476" t="str">
        <v xml:space="preserve"> BOMISH ARYA PATEL</v>
      </c>
      <c r="M1476" t="str">
        <v xml:space="preserve"> pbomish@gmail.com</v>
      </c>
      <c r="N1476">
        <v>9777748047</v>
      </c>
    </row>
    <row r="1477" spans="1:14" ht="16.5" x14ac:dyDescent="0.3">
      <c r="A1477" s="1">
        <v>22052630</v>
      </c>
      <c r="B1477" s="1">
        <v>1000158572</v>
      </c>
      <c r="C1477" s="1" t="s">
        <v>3933</v>
      </c>
      <c r="D1477" s="1" t="s">
        <v>3934</v>
      </c>
      <c r="E1477" s="1">
        <v>8981330412</v>
      </c>
      <c r="J1477">
        <v>22052630</v>
      </c>
      <c r="K1477">
        <v>1000158572</v>
      </c>
      <c r="L1477" t="str">
        <v xml:space="preserve"> BORNIK  DEKAVIRAJ</v>
      </c>
      <c r="M1477" t="str">
        <v xml:space="preserve"> bornikdekaviraj@gmail.com</v>
      </c>
      <c r="N1477">
        <v>8981330412</v>
      </c>
    </row>
    <row r="1478" spans="1:14" ht="16.5" customHeight="1" x14ac:dyDescent="0.3">
      <c r="A1478" s="1">
        <v>22051852</v>
      </c>
      <c r="B1478" s="1">
        <v>1000162008</v>
      </c>
      <c r="C1478" s="1" t="s">
        <v>5256</v>
      </c>
      <c r="D1478" s="1" t="s">
        <v>5257</v>
      </c>
      <c r="E1478" s="1">
        <v>9434990010</v>
      </c>
      <c r="J1478">
        <v>22051852</v>
      </c>
      <c r="K1478">
        <v>1000162008</v>
      </c>
      <c r="L1478" t="str">
        <v xml:space="preserve"> BORTIKA  SARKAR</v>
      </c>
      <c r="M1478" t="str">
        <v xml:space="preserve"> kousiksarkar69@gmail.com</v>
      </c>
      <c r="N1478">
        <v>9434990010</v>
      </c>
    </row>
    <row r="1479" spans="1:14" ht="16.5" customHeight="1" x14ac:dyDescent="0.25">
      <c r="A1479">
        <v>22053507</v>
      </c>
      <c r="B1479">
        <v>1000177981</v>
      </c>
      <c r="C1479" t="s">
        <v>2154</v>
      </c>
      <c r="D1479" t="s">
        <v>2155</v>
      </c>
      <c r="E1479">
        <v>8253883215</v>
      </c>
      <c r="J1479">
        <v>22053507</v>
      </c>
      <c r="K1479">
        <v>1000177981</v>
      </c>
      <c r="L1479" t="str">
        <v xml:space="preserve"> BP KRISHNA ARYAN</v>
      </c>
      <c r="M1479" t="str">
        <v xml:space="preserve"> bhagabatsahoo73@gmail.com</v>
      </c>
      <c r="N1479">
        <v>8253883215</v>
      </c>
    </row>
    <row r="1480" spans="1:14" ht="16.5" x14ac:dyDescent="0.3">
      <c r="A1480" s="1">
        <v>22053594</v>
      </c>
      <c r="B1480" s="1">
        <v>1000157171</v>
      </c>
      <c r="C1480" s="1" t="s">
        <v>3823</v>
      </c>
      <c r="D1480" s="1" t="s">
        <v>3824</v>
      </c>
      <c r="E1480" s="1">
        <v>7008851539</v>
      </c>
      <c r="J1480">
        <v>22053594</v>
      </c>
      <c r="K1480">
        <v>1000157171</v>
      </c>
      <c r="L1480" t="str">
        <v xml:space="preserve"> BRAHMANANDA  SAHOO</v>
      </c>
      <c r="M1480" t="str">
        <v xml:space="preserve"> sahoobrahmananda2004@gmail.com</v>
      </c>
      <c r="N1480">
        <v>7008851539</v>
      </c>
    </row>
    <row r="1481" spans="1:14" ht="16.5" x14ac:dyDescent="0.3">
      <c r="A1481" s="1">
        <v>2205891</v>
      </c>
      <c r="B1481" s="1">
        <v>1000168107</v>
      </c>
      <c r="C1481" s="1" t="s">
        <v>8158</v>
      </c>
      <c r="D1481" s="1" t="s">
        <v>8159</v>
      </c>
      <c r="E1481" s="1">
        <v>7304485126</v>
      </c>
      <c r="J1481">
        <v>2205891</v>
      </c>
      <c r="K1481">
        <v>1000168107</v>
      </c>
      <c r="L1481" t="str">
        <v xml:space="preserve"> BRAHMMIN  KOUL</v>
      </c>
      <c r="M1481" t="str">
        <v xml:space="preserve"> chefkoul@gmail.com</v>
      </c>
      <c r="N1481">
        <v>7304485126</v>
      </c>
    </row>
    <row r="1482" spans="1:14" ht="16.5" x14ac:dyDescent="0.3">
      <c r="A1482" s="1">
        <v>22053677</v>
      </c>
      <c r="B1482" s="1">
        <v>1000171724</v>
      </c>
      <c r="C1482" s="1" t="s">
        <v>4874</v>
      </c>
      <c r="D1482" s="1" t="s">
        <v>4875</v>
      </c>
      <c r="E1482" s="1">
        <v>8570879654</v>
      </c>
      <c r="J1482">
        <v>22053677</v>
      </c>
      <c r="K1482">
        <v>1000171724</v>
      </c>
      <c r="L1482" t="str">
        <v xml:space="preserve"> BRAJA MOHAN DAS</v>
      </c>
      <c r="M1482" t="str">
        <v xml:space="preserve"> Brajamohandas0326@gmai.com</v>
      </c>
      <c r="N1482">
        <v>8570879654</v>
      </c>
    </row>
    <row r="1483" spans="1:14" ht="16.5" x14ac:dyDescent="0.3">
      <c r="A1483" s="1">
        <v>22053153</v>
      </c>
      <c r="B1483" s="1">
        <v>1000157184</v>
      </c>
      <c r="C1483" s="1" t="s">
        <v>6166</v>
      </c>
      <c r="D1483" s="1" t="s">
        <v>6167</v>
      </c>
      <c r="E1483" s="1">
        <v>9431760798</v>
      </c>
      <c r="J1483">
        <v>22053153</v>
      </c>
      <c r="K1483">
        <v>1000157184</v>
      </c>
      <c r="L1483" t="str">
        <v xml:space="preserve"> BRATIN  CHAUDHURI</v>
      </c>
      <c r="M1483" t="str">
        <v xml:space="preserve"> basusattwa@gmail.com</v>
      </c>
      <c r="N1483">
        <v>9431760798</v>
      </c>
    </row>
    <row r="1484" spans="1:14" ht="16.5" x14ac:dyDescent="0.3">
      <c r="A1484" s="1">
        <v>22054206</v>
      </c>
      <c r="B1484" s="1">
        <v>1000191087</v>
      </c>
      <c r="C1484" s="1" t="s">
        <v>378</v>
      </c>
      <c r="D1484" s="1" t="s">
        <v>379</v>
      </c>
      <c r="E1484" s="1">
        <v>6005847909</v>
      </c>
      <c r="J1484">
        <v>22054206</v>
      </c>
      <c r="K1484">
        <v>1000191087</v>
      </c>
      <c r="L1484" t="str">
        <v xml:space="preserve"> BREJESH  KOUSHAL</v>
      </c>
      <c r="M1484" t="str">
        <v xml:space="preserve"> BREJESHKOUSHAL28@GMAIL.COM</v>
      </c>
      <c r="N1484">
        <v>6005847909</v>
      </c>
    </row>
    <row r="1485" spans="1:14" ht="16.5" x14ac:dyDescent="0.3">
      <c r="A1485" s="1">
        <v>22051247</v>
      </c>
      <c r="B1485" s="1">
        <v>1000183667</v>
      </c>
      <c r="C1485" s="1" t="s">
        <v>5528</v>
      </c>
      <c r="D1485" s="1" t="s">
        <v>5529</v>
      </c>
      <c r="E1485" s="1">
        <v>7978077076</v>
      </c>
      <c r="J1485">
        <v>22051247</v>
      </c>
      <c r="K1485">
        <v>1000183667</v>
      </c>
      <c r="L1485" t="str">
        <v xml:space="preserve"> BRIJESH KUMAR JENA</v>
      </c>
      <c r="M1485" t="str">
        <v xml:space="preserve"> BRIJESHKUMARJENA22@GMAIL.COM</v>
      </c>
      <c r="N1485">
        <v>7978077076</v>
      </c>
    </row>
    <row r="1486" spans="1:14" ht="16.5" x14ac:dyDescent="0.3">
      <c r="A1486" s="1">
        <v>22053065</v>
      </c>
      <c r="B1486" s="1">
        <v>1000178262</v>
      </c>
      <c r="C1486" s="1" t="s">
        <v>2903</v>
      </c>
      <c r="D1486" s="1" t="s">
        <v>2904</v>
      </c>
      <c r="E1486" s="1">
        <v>8207289800</v>
      </c>
      <c r="J1486">
        <v>22053065</v>
      </c>
      <c r="K1486">
        <v>1000178262</v>
      </c>
      <c r="L1486" t="str">
        <v xml:space="preserve"> BRISHTI  DAS</v>
      </c>
      <c r="M1486" t="str">
        <v xml:space="preserve"> bdbaarish1184@gmail.com</v>
      </c>
      <c r="N1486">
        <v>8207289800</v>
      </c>
    </row>
    <row r="1487" spans="1:14" ht="16.5" x14ac:dyDescent="0.3">
      <c r="A1487" s="1">
        <v>2205371</v>
      </c>
      <c r="B1487" s="1">
        <v>1000156944</v>
      </c>
      <c r="C1487" s="1" t="s">
        <v>5646</v>
      </c>
      <c r="D1487" s="1" t="s">
        <v>5647</v>
      </c>
      <c r="E1487" s="1">
        <v>9635531820</v>
      </c>
      <c r="J1487">
        <v>2205371</v>
      </c>
      <c r="K1487">
        <v>1000156944</v>
      </c>
      <c r="L1487" t="str">
        <v xml:space="preserve"> BROTOTEE  ADHIKARY</v>
      </c>
      <c r="M1487" t="str">
        <v xml:space="preserve"> brototeeadhi16@gmail.com</v>
      </c>
      <c r="N1487">
        <v>9635531820</v>
      </c>
    </row>
    <row r="1488" spans="1:14" ht="16.5" x14ac:dyDescent="0.3">
      <c r="A1488" s="1">
        <v>22052020</v>
      </c>
      <c r="B1488" s="1">
        <v>1000173985</v>
      </c>
      <c r="C1488" s="1" t="s">
        <v>7333</v>
      </c>
      <c r="D1488" s="1" t="s">
        <v>7334</v>
      </c>
      <c r="E1488" s="1">
        <v>9861878909</v>
      </c>
      <c r="J1488">
        <v>22052020</v>
      </c>
      <c r="K1488">
        <v>1000173985</v>
      </c>
      <c r="L1488" t="str">
        <v xml:space="preserve"> C SAI LAXMI GAYATRI</v>
      </c>
      <c r="M1488" t="str">
        <v xml:space="preserve"> murtysrinivas9@gmail.com</v>
      </c>
      <c r="N1488">
        <v>9861878909</v>
      </c>
    </row>
    <row r="1489" spans="1:14" ht="16.5" x14ac:dyDescent="0.3">
      <c r="A1489" s="1">
        <v>22054335</v>
      </c>
      <c r="B1489" s="1">
        <v>1000192741</v>
      </c>
      <c r="C1489" s="1" t="s">
        <v>3237</v>
      </c>
      <c r="D1489" s="1" t="s">
        <v>3238</v>
      </c>
      <c r="E1489" s="1">
        <v>0</v>
      </c>
      <c r="J1489">
        <v>22054335</v>
      </c>
      <c r="K1489">
        <v>1000192741</v>
      </c>
      <c r="L1489" t="str">
        <v xml:space="preserve"> CAYAN  PAUL</v>
      </c>
      <c r="M1489" t="str">
        <v xml:space="preserve"> shaplapaul1967@gmail.com</v>
      </c>
      <c r="N1489">
        <v>0</v>
      </c>
    </row>
    <row r="1490" spans="1:14" ht="16.5" x14ac:dyDescent="0.3">
      <c r="A1490" s="1">
        <v>2205800</v>
      </c>
      <c r="B1490" s="1">
        <v>1000184927</v>
      </c>
      <c r="C1490" s="1" t="s">
        <v>6984</v>
      </c>
      <c r="D1490" s="1" t="s">
        <v>6985</v>
      </c>
      <c r="E1490" s="1">
        <v>7827653600</v>
      </c>
      <c r="J1490">
        <v>2205800</v>
      </c>
      <c r="K1490">
        <v>1000184927</v>
      </c>
      <c r="L1490" t="str">
        <v xml:space="preserve"> CHAHAT  PRUTHI</v>
      </c>
      <c r="M1490" t="str">
        <v xml:space="preserve"> chahatpruthi04@gmail.com</v>
      </c>
      <c r="N1490">
        <v>7827653600</v>
      </c>
    </row>
    <row r="1491" spans="1:14" ht="16.5" x14ac:dyDescent="0.3">
      <c r="A1491">
        <v>22052977</v>
      </c>
      <c r="B1491">
        <v>1000183825</v>
      </c>
      <c r="C1491" t="s">
        <v>53</v>
      </c>
      <c r="D1491" s="1" t="s">
        <v>52</v>
      </c>
      <c r="E1491" s="1">
        <v>8178037074</v>
      </c>
      <c r="J1491">
        <v>22052977</v>
      </c>
      <c r="K1491">
        <v>1000183825</v>
      </c>
      <c r="L1491" t="str">
        <v xml:space="preserve"> CHAITANYA  GERA</v>
      </c>
      <c r="M1491" t="str">
        <v xml:space="preserve"> chaitanya.gera74@gmail.com</v>
      </c>
      <c r="N1491">
        <v>8178037074</v>
      </c>
    </row>
    <row r="1492" spans="1:14" ht="16.5" x14ac:dyDescent="0.3">
      <c r="A1492" s="1">
        <v>22051505</v>
      </c>
      <c r="B1492" s="1">
        <v>1000159119</v>
      </c>
      <c r="C1492" s="1" t="s">
        <v>6128</v>
      </c>
      <c r="D1492" s="1" t="s">
        <v>6129</v>
      </c>
      <c r="E1492" s="1">
        <v>7992260194</v>
      </c>
      <c r="J1492">
        <v>22051505</v>
      </c>
      <c r="K1492">
        <v>1000159119</v>
      </c>
      <c r="L1492" t="str">
        <v xml:space="preserve"> CHAITANYA  MISHRA</v>
      </c>
      <c r="M1492" t="str">
        <v xml:space="preserve"> chaitanya.mishra04@gmail.com</v>
      </c>
      <c r="N1492">
        <v>7992260194</v>
      </c>
    </row>
    <row r="1493" spans="1:14" ht="16.5" customHeight="1" x14ac:dyDescent="0.3">
      <c r="A1493" s="1">
        <v>2229108</v>
      </c>
      <c r="B1493" s="1">
        <v>1000168760</v>
      </c>
      <c r="C1493" s="1" t="s">
        <v>580</v>
      </c>
      <c r="D1493" s="1" t="s">
        <v>581</v>
      </c>
      <c r="E1493" s="1">
        <v>9198831771</v>
      </c>
      <c r="J1493">
        <v>2229108</v>
      </c>
      <c r="K1493">
        <v>1000168760</v>
      </c>
      <c r="L1493" t="str">
        <v xml:space="preserve"> CHAITANYA PRATAP SINGH</v>
      </c>
      <c r="M1493" t="str">
        <v xml:space="preserve"> chaitanyapratapsingh24@gmail.com</v>
      </c>
      <c r="N1493">
        <v>9198831771</v>
      </c>
    </row>
    <row r="1494" spans="1:14" ht="16.5" x14ac:dyDescent="0.3">
      <c r="A1494" s="1">
        <v>22053678</v>
      </c>
      <c r="B1494" s="1">
        <v>1000180447</v>
      </c>
      <c r="C1494" s="1" t="s">
        <v>2925</v>
      </c>
      <c r="D1494" s="1" t="s">
        <v>2926</v>
      </c>
      <c r="E1494" s="1">
        <v>7978544201</v>
      </c>
      <c r="J1494">
        <v>22053678</v>
      </c>
      <c r="K1494">
        <v>1000180447</v>
      </c>
      <c r="L1494" t="str">
        <v xml:space="preserve"> CHANDAN  RATH</v>
      </c>
      <c r="M1494" t="str">
        <v xml:space="preserve"> rathchandan88@gmail.com</v>
      </c>
      <c r="N1494">
        <v>7978544201</v>
      </c>
    </row>
    <row r="1495" spans="1:14" ht="16.5" x14ac:dyDescent="0.3">
      <c r="A1495" s="1">
        <v>22051067</v>
      </c>
      <c r="B1495" s="1">
        <v>1000159116</v>
      </c>
      <c r="C1495" s="1" t="s">
        <v>3757</v>
      </c>
      <c r="D1495" s="1" t="s">
        <v>3758</v>
      </c>
      <c r="E1495" s="1">
        <v>9471158761</v>
      </c>
      <c r="J1495">
        <v>22051067</v>
      </c>
      <c r="K1495">
        <v>1000159116</v>
      </c>
      <c r="L1495" t="str">
        <v xml:space="preserve"> CHANDAN  SRINETH</v>
      </c>
      <c r="M1495" t="str">
        <v xml:space="preserve"> chandan.srinethvickey@gmail.com</v>
      </c>
      <c r="N1495">
        <v>9471158761</v>
      </c>
    </row>
    <row r="1496" spans="1:14" ht="16.5" x14ac:dyDescent="0.3">
      <c r="A1496" s="1">
        <v>22052455</v>
      </c>
      <c r="B1496" s="1">
        <v>1000178276</v>
      </c>
      <c r="C1496" s="1" t="s">
        <v>1971</v>
      </c>
      <c r="D1496" s="1" t="s">
        <v>1972</v>
      </c>
      <c r="E1496" s="1">
        <v>7482993413</v>
      </c>
      <c r="J1496">
        <v>22052455</v>
      </c>
      <c r="K1496">
        <v>1000178276</v>
      </c>
      <c r="L1496" t="str">
        <v xml:space="preserve"> CHANDAN KUMAR SAHA</v>
      </c>
      <c r="M1496" t="str">
        <v xml:space="preserve"> ck26april@gmail.com</v>
      </c>
      <c r="N1496">
        <v>7482993413</v>
      </c>
    </row>
    <row r="1497" spans="1:14" ht="16.5" x14ac:dyDescent="0.3">
      <c r="A1497" s="1">
        <v>22052110</v>
      </c>
      <c r="B1497" s="1">
        <v>1000159983</v>
      </c>
      <c r="C1497" s="1" t="s">
        <v>6009</v>
      </c>
      <c r="D1497" s="1" t="s">
        <v>6010</v>
      </c>
      <c r="E1497" s="1">
        <v>7004256890</v>
      </c>
      <c r="J1497">
        <v>22052110</v>
      </c>
      <c r="K1497">
        <v>1000159983</v>
      </c>
      <c r="L1497" t="str">
        <v xml:space="preserve"> CHANDRA MANI PATEL</v>
      </c>
      <c r="M1497" t="str">
        <v xml:space="preserve"> chandramani7004@gmail.com</v>
      </c>
      <c r="N1497">
        <v>7004256890</v>
      </c>
    </row>
    <row r="1498" spans="1:14" ht="16.5" x14ac:dyDescent="0.3">
      <c r="A1498" s="1">
        <v>2205548</v>
      </c>
      <c r="B1498" s="1">
        <v>1000184846</v>
      </c>
      <c r="C1498" s="1" t="s">
        <v>6100</v>
      </c>
      <c r="D1498" s="1" t="s">
        <v>6101</v>
      </c>
      <c r="E1498" s="1">
        <v>7449584801</v>
      </c>
      <c r="J1498">
        <v>2205548</v>
      </c>
      <c r="K1498">
        <v>1000184846</v>
      </c>
      <c r="L1498" t="str">
        <v xml:space="preserve"> CHANDRA RAJ SINGH</v>
      </c>
      <c r="M1498" t="str">
        <v xml:space="preserve"> chandra.rj001@gmail.com</v>
      </c>
      <c r="N1498">
        <v>7449584801</v>
      </c>
    </row>
    <row r="1499" spans="1:14" ht="16.5" x14ac:dyDescent="0.3">
      <c r="A1499" s="1">
        <v>22054034</v>
      </c>
      <c r="B1499" s="1">
        <v>1000190890</v>
      </c>
      <c r="C1499" s="1" t="s">
        <v>8390</v>
      </c>
      <c r="D1499" s="1" t="s">
        <v>8391</v>
      </c>
      <c r="E1499" s="1">
        <v>0</v>
      </c>
      <c r="J1499">
        <v>22054034</v>
      </c>
      <c r="K1499">
        <v>1000190890</v>
      </c>
      <c r="L1499" t="str">
        <v xml:space="preserve"> CHANDRA SHEKHAR BALA</v>
      </c>
      <c r="M1499" t="str">
        <v xml:space="preserve"> balachandrasekhar95@gmail.com</v>
      </c>
      <c r="N1499">
        <v>0</v>
      </c>
    </row>
    <row r="1500" spans="1:14" ht="16.5" x14ac:dyDescent="0.3">
      <c r="A1500" s="1">
        <v>2228021</v>
      </c>
      <c r="B1500" s="1">
        <v>1000162780</v>
      </c>
      <c r="C1500" s="1" t="s">
        <v>8426</v>
      </c>
      <c r="D1500" s="1" t="s">
        <v>8427</v>
      </c>
      <c r="E1500" s="1">
        <v>8910801381</v>
      </c>
      <c r="J1500">
        <v>2228021</v>
      </c>
      <c r="K1500">
        <v>1000162780</v>
      </c>
      <c r="L1500" t="str">
        <v xml:space="preserve"> CHANDRANI  GHOSH</v>
      </c>
      <c r="M1500" t="str">
        <v xml:space="preserve"> cghosh988@gmail.com</v>
      </c>
      <c r="N1500">
        <v>8910801381</v>
      </c>
    </row>
    <row r="1501" spans="1:14" ht="16.5" customHeight="1" x14ac:dyDescent="0.3">
      <c r="A1501" s="1">
        <v>22051582</v>
      </c>
      <c r="B1501" s="1">
        <v>1000159910</v>
      </c>
      <c r="C1501" s="1" t="s">
        <v>7617</v>
      </c>
      <c r="D1501" s="1" t="s">
        <v>7618</v>
      </c>
      <c r="E1501" s="1">
        <v>9102303664</v>
      </c>
      <c r="J1501">
        <v>22051582</v>
      </c>
      <c r="K1501">
        <v>1000159910</v>
      </c>
      <c r="L1501" t="str">
        <v xml:space="preserve"> CHANDRASHEKHAR  MISHRA</v>
      </c>
      <c r="M1501" t="str">
        <v xml:space="preserve"> shekharmishra077@gmail.com</v>
      </c>
      <c r="N1501">
        <v>9102303664</v>
      </c>
    </row>
    <row r="1502" spans="1:14" ht="16.5" x14ac:dyDescent="0.3">
      <c r="A1502" s="1">
        <v>2206335</v>
      </c>
      <c r="B1502" s="1">
        <v>1000188295</v>
      </c>
      <c r="C1502" s="1" t="s">
        <v>9320</v>
      </c>
      <c r="D1502" s="1" t="s">
        <v>9321</v>
      </c>
      <c r="E1502" s="1">
        <v>8638900232</v>
      </c>
      <c r="J1502">
        <v>2206335</v>
      </c>
      <c r="K1502">
        <v>1000188295</v>
      </c>
      <c r="L1502" t="str">
        <v xml:space="preserve"> CHANDRUPOL  GOGOI</v>
      </c>
      <c r="M1502" t="str">
        <v xml:space="preserve"> chandrupolgogoi@gmail.com</v>
      </c>
      <c r="N1502">
        <v>8638900232</v>
      </c>
    </row>
    <row r="1503" spans="1:14" ht="16.5" x14ac:dyDescent="0.3">
      <c r="A1503" s="1">
        <v>22053508</v>
      </c>
      <c r="B1503" s="1">
        <v>1000174275</v>
      </c>
      <c r="C1503" s="1" t="s">
        <v>6457</v>
      </c>
      <c r="D1503" s="1" t="s">
        <v>6458</v>
      </c>
      <c r="E1503" s="1">
        <v>9937081764</v>
      </c>
      <c r="J1503">
        <v>22053508</v>
      </c>
      <c r="K1503">
        <v>1000174275</v>
      </c>
      <c r="L1503" t="str">
        <v xml:space="preserve"> CHARCHIT ANUBHAV MOHANTY</v>
      </c>
      <c r="M1503" t="str">
        <v xml:space="preserve"> charchitanubhav011@gmail.com</v>
      </c>
      <c r="N1503">
        <v>9937081764</v>
      </c>
    </row>
    <row r="1504" spans="1:14" ht="16.5" x14ac:dyDescent="0.3">
      <c r="A1504" s="1">
        <v>2205549</v>
      </c>
      <c r="B1504" s="1">
        <v>1000176814</v>
      </c>
      <c r="C1504" s="1" t="s">
        <v>2368</v>
      </c>
      <c r="D1504" s="1" t="s">
        <v>2369</v>
      </c>
      <c r="E1504" s="1">
        <v>9386592041</v>
      </c>
      <c r="J1504">
        <v>2205549</v>
      </c>
      <c r="K1504">
        <v>1000176814</v>
      </c>
      <c r="L1504" t="str">
        <v xml:space="preserve"> CHARU  PRAKASH</v>
      </c>
      <c r="M1504" t="str">
        <v xml:space="preserve"> prakash7kamal@gmail.com</v>
      </c>
      <c r="N1504">
        <v>9386592041</v>
      </c>
    </row>
    <row r="1505" spans="1:14" ht="16.5" customHeight="1" x14ac:dyDescent="0.3">
      <c r="A1505" s="1">
        <v>22051506</v>
      </c>
      <c r="B1505" s="1">
        <v>1000190872</v>
      </c>
      <c r="C1505" s="1" t="s">
        <v>7611</v>
      </c>
      <c r="D1505" s="1" t="s">
        <v>7612</v>
      </c>
      <c r="E1505" s="1">
        <v>9153421716</v>
      </c>
      <c r="J1505">
        <v>22051506</v>
      </c>
      <c r="K1505">
        <v>1000190872</v>
      </c>
      <c r="L1505" t="str">
        <v xml:space="preserve"> CHAYAN  BERA</v>
      </c>
      <c r="M1505" t="str">
        <v xml:space="preserve"> chayanbera32@gmail.com</v>
      </c>
      <c r="N1505">
        <v>9153421716</v>
      </c>
    </row>
    <row r="1506" spans="1:14" ht="16.5" x14ac:dyDescent="0.3">
      <c r="A1506" s="1">
        <v>2206336</v>
      </c>
      <c r="B1506" s="1">
        <v>1000190276</v>
      </c>
      <c r="C1506" s="1" t="s">
        <v>9462</v>
      </c>
      <c r="D1506" s="1" t="s">
        <v>9463</v>
      </c>
      <c r="E1506" s="1">
        <v>9749084409</v>
      </c>
      <c r="J1506">
        <v>2206336</v>
      </c>
      <c r="K1506">
        <v>1000190276</v>
      </c>
      <c r="L1506" t="str">
        <v xml:space="preserve"> CHAYAN  SAHA</v>
      </c>
      <c r="M1506" t="str">
        <v xml:space="preserve"> CHAYANSAHA.NBDP@GMAIL.COM</v>
      </c>
      <c r="N1506">
        <v>9749084409</v>
      </c>
    </row>
    <row r="1507" spans="1:14" ht="16.5" x14ac:dyDescent="0.3">
      <c r="A1507" s="1">
        <v>2206018</v>
      </c>
      <c r="B1507" s="1">
        <v>1000162042</v>
      </c>
      <c r="C1507" s="1" t="s">
        <v>9502</v>
      </c>
      <c r="D1507" s="1" t="s">
        <v>9503</v>
      </c>
      <c r="E1507" s="1">
        <v>9987034409</v>
      </c>
      <c r="J1507">
        <v>2206018</v>
      </c>
      <c r="K1507">
        <v>1000162042</v>
      </c>
      <c r="L1507" t="str">
        <v xml:space="preserve"> CHETALI  HARIRAMANI</v>
      </c>
      <c r="M1507" t="str">
        <v xml:space="preserve"> meniharika16@gmail.com</v>
      </c>
      <c r="N1507">
        <v>9987034409</v>
      </c>
    </row>
    <row r="1508" spans="1:14" ht="16.5" x14ac:dyDescent="0.3">
      <c r="A1508" s="1">
        <v>22054279</v>
      </c>
      <c r="B1508" s="1">
        <v>1000192278</v>
      </c>
      <c r="C1508" s="1" t="s">
        <v>2027</v>
      </c>
      <c r="D1508" s="1" t="s">
        <v>2028</v>
      </c>
      <c r="E1508" s="1">
        <v>0</v>
      </c>
      <c r="J1508">
        <v>22054279</v>
      </c>
      <c r="K1508">
        <v>1000192278</v>
      </c>
      <c r="L1508" t="str">
        <v xml:space="preserve"> CHETAN  SHARMA</v>
      </c>
      <c r="M1508" t="str">
        <v xml:space="preserve"> chetan9005sharma@gmail.com</v>
      </c>
      <c r="N1508">
        <v>0</v>
      </c>
    </row>
    <row r="1509" spans="1:14" ht="16.5" x14ac:dyDescent="0.3">
      <c r="A1509" s="1">
        <v>2206084</v>
      </c>
      <c r="B1509" s="1">
        <v>1000188141</v>
      </c>
      <c r="C1509" s="1" t="s">
        <v>9207</v>
      </c>
      <c r="D1509" s="1" t="s">
        <v>9208</v>
      </c>
      <c r="E1509" s="1">
        <v>9777035151</v>
      </c>
      <c r="J1509">
        <v>2206084</v>
      </c>
      <c r="K1509">
        <v>1000188141</v>
      </c>
      <c r="L1509" t="str">
        <v xml:space="preserve"> CHINMAY  NANDA</v>
      </c>
      <c r="M1509" t="str">
        <v xml:space="preserve"> nsmrutirekha623@gmail.com</v>
      </c>
      <c r="N1509">
        <v>9777035151</v>
      </c>
    </row>
    <row r="1510" spans="1:14" ht="16.5" x14ac:dyDescent="0.3">
      <c r="A1510" s="1">
        <v>22053766</v>
      </c>
      <c r="B1510" s="1">
        <v>1000185155</v>
      </c>
      <c r="C1510" s="1" t="s">
        <v>7074</v>
      </c>
      <c r="D1510" s="1" t="s">
        <v>7075</v>
      </c>
      <c r="E1510" s="1">
        <v>8455891335</v>
      </c>
      <c r="J1510">
        <v>22053766</v>
      </c>
      <c r="K1510">
        <v>1000185155</v>
      </c>
      <c r="L1510" t="str">
        <v xml:space="preserve"> CHINMAYEE  MOHARANA</v>
      </c>
      <c r="M1510" t="str">
        <v xml:space="preserve"> chittababi@gmail.com</v>
      </c>
      <c r="N1510">
        <v>8455891335</v>
      </c>
    </row>
    <row r="1511" spans="1:14" ht="16.5" x14ac:dyDescent="0.3">
      <c r="A1511" s="1">
        <v>22053679</v>
      </c>
      <c r="B1511" s="1">
        <v>1000164652</v>
      </c>
      <c r="C1511" s="1" t="s">
        <v>7072</v>
      </c>
      <c r="D1511" s="1" t="s">
        <v>7073</v>
      </c>
      <c r="E1511" s="1">
        <v>9337432850</v>
      </c>
      <c r="J1511">
        <v>22053679</v>
      </c>
      <c r="K1511">
        <v>1000164652</v>
      </c>
      <c r="L1511" t="str">
        <v xml:space="preserve"> CHINMAYEE  PADHY</v>
      </c>
      <c r="M1511" t="str">
        <v xml:space="preserve"> cpadhy92383@gmail.com</v>
      </c>
      <c r="N1511">
        <v>9337432850</v>
      </c>
    </row>
    <row r="1512" spans="1:14" ht="16.5" x14ac:dyDescent="0.3">
      <c r="A1512" s="1">
        <v>22052631</v>
      </c>
      <c r="B1512" s="1">
        <v>1000167235</v>
      </c>
      <c r="C1512" s="1" t="s">
        <v>2746</v>
      </c>
      <c r="D1512" s="1" t="s">
        <v>2747</v>
      </c>
      <c r="E1512" s="1">
        <v>8638736591</v>
      </c>
      <c r="J1512">
        <v>22052631</v>
      </c>
      <c r="K1512">
        <v>1000167235</v>
      </c>
      <c r="L1512" t="str">
        <v xml:space="preserve"> CHINMOY  KALITA</v>
      </c>
      <c r="M1512" t="str">
        <v xml:space="preserve"> chinmoykalita1003@gmail.com</v>
      </c>
      <c r="N1512">
        <v>8638736591</v>
      </c>
    </row>
    <row r="1513" spans="1:14" ht="16.5" customHeight="1" x14ac:dyDescent="0.3">
      <c r="A1513" s="1">
        <v>2229109</v>
      </c>
      <c r="B1513" s="1">
        <v>1000180330</v>
      </c>
      <c r="C1513" s="1" t="s">
        <v>582</v>
      </c>
      <c r="D1513" s="1" t="s">
        <v>583</v>
      </c>
      <c r="E1513" s="1">
        <v>6002045559</v>
      </c>
      <c r="J1513">
        <v>2229109</v>
      </c>
      <c r="K1513">
        <v>1000180330</v>
      </c>
      <c r="L1513" t="str">
        <v xml:space="preserve"> CHINMOY  TALUKDAR</v>
      </c>
      <c r="M1513" t="str">
        <v xml:space="preserve"> ctalukdar34@gmail.com</v>
      </c>
      <c r="N1513">
        <v>6002045559</v>
      </c>
    </row>
    <row r="1514" spans="1:14" ht="16.5" customHeight="1" x14ac:dyDescent="0.25">
      <c r="A1514">
        <v>2205892</v>
      </c>
      <c r="B1514">
        <v>1000176846</v>
      </c>
      <c r="C1514" t="s">
        <v>2083</v>
      </c>
      <c r="D1514" t="s">
        <v>2084</v>
      </c>
      <c r="E1514">
        <v>9350813859</v>
      </c>
      <c r="J1514">
        <v>2205892</v>
      </c>
      <c r="K1514">
        <v>1000176846</v>
      </c>
      <c r="L1514" t="str">
        <v xml:space="preserve"> CHINMOYEE  GHOSH</v>
      </c>
      <c r="M1514" t="str">
        <v xml:space="preserve"> chinmoyeeghosh04@gmail.com</v>
      </c>
      <c r="N1514">
        <v>9350813859</v>
      </c>
    </row>
    <row r="1515" spans="1:14" ht="16.5" x14ac:dyDescent="0.3">
      <c r="A1515" s="1">
        <v>22054127</v>
      </c>
      <c r="B1515" s="1">
        <v>1000168127</v>
      </c>
      <c r="C1515" s="1" t="s">
        <v>3390</v>
      </c>
      <c r="D1515" s="1" t="s">
        <v>3391</v>
      </c>
      <c r="E1515" s="1">
        <v>9319930427</v>
      </c>
      <c r="J1515">
        <v>22054127</v>
      </c>
      <c r="K1515">
        <v>1000168127</v>
      </c>
      <c r="L1515" t="str">
        <v xml:space="preserve"> CHIRAG  HOTA</v>
      </c>
      <c r="M1515" t="str">
        <v xml:space="preserve"> chirag.hota2003@gmail.com</v>
      </c>
      <c r="N1515">
        <v>9319930427</v>
      </c>
    </row>
    <row r="1516" spans="1:14" ht="16.5" x14ac:dyDescent="0.3">
      <c r="A1516" s="1">
        <v>22051419</v>
      </c>
      <c r="B1516" s="1">
        <v>1000173442</v>
      </c>
      <c r="C1516" s="1" t="s">
        <v>4817</v>
      </c>
      <c r="D1516" s="1" t="s">
        <v>4818</v>
      </c>
      <c r="E1516" s="1">
        <v>8249634270</v>
      </c>
      <c r="J1516">
        <v>22051419</v>
      </c>
      <c r="K1516">
        <v>1000173442</v>
      </c>
      <c r="L1516" t="str">
        <v xml:space="preserve"> CHIRANJIB  MUDULI</v>
      </c>
      <c r="M1516" t="str">
        <v xml:space="preserve"> chiranjibmuduli.321@gmail.com</v>
      </c>
      <c r="N1516">
        <v>8249634270</v>
      </c>
    </row>
    <row r="1517" spans="1:14" ht="16.5" x14ac:dyDescent="0.3">
      <c r="A1517" s="1">
        <v>22053423</v>
      </c>
      <c r="B1517" s="1">
        <v>1000158792</v>
      </c>
      <c r="C1517" s="1" t="s">
        <v>6940</v>
      </c>
      <c r="D1517" s="1" t="s">
        <v>6941</v>
      </c>
      <c r="E1517" s="1">
        <v>8895804929</v>
      </c>
      <c r="J1517">
        <v>22053423</v>
      </c>
      <c r="K1517">
        <v>1000158792</v>
      </c>
      <c r="L1517" t="str">
        <v xml:space="preserve"> CHIRANJIB  PARIDA</v>
      </c>
      <c r="M1517" t="str">
        <v xml:space="preserve"> chiranjibparida03@gmail.com</v>
      </c>
      <c r="N1517">
        <v>8895804929</v>
      </c>
    </row>
    <row r="1518" spans="1:14" ht="16.5" x14ac:dyDescent="0.3">
      <c r="A1518" s="1">
        <v>22054035</v>
      </c>
      <c r="B1518" s="1">
        <v>1000188078</v>
      </c>
      <c r="C1518" s="1" t="s">
        <v>6332</v>
      </c>
      <c r="D1518" s="1" t="s">
        <v>6333</v>
      </c>
      <c r="E1518" s="1">
        <v>0</v>
      </c>
      <c r="J1518">
        <v>22054035</v>
      </c>
      <c r="K1518">
        <v>1000188078</v>
      </c>
      <c r="L1518" t="str">
        <v xml:space="preserve"> CHIRANJIBI  SAH</v>
      </c>
      <c r="M1518" t="str">
        <v xml:space="preserve"> chiranjibisah61@gmail.com</v>
      </c>
      <c r="N1518">
        <v>0</v>
      </c>
    </row>
    <row r="1519" spans="1:14" ht="16.5" x14ac:dyDescent="0.3">
      <c r="A1519" s="1">
        <v>2229110</v>
      </c>
      <c r="B1519" s="1">
        <v>1000173956</v>
      </c>
      <c r="C1519" s="1" t="s">
        <v>584</v>
      </c>
      <c r="D1519" s="1" t="s">
        <v>585</v>
      </c>
      <c r="E1519" s="1">
        <v>8141508980</v>
      </c>
      <c r="J1519">
        <v>2229110</v>
      </c>
      <c r="K1519">
        <v>1000173956</v>
      </c>
      <c r="L1519" t="str">
        <v xml:space="preserve"> CHIRAYIL ALEX BINU</v>
      </c>
      <c r="M1519" t="str">
        <v xml:space="preserve"> alexbinu2004@gmail.com</v>
      </c>
      <c r="N1519">
        <v>8141508980</v>
      </c>
    </row>
    <row r="1520" spans="1:14" ht="16.5" x14ac:dyDescent="0.3">
      <c r="A1520" s="1">
        <v>2205550</v>
      </c>
      <c r="B1520" s="1">
        <v>1000179011</v>
      </c>
      <c r="C1520" s="1" t="s">
        <v>1607</v>
      </c>
      <c r="D1520" s="1" t="s">
        <v>1608</v>
      </c>
      <c r="E1520" s="1">
        <v>6377083517</v>
      </c>
      <c r="J1520">
        <v>2205550</v>
      </c>
      <c r="K1520">
        <v>1000179011</v>
      </c>
      <c r="L1520" t="str">
        <v xml:space="preserve"> CHIRAYU  SHARMA</v>
      </c>
      <c r="M1520" t="str">
        <v xml:space="preserve"> shikshar123456789@gmail.com</v>
      </c>
      <c r="N1520">
        <v>6377083517</v>
      </c>
    </row>
    <row r="1521" spans="1:14" ht="16.5" x14ac:dyDescent="0.3">
      <c r="A1521" s="1">
        <v>22053239</v>
      </c>
      <c r="B1521" s="1">
        <v>1000162040</v>
      </c>
      <c r="C1521" s="1" t="s">
        <v>3812</v>
      </c>
      <c r="D1521" s="1" t="s">
        <v>3813</v>
      </c>
      <c r="E1521" s="1">
        <v>9835166523</v>
      </c>
      <c r="J1521">
        <v>22053239</v>
      </c>
      <c r="K1521">
        <v>1000162040</v>
      </c>
      <c r="L1521" t="str">
        <v xml:space="preserve"> CHITRANGI  NANDI</v>
      </c>
      <c r="M1521" t="str">
        <v xml:space="preserve"> shubhamnandi7@gmail.com</v>
      </c>
      <c r="N1521">
        <v>9835166523</v>
      </c>
    </row>
    <row r="1522" spans="1:14" ht="16.5" x14ac:dyDescent="0.3">
      <c r="A1522" s="1">
        <v>2205893</v>
      </c>
      <c r="B1522" s="1">
        <v>1000167926</v>
      </c>
      <c r="C1522" s="1" t="s">
        <v>3745</v>
      </c>
      <c r="D1522" s="1" t="s">
        <v>3746</v>
      </c>
      <c r="E1522" s="1">
        <v>7755926899</v>
      </c>
      <c r="J1522">
        <v>2205893</v>
      </c>
      <c r="K1522">
        <v>1000167926</v>
      </c>
      <c r="L1522" t="str">
        <v xml:space="preserve"> CHRIS  WILSON</v>
      </c>
      <c r="M1522" t="str">
        <v xml:space="preserve"> chris2105wilson@gmail.com</v>
      </c>
      <c r="N1522">
        <v>7755926899</v>
      </c>
    </row>
    <row r="1523" spans="1:14" ht="16.5" x14ac:dyDescent="0.3">
      <c r="A1523" s="1">
        <v>22053066</v>
      </c>
      <c r="B1523" s="1">
        <v>1000176722</v>
      </c>
      <c r="C1523" s="1" t="s">
        <v>3809</v>
      </c>
      <c r="D1523" s="1" t="s">
        <v>3810</v>
      </c>
      <c r="E1523" s="1">
        <v>7004312569</v>
      </c>
      <c r="J1523">
        <v>22053066</v>
      </c>
      <c r="K1523">
        <v>1000176722</v>
      </c>
      <c r="L1523" t="str">
        <v xml:space="preserve"> D SRI SATYA</v>
      </c>
      <c r="M1523" t="str">
        <v xml:space="preserve"> dvjsraju1@gmail.com</v>
      </c>
      <c r="N1523">
        <v>7004312569</v>
      </c>
    </row>
    <row r="1524" spans="1:14" ht="16.5" x14ac:dyDescent="0.3">
      <c r="A1524" s="1">
        <v>2205372</v>
      </c>
      <c r="B1524" s="1">
        <v>1000162452</v>
      </c>
      <c r="C1524" s="1" t="s">
        <v>4040</v>
      </c>
      <c r="D1524" s="1" t="s">
        <v>4041</v>
      </c>
      <c r="E1524" s="1">
        <v>9836509004</v>
      </c>
      <c r="J1524">
        <v>2205372</v>
      </c>
      <c r="K1524">
        <v>1000162452</v>
      </c>
      <c r="L1524" t="str">
        <v xml:space="preserve"> D TARUN SAI</v>
      </c>
      <c r="M1524" t="str">
        <v xml:space="preserve"> djprasad1970@gmail.com</v>
      </c>
      <c r="N1524">
        <v>9836509004</v>
      </c>
    </row>
    <row r="1525" spans="1:14" ht="16.5" x14ac:dyDescent="0.3">
      <c r="A1525" s="1">
        <v>2205203</v>
      </c>
      <c r="B1525" s="1">
        <v>1000186990</v>
      </c>
      <c r="C1525" s="1" t="s">
        <v>6680</v>
      </c>
      <c r="D1525" s="1" t="s">
        <v>6681</v>
      </c>
      <c r="E1525" s="1">
        <v>7896006466</v>
      </c>
      <c r="J1525">
        <v>2205203</v>
      </c>
      <c r="K1525">
        <v>1000186990</v>
      </c>
      <c r="L1525" t="str">
        <v xml:space="preserve"> DAITHOULUNG  RONGMAI</v>
      </c>
      <c r="M1525" t="str">
        <v xml:space="preserve"> daithoulungrongmai@gmail.com</v>
      </c>
      <c r="N1525">
        <v>7896006466</v>
      </c>
    </row>
    <row r="1526" spans="1:14" ht="16.5" x14ac:dyDescent="0.3">
      <c r="A1526" s="1">
        <v>2206019</v>
      </c>
      <c r="B1526" s="1">
        <v>1000185826</v>
      </c>
      <c r="C1526" s="1" t="s">
        <v>9348</v>
      </c>
      <c r="D1526" s="1" t="s">
        <v>9349</v>
      </c>
      <c r="E1526" s="1">
        <v>9634870147</v>
      </c>
      <c r="J1526">
        <v>2206019</v>
      </c>
      <c r="K1526">
        <v>1000185826</v>
      </c>
      <c r="L1526" t="str">
        <v xml:space="preserve"> DAKSH  AGARWAL</v>
      </c>
      <c r="M1526" t="str">
        <v xml:space="preserve"> agarwdaksh@gmail.com</v>
      </c>
      <c r="N1526">
        <v>9634870147</v>
      </c>
    </row>
    <row r="1527" spans="1:14" ht="16.5" x14ac:dyDescent="0.3">
      <c r="A1527" s="1">
        <v>2205801</v>
      </c>
      <c r="B1527" s="1">
        <v>1000186070</v>
      </c>
      <c r="C1527" s="1" t="s">
        <v>5204</v>
      </c>
      <c r="D1527" s="1" t="s">
        <v>5205</v>
      </c>
      <c r="E1527" s="1">
        <v>7850026496</v>
      </c>
      <c r="J1527">
        <v>2205801</v>
      </c>
      <c r="K1527">
        <v>1000186070</v>
      </c>
      <c r="L1527" t="str">
        <v xml:space="preserve"> DAKSH  PRAJAPATI</v>
      </c>
      <c r="M1527" t="str">
        <v xml:space="preserve"> dakshprajapati381@gmail.com</v>
      </c>
      <c r="N1527">
        <v>7850026496</v>
      </c>
    </row>
    <row r="1528" spans="1:14" ht="16.5" x14ac:dyDescent="0.3">
      <c r="A1528" s="1">
        <v>22052897</v>
      </c>
      <c r="B1528" s="1">
        <v>1000185762</v>
      </c>
      <c r="C1528" s="1" t="s">
        <v>929</v>
      </c>
      <c r="D1528" s="1" t="s">
        <v>930</v>
      </c>
      <c r="E1528" s="1">
        <v>8302735705</v>
      </c>
      <c r="J1528">
        <v>22052897</v>
      </c>
      <c r="K1528">
        <v>1000185762</v>
      </c>
      <c r="L1528" t="str">
        <v xml:space="preserve"> DAMINI  KUMARI</v>
      </c>
      <c r="M1528" t="str">
        <v xml:space="preserve"> daminimoni04@gmail.com</v>
      </c>
      <c r="N1528">
        <v>8302735705</v>
      </c>
    </row>
    <row r="1529" spans="1:14" ht="16.5" x14ac:dyDescent="0.3">
      <c r="A1529" s="1">
        <v>22053680</v>
      </c>
      <c r="B1529" s="1">
        <v>1000157364</v>
      </c>
      <c r="C1529" s="1" t="s">
        <v>8099</v>
      </c>
      <c r="D1529" s="1" t="s">
        <v>8100</v>
      </c>
      <c r="E1529" s="1">
        <v>9437019824</v>
      </c>
      <c r="J1529">
        <v>22053680</v>
      </c>
      <c r="K1529">
        <v>1000157364</v>
      </c>
      <c r="L1529" t="str">
        <v xml:space="preserve"> DARYL  REJI</v>
      </c>
      <c r="M1529" t="str">
        <v xml:space="preserve"> daryl09082003@gmail.com</v>
      </c>
      <c r="N1529">
        <v>9437019824</v>
      </c>
    </row>
    <row r="1530" spans="1:14" ht="16.5" x14ac:dyDescent="0.3">
      <c r="A1530" s="1">
        <v>22053767</v>
      </c>
      <c r="B1530" s="1">
        <v>1000162184</v>
      </c>
      <c r="C1530" s="1" t="s">
        <v>7966</v>
      </c>
      <c r="D1530" s="1" t="s">
        <v>7967</v>
      </c>
      <c r="E1530" s="1">
        <v>9398929768</v>
      </c>
      <c r="J1530">
        <v>22053767</v>
      </c>
      <c r="K1530">
        <v>1000162184</v>
      </c>
      <c r="L1530" t="str">
        <v xml:space="preserve"> DASARI YAMINI PRIYADARSHINI</v>
      </c>
      <c r="M1530" t="str">
        <v xml:space="preserve"> dypdarshini@gmail.com</v>
      </c>
      <c r="N1530">
        <v>9398929768</v>
      </c>
    </row>
    <row r="1531" spans="1:14" ht="16.5" x14ac:dyDescent="0.3">
      <c r="A1531" s="1">
        <v>2228022</v>
      </c>
      <c r="B1531" s="1">
        <v>1000167836</v>
      </c>
      <c r="C1531" s="1" t="s">
        <v>8584</v>
      </c>
      <c r="D1531" s="1" t="s">
        <v>8585</v>
      </c>
      <c r="E1531" s="1">
        <v>9096550145</v>
      </c>
      <c r="J1531">
        <v>2228022</v>
      </c>
      <c r="K1531">
        <v>1000167836</v>
      </c>
      <c r="L1531" t="str">
        <v xml:space="preserve"> DATTATREYO  BASU</v>
      </c>
      <c r="M1531" t="str">
        <v xml:space="preserve"> dattatreyob8@gmail.com</v>
      </c>
      <c r="N1531">
        <v>9096550145</v>
      </c>
    </row>
    <row r="1532" spans="1:14" ht="16.5" x14ac:dyDescent="0.3">
      <c r="A1532" s="1">
        <v>2205462</v>
      </c>
      <c r="B1532" s="1">
        <v>1000157201</v>
      </c>
      <c r="C1532" s="1" t="s">
        <v>827</v>
      </c>
      <c r="D1532" s="1" t="s">
        <v>828</v>
      </c>
      <c r="E1532" s="1">
        <v>9831186581</v>
      </c>
      <c r="J1532">
        <v>2205462</v>
      </c>
      <c r="K1532">
        <v>1000157201</v>
      </c>
      <c r="L1532" t="str">
        <v xml:space="preserve"> DAYVANGI  NANDI</v>
      </c>
      <c r="M1532" t="str">
        <v xml:space="preserve"> dn.jee2022@yahoo.com</v>
      </c>
      <c r="N1532">
        <v>9831186581</v>
      </c>
    </row>
    <row r="1533" spans="1:14" ht="16.5" x14ac:dyDescent="0.3">
      <c r="A1533" s="1">
        <v>22052199</v>
      </c>
      <c r="B1533" s="1">
        <v>1000188867</v>
      </c>
      <c r="C1533" s="1" t="s">
        <v>436</v>
      </c>
      <c r="D1533" s="1" t="s">
        <v>437</v>
      </c>
      <c r="E1533" s="1">
        <v>8257975738</v>
      </c>
      <c r="J1533">
        <v>22052199</v>
      </c>
      <c r="K1533">
        <v>1000188867</v>
      </c>
      <c r="L1533" t="str">
        <v xml:space="preserve"> DEBABRATA  PAUL</v>
      </c>
      <c r="M1533" t="str">
        <v xml:space="preserve"> pauldebabrata843@gmail.com</v>
      </c>
      <c r="N1533">
        <v>8257975738</v>
      </c>
    </row>
    <row r="1534" spans="1:14" ht="16.5" x14ac:dyDescent="0.3">
      <c r="A1534" s="1">
        <v>22053768</v>
      </c>
      <c r="B1534" s="1">
        <v>1000173070</v>
      </c>
      <c r="C1534" s="1" t="s">
        <v>7544</v>
      </c>
      <c r="D1534" s="1" t="s">
        <v>7545</v>
      </c>
      <c r="E1534" s="1">
        <v>7854995280</v>
      </c>
      <c r="J1534">
        <v>22053768</v>
      </c>
      <c r="K1534">
        <v>1000173070</v>
      </c>
      <c r="L1534" t="str">
        <v xml:space="preserve"> DEBADATA  PADHI</v>
      </c>
      <c r="M1534" t="str">
        <v xml:space="preserve"> debadata162@gmail.com</v>
      </c>
      <c r="N1534">
        <v>7854995280</v>
      </c>
    </row>
    <row r="1535" spans="1:14" ht="16.5" x14ac:dyDescent="0.3">
      <c r="A1535" s="1">
        <v>2205894</v>
      </c>
      <c r="B1535" s="1">
        <v>1000165971</v>
      </c>
      <c r="C1535" s="1" t="s">
        <v>4650</v>
      </c>
      <c r="D1535" s="1" t="s">
        <v>4651</v>
      </c>
      <c r="E1535" s="1">
        <v>7811883298</v>
      </c>
      <c r="J1535">
        <v>2205894</v>
      </c>
      <c r="K1535">
        <v>1000165971</v>
      </c>
      <c r="L1535" t="str">
        <v xml:space="preserve"> DEBADRI  BANERJEE</v>
      </c>
      <c r="M1535" t="str">
        <v xml:space="preserve"> torabannerjee@gmail.com</v>
      </c>
      <c r="N1535">
        <v>7811883298</v>
      </c>
    </row>
    <row r="1536" spans="1:14" ht="16.5" x14ac:dyDescent="0.3">
      <c r="A1536" s="1">
        <v>22053240</v>
      </c>
      <c r="B1536" s="1">
        <v>1000159024</v>
      </c>
      <c r="C1536" s="1" t="s">
        <v>6050</v>
      </c>
      <c r="D1536" s="1" t="s">
        <v>6051</v>
      </c>
      <c r="E1536" s="1">
        <v>9425553634</v>
      </c>
      <c r="J1536">
        <v>22053240</v>
      </c>
      <c r="K1536">
        <v>1000159024</v>
      </c>
      <c r="L1536" t="str">
        <v xml:space="preserve"> DEBADRITO  MAITY</v>
      </c>
      <c r="M1536" t="str">
        <v xml:space="preserve"> rajarammaity@gmail.com</v>
      </c>
      <c r="N1536">
        <v>9425553634</v>
      </c>
    </row>
    <row r="1537" spans="1:14" ht="16.5" x14ac:dyDescent="0.3">
      <c r="A1537" s="1">
        <v>22054397</v>
      </c>
      <c r="B1537" s="1">
        <v>1000185558</v>
      </c>
      <c r="C1537" s="1" t="s">
        <v>3249</v>
      </c>
      <c r="D1537" s="1" t="s">
        <v>3250</v>
      </c>
      <c r="E1537" s="1">
        <v>7978479917</v>
      </c>
      <c r="J1537">
        <v>22054397</v>
      </c>
      <c r="K1537">
        <v>1000185558</v>
      </c>
      <c r="L1537" t="str">
        <v xml:space="preserve"> DEBADUTTA  SAHU</v>
      </c>
      <c r="M1537" t="str">
        <v xml:space="preserve"> debadutta2001@gmail.com</v>
      </c>
      <c r="N1537">
        <v>7978479917</v>
      </c>
    </row>
    <row r="1538" spans="1:14" ht="16.5" x14ac:dyDescent="0.3">
      <c r="A1538" s="1">
        <v>22054128</v>
      </c>
      <c r="B1538" s="1">
        <v>1000190209</v>
      </c>
      <c r="C1538" s="1" t="s">
        <v>2635</v>
      </c>
      <c r="D1538" s="1" t="s">
        <v>2636</v>
      </c>
      <c r="E1538" s="1">
        <v>9547471943</v>
      </c>
      <c r="J1538">
        <v>22054128</v>
      </c>
      <c r="K1538">
        <v>1000190209</v>
      </c>
      <c r="L1538" t="str">
        <v xml:space="preserve"> DEBALINA  MAITY</v>
      </c>
      <c r="M1538" t="str">
        <v xml:space="preserve"> debalina.maity04138@gmail.com</v>
      </c>
      <c r="N1538">
        <v>9547471943</v>
      </c>
    </row>
    <row r="1539" spans="1:14" ht="16.5" x14ac:dyDescent="0.3">
      <c r="A1539" s="1">
        <v>22053154</v>
      </c>
      <c r="B1539" s="1">
        <v>1000166776</v>
      </c>
      <c r="C1539" s="1" t="s">
        <v>6930</v>
      </c>
      <c r="D1539" s="1" t="s">
        <v>6931</v>
      </c>
      <c r="E1539" s="1">
        <v>9434238212</v>
      </c>
      <c r="J1539">
        <v>22053154</v>
      </c>
      <c r="K1539">
        <v>1000166776</v>
      </c>
      <c r="L1539" t="str">
        <v xml:space="preserve"> DEBANGI  GHATAK</v>
      </c>
      <c r="M1539" t="str">
        <v xml:space="preserve"> ghatak.debapriya@gmail.com</v>
      </c>
      <c r="N1539">
        <v>9434238212</v>
      </c>
    </row>
    <row r="1540" spans="1:14" ht="16.5" x14ac:dyDescent="0.3">
      <c r="A1540" s="1">
        <v>2205634</v>
      </c>
      <c r="B1540" s="1">
        <v>1000164538</v>
      </c>
      <c r="C1540" s="1" t="s">
        <v>6555</v>
      </c>
      <c r="D1540" s="1" t="s">
        <v>6556</v>
      </c>
      <c r="E1540" s="1">
        <v>8424938412</v>
      </c>
      <c r="J1540">
        <v>2205634</v>
      </c>
      <c r="K1540">
        <v>1000164538</v>
      </c>
      <c r="L1540" t="str">
        <v xml:space="preserve"> DEBANGSHU  KASHYAP</v>
      </c>
      <c r="M1540" t="str">
        <v xml:space="preserve"> debangshu7772@gmail.com</v>
      </c>
      <c r="N1540">
        <v>8424938412</v>
      </c>
    </row>
    <row r="1541" spans="1:14" ht="16.5" customHeight="1" x14ac:dyDescent="0.3">
      <c r="A1541" s="1">
        <v>2206085</v>
      </c>
      <c r="B1541" s="1">
        <v>1000158455</v>
      </c>
      <c r="C1541" s="1" t="s">
        <v>9376</v>
      </c>
      <c r="D1541" s="1" t="s">
        <v>9377</v>
      </c>
      <c r="E1541" s="1">
        <v>8617326194</v>
      </c>
      <c r="J1541">
        <v>2206085</v>
      </c>
      <c r="K1541">
        <v>1000158455</v>
      </c>
      <c r="L1541" t="str">
        <v xml:space="preserve"> DEBANGSHU  SAHA</v>
      </c>
      <c r="M1541" t="str">
        <v xml:space="preserve"> debangshu036@gmail.com</v>
      </c>
      <c r="N1541">
        <v>8617326194</v>
      </c>
    </row>
    <row r="1542" spans="1:14" ht="16.5" x14ac:dyDescent="0.3">
      <c r="A1542" s="1">
        <v>22052809</v>
      </c>
      <c r="B1542" s="1">
        <v>1000185209</v>
      </c>
      <c r="C1542" s="1" t="s">
        <v>6608</v>
      </c>
      <c r="D1542" s="1" t="s">
        <v>6609</v>
      </c>
      <c r="E1542" s="1">
        <v>7099414471</v>
      </c>
      <c r="J1542">
        <v>22052809</v>
      </c>
      <c r="K1542">
        <v>1000185209</v>
      </c>
      <c r="L1542" t="str">
        <v xml:space="preserve"> DEBANGSHU  SAIKIA</v>
      </c>
      <c r="M1542" t="str">
        <v xml:space="preserve"> deb.saikia03@gmail.com</v>
      </c>
      <c r="N1542">
        <v>7099414471</v>
      </c>
    </row>
    <row r="1543" spans="1:14" ht="16.5" x14ac:dyDescent="0.3">
      <c r="A1543" s="1">
        <v>22051676</v>
      </c>
      <c r="B1543" s="1">
        <v>1000183793</v>
      </c>
      <c r="C1543" s="1" t="s">
        <v>4961</v>
      </c>
      <c r="D1543" s="1" t="s">
        <v>4962</v>
      </c>
      <c r="E1543" s="1">
        <v>9635820157</v>
      </c>
      <c r="J1543">
        <v>22051676</v>
      </c>
      <c r="K1543">
        <v>1000183793</v>
      </c>
      <c r="L1543" t="str">
        <v xml:space="preserve"> DEBANJAN  KAURI</v>
      </c>
      <c r="M1543" t="str">
        <v xml:space="preserve"> DEBANJANKAURI001@GMAIL.COM</v>
      </c>
      <c r="N1543">
        <v>9635820157</v>
      </c>
    </row>
    <row r="1544" spans="1:14" ht="16.5" x14ac:dyDescent="0.3">
      <c r="A1544" s="1">
        <v>22051507</v>
      </c>
      <c r="B1544" s="1">
        <v>1000159238</v>
      </c>
      <c r="C1544" s="1" t="s">
        <v>1810</v>
      </c>
      <c r="D1544" s="1" t="s">
        <v>1811</v>
      </c>
      <c r="E1544" s="1">
        <v>8013166822</v>
      </c>
      <c r="J1544">
        <v>22051507</v>
      </c>
      <c r="K1544">
        <v>1000159238</v>
      </c>
      <c r="L1544" t="str">
        <v xml:space="preserve"> DEBANKSH  GUHA</v>
      </c>
      <c r="M1544" t="str">
        <v xml:space="preserve"> debanshguha2004@gmail.com</v>
      </c>
      <c r="N1544">
        <v>8013166822</v>
      </c>
    </row>
    <row r="1545" spans="1:14" ht="16.5" x14ac:dyDescent="0.3">
      <c r="A1545" s="1">
        <v>2206086</v>
      </c>
      <c r="B1545" s="1">
        <v>1000164520</v>
      </c>
      <c r="C1545" s="1" t="s">
        <v>8924</v>
      </c>
      <c r="D1545" s="1" t="s">
        <v>8925</v>
      </c>
      <c r="E1545" s="1">
        <v>8017229396</v>
      </c>
      <c r="J1545">
        <v>2206086</v>
      </c>
      <c r="K1545">
        <v>1000164520</v>
      </c>
      <c r="L1545" t="str">
        <v xml:space="preserve"> DEBANKUR  CHAKRABORTY</v>
      </c>
      <c r="M1545" t="str">
        <v xml:space="preserve"> DEBANKURCHAKRABORTY123@GMAIL.COM</v>
      </c>
      <c r="N1545">
        <v>8017229396</v>
      </c>
    </row>
    <row r="1546" spans="1:14" ht="16.5" x14ac:dyDescent="0.3">
      <c r="A1546" s="1">
        <v>22051508</v>
      </c>
      <c r="B1546" s="1">
        <v>1000184045</v>
      </c>
      <c r="C1546" s="1" t="s">
        <v>6130</v>
      </c>
      <c r="D1546" s="1" t="s">
        <v>6131</v>
      </c>
      <c r="E1546" s="1">
        <v>7979067871</v>
      </c>
      <c r="J1546">
        <v>22051508</v>
      </c>
      <c r="K1546">
        <v>1000184045</v>
      </c>
      <c r="L1546" t="str">
        <v xml:space="preserve"> DEBANSHI  CHAKRABORTY</v>
      </c>
      <c r="M1546" t="str">
        <v xml:space="preserve"> debanshichakraborty35@gmail.com</v>
      </c>
      <c r="N1546">
        <v>7979067871</v>
      </c>
    </row>
    <row r="1547" spans="1:14" ht="16.5" x14ac:dyDescent="0.3">
      <c r="A1547" s="1">
        <v>2205204</v>
      </c>
      <c r="B1547" s="1">
        <v>1000164413</v>
      </c>
      <c r="C1547" s="1" t="s">
        <v>5491</v>
      </c>
      <c r="D1547" s="1" t="s">
        <v>5492</v>
      </c>
      <c r="E1547" s="1">
        <v>7008769551</v>
      </c>
      <c r="J1547">
        <v>2205204</v>
      </c>
      <c r="K1547">
        <v>1000164413</v>
      </c>
      <c r="L1547" t="str">
        <v xml:space="preserve"> DEBANSU  PATNAIK</v>
      </c>
      <c r="M1547" t="str">
        <v xml:space="preserve"> debansu18patnaik@gmail.com</v>
      </c>
      <c r="N1547">
        <v>7008769551</v>
      </c>
    </row>
    <row r="1548" spans="1:14" ht="16.5" x14ac:dyDescent="0.3">
      <c r="A1548" s="1">
        <v>22053320</v>
      </c>
      <c r="B1548" s="1">
        <v>1000184025</v>
      </c>
      <c r="C1548" s="1" t="s">
        <v>1389</v>
      </c>
      <c r="D1548" s="1" t="s">
        <v>1390</v>
      </c>
      <c r="E1548" s="1">
        <v>8144330762</v>
      </c>
      <c r="J1548">
        <v>22053320</v>
      </c>
      <c r="K1548">
        <v>1000184025</v>
      </c>
      <c r="L1548" t="str">
        <v xml:space="preserve"> DEBARASHMI RAY MOHAPATRA</v>
      </c>
      <c r="M1548" t="str">
        <v xml:space="preserve"> debarashmiray8@gmail.com</v>
      </c>
      <c r="N1548">
        <v>8144330762</v>
      </c>
    </row>
    <row r="1549" spans="1:14" ht="16.5" customHeight="1" x14ac:dyDescent="0.3">
      <c r="A1549" s="1">
        <v>22054197</v>
      </c>
      <c r="B1549" s="1">
        <v>1000177176</v>
      </c>
      <c r="C1549" s="1" t="s">
        <v>1413</v>
      </c>
      <c r="D1549" s="1" t="s">
        <v>1414</v>
      </c>
      <c r="E1549" s="1">
        <v>9883083656</v>
      </c>
      <c r="J1549">
        <v>22054197</v>
      </c>
      <c r="K1549">
        <v>1000177176</v>
      </c>
      <c r="L1549" t="str">
        <v xml:space="preserve"> DEBARATI  BANERJEE</v>
      </c>
      <c r="M1549" t="str">
        <v xml:space="preserve"> debaratibanerjee763@gmail.com</v>
      </c>
      <c r="N1549">
        <v>9883083656</v>
      </c>
    </row>
    <row r="1550" spans="1:14" ht="16.5" x14ac:dyDescent="0.3">
      <c r="A1550" s="1">
        <v>22053067</v>
      </c>
      <c r="B1550" s="1">
        <v>1000172259</v>
      </c>
      <c r="C1550" s="1" t="s">
        <v>3350</v>
      </c>
      <c r="D1550" s="1" t="s">
        <v>3351</v>
      </c>
      <c r="E1550" s="1">
        <v>7005245074</v>
      </c>
      <c r="J1550">
        <v>22053067</v>
      </c>
      <c r="K1550">
        <v>1000172259</v>
      </c>
      <c r="L1550" t="str">
        <v xml:space="preserve"> DEBARCHITA ROY CHOWDHURY</v>
      </c>
      <c r="M1550" t="str">
        <v xml:space="preserve"> archowdhury101972@gmail.com</v>
      </c>
      <c r="N1550">
        <v>7005245074</v>
      </c>
    </row>
    <row r="1551" spans="1:14" ht="16.5" x14ac:dyDescent="0.3">
      <c r="A1551" s="1">
        <v>22052200</v>
      </c>
      <c r="B1551" s="1">
        <v>1000177190</v>
      </c>
      <c r="C1551" s="1" t="s">
        <v>5133</v>
      </c>
      <c r="D1551" s="1" t="s">
        <v>5134</v>
      </c>
      <c r="E1551" s="1">
        <v>9434832566</v>
      </c>
      <c r="J1551">
        <v>22052200</v>
      </c>
      <c r="K1551">
        <v>1000177190</v>
      </c>
      <c r="L1551" t="str">
        <v xml:space="preserve"> DEBARGHA  BHATTACHARYA</v>
      </c>
      <c r="M1551" t="str">
        <v xml:space="preserve"> p.prosenjit.b@gmail.com</v>
      </c>
      <c r="N1551">
        <v>9434832566</v>
      </c>
    </row>
    <row r="1552" spans="1:14" ht="16.5" x14ac:dyDescent="0.3">
      <c r="A1552">
        <v>22052632</v>
      </c>
      <c r="B1552">
        <v>1000162972</v>
      </c>
      <c r="C1552" t="s">
        <v>65</v>
      </c>
      <c r="D1552" s="1" t="s">
        <v>64</v>
      </c>
      <c r="E1552" s="1">
        <v>9832119201</v>
      </c>
      <c r="J1552">
        <v>22052632</v>
      </c>
      <c r="K1552">
        <v>1000162972</v>
      </c>
      <c r="L1552" t="str">
        <v xml:space="preserve"> DEBARGHA  DUTTA</v>
      </c>
      <c r="M1552" t="str">
        <v xml:space="preserve"> duttadebargha16@gmail.com</v>
      </c>
      <c r="N1552">
        <v>9832119201</v>
      </c>
    </row>
    <row r="1553" spans="1:14" ht="16.5" x14ac:dyDescent="0.3">
      <c r="A1553" s="1">
        <v>22052201</v>
      </c>
      <c r="B1553" s="1">
        <v>1000158023</v>
      </c>
      <c r="C1553" s="1" t="s">
        <v>915</v>
      </c>
      <c r="D1553" s="1" t="s">
        <v>916</v>
      </c>
      <c r="E1553" s="1">
        <v>9366109873</v>
      </c>
      <c r="J1553">
        <v>22052201</v>
      </c>
      <c r="K1553">
        <v>1000158023</v>
      </c>
      <c r="L1553" t="str">
        <v xml:space="preserve"> DEBARGHYA  DATTA</v>
      </c>
      <c r="M1553" t="str">
        <v xml:space="preserve"> satyajitdatta1@gmail.com</v>
      </c>
      <c r="N1553">
        <v>9366109873</v>
      </c>
    </row>
    <row r="1554" spans="1:14" ht="16.5" x14ac:dyDescent="0.3">
      <c r="A1554" s="1">
        <v>22051934</v>
      </c>
      <c r="B1554" s="1">
        <v>1000158505</v>
      </c>
      <c r="C1554" s="1" t="s">
        <v>915</v>
      </c>
      <c r="D1554" s="1" t="s">
        <v>8198</v>
      </c>
      <c r="E1554" s="1">
        <v>9434172473</v>
      </c>
      <c r="J1554">
        <v>22051934</v>
      </c>
      <c r="K1554">
        <v>1000158505</v>
      </c>
      <c r="L1554" t="str">
        <v xml:space="preserve"> DEBARGHYA  DATTA</v>
      </c>
      <c r="M1554" t="str">
        <v xml:space="preserve"> debarghyadatta397@gmail.com</v>
      </c>
      <c r="N1554">
        <v>9434172473</v>
      </c>
    </row>
    <row r="1555" spans="1:14" ht="16.5" x14ac:dyDescent="0.3">
      <c r="A1555" s="1">
        <v>22051509</v>
      </c>
      <c r="B1555" s="1">
        <v>1000167892</v>
      </c>
      <c r="C1555" s="1" t="s">
        <v>5545</v>
      </c>
      <c r="D1555" s="1" t="s">
        <v>5546</v>
      </c>
      <c r="E1555" s="1">
        <v>9874875542</v>
      </c>
      <c r="J1555">
        <v>22051509</v>
      </c>
      <c r="K1555">
        <v>1000167892</v>
      </c>
      <c r="L1555" t="str">
        <v xml:space="preserve"> DEBARGHYA  SIKDER</v>
      </c>
      <c r="M1555" t="str">
        <v xml:space="preserve"> sikderdebarghya@gmail.com</v>
      </c>
      <c r="N1555">
        <v>9874875542</v>
      </c>
    </row>
    <row r="1556" spans="1:14" ht="16.5" x14ac:dyDescent="0.3">
      <c r="A1556" s="1">
        <v>2206337</v>
      </c>
      <c r="B1556" s="1">
        <v>1000185576</v>
      </c>
      <c r="C1556" s="1" t="s">
        <v>9156</v>
      </c>
      <c r="D1556" s="1" t="s">
        <v>9157</v>
      </c>
      <c r="E1556" s="1">
        <v>7008445399</v>
      </c>
      <c r="J1556">
        <v>2206337</v>
      </c>
      <c r="K1556">
        <v>1000185576</v>
      </c>
      <c r="L1556" t="str">
        <v xml:space="preserve"> DEBASHIS  PANI</v>
      </c>
      <c r="M1556" t="str">
        <v xml:space="preserve"> debashispani61@gmail.com</v>
      </c>
      <c r="N1556">
        <v>7008445399</v>
      </c>
    </row>
    <row r="1557" spans="1:14" ht="16.5" x14ac:dyDescent="0.3">
      <c r="A1557" s="1">
        <v>2206020</v>
      </c>
      <c r="B1557" s="1">
        <v>1000157697</v>
      </c>
      <c r="C1557" s="1" t="s">
        <v>8898</v>
      </c>
      <c r="D1557" s="1" t="s">
        <v>8899</v>
      </c>
      <c r="E1557" s="1">
        <v>7766999795</v>
      </c>
      <c r="J1557">
        <v>2206020</v>
      </c>
      <c r="K1557">
        <v>1000157697</v>
      </c>
      <c r="L1557" t="str">
        <v xml:space="preserve"> DEBASHISH  SINHA</v>
      </c>
      <c r="M1557" t="str">
        <v xml:space="preserve"> debsinha71@gmail.com</v>
      </c>
      <c r="N1557">
        <v>7766999795</v>
      </c>
    </row>
    <row r="1558" spans="1:14" ht="16.5" x14ac:dyDescent="0.3">
      <c r="A1558" s="1">
        <v>22052810</v>
      </c>
      <c r="B1558" s="1">
        <v>1000184260</v>
      </c>
      <c r="C1558" s="1" t="s">
        <v>4106</v>
      </c>
      <c r="D1558" s="1" t="s">
        <v>4107</v>
      </c>
      <c r="E1558" s="1">
        <v>9674924389</v>
      </c>
      <c r="J1558">
        <v>22052810</v>
      </c>
      <c r="K1558">
        <v>1000184260</v>
      </c>
      <c r="L1558" t="str">
        <v xml:space="preserve"> DEBASHRITA  MANDAL</v>
      </c>
      <c r="M1558" t="str">
        <v xml:space="preserve"> dibyendu763071@gmail.com</v>
      </c>
      <c r="N1558">
        <v>9674924389</v>
      </c>
    </row>
    <row r="1559" spans="1:14" ht="16.5" x14ac:dyDescent="0.3">
      <c r="A1559" s="1">
        <v>22052378</v>
      </c>
      <c r="B1559" s="1">
        <v>1000159838</v>
      </c>
      <c r="C1559" s="1" t="s">
        <v>2870</v>
      </c>
      <c r="D1559" s="1" t="s">
        <v>2871</v>
      </c>
      <c r="E1559" s="1">
        <v>9437043859</v>
      </c>
      <c r="J1559">
        <v>22052378</v>
      </c>
      <c r="K1559">
        <v>1000159838</v>
      </c>
      <c r="L1559" t="str">
        <v xml:space="preserve"> DEBASIS  PANDA</v>
      </c>
      <c r="M1559" t="str">
        <v xml:space="preserve"> babitarpanda@gmail.com</v>
      </c>
      <c r="N1559">
        <v>9437043859</v>
      </c>
    </row>
    <row r="1560" spans="1:14" ht="16.5" x14ac:dyDescent="0.3">
      <c r="A1560" s="1">
        <v>2205463</v>
      </c>
      <c r="B1560" s="1">
        <v>1000165566</v>
      </c>
      <c r="C1560" s="1" t="s">
        <v>8728</v>
      </c>
      <c r="D1560" s="1" t="s">
        <v>8729</v>
      </c>
      <c r="E1560" s="1">
        <v>6289742080</v>
      </c>
      <c r="J1560">
        <v>2205463</v>
      </c>
      <c r="K1560">
        <v>1000165566</v>
      </c>
      <c r="L1560" t="str">
        <v xml:space="preserve"> DEBASIS  RAY</v>
      </c>
      <c r="M1560" t="str">
        <v xml:space="preserve"> raydebasis217@gmail.com</v>
      </c>
      <c r="N1560">
        <v>6289742080</v>
      </c>
    </row>
    <row r="1561" spans="1:14" ht="16.5" x14ac:dyDescent="0.3">
      <c r="A1561">
        <v>22052633</v>
      </c>
      <c r="B1561">
        <v>1000163349</v>
      </c>
      <c r="C1561" t="s">
        <v>63</v>
      </c>
      <c r="D1561" s="1" t="s">
        <v>62</v>
      </c>
      <c r="E1561" s="1">
        <v>9932196856</v>
      </c>
      <c r="J1561">
        <v>22052633</v>
      </c>
      <c r="K1561">
        <v>1000163349</v>
      </c>
      <c r="L1561" t="str">
        <v xml:space="preserve"> DEBASIS  SIKDAR</v>
      </c>
      <c r="M1561" t="str">
        <v xml:space="preserve"> debasis.sikder123@gmail.com</v>
      </c>
      <c r="N1561">
        <v>9932196856</v>
      </c>
    </row>
    <row r="1562" spans="1:14" ht="16.5" x14ac:dyDescent="0.3">
      <c r="A1562" s="1">
        <v>23057019</v>
      </c>
      <c r="B1562" s="1">
        <v>1000206151</v>
      </c>
      <c r="C1562" s="1" t="s">
        <v>5927</v>
      </c>
      <c r="D1562" s="1" t="s">
        <v>5928</v>
      </c>
      <c r="E1562" s="1">
        <v>7077459313</v>
      </c>
      <c r="J1562">
        <v>23057019</v>
      </c>
      <c r="K1562">
        <v>1000206151</v>
      </c>
      <c r="L1562" t="str">
        <v xml:space="preserve"> DEBASIS MISHRA</v>
      </c>
      <c r="M1562" t="str">
        <v xml:space="preserve"> mishra74debasis@gmail.com</v>
      </c>
      <c r="N1562">
        <v>7077459313</v>
      </c>
    </row>
    <row r="1563" spans="1:14" ht="16.5" x14ac:dyDescent="0.3">
      <c r="A1563" s="1">
        <v>22052456</v>
      </c>
      <c r="B1563" s="1">
        <v>1000184159</v>
      </c>
      <c r="C1563" s="1" t="s">
        <v>6301</v>
      </c>
      <c r="D1563" s="1" t="s">
        <v>6302</v>
      </c>
      <c r="E1563" s="1">
        <v>8260954686</v>
      </c>
      <c r="J1563">
        <v>22052456</v>
      </c>
      <c r="K1563">
        <v>1000184159</v>
      </c>
      <c r="L1563" t="str">
        <v xml:space="preserve"> DEBASISH  BISOI</v>
      </c>
      <c r="M1563" t="str">
        <v xml:space="preserve"> debasishbisoi524@gmail.com</v>
      </c>
      <c r="N1563">
        <v>8260954686</v>
      </c>
    </row>
    <row r="1564" spans="1:14" ht="16.5" customHeight="1" x14ac:dyDescent="0.3">
      <c r="A1564" s="1">
        <v>22053510</v>
      </c>
      <c r="B1564" s="1">
        <v>1000163468</v>
      </c>
      <c r="C1564" s="1" t="s">
        <v>5606</v>
      </c>
      <c r="D1564" s="1" t="s">
        <v>5607</v>
      </c>
      <c r="E1564" s="1">
        <v>8249332663</v>
      </c>
      <c r="J1564">
        <v>22053510</v>
      </c>
      <c r="K1564">
        <v>1000163468</v>
      </c>
      <c r="L1564" t="str">
        <v xml:space="preserve"> DEBASMITA  DAS</v>
      </c>
      <c r="M1564" t="str">
        <v xml:space="preserve"> debasmitadas576@gmail.com</v>
      </c>
      <c r="N1564">
        <v>8249332663</v>
      </c>
    </row>
    <row r="1565" spans="1:14" ht="16.5" x14ac:dyDescent="0.3">
      <c r="A1565" s="1">
        <v>2206338</v>
      </c>
      <c r="B1565" s="1">
        <v>1000178837</v>
      </c>
      <c r="C1565" s="1" t="s">
        <v>9614</v>
      </c>
      <c r="D1565" s="1" t="s">
        <v>9615</v>
      </c>
      <c r="E1565" s="1">
        <v>9938621381</v>
      </c>
      <c r="J1565">
        <v>2206338</v>
      </c>
      <c r="K1565">
        <v>1000178837</v>
      </c>
      <c r="L1565" t="str">
        <v xml:space="preserve"> DEBASMITH  MISHRA</v>
      </c>
      <c r="M1565" t="str">
        <v xml:space="preserve"> debasmith2804@gmail.com</v>
      </c>
      <c r="N1565">
        <v>9938621381</v>
      </c>
    </row>
    <row r="1566" spans="1:14" ht="16.5" x14ac:dyDescent="0.3">
      <c r="A1566" s="1">
        <v>22053241</v>
      </c>
      <c r="B1566" s="1">
        <v>1000179750</v>
      </c>
      <c r="C1566" s="1" t="s">
        <v>3360</v>
      </c>
      <c r="D1566" s="1" t="s">
        <v>3361</v>
      </c>
      <c r="E1566" s="1">
        <v>9641238536</v>
      </c>
      <c r="J1566">
        <v>22053241</v>
      </c>
      <c r="K1566">
        <v>1000179750</v>
      </c>
      <c r="L1566" t="str">
        <v xml:space="preserve"> DEBAYAN  CHATTERJEE</v>
      </c>
      <c r="M1566" t="str">
        <v xml:space="preserve"> cdebraj96@gmail.com</v>
      </c>
      <c r="N1566">
        <v>9641238536</v>
      </c>
    </row>
    <row r="1567" spans="1:14" ht="16.5" x14ac:dyDescent="0.3">
      <c r="A1567" s="1">
        <v>22052634</v>
      </c>
      <c r="B1567" s="1">
        <v>1000164196</v>
      </c>
      <c r="C1567" s="1" t="s">
        <v>1026</v>
      </c>
      <c r="D1567" s="1" t="s">
        <v>1027</v>
      </c>
      <c r="E1567" s="1">
        <v>9674424731</v>
      </c>
      <c r="J1567">
        <v>22052634</v>
      </c>
      <c r="K1567">
        <v>1000164196</v>
      </c>
      <c r="L1567" t="str">
        <v xml:space="preserve"> DEBDEEP  SANYAL</v>
      </c>
      <c r="M1567" t="str">
        <v xml:space="preserve"> debdeep.sanyal2003@gmail.com</v>
      </c>
      <c r="N1567">
        <v>9674424731</v>
      </c>
    </row>
    <row r="1568" spans="1:14" ht="16.5" x14ac:dyDescent="0.3">
      <c r="A1568" s="1">
        <v>22052021</v>
      </c>
      <c r="B1568" s="1">
        <v>1000159039</v>
      </c>
      <c r="C1568" s="1" t="s">
        <v>8344</v>
      </c>
      <c r="D1568" s="1" t="s">
        <v>8345</v>
      </c>
      <c r="E1568" s="1">
        <v>9933646865</v>
      </c>
      <c r="J1568">
        <v>22052021</v>
      </c>
      <c r="K1568">
        <v>1000159039</v>
      </c>
      <c r="L1568" t="str">
        <v xml:space="preserve"> DEBDEEP  SINHA</v>
      </c>
      <c r="M1568" t="str">
        <v xml:space="preserve"> Debdyuti7861@gmail.com</v>
      </c>
      <c r="N1568">
        <v>9933646865</v>
      </c>
    </row>
    <row r="1569" spans="1:14" ht="16.5" x14ac:dyDescent="0.3">
      <c r="A1569" s="1">
        <v>2206087</v>
      </c>
      <c r="B1569" s="1">
        <v>1000180360</v>
      </c>
      <c r="C1569" s="1" t="s">
        <v>9072</v>
      </c>
      <c r="D1569" s="1" t="s">
        <v>9073</v>
      </c>
      <c r="E1569" s="1">
        <v>6297527047</v>
      </c>
      <c r="J1569">
        <v>2206087</v>
      </c>
      <c r="K1569">
        <v>1000180360</v>
      </c>
      <c r="L1569" t="str">
        <v xml:space="preserve"> DEBDIP  CHATTERJEE</v>
      </c>
      <c r="M1569" t="str">
        <v xml:space="preserve"> debdipchatterjee1@gmail.com</v>
      </c>
      <c r="N1569">
        <v>6297527047</v>
      </c>
    </row>
    <row r="1570" spans="1:14" ht="16.5" x14ac:dyDescent="0.3">
      <c r="A1570" s="1">
        <v>22053681</v>
      </c>
      <c r="B1570" s="1">
        <v>1000159793</v>
      </c>
      <c r="C1570" s="1" t="s">
        <v>6949</v>
      </c>
      <c r="D1570" s="1" t="s">
        <v>6950</v>
      </c>
      <c r="E1570" s="1">
        <v>9777574131</v>
      </c>
      <c r="J1570">
        <v>22053681</v>
      </c>
      <c r="K1570">
        <v>1000159793</v>
      </c>
      <c r="L1570" t="str">
        <v xml:space="preserve"> DEBESH  ACHARYA</v>
      </c>
      <c r="M1570" t="str">
        <v xml:space="preserve"> debeshacharya30@gmail.com</v>
      </c>
      <c r="N1570">
        <v>9777574131</v>
      </c>
    </row>
    <row r="1571" spans="1:14" ht="16.5" x14ac:dyDescent="0.3">
      <c r="A1571" s="1">
        <v>23057020</v>
      </c>
      <c r="B1571" s="1">
        <v>1000206192</v>
      </c>
      <c r="C1571" s="1" t="s">
        <v>6226</v>
      </c>
      <c r="D1571" s="1" t="s">
        <v>6227</v>
      </c>
      <c r="E1571" s="1">
        <v>8260525285</v>
      </c>
      <c r="J1571">
        <v>23057020</v>
      </c>
      <c r="K1571">
        <v>1000206192</v>
      </c>
      <c r="L1571" t="str">
        <v xml:space="preserve"> DEBI PRASAD JENA</v>
      </c>
      <c r="M1571" t="str">
        <v xml:space="preserve"> debiprasadjena58@gmail.com</v>
      </c>
      <c r="N1571">
        <v>8260525285</v>
      </c>
    </row>
    <row r="1572" spans="1:14" ht="16.5" x14ac:dyDescent="0.3">
      <c r="A1572" s="1">
        <v>22053682</v>
      </c>
      <c r="B1572" s="1">
        <v>1000163781</v>
      </c>
      <c r="C1572" s="1" t="s">
        <v>2611</v>
      </c>
      <c r="D1572" s="1" t="s">
        <v>2612</v>
      </c>
      <c r="E1572" s="1">
        <v>7008393822</v>
      </c>
      <c r="J1572">
        <v>22053682</v>
      </c>
      <c r="K1572">
        <v>1000163781</v>
      </c>
      <c r="L1572" t="str">
        <v xml:space="preserve"> DEBI PRASANNA DASH</v>
      </c>
      <c r="M1572" t="str">
        <v xml:space="preserve"> DP.DASH12@GMAIL.COM</v>
      </c>
      <c r="N1572">
        <v>7008393822</v>
      </c>
    </row>
    <row r="1573" spans="1:14" ht="16.5" customHeight="1" x14ac:dyDescent="0.3">
      <c r="A1573" s="1">
        <v>2205979</v>
      </c>
      <c r="B1573" s="1">
        <v>1000172561</v>
      </c>
      <c r="C1573" s="1" t="s">
        <v>1298</v>
      </c>
      <c r="D1573" s="1" t="s">
        <v>1299</v>
      </c>
      <c r="E1573" s="1">
        <v>6291121289</v>
      </c>
      <c r="J1573">
        <v>2205979</v>
      </c>
      <c r="K1573">
        <v>1000172561</v>
      </c>
      <c r="L1573" t="str">
        <v xml:space="preserve"> DEBJEET  PRAMANIK</v>
      </c>
      <c r="M1573" t="str">
        <v xml:space="preserve"> jeet24092004@gmail.com</v>
      </c>
      <c r="N1573">
        <v>6291121289</v>
      </c>
    </row>
    <row r="1574" spans="1:14" ht="16.5" customHeight="1" x14ac:dyDescent="0.3">
      <c r="A1574" s="1">
        <v>22051069</v>
      </c>
      <c r="B1574" s="1">
        <v>1000156952</v>
      </c>
      <c r="C1574" s="1" t="s">
        <v>7153</v>
      </c>
      <c r="D1574" s="1" t="s">
        <v>7154</v>
      </c>
      <c r="E1574" s="1">
        <v>8335024039</v>
      </c>
      <c r="J1574">
        <v>22051069</v>
      </c>
      <c r="K1574">
        <v>1000156952</v>
      </c>
      <c r="L1574" t="str">
        <v xml:space="preserve"> DEBJIT  MANDAL</v>
      </c>
      <c r="M1574" t="str">
        <v xml:space="preserve"> debjit_dm@rediffmail.com</v>
      </c>
      <c r="N1574">
        <v>8335024039</v>
      </c>
    </row>
    <row r="1575" spans="1:14" ht="16.5" customHeight="1" x14ac:dyDescent="0.25">
      <c r="A1575">
        <v>22054129</v>
      </c>
      <c r="B1575">
        <v>1000186937</v>
      </c>
      <c r="C1575" t="s">
        <v>2182</v>
      </c>
      <c r="D1575" t="s">
        <v>2183</v>
      </c>
      <c r="E1575">
        <v>7439693026</v>
      </c>
      <c r="J1575">
        <v>22054129</v>
      </c>
      <c r="K1575">
        <v>1000186937</v>
      </c>
      <c r="L1575" t="str">
        <v xml:space="preserve"> DEBJIT  SAHA</v>
      </c>
      <c r="M1575" t="str">
        <v xml:space="preserve"> debjitsaha241@gmail.com</v>
      </c>
      <c r="N1575">
        <v>7439693026</v>
      </c>
    </row>
    <row r="1576" spans="1:14" ht="16.5" x14ac:dyDescent="0.3">
      <c r="A1576" s="1">
        <v>2206088</v>
      </c>
      <c r="B1576" s="1">
        <v>1000165422</v>
      </c>
      <c r="C1576" s="1" t="s">
        <v>8926</v>
      </c>
      <c r="D1576" s="1" t="s">
        <v>8927</v>
      </c>
      <c r="E1576" s="1">
        <v>9832011182</v>
      </c>
      <c r="J1576">
        <v>2206088</v>
      </c>
      <c r="K1576">
        <v>1000165422</v>
      </c>
      <c r="L1576" t="str">
        <v xml:space="preserve"> DEBJYOTI  DEY</v>
      </c>
      <c r="M1576" t="str">
        <v xml:space="preserve"> Debjyoti.23005@gmail.com</v>
      </c>
      <c r="N1576">
        <v>9832011182</v>
      </c>
    </row>
    <row r="1577" spans="1:14" ht="16.5" x14ac:dyDescent="0.3">
      <c r="A1577" s="1">
        <v>2205802</v>
      </c>
      <c r="B1577" s="1">
        <v>1000165890</v>
      </c>
      <c r="C1577" s="1" t="s">
        <v>1288</v>
      </c>
      <c r="D1577" s="1" t="s">
        <v>1289</v>
      </c>
      <c r="E1577" s="1">
        <v>7488057331</v>
      </c>
      <c r="J1577">
        <v>2205802</v>
      </c>
      <c r="K1577">
        <v>1000165890</v>
      </c>
      <c r="L1577" t="str">
        <v xml:space="preserve"> DEBJYOTI  SARKAR</v>
      </c>
      <c r="M1577" t="str">
        <v xml:space="preserve"> sarkardebjyoti733@gmail.com</v>
      </c>
      <c r="N1577">
        <v>7488057331</v>
      </c>
    </row>
    <row r="1578" spans="1:14" ht="16.5" x14ac:dyDescent="0.3">
      <c r="A1578" s="1">
        <v>22052978</v>
      </c>
      <c r="B1578" s="1">
        <v>1000176474</v>
      </c>
      <c r="C1578" s="1" t="s">
        <v>6615</v>
      </c>
      <c r="D1578" s="1" t="s">
        <v>6616</v>
      </c>
      <c r="E1578" s="1">
        <v>9932279498</v>
      </c>
      <c r="J1578">
        <v>22052978</v>
      </c>
      <c r="K1578">
        <v>1000176474</v>
      </c>
      <c r="L1578" t="str">
        <v xml:space="preserve"> DEBJYOTI  SHIT</v>
      </c>
      <c r="M1578" t="str">
        <v xml:space="preserve"> goutamshit672@gmail.com</v>
      </c>
      <c r="N1578">
        <v>9932279498</v>
      </c>
    </row>
    <row r="1579" spans="1:14" ht="16.5" x14ac:dyDescent="0.3">
      <c r="A1579" s="1">
        <v>2205282</v>
      </c>
      <c r="B1579" s="1">
        <v>1000174602</v>
      </c>
      <c r="C1579" s="1" t="s">
        <v>394</v>
      </c>
      <c r="D1579" s="1" t="s">
        <v>395</v>
      </c>
      <c r="E1579" s="1">
        <v>9523306283</v>
      </c>
      <c r="J1579">
        <v>2205282</v>
      </c>
      <c r="K1579">
        <v>1000174602</v>
      </c>
      <c r="L1579" t="str">
        <v xml:space="preserve"> DEBLEENA  BISWAS</v>
      </c>
      <c r="M1579" t="str">
        <v xml:space="preserve"> debleenabiswas8676@gmail.com</v>
      </c>
      <c r="N1579">
        <v>9523306283</v>
      </c>
    </row>
    <row r="1580" spans="1:14" ht="16.5" x14ac:dyDescent="0.3">
      <c r="A1580" s="1">
        <v>22052721</v>
      </c>
      <c r="B1580" s="1">
        <v>1000177685</v>
      </c>
      <c r="C1580" s="1" t="s">
        <v>1977</v>
      </c>
      <c r="D1580" s="1" t="s">
        <v>1978</v>
      </c>
      <c r="E1580" s="1">
        <v>6296473434</v>
      </c>
      <c r="J1580">
        <v>22052721</v>
      </c>
      <c r="K1580">
        <v>1000177685</v>
      </c>
      <c r="L1580" t="str">
        <v xml:space="preserve"> DEBLINA  CHATTERJEE</v>
      </c>
      <c r="M1580" t="str">
        <v xml:space="preserve"> SAJALC70@GMAIL.COM</v>
      </c>
      <c r="N1580">
        <v>6296473434</v>
      </c>
    </row>
    <row r="1581" spans="1:14" ht="16.5" x14ac:dyDescent="0.3">
      <c r="A1581" s="1">
        <v>2205895</v>
      </c>
      <c r="B1581" s="1">
        <v>1000167850</v>
      </c>
      <c r="C1581" s="1" t="s">
        <v>3558</v>
      </c>
      <c r="D1581" s="1" t="s">
        <v>3559</v>
      </c>
      <c r="E1581" s="1">
        <v>9707883487</v>
      </c>
      <c r="J1581">
        <v>2205895</v>
      </c>
      <c r="K1581">
        <v>1000167850</v>
      </c>
      <c r="L1581" t="str">
        <v xml:space="preserve"> DEBMALYA  DEBNATH</v>
      </c>
      <c r="M1581" t="str">
        <v xml:space="preserve"> debmalyadebnath@gmail.com</v>
      </c>
      <c r="N1581">
        <v>9707883487</v>
      </c>
    </row>
    <row r="1582" spans="1:14" ht="16.5" x14ac:dyDescent="0.3">
      <c r="A1582" s="1">
        <v>22051420</v>
      </c>
      <c r="B1582" s="1">
        <v>1000163000</v>
      </c>
      <c r="C1582" s="1" t="s">
        <v>8769</v>
      </c>
      <c r="D1582" s="1" t="s">
        <v>8770</v>
      </c>
      <c r="E1582" s="1">
        <v>9937987006</v>
      </c>
      <c r="J1582">
        <v>22051420</v>
      </c>
      <c r="K1582">
        <v>1000163000</v>
      </c>
      <c r="L1582" t="str">
        <v xml:space="preserve"> DEBOJIT  PARIDA</v>
      </c>
      <c r="M1582" t="str">
        <v xml:space="preserve"> binodkumarparida205@gmail.com</v>
      </c>
      <c r="N1582">
        <v>9937987006</v>
      </c>
    </row>
    <row r="1583" spans="1:14" ht="16.5" x14ac:dyDescent="0.3">
      <c r="A1583" s="1">
        <v>22051155</v>
      </c>
      <c r="B1583" s="1">
        <v>1000164863</v>
      </c>
      <c r="C1583" s="1" t="s">
        <v>5520</v>
      </c>
      <c r="D1583" s="1" t="s">
        <v>5521</v>
      </c>
      <c r="E1583" s="1">
        <v>8101638736</v>
      </c>
      <c r="J1583">
        <v>22051155</v>
      </c>
      <c r="K1583">
        <v>1000164863</v>
      </c>
      <c r="L1583" t="str">
        <v xml:space="preserve"> DEBOJYOTI  JHA</v>
      </c>
      <c r="M1583" t="str">
        <v xml:space="preserve"> debojyotijha23@gmail.com</v>
      </c>
      <c r="N1583">
        <v>8101638736</v>
      </c>
    </row>
    <row r="1584" spans="1:14" ht="16.5" customHeight="1" x14ac:dyDescent="0.3">
      <c r="A1584" s="1">
        <v>2205373</v>
      </c>
      <c r="B1584" s="1">
        <v>1000159831</v>
      </c>
      <c r="C1584" s="1" t="s">
        <v>3410</v>
      </c>
      <c r="D1584" s="1" t="s">
        <v>3411</v>
      </c>
      <c r="E1584" s="1">
        <v>7865828046</v>
      </c>
      <c r="J1584">
        <v>2205373</v>
      </c>
      <c r="K1584">
        <v>1000159831</v>
      </c>
      <c r="L1584" t="str">
        <v xml:space="preserve"> DEBOLINA  DEB</v>
      </c>
      <c r="M1584" t="str">
        <v xml:space="preserve"> debolinadeb458@gmail.com</v>
      </c>
      <c r="N1584">
        <v>7865828046</v>
      </c>
    </row>
    <row r="1585" spans="1:14" ht="16.5" customHeight="1" x14ac:dyDescent="0.3">
      <c r="A1585" s="1">
        <v>2206257</v>
      </c>
      <c r="B1585" s="1">
        <v>1000182755</v>
      </c>
      <c r="C1585" s="1" t="s">
        <v>9291</v>
      </c>
      <c r="D1585" s="1" t="s">
        <v>9292</v>
      </c>
      <c r="E1585" s="1">
        <v>9883963595</v>
      </c>
      <c r="J1585">
        <v>2206257</v>
      </c>
      <c r="K1585">
        <v>1000182755</v>
      </c>
      <c r="L1585" t="str">
        <v xml:space="preserve"> DEBOPAM  CHOWDHURY</v>
      </c>
      <c r="M1585" t="str">
        <v xml:space="preserve"> chowdhurydebopam039@gmail.com</v>
      </c>
      <c r="N1585">
        <v>9883963595</v>
      </c>
    </row>
    <row r="1586" spans="1:14" ht="16.5" customHeight="1" x14ac:dyDescent="0.25">
      <c r="A1586">
        <v>22051248</v>
      </c>
      <c r="B1586">
        <v>1000162949</v>
      </c>
      <c r="C1586" t="s">
        <v>2095</v>
      </c>
      <c r="D1586" t="s">
        <v>2096</v>
      </c>
      <c r="E1586">
        <v>8697959160</v>
      </c>
      <c r="J1586">
        <v>22051248</v>
      </c>
      <c r="K1586">
        <v>1000162949</v>
      </c>
      <c r="L1586" t="str">
        <v xml:space="preserve"> DEBOPAM  GUPTA</v>
      </c>
      <c r="M1586" t="str">
        <v xml:space="preserve"> debopamgupta3000@gmail.com</v>
      </c>
      <c r="N1586">
        <v>8697959160</v>
      </c>
    </row>
    <row r="1587" spans="1:14" ht="16.5" x14ac:dyDescent="0.3">
      <c r="A1587" s="1">
        <v>22053940</v>
      </c>
      <c r="B1587" s="1">
        <v>1000178978</v>
      </c>
      <c r="C1587" s="1" t="s">
        <v>8256</v>
      </c>
      <c r="D1587" s="1" t="s">
        <v>8257</v>
      </c>
      <c r="E1587" s="1">
        <v>8473823055</v>
      </c>
      <c r="J1587">
        <v>22053940</v>
      </c>
      <c r="K1587">
        <v>1000178978</v>
      </c>
      <c r="L1587" t="str">
        <v xml:space="preserve"> DEBOSMITA  CHAKRAVARTY</v>
      </c>
      <c r="M1587" t="str">
        <v xml:space="preserve"> DCHAKRAVARTY34@GMAIL.COM</v>
      </c>
      <c r="N1587">
        <v>8473823055</v>
      </c>
    </row>
    <row r="1588" spans="1:14" ht="16.5" x14ac:dyDescent="0.3">
      <c r="A1588" s="1">
        <v>2205464</v>
      </c>
      <c r="B1588" s="1">
        <v>1000164255</v>
      </c>
      <c r="C1588" s="1" t="s">
        <v>1599</v>
      </c>
      <c r="D1588" s="1" t="s">
        <v>1600</v>
      </c>
      <c r="E1588" s="1">
        <v>9434156594</v>
      </c>
      <c r="J1588">
        <v>2205464</v>
      </c>
      <c r="K1588">
        <v>1000164255</v>
      </c>
      <c r="L1588" t="str">
        <v xml:space="preserve"> DEBOTTAM  CHATTERJEE</v>
      </c>
      <c r="M1588" t="str">
        <v xml:space="preserve"> gcgchat@gmail.com</v>
      </c>
      <c r="N1588">
        <v>9434156594</v>
      </c>
    </row>
    <row r="1589" spans="1:14" ht="16.5" x14ac:dyDescent="0.3">
      <c r="A1589" s="1">
        <v>22053155</v>
      </c>
      <c r="B1589" s="1">
        <v>1000178502</v>
      </c>
      <c r="C1589" s="1" t="s">
        <v>5590</v>
      </c>
      <c r="D1589" s="1" t="s">
        <v>5591</v>
      </c>
      <c r="E1589" s="1">
        <v>8637035081</v>
      </c>
      <c r="J1589">
        <v>22053155</v>
      </c>
      <c r="K1589">
        <v>1000178502</v>
      </c>
      <c r="L1589" t="str">
        <v xml:space="preserve"> DEBOTTAM  MANDAL</v>
      </c>
      <c r="M1589" t="str">
        <v xml:space="preserve"> debottammandal445@gmail.com</v>
      </c>
      <c r="N1589">
        <v>8637035081</v>
      </c>
    </row>
    <row r="1590" spans="1:14" ht="16.5" x14ac:dyDescent="0.3">
      <c r="A1590" s="1">
        <v>2205803</v>
      </c>
      <c r="B1590" s="1">
        <v>1000163172</v>
      </c>
      <c r="C1590" s="1" t="s">
        <v>4633</v>
      </c>
      <c r="D1590" s="1" t="s">
        <v>4634</v>
      </c>
      <c r="E1590" s="1">
        <v>8800247939</v>
      </c>
      <c r="J1590">
        <v>2205803</v>
      </c>
      <c r="K1590">
        <v>1000163172</v>
      </c>
      <c r="L1590" t="str">
        <v xml:space="preserve"> DEBPRIYA  SENGUPTA</v>
      </c>
      <c r="M1590" t="str">
        <v xml:space="preserve"> JAYMALYA_S@YAHOO.CO.IN</v>
      </c>
      <c r="N1590">
        <v>8800247939</v>
      </c>
    </row>
    <row r="1591" spans="1:14" ht="16.5" customHeight="1" x14ac:dyDescent="0.3">
      <c r="A1591" s="1">
        <v>22053858</v>
      </c>
      <c r="B1591" s="1">
        <v>1000188405</v>
      </c>
      <c r="C1591" s="1" t="s">
        <v>4591</v>
      </c>
      <c r="D1591" s="1" t="s">
        <v>4592</v>
      </c>
      <c r="E1591" s="1">
        <v>9437288306</v>
      </c>
      <c r="J1591">
        <v>22053858</v>
      </c>
      <c r="K1591">
        <v>1000188405</v>
      </c>
      <c r="L1591" t="str">
        <v xml:space="preserve"> DEBRAJ  SWAIN</v>
      </c>
      <c r="M1591" t="str">
        <v xml:space="preserve"> swaindebraj4@gmail.com</v>
      </c>
      <c r="N1591">
        <v>9437288306</v>
      </c>
    </row>
    <row r="1592" spans="1:14" ht="16.5" x14ac:dyDescent="0.3">
      <c r="A1592" s="1">
        <v>2229111</v>
      </c>
      <c r="B1592" s="1">
        <v>1000164683</v>
      </c>
      <c r="C1592" s="1" t="s">
        <v>586</v>
      </c>
      <c r="D1592" s="1" t="s">
        <v>587</v>
      </c>
      <c r="E1592" s="1">
        <v>7628931393</v>
      </c>
      <c r="J1592">
        <v>2229111</v>
      </c>
      <c r="K1592">
        <v>1000164683</v>
      </c>
      <c r="L1592" t="str">
        <v xml:space="preserve"> DEBRUP  CHAKRABORTY</v>
      </c>
      <c r="M1592" t="str">
        <v xml:space="preserve"> cdebrup77@gmail.com</v>
      </c>
      <c r="N1592">
        <v>7628931393</v>
      </c>
    </row>
    <row r="1593" spans="1:14" ht="16.5" customHeight="1" x14ac:dyDescent="0.3">
      <c r="A1593" s="1">
        <v>22053941</v>
      </c>
      <c r="B1593" s="1">
        <v>1000185292</v>
      </c>
      <c r="C1593" s="1" t="s">
        <v>6491</v>
      </c>
      <c r="D1593" s="1" t="s">
        <v>6492</v>
      </c>
      <c r="E1593" s="1">
        <v>9933964709</v>
      </c>
      <c r="J1593">
        <v>22053941</v>
      </c>
      <c r="K1593">
        <v>1000185292</v>
      </c>
      <c r="L1593" t="str">
        <v xml:space="preserve"> DEBRUPA  SAHA</v>
      </c>
      <c r="M1593" t="str">
        <v xml:space="preserve"> debrupasaha4@gmail.com</v>
      </c>
      <c r="N1593">
        <v>9933964709</v>
      </c>
    </row>
    <row r="1594" spans="1:14" ht="16.5" x14ac:dyDescent="0.3">
      <c r="A1594" s="1">
        <v>2205896</v>
      </c>
      <c r="B1594" s="1">
        <v>1000162873</v>
      </c>
      <c r="C1594" s="1" t="s">
        <v>5508</v>
      </c>
      <c r="D1594" s="1" t="s">
        <v>5509</v>
      </c>
      <c r="E1594" s="1">
        <v>8083085308</v>
      </c>
      <c r="J1594">
        <v>2205896</v>
      </c>
      <c r="K1594">
        <v>1000162873</v>
      </c>
      <c r="L1594" t="str">
        <v xml:space="preserve"> DEBSOOMONTO  SEN</v>
      </c>
      <c r="M1594" t="str">
        <v xml:space="preserve"> debsoomonto1212002@gmail.com</v>
      </c>
      <c r="N1594">
        <v>8083085308</v>
      </c>
    </row>
    <row r="1595" spans="1:14" ht="16.5" x14ac:dyDescent="0.3">
      <c r="A1595" s="1">
        <v>2206089</v>
      </c>
      <c r="B1595" s="1">
        <v>1000165883</v>
      </c>
      <c r="C1595" s="1" t="s">
        <v>8928</v>
      </c>
      <c r="D1595" s="1" t="s">
        <v>8929</v>
      </c>
      <c r="E1595" s="1">
        <v>9851534034</v>
      </c>
      <c r="J1595">
        <v>2206089</v>
      </c>
      <c r="K1595">
        <v>1000165883</v>
      </c>
      <c r="L1595" t="str">
        <v xml:space="preserve"> DEBYAM  KUMAR</v>
      </c>
      <c r="M1595" t="str">
        <v xml:space="preserve"> ytdebyam@gmail.com</v>
      </c>
      <c r="N1595">
        <v>9851534034</v>
      </c>
    </row>
    <row r="1596" spans="1:14" ht="16.5" x14ac:dyDescent="0.3">
      <c r="A1596" s="1">
        <v>22052379</v>
      </c>
      <c r="B1596" s="1">
        <v>1000166993</v>
      </c>
      <c r="C1596" s="1" t="s">
        <v>2430</v>
      </c>
      <c r="D1596" s="1" t="s">
        <v>2431</v>
      </c>
      <c r="E1596" s="1">
        <v>6201651880</v>
      </c>
      <c r="J1596">
        <v>22052379</v>
      </c>
      <c r="K1596">
        <v>1000166993</v>
      </c>
      <c r="L1596" t="str">
        <v xml:space="preserve"> DEEP  BOSE</v>
      </c>
      <c r="M1596" t="str">
        <v xml:space="preserve"> deepbose210@gmail.com</v>
      </c>
      <c r="N1596">
        <v>6201651880</v>
      </c>
    </row>
    <row r="1597" spans="1:14" ht="16.5" x14ac:dyDescent="0.3">
      <c r="A1597" s="1">
        <v>2206173</v>
      </c>
      <c r="B1597" s="1">
        <v>1000188174</v>
      </c>
      <c r="C1597" s="1" t="s">
        <v>2430</v>
      </c>
      <c r="D1597" s="1" t="s">
        <v>9255</v>
      </c>
      <c r="E1597" s="1">
        <v>9330780395</v>
      </c>
      <c r="J1597">
        <v>2206173</v>
      </c>
      <c r="K1597">
        <v>1000188174</v>
      </c>
      <c r="L1597" t="str">
        <v xml:space="preserve"> DEEP  BOSE</v>
      </c>
      <c r="M1597" t="str">
        <v xml:space="preserve"> deepbose2004@gmail.com</v>
      </c>
      <c r="N1597">
        <v>9330780395</v>
      </c>
    </row>
    <row r="1598" spans="1:14" ht="16.5" x14ac:dyDescent="0.3">
      <c r="A1598" s="1">
        <v>22054317</v>
      </c>
      <c r="B1598" s="1">
        <v>1000192579</v>
      </c>
      <c r="C1598" s="1" t="s">
        <v>8874</v>
      </c>
      <c r="D1598" s="1" t="s">
        <v>8875</v>
      </c>
      <c r="E1598" s="1">
        <v>0</v>
      </c>
      <c r="J1598">
        <v>22054317</v>
      </c>
      <c r="K1598">
        <v>1000192579</v>
      </c>
      <c r="L1598" t="str">
        <v xml:space="preserve"> DEEP  CHAULAGAIN</v>
      </c>
      <c r="M1598" t="str">
        <v xml:space="preserve"> deep.chaulagain52@gmail.com</v>
      </c>
      <c r="N1598">
        <v>0</v>
      </c>
    </row>
    <row r="1599" spans="1:14" ht="16.5" x14ac:dyDescent="0.3">
      <c r="A1599" s="1">
        <v>2228109</v>
      </c>
      <c r="B1599" s="1">
        <v>1000159847</v>
      </c>
      <c r="C1599" s="1" t="s">
        <v>8667</v>
      </c>
      <c r="D1599" s="1" t="s">
        <v>8668</v>
      </c>
      <c r="E1599" s="1">
        <v>9144529284</v>
      </c>
      <c r="J1599">
        <v>2228109</v>
      </c>
      <c r="K1599">
        <v>1000159847</v>
      </c>
      <c r="L1599" t="str">
        <v xml:space="preserve"> DEEP  KUMAR</v>
      </c>
      <c r="M1599" t="str">
        <v xml:space="preserve"> deepkumar9124@gmail.com</v>
      </c>
      <c r="N1599">
        <v>9144529284</v>
      </c>
    </row>
    <row r="1600" spans="1:14" ht="16.5" customHeight="1" x14ac:dyDescent="0.3">
      <c r="A1600" s="1">
        <v>2205029</v>
      </c>
      <c r="B1600" s="1">
        <v>1000172821</v>
      </c>
      <c r="C1600" s="1" t="s">
        <v>3101</v>
      </c>
      <c r="D1600" s="1" t="s">
        <v>3102</v>
      </c>
      <c r="E1600" s="1">
        <v>9593222092</v>
      </c>
      <c r="J1600">
        <v>2205029</v>
      </c>
      <c r="K1600">
        <v>1000172821</v>
      </c>
      <c r="L1600" t="str">
        <v xml:space="preserve"> DEEP  SAHA</v>
      </c>
      <c r="M1600" t="str">
        <v xml:space="preserve"> deepsahabusy4@gmail.com</v>
      </c>
      <c r="N1600">
        <v>9593222092</v>
      </c>
    </row>
    <row r="1601" spans="1:14" ht="16.5" x14ac:dyDescent="0.3">
      <c r="A1601" s="1">
        <v>22054036</v>
      </c>
      <c r="B1601" s="1">
        <v>1000191238</v>
      </c>
      <c r="C1601" s="1" t="s">
        <v>3976</v>
      </c>
      <c r="D1601" s="1" t="s">
        <v>3977</v>
      </c>
      <c r="E1601" s="1">
        <v>0</v>
      </c>
      <c r="J1601">
        <v>22054036</v>
      </c>
      <c r="K1601">
        <v>1000191238</v>
      </c>
      <c r="L1601" t="str">
        <v xml:space="preserve"> DEEPAK  TIWARI</v>
      </c>
      <c r="M1601" t="str">
        <v xml:space="preserve"> deepakt67312@gmail.com</v>
      </c>
      <c r="N1601">
        <v>0</v>
      </c>
    </row>
    <row r="1602" spans="1:14" ht="16.5" x14ac:dyDescent="0.3">
      <c r="A1602" s="1">
        <v>2205465</v>
      </c>
      <c r="B1602" s="1">
        <v>1000157418</v>
      </c>
      <c r="C1602" s="1" t="s">
        <v>6824</v>
      </c>
      <c r="D1602" s="1" t="s">
        <v>6825</v>
      </c>
      <c r="E1602" s="1">
        <v>9065490909</v>
      </c>
      <c r="J1602">
        <v>2205465</v>
      </c>
      <c r="K1602">
        <v>1000157418</v>
      </c>
      <c r="L1602" t="str">
        <v xml:space="preserve"> DEEPAL  DARSHI</v>
      </c>
      <c r="M1602" t="str">
        <v xml:space="preserve"> Deepaldarshi@gmail.com</v>
      </c>
      <c r="N1602">
        <v>9065490909</v>
      </c>
    </row>
    <row r="1603" spans="1:14" ht="16.5" x14ac:dyDescent="0.3">
      <c r="A1603" s="1">
        <v>22053942</v>
      </c>
      <c r="B1603" s="1">
        <v>1000159786</v>
      </c>
      <c r="C1603" s="1" t="s">
        <v>482</v>
      </c>
      <c r="D1603" s="1" t="s">
        <v>483</v>
      </c>
      <c r="E1603" s="1">
        <v>9304676934</v>
      </c>
      <c r="J1603">
        <v>22053942</v>
      </c>
      <c r="K1603">
        <v>1000159786</v>
      </c>
      <c r="L1603" t="str">
        <v xml:space="preserve"> DEEPANSH  RAJ</v>
      </c>
      <c r="M1603" t="str">
        <v xml:space="preserve"> deepanshraj05@gmail.com</v>
      </c>
      <c r="N1603">
        <v>9304676934</v>
      </c>
    </row>
    <row r="1604" spans="1:14" ht="16.5" x14ac:dyDescent="0.3">
      <c r="A1604" s="1">
        <v>22051330</v>
      </c>
      <c r="B1604" s="1">
        <v>1000184462</v>
      </c>
      <c r="C1604" s="1" t="s">
        <v>3302</v>
      </c>
      <c r="D1604" s="1" t="s">
        <v>3303</v>
      </c>
      <c r="E1604" s="1">
        <v>9773668158</v>
      </c>
      <c r="J1604">
        <v>22051330</v>
      </c>
      <c r="K1604">
        <v>1000184462</v>
      </c>
      <c r="L1604" t="str">
        <v xml:space="preserve"> DEEPANSHU  PAYAL</v>
      </c>
      <c r="M1604" t="str">
        <v xml:space="preserve"> DEEPANSHU.PAYAL@gmail.com</v>
      </c>
      <c r="N1604">
        <v>9773668158</v>
      </c>
    </row>
    <row r="1605" spans="1:14" ht="16.5" x14ac:dyDescent="0.3">
      <c r="A1605" s="1">
        <v>2205635</v>
      </c>
      <c r="B1605" s="1">
        <v>1000173124</v>
      </c>
      <c r="C1605" s="1" t="s">
        <v>6698</v>
      </c>
      <c r="D1605" s="1" t="s">
        <v>6699</v>
      </c>
      <c r="E1605" s="1">
        <v>9432013805</v>
      </c>
      <c r="J1605">
        <v>2205635</v>
      </c>
      <c r="K1605">
        <v>1000173124</v>
      </c>
      <c r="L1605" t="str">
        <v xml:space="preserve"> DEEPAYAN  DAS</v>
      </c>
      <c r="M1605" t="str">
        <v xml:space="preserve"> dkdas02@yahoo.co.in</v>
      </c>
      <c r="N1605">
        <v>9432013805</v>
      </c>
    </row>
    <row r="1606" spans="1:14" ht="16.5" x14ac:dyDescent="0.3">
      <c r="A1606" s="1">
        <v>22051421</v>
      </c>
      <c r="B1606" s="1">
        <v>1000158041</v>
      </c>
      <c r="C1606" s="1" t="s">
        <v>3576</v>
      </c>
      <c r="D1606" s="1" t="s">
        <v>3577</v>
      </c>
      <c r="E1606" s="1">
        <v>9085944006</v>
      </c>
      <c r="J1606">
        <v>22051421</v>
      </c>
      <c r="K1606">
        <v>1000158041</v>
      </c>
      <c r="L1606" t="str">
        <v xml:space="preserve"> DEEPJYOTI  ROY</v>
      </c>
      <c r="M1606" t="str">
        <v xml:space="preserve"> pradipkumar55@hotmail.com</v>
      </c>
      <c r="N1606">
        <v>9085944006</v>
      </c>
    </row>
    <row r="1607" spans="1:14" ht="16.5" x14ac:dyDescent="0.3">
      <c r="A1607" s="1">
        <v>22053943</v>
      </c>
      <c r="B1607" s="1">
        <v>1000185254</v>
      </c>
      <c r="C1607" s="1" t="s">
        <v>7087</v>
      </c>
      <c r="D1607" s="1" t="s">
        <v>7088</v>
      </c>
      <c r="E1607" s="1">
        <v>7980448780</v>
      </c>
      <c r="J1607">
        <v>22053943</v>
      </c>
      <c r="K1607">
        <v>1000185254</v>
      </c>
      <c r="L1607" t="str">
        <v xml:space="preserve"> DEEPSHIKHA  GHOSH</v>
      </c>
      <c r="M1607" t="str">
        <v xml:space="preserve"> bishnukumarghosh69@gmail.com</v>
      </c>
      <c r="N1607">
        <v>7980448780</v>
      </c>
    </row>
    <row r="1608" spans="1:14" ht="16.5" x14ac:dyDescent="0.3">
      <c r="A1608" s="1">
        <v>22051422</v>
      </c>
      <c r="B1608" s="1">
        <v>1000172447</v>
      </c>
      <c r="C1608" s="1" t="s">
        <v>4194</v>
      </c>
      <c r="D1608" s="1" t="s">
        <v>4195</v>
      </c>
      <c r="E1608" s="1">
        <v>9123107618</v>
      </c>
      <c r="J1608">
        <v>22051422</v>
      </c>
      <c r="K1608">
        <v>1000172447</v>
      </c>
      <c r="L1608" t="str">
        <v xml:space="preserve"> DEEPSHIKHA  SINGH</v>
      </c>
      <c r="M1608" t="str">
        <v xml:space="preserve"> ds.official2105@gmail.com</v>
      </c>
      <c r="N1608">
        <v>9123107618</v>
      </c>
    </row>
    <row r="1609" spans="1:14" ht="16.5" x14ac:dyDescent="0.3">
      <c r="A1609" s="1">
        <v>22053424</v>
      </c>
      <c r="B1609" s="1">
        <v>1000176873</v>
      </c>
      <c r="C1609" s="1" t="s">
        <v>6188</v>
      </c>
      <c r="D1609" s="1" t="s">
        <v>6189</v>
      </c>
      <c r="E1609" s="1">
        <v>7735779572</v>
      </c>
      <c r="J1609">
        <v>22053424</v>
      </c>
      <c r="K1609">
        <v>1000176873</v>
      </c>
      <c r="L1609" t="str">
        <v xml:space="preserve"> DEEPSIKHA  CHHINCHANI</v>
      </c>
      <c r="M1609" t="str">
        <v xml:space="preserve"> deepchhinchani@gmail.com</v>
      </c>
      <c r="N1609">
        <v>7735779572</v>
      </c>
    </row>
    <row r="1610" spans="1:14" ht="16.5" x14ac:dyDescent="0.3">
      <c r="A1610" s="1">
        <v>22053242</v>
      </c>
      <c r="B1610" s="1">
        <v>1000162850</v>
      </c>
      <c r="C1610" s="1" t="s">
        <v>1385</v>
      </c>
      <c r="D1610" s="1" t="s">
        <v>1386</v>
      </c>
      <c r="E1610" s="1">
        <v>7839316158</v>
      </c>
      <c r="J1610">
        <v>22053242</v>
      </c>
      <c r="K1610">
        <v>1000162850</v>
      </c>
      <c r="L1610" t="str">
        <v xml:space="preserve"> DEEPSIKHA  DAS</v>
      </c>
      <c r="M1610" t="str">
        <v xml:space="preserve"> deepakdas22@gmail.com</v>
      </c>
      <c r="N1610">
        <v>7839316158</v>
      </c>
    </row>
    <row r="1611" spans="1:14" ht="16.5" customHeight="1" x14ac:dyDescent="0.3">
      <c r="A1611" s="1">
        <v>22051510</v>
      </c>
      <c r="B1611" s="1">
        <v>1000184072</v>
      </c>
      <c r="C1611" s="1" t="s">
        <v>863</v>
      </c>
      <c r="D1611" s="1" t="s">
        <v>864</v>
      </c>
      <c r="E1611" s="1">
        <v>6290127874</v>
      </c>
      <c r="J1611">
        <v>22051510</v>
      </c>
      <c r="K1611">
        <v>1000184072</v>
      </c>
      <c r="L1611" t="str">
        <v xml:space="preserve"> DEEPTANSHU  ROY</v>
      </c>
      <c r="M1611" t="str">
        <v xml:space="preserve"> deeptanshu.deepben@gmail.com</v>
      </c>
      <c r="N1611">
        <v>6290127874</v>
      </c>
    </row>
    <row r="1612" spans="1:14" ht="16.5" customHeight="1" x14ac:dyDescent="0.25">
      <c r="A1612">
        <v>22053511</v>
      </c>
      <c r="B1612">
        <v>1000169234</v>
      </c>
      <c r="C1612" t="s">
        <v>2156</v>
      </c>
      <c r="D1612" t="s">
        <v>2157</v>
      </c>
      <c r="E1612">
        <v>9437288728</v>
      </c>
      <c r="J1612">
        <v>22053511</v>
      </c>
      <c r="K1612">
        <v>1000169234</v>
      </c>
      <c r="L1612" t="str">
        <v xml:space="preserve"> DEEPTANSHU KUMAR BEHERA</v>
      </c>
      <c r="M1612" t="str">
        <v xml:space="preserve"> dhirenk.behera@gmail.com</v>
      </c>
      <c r="N1612">
        <v>9437288728</v>
      </c>
    </row>
    <row r="1613" spans="1:14" ht="16.5" x14ac:dyDescent="0.3">
      <c r="A1613" s="1">
        <v>22054210</v>
      </c>
      <c r="B1613" s="1">
        <v>1000167504</v>
      </c>
      <c r="C1613" s="1" t="s">
        <v>3847</v>
      </c>
      <c r="D1613" s="1" t="s">
        <v>3848</v>
      </c>
      <c r="E1613" s="1">
        <v>9867731417</v>
      </c>
      <c r="J1613">
        <v>22054210</v>
      </c>
      <c r="K1613">
        <v>1000167504</v>
      </c>
      <c r="L1613" t="str">
        <v xml:space="preserve"> DEEPTI  DIWAKAR</v>
      </c>
      <c r="M1613" t="str">
        <v xml:space="preserve"> deeptidiwakar01502@gmail.com</v>
      </c>
      <c r="N1613">
        <v>9867731417</v>
      </c>
    </row>
    <row r="1614" spans="1:14" ht="16.5" x14ac:dyDescent="0.3">
      <c r="A1614" s="1">
        <v>22054037</v>
      </c>
      <c r="B1614" s="1">
        <v>1000191293</v>
      </c>
      <c r="C1614" s="1" t="s">
        <v>8392</v>
      </c>
      <c r="D1614" s="1" t="s">
        <v>8393</v>
      </c>
      <c r="E1614" s="1">
        <v>0</v>
      </c>
      <c r="J1614">
        <v>22054037</v>
      </c>
      <c r="K1614">
        <v>1000191293</v>
      </c>
      <c r="L1614" t="str">
        <v xml:space="preserve"> DEEWAKAR PRASAD YADAV</v>
      </c>
      <c r="M1614" t="str">
        <v xml:space="preserve"> diwakarkumaryadav584@gmail.com</v>
      </c>
      <c r="N1614">
        <v>0</v>
      </c>
    </row>
    <row r="1615" spans="1:14" ht="16.5" x14ac:dyDescent="0.3">
      <c r="A1615" s="1">
        <v>22053595</v>
      </c>
      <c r="B1615" s="1">
        <v>1000159026</v>
      </c>
      <c r="C1615" s="1" t="s">
        <v>2331</v>
      </c>
      <c r="D1615" s="1" t="s">
        <v>2332</v>
      </c>
      <c r="E1615" s="1">
        <v>7205860458</v>
      </c>
      <c r="J1615">
        <v>22053595</v>
      </c>
      <c r="K1615">
        <v>1000159026</v>
      </c>
      <c r="L1615" t="str">
        <v xml:space="preserve"> DEV  DIVYESH</v>
      </c>
      <c r="M1615" t="str">
        <v xml:space="preserve"> devdivyesh04@gmail.com</v>
      </c>
      <c r="N1615">
        <v>7205860458</v>
      </c>
    </row>
    <row r="1616" spans="1:14" ht="16.5" x14ac:dyDescent="0.3">
      <c r="A1616" s="1">
        <v>2205804</v>
      </c>
      <c r="B1616" s="1">
        <v>1000165715</v>
      </c>
      <c r="C1616" s="1" t="s">
        <v>3275</v>
      </c>
      <c r="D1616" s="1" t="s">
        <v>3276</v>
      </c>
      <c r="E1616" s="1">
        <v>9811263740</v>
      </c>
      <c r="J1616">
        <v>2205804</v>
      </c>
      <c r="K1616">
        <v>1000165715</v>
      </c>
      <c r="L1616" t="str">
        <v xml:space="preserve"> DEV  KHURANA</v>
      </c>
      <c r="M1616" t="str">
        <v xml:space="preserve"> devkhurana25@gmail.com</v>
      </c>
      <c r="N1616">
        <v>9811263740</v>
      </c>
    </row>
    <row r="1617" spans="1:14" ht="16.5" x14ac:dyDescent="0.3">
      <c r="A1617" s="1">
        <v>22051156</v>
      </c>
      <c r="B1617" s="1">
        <v>1000163905</v>
      </c>
      <c r="C1617" s="1" t="s">
        <v>3296</v>
      </c>
      <c r="D1617" s="1" t="s">
        <v>3297</v>
      </c>
      <c r="E1617" s="1">
        <v>9436313430</v>
      </c>
      <c r="J1617">
        <v>22051156</v>
      </c>
      <c r="K1617">
        <v>1000163905</v>
      </c>
      <c r="L1617" t="str">
        <v xml:space="preserve"> DEV  MODAK</v>
      </c>
      <c r="M1617" t="str">
        <v xml:space="preserve"> sribashmodak1970@gmail.com</v>
      </c>
      <c r="N1617">
        <v>9436313430</v>
      </c>
    </row>
    <row r="1618" spans="1:14" ht="16.5" x14ac:dyDescent="0.3">
      <c r="A1618" s="1">
        <v>22052811</v>
      </c>
      <c r="B1618" s="1">
        <v>1000183863</v>
      </c>
      <c r="C1618" s="1" t="s">
        <v>7645</v>
      </c>
      <c r="D1618" s="1" t="s">
        <v>7646</v>
      </c>
      <c r="E1618" s="1">
        <v>8299802589</v>
      </c>
      <c r="J1618">
        <v>22052811</v>
      </c>
      <c r="K1618">
        <v>1000183863</v>
      </c>
      <c r="L1618" t="str">
        <v xml:space="preserve"> DEV  SHUBHANKAR</v>
      </c>
      <c r="M1618" t="str">
        <v xml:space="preserve"> shubhankarrai007@gmail.com</v>
      </c>
      <c r="N1618">
        <v>8299802589</v>
      </c>
    </row>
    <row r="1619" spans="1:14" ht="16.5" x14ac:dyDescent="0.3">
      <c r="A1619" s="1">
        <v>22052202</v>
      </c>
      <c r="B1619" s="1">
        <v>1000188590</v>
      </c>
      <c r="C1619" s="1" t="s">
        <v>2557</v>
      </c>
      <c r="D1619" s="1" t="s">
        <v>2558</v>
      </c>
      <c r="E1619" s="1">
        <v>6294892716</v>
      </c>
      <c r="J1619">
        <v>22052202</v>
      </c>
      <c r="K1619">
        <v>1000188590</v>
      </c>
      <c r="L1619" t="str">
        <v xml:space="preserve"> DEVADI  BISWAS</v>
      </c>
      <c r="M1619" t="str">
        <v xml:space="preserve"> KAJOLRANJANBISWAS@GMAIL.COM</v>
      </c>
      <c r="N1619">
        <v>6294892716</v>
      </c>
    </row>
    <row r="1620" spans="1:14" ht="16.5" x14ac:dyDescent="0.3">
      <c r="A1620" s="1">
        <v>2205636</v>
      </c>
      <c r="B1620" s="1">
        <v>1000184608</v>
      </c>
      <c r="C1620" s="1" t="s">
        <v>2519</v>
      </c>
      <c r="D1620" s="1" t="s">
        <v>2520</v>
      </c>
      <c r="E1620" s="1">
        <v>9177490748</v>
      </c>
      <c r="J1620">
        <v>2205636</v>
      </c>
      <c r="K1620">
        <v>1000184608</v>
      </c>
      <c r="L1620" t="str">
        <v xml:space="preserve"> DEVADITYA  DEY</v>
      </c>
      <c r="M1620" t="str">
        <v xml:space="preserve"> Debabratadey01@yahoo.com</v>
      </c>
      <c r="N1620">
        <v>9177490748</v>
      </c>
    </row>
    <row r="1621" spans="1:14" ht="16.5" customHeight="1" x14ac:dyDescent="0.3">
      <c r="A1621" s="1">
        <v>2205374</v>
      </c>
      <c r="B1621" s="1">
        <v>1000162356</v>
      </c>
      <c r="C1621" s="1" t="s">
        <v>4314</v>
      </c>
      <c r="D1621" s="1" t="s">
        <v>4315</v>
      </c>
      <c r="E1621" s="1">
        <v>7738464745</v>
      </c>
      <c r="J1621">
        <v>2205374</v>
      </c>
      <c r="K1621">
        <v>1000162356</v>
      </c>
      <c r="L1621" t="str">
        <v xml:space="preserve"> DEVAGYA  SINGH</v>
      </c>
      <c r="M1621" t="str">
        <v xml:space="preserve"> devagyarupsingh@gmail.com</v>
      </c>
      <c r="N1621">
        <v>7738464745</v>
      </c>
    </row>
    <row r="1622" spans="1:14" ht="16.5" customHeight="1" x14ac:dyDescent="0.3">
      <c r="A1622" s="1">
        <v>22053770</v>
      </c>
      <c r="B1622" s="1">
        <v>1000168692</v>
      </c>
      <c r="C1622" s="1" t="s">
        <v>3972</v>
      </c>
      <c r="D1622" s="1" t="s">
        <v>3973</v>
      </c>
      <c r="E1622" s="1">
        <v>8303185150</v>
      </c>
      <c r="J1622">
        <v>22053770</v>
      </c>
      <c r="K1622">
        <v>1000168692</v>
      </c>
      <c r="L1622" t="str">
        <v xml:space="preserve"> DEVANSH  BAJPAI</v>
      </c>
      <c r="M1622" t="str">
        <v xml:space="preserve"> dev321hr@gmail.com</v>
      </c>
      <c r="N1622">
        <v>8303185150</v>
      </c>
    </row>
    <row r="1623" spans="1:14" ht="16.5" customHeight="1" x14ac:dyDescent="0.3">
      <c r="A1623" s="1">
        <v>22051157</v>
      </c>
      <c r="B1623" s="1">
        <v>1000164645</v>
      </c>
      <c r="C1623" s="1" t="s">
        <v>3972</v>
      </c>
      <c r="D1623" s="1" t="s">
        <v>6999</v>
      </c>
      <c r="E1623" s="1">
        <v>6392537076</v>
      </c>
      <c r="J1623">
        <v>22051157</v>
      </c>
      <c r="K1623">
        <v>1000164645</v>
      </c>
      <c r="L1623" t="str">
        <v xml:space="preserve"> DEVANSH  BAJPAI</v>
      </c>
      <c r="M1623" t="str">
        <v xml:space="preserve"> devanshbajpai07@gmail.com</v>
      </c>
      <c r="N1623">
        <v>6392537076</v>
      </c>
    </row>
    <row r="1624" spans="1:14" ht="16.5" x14ac:dyDescent="0.3">
      <c r="A1624" s="1">
        <v>2205205</v>
      </c>
      <c r="B1624" s="1">
        <v>1000166627</v>
      </c>
      <c r="C1624" s="1" t="s">
        <v>7564</v>
      </c>
      <c r="D1624" s="1" t="s">
        <v>7565</v>
      </c>
      <c r="E1624" s="1">
        <v>7439492857</v>
      </c>
      <c r="J1624">
        <v>2205205</v>
      </c>
      <c r="K1624">
        <v>1000166627</v>
      </c>
      <c r="L1624" t="str">
        <v xml:space="preserve"> DEVANSH  DOBHAL</v>
      </c>
      <c r="M1624" t="str">
        <v xml:space="preserve"> devanshdobhal983@gmail.com</v>
      </c>
      <c r="N1624">
        <v>7439492857</v>
      </c>
    </row>
    <row r="1625" spans="1:14" ht="16.5" x14ac:dyDescent="0.3">
      <c r="A1625" s="1">
        <v>22051331</v>
      </c>
      <c r="B1625" s="1">
        <v>1000185984</v>
      </c>
      <c r="C1625" s="1" t="s">
        <v>3304</v>
      </c>
      <c r="D1625" s="1" t="s">
        <v>3305</v>
      </c>
      <c r="E1625" s="1">
        <v>9999339133</v>
      </c>
      <c r="J1625">
        <v>22051331</v>
      </c>
      <c r="K1625">
        <v>1000185984</v>
      </c>
      <c r="L1625" t="str">
        <v xml:space="preserve"> DEVANSH  JAIN</v>
      </c>
      <c r="M1625" t="str">
        <v xml:space="preserve"> devanshjain4054@gmail.com</v>
      </c>
      <c r="N1625">
        <v>9999339133</v>
      </c>
    </row>
    <row r="1626" spans="1:14" ht="16.5" x14ac:dyDescent="0.3">
      <c r="A1626" s="1">
        <v>22053156</v>
      </c>
      <c r="B1626" s="1">
        <v>1000166001</v>
      </c>
      <c r="C1626" s="1" t="s">
        <v>4564</v>
      </c>
      <c r="D1626" s="1" t="s">
        <v>4565</v>
      </c>
      <c r="E1626" s="1">
        <v>9810597732</v>
      </c>
      <c r="J1626">
        <v>22053156</v>
      </c>
      <c r="K1626">
        <v>1000166001</v>
      </c>
      <c r="L1626" t="str">
        <v xml:space="preserve"> DEVANSH  JOHRI</v>
      </c>
      <c r="M1626" t="str">
        <v xml:space="preserve"> devanshjohri18@gmail.com</v>
      </c>
      <c r="N1626">
        <v>9810597732</v>
      </c>
    </row>
    <row r="1627" spans="1:14" ht="16.5" x14ac:dyDescent="0.3">
      <c r="A1627" s="1">
        <v>22053512</v>
      </c>
      <c r="B1627" s="1">
        <v>1000183024</v>
      </c>
      <c r="C1627" s="1" t="s">
        <v>1508</v>
      </c>
      <c r="D1627" s="1" t="s">
        <v>1509</v>
      </c>
      <c r="E1627" s="1">
        <v>9337596235</v>
      </c>
      <c r="J1627">
        <v>22053512</v>
      </c>
      <c r="K1627">
        <v>1000183024</v>
      </c>
      <c r="L1627" t="str">
        <v xml:space="preserve"> DEVANSH  MOHANTY</v>
      </c>
      <c r="M1627" t="str">
        <v xml:space="preserve"> devansh6656@gmail.com</v>
      </c>
      <c r="N1627">
        <v>9337596235</v>
      </c>
    </row>
    <row r="1628" spans="1:14" ht="16.5" x14ac:dyDescent="0.3">
      <c r="A1628" s="1">
        <v>22054130</v>
      </c>
      <c r="B1628" s="1">
        <v>1000167488</v>
      </c>
      <c r="C1628" s="1" t="s">
        <v>3843</v>
      </c>
      <c r="D1628" s="1" t="s">
        <v>3844</v>
      </c>
      <c r="E1628" s="1">
        <v>9348111684</v>
      </c>
      <c r="J1628">
        <v>22054130</v>
      </c>
      <c r="K1628">
        <v>1000167488</v>
      </c>
      <c r="L1628" t="str">
        <v xml:space="preserve"> DEVANSH  SHROTRIA</v>
      </c>
      <c r="M1628" t="str">
        <v xml:space="preserve"> devanshshrotria10pro@gmail.com</v>
      </c>
      <c r="N1628">
        <v>9348111684</v>
      </c>
    </row>
    <row r="1629" spans="1:14" ht="16.5" x14ac:dyDescent="0.3">
      <c r="A1629" s="1">
        <v>2205030</v>
      </c>
      <c r="B1629" s="1">
        <v>1000188683</v>
      </c>
      <c r="C1629" s="1" t="s">
        <v>5630</v>
      </c>
      <c r="D1629" s="1" t="s">
        <v>5631</v>
      </c>
      <c r="E1629" s="1">
        <v>9817477763</v>
      </c>
      <c r="J1629">
        <v>2205030</v>
      </c>
      <c r="K1629">
        <v>1000188683</v>
      </c>
      <c r="L1629" t="str">
        <v xml:space="preserve"> DEVANSH  SINGH</v>
      </c>
      <c r="M1629" t="str">
        <v xml:space="preserve"> devanshsinghmail@gmail.com</v>
      </c>
      <c r="N1629">
        <v>9817477763</v>
      </c>
    </row>
    <row r="1630" spans="1:14" ht="16.5" x14ac:dyDescent="0.3">
      <c r="A1630" s="1">
        <v>2205206</v>
      </c>
      <c r="B1630" s="1">
        <v>1000162556</v>
      </c>
      <c r="C1630" s="1" t="s">
        <v>3404</v>
      </c>
      <c r="D1630" s="1" t="s">
        <v>3405</v>
      </c>
      <c r="E1630" s="1">
        <v>7880843424</v>
      </c>
      <c r="J1630">
        <v>2205206</v>
      </c>
      <c r="K1630">
        <v>1000162556</v>
      </c>
      <c r="L1630" t="str">
        <v xml:space="preserve"> DEVANSH  TIWARI</v>
      </c>
      <c r="M1630" t="str">
        <v xml:space="preserve"> devanshtiwari2426@gmail.com</v>
      </c>
      <c r="N1630">
        <v>7880843424</v>
      </c>
    </row>
    <row r="1631" spans="1:14" ht="16.5" customHeight="1" x14ac:dyDescent="0.3">
      <c r="A1631" s="1">
        <v>2205283</v>
      </c>
      <c r="B1631" s="1">
        <v>1000177899</v>
      </c>
      <c r="C1631" s="1" t="s">
        <v>5347</v>
      </c>
      <c r="D1631" s="1" t="s">
        <v>5348</v>
      </c>
      <c r="E1631" s="1">
        <v>7389394154</v>
      </c>
      <c r="J1631">
        <v>2205283</v>
      </c>
      <c r="K1631">
        <v>1000177899</v>
      </c>
      <c r="L1631" t="str">
        <v xml:space="preserve"> DEVANSH  TOMAR</v>
      </c>
      <c r="M1631" t="str">
        <v xml:space="preserve"> devanshtomar100@gmail.com</v>
      </c>
      <c r="N1631">
        <v>7389394154</v>
      </c>
    </row>
    <row r="1632" spans="1:14" ht="16.5" customHeight="1" x14ac:dyDescent="0.3">
      <c r="A1632" s="1">
        <v>22051332</v>
      </c>
      <c r="B1632" s="1">
        <v>1000185913</v>
      </c>
      <c r="C1632" s="1" t="s">
        <v>859</v>
      </c>
      <c r="D1632" s="1" t="s">
        <v>860</v>
      </c>
      <c r="E1632" s="1">
        <v>9336825911</v>
      </c>
      <c r="J1632">
        <v>22051332</v>
      </c>
      <c r="K1632">
        <v>1000185913</v>
      </c>
      <c r="L1632" t="str">
        <v xml:space="preserve"> DEVANSH SACHIN NIGAM</v>
      </c>
      <c r="M1632" t="str">
        <v xml:space="preserve"> nigam.sachin2506@gmail.com</v>
      </c>
      <c r="N1632">
        <v>9336825911</v>
      </c>
    </row>
    <row r="1633" spans="1:14" ht="16.5" x14ac:dyDescent="0.3">
      <c r="A1633" s="1">
        <v>2205805</v>
      </c>
      <c r="B1633" s="1">
        <v>1000186847</v>
      </c>
      <c r="C1633" s="1" t="s">
        <v>7289</v>
      </c>
      <c r="D1633" s="1" t="s">
        <v>7290</v>
      </c>
      <c r="E1633" s="1">
        <v>9820952424</v>
      </c>
      <c r="J1633">
        <v>2205805</v>
      </c>
      <c r="K1633">
        <v>1000186847</v>
      </c>
      <c r="L1633" t="str">
        <v xml:space="preserve"> DEVANSHI  SHRIVASTAVA</v>
      </c>
      <c r="M1633" t="str">
        <v xml:space="preserve"> Devanshieducation2022@gmail.com</v>
      </c>
      <c r="N1633">
        <v>9820952424</v>
      </c>
    </row>
    <row r="1634" spans="1:14" ht="16.5" x14ac:dyDescent="0.3">
      <c r="A1634" s="1">
        <v>22051853</v>
      </c>
      <c r="B1634" s="1">
        <v>1000177920</v>
      </c>
      <c r="C1634" s="1" t="s">
        <v>5258</v>
      </c>
      <c r="D1634" s="1" t="s">
        <v>5259</v>
      </c>
      <c r="E1634" s="1">
        <v>7983560507</v>
      </c>
      <c r="J1634">
        <v>22051853</v>
      </c>
      <c r="K1634">
        <v>1000177920</v>
      </c>
      <c r="L1634" t="str">
        <v xml:space="preserve"> DEVANSHU  PUNDIR</v>
      </c>
      <c r="M1634" t="str">
        <v xml:space="preserve"> devanshupundir599@gmail.com</v>
      </c>
      <c r="N1634">
        <v>7983560507</v>
      </c>
    </row>
    <row r="1635" spans="1:14" ht="16.5" x14ac:dyDescent="0.3">
      <c r="A1635" s="1">
        <v>2205031</v>
      </c>
      <c r="B1635" s="1">
        <v>1000167017</v>
      </c>
      <c r="C1635" s="1" t="s">
        <v>6970</v>
      </c>
      <c r="D1635" s="1" t="s">
        <v>6971</v>
      </c>
      <c r="E1635" s="1">
        <v>6301653826</v>
      </c>
      <c r="J1635">
        <v>2205031</v>
      </c>
      <c r="K1635">
        <v>1000167017</v>
      </c>
      <c r="L1635" t="str">
        <v xml:space="preserve"> DEVARAKONDA SAI SHREE VAIBHAV</v>
      </c>
      <c r="M1635" t="str">
        <v xml:space="preserve"> vaibhavherculus24@gmail.com</v>
      </c>
      <c r="N1635">
        <v>6301653826</v>
      </c>
    </row>
    <row r="1636" spans="1:14" ht="16.5" x14ac:dyDescent="0.3">
      <c r="A1636" s="1">
        <v>22053068</v>
      </c>
      <c r="B1636" s="1">
        <v>1000173890</v>
      </c>
      <c r="C1636" s="1" t="s">
        <v>2451</v>
      </c>
      <c r="D1636" s="1" t="s">
        <v>2452</v>
      </c>
      <c r="E1636" s="1">
        <v>9748961830</v>
      </c>
      <c r="J1636">
        <v>22053068</v>
      </c>
      <c r="K1636">
        <v>1000173890</v>
      </c>
      <c r="L1636" t="str">
        <v xml:space="preserve"> DEVARSHI  RAY</v>
      </c>
      <c r="M1636" t="str">
        <v xml:space="preserve"> bhadradebarati@gmail.com</v>
      </c>
      <c r="N1636">
        <v>9748961830</v>
      </c>
    </row>
    <row r="1637" spans="1:14" ht="16.5" x14ac:dyDescent="0.3">
      <c r="A1637" s="1">
        <v>22054131</v>
      </c>
      <c r="B1637" s="1">
        <v>1000190138</v>
      </c>
      <c r="C1637" s="1" t="s">
        <v>5038</v>
      </c>
      <c r="D1637" s="1" t="s">
        <v>5039</v>
      </c>
      <c r="E1637" s="1">
        <v>9026439840</v>
      </c>
      <c r="J1637">
        <v>22054131</v>
      </c>
      <c r="K1637">
        <v>1000190138</v>
      </c>
      <c r="L1637" t="str">
        <v xml:space="preserve"> DEVATVA  RACHIT</v>
      </c>
      <c r="M1637" t="str">
        <v xml:space="preserve"> rachitdevatva722448@gmail.com</v>
      </c>
      <c r="N1637">
        <v>9026439840</v>
      </c>
    </row>
    <row r="1638" spans="1:14" ht="16.5" x14ac:dyDescent="0.3">
      <c r="A1638" s="1">
        <v>22053425</v>
      </c>
      <c r="B1638" s="1">
        <v>1000171982</v>
      </c>
      <c r="C1638" s="1" t="s">
        <v>3649</v>
      </c>
      <c r="D1638" s="1" t="s">
        <v>3650</v>
      </c>
      <c r="E1638" s="1">
        <v>8280036800</v>
      </c>
      <c r="J1638">
        <v>22053425</v>
      </c>
      <c r="K1638">
        <v>1000171982</v>
      </c>
      <c r="L1638" t="str">
        <v xml:space="preserve"> DEVESH  MAHESWARI</v>
      </c>
      <c r="M1638" t="str">
        <v xml:space="preserve"> deveshmaheswari8@gmail.com</v>
      </c>
      <c r="N1638">
        <v>8280036800</v>
      </c>
    </row>
    <row r="1639" spans="1:14" ht="16.5" x14ac:dyDescent="0.3">
      <c r="A1639" s="1">
        <v>22051511</v>
      </c>
      <c r="B1639" s="1">
        <v>1000189356</v>
      </c>
      <c r="C1639" s="1" t="s">
        <v>7613</v>
      </c>
      <c r="D1639" s="1" t="s">
        <v>7614</v>
      </c>
      <c r="E1639" s="1">
        <v>9937137419</v>
      </c>
      <c r="J1639">
        <v>22051511</v>
      </c>
      <c r="K1639">
        <v>1000189356</v>
      </c>
      <c r="L1639" t="str">
        <v xml:space="preserve"> DEVI PRASAD PANDA</v>
      </c>
      <c r="M1639" t="str">
        <v xml:space="preserve"> SOULOFSHADOW6679@GMAIL.COM</v>
      </c>
      <c r="N1639">
        <v>9937137419</v>
      </c>
    </row>
    <row r="1640" spans="1:14" ht="16.5" customHeight="1" x14ac:dyDescent="0.3">
      <c r="A1640" s="1">
        <v>2205124</v>
      </c>
      <c r="B1640" s="1">
        <v>1000166919</v>
      </c>
      <c r="C1640" s="1" t="s">
        <v>4750</v>
      </c>
      <c r="D1640" s="1" t="s">
        <v>4751</v>
      </c>
      <c r="E1640" s="1">
        <v>9903555552</v>
      </c>
      <c r="J1640">
        <v>2205124</v>
      </c>
      <c r="K1640">
        <v>1000166919</v>
      </c>
      <c r="L1640" t="str">
        <v xml:space="preserve"> DEVIKA  GUPTA</v>
      </c>
      <c r="M1640" t="str">
        <v xml:space="preserve"> devikagupta76@gmail.com</v>
      </c>
      <c r="N1640">
        <v>9903555552</v>
      </c>
    </row>
    <row r="1641" spans="1:14" ht="16.5" x14ac:dyDescent="0.3">
      <c r="A1641" s="1">
        <v>22052112</v>
      </c>
      <c r="B1641" s="1">
        <v>1000176756</v>
      </c>
      <c r="C1641" s="1" t="s">
        <v>3006</v>
      </c>
      <c r="D1641" s="1" t="s">
        <v>3007</v>
      </c>
      <c r="E1641" s="1">
        <v>9434791763</v>
      </c>
      <c r="J1641">
        <v>22052112</v>
      </c>
      <c r="K1641">
        <v>1000176756</v>
      </c>
      <c r="L1641" t="str">
        <v xml:space="preserve"> DEVIKA  NAIR</v>
      </c>
      <c r="M1641" t="str">
        <v xml:space="preserve"> kckjeothy@gmail.com</v>
      </c>
      <c r="N1641">
        <v>9434791763</v>
      </c>
    </row>
    <row r="1642" spans="1:14" ht="16.5" customHeight="1" x14ac:dyDescent="0.3">
      <c r="A1642" s="1">
        <v>22052550</v>
      </c>
      <c r="B1642" s="1">
        <v>1000163626</v>
      </c>
      <c r="C1642" s="1" t="s">
        <v>3614</v>
      </c>
      <c r="D1642" s="1" t="s">
        <v>3615</v>
      </c>
      <c r="E1642" s="1">
        <v>8695752665</v>
      </c>
      <c r="J1642">
        <v>22052550</v>
      </c>
      <c r="K1642">
        <v>1000163626</v>
      </c>
      <c r="L1642" t="str">
        <v xml:space="preserve"> DEVJIT  MONDAL</v>
      </c>
      <c r="M1642" t="str">
        <v xml:space="preserve"> devjitmondal455@gmail.com</v>
      </c>
      <c r="N1642">
        <v>8695752665</v>
      </c>
    </row>
    <row r="1643" spans="1:14" ht="16.5" customHeight="1" x14ac:dyDescent="0.25">
      <c r="A1643">
        <v>2205284</v>
      </c>
      <c r="B1643">
        <v>1000172804</v>
      </c>
      <c r="C1643" t="s">
        <v>2049</v>
      </c>
      <c r="D1643" t="s">
        <v>2050</v>
      </c>
      <c r="E1643">
        <v>6204229363</v>
      </c>
      <c r="J1643">
        <v>2205284</v>
      </c>
      <c r="K1643">
        <v>1000172804</v>
      </c>
      <c r="L1643" t="str">
        <v xml:space="preserve"> DEVNA  SHARMA</v>
      </c>
      <c r="M1643" t="str">
        <v xml:space="preserve"> devnasharma17@gmail.com</v>
      </c>
      <c r="N1643">
        <v>6204229363</v>
      </c>
    </row>
    <row r="1644" spans="1:14" ht="16.5" x14ac:dyDescent="0.3">
      <c r="A1644" s="1">
        <v>22054038</v>
      </c>
      <c r="B1644" s="1">
        <v>1000191239</v>
      </c>
      <c r="C1644" s="1" t="s">
        <v>366</v>
      </c>
      <c r="D1644" s="1" t="s">
        <v>367</v>
      </c>
      <c r="E1644" s="1">
        <v>0</v>
      </c>
      <c r="J1644">
        <v>22054038</v>
      </c>
      <c r="K1644">
        <v>1000191239</v>
      </c>
      <c r="L1644" t="str">
        <v xml:space="preserve"> DEVRAJ  SAH</v>
      </c>
      <c r="M1644" t="str">
        <v xml:space="preserve"> dsah8653@gmail.com</v>
      </c>
      <c r="N1644">
        <v>0</v>
      </c>
    </row>
    <row r="1645" spans="1:14" ht="16.5" x14ac:dyDescent="0.3">
      <c r="A1645" s="1">
        <v>2205637</v>
      </c>
      <c r="B1645" s="1">
        <v>1000186298</v>
      </c>
      <c r="C1645" s="1" t="s">
        <v>1146</v>
      </c>
      <c r="D1645" s="1" t="s">
        <v>1147</v>
      </c>
      <c r="E1645" s="1">
        <v>7668075345</v>
      </c>
      <c r="J1645">
        <v>2205637</v>
      </c>
      <c r="K1645">
        <v>1000186298</v>
      </c>
      <c r="L1645" t="str">
        <v xml:space="preserve"> DEVVRAT SINGH PARIHAR</v>
      </c>
      <c r="M1645" t="str">
        <v xml:space="preserve"> dspvictor365@gmail.com</v>
      </c>
      <c r="N1645">
        <v>7668075345</v>
      </c>
    </row>
    <row r="1646" spans="1:14" ht="16.5" customHeight="1" x14ac:dyDescent="0.3">
      <c r="A1646" s="1">
        <v>2229029</v>
      </c>
      <c r="B1646" s="1">
        <v>1000159348</v>
      </c>
      <c r="C1646" s="1" t="s">
        <v>539</v>
      </c>
      <c r="D1646" s="1" t="s">
        <v>540</v>
      </c>
      <c r="E1646" s="1">
        <v>9835166777</v>
      </c>
      <c r="J1646">
        <v>2229029</v>
      </c>
      <c r="K1646">
        <v>1000159348</v>
      </c>
      <c r="L1646" t="str">
        <v xml:space="preserve"> DEVYANSHU  BHARTI</v>
      </c>
      <c r="M1646" t="str">
        <v xml:space="preserve"> devyanshubharti@gmail.com</v>
      </c>
      <c r="N1646">
        <v>9835166777</v>
      </c>
    </row>
    <row r="1647" spans="1:14" ht="16.5" x14ac:dyDescent="0.3">
      <c r="A1647" s="1">
        <v>22052979</v>
      </c>
      <c r="B1647" s="1">
        <v>1000173490</v>
      </c>
      <c r="C1647" s="1" t="s">
        <v>7045</v>
      </c>
      <c r="D1647" s="1" t="s">
        <v>7046</v>
      </c>
      <c r="E1647" s="1">
        <v>9777882416</v>
      </c>
      <c r="J1647">
        <v>22052979</v>
      </c>
      <c r="K1647">
        <v>1000173490</v>
      </c>
      <c r="L1647" t="str">
        <v xml:space="preserve"> DHANANJAY  PRUSTY</v>
      </c>
      <c r="M1647" t="str">
        <v xml:space="preserve"> dnpiffco@gmail.com</v>
      </c>
      <c r="N1647">
        <v>9777882416</v>
      </c>
    </row>
    <row r="1648" spans="1:14" ht="16.5" x14ac:dyDescent="0.3">
      <c r="A1648" s="1">
        <v>22051677</v>
      </c>
      <c r="B1648" s="1">
        <v>1000185024</v>
      </c>
      <c r="C1648" s="1" t="s">
        <v>5686</v>
      </c>
      <c r="D1648" s="1" t="s">
        <v>5687</v>
      </c>
      <c r="E1648" s="1">
        <v>7099409962</v>
      </c>
      <c r="J1648">
        <v>22051677</v>
      </c>
      <c r="K1648">
        <v>1000185024</v>
      </c>
      <c r="L1648" t="str">
        <v xml:space="preserve"> DHANYA  KALITA</v>
      </c>
      <c r="M1648" t="str">
        <v xml:space="preserve"> pdxk5678@gmail.com</v>
      </c>
      <c r="N1648">
        <v>7099409962</v>
      </c>
    </row>
    <row r="1649" spans="1:14" ht="16.5" x14ac:dyDescent="0.3">
      <c r="A1649" s="1">
        <v>22054132</v>
      </c>
      <c r="B1649" s="1">
        <v>1000159984</v>
      </c>
      <c r="C1649" s="1" t="s">
        <v>1540</v>
      </c>
      <c r="D1649" s="1" t="s">
        <v>1541</v>
      </c>
      <c r="E1649" s="1">
        <v>8249864704</v>
      </c>
      <c r="J1649">
        <v>22054132</v>
      </c>
      <c r="K1649">
        <v>1000159984</v>
      </c>
      <c r="L1649" t="str">
        <v xml:space="preserve"> DHARITRI RANEE ROUT</v>
      </c>
      <c r="M1649" t="str">
        <v xml:space="preserve"> dharitriraneer@gmail.com</v>
      </c>
      <c r="N1649">
        <v>8249864704</v>
      </c>
    </row>
    <row r="1650" spans="1:14" ht="16.5" x14ac:dyDescent="0.3">
      <c r="A1650" s="1">
        <v>22051935</v>
      </c>
      <c r="B1650" s="1">
        <v>1000164353</v>
      </c>
      <c r="C1650" s="1" t="s">
        <v>2990</v>
      </c>
      <c r="D1650" s="1" t="s">
        <v>2991</v>
      </c>
      <c r="E1650" s="1">
        <v>7980966098</v>
      </c>
      <c r="J1650">
        <v>22051935</v>
      </c>
      <c r="K1650">
        <v>1000164353</v>
      </c>
      <c r="L1650" t="str">
        <v xml:space="preserve"> DHIMAN  PAUL</v>
      </c>
      <c r="M1650" t="str">
        <v xml:space="preserve"> dhiman0046@gmail.com</v>
      </c>
      <c r="N1650">
        <v>7980966098</v>
      </c>
    </row>
    <row r="1651" spans="1:14" ht="16.5" x14ac:dyDescent="0.3">
      <c r="A1651" s="1">
        <v>22052203</v>
      </c>
      <c r="B1651" s="1">
        <v>1000156938</v>
      </c>
      <c r="C1651" s="1" t="s">
        <v>3027</v>
      </c>
      <c r="D1651" s="1" t="s">
        <v>3028</v>
      </c>
      <c r="E1651" s="1">
        <v>9432327853</v>
      </c>
      <c r="J1651">
        <v>22052203</v>
      </c>
      <c r="K1651">
        <v>1000156938</v>
      </c>
      <c r="L1651" t="str">
        <v xml:space="preserve"> DHRITIDIPTA  HALDER</v>
      </c>
      <c r="M1651" t="str">
        <v xml:space="preserve"> nantu1969@gmail.com</v>
      </c>
      <c r="N1651">
        <v>9432327853</v>
      </c>
    </row>
    <row r="1652" spans="1:14" ht="16.5" x14ac:dyDescent="0.3">
      <c r="A1652" s="1">
        <v>2228110</v>
      </c>
      <c r="B1652" s="1">
        <v>1000158407</v>
      </c>
      <c r="C1652" s="1" t="s">
        <v>8494</v>
      </c>
      <c r="D1652" s="1" t="s">
        <v>8495</v>
      </c>
      <c r="E1652" s="1">
        <v>8116173269</v>
      </c>
      <c r="J1652">
        <v>2228110</v>
      </c>
      <c r="K1652">
        <v>1000158407</v>
      </c>
      <c r="L1652" t="str">
        <v xml:space="preserve"> DHRUBADITYA  CHAKRABARTY</v>
      </c>
      <c r="M1652" t="str">
        <v xml:space="preserve"> iamdc2003@gmail.com</v>
      </c>
      <c r="N1652">
        <v>8116173269</v>
      </c>
    </row>
    <row r="1653" spans="1:14" ht="16.5" x14ac:dyDescent="0.3">
      <c r="A1653" s="1">
        <v>22053859</v>
      </c>
      <c r="B1653" s="1">
        <v>1000171730</v>
      </c>
      <c r="C1653" s="1" t="s">
        <v>5032</v>
      </c>
      <c r="D1653" s="1" t="s">
        <v>5033</v>
      </c>
      <c r="E1653" s="1">
        <v>9436161845</v>
      </c>
      <c r="J1653">
        <v>22053859</v>
      </c>
      <c r="K1653">
        <v>1000171730</v>
      </c>
      <c r="L1653" t="str">
        <v xml:space="preserve"> DHRUBAJYOTI  MANDAL</v>
      </c>
      <c r="M1653" t="str">
        <v xml:space="preserve"> ajitdhruba2003@gmail.com</v>
      </c>
      <c r="N1653">
        <v>9436161845</v>
      </c>
    </row>
    <row r="1654" spans="1:14" ht="16.5" x14ac:dyDescent="0.3">
      <c r="A1654" s="1">
        <v>2205551</v>
      </c>
      <c r="B1654" s="1">
        <v>1000165339</v>
      </c>
      <c r="C1654" s="1" t="s">
        <v>6234</v>
      </c>
      <c r="D1654" s="1" t="s">
        <v>6235</v>
      </c>
      <c r="E1654" s="1">
        <v>8218250837</v>
      </c>
      <c r="J1654">
        <v>2205551</v>
      </c>
      <c r="K1654">
        <v>1000165339</v>
      </c>
      <c r="L1654" t="str">
        <v xml:space="preserve"> DHRUV  AGARWAL</v>
      </c>
      <c r="M1654" t="str">
        <v xml:space="preserve"> agdhruv003@gmail.com</v>
      </c>
      <c r="N1654">
        <v>8218250837</v>
      </c>
    </row>
    <row r="1655" spans="1:14" ht="16.5" customHeight="1" x14ac:dyDescent="0.3">
      <c r="A1655" s="1">
        <v>22053944</v>
      </c>
      <c r="B1655" s="1">
        <v>1000176821</v>
      </c>
      <c r="C1655" s="1" t="s">
        <v>2778</v>
      </c>
      <c r="D1655" s="1" t="s">
        <v>2779</v>
      </c>
      <c r="E1655" s="1">
        <v>9812985269</v>
      </c>
      <c r="J1655">
        <v>22053944</v>
      </c>
      <c r="K1655">
        <v>1000176821</v>
      </c>
      <c r="L1655" t="str">
        <v xml:space="preserve"> DHRUV  BENIWAL</v>
      </c>
      <c r="M1655" t="str">
        <v xml:space="preserve"> beniwalr89@gmail.Com</v>
      </c>
      <c r="N1655">
        <v>9812985269</v>
      </c>
    </row>
    <row r="1656" spans="1:14" ht="16.5" x14ac:dyDescent="0.3">
      <c r="A1656" s="1">
        <v>2205375</v>
      </c>
      <c r="B1656" s="1">
        <v>1000162432</v>
      </c>
      <c r="C1656" s="1" t="s">
        <v>8285</v>
      </c>
      <c r="D1656" s="1" t="s">
        <v>8286</v>
      </c>
      <c r="E1656" s="1">
        <v>8840769528</v>
      </c>
      <c r="J1656">
        <v>2205375</v>
      </c>
      <c r="K1656">
        <v>1000162432</v>
      </c>
      <c r="L1656" t="str">
        <v xml:space="preserve"> DHRUV  DUGGAL</v>
      </c>
      <c r="M1656" t="str">
        <v xml:space="preserve"> dhruvduggal2049@gmail.com</v>
      </c>
      <c r="N1656">
        <v>8840769528</v>
      </c>
    </row>
    <row r="1657" spans="1:14" ht="16.5" x14ac:dyDescent="0.3">
      <c r="A1657" s="1">
        <v>22052551</v>
      </c>
      <c r="B1657" s="1">
        <v>1000157602</v>
      </c>
      <c r="C1657" s="1" t="s">
        <v>5421</v>
      </c>
      <c r="D1657" s="1" t="s">
        <v>5422</v>
      </c>
      <c r="E1657" s="1">
        <v>7904836593</v>
      </c>
      <c r="J1657">
        <v>22052551</v>
      </c>
      <c r="K1657">
        <v>1000157602</v>
      </c>
      <c r="L1657" t="str">
        <v xml:space="preserve"> DHRUV  GORAI</v>
      </c>
      <c r="M1657" t="str">
        <v xml:space="preserve"> dhruvgorai790@gmail.com</v>
      </c>
      <c r="N1657">
        <v>7904836593</v>
      </c>
    </row>
    <row r="1658" spans="1:14" ht="16.5" x14ac:dyDescent="0.3">
      <c r="A1658" s="1">
        <v>22053945</v>
      </c>
      <c r="B1658" s="1">
        <v>1000167529</v>
      </c>
      <c r="C1658" s="1" t="s">
        <v>4890</v>
      </c>
      <c r="D1658" s="1" t="s">
        <v>4891</v>
      </c>
      <c r="E1658" s="1">
        <v>8604603580</v>
      </c>
      <c r="J1658">
        <v>22053945</v>
      </c>
      <c r="K1658">
        <v>1000167529</v>
      </c>
      <c r="L1658" t="str">
        <v xml:space="preserve"> DHRUV  GUPTA</v>
      </c>
      <c r="M1658" t="str">
        <v xml:space="preserve"> 28dhruvgupta@gmail.com</v>
      </c>
      <c r="N1658">
        <v>8604603580</v>
      </c>
    </row>
    <row r="1659" spans="1:14" ht="16.5" x14ac:dyDescent="0.3">
      <c r="A1659" s="1">
        <v>22051764</v>
      </c>
      <c r="B1659" s="1">
        <v>1000173076</v>
      </c>
      <c r="C1659" s="1" t="s">
        <v>2256</v>
      </c>
      <c r="D1659" s="1" t="s">
        <v>2257</v>
      </c>
      <c r="E1659" s="1">
        <v>7970980650</v>
      </c>
      <c r="J1659">
        <v>22051764</v>
      </c>
      <c r="K1659">
        <v>1000173076</v>
      </c>
      <c r="L1659" t="str">
        <v xml:space="preserve"> DHRUV  KUMAR</v>
      </c>
      <c r="M1659" t="str">
        <v xml:space="preserve"> dhruvvk6@gmail.com</v>
      </c>
      <c r="N1659">
        <v>7970980650</v>
      </c>
    </row>
    <row r="1660" spans="1:14" ht="16.5" x14ac:dyDescent="0.3">
      <c r="A1660" s="1">
        <v>22053683</v>
      </c>
      <c r="B1660" s="1">
        <v>1000157688</v>
      </c>
      <c r="C1660" s="1" t="s">
        <v>2256</v>
      </c>
      <c r="D1660" s="1" t="s">
        <v>3383</v>
      </c>
      <c r="E1660" s="1">
        <v>9474408608</v>
      </c>
      <c r="J1660">
        <v>22053683</v>
      </c>
      <c r="K1660">
        <v>1000157688</v>
      </c>
      <c r="L1660" t="str">
        <v xml:space="preserve"> DHRUV  KUMAR</v>
      </c>
      <c r="M1660" t="str">
        <v xml:space="preserve"> dhruvkumar42004@gmail.com</v>
      </c>
      <c r="N1660">
        <v>9474408608</v>
      </c>
    </row>
    <row r="1661" spans="1:14" ht="16.5" x14ac:dyDescent="0.3">
      <c r="A1661" s="1">
        <v>2229030</v>
      </c>
      <c r="B1661" s="1">
        <v>1000168499</v>
      </c>
      <c r="C1661" s="1" t="s">
        <v>2256</v>
      </c>
      <c r="D1661" s="1" t="s">
        <v>9781</v>
      </c>
      <c r="E1661" s="1">
        <v>8210760177</v>
      </c>
      <c r="J1661">
        <v>2229030</v>
      </c>
      <c r="K1661">
        <v>1000168499</v>
      </c>
      <c r="L1661" t="str">
        <v xml:space="preserve"> DHRUV  KUMAR</v>
      </c>
      <c r="M1661" t="str">
        <v xml:space="preserve"> dhruvpnbe@gmail.com</v>
      </c>
      <c r="N1661">
        <v>8210760177</v>
      </c>
    </row>
    <row r="1662" spans="1:14" ht="16.5" x14ac:dyDescent="0.3">
      <c r="A1662" s="1">
        <v>22052722</v>
      </c>
      <c r="B1662" s="1">
        <v>1000165760</v>
      </c>
      <c r="C1662" s="1" t="s">
        <v>3344</v>
      </c>
      <c r="D1662" s="1" t="s">
        <v>3345</v>
      </c>
      <c r="E1662" s="1">
        <v>7800186021</v>
      </c>
      <c r="J1662">
        <v>22052722</v>
      </c>
      <c r="K1662">
        <v>1000165760</v>
      </c>
      <c r="L1662" t="str">
        <v xml:space="preserve"> DHRUV  KUSHWAHA</v>
      </c>
      <c r="M1662" t="str">
        <v xml:space="preserve"> Vijaykushwaha110@gmail.com</v>
      </c>
      <c r="N1662">
        <v>7800186021</v>
      </c>
    </row>
    <row r="1663" spans="1:14" ht="16.5" x14ac:dyDescent="0.3">
      <c r="A1663" s="1">
        <v>2228023</v>
      </c>
      <c r="B1663" s="1">
        <v>1000163168</v>
      </c>
      <c r="C1663" s="1" t="s">
        <v>8586</v>
      </c>
      <c r="D1663" s="1" t="s">
        <v>8587</v>
      </c>
      <c r="E1663" s="1">
        <v>9520237711</v>
      </c>
      <c r="J1663">
        <v>2228023</v>
      </c>
      <c r="K1663">
        <v>1000163168</v>
      </c>
      <c r="L1663" t="str">
        <v xml:space="preserve"> DHRUV  MITTAL</v>
      </c>
      <c r="M1663" t="str">
        <v xml:space="preserve"> dhruvmittal204@gmail.com</v>
      </c>
      <c r="N1663">
        <v>9520237711</v>
      </c>
    </row>
    <row r="1664" spans="1:14" ht="16.5" x14ac:dyDescent="0.3">
      <c r="A1664" s="1">
        <v>2205466</v>
      </c>
      <c r="B1664" s="1">
        <v>1000177692</v>
      </c>
      <c r="C1664" s="1" t="s">
        <v>3412</v>
      </c>
      <c r="D1664" s="1" t="s">
        <v>3413</v>
      </c>
      <c r="E1664" s="1">
        <v>8652460987</v>
      </c>
      <c r="J1664">
        <v>2205466</v>
      </c>
      <c r="K1664">
        <v>1000177692</v>
      </c>
      <c r="L1664" t="str">
        <v xml:space="preserve"> DHRUV  SAXENA</v>
      </c>
      <c r="M1664" t="str">
        <v xml:space="preserve"> anuragsaxena12@gmail.com</v>
      </c>
      <c r="N1664">
        <v>8652460987</v>
      </c>
    </row>
    <row r="1665" spans="1:14" ht="16.5" x14ac:dyDescent="0.3">
      <c r="A1665" s="1">
        <v>22051936</v>
      </c>
      <c r="B1665" s="1">
        <v>1000158625</v>
      </c>
      <c r="C1665" s="1" t="s">
        <v>2992</v>
      </c>
      <c r="D1665" s="1" t="s">
        <v>2993</v>
      </c>
      <c r="E1665" s="1">
        <v>9798424774</v>
      </c>
      <c r="J1665">
        <v>22051936</v>
      </c>
      <c r="K1665">
        <v>1000158625</v>
      </c>
      <c r="L1665" t="str">
        <v xml:space="preserve"> DHRUV  SHANDILYA</v>
      </c>
      <c r="M1665" t="str">
        <v xml:space="preserve"> jyotianand2006@gmail.com</v>
      </c>
      <c r="N1665">
        <v>9798424774</v>
      </c>
    </row>
    <row r="1666" spans="1:14" ht="16.5" x14ac:dyDescent="0.3">
      <c r="A1666" s="1">
        <v>2205724</v>
      </c>
      <c r="B1666" s="1">
        <v>1000166252</v>
      </c>
      <c r="C1666" s="1" t="s">
        <v>2968</v>
      </c>
      <c r="D1666" s="1" t="s">
        <v>2969</v>
      </c>
      <c r="E1666" s="1">
        <v>8218220929</v>
      </c>
      <c r="J1666">
        <v>2205724</v>
      </c>
      <c r="K1666">
        <v>1000166252</v>
      </c>
      <c r="L1666" t="str">
        <v xml:space="preserve"> DHRUV  SINGH</v>
      </c>
      <c r="M1666" t="str">
        <v xml:space="preserve"> thebeast501214@gmail.com</v>
      </c>
      <c r="N1666">
        <v>8218220929</v>
      </c>
    </row>
    <row r="1667" spans="1:14" ht="16.5" x14ac:dyDescent="0.3">
      <c r="A1667" s="1">
        <v>22051854</v>
      </c>
      <c r="B1667" s="1">
        <v>1000159780</v>
      </c>
      <c r="C1667" s="1" t="s">
        <v>2968</v>
      </c>
      <c r="D1667" s="1" t="s">
        <v>8331</v>
      </c>
      <c r="E1667" s="1">
        <v>9608083440</v>
      </c>
      <c r="J1667">
        <v>22051854</v>
      </c>
      <c r="K1667">
        <v>1000159780</v>
      </c>
      <c r="L1667" t="str">
        <v xml:space="preserve"> DHRUV  SINGH</v>
      </c>
      <c r="M1667" t="str">
        <v xml:space="preserve"> ds278530@gmail.com</v>
      </c>
      <c r="N1667">
        <v>9608083440</v>
      </c>
    </row>
    <row r="1668" spans="1:14" ht="16.5" x14ac:dyDescent="0.3">
      <c r="A1668" s="1">
        <v>22054133</v>
      </c>
      <c r="B1668" s="1">
        <v>1000190000</v>
      </c>
      <c r="C1668" s="1" t="s">
        <v>5470</v>
      </c>
      <c r="D1668" s="1" t="s">
        <v>5471</v>
      </c>
      <c r="E1668" s="1">
        <v>9415207510</v>
      </c>
      <c r="J1668">
        <v>22054133</v>
      </c>
      <c r="K1668">
        <v>1000190000</v>
      </c>
      <c r="L1668" t="str">
        <v xml:space="preserve"> DHRUV SINGH KUSHWAHA</v>
      </c>
      <c r="M1668" t="str">
        <v xml:space="preserve"> micro_azamgarh@yahoo.com</v>
      </c>
      <c r="N1668">
        <v>9415207510</v>
      </c>
    </row>
    <row r="1669" spans="1:14" ht="16.5" x14ac:dyDescent="0.3">
      <c r="A1669" s="1">
        <v>22052294</v>
      </c>
      <c r="B1669" s="1">
        <v>1000168415</v>
      </c>
      <c r="C1669" s="1" t="s">
        <v>1959</v>
      </c>
      <c r="D1669" s="1" t="s">
        <v>1960</v>
      </c>
      <c r="E1669" s="1">
        <v>8306581546</v>
      </c>
      <c r="J1669">
        <v>22052294</v>
      </c>
      <c r="K1669">
        <v>1000168415</v>
      </c>
      <c r="L1669" t="str">
        <v xml:space="preserve"> DHUPEN  YADAV</v>
      </c>
      <c r="M1669" t="str">
        <v xml:space="preserve"> dhupen100mit@gmail.com</v>
      </c>
      <c r="N1669">
        <v>8306581546</v>
      </c>
    </row>
    <row r="1670" spans="1:14" ht="16.5" x14ac:dyDescent="0.3">
      <c r="A1670" s="1">
        <v>22054134</v>
      </c>
      <c r="B1670" s="1">
        <v>1000184290</v>
      </c>
      <c r="C1670" s="1" t="s">
        <v>7404</v>
      </c>
      <c r="D1670" s="1" t="s">
        <v>7405</v>
      </c>
      <c r="E1670" s="1">
        <v>6201864306</v>
      </c>
      <c r="J1670">
        <v>22054134</v>
      </c>
      <c r="K1670">
        <v>1000184290</v>
      </c>
      <c r="L1670" t="str">
        <v xml:space="preserve"> DHWANI  JAIN</v>
      </c>
      <c r="M1670" t="str">
        <v xml:space="preserve"> dhwanijain294@gmail.com</v>
      </c>
      <c r="N1670">
        <v>6201864306</v>
      </c>
    </row>
    <row r="1671" spans="1:14" ht="16.5" x14ac:dyDescent="0.3">
      <c r="A1671" s="1">
        <v>22053426</v>
      </c>
      <c r="B1671" s="1">
        <v>1000157133</v>
      </c>
      <c r="C1671" s="1" t="s">
        <v>2323</v>
      </c>
      <c r="D1671" s="1" t="s">
        <v>2324</v>
      </c>
      <c r="E1671" s="1">
        <v>7978302518</v>
      </c>
      <c r="J1671">
        <v>22053426</v>
      </c>
      <c r="K1671">
        <v>1000157133</v>
      </c>
      <c r="L1671" t="str">
        <v xml:space="preserve"> DHYAN CHAND MARNDI</v>
      </c>
      <c r="M1671" t="str">
        <v xml:space="preserve"> dhyanchandmarndi01@gmail.com</v>
      </c>
      <c r="N1671">
        <v>7978302518</v>
      </c>
    </row>
    <row r="1672" spans="1:14" ht="16.5" x14ac:dyDescent="0.3">
      <c r="A1672" s="1">
        <v>22054399</v>
      </c>
      <c r="B1672" s="1">
        <v>1000193089</v>
      </c>
      <c r="C1672" s="1" t="s">
        <v>2953</v>
      </c>
      <c r="D1672" s="1" t="s">
        <v>2954</v>
      </c>
      <c r="E1672" s="1">
        <v>0</v>
      </c>
      <c r="J1672">
        <v>22054399</v>
      </c>
      <c r="K1672">
        <v>1000193089</v>
      </c>
      <c r="L1672" t="str">
        <v xml:space="preserve"> DIBAKAR  BISWAS</v>
      </c>
      <c r="M1672" t="str">
        <v xml:space="preserve"> dibakarbiswas742@gmail.com</v>
      </c>
      <c r="N1672">
        <v>0</v>
      </c>
    </row>
    <row r="1673" spans="1:14" ht="16.5" x14ac:dyDescent="0.3">
      <c r="A1673" s="1">
        <v>22052022</v>
      </c>
      <c r="B1673" s="1">
        <v>1000165738</v>
      </c>
      <c r="C1673" s="1" t="s">
        <v>1330</v>
      </c>
      <c r="D1673" s="1" t="s">
        <v>1331</v>
      </c>
      <c r="E1673" s="1">
        <v>8017756594</v>
      </c>
      <c r="J1673">
        <v>22052022</v>
      </c>
      <c r="K1673">
        <v>1000165738</v>
      </c>
      <c r="L1673" t="str">
        <v xml:space="preserve"> DIBYA  BOSE</v>
      </c>
      <c r="M1673" t="str">
        <v xml:space="preserve"> dola.sadhukhan31@gmail.com</v>
      </c>
      <c r="N1673">
        <v>8017756594</v>
      </c>
    </row>
    <row r="1674" spans="1:14" ht="16.5" x14ac:dyDescent="0.3">
      <c r="A1674" s="1">
        <v>23057021</v>
      </c>
      <c r="B1674" s="1">
        <v>1000213422</v>
      </c>
      <c r="C1674" s="1" t="s">
        <v>2798</v>
      </c>
      <c r="D1674" s="1" t="s">
        <v>2799</v>
      </c>
      <c r="E1674" s="1">
        <v>9668393524</v>
      </c>
      <c r="J1674">
        <v>23057021</v>
      </c>
      <c r="K1674">
        <v>1000213422</v>
      </c>
      <c r="L1674" t="str">
        <v xml:space="preserve"> DIBYA KIRTI PATTANAIK</v>
      </c>
      <c r="M1674" t="str">
        <v xml:space="preserve"> DIBYAKIRTIPATTANAIK17@GMAIL.COM</v>
      </c>
      <c r="N1674">
        <v>9668393524</v>
      </c>
    </row>
    <row r="1675" spans="1:14" ht="16.5" x14ac:dyDescent="0.3">
      <c r="A1675" s="1">
        <v>22053685</v>
      </c>
      <c r="B1675" s="1">
        <v>1000179033</v>
      </c>
      <c r="C1675" s="1" t="s">
        <v>7398</v>
      </c>
      <c r="D1675" s="1" t="s">
        <v>7399</v>
      </c>
      <c r="E1675" s="1">
        <v>9437122251</v>
      </c>
      <c r="J1675">
        <v>22053685</v>
      </c>
      <c r="K1675">
        <v>1000179033</v>
      </c>
      <c r="L1675" t="str">
        <v xml:space="preserve"> DIBYAJYOTI  MOHAPATRA</v>
      </c>
      <c r="M1675" t="str">
        <v xml:space="preserve"> debabrata66@yahoo.co.in</v>
      </c>
      <c r="N1675">
        <v>9437122251</v>
      </c>
    </row>
    <row r="1676" spans="1:14" ht="16.5" x14ac:dyDescent="0.3">
      <c r="A1676" s="1">
        <v>22053684</v>
      </c>
      <c r="B1676" s="1">
        <v>1000166865</v>
      </c>
      <c r="C1676" s="1" t="s">
        <v>8101</v>
      </c>
      <c r="D1676" s="1" t="s">
        <v>8102</v>
      </c>
      <c r="E1676" s="1">
        <v>8598999801</v>
      </c>
      <c r="J1676">
        <v>22053684</v>
      </c>
      <c r="K1676">
        <v>1000166865</v>
      </c>
      <c r="L1676" t="str">
        <v xml:space="preserve"> DIBYAJYOTI  NAYAK</v>
      </c>
      <c r="M1676" t="str">
        <v xml:space="preserve"> ndibyajyoti57@gmail.com</v>
      </c>
      <c r="N1676">
        <v>8598999801</v>
      </c>
    </row>
    <row r="1677" spans="1:14" ht="16.5" x14ac:dyDescent="0.3">
      <c r="A1677" s="1">
        <v>22051333</v>
      </c>
      <c r="B1677" s="1">
        <v>1000184081</v>
      </c>
      <c r="C1677" s="1" t="s">
        <v>2235</v>
      </c>
      <c r="D1677" s="1" t="s">
        <v>2236</v>
      </c>
      <c r="E1677" s="1">
        <v>7008552737</v>
      </c>
      <c r="J1677">
        <v>22051333</v>
      </c>
      <c r="K1677">
        <v>1000184081</v>
      </c>
      <c r="L1677" t="str">
        <v xml:space="preserve"> DIBYAJYOTI  SAHU</v>
      </c>
      <c r="M1677" t="str">
        <v xml:space="preserve"> djsahu17@gmail.com</v>
      </c>
      <c r="N1677">
        <v>7008552737</v>
      </c>
    </row>
    <row r="1678" spans="1:14" ht="16.5" x14ac:dyDescent="0.3">
      <c r="A1678" s="1">
        <v>22051070</v>
      </c>
      <c r="B1678" s="1">
        <v>1000169012</v>
      </c>
      <c r="C1678" s="1" t="s">
        <v>1790</v>
      </c>
      <c r="D1678" s="1" t="s">
        <v>1791</v>
      </c>
      <c r="E1678" s="1">
        <v>9437034358</v>
      </c>
      <c r="J1678">
        <v>22051070</v>
      </c>
      <c r="K1678">
        <v>1000169012</v>
      </c>
      <c r="L1678" t="str">
        <v xml:space="preserve"> DIBYAJYOTI  SETHY</v>
      </c>
      <c r="M1678" t="str">
        <v xml:space="preserve"> dibyajyotisethy@gmail.com</v>
      </c>
      <c r="N1678">
        <v>9437034358</v>
      </c>
    </row>
    <row r="1679" spans="1:14" ht="16.5" x14ac:dyDescent="0.3">
      <c r="A1679" s="1">
        <v>22053686</v>
      </c>
      <c r="B1679" s="1">
        <v>1000164639</v>
      </c>
      <c r="C1679" s="1" t="s">
        <v>8834</v>
      </c>
      <c r="D1679" s="1" t="s">
        <v>8835</v>
      </c>
      <c r="E1679" s="1">
        <v>9937161335</v>
      </c>
      <c r="J1679">
        <v>22053686</v>
      </c>
      <c r="K1679">
        <v>1000164639</v>
      </c>
      <c r="L1679" t="str">
        <v xml:space="preserve"> DIBYANSHU  ROY</v>
      </c>
      <c r="M1679" t="str">
        <v xml:space="preserve"> debashisry@yahoo.com</v>
      </c>
      <c r="N1679">
        <v>9937161335</v>
      </c>
    </row>
    <row r="1680" spans="1:14" ht="16.5" x14ac:dyDescent="0.3">
      <c r="A1680" s="1">
        <v>22053596</v>
      </c>
      <c r="B1680" s="1">
        <v>1000163161</v>
      </c>
      <c r="C1680" s="1" t="s">
        <v>7382</v>
      </c>
      <c r="D1680" s="1" t="s">
        <v>7383</v>
      </c>
      <c r="E1680" s="1">
        <v>7682004805</v>
      </c>
      <c r="J1680">
        <v>22053596</v>
      </c>
      <c r="K1680">
        <v>1000163161</v>
      </c>
      <c r="L1680" t="str">
        <v xml:space="preserve"> DIBYARANJAN BANSHA MISHRA</v>
      </c>
      <c r="M1680" t="str">
        <v xml:space="preserve"> devsneha5688@gmail.com</v>
      </c>
      <c r="N1680">
        <v>7682004805</v>
      </c>
    </row>
    <row r="1681" spans="1:14" ht="16.5" customHeight="1" x14ac:dyDescent="0.3">
      <c r="A1681" s="1">
        <v>22051249</v>
      </c>
      <c r="B1681" s="1">
        <v>1000189411</v>
      </c>
      <c r="C1681" s="1" t="s">
        <v>7601</v>
      </c>
      <c r="D1681" s="1" t="s">
        <v>7602</v>
      </c>
      <c r="E1681" s="1">
        <v>7205654042</v>
      </c>
      <c r="J1681">
        <v>22051249</v>
      </c>
      <c r="K1681">
        <v>1000189411</v>
      </c>
      <c r="L1681" t="str">
        <v xml:space="preserve"> DIBYASHA  DAS</v>
      </c>
      <c r="M1681" t="str">
        <v xml:space="preserve"> dasdibyasha1@gmail.com</v>
      </c>
      <c r="N1681">
        <v>7205654042</v>
      </c>
    </row>
    <row r="1682" spans="1:14" ht="16.5" customHeight="1" x14ac:dyDescent="0.25">
      <c r="A1682">
        <v>2205552</v>
      </c>
      <c r="B1682">
        <v>1000186644</v>
      </c>
      <c r="C1682" t="s">
        <v>2069</v>
      </c>
      <c r="D1682" t="s">
        <v>2070</v>
      </c>
      <c r="E1682">
        <v>6360523862</v>
      </c>
      <c r="J1682">
        <v>2205552</v>
      </c>
      <c r="K1682">
        <v>1000186644</v>
      </c>
      <c r="L1682" t="str">
        <v xml:space="preserve"> DIGVIJAY  MISHRA</v>
      </c>
      <c r="M1682" t="str">
        <v xml:space="preserve"> digimishra59@gmail.com</v>
      </c>
      <c r="N1682">
        <v>6360523862</v>
      </c>
    </row>
    <row r="1683" spans="1:14" ht="16.5" x14ac:dyDescent="0.3">
      <c r="A1683" s="1">
        <v>22052023</v>
      </c>
      <c r="B1683" s="1">
        <v>1000185316</v>
      </c>
      <c r="C1683" s="1" t="s">
        <v>4214</v>
      </c>
      <c r="D1683" s="1" t="s">
        <v>4215</v>
      </c>
      <c r="E1683" s="1">
        <v>9039432088</v>
      </c>
      <c r="J1683">
        <v>22052023</v>
      </c>
      <c r="K1683">
        <v>1000185316</v>
      </c>
      <c r="L1683" t="str">
        <v xml:space="preserve"> DIGVIJAY SINGH SHAKTAWAT</v>
      </c>
      <c r="M1683" t="str">
        <v xml:space="preserve"> digvijaysingh0867@gmail.com</v>
      </c>
      <c r="N1683">
        <v>9039432088</v>
      </c>
    </row>
    <row r="1684" spans="1:14" ht="16.5" x14ac:dyDescent="0.3">
      <c r="A1684" s="1">
        <v>22053946</v>
      </c>
      <c r="B1684" s="1">
        <v>1000185022</v>
      </c>
      <c r="C1684" s="1" t="s">
        <v>7686</v>
      </c>
      <c r="D1684" s="1" t="s">
        <v>7687</v>
      </c>
      <c r="E1684" s="1">
        <v>9434745069</v>
      </c>
      <c r="J1684">
        <v>22053946</v>
      </c>
      <c r="K1684">
        <v>1000185022</v>
      </c>
      <c r="L1684" t="str">
        <v xml:space="preserve"> DIKHITA  BASAK</v>
      </c>
      <c r="M1684" t="str">
        <v xml:space="preserve"> basakdikhita18@gmail.com</v>
      </c>
      <c r="N1684">
        <v>9434745069</v>
      </c>
    </row>
    <row r="1685" spans="1:14" ht="16.5" x14ac:dyDescent="0.3">
      <c r="A1685" s="1">
        <v>2205638</v>
      </c>
      <c r="B1685" s="1">
        <v>1000166884</v>
      </c>
      <c r="C1685" s="1" t="s">
        <v>8148</v>
      </c>
      <c r="D1685" s="1" t="s">
        <v>8149</v>
      </c>
      <c r="E1685" s="1">
        <v>9861091997</v>
      </c>
      <c r="J1685">
        <v>2205638</v>
      </c>
      <c r="K1685">
        <v>1000166884</v>
      </c>
      <c r="L1685" t="str">
        <v xml:space="preserve"> DIKSHA  GUPTA</v>
      </c>
      <c r="M1685" t="str">
        <v xml:space="preserve"> dinesh_prince@yahoo.co.uk</v>
      </c>
      <c r="N1685">
        <v>9861091997</v>
      </c>
    </row>
    <row r="1686" spans="1:14" ht="16.5" x14ac:dyDescent="0.3">
      <c r="A1686" s="1">
        <v>2206401</v>
      </c>
      <c r="B1686" s="1">
        <v>1000166593</v>
      </c>
      <c r="C1686" s="1" t="s">
        <v>9030</v>
      </c>
      <c r="D1686" s="1" t="s">
        <v>9031</v>
      </c>
      <c r="E1686" s="1">
        <v>7632962692</v>
      </c>
      <c r="J1686">
        <v>2206401</v>
      </c>
      <c r="K1686">
        <v>1000166593</v>
      </c>
      <c r="L1686" t="str">
        <v xml:space="preserve"> DIKSHA  SHREE</v>
      </c>
      <c r="M1686" t="str">
        <v xml:space="preserve"> dikshashree2004@gmail.com</v>
      </c>
      <c r="N1686">
        <v>7632962692</v>
      </c>
    </row>
    <row r="1687" spans="1:14" ht="16.5" x14ac:dyDescent="0.3">
      <c r="A1687" s="1">
        <v>22053157</v>
      </c>
      <c r="B1687" s="1">
        <v>1000164387</v>
      </c>
      <c r="C1687" s="1" t="s">
        <v>6635</v>
      </c>
      <c r="D1687" s="1" t="s">
        <v>6636</v>
      </c>
      <c r="E1687" s="1">
        <v>9523253437</v>
      </c>
      <c r="J1687">
        <v>22053157</v>
      </c>
      <c r="K1687">
        <v>1000164387</v>
      </c>
      <c r="L1687" t="str">
        <v xml:space="preserve"> DIKSHANT  SAWARAN</v>
      </c>
      <c r="M1687" t="str">
        <v xml:space="preserve"> dikshantsawaran@gmail.com</v>
      </c>
      <c r="N1687">
        <v>9523253437</v>
      </c>
    </row>
    <row r="1688" spans="1:14" ht="16.5" customHeight="1" x14ac:dyDescent="0.3">
      <c r="A1688" s="1">
        <v>2205980</v>
      </c>
      <c r="B1688" s="1">
        <v>1000174523</v>
      </c>
      <c r="C1688" s="1" t="s">
        <v>5661</v>
      </c>
      <c r="D1688" s="1" t="s">
        <v>5662</v>
      </c>
      <c r="E1688" s="1">
        <v>7636037492</v>
      </c>
      <c r="J1688">
        <v>2205980</v>
      </c>
      <c r="K1688">
        <v>1000174523</v>
      </c>
      <c r="L1688" t="str">
        <v xml:space="preserve"> DIKSHITA  DAS</v>
      </c>
      <c r="M1688" t="str">
        <v xml:space="preserve"> dikshitadas29@gmail.com</v>
      </c>
      <c r="N1688">
        <v>7636037492</v>
      </c>
    </row>
    <row r="1689" spans="1:14" ht="16.5" x14ac:dyDescent="0.3">
      <c r="A1689" s="1">
        <v>22054268</v>
      </c>
      <c r="B1689" s="1">
        <v>1000191973</v>
      </c>
      <c r="C1689" s="1" t="s">
        <v>5320</v>
      </c>
      <c r="D1689" s="1" t="s">
        <v>5321</v>
      </c>
      <c r="E1689" s="1">
        <v>0</v>
      </c>
      <c r="J1689">
        <v>22054268</v>
      </c>
      <c r="K1689">
        <v>1000191973</v>
      </c>
      <c r="L1689" t="str">
        <v xml:space="preserve"> DILEEP KUMAR CHAUHAN</v>
      </c>
      <c r="M1689" t="str">
        <v xml:space="preserve"> dileepkumarchauhan51@gmail.com</v>
      </c>
      <c r="N1689">
        <v>0</v>
      </c>
    </row>
    <row r="1690" spans="1:14" ht="16.5" x14ac:dyDescent="0.3">
      <c r="A1690" s="1">
        <v>23057061</v>
      </c>
      <c r="B1690" s="1">
        <v>1000220940</v>
      </c>
      <c r="C1690" s="1" t="s">
        <v>2802</v>
      </c>
      <c r="D1690" s="1" t="s">
        <v>2803</v>
      </c>
      <c r="E1690" s="1">
        <v>9777460713</v>
      </c>
      <c r="J1690">
        <v>23057061</v>
      </c>
      <c r="K1690">
        <v>1000220940</v>
      </c>
      <c r="L1690" t="str">
        <v xml:space="preserve"> DILSON JENA</v>
      </c>
      <c r="M1690" t="str">
        <v xml:space="preserve"> dilsonjena45@gmail.com</v>
      </c>
      <c r="N1690">
        <v>9777460713</v>
      </c>
    </row>
    <row r="1691" spans="1:14" ht="16.5" x14ac:dyDescent="0.3">
      <c r="A1691" s="1">
        <v>22054244</v>
      </c>
      <c r="B1691" s="1">
        <v>1000190883</v>
      </c>
      <c r="C1691" s="1" t="s">
        <v>2639</v>
      </c>
      <c r="D1691" s="1" t="s">
        <v>2640</v>
      </c>
      <c r="E1691" s="1">
        <v>8918360964</v>
      </c>
      <c r="J1691">
        <v>22054244</v>
      </c>
      <c r="K1691">
        <v>1000190883</v>
      </c>
      <c r="L1691" t="str">
        <v xml:space="preserve"> DIP BISWAS SHANTO</v>
      </c>
      <c r="M1691" t="str">
        <v xml:space="preserve"> dipbiswas0188223@gmail.com</v>
      </c>
      <c r="N1691">
        <v>8918360964</v>
      </c>
    </row>
    <row r="1692" spans="1:14" ht="16.5" x14ac:dyDescent="0.3">
      <c r="A1692" s="1">
        <v>22053772</v>
      </c>
      <c r="B1692" s="1">
        <v>1000158011</v>
      </c>
      <c r="C1692" s="1" t="s">
        <v>3514</v>
      </c>
      <c r="D1692" s="1" t="s">
        <v>3515</v>
      </c>
      <c r="E1692" s="1">
        <v>8895338410</v>
      </c>
      <c r="J1692">
        <v>22053772</v>
      </c>
      <c r="K1692">
        <v>1000158011</v>
      </c>
      <c r="L1692" t="str">
        <v xml:space="preserve"> DIPAN  DASH</v>
      </c>
      <c r="M1692" t="str">
        <v xml:space="preserve"> ajitdash07@gmail.com</v>
      </c>
      <c r="N1692">
        <v>8895338410</v>
      </c>
    </row>
    <row r="1693" spans="1:14" ht="16.5" x14ac:dyDescent="0.3">
      <c r="A1693" s="1">
        <v>22052113</v>
      </c>
      <c r="B1693" s="1">
        <v>1000173319</v>
      </c>
      <c r="C1693" s="1" t="s">
        <v>4082</v>
      </c>
      <c r="D1693" s="1" t="s">
        <v>4083</v>
      </c>
      <c r="E1693" s="1">
        <v>7803082544</v>
      </c>
      <c r="J1693">
        <v>22052113</v>
      </c>
      <c r="K1693">
        <v>1000173319</v>
      </c>
      <c r="L1693" t="str">
        <v xml:space="preserve"> DIPANSHU  CHATURVEDI</v>
      </c>
      <c r="M1693" t="str">
        <v xml:space="preserve"> dipanshuchaturvedi219@gmail.com</v>
      </c>
      <c r="N1693">
        <v>7803082544</v>
      </c>
    </row>
    <row r="1694" spans="1:14" ht="16.5" x14ac:dyDescent="0.3">
      <c r="A1694" s="1">
        <v>22053947</v>
      </c>
      <c r="B1694" s="1">
        <v>1000185782</v>
      </c>
      <c r="C1694" s="1" t="s">
        <v>1255</v>
      </c>
      <c r="D1694" s="1" t="s">
        <v>1256</v>
      </c>
      <c r="E1694" s="1">
        <v>9026871966</v>
      </c>
      <c r="J1694">
        <v>22053947</v>
      </c>
      <c r="K1694">
        <v>1000185782</v>
      </c>
      <c r="L1694" t="str">
        <v xml:space="preserve"> DIPANSHU  MISHRA</v>
      </c>
      <c r="M1694" t="str">
        <v xml:space="preserve"> dipanshumishra880512@gmail.com</v>
      </c>
      <c r="N1694">
        <v>9026871966</v>
      </c>
    </row>
    <row r="1695" spans="1:14" ht="16.5" x14ac:dyDescent="0.3">
      <c r="A1695" s="1">
        <v>2205032</v>
      </c>
      <c r="B1695" s="1">
        <v>1000159268</v>
      </c>
      <c r="C1695" s="1" t="s">
        <v>1736</v>
      </c>
      <c r="D1695" s="1" t="s">
        <v>1737</v>
      </c>
      <c r="E1695" s="1">
        <v>7566017658</v>
      </c>
      <c r="J1695">
        <v>2205032</v>
      </c>
      <c r="K1695">
        <v>1000159268</v>
      </c>
      <c r="L1695" t="str">
        <v xml:space="preserve"> DIPANSHU  MODI</v>
      </c>
      <c r="M1695" t="str">
        <v xml:space="preserve"> modidipanshu2004@gmail.com</v>
      </c>
      <c r="N1695">
        <v>7566017658</v>
      </c>
    </row>
    <row r="1696" spans="1:14" ht="16.5" x14ac:dyDescent="0.3">
      <c r="A1696" s="1">
        <v>22052204</v>
      </c>
      <c r="B1696" s="1">
        <v>1000160052</v>
      </c>
      <c r="C1696" s="1" t="s">
        <v>3328</v>
      </c>
      <c r="D1696" s="1" t="s">
        <v>3329</v>
      </c>
      <c r="E1696" s="1">
        <v>7980815899</v>
      </c>
      <c r="J1696">
        <v>22052204</v>
      </c>
      <c r="K1696">
        <v>1000160052</v>
      </c>
      <c r="L1696" t="str">
        <v xml:space="preserve"> DIPANWITA  SEN</v>
      </c>
      <c r="M1696" t="str">
        <v xml:space="preserve"> ujjalsen76@gmail.com</v>
      </c>
      <c r="N1696">
        <v>7980815899</v>
      </c>
    </row>
    <row r="1697" spans="1:14" ht="16.5" customHeight="1" x14ac:dyDescent="0.3">
      <c r="A1697" s="1">
        <v>22052812</v>
      </c>
      <c r="B1697" s="1">
        <v>1000184268</v>
      </c>
      <c r="C1697" s="1" t="s">
        <v>1362</v>
      </c>
      <c r="D1697" s="1" t="s">
        <v>1363</v>
      </c>
      <c r="E1697" s="1">
        <v>8972716111</v>
      </c>
      <c r="J1697">
        <v>22052812</v>
      </c>
      <c r="K1697">
        <v>1000184268</v>
      </c>
      <c r="L1697" t="str">
        <v xml:space="preserve"> DIPAYAN  KUNDU</v>
      </c>
      <c r="M1697" t="str">
        <v xml:space="preserve"> kundudipayan353@gmail.com</v>
      </c>
      <c r="N1697">
        <v>8972716111</v>
      </c>
    </row>
    <row r="1698" spans="1:14" ht="16.5" x14ac:dyDescent="0.3">
      <c r="A1698" s="1">
        <v>22054347</v>
      </c>
      <c r="B1698" s="1">
        <v>1000192775</v>
      </c>
      <c r="C1698" s="1" t="s">
        <v>3243</v>
      </c>
      <c r="D1698" s="1" t="s">
        <v>3244</v>
      </c>
      <c r="E1698" s="1">
        <v>0</v>
      </c>
      <c r="J1698">
        <v>22054347</v>
      </c>
      <c r="K1698">
        <v>1000192775</v>
      </c>
      <c r="L1698" t="str">
        <v xml:space="preserve"> DIPESH  NAYAK</v>
      </c>
      <c r="M1698" t="str">
        <v xml:space="preserve"> ndipesh4545@gmail.com</v>
      </c>
      <c r="N1698">
        <v>0</v>
      </c>
    </row>
    <row r="1699" spans="1:14" ht="16.5" x14ac:dyDescent="0.3">
      <c r="A1699" s="1">
        <v>22054266</v>
      </c>
      <c r="B1699" s="1">
        <v>1000191971</v>
      </c>
      <c r="C1699" s="1" t="s">
        <v>2641</v>
      </c>
      <c r="D1699" s="1" t="s">
        <v>2642</v>
      </c>
      <c r="E1699" s="1">
        <v>0</v>
      </c>
      <c r="J1699">
        <v>22054266</v>
      </c>
      <c r="K1699">
        <v>1000191971</v>
      </c>
      <c r="L1699" t="str">
        <v xml:space="preserve"> DIPESH  SHAH</v>
      </c>
      <c r="M1699" t="str">
        <v xml:space="preserve"> royaldipesh512@gmail.com</v>
      </c>
      <c r="N1699">
        <v>0</v>
      </c>
    </row>
    <row r="1700" spans="1:14" ht="16.5" x14ac:dyDescent="0.3">
      <c r="A1700" s="1">
        <v>22054039</v>
      </c>
      <c r="B1700" s="1">
        <v>1000190884</v>
      </c>
      <c r="C1700" s="1" t="s">
        <v>1520</v>
      </c>
      <c r="D1700" s="1" t="s">
        <v>1521</v>
      </c>
      <c r="E1700" s="1">
        <v>0</v>
      </c>
      <c r="J1700">
        <v>22054039</v>
      </c>
      <c r="K1700">
        <v>1000190884</v>
      </c>
      <c r="L1700" t="str">
        <v xml:space="preserve"> DIPTA  DHAR</v>
      </c>
      <c r="M1700" t="str">
        <v xml:space="preserve"> diptadhar91@gmail.com</v>
      </c>
      <c r="N1700">
        <v>0</v>
      </c>
    </row>
    <row r="1701" spans="1:14" ht="16.5" x14ac:dyDescent="0.3">
      <c r="A1701" s="1">
        <v>22054375</v>
      </c>
      <c r="B1701" s="1">
        <v>1000192838</v>
      </c>
      <c r="C1701" s="1" t="s">
        <v>3247</v>
      </c>
      <c r="D1701" s="1" t="s">
        <v>3248</v>
      </c>
      <c r="E1701" s="1">
        <v>0</v>
      </c>
      <c r="J1701">
        <v>22054375</v>
      </c>
      <c r="K1701">
        <v>1000192838</v>
      </c>
      <c r="L1701" t="str">
        <v xml:space="preserve"> DIPTA DAS GUPTA</v>
      </c>
      <c r="M1701" t="str">
        <v xml:space="preserve"> ddipta1234@gmail.com</v>
      </c>
      <c r="N1701">
        <v>0</v>
      </c>
    </row>
    <row r="1702" spans="1:14" ht="16.5" x14ac:dyDescent="0.3">
      <c r="A1702" s="1">
        <v>22051334</v>
      </c>
      <c r="B1702" s="1">
        <v>1000184458</v>
      </c>
      <c r="C1702" s="1" t="s">
        <v>5968</v>
      </c>
      <c r="D1702" s="1" t="s">
        <v>5969</v>
      </c>
      <c r="E1702" s="1">
        <v>8777620929</v>
      </c>
      <c r="J1702">
        <v>22051334</v>
      </c>
      <c r="K1702">
        <v>1000184458</v>
      </c>
      <c r="L1702" t="str">
        <v xml:space="preserve"> DIPTANSHU  SAHA</v>
      </c>
      <c r="M1702" t="str">
        <v xml:space="preserve"> sdiptanshu14@gmail.com</v>
      </c>
      <c r="N1702">
        <v>8777620929</v>
      </c>
    </row>
    <row r="1703" spans="1:14" ht="16.5" x14ac:dyDescent="0.3">
      <c r="A1703" s="1">
        <v>22052723</v>
      </c>
      <c r="B1703" s="1">
        <v>1000158485</v>
      </c>
      <c r="C1703" s="1" t="s">
        <v>5436</v>
      </c>
      <c r="D1703" s="1" t="s">
        <v>5437</v>
      </c>
      <c r="E1703" s="1">
        <v>9732799302</v>
      </c>
      <c r="J1703">
        <v>22052723</v>
      </c>
      <c r="K1703">
        <v>1000158485</v>
      </c>
      <c r="L1703" t="str">
        <v xml:space="preserve"> DIPTENDU  DAS</v>
      </c>
      <c r="M1703" t="str">
        <v xml:space="preserve"> diptendudas381@gmail.com</v>
      </c>
      <c r="N1703">
        <v>9732799302</v>
      </c>
    </row>
    <row r="1704" spans="1:14" ht="16.5" x14ac:dyDescent="0.3">
      <c r="A1704" s="1">
        <v>2228112</v>
      </c>
      <c r="B1704" s="1">
        <v>1000168550</v>
      </c>
      <c r="C1704" s="1" t="s">
        <v>8496</v>
      </c>
      <c r="D1704" s="1" t="s">
        <v>8497</v>
      </c>
      <c r="E1704" s="1">
        <v>9163033959</v>
      </c>
      <c r="J1704">
        <v>2228112</v>
      </c>
      <c r="K1704">
        <v>1000168550</v>
      </c>
      <c r="L1704" t="str">
        <v xml:space="preserve"> DIPTENDU  SOM</v>
      </c>
      <c r="M1704" t="str">
        <v xml:space="preserve"> diptendusom69@gmail.com</v>
      </c>
      <c r="N1704">
        <v>9163033959</v>
      </c>
    </row>
    <row r="1705" spans="1:14" ht="16.5" x14ac:dyDescent="0.3">
      <c r="A1705" s="1">
        <v>22051335</v>
      </c>
      <c r="B1705" s="1">
        <v>1000184893</v>
      </c>
      <c r="C1705" s="1" t="s">
        <v>4489</v>
      </c>
      <c r="D1705" s="1" t="s">
        <v>4490</v>
      </c>
      <c r="E1705" s="1">
        <v>7735132318</v>
      </c>
      <c r="J1705">
        <v>22051335</v>
      </c>
      <c r="K1705">
        <v>1000184893</v>
      </c>
      <c r="L1705" t="str">
        <v xml:space="preserve"> DIPTESH  BAL</v>
      </c>
      <c r="M1705" t="str">
        <v xml:space="preserve"> diptesh.bal@gmail.com</v>
      </c>
      <c r="N1705">
        <v>7735132318</v>
      </c>
    </row>
    <row r="1706" spans="1:14" ht="16.5" x14ac:dyDescent="0.3">
      <c r="A1706" s="1">
        <v>22052205</v>
      </c>
      <c r="B1706" s="1">
        <v>1000186382</v>
      </c>
      <c r="C1706" s="1" t="s">
        <v>4219</v>
      </c>
      <c r="D1706" s="1" t="s">
        <v>4220</v>
      </c>
      <c r="E1706" s="1">
        <v>7978302632</v>
      </c>
      <c r="J1706">
        <v>22052205</v>
      </c>
      <c r="K1706">
        <v>1000186382</v>
      </c>
      <c r="L1706" t="str">
        <v xml:space="preserve"> DISHA  DASH</v>
      </c>
      <c r="M1706" t="str">
        <v xml:space="preserve"> dishadash2004@gmail.com</v>
      </c>
      <c r="N1706">
        <v>7978302632</v>
      </c>
    </row>
    <row r="1707" spans="1:14" ht="16.5" x14ac:dyDescent="0.3">
      <c r="A1707" s="1">
        <v>22053860</v>
      </c>
      <c r="B1707" s="1">
        <v>1000189403</v>
      </c>
      <c r="C1707" s="1" t="s">
        <v>7246</v>
      </c>
      <c r="D1707" s="1" t="s">
        <v>7247</v>
      </c>
      <c r="E1707" s="1">
        <v>7978234759</v>
      </c>
      <c r="J1707">
        <v>22053860</v>
      </c>
      <c r="K1707">
        <v>1000189403</v>
      </c>
      <c r="L1707" t="str">
        <v xml:space="preserve"> DISHA  KARMAKAR</v>
      </c>
      <c r="M1707" t="str">
        <v xml:space="preserve"> dishakarmakar380@gmail.com</v>
      </c>
      <c r="N1707">
        <v>7978234759</v>
      </c>
    </row>
    <row r="1708" spans="1:14" ht="16.5" x14ac:dyDescent="0.3">
      <c r="A1708" s="1">
        <v>2205806</v>
      </c>
      <c r="B1708" s="1">
        <v>1000157306</v>
      </c>
      <c r="C1708" s="1" t="s">
        <v>839</v>
      </c>
      <c r="D1708" s="1" t="s">
        <v>840</v>
      </c>
      <c r="E1708" s="1">
        <v>7077703153</v>
      </c>
      <c r="J1708">
        <v>2205806</v>
      </c>
      <c r="K1708">
        <v>1000157306</v>
      </c>
      <c r="L1708" t="str">
        <v xml:space="preserve"> DISHA DEENADAYALU PULIVADI</v>
      </c>
      <c r="M1708" t="str">
        <v xml:space="preserve"> dishapuli@gmail.com</v>
      </c>
      <c r="N1708">
        <v>7077703153</v>
      </c>
    </row>
    <row r="1709" spans="1:14" ht="16.5" x14ac:dyDescent="0.3">
      <c r="A1709" s="1">
        <v>2205467</v>
      </c>
      <c r="B1709" s="1">
        <v>1000171935</v>
      </c>
      <c r="C1709" s="1" t="s">
        <v>8011</v>
      </c>
      <c r="D1709" s="1" t="s">
        <v>8012</v>
      </c>
      <c r="E1709" s="1">
        <v>8840392088</v>
      </c>
      <c r="J1709">
        <v>2205467</v>
      </c>
      <c r="K1709">
        <v>1000171935</v>
      </c>
      <c r="L1709" t="str">
        <v xml:space="preserve"> DISHANT  SINGH</v>
      </c>
      <c r="M1709" t="str">
        <v xml:space="preserve"> DISHANTSINGH063@GMAIL.COM</v>
      </c>
      <c r="N1709">
        <v>8840392088</v>
      </c>
    </row>
    <row r="1710" spans="1:14" ht="16.5" x14ac:dyDescent="0.3">
      <c r="A1710" s="1">
        <v>22052635</v>
      </c>
      <c r="B1710" s="1">
        <v>1000177585</v>
      </c>
      <c r="C1710" s="1" t="s">
        <v>8820</v>
      </c>
      <c r="D1710" s="1" t="s">
        <v>8821</v>
      </c>
      <c r="E1710" s="1">
        <v>8638780929</v>
      </c>
      <c r="J1710">
        <v>22052635</v>
      </c>
      <c r="K1710">
        <v>1000177585</v>
      </c>
      <c r="L1710" t="str">
        <v xml:space="preserve"> DISHANT CHANDRA MAHANTA</v>
      </c>
      <c r="M1710" t="str">
        <v xml:space="preserve"> dishant-_-_-_-007@outlook.com</v>
      </c>
      <c r="N1710">
        <v>8638780929</v>
      </c>
    </row>
    <row r="1711" spans="1:14" ht="16.5" x14ac:dyDescent="0.3">
      <c r="A1711" s="1">
        <v>2205207</v>
      </c>
      <c r="B1711" s="1">
        <v>1000157469</v>
      </c>
      <c r="C1711" s="1" t="s">
        <v>654</v>
      </c>
      <c r="D1711" s="1" t="s">
        <v>655</v>
      </c>
      <c r="E1711" s="1">
        <v>9413385130</v>
      </c>
      <c r="J1711">
        <v>2205207</v>
      </c>
      <c r="K1711">
        <v>1000157469</v>
      </c>
      <c r="L1711" t="str">
        <v xml:space="preserve"> DIVIT  GARG</v>
      </c>
      <c r="M1711" t="str">
        <v xml:space="preserve"> vgbknbp@gmail.com</v>
      </c>
      <c r="N1711">
        <v>9413385130</v>
      </c>
    </row>
    <row r="1712" spans="1:14" ht="16.5" x14ac:dyDescent="0.3">
      <c r="A1712" s="1">
        <v>22053243</v>
      </c>
      <c r="B1712" s="1">
        <v>1000164888</v>
      </c>
      <c r="C1712" s="1" t="s">
        <v>6316</v>
      </c>
      <c r="D1712" s="1" t="s">
        <v>6317</v>
      </c>
      <c r="E1712" s="1">
        <v>6202932616</v>
      </c>
      <c r="J1712">
        <v>22053243</v>
      </c>
      <c r="K1712">
        <v>1000164888</v>
      </c>
      <c r="L1712" t="str">
        <v xml:space="preserve"> DIVYA  ANAND</v>
      </c>
      <c r="M1712" t="str">
        <v xml:space="preserve"> priyanshu9708saps@gmail.com</v>
      </c>
      <c r="N1712">
        <v>6202932616</v>
      </c>
    </row>
    <row r="1713" spans="1:14" ht="16.5" x14ac:dyDescent="0.3">
      <c r="A1713" s="1">
        <v>2229112</v>
      </c>
      <c r="B1713" s="1">
        <v>1000184393</v>
      </c>
      <c r="C1713" s="1" t="s">
        <v>9836</v>
      </c>
      <c r="D1713" s="1" t="s">
        <v>9837</v>
      </c>
      <c r="E1713" s="1">
        <v>7377675071</v>
      </c>
      <c r="J1713">
        <v>2229112</v>
      </c>
      <c r="K1713">
        <v>1000184393</v>
      </c>
      <c r="L1713" t="str">
        <v xml:space="preserve"> DIVYA  DODRAJKA</v>
      </c>
      <c r="M1713" t="str">
        <v xml:space="preserve"> divymittal.123@gmail.com</v>
      </c>
      <c r="N1713">
        <v>7377675071</v>
      </c>
    </row>
    <row r="1714" spans="1:14" ht="16.5" x14ac:dyDescent="0.3">
      <c r="A1714" s="1">
        <v>22052552</v>
      </c>
      <c r="B1714" s="1">
        <v>1000176639</v>
      </c>
      <c r="C1714" s="1" t="s">
        <v>7346</v>
      </c>
      <c r="D1714" s="1" t="s">
        <v>7347</v>
      </c>
      <c r="E1714" s="1">
        <v>6287731057</v>
      </c>
      <c r="J1714">
        <v>22052552</v>
      </c>
      <c r="K1714">
        <v>1000176639</v>
      </c>
      <c r="L1714" t="str">
        <v xml:space="preserve"> DIVYA  SINHA</v>
      </c>
      <c r="M1714" t="str">
        <v xml:space="preserve"> divyasinha37009@gmail.com</v>
      </c>
      <c r="N1714">
        <v>6287731057</v>
      </c>
    </row>
    <row r="1715" spans="1:14" ht="16.5" x14ac:dyDescent="0.3">
      <c r="A1715" s="1">
        <v>22053687</v>
      </c>
      <c r="B1715" s="1">
        <v>1000184015</v>
      </c>
      <c r="C1715" s="1" t="s">
        <v>6200</v>
      </c>
      <c r="D1715" s="1" t="s">
        <v>6201</v>
      </c>
      <c r="E1715" s="1">
        <v>7381064247</v>
      </c>
      <c r="J1715">
        <v>22053687</v>
      </c>
      <c r="K1715">
        <v>1000184015</v>
      </c>
      <c r="L1715" t="str">
        <v xml:space="preserve"> DIVYA ASHISH MOHANTY</v>
      </c>
      <c r="M1715" t="str">
        <v xml:space="preserve"> DIVYAASHISH9438@GMAIL.COM</v>
      </c>
      <c r="N1715">
        <v>7381064247</v>
      </c>
    </row>
    <row r="1716" spans="1:14" ht="16.5" x14ac:dyDescent="0.3">
      <c r="A1716" s="1">
        <v>2229113</v>
      </c>
      <c r="B1716" s="1">
        <v>1000168244</v>
      </c>
      <c r="C1716" s="1" t="s">
        <v>9698</v>
      </c>
      <c r="D1716" s="1" t="s">
        <v>9699</v>
      </c>
      <c r="E1716" s="1">
        <v>7849088474</v>
      </c>
      <c r="J1716">
        <v>2229113</v>
      </c>
      <c r="K1716">
        <v>1000168244</v>
      </c>
      <c r="L1716" t="str">
        <v xml:space="preserve"> DIVYA JYOTI SAHOO</v>
      </c>
      <c r="M1716" t="str">
        <v xml:space="preserve"> sasmita3534@gmail.com</v>
      </c>
      <c r="N1716">
        <v>7849088474</v>
      </c>
    </row>
    <row r="1717" spans="1:14" ht="16.5" x14ac:dyDescent="0.3">
      <c r="A1717" s="1">
        <v>22053321</v>
      </c>
      <c r="B1717" s="1">
        <v>1000172709</v>
      </c>
      <c r="C1717" s="1" t="s">
        <v>4858</v>
      </c>
      <c r="D1717" s="1" t="s">
        <v>4859</v>
      </c>
      <c r="E1717" s="1">
        <v>6204286054</v>
      </c>
      <c r="J1717">
        <v>22053321</v>
      </c>
      <c r="K1717">
        <v>1000172709</v>
      </c>
      <c r="L1717" t="str">
        <v xml:space="preserve"> DIVYAM</v>
      </c>
      <c r="M1717" t="str">
        <v xml:space="preserve"> dvmnmn18@gmail.com</v>
      </c>
      <c r="N1717">
        <v>6204286054</v>
      </c>
    </row>
    <row r="1718" spans="1:14" ht="16.5" x14ac:dyDescent="0.3">
      <c r="A1718" s="1">
        <v>2206258</v>
      </c>
      <c r="B1718" s="1">
        <v>1000184205</v>
      </c>
      <c r="C1718" s="1" t="s">
        <v>8985</v>
      </c>
      <c r="D1718" s="1" t="s">
        <v>8986</v>
      </c>
      <c r="E1718" s="1">
        <v>7488773972</v>
      </c>
      <c r="J1718">
        <v>2206258</v>
      </c>
      <c r="K1718">
        <v>1000184205</v>
      </c>
      <c r="L1718" t="str">
        <v xml:space="preserve"> DIVYAM  KUMAR</v>
      </c>
      <c r="M1718" t="str">
        <v xml:space="preserve"> divyampandey10@gmail.com</v>
      </c>
      <c r="N1718">
        <v>7488773972</v>
      </c>
    </row>
    <row r="1719" spans="1:14" ht="16.5" customHeight="1" x14ac:dyDescent="0.3">
      <c r="A1719" s="1">
        <v>2205897</v>
      </c>
      <c r="B1719" s="1">
        <v>1000168504</v>
      </c>
      <c r="C1719" s="1" t="s">
        <v>3747</v>
      </c>
      <c r="D1719" s="1" t="s">
        <v>3748</v>
      </c>
      <c r="E1719" s="1">
        <v>9669200735</v>
      </c>
      <c r="J1719">
        <v>2205897</v>
      </c>
      <c r="K1719">
        <v>1000168504</v>
      </c>
      <c r="L1719" t="str">
        <v xml:space="preserve"> DIVYAM  SINGH</v>
      </c>
      <c r="M1719" t="str">
        <v xml:space="preserve"> divyamsingh.018@gmail.com</v>
      </c>
      <c r="N1719">
        <v>9669200735</v>
      </c>
    </row>
    <row r="1720" spans="1:14" ht="16.5" x14ac:dyDescent="0.3">
      <c r="A1720" s="1">
        <v>22053948</v>
      </c>
      <c r="B1720" s="1">
        <v>1000157436</v>
      </c>
      <c r="C1720" s="1" t="s">
        <v>7548</v>
      </c>
      <c r="D1720" s="1" t="s">
        <v>7549</v>
      </c>
      <c r="E1720" s="1">
        <v>9140812987</v>
      </c>
      <c r="J1720">
        <v>22053948</v>
      </c>
      <c r="K1720">
        <v>1000157436</v>
      </c>
      <c r="L1720" t="str">
        <v xml:space="preserve"> DIVYANI  PANDEY</v>
      </c>
      <c r="M1720" t="str">
        <v xml:space="preserve"> divyanipandey55@gmail.com</v>
      </c>
      <c r="N1720">
        <v>9140812987</v>
      </c>
    </row>
    <row r="1721" spans="1:14" ht="16.5" x14ac:dyDescent="0.3">
      <c r="A1721" s="1">
        <v>22054113</v>
      </c>
      <c r="B1721" s="1">
        <v>1000168462</v>
      </c>
      <c r="C1721" s="1" t="s">
        <v>949</v>
      </c>
      <c r="D1721" s="1" t="s">
        <v>950</v>
      </c>
      <c r="E1721" s="1">
        <v>8260855187</v>
      </c>
      <c r="J1721">
        <v>22054113</v>
      </c>
      <c r="K1721">
        <v>1000168462</v>
      </c>
      <c r="L1721" t="str">
        <v xml:space="preserve"> DIVYANKA  DAS</v>
      </c>
      <c r="M1721" t="str">
        <v xml:space="preserve"> divyankads1234@gmail.com</v>
      </c>
      <c r="N1721">
        <v>8260855187</v>
      </c>
    </row>
    <row r="1722" spans="1:14" ht="16.5" x14ac:dyDescent="0.3">
      <c r="A1722" s="1">
        <v>22052980</v>
      </c>
      <c r="B1722" s="1">
        <v>1000174019</v>
      </c>
      <c r="C1722" s="1" t="s">
        <v>7047</v>
      </c>
      <c r="D1722" s="1" t="s">
        <v>7048</v>
      </c>
      <c r="E1722" s="1">
        <v>8795851328</v>
      </c>
      <c r="J1722">
        <v>22052980</v>
      </c>
      <c r="K1722">
        <v>1000174019</v>
      </c>
      <c r="L1722" t="str">
        <v xml:space="preserve"> DIVYANSH  BAJPAI</v>
      </c>
      <c r="M1722" t="str">
        <v xml:space="preserve"> divyanshbajpai55@gmail.com</v>
      </c>
      <c r="N1722">
        <v>8795851328</v>
      </c>
    </row>
    <row r="1723" spans="1:14" ht="16.5" x14ac:dyDescent="0.3">
      <c r="A1723" s="1">
        <v>2205898</v>
      </c>
      <c r="B1723" s="1">
        <v>1000164081</v>
      </c>
      <c r="C1723" s="1" t="s">
        <v>2533</v>
      </c>
      <c r="D1723" s="1" t="s">
        <v>2534</v>
      </c>
      <c r="E1723" s="1">
        <v>9821745086</v>
      </c>
      <c r="J1723">
        <v>2205898</v>
      </c>
      <c r="K1723">
        <v>1000164081</v>
      </c>
      <c r="L1723" t="str">
        <v xml:space="preserve"> DIVYANSH  GUPTA</v>
      </c>
      <c r="M1723" t="str">
        <v xml:space="preserve"> sandeep09101972@gmail.com</v>
      </c>
      <c r="N1723">
        <v>9821745086</v>
      </c>
    </row>
    <row r="1724" spans="1:14" ht="16.5" x14ac:dyDescent="0.3">
      <c r="A1724" s="1">
        <v>22052813</v>
      </c>
      <c r="B1724" s="1">
        <v>1000184238</v>
      </c>
      <c r="C1724" s="1" t="s">
        <v>4108</v>
      </c>
      <c r="D1724" s="1" t="s">
        <v>4109</v>
      </c>
      <c r="E1724" s="1">
        <v>8961886328</v>
      </c>
      <c r="J1724">
        <v>22052813</v>
      </c>
      <c r="K1724">
        <v>1000184238</v>
      </c>
      <c r="L1724" t="str">
        <v xml:space="preserve"> DIVYANSH  MODI</v>
      </c>
      <c r="M1724" t="str">
        <v xml:space="preserve"> modi.divyansh1631@gmail.com</v>
      </c>
      <c r="N1724">
        <v>8961886328</v>
      </c>
    </row>
    <row r="1725" spans="1:14" ht="16.5" x14ac:dyDescent="0.3">
      <c r="A1725" s="1">
        <v>22052380</v>
      </c>
      <c r="B1725" s="1">
        <v>1000162740</v>
      </c>
      <c r="C1725" s="1" t="s">
        <v>5289</v>
      </c>
      <c r="D1725" s="1" t="s">
        <v>5290</v>
      </c>
      <c r="E1725" s="1">
        <v>8340668188</v>
      </c>
      <c r="J1725">
        <v>22052380</v>
      </c>
      <c r="K1725">
        <v>1000162740</v>
      </c>
      <c r="L1725" t="str">
        <v xml:space="preserve"> DIVYANSH  RAJ</v>
      </c>
      <c r="M1725" t="str">
        <v xml:space="preserve"> divyanshraj1950@gmail.com</v>
      </c>
      <c r="N1725">
        <v>8340668188</v>
      </c>
    </row>
    <row r="1726" spans="1:14" ht="16.5" x14ac:dyDescent="0.3">
      <c r="A1726" s="1">
        <v>22052295</v>
      </c>
      <c r="B1726" s="1">
        <v>1000186604</v>
      </c>
      <c r="C1726" s="1" t="s">
        <v>8808</v>
      </c>
      <c r="D1726" s="1" t="s">
        <v>8809</v>
      </c>
      <c r="E1726" s="1">
        <v>8103540830</v>
      </c>
      <c r="J1726">
        <v>22052295</v>
      </c>
      <c r="K1726">
        <v>1000186604</v>
      </c>
      <c r="L1726" t="str">
        <v xml:space="preserve"> DIVYANSH  SAHU</v>
      </c>
      <c r="M1726" t="str">
        <v xml:space="preserve"> divyanshsahy624@gmail.com</v>
      </c>
      <c r="N1726">
        <v>8103540830</v>
      </c>
    </row>
    <row r="1727" spans="1:14" ht="16.5" x14ac:dyDescent="0.3">
      <c r="A1727" s="1">
        <v>22052981</v>
      </c>
      <c r="B1727" s="1">
        <v>1000179594</v>
      </c>
      <c r="C1727" s="1" t="s">
        <v>7647</v>
      </c>
      <c r="D1727" s="1" t="s">
        <v>7648</v>
      </c>
      <c r="E1727" s="1">
        <v>8092115812</v>
      </c>
      <c r="J1727">
        <v>22052981</v>
      </c>
      <c r="K1727">
        <v>1000179594</v>
      </c>
      <c r="L1727" t="str">
        <v xml:space="preserve"> DIVYANSHI  SHARMA</v>
      </c>
      <c r="M1727" t="str">
        <v xml:space="preserve"> pammyshweta008@gmail.com</v>
      </c>
      <c r="N1727">
        <v>8092115812</v>
      </c>
    </row>
    <row r="1728" spans="1:14" ht="16.5" customHeight="1" x14ac:dyDescent="0.3">
      <c r="A1728" s="1">
        <v>2205376</v>
      </c>
      <c r="B1728" s="1">
        <v>1000163179</v>
      </c>
      <c r="C1728" s="1" t="s">
        <v>5357</v>
      </c>
      <c r="D1728" s="1" t="s">
        <v>5358</v>
      </c>
      <c r="E1728" s="1">
        <v>8787014789</v>
      </c>
      <c r="J1728">
        <v>2205376</v>
      </c>
      <c r="K1728">
        <v>1000163179</v>
      </c>
      <c r="L1728" t="str">
        <v xml:space="preserve"> DIVYANSHI  TRIPATHI</v>
      </c>
      <c r="M1728" t="str">
        <v xml:space="preserve"> divyanshitripathi135@gmail.com</v>
      </c>
      <c r="N1728">
        <v>8787014789</v>
      </c>
    </row>
    <row r="1729" spans="1:14" ht="16.5" x14ac:dyDescent="0.3">
      <c r="A1729" s="1">
        <v>2205899</v>
      </c>
      <c r="B1729" s="1">
        <v>1000172943</v>
      </c>
      <c r="C1729" s="1" t="s">
        <v>5208</v>
      </c>
      <c r="D1729" s="1" t="s">
        <v>5209</v>
      </c>
      <c r="E1729" s="1">
        <v>9968282197</v>
      </c>
      <c r="J1729">
        <v>2205899</v>
      </c>
      <c r="K1729">
        <v>1000172943</v>
      </c>
      <c r="L1729" t="str">
        <v xml:space="preserve"> DIVYANSHU  GUPTA</v>
      </c>
      <c r="M1729" t="str">
        <v xml:space="preserve"> pankajgupta_tt@yahoo.co.in</v>
      </c>
      <c r="N1729">
        <v>9968282197</v>
      </c>
    </row>
    <row r="1730" spans="1:14" ht="16.5" customHeight="1" x14ac:dyDescent="0.3">
      <c r="A1730" s="1">
        <v>22052898</v>
      </c>
      <c r="B1730" s="1">
        <v>1000186578</v>
      </c>
      <c r="C1730" s="1" t="s">
        <v>1685</v>
      </c>
      <c r="D1730" s="1" t="s">
        <v>1686</v>
      </c>
      <c r="E1730" s="1">
        <v>6205649100</v>
      </c>
      <c r="J1730">
        <v>22052898</v>
      </c>
      <c r="K1730">
        <v>1000186578</v>
      </c>
      <c r="L1730" t="str">
        <v xml:space="preserve"> DIVYANSHU  KUMAR</v>
      </c>
      <c r="M1730" t="str">
        <v xml:space="preserve"> dkbgp45@gmail.com</v>
      </c>
      <c r="N1730">
        <v>6205649100</v>
      </c>
    </row>
    <row r="1731" spans="1:14" ht="16.5" x14ac:dyDescent="0.3">
      <c r="A1731" s="1">
        <v>22053949</v>
      </c>
      <c r="B1731" s="1">
        <v>1000159733</v>
      </c>
      <c r="C1731" s="1" t="s">
        <v>1685</v>
      </c>
      <c r="D1731" s="1" t="s">
        <v>8258</v>
      </c>
      <c r="E1731" s="1">
        <v>8918794627</v>
      </c>
      <c r="J1731">
        <v>22053949</v>
      </c>
      <c r="K1731">
        <v>1000159733</v>
      </c>
      <c r="L1731" t="str">
        <v xml:space="preserve"> DIVYANSHU  KUMAR</v>
      </c>
      <c r="M1731" t="str">
        <v xml:space="preserve"> divyanshukumar725@gmail.com</v>
      </c>
      <c r="N1731">
        <v>8918794627</v>
      </c>
    </row>
    <row r="1732" spans="1:14" ht="16.5" x14ac:dyDescent="0.3">
      <c r="A1732" s="1">
        <v>2206090</v>
      </c>
      <c r="B1732" s="1">
        <v>1000189141</v>
      </c>
      <c r="C1732" s="1" t="s">
        <v>9378</v>
      </c>
      <c r="D1732" s="1" t="s">
        <v>9379</v>
      </c>
      <c r="E1732" s="1">
        <v>9453584144</v>
      </c>
      <c r="J1732">
        <v>2206090</v>
      </c>
      <c r="K1732">
        <v>1000189141</v>
      </c>
      <c r="L1732" t="str">
        <v xml:space="preserve"> DIVYANSHU  MISHRA</v>
      </c>
      <c r="M1732" t="str">
        <v xml:space="preserve"> mishradivyanshu8203@gmail.com</v>
      </c>
      <c r="N1732">
        <v>9453584144</v>
      </c>
    </row>
    <row r="1733" spans="1:14" ht="16.5" x14ac:dyDescent="0.3">
      <c r="A1733" s="1">
        <v>2205553</v>
      </c>
      <c r="B1733" s="1">
        <v>1000163474</v>
      </c>
      <c r="C1733" s="1" t="s">
        <v>6829</v>
      </c>
      <c r="D1733" s="1" t="s">
        <v>6830</v>
      </c>
      <c r="E1733" s="1">
        <v>7307470927</v>
      </c>
      <c r="J1733">
        <v>2205553</v>
      </c>
      <c r="K1733">
        <v>1000163474</v>
      </c>
      <c r="L1733" t="str">
        <v xml:space="preserve"> DIVYANSHU  RAI</v>
      </c>
      <c r="M1733" t="str">
        <v xml:space="preserve"> raidivyanshu3232@gmail.com</v>
      </c>
      <c r="N1733">
        <v>7307470927</v>
      </c>
    </row>
    <row r="1734" spans="1:14" ht="16.5" x14ac:dyDescent="0.3">
      <c r="A1734" s="1">
        <v>2206021</v>
      </c>
      <c r="B1734" s="1">
        <v>1000188674</v>
      </c>
      <c r="C1734" s="1" t="s">
        <v>8900</v>
      </c>
      <c r="D1734" s="1" t="s">
        <v>8901</v>
      </c>
      <c r="E1734" s="1">
        <v>6203024049</v>
      </c>
      <c r="J1734">
        <v>2206021</v>
      </c>
      <c r="K1734">
        <v>1000188674</v>
      </c>
      <c r="L1734" t="str">
        <v xml:space="preserve"> DIVYANSHU  RAJ</v>
      </c>
      <c r="M1734" t="str">
        <v xml:space="preserve"> Divyanshu15feb.dr@gmail.com</v>
      </c>
      <c r="N1734">
        <v>6203024049</v>
      </c>
    </row>
    <row r="1735" spans="1:14" ht="16.5" x14ac:dyDescent="0.3">
      <c r="A1735" s="1">
        <v>22053427</v>
      </c>
      <c r="B1735" s="1">
        <v>1000177000</v>
      </c>
      <c r="C1735" s="1" t="s">
        <v>6320</v>
      </c>
      <c r="D1735" s="1" t="s">
        <v>6321</v>
      </c>
      <c r="E1735" s="1">
        <v>9818873965</v>
      </c>
      <c r="J1735">
        <v>22053427</v>
      </c>
      <c r="K1735">
        <v>1000177000</v>
      </c>
      <c r="L1735" t="str">
        <v xml:space="preserve"> DIVYANSHU  ROY</v>
      </c>
      <c r="M1735" t="str">
        <v xml:space="preserve"> divyanshuroy27@gmail.com</v>
      </c>
      <c r="N1735">
        <v>9818873965</v>
      </c>
    </row>
    <row r="1736" spans="1:14" ht="16.5" x14ac:dyDescent="0.3">
      <c r="A1736" s="1">
        <v>22052899</v>
      </c>
      <c r="B1736" s="1">
        <v>1000185352</v>
      </c>
      <c r="C1736" s="1" t="s">
        <v>3496</v>
      </c>
      <c r="D1736" s="1" t="s">
        <v>3497</v>
      </c>
      <c r="E1736" s="1">
        <v>6392833490</v>
      </c>
      <c r="J1736">
        <v>22052899</v>
      </c>
      <c r="K1736">
        <v>1000185352</v>
      </c>
      <c r="L1736" t="str">
        <v xml:space="preserve"> DIVYANSHU  SHUKLA</v>
      </c>
      <c r="M1736" t="str">
        <v xml:space="preserve"> pranshunujan1888@gmail.com</v>
      </c>
      <c r="N1736">
        <v>6392833490</v>
      </c>
    </row>
    <row r="1737" spans="1:14" ht="16.5" x14ac:dyDescent="0.3">
      <c r="A1737" s="1">
        <v>22053322</v>
      </c>
      <c r="B1737" s="1">
        <v>1000172828</v>
      </c>
      <c r="C1737" s="1" t="s">
        <v>1223</v>
      </c>
      <c r="D1737" s="1" t="s">
        <v>1224</v>
      </c>
      <c r="E1737" s="1">
        <v>8960282318</v>
      </c>
      <c r="J1737">
        <v>22053322</v>
      </c>
      <c r="K1737">
        <v>1000172828</v>
      </c>
      <c r="L1737" t="str">
        <v xml:space="preserve"> DIVYANSHU  SRIVASTAVA</v>
      </c>
      <c r="M1737" t="str">
        <v xml:space="preserve"> sridiv2002@gmail.com</v>
      </c>
      <c r="N1737">
        <v>8960282318</v>
      </c>
    </row>
    <row r="1738" spans="1:14" ht="16.5" x14ac:dyDescent="0.3">
      <c r="A1738" s="1">
        <v>2205125</v>
      </c>
      <c r="B1738" s="1">
        <v>1000159929</v>
      </c>
      <c r="C1738" s="1" t="s">
        <v>1895</v>
      </c>
      <c r="D1738" s="1" t="s">
        <v>1896</v>
      </c>
      <c r="E1738" s="1">
        <v>8318857702</v>
      </c>
      <c r="J1738">
        <v>2205125</v>
      </c>
      <c r="K1738">
        <v>1000159929</v>
      </c>
      <c r="L1738" t="str">
        <v xml:space="preserve"> DIVYANSHU  YADAV</v>
      </c>
      <c r="M1738" t="str">
        <v xml:space="preserve"> divyanshu6beast@gmail.com</v>
      </c>
      <c r="N1738">
        <v>8318857702</v>
      </c>
    </row>
    <row r="1739" spans="1:14" ht="16.5" customHeight="1" x14ac:dyDescent="0.3">
      <c r="A1739" s="1">
        <v>22054040</v>
      </c>
      <c r="B1739" s="1">
        <v>1000188565</v>
      </c>
      <c r="C1739" s="1" t="s">
        <v>759</v>
      </c>
      <c r="D1739" s="1" t="s">
        <v>760</v>
      </c>
      <c r="E1739" s="1">
        <v>0</v>
      </c>
      <c r="J1739">
        <v>22054040</v>
      </c>
      <c r="K1739">
        <v>1000188565</v>
      </c>
      <c r="L1739" t="str">
        <v xml:space="preserve"> DIVYARAJ  YADAV</v>
      </c>
      <c r="M1739" t="str">
        <v xml:space="preserve"> divyarajyadav2061@gmail.com</v>
      </c>
      <c r="N1739">
        <v>0</v>
      </c>
    </row>
    <row r="1740" spans="1:14" ht="16.5" x14ac:dyDescent="0.3">
      <c r="A1740" s="1">
        <v>2206259</v>
      </c>
      <c r="B1740" s="1">
        <v>1000165265</v>
      </c>
      <c r="C1740" s="1" t="s">
        <v>9293</v>
      </c>
      <c r="D1740" s="1" t="s">
        <v>9294</v>
      </c>
      <c r="E1740" s="1">
        <v>8806829518</v>
      </c>
      <c r="J1740">
        <v>2206259</v>
      </c>
      <c r="K1740">
        <v>1000165265</v>
      </c>
      <c r="L1740" t="str">
        <v xml:space="preserve"> DIVYENDRA  SINGH</v>
      </c>
      <c r="M1740" t="str">
        <v xml:space="preserve"> divyendrasingh2109@gmail.com</v>
      </c>
      <c r="N1740">
        <v>8806829518</v>
      </c>
    </row>
    <row r="1741" spans="1:14" ht="16.5" x14ac:dyDescent="0.3">
      <c r="A1741" s="1">
        <v>2205639</v>
      </c>
      <c r="B1741" s="1">
        <v>1000168421</v>
      </c>
      <c r="C1741" s="1" t="s">
        <v>6700</v>
      </c>
      <c r="D1741" s="1" t="s">
        <v>6701</v>
      </c>
      <c r="E1741" s="1">
        <v>7250172201</v>
      </c>
      <c r="J1741">
        <v>2205639</v>
      </c>
      <c r="K1741">
        <v>1000168421</v>
      </c>
      <c r="L1741" t="str">
        <v xml:space="preserve"> DIVYSHEKHAR</v>
      </c>
      <c r="M1741" t="str">
        <v xml:space="preserve"> sinha.divyshekhar2004@gmail.com</v>
      </c>
      <c r="N1741">
        <v>7250172201</v>
      </c>
    </row>
    <row r="1742" spans="1:14" ht="16.5" x14ac:dyDescent="0.3">
      <c r="A1742" s="1">
        <v>22051513</v>
      </c>
      <c r="B1742" s="1">
        <v>1000165252</v>
      </c>
      <c r="C1742" s="1" t="s">
        <v>7008</v>
      </c>
      <c r="D1742" s="1" t="s">
        <v>7009</v>
      </c>
      <c r="E1742" s="1">
        <v>6388880726</v>
      </c>
      <c r="J1742">
        <v>22051513</v>
      </c>
      <c r="K1742">
        <v>1000165252</v>
      </c>
      <c r="L1742" t="str">
        <v xml:space="preserve"> DIWAKAR  TIWARI</v>
      </c>
      <c r="M1742" t="str">
        <v xml:space="preserve"> shivanand1899@gmail.com</v>
      </c>
      <c r="N1742">
        <v>6388880726</v>
      </c>
    </row>
    <row r="1743" spans="1:14" ht="16.5" x14ac:dyDescent="0.3">
      <c r="A1743" s="1">
        <v>22051423</v>
      </c>
      <c r="B1743" s="1">
        <v>1000167142</v>
      </c>
      <c r="C1743" s="1" t="s">
        <v>6262</v>
      </c>
      <c r="D1743" s="1" t="s">
        <v>6263</v>
      </c>
      <c r="E1743" s="1">
        <v>7488395417</v>
      </c>
      <c r="J1743">
        <v>22051423</v>
      </c>
      <c r="K1743">
        <v>1000167142</v>
      </c>
      <c r="L1743" t="str">
        <v xml:space="preserve"> DIYA  CHOUDHARY</v>
      </c>
      <c r="M1743" t="str">
        <v xml:space="preserve"> diya1102003@gmail.com</v>
      </c>
      <c r="N1743">
        <v>7488395417</v>
      </c>
    </row>
    <row r="1744" spans="1:14" ht="16.5" x14ac:dyDescent="0.3">
      <c r="A1744" s="1">
        <v>22051071</v>
      </c>
      <c r="B1744" s="1">
        <v>1000157002</v>
      </c>
      <c r="C1744" s="1" t="s">
        <v>7738</v>
      </c>
      <c r="D1744" s="1" t="s">
        <v>7739</v>
      </c>
      <c r="E1744" s="1">
        <v>9004101230</v>
      </c>
      <c r="J1744">
        <v>22051071</v>
      </c>
      <c r="K1744">
        <v>1000157002</v>
      </c>
      <c r="L1744" t="str">
        <v xml:space="preserve"> DIYA  LASKAR</v>
      </c>
      <c r="M1744" t="str">
        <v xml:space="preserve"> rajalaskar@gmail.com</v>
      </c>
      <c r="N1744">
        <v>9004101230</v>
      </c>
    </row>
    <row r="1745" spans="1:14" ht="16.5" x14ac:dyDescent="0.3">
      <c r="A1745" s="1">
        <v>22051765</v>
      </c>
      <c r="B1745" s="1">
        <v>1000172813</v>
      </c>
      <c r="C1745" s="1" t="s">
        <v>8326</v>
      </c>
      <c r="D1745" s="1" t="s">
        <v>8327</v>
      </c>
      <c r="E1745" s="1">
        <v>9832901987</v>
      </c>
      <c r="J1745">
        <v>22051765</v>
      </c>
      <c r="K1745">
        <v>1000172813</v>
      </c>
      <c r="L1745" t="str">
        <v xml:space="preserve"> DIYA  MANNA</v>
      </c>
      <c r="M1745" t="str">
        <v xml:space="preserve"> diya.manna.ru@gmail.com</v>
      </c>
      <c r="N1745">
        <v>9832901987</v>
      </c>
    </row>
    <row r="1746" spans="1:14" ht="16.5" x14ac:dyDescent="0.3">
      <c r="A1746" s="1">
        <v>22053158</v>
      </c>
      <c r="B1746" s="1">
        <v>1000167508</v>
      </c>
      <c r="C1746" s="1" t="s">
        <v>5592</v>
      </c>
      <c r="D1746" s="1" t="s">
        <v>5593</v>
      </c>
      <c r="E1746" s="1">
        <v>9102751020</v>
      </c>
      <c r="J1746">
        <v>22053158</v>
      </c>
      <c r="K1746">
        <v>1000167508</v>
      </c>
      <c r="L1746" t="str">
        <v xml:space="preserve"> DIYA  PANDA</v>
      </c>
      <c r="M1746" t="str">
        <v xml:space="preserve"> diyapanda23@gmail.com</v>
      </c>
      <c r="N1746">
        <v>9102751020</v>
      </c>
    </row>
    <row r="1747" spans="1:14" ht="16.5" x14ac:dyDescent="0.3">
      <c r="A1747" s="1">
        <v>2205126</v>
      </c>
      <c r="B1747" s="1">
        <v>1000158786</v>
      </c>
      <c r="C1747" s="1" t="s">
        <v>7420</v>
      </c>
      <c r="D1747" s="1" t="s">
        <v>7421</v>
      </c>
      <c r="E1747" s="1">
        <v>8757591314</v>
      </c>
      <c r="J1747">
        <v>2205126</v>
      </c>
      <c r="K1747">
        <v>1000158786</v>
      </c>
      <c r="L1747" t="str">
        <v xml:space="preserve"> DIYA  SAHA</v>
      </c>
      <c r="M1747" t="str">
        <v xml:space="preserve"> anandsaha123@gmail.com</v>
      </c>
      <c r="N1747">
        <v>8757591314</v>
      </c>
    </row>
    <row r="1748" spans="1:14" ht="16.5" x14ac:dyDescent="0.3">
      <c r="A1748" s="1">
        <v>22051514</v>
      </c>
      <c r="B1748" s="1">
        <v>1000158829</v>
      </c>
      <c r="C1748" s="1" t="s">
        <v>865</v>
      </c>
      <c r="D1748" s="1" t="s">
        <v>866</v>
      </c>
      <c r="E1748" s="1">
        <v>9589108936</v>
      </c>
      <c r="J1748">
        <v>22051514</v>
      </c>
      <c r="K1748">
        <v>1000158829</v>
      </c>
      <c r="L1748" t="str">
        <v xml:space="preserve"> DIYA  SINGH</v>
      </c>
      <c r="M1748" t="str">
        <v xml:space="preserve"> deepsinghdps06@gmail.com</v>
      </c>
      <c r="N1748">
        <v>9589108936</v>
      </c>
    </row>
    <row r="1749" spans="1:14" ht="16.5" x14ac:dyDescent="0.3">
      <c r="A1749" s="1">
        <v>2206022</v>
      </c>
      <c r="B1749" s="1">
        <v>1000184976</v>
      </c>
      <c r="C1749" s="1" t="s">
        <v>9044</v>
      </c>
      <c r="D1749" s="1" t="s">
        <v>9045</v>
      </c>
      <c r="E1749" s="1">
        <v>7005436647</v>
      </c>
      <c r="J1749">
        <v>2206022</v>
      </c>
      <c r="K1749">
        <v>1000184976</v>
      </c>
      <c r="L1749" t="str">
        <v xml:space="preserve"> DONA  CHOUDHURY</v>
      </c>
      <c r="M1749" t="str">
        <v xml:space="preserve"> donachoudhary8@gmail.com</v>
      </c>
      <c r="N1749">
        <v>7005436647</v>
      </c>
    </row>
    <row r="1750" spans="1:14" ht="16.5" x14ac:dyDescent="0.3">
      <c r="A1750" s="1">
        <v>2205468</v>
      </c>
      <c r="B1750" s="1">
        <v>1000177721</v>
      </c>
      <c r="C1750" s="1" t="s">
        <v>7861</v>
      </c>
      <c r="D1750" s="1" t="s">
        <v>7862</v>
      </c>
      <c r="E1750" s="1">
        <v>9934040583</v>
      </c>
      <c r="J1750">
        <v>2205468</v>
      </c>
      <c r="K1750">
        <v>1000177721</v>
      </c>
      <c r="L1750" t="str">
        <v xml:space="preserve"> DRISHTI  TIWARI</v>
      </c>
      <c r="M1750" t="str">
        <v xml:space="preserve"> avinashkumar1965@gmail.com</v>
      </c>
      <c r="N1750">
        <v>9934040583</v>
      </c>
    </row>
    <row r="1751" spans="1:14" ht="16.5" x14ac:dyDescent="0.3">
      <c r="A1751" s="1">
        <v>22051158</v>
      </c>
      <c r="B1751" s="1">
        <v>1000165592</v>
      </c>
      <c r="C1751" s="1" t="s">
        <v>5795</v>
      </c>
      <c r="D1751" s="1" t="s">
        <v>5796</v>
      </c>
      <c r="E1751" s="1">
        <v>6203646108</v>
      </c>
      <c r="J1751">
        <v>22051158</v>
      </c>
      <c r="K1751">
        <v>1000165592</v>
      </c>
      <c r="L1751" t="str">
        <v xml:space="preserve"> DRISTI  SRIVASTAVA</v>
      </c>
      <c r="M1751" t="str">
        <v xml:space="preserve"> dristidpsbsc2003@gmail.com</v>
      </c>
      <c r="N1751">
        <v>6203646108</v>
      </c>
    </row>
    <row r="1752" spans="1:14" ht="16.5" customHeight="1" x14ac:dyDescent="0.3">
      <c r="A1752" s="1">
        <v>23057064</v>
      </c>
      <c r="B1752" s="1">
        <v>1000222410</v>
      </c>
      <c r="C1752" s="1" t="s">
        <v>797</v>
      </c>
      <c r="D1752" s="1" t="s">
        <v>798</v>
      </c>
      <c r="E1752" s="1">
        <v>7991160884</v>
      </c>
      <c r="J1752">
        <v>23057064</v>
      </c>
      <c r="K1752">
        <v>1000222410</v>
      </c>
      <c r="L1752" t="str">
        <v xml:space="preserve"> DRONI SINGH</v>
      </c>
      <c r="M1752" t="str">
        <v xml:space="preserve"> DRONI1603@GMAIL.COM</v>
      </c>
      <c r="N1752">
        <v>7991160884</v>
      </c>
    </row>
    <row r="1753" spans="1:14" ht="16.5" x14ac:dyDescent="0.3">
      <c r="A1753" s="1">
        <v>22052114</v>
      </c>
      <c r="B1753" s="1">
        <v>1000158506</v>
      </c>
      <c r="C1753" s="1" t="s">
        <v>6586</v>
      </c>
      <c r="D1753" s="1" t="s">
        <v>6587</v>
      </c>
      <c r="E1753" s="1">
        <v>9735851275</v>
      </c>
      <c r="J1753">
        <v>22052114</v>
      </c>
      <c r="K1753">
        <v>1000158506</v>
      </c>
      <c r="L1753" t="str">
        <v xml:space="preserve"> DURBA  MUKHOPADHYAY</v>
      </c>
      <c r="M1753" t="str">
        <v xml:space="preserve"> sankhamukhopadhyay1966@gmail.com</v>
      </c>
      <c r="N1753">
        <v>9735851275</v>
      </c>
    </row>
    <row r="1754" spans="1:14" ht="16.5" x14ac:dyDescent="0.3">
      <c r="A1754" s="1">
        <v>22051250</v>
      </c>
      <c r="B1754" s="1">
        <v>1000178383</v>
      </c>
      <c r="C1754" s="1" t="s">
        <v>5962</v>
      </c>
      <c r="D1754" s="1" t="s">
        <v>5963</v>
      </c>
      <c r="E1754" s="1">
        <v>8617373977</v>
      </c>
      <c r="J1754">
        <v>22051250</v>
      </c>
      <c r="K1754">
        <v>1000178383</v>
      </c>
      <c r="L1754" t="str">
        <v xml:space="preserve"> DURBADAL  BHOWMIK</v>
      </c>
      <c r="M1754" t="str">
        <v xml:space="preserve"> durbadal.bhowmik8617@gmail.com</v>
      </c>
      <c r="N1754">
        <v>8617373977</v>
      </c>
    </row>
    <row r="1755" spans="1:14" ht="16.5" x14ac:dyDescent="0.3">
      <c r="A1755" s="1">
        <v>22054435</v>
      </c>
      <c r="B1755" s="1">
        <v>1000193208</v>
      </c>
      <c r="C1755" s="1" t="s">
        <v>8122</v>
      </c>
      <c r="D1755" s="1" t="s">
        <v>8123</v>
      </c>
      <c r="E1755" s="1">
        <v>0</v>
      </c>
      <c r="J1755">
        <v>22054435</v>
      </c>
      <c r="K1755">
        <v>1000193208</v>
      </c>
      <c r="L1755" t="str">
        <v xml:space="preserve"> DURGESH LAL KARNA</v>
      </c>
      <c r="M1755" t="str">
        <v xml:space="preserve"> karnadurgesh70@gmail.com</v>
      </c>
      <c r="N1755">
        <v>0</v>
      </c>
    </row>
    <row r="1756" spans="1:14" ht="16.5" x14ac:dyDescent="0.3">
      <c r="A1756" s="1">
        <v>22052724</v>
      </c>
      <c r="B1756" s="1">
        <v>1000169179</v>
      </c>
      <c r="C1756" s="1" t="s">
        <v>1358</v>
      </c>
      <c r="D1756" s="1" t="s">
        <v>1359</v>
      </c>
      <c r="E1756" s="1">
        <v>6909430150</v>
      </c>
      <c r="J1756">
        <v>22052724</v>
      </c>
      <c r="K1756">
        <v>1000169179</v>
      </c>
      <c r="L1756" t="str">
        <v xml:space="preserve"> DURJAYA  DAS</v>
      </c>
      <c r="M1756" t="str">
        <v xml:space="preserve"> dulalchandra4545@gmail.com</v>
      </c>
      <c r="N1756">
        <v>6909430150</v>
      </c>
    </row>
    <row r="1757" spans="1:14" ht="16.5" x14ac:dyDescent="0.3">
      <c r="A1757" s="1">
        <v>22051072</v>
      </c>
      <c r="B1757" s="1">
        <v>1000158629</v>
      </c>
      <c r="C1757" s="1" t="s">
        <v>8757</v>
      </c>
      <c r="D1757" s="1" t="s">
        <v>8758</v>
      </c>
      <c r="E1757" s="1">
        <v>6264251295</v>
      </c>
      <c r="J1757">
        <v>22051072</v>
      </c>
      <c r="K1757">
        <v>1000158629</v>
      </c>
      <c r="L1757" t="str">
        <v xml:space="preserve"> DUSHYANT  VERMA</v>
      </c>
      <c r="M1757" t="str">
        <v xml:space="preserve"> dushyant0502@gmail.com</v>
      </c>
      <c r="N1757">
        <v>6264251295</v>
      </c>
    </row>
    <row r="1758" spans="1:14" ht="16.5" x14ac:dyDescent="0.3">
      <c r="A1758" s="1">
        <v>2228114</v>
      </c>
      <c r="B1758" s="1">
        <v>1000164966</v>
      </c>
      <c r="C1758" s="1" t="s">
        <v>8498</v>
      </c>
      <c r="D1758" s="1" t="s">
        <v>8499</v>
      </c>
      <c r="E1758" s="1">
        <v>6291372650</v>
      </c>
      <c r="J1758">
        <v>2228114</v>
      </c>
      <c r="K1758">
        <v>1000164966</v>
      </c>
      <c r="L1758" t="str">
        <v xml:space="preserve"> DWAIPAYAN  SAHA</v>
      </c>
      <c r="M1758" t="str">
        <v xml:space="preserve"> maildwaipayansaha@gmail.com</v>
      </c>
      <c r="N1758">
        <v>6291372650</v>
      </c>
    </row>
    <row r="1759" spans="1:14" ht="16.5" x14ac:dyDescent="0.3">
      <c r="A1759" s="1">
        <v>22052900</v>
      </c>
      <c r="B1759" s="1">
        <v>1000185936</v>
      </c>
      <c r="C1759" s="1" t="s">
        <v>3073</v>
      </c>
      <c r="D1759" s="1" t="s">
        <v>3074</v>
      </c>
      <c r="E1759" s="1">
        <v>7985554016</v>
      </c>
      <c r="J1759">
        <v>22052900</v>
      </c>
      <c r="K1759">
        <v>1000185936</v>
      </c>
      <c r="L1759" t="str">
        <v xml:space="preserve"> EKAGRA  SHUKLA</v>
      </c>
      <c r="M1759" t="str">
        <v xml:space="preserve"> rajesh9450121744@gmail.com</v>
      </c>
      <c r="N1759">
        <v>7985554016</v>
      </c>
    </row>
    <row r="1760" spans="1:14" ht="16.5" x14ac:dyDescent="0.3">
      <c r="A1760" s="1">
        <v>22052553</v>
      </c>
      <c r="B1760" s="1">
        <v>1000166474</v>
      </c>
      <c r="C1760" s="1" t="s">
        <v>3056</v>
      </c>
      <c r="D1760" s="1" t="s">
        <v>3057</v>
      </c>
      <c r="E1760" s="1">
        <v>9555994363</v>
      </c>
      <c r="J1760">
        <v>22052553</v>
      </c>
      <c r="K1760">
        <v>1000166474</v>
      </c>
      <c r="L1760" t="str">
        <v xml:space="preserve"> EKANSH  AWASTHI</v>
      </c>
      <c r="M1760" t="str">
        <v xml:space="preserve"> awasthiekansh129@gmail.com</v>
      </c>
      <c r="N1760">
        <v>9555994363</v>
      </c>
    </row>
    <row r="1761" spans="1:14" ht="16.5" x14ac:dyDescent="0.3">
      <c r="A1761" s="1">
        <v>22052381</v>
      </c>
      <c r="B1761" s="1">
        <v>1000157169</v>
      </c>
      <c r="C1761" s="1" t="s">
        <v>7940</v>
      </c>
      <c r="D1761" s="1" t="s">
        <v>7941</v>
      </c>
      <c r="E1761" s="1">
        <v>7870444419</v>
      </c>
      <c r="J1761">
        <v>22052381</v>
      </c>
      <c r="K1761">
        <v>1000157169</v>
      </c>
      <c r="L1761" t="str">
        <v xml:space="preserve"> EKLAVYA  GUPTA</v>
      </c>
      <c r="M1761" t="str">
        <v xml:space="preserve"> Eklavyagupta2003@gmail.com</v>
      </c>
      <c r="N1761">
        <v>7870444419</v>
      </c>
    </row>
    <row r="1762" spans="1:14" ht="16.5" customHeight="1" x14ac:dyDescent="0.3">
      <c r="A1762" s="1">
        <v>22052554</v>
      </c>
      <c r="B1762" s="1">
        <v>1000166691</v>
      </c>
      <c r="C1762" s="1" t="s">
        <v>4375</v>
      </c>
      <c r="D1762" s="1" t="s">
        <v>4376</v>
      </c>
      <c r="E1762" s="1">
        <v>8260696065</v>
      </c>
      <c r="J1762">
        <v>22052554</v>
      </c>
      <c r="K1762">
        <v>1000166691</v>
      </c>
      <c r="L1762" t="str">
        <v xml:space="preserve"> EKNATH  PASAYAT</v>
      </c>
      <c r="M1762" t="str">
        <v xml:space="preserve"> eknathpasayat@gmail.com</v>
      </c>
      <c r="N1762">
        <v>8260696065</v>
      </c>
    </row>
    <row r="1763" spans="1:14" ht="16.5" x14ac:dyDescent="0.3">
      <c r="A1763" s="1">
        <v>22053159</v>
      </c>
      <c r="B1763" s="1">
        <v>1000178382</v>
      </c>
      <c r="C1763" s="1" t="s">
        <v>5304</v>
      </c>
      <c r="D1763" s="1" t="s">
        <v>5305</v>
      </c>
      <c r="E1763" s="1">
        <v>7978291961</v>
      </c>
      <c r="J1763">
        <v>22053159</v>
      </c>
      <c r="K1763">
        <v>1000178382</v>
      </c>
      <c r="L1763" t="str">
        <v xml:space="preserve"> EKTA  PAL</v>
      </c>
      <c r="M1763" t="str">
        <v xml:space="preserve"> srimanta_simplexpal@rediffmail.com</v>
      </c>
      <c r="N1763">
        <v>7978291961</v>
      </c>
    </row>
    <row r="1764" spans="1:14" ht="16.5" x14ac:dyDescent="0.3">
      <c r="A1764" s="1">
        <v>2206023</v>
      </c>
      <c r="B1764" s="1">
        <v>1000180100</v>
      </c>
      <c r="C1764" s="1" t="s">
        <v>9046</v>
      </c>
      <c r="D1764" s="1" t="s">
        <v>9047</v>
      </c>
      <c r="E1764" s="1">
        <v>7309960252</v>
      </c>
      <c r="J1764">
        <v>2206023</v>
      </c>
      <c r="K1764">
        <v>1000180100</v>
      </c>
      <c r="L1764" t="str">
        <v xml:space="preserve"> EKTA  SINGH</v>
      </c>
      <c r="M1764" t="str">
        <v xml:space="preserve"> ankitasinghpb252@gmail.com</v>
      </c>
      <c r="N1764">
        <v>7309960252</v>
      </c>
    </row>
    <row r="1765" spans="1:14" ht="16.5" x14ac:dyDescent="0.3">
      <c r="A1765" s="1">
        <v>2206420</v>
      </c>
      <c r="B1765" s="1">
        <v>1000193151</v>
      </c>
      <c r="C1765" s="1" t="s">
        <v>9046</v>
      </c>
      <c r="D1765" s="1" t="s">
        <v>9488</v>
      </c>
      <c r="E1765" s="1">
        <v>0</v>
      </c>
      <c r="J1765">
        <v>2206420</v>
      </c>
      <c r="K1765">
        <v>1000193151</v>
      </c>
      <c r="L1765" t="str">
        <v xml:space="preserve"> EKTA  SINGH</v>
      </c>
      <c r="M1765" t="str">
        <v xml:space="preserve"> ektas6741@gmail.com</v>
      </c>
      <c r="N1765">
        <v>0</v>
      </c>
    </row>
    <row r="1766" spans="1:14" ht="16.5" x14ac:dyDescent="0.3">
      <c r="A1766" s="1">
        <v>22054379</v>
      </c>
      <c r="B1766" s="1">
        <v>1000172233</v>
      </c>
      <c r="C1766" s="1" t="s">
        <v>7988</v>
      </c>
      <c r="D1766" s="1" t="s">
        <v>7989</v>
      </c>
      <c r="E1766" s="1">
        <v>9616679496</v>
      </c>
      <c r="J1766">
        <v>22054379</v>
      </c>
      <c r="K1766">
        <v>1000172233</v>
      </c>
      <c r="L1766" t="str">
        <v xml:space="preserve"> ELAPROLU MANUGEETH</v>
      </c>
      <c r="M1766" t="str">
        <v xml:space="preserve"> manugeethmanugeeth@gmail.com</v>
      </c>
      <c r="N1766">
        <v>9616679496</v>
      </c>
    </row>
    <row r="1767" spans="1:14" ht="16.5" x14ac:dyDescent="0.3">
      <c r="A1767" s="1">
        <v>22051515</v>
      </c>
      <c r="B1767" s="1">
        <v>1000171648</v>
      </c>
      <c r="C1767" s="1" t="s">
        <v>8044</v>
      </c>
      <c r="D1767" s="1" t="s">
        <v>8045</v>
      </c>
      <c r="E1767" s="1">
        <v>6289671015</v>
      </c>
      <c r="J1767">
        <v>22051515</v>
      </c>
      <c r="K1767">
        <v>1000171648</v>
      </c>
      <c r="L1767" t="str">
        <v xml:space="preserve"> ERIC MUKUL MINZ</v>
      </c>
      <c r="M1767" t="str">
        <v xml:space="preserve"> ericmukul04@gmail.com</v>
      </c>
      <c r="N1767">
        <v>6289671015</v>
      </c>
    </row>
    <row r="1768" spans="1:14" ht="16.5" x14ac:dyDescent="0.3">
      <c r="A1768" s="1">
        <v>22051766</v>
      </c>
      <c r="B1768" s="1">
        <v>1000172594</v>
      </c>
      <c r="C1768" s="1" t="s">
        <v>3780</v>
      </c>
      <c r="D1768" s="1" t="s">
        <v>3781</v>
      </c>
      <c r="E1768" s="1">
        <v>8917506911</v>
      </c>
      <c r="J1768">
        <v>22051766</v>
      </c>
      <c r="K1768">
        <v>1000172594</v>
      </c>
      <c r="L1768" t="str">
        <v xml:space="preserve"> ESHA  PARIDA</v>
      </c>
      <c r="M1768" t="str">
        <v xml:space="preserve"> eshaparida5@gmail.com</v>
      </c>
      <c r="N1768">
        <v>8917506911</v>
      </c>
    </row>
    <row r="1769" spans="1:14" ht="16.5" x14ac:dyDescent="0.3">
      <c r="A1769" s="1">
        <v>2205033</v>
      </c>
      <c r="B1769" s="1">
        <v>1000185377</v>
      </c>
      <c r="C1769" s="1" t="s">
        <v>233</v>
      </c>
      <c r="D1769" s="1" t="s">
        <v>234</v>
      </c>
      <c r="E1769" s="1">
        <v>6268978494</v>
      </c>
      <c r="J1769">
        <v>2205033</v>
      </c>
      <c r="K1769">
        <v>1000185377</v>
      </c>
      <c r="L1769" t="str">
        <v xml:space="preserve"> ESHAAN  NAIR</v>
      </c>
      <c r="M1769" t="str">
        <v xml:space="preserve"> eshaannair3456@gmail.com</v>
      </c>
      <c r="N1769">
        <v>6268978494</v>
      </c>
    </row>
    <row r="1770" spans="1:14" ht="16.5" x14ac:dyDescent="0.3">
      <c r="A1770" s="1">
        <v>2205981</v>
      </c>
      <c r="B1770" s="1">
        <v>1000165834</v>
      </c>
      <c r="C1770" s="1" t="s">
        <v>1915</v>
      </c>
      <c r="D1770" s="1" t="s">
        <v>1916</v>
      </c>
      <c r="E1770" s="1">
        <v>7759855231</v>
      </c>
      <c r="J1770">
        <v>2205981</v>
      </c>
      <c r="K1770">
        <v>1000165834</v>
      </c>
      <c r="L1770" t="str">
        <v xml:space="preserve"> ESHAN  GHOSHRAVE</v>
      </c>
      <c r="M1770" t="str">
        <v xml:space="preserve"> eshanghoshrave@gmail.com</v>
      </c>
      <c r="N1770">
        <v>7759855231</v>
      </c>
    </row>
    <row r="1771" spans="1:14" ht="16.5" x14ac:dyDescent="0.3">
      <c r="A1771" s="1">
        <v>2206340</v>
      </c>
      <c r="B1771" s="1">
        <v>1000189021</v>
      </c>
      <c r="C1771" s="1" t="s">
        <v>9158</v>
      </c>
      <c r="D1771" s="1" t="s">
        <v>9159</v>
      </c>
      <c r="E1771" s="1">
        <v>7355985130</v>
      </c>
      <c r="J1771">
        <v>2206340</v>
      </c>
      <c r="K1771">
        <v>1000189021</v>
      </c>
      <c r="L1771" t="str">
        <v xml:space="preserve"> ESHITA  YADAV</v>
      </c>
      <c r="M1771" t="str">
        <v xml:space="preserve"> Krishneteshita@gmail.com</v>
      </c>
      <c r="N1771">
        <v>7355985130</v>
      </c>
    </row>
    <row r="1772" spans="1:14" ht="16.5" x14ac:dyDescent="0.3">
      <c r="A1772" s="1">
        <v>2228024</v>
      </c>
      <c r="B1772" s="1">
        <v>1000167561</v>
      </c>
      <c r="C1772" s="1" t="s">
        <v>8428</v>
      </c>
      <c r="D1772" s="1" t="s">
        <v>8429</v>
      </c>
      <c r="E1772" s="1">
        <v>9830565530</v>
      </c>
      <c r="J1772">
        <v>2228024</v>
      </c>
      <c r="K1772">
        <v>1000167561</v>
      </c>
      <c r="L1772" t="str">
        <v xml:space="preserve"> ESHNA  RAY</v>
      </c>
      <c r="M1772" t="str">
        <v xml:space="preserve"> rayeshna326@gmail.com</v>
      </c>
      <c r="N1772">
        <v>9830565530</v>
      </c>
    </row>
    <row r="1773" spans="1:14" ht="16.5" x14ac:dyDescent="0.3">
      <c r="A1773" s="1">
        <v>22053774</v>
      </c>
      <c r="B1773" s="1">
        <v>1000159796</v>
      </c>
      <c r="C1773" s="1" t="s">
        <v>7676</v>
      </c>
      <c r="D1773" s="1" t="s">
        <v>7677</v>
      </c>
      <c r="E1773" s="1">
        <v>9348192015</v>
      </c>
      <c r="J1773">
        <v>22053774</v>
      </c>
      <c r="K1773">
        <v>1000159796</v>
      </c>
      <c r="L1773" t="str">
        <v xml:space="preserve"> EVAN  MEHENA</v>
      </c>
      <c r="M1773" t="str">
        <v xml:space="preserve"> evan10.mehena@gmail.com</v>
      </c>
      <c r="N1773">
        <v>9348192015</v>
      </c>
    </row>
    <row r="1774" spans="1:14" ht="16.5" x14ac:dyDescent="0.3">
      <c r="A1774" s="1">
        <v>22052555</v>
      </c>
      <c r="B1774" s="1">
        <v>1000167961</v>
      </c>
      <c r="C1774" s="1" t="s">
        <v>1473</v>
      </c>
      <c r="D1774" s="1" t="s">
        <v>1474</v>
      </c>
      <c r="E1774" s="1">
        <v>8709155240</v>
      </c>
      <c r="J1774">
        <v>22052555</v>
      </c>
      <c r="K1774">
        <v>1000167961</v>
      </c>
      <c r="L1774" t="str">
        <v xml:space="preserve"> FAIZAN  FAIYAZ</v>
      </c>
      <c r="M1774" t="str">
        <v xml:space="preserve"> FAIZANFAIYAZ14@GMAIL.COM</v>
      </c>
      <c r="N1774">
        <v>8709155240</v>
      </c>
    </row>
    <row r="1775" spans="1:14" ht="16.5" x14ac:dyDescent="0.3">
      <c r="A1775" s="1">
        <v>22054135</v>
      </c>
      <c r="B1775" s="1">
        <v>1000177262</v>
      </c>
      <c r="C1775" s="1" t="s">
        <v>491</v>
      </c>
      <c r="D1775" s="1" t="s">
        <v>492</v>
      </c>
      <c r="E1775" s="1">
        <v>7644839745</v>
      </c>
      <c r="J1775">
        <v>22054135</v>
      </c>
      <c r="K1775">
        <v>1000177262</v>
      </c>
      <c r="L1775" t="str">
        <v xml:space="preserve"> FAIZAN  RAZA</v>
      </c>
      <c r="M1775" t="str">
        <v xml:space="preserve"> razafainzannm2005@gmail.com</v>
      </c>
      <c r="N1775">
        <v>7644839745</v>
      </c>
    </row>
    <row r="1776" spans="1:14" ht="16.5" x14ac:dyDescent="0.3">
      <c r="A1776" s="1">
        <v>22052382</v>
      </c>
      <c r="B1776" s="1">
        <v>1000158140</v>
      </c>
      <c r="C1776" s="1" t="s">
        <v>2730</v>
      </c>
      <c r="D1776" s="1" t="s">
        <v>2731</v>
      </c>
      <c r="E1776" s="1">
        <v>9835833598</v>
      </c>
      <c r="J1776">
        <v>22052382</v>
      </c>
      <c r="K1776">
        <v>1000158140</v>
      </c>
      <c r="L1776" t="str">
        <v xml:space="preserve"> FARHA  RIZWAN</v>
      </c>
      <c r="M1776" t="str">
        <v xml:space="preserve"> farharizwan1910@gmail.com</v>
      </c>
      <c r="N1776">
        <v>9835833598</v>
      </c>
    </row>
    <row r="1777" spans="1:14" ht="16.5" x14ac:dyDescent="0.3">
      <c r="A1777" s="1">
        <v>2206091</v>
      </c>
      <c r="B1777" s="1">
        <v>1000168694</v>
      </c>
      <c r="C1777" s="1" t="s">
        <v>9380</v>
      </c>
      <c r="D1777" s="1" t="s">
        <v>9381</v>
      </c>
      <c r="E1777" s="1">
        <v>8009888287</v>
      </c>
      <c r="J1777">
        <v>2206091</v>
      </c>
      <c r="K1777">
        <v>1000168694</v>
      </c>
      <c r="L1777" t="str">
        <v xml:space="preserve"> FAZAL  AHMAD</v>
      </c>
      <c r="M1777" t="str">
        <v xml:space="preserve"> fazalahmad0023@gmail.com</v>
      </c>
      <c r="N1777">
        <v>8009888287</v>
      </c>
    </row>
    <row r="1778" spans="1:14" ht="16.5" x14ac:dyDescent="0.3">
      <c r="A1778" s="1">
        <v>22054360</v>
      </c>
      <c r="B1778" s="1">
        <v>1000192808</v>
      </c>
      <c r="C1778" s="1" t="s">
        <v>1556</v>
      </c>
      <c r="D1778" s="1" t="s">
        <v>1557</v>
      </c>
      <c r="E1778" s="1">
        <v>0</v>
      </c>
      <c r="J1778">
        <v>22054360</v>
      </c>
      <c r="K1778">
        <v>1000192808</v>
      </c>
      <c r="L1778" t="str">
        <v xml:space="preserve"> FIROJ  MUSALMAN</v>
      </c>
      <c r="M1778" t="str">
        <v xml:space="preserve"> firoj40000@gmail.com</v>
      </c>
      <c r="N1778">
        <v>0</v>
      </c>
    </row>
    <row r="1779" spans="1:14" ht="16.5" x14ac:dyDescent="0.3">
      <c r="A1779" s="1">
        <v>2206341</v>
      </c>
      <c r="B1779" s="1">
        <v>1000159503</v>
      </c>
      <c r="C1779" s="1" t="s">
        <v>9322</v>
      </c>
      <c r="D1779" s="1" t="s">
        <v>9323</v>
      </c>
      <c r="E1779" s="1">
        <v>7067715910</v>
      </c>
      <c r="J1779">
        <v>2206341</v>
      </c>
      <c r="K1779">
        <v>1000159503</v>
      </c>
      <c r="L1779" t="str">
        <v xml:space="preserve"> FIZA  NAIK</v>
      </c>
      <c r="M1779" t="str">
        <v xml:space="preserve"> FIZANAIK2005@GMAIL.COM</v>
      </c>
      <c r="N1779">
        <v>7067715910</v>
      </c>
    </row>
    <row r="1780" spans="1:14" ht="16.5" x14ac:dyDescent="0.3">
      <c r="A1780" s="1">
        <v>2228164</v>
      </c>
      <c r="B1780" s="1">
        <v>1000190218</v>
      </c>
      <c r="C1780" s="1" t="s">
        <v>8700</v>
      </c>
      <c r="D1780" s="1" t="s">
        <v>8701</v>
      </c>
      <c r="E1780" s="1">
        <v>0</v>
      </c>
      <c r="J1780">
        <v>2228164</v>
      </c>
      <c r="K1780">
        <v>1000190218</v>
      </c>
      <c r="L1780" t="str">
        <v xml:space="preserve"> FREEDOM F MTOMBENI</v>
      </c>
      <c r="M1780" t="str">
        <v xml:space="preserve"> freezamtomberi@gmail.com</v>
      </c>
      <c r="N1780">
        <v>0</v>
      </c>
    </row>
    <row r="1781" spans="1:14" ht="16.5" x14ac:dyDescent="0.3">
      <c r="A1781" s="1">
        <v>2229031</v>
      </c>
      <c r="B1781" s="1">
        <v>1000189238</v>
      </c>
      <c r="C1781" s="1" t="s">
        <v>9661</v>
      </c>
      <c r="D1781" s="1" t="s">
        <v>9662</v>
      </c>
      <c r="E1781" s="1">
        <v>9871140967</v>
      </c>
      <c r="J1781">
        <v>2229031</v>
      </c>
      <c r="K1781">
        <v>1000189238</v>
      </c>
      <c r="L1781" t="str">
        <v xml:space="preserve"> G DHVANI  IYER</v>
      </c>
      <c r="M1781" t="str">
        <v xml:space="preserve"> dhvani-iyer@hotmail.com</v>
      </c>
      <c r="N1781">
        <v>9871140967</v>
      </c>
    </row>
    <row r="1782" spans="1:14" ht="16.5" x14ac:dyDescent="0.3">
      <c r="A1782" s="1">
        <v>2206174</v>
      </c>
      <c r="B1782" s="1">
        <v>1000183014</v>
      </c>
      <c r="C1782" s="1" t="s">
        <v>9256</v>
      </c>
      <c r="D1782" s="1" t="s">
        <v>9257</v>
      </c>
      <c r="E1782" s="1">
        <v>7978019910</v>
      </c>
      <c r="J1782">
        <v>2206174</v>
      </c>
      <c r="K1782">
        <v>1000183014</v>
      </c>
      <c r="L1782" t="str">
        <v xml:space="preserve"> G V RIDHI RAGINI</v>
      </c>
      <c r="M1782" t="str">
        <v xml:space="preserve"> gvreena1971@gmail.com</v>
      </c>
      <c r="N1782">
        <v>7978019910</v>
      </c>
    </row>
    <row r="1783" spans="1:14" ht="16.5" x14ac:dyDescent="0.3">
      <c r="A1783" s="1">
        <v>22053861</v>
      </c>
      <c r="B1783" s="1">
        <v>1000164374</v>
      </c>
      <c r="C1783" s="1" t="s">
        <v>2012</v>
      </c>
      <c r="D1783" s="1" t="s">
        <v>2013</v>
      </c>
      <c r="E1783" s="1">
        <v>8948782666</v>
      </c>
      <c r="J1783">
        <v>22053861</v>
      </c>
      <c r="K1783">
        <v>1000164374</v>
      </c>
      <c r="L1783" t="str">
        <v xml:space="preserve"> GAARV  SINHA</v>
      </c>
      <c r="M1783" t="str">
        <v xml:space="preserve"> mintisinha2@gmail.com</v>
      </c>
      <c r="N1783">
        <v>8948782666</v>
      </c>
    </row>
    <row r="1784" spans="1:14" ht="16.5" x14ac:dyDescent="0.3">
      <c r="A1784" s="1">
        <v>22054257</v>
      </c>
      <c r="B1784" s="1">
        <v>1000190874</v>
      </c>
      <c r="C1784" s="1" t="s">
        <v>7984</v>
      </c>
      <c r="D1784" s="1" t="s">
        <v>7985</v>
      </c>
      <c r="E1784" s="1">
        <v>8249742887</v>
      </c>
      <c r="J1784">
        <v>22054257</v>
      </c>
      <c r="K1784">
        <v>1000190874</v>
      </c>
      <c r="L1784" t="str">
        <v xml:space="preserve"> GAGAN  DASH</v>
      </c>
      <c r="M1784" t="str">
        <v xml:space="preserve"> gagandash002@gmail.com</v>
      </c>
      <c r="N1784">
        <v>8249742887</v>
      </c>
    </row>
    <row r="1785" spans="1:14" ht="16.5" x14ac:dyDescent="0.3">
      <c r="A1785" s="1">
        <v>22051073</v>
      </c>
      <c r="B1785" s="1">
        <v>1000162970</v>
      </c>
      <c r="C1785" s="1" t="s">
        <v>676</v>
      </c>
      <c r="D1785" s="1" t="s">
        <v>677</v>
      </c>
      <c r="E1785" s="1">
        <v>8791515794</v>
      </c>
      <c r="J1785">
        <v>22051073</v>
      </c>
      <c r="K1785">
        <v>1000162970</v>
      </c>
      <c r="L1785" t="str">
        <v xml:space="preserve"> GAGAN  TOMAR</v>
      </c>
      <c r="M1785" t="str">
        <v xml:space="preserve"> gagantomar2528@gmail.com</v>
      </c>
      <c r="N1785">
        <v>8791515794</v>
      </c>
    </row>
    <row r="1786" spans="1:14" ht="16.5" x14ac:dyDescent="0.3">
      <c r="A1786" s="1">
        <v>22052115</v>
      </c>
      <c r="B1786" s="1">
        <v>1000159979</v>
      </c>
      <c r="C1786" s="1" t="s">
        <v>3008</v>
      </c>
      <c r="D1786" s="1" t="s">
        <v>3009</v>
      </c>
      <c r="E1786" s="1">
        <v>8777863765</v>
      </c>
      <c r="J1786">
        <v>22052115</v>
      </c>
      <c r="K1786">
        <v>1000159979</v>
      </c>
      <c r="L1786" t="str">
        <v xml:space="preserve"> GAGAN SINGH VISEN</v>
      </c>
      <c r="M1786" t="str">
        <v xml:space="preserve"> VISENGAGAN2006@GMAIL.COM</v>
      </c>
      <c r="N1786">
        <v>8777863765</v>
      </c>
    </row>
    <row r="1787" spans="1:14" ht="16.5" customHeight="1" x14ac:dyDescent="0.3">
      <c r="A1787" s="1">
        <v>22051937</v>
      </c>
      <c r="B1787" s="1">
        <v>1000166283</v>
      </c>
      <c r="C1787" s="1" t="s">
        <v>6003</v>
      </c>
      <c r="D1787" s="1" t="s">
        <v>6004</v>
      </c>
      <c r="E1787" s="1">
        <v>9423303629</v>
      </c>
      <c r="J1787">
        <v>22051937</v>
      </c>
      <c r="K1787">
        <v>1000166283</v>
      </c>
      <c r="L1787" t="str">
        <v xml:space="preserve"> GANAIK PRAVIN DESHMUKH</v>
      </c>
      <c r="M1787" t="str">
        <v xml:space="preserve"> ganaikdeshmukh@gmail.com</v>
      </c>
      <c r="N1787">
        <v>9423303629</v>
      </c>
    </row>
    <row r="1788" spans="1:14" ht="16.5" x14ac:dyDescent="0.3">
      <c r="A1788" s="1">
        <v>22052636</v>
      </c>
      <c r="B1788" s="1">
        <v>1000159019</v>
      </c>
      <c r="C1788" s="1" t="s">
        <v>6035</v>
      </c>
      <c r="D1788" s="1" t="s">
        <v>6036</v>
      </c>
      <c r="E1788" s="1">
        <v>9801943984</v>
      </c>
      <c r="J1788">
        <v>22052636</v>
      </c>
      <c r="K1788">
        <v>1000159019</v>
      </c>
      <c r="L1788" t="str">
        <v xml:space="preserve"> GARGEE  PRIYA</v>
      </c>
      <c r="M1788" t="str">
        <v xml:space="preserve"> gargeepriya09@gmail.com</v>
      </c>
      <c r="N1788">
        <v>9801943984</v>
      </c>
    </row>
    <row r="1789" spans="1:14" ht="16.5" x14ac:dyDescent="0.3">
      <c r="A1789" s="1">
        <v>22052024</v>
      </c>
      <c r="B1789" s="1">
        <v>1000178523</v>
      </c>
      <c r="C1789" s="1" t="s">
        <v>5710</v>
      </c>
      <c r="D1789" s="1" t="s">
        <v>5711</v>
      </c>
      <c r="E1789" s="1">
        <v>9890964371</v>
      </c>
      <c r="J1789">
        <v>22052024</v>
      </c>
      <c r="K1789">
        <v>1000178523</v>
      </c>
      <c r="L1789" t="str">
        <v xml:space="preserve"> GARIMA  KHURANA</v>
      </c>
      <c r="M1789" t="str">
        <v xml:space="preserve"> khurana.tarung@gmail.com</v>
      </c>
      <c r="N1789">
        <v>9890964371</v>
      </c>
    </row>
    <row r="1790" spans="1:14" ht="16.5" x14ac:dyDescent="0.3">
      <c r="A1790" s="1">
        <v>23057022</v>
      </c>
      <c r="B1790" s="1">
        <v>1000213412</v>
      </c>
      <c r="C1790" s="1" t="s">
        <v>6074</v>
      </c>
      <c r="D1790" s="1" t="s">
        <v>6075</v>
      </c>
      <c r="E1790" s="1">
        <v>9871507053</v>
      </c>
      <c r="J1790">
        <v>23057022</v>
      </c>
      <c r="K1790">
        <v>1000213412</v>
      </c>
      <c r="L1790" t="str">
        <v xml:space="preserve"> GARIMA DAS</v>
      </c>
      <c r="M1790" t="str">
        <v xml:space="preserve"> garimadas811@gmail.com</v>
      </c>
      <c r="N1790">
        <v>9871507053</v>
      </c>
    </row>
    <row r="1791" spans="1:14" ht="16.5" x14ac:dyDescent="0.3">
      <c r="A1791" s="1">
        <v>22051159</v>
      </c>
      <c r="B1791" s="1">
        <v>1000164355</v>
      </c>
      <c r="C1791" s="1" t="s">
        <v>3138</v>
      </c>
      <c r="D1791" s="1" t="s">
        <v>3139</v>
      </c>
      <c r="E1791" s="1">
        <v>7846998268</v>
      </c>
      <c r="J1791">
        <v>22051159</v>
      </c>
      <c r="K1791">
        <v>1000164355</v>
      </c>
      <c r="L1791" t="str">
        <v xml:space="preserve"> GARV  AGARWAL</v>
      </c>
      <c r="M1791" t="str">
        <v xml:space="preserve"> garvagarwal2003@gmail.com</v>
      </c>
      <c r="N1791">
        <v>7846998268</v>
      </c>
    </row>
    <row r="1792" spans="1:14" ht="16.5" x14ac:dyDescent="0.3">
      <c r="A1792" s="1">
        <v>22054041</v>
      </c>
      <c r="B1792" s="1">
        <v>1000188566</v>
      </c>
      <c r="C1792" s="1" t="s">
        <v>7829</v>
      </c>
      <c r="D1792" s="1" t="s">
        <v>7830</v>
      </c>
      <c r="E1792" s="1">
        <v>0</v>
      </c>
      <c r="J1792">
        <v>22054041</v>
      </c>
      <c r="K1792">
        <v>1000188566</v>
      </c>
      <c r="L1792" t="str">
        <v xml:space="preserve"> GARV NANDAN YADAV</v>
      </c>
      <c r="M1792" t="str">
        <v xml:space="preserve"> garvnandanyadav@gmail.com</v>
      </c>
      <c r="N1792">
        <v>0</v>
      </c>
    </row>
    <row r="1793" spans="1:14" ht="16.5" x14ac:dyDescent="0.3">
      <c r="A1793" s="1">
        <v>2205208</v>
      </c>
      <c r="B1793" s="1">
        <v>1000185636</v>
      </c>
      <c r="C1793" s="1" t="s">
        <v>3406</v>
      </c>
      <c r="D1793" s="1" t="s">
        <v>3407</v>
      </c>
      <c r="E1793" s="1">
        <v>9079361852</v>
      </c>
      <c r="J1793">
        <v>2205208</v>
      </c>
      <c r="K1793">
        <v>1000185636</v>
      </c>
      <c r="L1793" t="str">
        <v xml:space="preserve"> GARVIT  RAI</v>
      </c>
      <c r="M1793" t="str">
        <v xml:space="preserve"> garvit288rai@gmail.com</v>
      </c>
      <c r="N1793">
        <v>9079361852</v>
      </c>
    </row>
    <row r="1794" spans="1:14" ht="16.5" x14ac:dyDescent="0.3">
      <c r="A1794" s="1">
        <v>22054042</v>
      </c>
      <c r="B1794" s="1">
        <v>1000191246</v>
      </c>
      <c r="C1794" s="1" t="s">
        <v>2629</v>
      </c>
      <c r="D1794" s="1" t="s">
        <v>2630</v>
      </c>
      <c r="E1794" s="1">
        <v>0</v>
      </c>
      <c r="J1794">
        <v>22054042</v>
      </c>
      <c r="K1794">
        <v>1000191246</v>
      </c>
      <c r="L1794" t="str">
        <v xml:space="preserve"> GAURAB KUMAR THAKUR</v>
      </c>
      <c r="M1794" t="str">
        <v xml:space="preserve"> gaurab.kthakur@gmail.com</v>
      </c>
      <c r="N1794">
        <v>0</v>
      </c>
    </row>
    <row r="1795" spans="1:14" ht="16.5" x14ac:dyDescent="0.3">
      <c r="A1795" s="1">
        <v>2229032</v>
      </c>
      <c r="B1795" s="1">
        <v>1000164354</v>
      </c>
      <c r="C1795" s="1" t="s">
        <v>541</v>
      </c>
      <c r="D1795" s="1" t="s">
        <v>542</v>
      </c>
      <c r="E1795" s="1">
        <v>9934073566</v>
      </c>
      <c r="J1795">
        <v>2229032</v>
      </c>
      <c r="K1795">
        <v>1000164354</v>
      </c>
      <c r="L1795" t="str">
        <v xml:space="preserve"> GAURANG  AYUSH</v>
      </c>
      <c r="M1795" t="str">
        <v xml:space="preserve"> gaurangayush1902@gmail.com</v>
      </c>
      <c r="N1795">
        <v>9934073566</v>
      </c>
    </row>
    <row r="1796" spans="1:14" ht="16.5" x14ac:dyDescent="0.3">
      <c r="A1796" s="1">
        <v>22053244</v>
      </c>
      <c r="B1796" s="1">
        <v>1000184155</v>
      </c>
      <c r="C1796" s="1" t="s">
        <v>4116</v>
      </c>
      <c r="D1796" s="1" t="s">
        <v>4117</v>
      </c>
      <c r="E1796" s="1">
        <v>7985837938</v>
      </c>
      <c r="J1796">
        <v>22053244</v>
      </c>
      <c r="K1796">
        <v>1000184155</v>
      </c>
      <c r="L1796" t="str">
        <v xml:space="preserve"> GAURANG  NANDA</v>
      </c>
      <c r="M1796" t="str">
        <v xml:space="preserve"> gaurangnanda9@gmail.com</v>
      </c>
      <c r="N1796">
        <v>7985837938</v>
      </c>
    </row>
    <row r="1797" spans="1:14" ht="16.5" customHeight="1" x14ac:dyDescent="0.3">
      <c r="A1797" s="1">
        <v>22053775</v>
      </c>
      <c r="B1797" s="1">
        <v>1000165440</v>
      </c>
      <c r="C1797" s="1" t="s">
        <v>3674</v>
      </c>
      <c r="D1797" s="1" t="s">
        <v>3675</v>
      </c>
      <c r="E1797" s="1">
        <v>8957875805</v>
      </c>
      <c r="J1797">
        <v>22053775</v>
      </c>
      <c r="K1797">
        <v>1000165440</v>
      </c>
      <c r="L1797" t="str">
        <v xml:space="preserve"> GAURANSH  DUBEY</v>
      </c>
      <c r="M1797" t="str">
        <v xml:space="preserve"> dubeygauransh81@gmail.com</v>
      </c>
      <c r="N1797">
        <v>8957875805</v>
      </c>
    </row>
    <row r="1798" spans="1:14" ht="16.5" x14ac:dyDescent="0.3">
      <c r="A1798" s="1">
        <v>22051855</v>
      </c>
      <c r="B1798" s="1">
        <v>1000177875</v>
      </c>
      <c r="C1798" s="1" t="s">
        <v>2856</v>
      </c>
      <c r="D1798" s="1" t="s">
        <v>2857</v>
      </c>
      <c r="E1798" s="1">
        <v>8092874476</v>
      </c>
      <c r="J1798">
        <v>22051855</v>
      </c>
      <c r="K1798">
        <v>1000177875</v>
      </c>
      <c r="L1798" t="str">
        <v xml:space="preserve"> GAURAV</v>
      </c>
      <c r="M1798" t="str">
        <v xml:space="preserve"> mishragaurav0905@gmail.com</v>
      </c>
      <c r="N1798">
        <v>8092874476</v>
      </c>
    </row>
    <row r="1799" spans="1:14" ht="16.5" customHeight="1" x14ac:dyDescent="0.3">
      <c r="A1799" s="1">
        <v>22053069</v>
      </c>
      <c r="B1799" s="1">
        <v>1000173114</v>
      </c>
      <c r="C1799" s="1" t="s">
        <v>2453</v>
      </c>
      <c r="D1799" s="1" t="s">
        <v>2454</v>
      </c>
      <c r="E1799" s="1">
        <v>9073178793</v>
      </c>
      <c r="J1799">
        <v>22053069</v>
      </c>
      <c r="K1799">
        <v>1000173114</v>
      </c>
      <c r="L1799" t="str">
        <v xml:space="preserve"> GAURAV  CHANDA</v>
      </c>
      <c r="M1799" t="str">
        <v xml:space="preserve"> gauravchanda710@gmail.com</v>
      </c>
      <c r="N1799">
        <v>9073178793</v>
      </c>
    </row>
    <row r="1800" spans="1:14" ht="16.5" customHeight="1" x14ac:dyDescent="0.3">
      <c r="A1800" s="1">
        <v>2205034</v>
      </c>
      <c r="B1800" s="1">
        <v>1000165871</v>
      </c>
      <c r="C1800" s="1" t="s">
        <v>2957</v>
      </c>
      <c r="D1800" s="1" t="s">
        <v>2958</v>
      </c>
      <c r="E1800" s="1">
        <v>9893370375</v>
      </c>
      <c r="J1800">
        <v>2205034</v>
      </c>
      <c r="K1800">
        <v>1000165871</v>
      </c>
      <c r="L1800" t="str">
        <v xml:space="preserve"> GAURAV  JAIN</v>
      </c>
      <c r="M1800" t="str">
        <v xml:space="preserve"> dharmendjain@rediffmail.com</v>
      </c>
      <c r="N1800">
        <v>9893370375</v>
      </c>
    </row>
    <row r="1801" spans="1:14" ht="16.5" x14ac:dyDescent="0.3">
      <c r="A1801">
        <v>22052206</v>
      </c>
      <c r="B1801">
        <v>1000167147</v>
      </c>
      <c r="C1801" t="s">
        <v>73</v>
      </c>
      <c r="D1801" s="1" t="s">
        <v>72</v>
      </c>
      <c r="E1801" s="1">
        <v>6204093550</v>
      </c>
      <c r="J1801">
        <v>22052206</v>
      </c>
      <c r="K1801">
        <v>1000167147</v>
      </c>
      <c r="L1801" t="str">
        <v xml:space="preserve"> GAURAV  KUMAR</v>
      </c>
      <c r="M1801" t="str">
        <v xml:space="preserve"> gaurav3009sinha@gmail.com</v>
      </c>
      <c r="N1801">
        <v>6204093550</v>
      </c>
    </row>
    <row r="1802" spans="1:14" ht="16.5" x14ac:dyDescent="0.3">
      <c r="A1802" s="1">
        <v>22053070</v>
      </c>
      <c r="B1802" s="1">
        <v>1000178069</v>
      </c>
      <c r="C1802" s="1" t="s">
        <v>73</v>
      </c>
      <c r="D1802" s="1" t="s">
        <v>1497</v>
      </c>
      <c r="E1802" s="1">
        <v>8092417830</v>
      </c>
      <c r="J1802">
        <v>22053070</v>
      </c>
      <c r="K1802">
        <v>1000178069</v>
      </c>
      <c r="L1802" t="str">
        <v xml:space="preserve"> GAURAV  KUMAR</v>
      </c>
      <c r="M1802" t="str">
        <v xml:space="preserve"> AREYAAR642@GMAIL.COM</v>
      </c>
      <c r="N1802">
        <v>8092417830</v>
      </c>
    </row>
    <row r="1803" spans="1:14" ht="16.5" x14ac:dyDescent="0.3">
      <c r="A1803" s="1">
        <v>22052383</v>
      </c>
      <c r="B1803" s="1">
        <v>1000163360</v>
      </c>
      <c r="C1803" s="1" t="s">
        <v>73</v>
      </c>
      <c r="D1803" s="1" t="s">
        <v>3042</v>
      </c>
      <c r="E1803" s="1">
        <v>7340922398</v>
      </c>
      <c r="J1803">
        <v>22052383</v>
      </c>
      <c r="K1803">
        <v>1000163360</v>
      </c>
      <c r="L1803" t="str">
        <v xml:space="preserve"> GAURAV  KUMAR</v>
      </c>
      <c r="M1803" t="str">
        <v xml:space="preserve"> gauravv.kr7@gmail.com</v>
      </c>
      <c r="N1803">
        <v>7340922398</v>
      </c>
    </row>
    <row r="1804" spans="1:14" ht="16.5" x14ac:dyDescent="0.3">
      <c r="A1804" s="1">
        <v>2205209</v>
      </c>
      <c r="B1804" s="1">
        <v>1000177386</v>
      </c>
      <c r="C1804" s="1" t="s">
        <v>73</v>
      </c>
      <c r="D1804" s="1" t="s">
        <v>3704</v>
      </c>
      <c r="E1804" s="1">
        <v>9412280711</v>
      </c>
      <c r="J1804">
        <v>2205209</v>
      </c>
      <c r="K1804">
        <v>1000177386</v>
      </c>
      <c r="L1804" t="str">
        <v xml:space="preserve"> GAURAV  KUMAR</v>
      </c>
      <c r="M1804" t="str">
        <v xml:space="preserve"> yugeshpr@gmail.com</v>
      </c>
      <c r="N1804">
        <v>9412280711</v>
      </c>
    </row>
    <row r="1805" spans="1:14" ht="16.5" x14ac:dyDescent="0.3">
      <c r="A1805" s="1">
        <v>22051767</v>
      </c>
      <c r="B1805" s="1">
        <v>1000165593</v>
      </c>
      <c r="C1805" s="1" t="s">
        <v>73</v>
      </c>
      <c r="D1805" s="1" t="s">
        <v>4520</v>
      </c>
      <c r="E1805" s="1">
        <v>7667071638</v>
      </c>
      <c r="J1805">
        <v>22051767</v>
      </c>
      <c r="K1805">
        <v>1000165593</v>
      </c>
      <c r="L1805" t="str">
        <v xml:space="preserve"> GAURAV  KUMAR</v>
      </c>
      <c r="M1805" t="str">
        <v xml:space="preserve"> gss20031i@gmail.com</v>
      </c>
      <c r="N1805">
        <v>7667071638</v>
      </c>
    </row>
    <row r="1806" spans="1:14" ht="16.5" x14ac:dyDescent="0.3">
      <c r="A1806" s="1">
        <v>22051251</v>
      </c>
      <c r="B1806" s="1">
        <v>1000177074</v>
      </c>
      <c r="C1806" s="1" t="s">
        <v>73</v>
      </c>
      <c r="D1806" s="1" t="s">
        <v>6575</v>
      </c>
      <c r="E1806" s="1">
        <v>9608079106</v>
      </c>
      <c r="J1806">
        <v>22051251</v>
      </c>
      <c r="K1806">
        <v>1000177074</v>
      </c>
      <c r="L1806" t="str">
        <v xml:space="preserve"> GAURAV  KUMAR</v>
      </c>
      <c r="M1806" t="str">
        <v xml:space="preserve"> 07gaurav04kumar03@gmail.com</v>
      </c>
      <c r="N1806">
        <v>9608079106</v>
      </c>
    </row>
    <row r="1807" spans="1:14" ht="16.5" x14ac:dyDescent="0.3">
      <c r="A1807" s="1">
        <v>22051856</v>
      </c>
      <c r="B1807" s="1">
        <v>1000177244</v>
      </c>
      <c r="C1807" s="1" t="s">
        <v>73</v>
      </c>
      <c r="D1807" s="1" t="s">
        <v>8048</v>
      </c>
      <c r="E1807" s="1">
        <v>8652286164</v>
      </c>
      <c r="J1807">
        <v>22051856</v>
      </c>
      <c r="K1807">
        <v>1000177244</v>
      </c>
      <c r="L1807" t="str">
        <v xml:space="preserve"> GAURAV  KUMAR</v>
      </c>
      <c r="M1807" t="str">
        <v xml:space="preserve"> Kaluram118835@gmail.com</v>
      </c>
      <c r="N1807">
        <v>8652286164</v>
      </c>
    </row>
    <row r="1808" spans="1:14" ht="16.5" x14ac:dyDescent="0.3">
      <c r="A1808" s="1">
        <v>2206342</v>
      </c>
      <c r="B1808" s="1">
        <v>1000166634</v>
      </c>
      <c r="C1808" s="1" t="s">
        <v>73</v>
      </c>
      <c r="D1808" s="1" t="s">
        <v>9464</v>
      </c>
      <c r="E1808" s="1">
        <v>7294048081</v>
      </c>
      <c r="J1808">
        <v>2206342</v>
      </c>
      <c r="K1808">
        <v>1000166634</v>
      </c>
      <c r="L1808" t="str">
        <v xml:space="preserve"> GAURAV  KUMAR</v>
      </c>
      <c r="M1808" t="str">
        <v xml:space="preserve"> gk345851@gmail.com</v>
      </c>
      <c r="N1808">
        <v>7294048081</v>
      </c>
    </row>
    <row r="1809" spans="1:14" ht="16.5" customHeight="1" x14ac:dyDescent="0.3">
      <c r="A1809" s="1">
        <v>22052207</v>
      </c>
      <c r="B1809" s="1">
        <v>1000179263</v>
      </c>
      <c r="C1809" s="1" t="s">
        <v>3176</v>
      </c>
      <c r="D1809" s="1" t="s">
        <v>3177</v>
      </c>
      <c r="E1809" s="1">
        <v>9771451688</v>
      </c>
      <c r="J1809">
        <v>22052207</v>
      </c>
      <c r="K1809">
        <v>1000179263</v>
      </c>
      <c r="L1809" t="str">
        <v xml:space="preserve"> GAURAV  KUNJILWAR</v>
      </c>
      <c r="M1809" t="str">
        <v xml:space="preserve"> kunjilwargaurav11@gmail.com</v>
      </c>
      <c r="N1809">
        <v>9771451688</v>
      </c>
    </row>
    <row r="1810" spans="1:14" ht="16.5" customHeight="1" x14ac:dyDescent="0.3">
      <c r="A1810" s="1">
        <v>22052637</v>
      </c>
      <c r="B1810" s="1">
        <v>1000177960</v>
      </c>
      <c r="C1810" s="1" t="s">
        <v>1477</v>
      </c>
      <c r="D1810" s="1" t="s">
        <v>1478</v>
      </c>
      <c r="E1810" s="1">
        <v>7007734043</v>
      </c>
      <c r="J1810">
        <v>22052637</v>
      </c>
      <c r="K1810">
        <v>1000177960</v>
      </c>
      <c r="L1810" t="str">
        <v xml:space="preserve"> GAURAV  YADAV</v>
      </c>
      <c r="M1810" t="str">
        <v xml:space="preserve"> GAURAVYADAV9182@GMAIL.COM</v>
      </c>
      <c r="N1810">
        <v>7007734043</v>
      </c>
    </row>
    <row r="1811" spans="1:14" ht="16.5" x14ac:dyDescent="0.3">
      <c r="A1811" s="1">
        <v>22052116</v>
      </c>
      <c r="B1811" s="1">
        <v>1000157620</v>
      </c>
      <c r="C1811" s="1" t="s">
        <v>6011</v>
      </c>
      <c r="D1811" s="1" t="s">
        <v>6012</v>
      </c>
      <c r="E1811" s="1">
        <v>8252589763</v>
      </c>
      <c r="J1811">
        <v>22052116</v>
      </c>
      <c r="K1811">
        <v>1000157620</v>
      </c>
      <c r="L1811" t="str">
        <v xml:space="preserve"> GAURAV KUMAR</v>
      </c>
      <c r="M1811" t="str">
        <v xml:space="preserve"> gauravkrbkj121@gmail.com</v>
      </c>
      <c r="N1811">
        <v>8252589763</v>
      </c>
    </row>
    <row r="1812" spans="1:14" ht="16.5" x14ac:dyDescent="0.3">
      <c r="A1812" s="1">
        <v>22051583</v>
      </c>
      <c r="B1812" s="1">
        <v>1000183784</v>
      </c>
      <c r="C1812" s="1" t="s">
        <v>4500</v>
      </c>
      <c r="D1812" s="1" t="s">
        <v>4501</v>
      </c>
      <c r="E1812" s="1">
        <v>9162992360</v>
      </c>
      <c r="J1812">
        <v>22051583</v>
      </c>
      <c r="K1812">
        <v>1000183784</v>
      </c>
      <c r="L1812" t="str">
        <v xml:space="preserve"> GAURAV KUMAR PANDEY</v>
      </c>
      <c r="M1812" t="str">
        <v xml:space="preserve"> GAURAVPANDEY1810@GMAIL.COM</v>
      </c>
      <c r="N1812">
        <v>9162992360</v>
      </c>
    </row>
    <row r="1813" spans="1:14" ht="16.5" x14ac:dyDescent="0.3">
      <c r="A1813" s="1">
        <v>23057023</v>
      </c>
      <c r="B1813" s="1">
        <v>1000214649</v>
      </c>
      <c r="C1813" s="1" t="s">
        <v>9896</v>
      </c>
      <c r="D1813" s="1" t="s">
        <v>9897</v>
      </c>
      <c r="E1813" s="1">
        <v>9102773449</v>
      </c>
      <c r="J1813">
        <v>23057023</v>
      </c>
      <c r="K1813">
        <v>1000214649</v>
      </c>
      <c r="L1813" t="str">
        <v xml:space="preserve"> GAURAV RAJ</v>
      </c>
      <c r="M1813" t="str">
        <v xml:space="preserve"> gsawarn132654@gmail.com</v>
      </c>
      <c r="N1813">
        <v>9102773449</v>
      </c>
    </row>
    <row r="1814" spans="1:14" ht="16.5" x14ac:dyDescent="0.3">
      <c r="A1814" s="1">
        <v>22053323</v>
      </c>
      <c r="B1814" s="1">
        <v>1000159424</v>
      </c>
      <c r="C1814" s="1" t="s">
        <v>3368</v>
      </c>
      <c r="D1814" s="1" t="s">
        <v>3369</v>
      </c>
      <c r="E1814" s="1">
        <v>9618610628</v>
      </c>
      <c r="J1814">
        <v>22053323</v>
      </c>
      <c r="K1814">
        <v>1000159424</v>
      </c>
      <c r="L1814" t="str">
        <v xml:space="preserve"> GAUTAM  KUMAR</v>
      </c>
      <c r="M1814" t="str">
        <v xml:space="preserve"> gautamkumar11a@gmail.com</v>
      </c>
      <c r="N1814">
        <v>9618610628</v>
      </c>
    </row>
    <row r="1815" spans="1:14" ht="16.5" x14ac:dyDescent="0.3">
      <c r="A1815" s="1">
        <v>2205469</v>
      </c>
      <c r="B1815" s="1">
        <v>1000163064</v>
      </c>
      <c r="C1815" s="1" t="s">
        <v>2677</v>
      </c>
      <c r="D1815" s="1" t="s">
        <v>2678</v>
      </c>
      <c r="E1815" s="1">
        <v>9899327130</v>
      </c>
      <c r="J1815">
        <v>2205469</v>
      </c>
      <c r="K1815">
        <v>1000163064</v>
      </c>
      <c r="L1815" t="str">
        <v xml:space="preserve"> GAUTAM  SHRIVASTAVA</v>
      </c>
      <c r="M1815" t="str">
        <v xml:space="preserve"> rahulshrivastava27@yahoo.com</v>
      </c>
      <c r="N1815">
        <v>9899327130</v>
      </c>
    </row>
    <row r="1816" spans="1:14" ht="16.5" x14ac:dyDescent="0.3">
      <c r="A1816" s="1">
        <v>22054252</v>
      </c>
      <c r="B1816" s="1">
        <v>1000191727</v>
      </c>
      <c r="C1816" s="1" t="s">
        <v>6511</v>
      </c>
      <c r="D1816" s="1" t="s">
        <v>6512</v>
      </c>
      <c r="E1816" s="1">
        <v>0</v>
      </c>
      <c r="J1816">
        <v>22054252</v>
      </c>
      <c r="K1816">
        <v>1000191727</v>
      </c>
      <c r="L1816" t="str">
        <v xml:space="preserve"> GAUTAM PRASAD CHAUHAN</v>
      </c>
      <c r="M1816" t="str">
        <v xml:space="preserve"> cgoutam695@gmail.com</v>
      </c>
      <c r="N1816">
        <v>0</v>
      </c>
    </row>
    <row r="1817" spans="1:14" ht="16.5" x14ac:dyDescent="0.3">
      <c r="A1817" s="1">
        <v>22052208</v>
      </c>
      <c r="B1817" s="1">
        <v>1000162124</v>
      </c>
      <c r="C1817" s="1" t="s">
        <v>706</v>
      </c>
      <c r="D1817" s="1" t="s">
        <v>707</v>
      </c>
      <c r="E1817" s="1">
        <v>9177222239</v>
      </c>
      <c r="J1817">
        <v>22052208</v>
      </c>
      <c r="K1817">
        <v>1000162124</v>
      </c>
      <c r="L1817" t="str">
        <v xml:space="preserve"> GAYATHRI  DEVADAS</v>
      </c>
      <c r="M1817" t="str">
        <v xml:space="preserve"> t.devadas@gmail.com</v>
      </c>
      <c r="N1817">
        <v>9177222239</v>
      </c>
    </row>
    <row r="1818" spans="1:14" ht="16.5" x14ac:dyDescent="0.3">
      <c r="A1818" s="1">
        <v>22053688</v>
      </c>
      <c r="B1818" s="1">
        <v>1000159059</v>
      </c>
      <c r="C1818" s="1" t="s">
        <v>8103</v>
      </c>
      <c r="D1818" s="1" t="s">
        <v>8104</v>
      </c>
      <c r="E1818" s="1">
        <v>7608866448</v>
      </c>
      <c r="J1818">
        <v>22053688</v>
      </c>
      <c r="K1818">
        <v>1000159059</v>
      </c>
      <c r="L1818" t="str">
        <v xml:space="preserve"> GEET GUNJAN SAHOO</v>
      </c>
      <c r="M1818" t="str">
        <v xml:space="preserve"> geetbalthazar5@gmail.com</v>
      </c>
      <c r="N1818">
        <v>7608866448</v>
      </c>
    </row>
    <row r="1819" spans="1:14" ht="16.5" x14ac:dyDescent="0.3">
      <c r="A1819" s="1">
        <v>22051336</v>
      </c>
      <c r="B1819" s="1">
        <v>1000186152</v>
      </c>
      <c r="C1819" s="1" t="s">
        <v>4190</v>
      </c>
      <c r="D1819" s="1" t="s">
        <v>4191</v>
      </c>
      <c r="E1819" s="1">
        <v>9329661961</v>
      </c>
      <c r="J1819">
        <v>22051336</v>
      </c>
      <c r="K1819">
        <v>1000186152</v>
      </c>
      <c r="L1819" t="str">
        <v xml:space="preserve"> GEETANSHI  DEWANGAN</v>
      </c>
      <c r="M1819" t="str">
        <v xml:space="preserve"> bhupesh0017@gmail.com</v>
      </c>
      <c r="N1819">
        <v>9329661961</v>
      </c>
    </row>
    <row r="1820" spans="1:14" ht="16.5" x14ac:dyDescent="0.3">
      <c r="A1820" s="1">
        <v>22054139</v>
      </c>
      <c r="B1820" s="1">
        <v>1000168016</v>
      </c>
      <c r="C1820" s="1" t="s">
        <v>7406</v>
      </c>
      <c r="D1820" s="1" t="s">
        <v>7407</v>
      </c>
      <c r="E1820" s="1">
        <v>9937064640</v>
      </c>
      <c r="J1820">
        <v>22054139</v>
      </c>
      <c r="K1820">
        <v>1000168016</v>
      </c>
      <c r="L1820" t="str">
        <v xml:space="preserve"> GEETI  GOUTAMI</v>
      </c>
      <c r="M1820" t="str">
        <v xml:space="preserve"> meenakshi5000@gmail.com</v>
      </c>
      <c r="N1820">
        <v>9937064640</v>
      </c>
    </row>
    <row r="1821" spans="1:14" ht="16.5" x14ac:dyDescent="0.3">
      <c r="A1821">
        <v>22054099</v>
      </c>
      <c r="B1821">
        <v>1000191469</v>
      </c>
      <c r="C1821" t="s">
        <v>9</v>
      </c>
      <c r="D1821" s="1" t="s">
        <v>8</v>
      </c>
      <c r="E1821" s="1">
        <v>0</v>
      </c>
      <c r="J1821">
        <v>22054099</v>
      </c>
      <c r="K1821">
        <v>1000191469</v>
      </c>
      <c r="L1821" t="str">
        <v xml:space="preserve"> GENISH  KUMAR</v>
      </c>
      <c r="M1821" t="str">
        <v xml:space="preserve"> kumargenish72@gmail.com</v>
      </c>
      <c r="N1821">
        <v>0</v>
      </c>
    </row>
    <row r="1822" spans="1:14" ht="16.5" x14ac:dyDescent="0.3">
      <c r="A1822" s="1">
        <v>2205725</v>
      </c>
      <c r="B1822" s="1">
        <v>1000172082</v>
      </c>
      <c r="C1822" s="1" t="s">
        <v>4469</v>
      </c>
      <c r="D1822" s="1" t="s">
        <v>4470</v>
      </c>
      <c r="E1822" s="1">
        <v>9358616324</v>
      </c>
      <c r="J1822">
        <v>2205725</v>
      </c>
      <c r="K1822">
        <v>1000172082</v>
      </c>
      <c r="L1822" t="str">
        <v xml:space="preserve"> GHANSHYAM  GAUTAM</v>
      </c>
      <c r="M1822" t="str">
        <v xml:space="preserve"> computershubham7@gmail.com</v>
      </c>
      <c r="N1822">
        <v>9358616324</v>
      </c>
    </row>
    <row r="1823" spans="1:14" ht="16.5" x14ac:dyDescent="0.3">
      <c r="A1823">
        <v>22054043</v>
      </c>
      <c r="B1823">
        <v>1000191231</v>
      </c>
      <c r="C1823" t="s">
        <v>19</v>
      </c>
      <c r="D1823" s="1" t="s">
        <v>18</v>
      </c>
      <c r="E1823" s="1">
        <v>0</v>
      </c>
      <c r="J1823">
        <v>22054043</v>
      </c>
      <c r="K1823">
        <v>1000191231</v>
      </c>
      <c r="L1823" t="str">
        <v xml:space="preserve"> GHANSHYAM  YADAV</v>
      </c>
      <c r="M1823" t="str">
        <v xml:space="preserve"> gy8008555@gmail.com</v>
      </c>
      <c r="N1823">
        <v>0</v>
      </c>
    </row>
    <row r="1824" spans="1:14" ht="16.5" x14ac:dyDescent="0.3">
      <c r="A1824" s="1">
        <v>22054312</v>
      </c>
      <c r="B1824" s="1">
        <v>1000186491</v>
      </c>
      <c r="C1824" s="1" t="s">
        <v>5628</v>
      </c>
      <c r="D1824" s="1" t="s">
        <v>5629</v>
      </c>
      <c r="E1824" s="1">
        <v>8210330123</v>
      </c>
      <c r="J1824">
        <v>22054312</v>
      </c>
      <c r="K1824">
        <v>1000186491</v>
      </c>
      <c r="L1824" t="str">
        <v xml:space="preserve"> GIRIKANT M RAI</v>
      </c>
      <c r="M1824" t="str">
        <v xml:space="preserve"> mraigirikant@gmail.com</v>
      </c>
      <c r="N1824">
        <v>8210330123</v>
      </c>
    </row>
    <row r="1825" spans="1:14" ht="16.5" x14ac:dyDescent="0.3">
      <c r="A1825" s="1">
        <v>22053160</v>
      </c>
      <c r="B1825" s="1">
        <v>1000165582</v>
      </c>
      <c r="C1825" s="1" t="s">
        <v>3354</v>
      </c>
      <c r="D1825" s="1" t="s">
        <v>3355</v>
      </c>
      <c r="E1825" s="1">
        <v>7006801973</v>
      </c>
      <c r="J1825">
        <v>22053160</v>
      </c>
      <c r="K1825">
        <v>1000165582</v>
      </c>
      <c r="L1825" t="str">
        <v xml:space="preserve"> GITANSHU  CHOUDHARY</v>
      </c>
      <c r="M1825" t="str">
        <v xml:space="preserve"> moonchoudhary746@gmail.com</v>
      </c>
      <c r="N1825">
        <v>7006801973</v>
      </c>
    </row>
    <row r="1826" spans="1:14" ht="16.5" x14ac:dyDescent="0.3">
      <c r="A1826" s="1">
        <v>22054287</v>
      </c>
      <c r="B1826" s="1">
        <v>1000192507</v>
      </c>
      <c r="C1826" s="1" t="s">
        <v>2343</v>
      </c>
      <c r="D1826" s="1" t="s">
        <v>2344</v>
      </c>
      <c r="E1826" s="1">
        <v>0</v>
      </c>
      <c r="J1826">
        <v>22054287</v>
      </c>
      <c r="K1826">
        <v>1000192507</v>
      </c>
      <c r="L1826" t="str">
        <v xml:space="preserve"> GITESH  KUMAR</v>
      </c>
      <c r="M1826" t="str">
        <v xml:space="preserve"> krgitesh1004@gmail.com</v>
      </c>
      <c r="N1826">
        <v>0</v>
      </c>
    </row>
    <row r="1827" spans="1:14" ht="16.5" x14ac:dyDescent="0.3">
      <c r="A1827" s="1">
        <v>2205640</v>
      </c>
      <c r="B1827" s="1">
        <v>1000189340</v>
      </c>
      <c r="C1827" s="1" t="s">
        <v>249</v>
      </c>
      <c r="D1827" s="1" t="s">
        <v>250</v>
      </c>
      <c r="E1827" s="1">
        <v>9732472626</v>
      </c>
      <c r="J1827">
        <v>2205640</v>
      </c>
      <c r="K1827">
        <v>1000189340</v>
      </c>
      <c r="L1827" t="str">
        <v xml:space="preserve"> GLENA SAHA</v>
      </c>
      <c r="M1827" t="str">
        <v xml:space="preserve"> glenasaha@gmail.com</v>
      </c>
      <c r="N1827">
        <v>9732472626</v>
      </c>
    </row>
    <row r="1828" spans="1:14" ht="16.5" x14ac:dyDescent="0.3">
      <c r="A1828" s="1">
        <v>2229114</v>
      </c>
      <c r="B1828" s="1">
        <v>1000179047</v>
      </c>
      <c r="C1828" s="1" t="s">
        <v>9838</v>
      </c>
      <c r="D1828" s="1" t="s">
        <v>9839</v>
      </c>
      <c r="E1828" s="1">
        <v>9956506865</v>
      </c>
      <c r="J1828">
        <v>2229114</v>
      </c>
      <c r="K1828">
        <v>1000179047</v>
      </c>
      <c r="L1828" t="str">
        <v xml:space="preserve"> GOPAL  CHAURASIA</v>
      </c>
      <c r="M1828" t="str">
        <v xml:space="preserve"> chaurasiagopal612@gmail.com</v>
      </c>
      <c r="N1828">
        <v>9956506865</v>
      </c>
    </row>
    <row r="1829" spans="1:14" ht="16.5" x14ac:dyDescent="0.3">
      <c r="A1829" s="1">
        <v>2205285</v>
      </c>
      <c r="B1829" s="1">
        <v>1000165649</v>
      </c>
      <c r="C1829" s="1" t="s">
        <v>4907</v>
      </c>
      <c r="D1829" s="1" t="s">
        <v>4908</v>
      </c>
      <c r="E1829" s="1">
        <v>7735888648</v>
      </c>
      <c r="J1829">
        <v>2205285</v>
      </c>
      <c r="K1829">
        <v>1000165649</v>
      </c>
      <c r="L1829" t="str">
        <v xml:space="preserve"> GOPESH  SATAPATHY</v>
      </c>
      <c r="M1829" t="str">
        <v xml:space="preserve"> suryakantasatapathy@yahoo.co.in</v>
      </c>
      <c r="N1829">
        <v>7735888648</v>
      </c>
    </row>
    <row r="1830" spans="1:14" ht="16.5" customHeight="1" x14ac:dyDescent="0.3">
      <c r="A1830" s="1">
        <v>2229115</v>
      </c>
      <c r="B1830" s="1">
        <v>1000168968</v>
      </c>
      <c r="C1830" s="1" t="s">
        <v>9840</v>
      </c>
      <c r="D1830" s="1" t="s">
        <v>9841</v>
      </c>
      <c r="E1830" s="1">
        <v>8250580391</v>
      </c>
      <c r="J1830">
        <v>2229115</v>
      </c>
      <c r="K1830">
        <v>1000168968</v>
      </c>
      <c r="L1830" t="str">
        <v xml:space="preserve"> GOURAB  BISWAS</v>
      </c>
      <c r="M1830" t="str">
        <v xml:space="preserve"> gourabiswas2003@gmail.com</v>
      </c>
      <c r="N1830">
        <v>8250580391</v>
      </c>
    </row>
    <row r="1831" spans="1:14" ht="16.5" x14ac:dyDescent="0.3">
      <c r="A1831" s="1">
        <v>22052725</v>
      </c>
      <c r="B1831" s="1">
        <v>1000178372</v>
      </c>
      <c r="C1831" s="1" t="s">
        <v>3346</v>
      </c>
      <c r="D1831" s="1" t="s">
        <v>3347</v>
      </c>
      <c r="E1831" s="1">
        <v>8260092626</v>
      </c>
      <c r="J1831">
        <v>22052725</v>
      </c>
      <c r="K1831">
        <v>1000178372</v>
      </c>
      <c r="L1831" t="str">
        <v xml:space="preserve"> GOURAB  DANDAPAT</v>
      </c>
      <c r="M1831" t="str">
        <v xml:space="preserve"> gouravdandapat.in143@gmail.com</v>
      </c>
      <c r="N1831">
        <v>8260092626</v>
      </c>
    </row>
    <row r="1832" spans="1:14" ht="16.5" x14ac:dyDescent="0.3">
      <c r="A1832" s="1">
        <v>2205554</v>
      </c>
      <c r="B1832" s="1">
        <v>1000186894</v>
      </c>
      <c r="C1832" s="1" t="s">
        <v>2370</v>
      </c>
      <c r="D1832" s="1" t="s">
        <v>2371</v>
      </c>
      <c r="E1832" s="1">
        <v>6290235312</v>
      </c>
      <c r="J1832">
        <v>2205554</v>
      </c>
      <c r="K1832">
        <v>1000186894</v>
      </c>
      <c r="L1832" t="str">
        <v xml:space="preserve"> GOURAB  MONDAL</v>
      </c>
      <c r="M1832" t="str">
        <v xml:space="preserve"> gourabmondal665@gmail.com</v>
      </c>
      <c r="N1832">
        <v>6290235312</v>
      </c>
    </row>
    <row r="1833" spans="1:14" ht="16.5" x14ac:dyDescent="0.3">
      <c r="A1833" s="1">
        <v>22052025</v>
      </c>
      <c r="B1833" s="1">
        <v>1000159378</v>
      </c>
      <c r="C1833" s="1" t="s">
        <v>1181</v>
      </c>
      <c r="D1833" s="1" t="s">
        <v>1182</v>
      </c>
      <c r="E1833" s="1">
        <v>9862466064</v>
      </c>
      <c r="J1833">
        <v>22052025</v>
      </c>
      <c r="K1833">
        <v>1000159378</v>
      </c>
      <c r="L1833" t="str">
        <v xml:space="preserve"> GOURAB  PAL</v>
      </c>
      <c r="M1833" t="str">
        <v xml:space="preserve"> 04gourabpal@gmail.com</v>
      </c>
      <c r="N1833">
        <v>9862466064</v>
      </c>
    </row>
    <row r="1834" spans="1:14" ht="16.5" x14ac:dyDescent="0.3">
      <c r="A1834" s="1">
        <v>22052814</v>
      </c>
      <c r="B1834" s="1">
        <v>1000184695</v>
      </c>
      <c r="C1834" s="1" t="s">
        <v>8371</v>
      </c>
      <c r="D1834" s="1" t="s">
        <v>8372</v>
      </c>
      <c r="E1834" s="1">
        <v>6294035946</v>
      </c>
      <c r="J1834">
        <v>22052814</v>
      </c>
      <c r="K1834">
        <v>1000184695</v>
      </c>
      <c r="L1834" t="str">
        <v xml:space="preserve"> GOURANGA  MAITY</v>
      </c>
      <c r="M1834" t="str">
        <v xml:space="preserve"> mgouranga482@gmail.com</v>
      </c>
      <c r="N1834">
        <v>6294035946</v>
      </c>
    </row>
    <row r="1835" spans="1:14" ht="16.5" x14ac:dyDescent="0.3">
      <c r="A1835" s="1">
        <v>2206343</v>
      </c>
      <c r="B1835" s="1">
        <v>1000184170</v>
      </c>
      <c r="C1835" s="1" t="s">
        <v>9465</v>
      </c>
      <c r="D1835" s="1" t="s">
        <v>9466</v>
      </c>
      <c r="E1835" s="1">
        <v>7978065264</v>
      </c>
      <c r="J1835">
        <v>2206343</v>
      </c>
      <c r="K1835">
        <v>1000184170</v>
      </c>
      <c r="L1835" t="str">
        <v xml:space="preserve"> GOURAV  BAL</v>
      </c>
      <c r="M1835" t="str">
        <v xml:space="preserve"> bal.gourav.0303@gmail.com</v>
      </c>
      <c r="N1835">
        <v>7978065264</v>
      </c>
    </row>
    <row r="1836" spans="1:14" ht="16.5" x14ac:dyDescent="0.3">
      <c r="A1836" s="1">
        <v>22054255</v>
      </c>
      <c r="B1836" s="1">
        <v>1000191730</v>
      </c>
      <c r="C1836" s="1" t="s">
        <v>7103</v>
      </c>
      <c r="D1836" s="1" t="s">
        <v>7104</v>
      </c>
      <c r="E1836" s="1">
        <v>0</v>
      </c>
      <c r="J1836">
        <v>22054255</v>
      </c>
      <c r="K1836">
        <v>1000191730</v>
      </c>
      <c r="L1836" t="str">
        <v xml:space="preserve"> GOURHORI  PRAMANIK</v>
      </c>
      <c r="M1836" t="str">
        <v xml:space="preserve"> soumikprincegoun@gmail.com</v>
      </c>
      <c r="N1836">
        <v>0</v>
      </c>
    </row>
    <row r="1837" spans="1:14" ht="16.5" x14ac:dyDescent="0.3">
      <c r="A1837" s="1">
        <v>22053597</v>
      </c>
      <c r="B1837" s="1">
        <v>1000158479</v>
      </c>
      <c r="C1837" s="1" t="s">
        <v>2475</v>
      </c>
      <c r="D1837" s="1" t="s">
        <v>2476</v>
      </c>
      <c r="E1837" s="1">
        <v>9348624818</v>
      </c>
      <c r="J1837">
        <v>22053597</v>
      </c>
      <c r="K1837">
        <v>1000158479</v>
      </c>
      <c r="L1837" t="str">
        <v xml:space="preserve"> GOUTAM  DASH</v>
      </c>
      <c r="M1837" t="str">
        <v xml:space="preserve"> dashgoutam2003@gmail.com</v>
      </c>
      <c r="N1837">
        <v>9348624818</v>
      </c>
    </row>
    <row r="1838" spans="1:14" ht="16.5" x14ac:dyDescent="0.3">
      <c r="A1838" s="1">
        <v>22052209</v>
      </c>
      <c r="B1838" s="1">
        <v>1000188255</v>
      </c>
      <c r="C1838" s="1" t="s">
        <v>6753</v>
      </c>
      <c r="D1838" s="1" t="s">
        <v>6754</v>
      </c>
      <c r="E1838" s="1">
        <v>7439753420</v>
      </c>
      <c r="J1838">
        <v>22052209</v>
      </c>
      <c r="K1838">
        <v>1000188255</v>
      </c>
      <c r="L1838" t="str">
        <v xml:space="preserve"> GOUTAM  VENKATESAN</v>
      </c>
      <c r="M1838" t="str">
        <v xml:space="preserve"> GOUTAM9899@GMAIL.COM</v>
      </c>
      <c r="N1838">
        <v>7439753420</v>
      </c>
    </row>
    <row r="1839" spans="1:14" ht="16.5" x14ac:dyDescent="0.3">
      <c r="A1839" s="1">
        <v>22051768</v>
      </c>
      <c r="B1839" s="1">
        <v>1000173160</v>
      </c>
      <c r="C1839" s="1" t="s">
        <v>6581</v>
      </c>
      <c r="D1839" s="1" t="s">
        <v>6582</v>
      </c>
      <c r="E1839" s="1">
        <v>8336806722</v>
      </c>
      <c r="J1839">
        <v>22051768</v>
      </c>
      <c r="K1839">
        <v>1000173160</v>
      </c>
      <c r="L1839" t="str">
        <v xml:space="preserve"> GRANTH  PAI</v>
      </c>
      <c r="M1839" t="str">
        <v xml:space="preserve"> granthpai1503@gmail.com</v>
      </c>
      <c r="N1839">
        <v>8336806722</v>
      </c>
    </row>
    <row r="1840" spans="1:14" ht="16.5" customHeight="1" x14ac:dyDescent="0.3">
      <c r="A1840" s="1">
        <v>2228115</v>
      </c>
      <c r="B1840" s="1">
        <v>1000179836</v>
      </c>
      <c r="C1840" s="1" t="s">
        <v>8669</v>
      </c>
      <c r="D1840" s="1" t="s">
        <v>8670</v>
      </c>
      <c r="E1840" s="1">
        <v>7050645727</v>
      </c>
      <c r="J1840">
        <v>2228115</v>
      </c>
      <c r="K1840">
        <v>1000179836</v>
      </c>
      <c r="L1840" t="str">
        <v xml:space="preserve"> GRISHM  RAJ</v>
      </c>
      <c r="M1840" t="str">
        <v xml:space="preserve"> grishamraj203@gmail.com</v>
      </c>
      <c r="N1840">
        <v>7050645727</v>
      </c>
    </row>
    <row r="1841" spans="1:14" ht="16.5" x14ac:dyDescent="0.3">
      <c r="A1841" s="1">
        <v>2205726</v>
      </c>
      <c r="B1841" s="1">
        <v>1000178314</v>
      </c>
      <c r="C1841" s="1" t="s">
        <v>5650</v>
      </c>
      <c r="D1841" s="1" t="s">
        <v>5651</v>
      </c>
      <c r="E1841" s="1">
        <v>9668077719</v>
      </c>
      <c r="J1841">
        <v>2205726</v>
      </c>
      <c r="K1841">
        <v>1000178314</v>
      </c>
      <c r="L1841" t="str">
        <v xml:space="preserve"> GUDLA SAI SURYA</v>
      </c>
      <c r="M1841" t="str">
        <v xml:space="preserve"> gudlasaisurya1114@gmail.com</v>
      </c>
      <c r="N1841">
        <v>9668077719</v>
      </c>
    </row>
    <row r="1842" spans="1:14" ht="16.5" x14ac:dyDescent="0.3">
      <c r="A1842" s="1">
        <v>22052726</v>
      </c>
      <c r="B1842" s="1">
        <v>1000159043</v>
      </c>
      <c r="C1842" s="1" t="s">
        <v>3488</v>
      </c>
      <c r="D1842" s="1" t="s">
        <v>3489</v>
      </c>
      <c r="E1842" s="1">
        <v>6204640394</v>
      </c>
      <c r="J1842">
        <v>22052726</v>
      </c>
      <c r="K1842">
        <v>1000159043</v>
      </c>
      <c r="L1842" t="str">
        <v xml:space="preserve"> GULSHAN  KUMAR</v>
      </c>
      <c r="M1842" t="str">
        <v xml:space="preserve"> gulshangulatimtsn181@gmail.com</v>
      </c>
      <c r="N1842">
        <v>6204640394</v>
      </c>
    </row>
    <row r="1843" spans="1:14" ht="16.5" x14ac:dyDescent="0.3">
      <c r="A1843" s="1">
        <v>2206344</v>
      </c>
      <c r="B1843" s="1">
        <v>1000190596</v>
      </c>
      <c r="C1843" s="1" t="s">
        <v>3488</v>
      </c>
      <c r="D1843" s="1" t="s">
        <v>9160</v>
      </c>
      <c r="E1843" s="1">
        <v>9939376403</v>
      </c>
      <c r="J1843">
        <v>2206344</v>
      </c>
      <c r="K1843">
        <v>1000190596</v>
      </c>
      <c r="L1843" t="str">
        <v xml:space="preserve"> GULSHAN  KUMAR</v>
      </c>
      <c r="M1843" t="str">
        <v xml:space="preserve"> gulshan19211707@gmail.com</v>
      </c>
      <c r="N1843">
        <v>9939376403</v>
      </c>
    </row>
    <row r="1844" spans="1:14" ht="16.5" x14ac:dyDescent="0.3">
      <c r="A1844" s="1">
        <v>2205286</v>
      </c>
      <c r="B1844" s="1">
        <v>1000173261</v>
      </c>
      <c r="C1844" s="1" t="s">
        <v>3711</v>
      </c>
      <c r="D1844" s="1" t="s">
        <v>3712</v>
      </c>
      <c r="E1844" s="1">
        <v>9810134926</v>
      </c>
      <c r="J1844">
        <v>2205286</v>
      </c>
      <c r="K1844">
        <v>1000173261</v>
      </c>
      <c r="L1844" t="str">
        <v xml:space="preserve"> GUNEET  KAUR</v>
      </c>
      <c r="M1844" t="str">
        <v xml:space="preserve"> jaspreet.singh625@gmail.com</v>
      </c>
      <c r="N1844">
        <v>9810134926</v>
      </c>
    </row>
    <row r="1845" spans="1:14" ht="16.5" x14ac:dyDescent="0.3">
      <c r="A1845" s="1">
        <v>2205035</v>
      </c>
      <c r="B1845" s="1">
        <v>1000164574</v>
      </c>
      <c r="C1845" s="1" t="s">
        <v>3257</v>
      </c>
      <c r="D1845" s="1" t="s">
        <v>3258</v>
      </c>
      <c r="E1845" s="1">
        <v>7045260596</v>
      </c>
      <c r="J1845">
        <v>2205035</v>
      </c>
      <c r="K1845">
        <v>1000164574</v>
      </c>
      <c r="L1845" t="str">
        <v xml:space="preserve"> GUNISH  MUKHERJI</v>
      </c>
      <c r="M1845" t="str">
        <v xml:space="preserve"> m_sun_2000@yahoo.com</v>
      </c>
      <c r="N1845">
        <v>7045260596</v>
      </c>
    </row>
    <row r="1846" spans="1:14" ht="16.5" x14ac:dyDescent="0.3">
      <c r="A1846" s="1">
        <v>22052296</v>
      </c>
      <c r="B1846" s="1">
        <v>1000172470</v>
      </c>
      <c r="C1846" s="1" t="s">
        <v>3468</v>
      </c>
      <c r="D1846" s="1" t="s">
        <v>3469</v>
      </c>
      <c r="E1846" s="1">
        <v>8167499347</v>
      </c>
      <c r="J1846">
        <v>22052296</v>
      </c>
      <c r="K1846">
        <v>1000172470</v>
      </c>
      <c r="L1846" t="str">
        <v xml:space="preserve"> GUNJAN  AGARWAL</v>
      </c>
      <c r="M1846" t="str">
        <v xml:space="preserve"> gunjankgp.2020@gmail.com</v>
      </c>
      <c r="N1846">
        <v>8167499347</v>
      </c>
    </row>
    <row r="1847" spans="1:14" ht="16.5" x14ac:dyDescent="0.3">
      <c r="A1847" s="1">
        <v>22052210</v>
      </c>
      <c r="B1847" s="1">
        <v>1000190291</v>
      </c>
      <c r="C1847" s="1" t="s">
        <v>6755</v>
      </c>
      <c r="D1847" s="1" t="s">
        <v>6756</v>
      </c>
      <c r="E1847" s="1">
        <v>8420330581</v>
      </c>
      <c r="J1847">
        <v>22052210</v>
      </c>
      <c r="K1847">
        <v>1000190291</v>
      </c>
      <c r="L1847" t="str">
        <v xml:space="preserve"> GURCHARAN SINGH REHAN</v>
      </c>
      <c r="M1847" t="str">
        <v xml:space="preserve"> GURCHARAN181506@GMAIL.COM</v>
      </c>
      <c r="N1847">
        <v>8420330581</v>
      </c>
    </row>
    <row r="1848" spans="1:14" ht="16.5" x14ac:dyDescent="0.3">
      <c r="A1848" s="1">
        <v>22052384</v>
      </c>
      <c r="B1848" s="1">
        <v>1000162182</v>
      </c>
      <c r="C1848" s="1" t="s">
        <v>1016</v>
      </c>
      <c r="D1848" s="1" t="s">
        <v>1017</v>
      </c>
      <c r="E1848" s="1">
        <v>9219046782</v>
      </c>
      <c r="J1848">
        <v>22052384</v>
      </c>
      <c r="K1848">
        <v>1000162182</v>
      </c>
      <c r="L1848" t="str">
        <v xml:space="preserve"> GURVENDRA SINGH</v>
      </c>
      <c r="M1848" t="str">
        <v xml:space="preserve"> gurvendra.29@gmail.com</v>
      </c>
      <c r="N1848">
        <v>9219046782</v>
      </c>
    </row>
    <row r="1849" spans="1:14" ht="16.5" x14ac:dyDescent="0.3">
      <c r="A1849" s="1">
        <v>2205036</v>
      </c>
      <c r="B1849" s="1">
        <v>1000189396</v>
      </c>
      <c r="C1849" s="1" t="s">
        <v>4026</v>
      </c>
      <c r="D1849" s="1" t="s">
        <v>4027</v>
      </c>
      <c r="E1849" s="1">
        <v>7978892092</v>
      </c>
      <c r="J1849">
        <v>2205036</v>
      </c>
      <c r="K1849">
        <v>1000189396</v>
      </c>
      <c r="L1849" t="str">
        <v xml:space="preserve"> GUTTALA  GOWTHAM</v>
      </c>
      <c r="M1849" t="str">
        <v xml:space="preserve"> hariprasad1966@gmail.com</v>
      </c>
      <c r="N1849">
        <v>7978892092</v>
      </c>
    </row>
    <row r="1850" spans="1:14" ht="16.5" x14ac:dyDescent="0.3">
      <c r="A1850" s="1">
        <v>22053428</v>
      </c>
      <c r="B1850" s="1">
        <v>1000184317</v>
      </c>
      <c r="C1850" s="1" t="s">
        <v>2762</v>
      </c>
      <c r="D1850" s="1" t="s">
        <v>2763</v>
      </c>
      <c r="E1850" s="1">
        <v>9142130428</v>
      </c>
      <c r="J1850">
        <v>22053428</v>
      </c>
      <c r="K1850">
        <v>1000184317</v>
      </c>
      <c r="L1850" t="str">
        <v xml:space="preserve"> GYAN  ADITYA</v>
      </c>
      <c r="M1850" t="str">
        <v xml:space="preserve"> gyanaditya2903@gmail.com</v>
      </c>
      <c r="N1850">
        <v>9142130428</v>
      </c>
    </row>
    <row r="1851" spans="1:14" ht="16.5" x14ac:dyDescent="0.3">
      <c r="A1851" s="1">
        <v>22052117</v>
      </c>
      <c r="B1851" s="1">
        <v>1000186415</v>
      </c>
      <c r="C1851" s="1" t="s">
        <v>1187</v>
      </c>
      <c r="D1851" s="1" t="s">
        <v>1188</v>
      </c>
      <c r="E1851" s="1">
        <v>8360821594</v>
      </c>
      <c r="J1851">
        <v>22052117</v>
      </c>
      <c r="K1851">
        <v>1000186415</v>
      </c>
      <c r="L1851" t="str">
        <v xml:space="preserve"> GYAN  PRAKASH</v>
      </c>
      <c r="M1851" t="str">
        <v xml:space="preserve"> gyan07prakash@gmail.com</v>
      </c>
      <c r="N1851">
        <v>8360821594</v>
      </c>
    </row>
    <row r="1852" spans="1:14" ht="16.5" x14ac:dyDescent="0.3">
      <c r="A1852" s="1">
        <v>22053950</v>
      </c>
      <c r="B1852" s="1">
        <v>1000160004</v>
      </c>
      <c r="C1852" s="1" t="s">
        <v>6060</v>
      </c>
      <c r="D1852" s="1" t="s">
        <v>6061</v>
      </c>
      <c r="E1852" s="1">
        <v>7023194920</v>
      </c>
      <c r="J1852">
        <v>22053950</v>
      </c>
      <c r="K1852">
        <v>1000160004</v>
      </c>
      <c r="L1852" t="str">
        <v xml:space="preserve"> GYAN PRAKASH JHA</v>
      </c>
      <c r="M1852" t="str">
        <v xml:space="preserve"> gpjha9693@gmail.com</v>
      </c>
      <c r="N1852">
        <v>7023194920</v>
      </c>
    </row>
    <row r="1853" spans="1:14" ht="16.5" x14ac:dyDescent="0.3">
      <c r="A1853" s="1">
        <v>22052385</v>
      </c>
      <c r="B1853" s="1">
        <v>1000169278</v>
      </c>
      <c r="C1853" s="1" t="s">
        <v>3472</v>
      </c>
      <c r="D1853" s="1" t="s">
        <v>3473</v>
      </c>
      <c r="E1853" s="1">
        <v>9140294497</v>
      </c>
      <c r="J1853">
        <v>22052385</v>
      </c>
      <c r="K1853">
        <v>1000169278</v>
      </c>
      <c r="L1853" t="str">
        <v xml:space="preserve"> GYANESH SINGH</v>
      </c>
      <c r="M1853" t="str">
        <v xml:space="preserve"> gyaneshsingh1740@gmail.com</v>
      </c>
      <c r="N1853">
        <v>9140294497</v>
      </c>
    </row>
    <row r="1854" spans="1:14" ht="16.5" x14ac:dyDescent="0.3">
      <c r="A1854" s="1">
        <v>22054289</v>
      </c>
      <c r="B1854" s="1">
        <v>1000192509</v>
      </c>
      <c r="C1854" s="1" t="s">
        <v>5626</v>
      </c>
      <c r="D1854" s="1" t="s">
        <v>5627</v>
      </c>
      <c r="E1854" s="1">
        <v>0</v>
      </c>
      <c r="J1854">
        <v>22054289</v>
      </c>
      <c r="K1854">
        <v>1000192509</v>
      </c>
      <c r="L1854" t="str">
        <v xml:space="preserve"> GYARINA  RAUNIYAR</v>
      </c>
      <c r="M1854" t="str">
        <v xml:space="preserve"> gyarinarauniyar2020@gmail.com</v>
      </c>
      <c r="N1854">
        <v>0</v>
      </c>
    </row>
    <row r="1855" spans="1:14" ht="16.5" x14ac:dyDescent="0.3">
      <c r="A1855" s="1">
        <v>2205641</v>
      </c>
      <c r="B1855" s="1">
        <v>1000174443</v>
      </c>
      <c r="C1855" s="1" t="s">
        <v>1760</v>
      </c>
      <c r="D1855" s="1" t="s">
        <v>1761</v>
      </c>
      <c r="E1855" s="1">
        <v>9528812851</v>
      </c>
      <c r="J1855">
        <v>2205641</v>
      </c>
      <c r="K1855">
        <v>1000174443</v>
      </c>
      <c r="L1855" t="str">
        <v xml:space="preserve"> HANSIKA  CHAUDHARY</v>
      </c>
      <c r="M1855" t="str">
        <v xml:space="preserve"> hansikachaudhary7@gmail.com</v>
      </c>
      <c r="N1855">
        <v>9528812851</v>
      </c>
    </row>
    <row r="1856" spans="1:14" ht="16.5" x14ac:dyDescent="0.3">
      <c r="A1856" s="1">
        <v>22051252</v>
      </c>
      <c r="B1856" s="1">
        <v>1000162497</v>
      </c>
      <c r="C1856" s="1" t="s">
        <v>7742</v>
      </c>
      <c r="D1856" s="1" t="s">
        <v>7743</v>
      </c>
      <c r="E1856" s="1">
        <v>7983414272</v>
      </c>
      <c r="J1856">
        <v>22051252</v>
      </c>
      <c r="K1856">
        <v>1000162497</v>
      </c>
      <c r="L1856" t="str">
        <v xml:space="preserve"> HANSIKA  NIHAL</v>
      </c>
      <c r="M1856" t="str">
        <v xml:space="preserve"> nihalhansika08@gmail.com</v>
      </c>
      <c r="N1856">
        <v>7983414272</v>
      </c>
    </row>
    <row r="1857" spans="1:14" ht="16.5" x14ac:dyDescent="0.3">
      <c r="A1857" s="1">
        <v>22051584</v>
      </c>
      <c r="B1857" s="1">
        <v>1000186376</v>
      </c>
      <c r="C1857" s="1" t="s">
        <v>871</v>
      </c>
      <c r="D1857" s="1" t="s">
        <v>872</v>
      </c>
      <c r="E1857" s="1">
        <v>8126763655</v>
      </c>
      <c r="J1857">
        <v>22051584</v>
      </c>
      <c r="K1857">
        <v>1000186376</v>
      </c>
      <c r="L1857" t="str">
        <v xml:space="preserve"> HARDIK  AHUJA</v>
      </c>
      <c r="M1857" t="str">
        <v xml:space="preserve"> hardikahuja963@gmail.com</v>
      </c>
      <c r="N1857">
        <v>8126763655</v>
      </c>
    </row>
    <row r="1858" spans="1:14" ht="16.5" x14ac:dyDescent="0.3">
      <c r="A1858" s="1">
        <v>22051938</v>
      </c>
      <c r="B1858" s="1">
        <v>1000167102</v>
      </c>
      <c r="C1858" s="1" t="s">
        <v>1178</v>
      </c>
      <c r="D1858" s="1" t="s">
        <v>1179</v>
      </c>
      <c r="E1858" s="1">
        <v>8210194903</v>
      </c>
      <c r="J1858">
        <v>22051938</v>
      </c>
      <c r="K1858">
        <v>1000167102</v>
      </c>
      <c r="L1858" t="str">
        <v xml:space="preserve"> HARDIK  CHUDASAMA</v>
      </c>
      <c r="M1858" t="str">
        <v xml:space="preserve"> hc4sgis@gmail.com</v>
      </c>
      <c r="N1858">
        <v>8210194903</v>
      </c>
    </row>
    <row r="1859" spans="1:14" ht="16.5" x14ac:dyDescent="0.3">
      <c r="A1859" s="1">
        <v>22051939</v>
      </c>
      <c r="B1859" s="1">
        <v>1000159302</v>
      </c>
      <c r="C1859" s="1" t="s">
        <v>1938</v>
      </c>
      <c r="D1859" s="1" t="s">
        <v>1939</v>
      </c>
      <c r="E1859" s="1">
        <v>8822570668</v>
      </c>
      <c r="J1859">
        <v>22051939</v>
      </c>
      <c r="K1859">
        <v>1000159302</v>
      </c>
      <c r="L1859" t="str">
        <v xml:space="preserve"> HARDIK  MAZUMDAR</v>
      </c>
      <c r="M1859" t="str">
        <v xml:space="preserve"> elvismunna@rediffmail.com</v>
      </c>
      <c r="N1859">
        <v>8822570668</v>
      </c>
    </row>
    <row r="1860" spans="1:14" ht="16.5" x14ac:dyDescent="0.3">
      <c r="A1860" s="1">
        <v>2206024</v>
      </c>
      <c r="B1860" s="1">
        <v>1000174384</v>
      </c>
      <c r="C1860" s="1" t="s">
        <v>8902</v>
      </c>
      <c r="D1860" s="1" t="s">
        <v>8903</v>
      </c>
      <c r="E1860" s="1">
        <v>8901005411</v>
      </c>
      <c r="J1860">
        <v>2206024</v>
      </c>
      <c r="K1860">
        <v>1000174384</v>
      </c>
      <c r="L1860" t="str">
        <v xml:space="preserve"> HARDIK  MOHANTY</v>
      </c>
      <c r="M1860" t="str">
        <v xml:space="preserve"> ARINJAY.MOHANTY@GMAIL.COM</v>
      </c>
      <c r="N1860">
        <v>8901005411</v>
      </c>
    </row>
    <row r="1861" spans="1:14" ht="16.5" x14ac:dyDescent="0.3">
      <c r="A1861" s="1">
        <v>22054334</v>
      </c>
      <c r="B1861" s="1">
        <v>1000192740</v>
      </c>
      <c r="C1861" s="1" t="s">
        <v>8261</v>
      </c>
      <c r="D1861" s="1" t="s">
        <v>8262</v>
      </c>
      <c r="E1861" s="1">
        <v>0</v>
      </c>
      <c r="J1861">
        <v>22054334</v>
      </c>
      <c r="K1861">
        <v>1000192740</v>
      </c>
      <c r="L1861" t="str">
        <v xml:space="preserve"> HARDIK  PATEL</v>
      </c>
      <c r="M1861" t="str">
        <v xml:space="preserve"> hp9804283324@gmail.com</v>
      </c>
      <c r="N1861">
        <v>0</v>
      </c>
    </row>
    <row r="1862" spans="1:14" ht="16.5" x14ac:dyDescent="0.3">
      <c r="A1862" s="1">
        <v>22051678</v>
      </c>
      <c r="B1862" s="1">
        <v>1000180314</v>
      </c>
      <c r="C1862" s="1" t="s">
        <v>7459</v>
      </c>
      <c r="D1862" s="1" t="s">
        <v>7460</v>
      </c>
      <c r="E1862" s="1">
        <v>8318012153</v>
      </c>
      <c r="J1862">
        <v>22051678</v>
      </c>
      <c r="K1862">
        <v>1000180314</v>
      </c>
      <c r="L1862" t="str">
        <v xml:space="preserve"> HARDIK  SINGH</v>
      </c>
      <c r="M1862" t="str">
        <v xml:space="preserve"> singh.hardik0109@gmail.com</v>
      </c>
      <c r="N1862">
        <v>8318012153</v>
      </c>
    </row>
    <row r="1863" spans="1:14" ht="16.5" x14ac:dyDescent="0.3">
      <c r="A1863" s="1">
        <v>2205470</v>
      </c>
      <c r="B1863" s="1">
        <v>1000163743</v>
      </c>
      <c r="C1863" s="1" t="s">
        <v>1136</v>
      </c>
      <c r="D1863" s="1" t="s">
        <v>1137</v>
      </c>
      <c r="E1863" s="1">
        <v>7633828051</v>
      </c>
      <c r="J1863">
        <v>2205470</v>
      </c>
      <c r="K1863">
        <v>1000163743</v>
      </c>
      <c r="L1863" t="str">
        <v xml:space="preserve"> HAREKRISHNA</v>
      </c>
      <c r="M1863" t="str">
        <v xml:space="preserve"> krish4na.hare@gmail.com</v>
      </c>
      <c r="N1863">
        <v>7633828051</v>
      </c>
    </row>
    <row r="1864" spans="1:14" ht="16.5" x14ac:dyDescent="0.3">
      <c r="A1864" s="1">
        <v>22054332</v>
      </c>
      <c r="B1864" s="1">
        <v>1000192564</v>
      </c>
      <c r="C1864" s="1" t="s">
        <v>783</v>
      </c>
      <c r="D1864" s="1" t="s">
        <v>784</v>
      </c>
      <c r="E1864" s="1">
        <v>0</v>
      </c>
      <c r="J1864">
        <v>22054332</v>
      </c>
      <c r="K1864">
        <v>1000192564</v>
      </c>
      <c r="L1864" t="str">
        <v xml:space="preserve"> HARI PRASAD SAH</v>
      </c>
      <c r="M1864" t="str">
        <v xml:space="preserve"> hariprasaadsah@gmail.com</v>
      </c>
      <c r="N1864">
        <v>0</v>
      </c>
    </row>
    <row r="1865" spans="1:14" ht="16.5" x14ac:dyDescent="0.3">
      <c r="A1865" s="1">
        <v>2205037</v>
      </c>
      <c r="B1865" s="1">
        <v>1000158305</v>
      </c>
      <c r="C1865" s="1" t="s">
        <v>2647</v>
      </c>
      <c r="D1865" s="1" t="s">
        <v>2648</v>
      </c>
      <c r="E1865" s="1">
        <v>8603331355</v>
      </c>
      <c r="J1865">
        <v>2205037</v>
      </c>
      <c r="K1865">
        <v>1000158305</v>
      </c>
      <c r="L1865" t="str">
        <v xml:space="preserve"> HARIOM  JHA</v>
      </c>
      <c r="M1865" t="str">
        <v xml:space="preserve"> hariomjha100@gmail.com</v>
      </c>
      <c r="N1865">
        <v>8603331355</v>
      </c>
    </row>
    <row r="1866" spans="1:14" ht="16.5" x14ac:dyDescent="0.3">
      <c r="A1866" s="1">
        <v>2205555</v>
      </c>
      <c r="B1866" s="1">
        <v>1000188315</v>
      </c>
      <c r="C1866" s="1" t="s">
        <v>4769</v>
      </c>
      <c r="D1866" s="1" t="s">
        <v>4770</v>
      </c>
      <c r="E1866" s="1">
        <v>6372360566</v>
      </c>
      <c r="J1866">
        <v>2205555</v>
      </c>
      <c r="K1866">
        <v>1000188315</v>
      </c>
      <c r="L1866" t="str">
        <v xml:space="preserve"> HARISH  PATNAIK</v>
      </c>
      <c r="M1866" t="str">
        <v xml:space="preserve"> harishpatnaik4@gmail.com</v>
      </c>
      <c r="N1866">
        <v>6372360566</v>
      </c>
    </row>
    <row r="1867" spans="1:14" ht="16.5" x14ac:dyDescent="0.3">
      <c r="A1867" s="1">
        <v>2205807</v>
      </c>
      <c r="B1867" s="1">
        <v>1000166150</v>
      </c>
      <c r="C1867" s="1" t="s">
        <v>841</v>
      </c>
      <c r="D1867" s="1" t="s">
        <v>842</v>
      </c>
      <c r="E1867" s="1">
        <v>7631300111</v>
      </c>
      <c r="J1867">
        <v>2205807</v>
      </c>
      <c r="K1867">
        <v>1000166150</v>
      </c>
      <c r="L1867" t="str">
        <v xml:space="preserve"> HARJINDER SINGH SAINI</v>
      </c>
      <c r="M1867" t="str">
        <v xml:space="preserve"> harjinder2003.02@gmail.com</v>
      </c>
      <c r="N1867">
        <v>7631300111</v>
      </c>
    </row>
    <row r="1868" spans="1:14" ht="16.5" x14ac:dyDescent="0.3">
      <c r="A1868" s="1">
        <v>2205982</v>
      </c>
      <c r="B1868" s="1">
        <v>1000177581</v>
      </c>
      <c r="C1868" s="1" t="s">
        <v>5663</v>
      </c>
      <c r="D1868" s="1" t="s">
        <v>5664</v>
      </c>
      <c r="E1868" s="1">
        <v>9098324002</v>
      </c>
      <c r="J1868">
        <v>2205982</v>
      </c>
      <c r="K1868">
        <v>1000177581</v>
      </c>
      <c r="L1868" t="str">
        <v xml:space="preserve"> HARKIRAT KAUR PANESAR</v>
      </c>
      <c r="M1868" t="str">
        <v xml:space="preserve"> harkiratkaurpanesar@gmail.com</v>
      </c>
      <c r="N1868">
        <v>9098324002</v>
      </c>
    </row>
    <row r="1869" spans="1:14" ht="16.5" x14ac:dyDescent="0.3">
      <c r="A1869" s="1">
        <v>2205642</v>
      </c>
      <c r="B1869" s="1">
        <v>1000190318</v>
      </c>
      <c r="C1869" s="1" t="s">
        <v>6557</v>
      </c>
      <c r="D1869" s="1" t="s">
        <v>6558</v>
      </c>
      <c r="E1869" s="1">
        <v>7070794635</v>
      </c>
      <c r="J1869">
        <v>2205642</v>
      </c>
      <c r="K1869">
        <v>1000190318</v>
      </c>
      <c r="L1869" t="str">
        <v xml:space="preserve"> HARSH  AGARWAL</v>
      </c>
      <c r="M1869" t="str">
        <v xml:space="preserve"> agrharsh2003@gmail.com</v>
      </c>
      <c r="N1869">
        <v>7070794635</v>
      </c>
    </row>
    <row r="1870" spans="1:14" ht="16.5" x14ac:dyDescent="0.3">
      <c r="A1870" s="1">
        <v>2205727</v>
      </c>
      <c r="B1870" s="1">
        <v>1000176690</v>
      </c>
      <c r="C1870" s="1" t="s">
        <v>7876</v>
      </c>
      <c r="D1870" s="1" t="s">
        <v>7877</v>
      </c>
      <c r="E1870" s="1">
        <v>9410303763</v>
      </c>
      <c r="J1870">
        <v>2205727</v>
      </c>
      <c r="K1870">
        <v>1000176690</v>
      </c>
      <c r="L1870" t="str">
        <v xml:space="preserve"> HARSH  BHATT</v>
      </c>
      <c r="M1870" t="str">
        <v xml:space="preserve"> bhattharsh144@gmail.com</v>
      </c>
      <c r="N1870">
        <v>9410303763</v>
      </c>
    </row>
    <row r="1871" spans="1:14" ht="16.5" x14ac:dyDescent="0.3">
      <c r="A1871" s="1">
        <v>2205643</v>
      </c>
      <c r="B1871" s="1">
        <v>1000167190</v>
      </c>
      <c r="C1871" s="1" t="s">
        <v>251</v>
      </c>
      <c r="D1871" s="1" t="s">
        <v>252</v>
      </c>
      <c r="E1871" s="1">
        <v>9932028917</v>
      </c>
      <c r="J1871">
        <v>2205643</v>
      </c>
      <c r="K1871">
        <v>1000167190</v>
      </c>
      <c r="L1871" t="str">
        <v xml:space="preserve"> HARSH  DEEP</v>
      </c>
      <c r="M1871" t="str">
        <v xml:space="preserve"> harshalka90@gmail.com</v>
      </c>
      <c r="N1871">
        <v>9932028917</v>
      </c>
    </row>
    <row r="1872" spans="1:14" ht="16.5" x14ac:dyDescent="0.3">
      <c r="A1872" s="1">
        <v>22052901</v>
      </c>
      <c r="B1872" s="1">
        <v>1000185843</v>
      </c>
      <c r="C1872" s="1" t="s">
        <v>2750</v>
      </c>
      <c r="D1872" s="1" t="s">
        <v>2751</v>
      </c>
      <c r="E1872" s="1">
        <v>9559806629</v>
      </c>
      <c r="J1872">
        <v>22052901</v>
      </c>
      <c r="K1872">
        <v>1000185843</v>
      </c>
      <c r="L1872" t="str">
        <v xml:space="preserve"> HARSH  KATIYAR</v>
      </c>
      <c r="M1872" t="str">
        <v xml:space="preserve"> Katiyarharsh540@gmail.com</v>
      </c>
      <c r="N1872">
        <v>9559806629</v>
      </c>
    </row>
    <row r="1873" spans="1:14" ht="16.5" x14ac:dyDescent="0.3">
      <c r="A1873" s="1">
        <v>22052638</v>
      </c>
      <c r="B1873" s="1">
        <v>1000159765</v>
      </c>
      <c r="C1873" s="1" t="s">
        <v>5432</v>
      </c>
      <c r="D1873" s="1" t="s">
        <v>5433</v>
      </c>
      <c r="E1873" s="1">
        <v>6290711019</v>
      </c>
      <c r="J1873">
        <v>22052638</v>
      </c>
      <c r="K1873">
        <v>1000159765</v>
      </c>
      <c r="L1873" t="str">
        <v xml:space="preserve"> HARSH  KHAITAN</v>
      </c>
      <c r="M1873" t="str">
        <v xml:space="preserve"> khaitanharsh08@gmail.com</v>
      </c>
      <c r="N1873">
        <v>6290711019</v>
      </c>
    </row>
    <row r="1874" spans="1:14" ht="16.5" x14ac:dyDescent="0.3">
      <c r="A1874" s="1">
        <v>22052457</v>
      </c>
      <c r="B1874" s="1">
        <v>1000158557</v>
      </c>
      <c r="C1874" s="1" t="s">
        <v>3047</v>
      </c>
      <c r="D1874" s="1" t="s">
        <v>3048</v>
      </c>
      <c r="E1874" s="1">
        <v>8340561125</v>
      </c>
      <c r="J1874">
        <v>22052457</v>
      </c>
      <c r="K1874">
        <v>1000158557</v>
      </c>
      <c r="L1874" t="str">
        <v xml:space="preserve"> HARSH  KUMAR</v>
      </c>
      <c r="M1874" t="str">
        <v xml:space="preserve"> harshkr080@gmail.com</v>
      </c>
      <c r="N1874">
        <v>8340561125</v>
      </c>
    </row>
    <row r="1875" spans="1:14" ht="16.5" x14ac:dyDescent="0.3">
      <c r="A1875" s="1">
        <v>22053071</v>
      </c>
      <c r="B1875" s="1">
        <v>1000162983</v>
      </c>
      <c r="C1875" s="1" t="s">
        <v>3047</v>
      </c>
      <c r="D1875" s="1" t="s">
        <v>3811</v>
      </c>
      <c r="E1875" s="1">
        <v>8789372015</v>
      </c>
      <c r="J1875">
        <v>22053071</v>
      </c>
      <c r="K1875">
        <v>1000162983</v>
      </c>
      <c r="L1875" t="str">
        <v xml:space="preserve"> HARSH  KUMAR</v>
      </c>
      <c r="M1875" t="str">
        <v xml:space="preserve"> www.harshkr11205@gmail.com</v>
      </c>
      <c r="N1875">
        <v>8789372015</v>
      </c>
    </row>
    <row r="1876" spans="1:14" ht="16.5" x14ac:dyDescent="0.3">
      <c r="A1876" s="1">
        <v>22051679</v>
      </c>
      <c r="B1876" s="1">
        <v>1000166055</v>
      </c>
      <c r="C1876" s="1" t="s">
        <v>3047</v>
      </c>
      <c r="D1876" s="1" t="s">
        <v>4963</v>
      </c>
      <c r="E1876" s="1">
        <v>9060146515</v>
      </c>
      <c r="J1876">
        <v>22051679</v>
      </c>
      <c r="K1876">
        <v>1000166055</v>
      </c>
      <c r="L1876" t="str">
        <v xml:space="preserve"> HARSH  KUMAR</v>
      </c>
      <c r="M1876" t="str">
        <v xml:space="preserve"> harshxkumar7@gmail.com</v>
      </c>
      <c r="N1876">
        <v>9060146515</v>
      </c>
    </row>
    <row r="1877" spans="1:14" ht="16.5" x14ac:dyDescent="0.3">
      <c r="A1877" s="1">
        <v>22052816</v>
      </c>
      <c r="B1877" s="1">
        <v>1000175845</v>
      </c>
      <c r="C1877" s="1" t="s">
        <v>3047</v>
      </c>
      <c r="D1877" s="1" t="s">
        <v>5301</v>
      </c>
      <c r="E1877" s="1">
        <v>6204744871</v>
      </c>
      <c r="J1877">
        <v>22052816</v>
      </c>
      <c r="K1877">
        <v>1000175845</v>
      </c>
      <c r="L1877" t="str">
        <v xml:space="preserve"> HARSH  KUMAR</v>
      </c>
      <c r="M1877" t="str">
        <v xml:space="preserve"> Harshkumar01117@gmail.com</v>
      </c>
      <c r="N1877">
        <v>6204744871</v>
      </c>
    </row>
    <row r="1878" spans="1:14" ht="16.5" x14ac:dyDescent="0.3">
      <c r="A1878" s="1">
        <v>2206175</v>
      </c>
      <c r="B1878" s="1">
        <v>1000190018</v>
      </c>
      <c r="C1878" s="1" t="s">
        <v>3047</v>
      </c>
      <c r="D1878" s="1" t="s">
        <v>9258</v>
      </c>
      <c r="E1878" s="1">
        <v>7870897910</v>
      </c>
      <c r="J1878">
        <v>2206175</v>
      </c>
      <c r="K1878">
        <v>1000190018</v>
      </c>
      <c r="L1878" t="str">
        <v xml:space="preserve"> HARSH  KUMAR</v>
      </c>
      <c r="M1878" t="str">
        <v xml:space="preserve"> 123harshkumar007@gmail.com</v>
      </c>
      <c r="N1878">
        <v>7870897910</v>
      </c>
    </row>
    <row r="1879" spans="1:14" ht="16.5" x14ac:dyDescent="0.3">
      <c r="A1879" s="1">
        <v>2229033</v>
      </c>
      <c r="B1879" s="1">
        <v>1000188933</v>
      </c>
      <c r="C1879" s="1" t="s">
        <v>3047</v>
      </c>
      <c r="D1879" s="1" t="s">
        <v>9663</v>
      </c>
      <c r="E1879" s="1">
        <v>6205334084</v>
      </c>
      <c r="J1879">
        <v>2229033</v>
      </c>
      <c r="K1879">
        <v>1000188933</v>
      </c>
      <c r="L1879" t="str">
        <v xml:space="preserve"> HARSH  KUMAR</v>
      </c>
      <c r="M1879" t="str">
        <v xml:space="preserve"> HARSHDURG1611@GMAIL.COM</v>
      </c>
      <c r="N1879">
        <v>6205334084</v>
      </c>
    </row>
    <row r="1880" spans="1:14" ht="16.5" x14ac:dyDescent="0.3">
      <c r="A1880" s="1">
        <v>2205038</v>
      </c>
      <c r="B1880" s="1">
        <v>1000172667</v>
      </c>
      <c r="C1880" s="1" t="s">
        <v>7847</v>
      </c>
      <c r="D1880" s="1" t="s">
        <v>7848</v>
      </c>
      <c r="E1880" s="1">
        <v>8858162500</v>
      </c>
      <c r="J1880">
        <v>2205038</v>
      </c>
      <c r="K1880">
        <v>1000172667</v>
      </c>
      <c r="L1880" t="str">
        <v xml:space="preserve"> HARSH  PANDEY</v>
      </c>
      <c r="M1880" t="str">
        <v xml:space="preserve"> pramodmetro.rkt@gmail.com</v>
      </c>
      <c r="N1880">
        <v>8858162500</v>
      </c>
    </row>
    <row r="1881" spans="1:14" ht="16.5" x14ac:dyDescent="0.3">
      <c r="A1881" s="1">
        <v>22053245</v>
      </c>
      <c r="B1881" s="1">
        <v>1000158159</v>
      </c>
      <c r="C1881" s="1" t="s">
        <v>6052</v>
      </c>
      <c r="D1881" s="1" t="s">
        <v>6053</v>
      </c>
      <c r="E1881" s="1">
        <v>9801412120</v>
      </c>
      <c r="J1881">
        <v>22053245</v>
      </c>
      <c r="K1881">
        <v>1000158159</v>
      </c>
      <c r="L1881" t="str">
        <v xml:space="preserve"> HARSH  PRATAP</v>
      </c>
      <c r="M1881" t="str">
        <v xml:space="preserve"> harshpratap8396@gmail.com</v>
      </c>
      <c r="N1881">
        <v>9801412120</v>
      </c>
    </row>
    <row r="1882" spans="1:14" ht="16.5" x14ac:dyDescent="0.3">
      <c r="A1882" s="1">
        <v>2205900</v>
      </c>
      <c r="B1882" s="1">
        <v>1000172982</v>
      </c>
      <c r="C1882" s="1" t="s">
        <v>1780</v>
      </c>
      <c r="D1882" s="1" t="s">
        <v>1781</v>
      </c>
      <c r="E1882" s="1">
        <v>6203123632</v>
      </c>
      <c r="J1882">
        <v>2205900</v>
      </c>
      <c r="K1882">
        <v>1000172982</v>
      </c>
      <c r="L1882" t="str">
        <v xml:space="preserve"> HARSH  RAJ</v>
      </c>
      <c r="M1882" t="str">
        <v xml:space="preserve"> harshraj.rishi1234@gmail.com</v>
      </c>
      <c r="N1882">
        <v>6203123632</v>
      </c>
    </row>
    <row r="1883" spans="1:14" ht="16.5" x14ac:dyDescent="0.3">
      <c r="A1883" s="1">
        <v>22051681</v>
      </c>
      <c r="B1883" s="1">
        <v>1000184836</v>
      </c>
      <c r="C1883" s="1" t="s">
        <v>1780</v>
      </c>
      <c r="D1883" s="1" t="s">
        <v>2849</v>
      </c>
      <c r="E1883" s="1">
        <v>7050074290</v>
      </c>
      <c r="J1883">
        <v>22051681</v>
      </c>
      <c r="K1883">
        <v>1000184836</v>
      </c>
      <c r="L1883" t="str">
        <v xml:space="preserve"> HARSH  RAJ</v>
      </c>
      <c r="M1883" t="str">
        <v xml:space="preserve"> Harshraj70500@gmail.com</v>
      </c>
      <c r="N1883">
        <v>7050074290</v>
      </c>
    </row>
    <row r="1884" spans="1:14" ht="16.5" x14ac:dyDescent="0.3">
      <c r="A1884" s="1">
        <v>22051337</v>
      </c>
      <c r="B1884" s="1">
        <v>1000183872</v>
      </c>
      <c r="C1884" s="1" t="s">
        <v>1780</v>
      </c>
      <c r="D1884" s="1" t="s">
        <v>4491</v>
      </c>
      <c r="E1884" s="1">
        <v>7488541400</v>
      </c>
      <c r="J1884">
        <v>22051337</v>
      </c>
      <c r="K1884">
        <v>1000183872</v>
      </c>
      <c r="L1884" t="str">
        <v xml:space="preserve"> HARSH  RAJ</v>
      </c>
      <c r="M1884" t="str">
        <v xml:space="preserve"> rajharsh1515@gmail.com</v>
      </c>
      <c r="N1884">
        <v>7488541400</v>
      </c>
    </row>
    <row r="1885" spans="1:14" ht="16.5" x14ac:dyDescent="0.3">
      <c r="A1885" s="1">
        <v>22053324</v>
      </c>
      <c r="B1885" s="1">
        <v>1000185443</v>
      </c>
      <c r="C1885" s="1" t="s">
        <v>1780</v>
      </c>
      <c r="D1885" s="1" t="s">
        <v>4739</v>
      </c>
      <c r="E1885" s="1">
        <v>9473411456</v>
      </c>
      <c r="J1885">
        <v>22053324</v>
      </c>
      <c r="K1885">
        <v>1000185443</v>
      </c>
      <c r="L1885" t="str">
        <v xml:space="preserve"> HARSH  RAJ</v>
      </c>
      <c r="M1885" t="str">
        <v xml:space="preserve"> harshraj0919@gmail.com</v>
      </c>
      <c r="N1885">
        <v>9473411456</v>
      </c>
    </row>
    <row r="1886" spans="1:14" ht="16.5" customHeight="1" x14ac:dyDescent="0.3">
      <c r="A1886" s="1">
        <v>22052556</v>
      </c>
      <c r="B1886" s="1">
        <v>1000171916</v>
      </c>
      <c r="C1886" s="1" t="s">
        <v>1780</v>
      </c>
      <c r="D1886" s="1" t="s">
        <v>4994</v>
      </c>
      <c r="E1886" s="1">
        <v>6202613551</v>
      </c>
      <c r="J1886">
        <v>22052556</v>
      </c>
      <c r="K1886">
        <v>1000171916</v>
      </c>
      <c r="L1886" t="str">
        <v xml:space="preserve"> HARSH  RAJ</v>
      </c>
      <c r="M1886" t="str">
        <v xml:space="preserve"> imharshraj46@gmail.com</v>
      </c>
      <c r="N1886">
        <v>6202613551</v>
      </c>
    </row>
    <row r="1887" spans="1:14" ht="16.5" x14ac:dyDescent="0.3">
      <c r="A1887" s="1">
        <v>2206092</v>
      </c>
      <c r="B1887" s="1">
        <v>1000174571</v>
      </c>
      <c r="C1887" s="1" t="s">
        <v>1780</v>
      </c>
      <c r="D1887" s="1" t="s">
        <v>9382</v>
      </c>
      <c r="E1887" s="1">
        <v>7004608645</v>
      </c>
      <c r="J1887">
        <v>2206092</v>
      </c>
      <c r="K1887">
        <v>1000174571</v>
      </c>
      <c r="L1887" t="str">
        <v xml:space="preserve"> HARSH  RAJ</v>
      </c>
      <c r="M1887" t="str">
        <v xml:space="preserve"> Harshraj9693441919@gmail.com</v>
      </c>
      <c r="N1887">
        <v>7004608645</v>
      </c>
    </row>
    <row r="1888" spans="1:14" ht="16.5" x14ac:dyDescent="0.3">
      <c r="A1888" s="1">
        <v>22053246</v>
      </c>
      <c r="B1888" s="1">
        <v>1000158519</v>
      </c>
      <c r="C1888" s="1" t="s">
        <v>1066</v>
      </c>
      <c r="D1888" s="1" t="s">
        <v>1067</v>
      </c>
      <c r="E1888" s="1">
        <v>7541820251</v>
      </c>
      <c r="J1888">
        <v>22053246</v>
      </c>
      <c r="K1888">
        <v>1000158519</v>
      </c>
      <c r="L1888" t="str">
        <v xml:space="preserve"> HARSH  RANJAN</v>
      </c>
      <c r="M1888" t="str">
        <v xml:space="preserve"> hranjan2804@gmail.com</v>
      </c>
      <c r="N1888">
        <v>7541820251</v>
      </c>
    </row>
    <row r="1889" spans="1:14" ht="16.5" x14ac:dyDescent="0.3">
      <c r="A1889" s="1">
        <v>2206176</v>
      </c>
      <c r="B1889" s="1">
        <v>1000168352</v>
      </c>
      <c r="C1889" s="1" t="s">
        <v>1066</v>
      </c>
      <c r="D1889" s="1" t="s">
        <v>9403</v>
      </c>
      <c r="E1889" s="1">
        <v>7979931985</v>
      </c>
      <c r="J1889">
        <v>2206176</v>
      </c>
      <c r="K1889">
        <v>1000168352</v>
      </c>
      <c r="L1889" t="str">
        <v xml:space="preserve"> HARSH  RANJAN</v>
      </c>
      <c r="M1889" t="str">
        <v xml:space="preserve"> hr4211847@gmail.com</v>
      </c>
      <c r="N1889">
        <v>7979931985</v>
      </c>
    </row>
    <row r="1890" spans="1:14" ht="16.5" x14ac:dyDescent="0.3">
      <c r="A1890" s="1">
        <v>22051074</v>
      </c>
      <c r="B1890" s="1">
        <v>1000159016</v>
      </c>
      <c r="C1890" s="1" t="s">
        <v>7301</v>
      </c>
      <c r="D1890" s="1" t="s">
        <v>7302</v>
      </c>
      <c r="E1890" s="1">
        <v>9741453527</v>
      </c>
      <c r="J1890">
        <v>22051074</v>
      </c>
      <c r="K1890">
        <v>1000159016</v>
      </c>
      <c r="L1890" t="str">
        <v xml:space="preserve"> HARSH  RASTOGI</v>
      </c>
      <c r="M1890" t="str">
        <v xml:space="preserve"> hharshrastogi@gmail.com</v>
      </c>
      <c r="N1890">
        <v>9741453527</v>
      </c>
    </row>
    <row r="1891" spans="1:14" ht="16.5" x14ac:dyDescent="0.3">
      <c r="A1891" s="1">
        <v>22052297</v>
      </c>
      <c r="B1891" s="1">
        <v>1000177025</v>
      </c>
      <c r="C1891" s="1" t="s">
        <v>438</v>
      </c>
      <c r="D1891" s="1" t="s">
        <v>439</v>
      </c>
      <c r="E1891" s="1">
        <v>8102101260</v>
      </c>
      <c r="J1891">
        <v>22052297</v>
      </c>
      <c r="K1891">
        <v>1000177025</v>
      </c>
      <c r="L1891" t="str">
        <v xml:space="preserve"> HARSH  RAY</v>
      </c>
      <c r="M1891" t="str">
        <v xml:space="preserve"> harshray4u4@gmail.com</v>
      </c>
      <c r="N1891">
        <v>8102101260</v>
      </c>
    </row>
    <row r="1892" spans="1:14" ht="16.5" x14ac:dyDescent="0.3">
      <c r="A1892" s="1">
        <v>22051075</v>
      </c>
      <c r="B1892" s="1">
        <v>1000159352</v>
      </c>
      <c r="C1892" s="1" t="s">
        <v>6116</v>
      </c>
      <c r="D1892" s="1" t="s">
        <v>6117</v>
      </c>
      <c r="E1892" s="1">
        <v>9608165125</v>
      </c>
      <c r="J1892">
        <v>22051075</v>
      </c>
      <c r="K1892">
        <v>1000159352</v>
      </c>
      <c r="L1892" t="str">
        <v xml:space="preserve"> HARSH  SANKRIT</v>
      </c>
      <c r="M1892" t="str">
        <v xml:space="preserve"> sankritharsh06@gmail.com</v>
      </c>
      <c r="N1892">
        <v>9608165125</v>
      </c>
    </row>
    <row r="1893" spans="1:14" ht="16.5" customHeight="1" x14ac:dyDescent="0.3">
      <c r="A1893" s="1">
        <v>2229116</v>
      </c>
      <c r="B1893" s="1">
        <v>1000173379</v>
      </c>
      <c r="C1893" s="1" t="s">
        <v>9842</v>
      </c>
      <c r="D1893" s="1" t="s">
        <v>9843</v>
      </c>
      <c r="E1893" s="1">
        <v>7309124744</v>
      </c>
      <c r="J1893">
        <v>2229116</v>
      </c>
      <c r="K1893">
        <v>1000173379</v>
      </c>
      <c r="L1893" t="str">
        <v xml:space="preserve"> HARSH  SETHI</v>
      </c>
      <c r="M1893" t="str">
        <v xml:space="preserve"> sethi.harsh2020@gmail.com</v>
      </c>
      <c r="N1893">
        <v>7309124744</v>
      </c>
    </row>
    <row r="1894" spans="1:14" ht="16.5" x14ac:dyDescent="0.3">
      <c r="A1894" s="1">
        <v>2205377</v>
      </c>
      <c r="B1894" s="1">
        <v>1000162194</v>
      </c>
      <c r="C1894" s="1" t="s">
        <v>3125</v>
      </c>
      <c r="D1894" s="1" t="s">
        <v>3126</v>
      </c>
      <c r="E1894" s="1">
        <v>7004663194</v>
      </c>
      <c r="J1894">
        <v>2205377</v>
      </c>
      <c r="K1894">
        <v>1000162194</v>
      </c>
      <c r="L1894" t="str">
        <v xml:space="preserve"> HARSH  SHANDILYA</v>
      </c>
      <c r="M1894" t="str">
        <v xml:space="preserve"> harshshandilya101@gmail.com</v>
      </c>
      <c r="N1894">
        <v>7004663194</v>
      </c>
    </row>
    <row r="1895" spans="1:14" ht="16.5" x14ac:dyDescent="0.3">
      <c r="A1895" s="1">
        <v>2205728</v>
      </c>
      <c r="B1895" s="1">
        <v>1000184372</v>
      </c>
      <c r="C1895" s="1" t="s">
        <v>1764</v>
      </c>
      <c r="D1895" s="1" t="s">
        <v>1765</v>
      </c>
      <c r="E1895" s="1">
        <v>8737824444</v>
      </c>
      <c r="J1895">
        <v>2205728</v>
      </c>
      <c r="K1895">
        <v>1000184372</v>
      </c>
      <c r="L1895" t="str">
        <v xml:space="preserve"> HARSH  SINGH</v>
      </c>
      <c r="M1895" t="str">
        <v xml:space="preserve"> Hs9450887913@gmail.com</v>
      </c>
      <c r="N1895">
        <v>8737824444</v>
      </c>
    </row>
    <row r="1896" spans="1:14" ht="16.5" x14ac:dyDescent="0.3">
      <c r="A1896" s="1">
        <v>22051680</v>
      </c>
      <c r="B1896" s="1">
        <v>1000162915</v>
      </c>
      <c r="C1896" s="1" t="s">
        <v>3154</v>
      </c>
      <c r="D1896" s="1" t="s">
        <v>3155</v>
      </c>
      <c r="E1896" s="1">
        <v>9773801309</v>
      </c>
      <c r="J1896">
        <v>22051680</v>
      </c>
      <c r="K1896">
        <v>1000162915</v>
      </c>
      <c r="L1896" t="str">
        <v xml:space="preserve"> HARSH  SINHA</v>
      </c>
      <c r="M1896" t="str">
        <v xml:space="preserve"> sks.delnet@gmail.com</v>
      </c>
      <c r="N1896">
        <v>9773801309</v>
      </c>
    </row>
    <row r="1897" spans="1:14" ht="16.5" customHeight="1" x14ac:dyDescent="0.3">
      <c r="A1897" s="1">
        <v>2205471</v>
      </c>
      <c r="B1897" s="1">
        <v>1000173125</v>
      </c>
      <c r="C1897" s="1" t="s">
        <v>7578</v>
      </c>
      <c r="D1897" s="1" t="s">
        <v>7579</v>
      </c>
      <c r="E1897" s="1">
        <v>8299849630</v>
      </c>
      <c r="J1897">
        <v>2205471</v>
      </c>
      <c r="K1897">
        <v>1000173125</v>
      </c>
      <c r="L1897" t="str">
        <v xml:space="preserve"> HARSH  YADAV</v>
      </c>
      <c r="M1897" t="str">
        <v xml:space="preserve"> hy2002vk18@gmail.com</v>
      </c>
      <c r="N1897">
        <v>8299849630</v>
      </c>
    </row>
    <row r="1898" spans="1:14" ht="16.5" x14ac:dyDescent="0.3">
      <c r="A1898" s="1">
        <v>22051516</v>
      </c>
      <c r="B1898" s="1">
        <v>1000189384</v>
      </c>
      <c r="C1898" s="1" t="s">
        <v>7615</v>
      </c>
      <c r="D1898" s="1" t="s">
        <v>7616</v>
      </c>
      <c r="E1898" s="1">
        <v>6204174581</v>
      </c>
      <c r="J1898">
        <v>22051516</v>
      </c>
      <c r="K1898">
        <v>1000189384</v>
      </c>
      <c r="L1898" t="str">
        <v xml:space="preserve"> HARSH BARDHAN KUMAR</v>
      </c>
      <c r="M1898" t="str">
        <v xml:space="preserve"> HK213400@GMAIL.COM</v>
      </c>
      <c r="N1898">
        <v>6204174581</v>
      </c>
    </row>
    <row r="1899" spans="1:14" ht="16.5" x14ac:dyDescent="0.3">
      <c r="A1899" s="1">
        <v>2205378</v>
      </c>
      <c r="B1899" s="1">
        <v>1000171767</v>
      </c>
      <c r="C1899" s="1" t="s">
        <v>2663</v>
      </c>
      <c r="D1899" s="1" t="s">
        <v>2664</v>
      </c>
      <c r="E1899" s="1">
        <v>8472033405</v>
      </c>
      <c r="J1899">
        <v>2205378</v>
      </c>
      <c r="K1899">
        <v>1000171767</v>
      </c>
      <c r="L1899" t="str">
        <v xml:space="preserve"> HARSH DEEP DAS</v>
      </c>
      <c r="M1899" t="str">
        <v xml:space="preserve"> harshdeepdas10@gmail.com</v>
      </c>
      <c r="N1899">
        <v>8472033405</v>
      </c>
    </row>
    <row r="1900" spans="1:14" ht="16.5" x14ac:dyDescent="0.3">
      <c r="A1900" s="1">
        <v>22051769</v>
      </c>
      <c r="B1900" s="1">
        <v>1000165156</v>
      </c>
      <c r="C1900" s="1" t="s">
        <v>2416</v>
      </c>
      <c r="D1900" s="1" t="s">
        <v>2417</v>
      </c>
      <c r="E1900" s="1">
        <v>7991153291</v>
      </c>
      <c r="J1900">
        <v>22051769</v>
      </c>
      <c r="K1900">
        <v>1000165156</v>
      </c>
      <c r="L1900" t="str">
        <v xml:space="preserve"> HARSH KUMAR JHA</v>
      </c>
      <c r="M1900" t="str">
        <v xml:space="preserve"> pratikjha118@gmail.com</v>
      </c>
      <c r="N1900">
        <v>7991153291</v>
      </c>
    </row>
    <row r="1901" spans="1:14" ht="16.5" x14ac:dyDescent="0.3">
      <c r="A1901" s="1">
        <v>22052026</v>
      </c>
      <c r="B1901" s="1">
        <v>1000167664</v>
      </c>
      <c r="C1901" s="1" t="s">
        <v>1951</v>
      </c>
      <c r="D1901" s="1" t="s">
        <v>1952</v>
      </c>
      <c r="E1901" s="1">
        <v>7054449486</v>
      </c>
      <c r="J1901">
        <v>22052026</v>
      </c>
      <c r="K1901">
        <v>1000167664</v>
      </c>
      <c r="L1901" t="str">
        <v xml:space="preserve"> HARSH KUMAR SINGH</v>
      </c>
      <c r="M1901" t="str">
        <v xml:space="preserve"> kumarh2004@gmail.com</v>
      </c>
      <c r="N1901">
        <v>7054449486</v>
      </c>
    </row>
    <row r="1902" spans="1:14" ht="16.5" x14ac:dyDescent="0.3">
      <c r="A1902" s="1">
        <v>22051160</v>
      </c>
      <c r="B1902" s="1">
        <v>1000158869</v>
      </c>
      <c r="C1902" s="1" t="s">
        <v>6729</v>
      </c>
      <c r="D1902" s="1" t="s">
        <v>6730</v>
      </c>
      <c r="E1902" s="1">
        <v>9142344383</v>
      </c>
      <c r="J1902">
        <v>22051160</v>
      </c>
      <c r="K1902">
        <v>1000158869</v>
      </c>
      <c r="L1902" t="str">
        <v xml:space="preserve"> HARSH PRASAD SINGH</v>
      </c>
      <c r="M1902" t="str">
        <v xml:space="preserve"> HARSHPDSINGH2003@gmail.com</v>
      </c>
      <c r="N1902">
        <v>9142344383</v>
      </c>
    </row>
    <row r="1903" spans="1:14" ht="16.5" x14ac:dyDescent="0.3">
      <c r="A1903" s="1">
        <v>22052639</v>
      </c>
      <c r="B1903" s="1">
        <v>1000178029</v>
      </c>
      <c r="C1903" s="1" t="s">
        <v>1852</v>
      </c>
      <c r="D1903" s="1" t="s">
        <v>1853</v>
      </c>
      <c r="E1903" s="1">
        <v>8210623737</v>
      </c>
      <c r="J1903">
        <v>22052639</v>
      </c>
      <c r="K1903">
        <v>1000178029</v>
      </c>
      <c r="L1903" t="str">
        <v xml:space="preserve"> HARSH RANJAN GUPTA</v>
      </c>
      <c r="M1903" t="str">
        <v xml:space="preserve"> harsharya61068@gmail.com</v>
      </c>
      <c r="N1903">
        <v>8210623737</v>
      </c>
    </row>
    <row r="1904" spans="1:14" ht="16.5" customHeight="1" x14ac:dyDescent="0.3">
      <c r="A1904" s="1">
        <v>22052815</v>
      </c>
      <c r="B1904" s="1">
        <v>1000184718</v>
      </c>
      <c r="C1904" s="1" t="s">
        <v>6039</v>
      </c>
      <c r="D1904" s="1" t="s">
        <v>6040</v>
      </c>
      <c r="E1904" s="1">
        <v>9721426085</v>
      </c>
      <c r="J1904">
        <v>22052815</v>
      </c>
      <c r="K1904">
        <v>1000184718</v>
      </c>
      <c r="L1904" t="str">
        <v xml:space="preserve"> HARSH TRIPATHI</v>
      </c>
      <c r="M1904" t="str">
        <v xml:space="preserve"> harshtripathi0833@gmail.com</v>
      </c>
      <c r="N1904">
        <v>9721426085</v>
      </c>
    </row>
    <row r="1905" spans="1:14" ht="16.5" x14ac:dyDescent="0.3">
      <c r="A1905" s="1">
        <v>22052298</v>
      </c>
      <c r="B1905" s="1">
        <v>1000187754</v>
      </c>
      <c r="C1905" s="1" t="s">
        <v>3470</v>
      </c>
      <c r="D1905" s="1" t="s">
        <v>3471</v>
      </c>
      <c r="E1905" s="1">
        <v>9667828577</v>
      </c>
      <c r="J1905">
        <v>22052298</v>
      </c>
      <c r="K1905">
        <v>1000187754</v>
      </c>
      <c r="L1905" t="str">
        <v xml:space="preserve"> HARSH VARDHAN  SINGH</v>
      </c>
      <c r="M1905" t="str">
        <v xml:space="preserve"> harshvardhan425singh@gmail.com</v>
      </c>
      <c r="N1905">
        <v>9667828577</v>
      </c>
    </row>
    <row r="1906" spans="1:14" ht="16.5" x14ac:dyDescent="0.3">
      <c r="A1906" s="1">
        <v>22052458</v>
      </c>
      <c r="B1906" s="1">
        <v>1000179428</v>
      </c>
      <c r="C1906" s="1" t="s">
        <v>4086</v>
      </c>
      <c r="D1906" s="1" t="s">
        <v>4087</v>
      </c>
      <c r="E1906" s="1">
        <v>8960773021</v>
      </c>
      <c r="J1906">
        <v>22052458</v>
      </c>
      <c r="K1906">
        <v>1000179428</v>
      </c>
      <c r="L1906" t="str">
        <v xml:space="preserve"> HARSH VARDHAN SINGH</v>
      </c>
      <c r="M1906" t="str">
        <v xml:space="preserve"> harshsingh02090@gmail.com</v>
      </c>
      <c r="N1906">
        <v>8960773021</v>
      </c>
    </row>
    <row r="1907" spans="1:14" ht="16.5" x14ac:dyDescent="0.3">
      <c r="A1907" s="1">
        <v>22051857</v>
      </c>
      <c r="B1907" s="1">
        <v>1000177142</v>
      </c>
      <c r="C1907" s="1" t="s">
        <v>4086</v>
      </c>
      <c r="D1907" s="1" t="s">
        <v>6583</v>
      </c>
      <c r="E1907" s="1">
        <v>6388183947</v>
      </c>
      <c r="J1907">
        <v>22051857</v>
      </c>
      <c r="K1907">
        <v>1000177142</v>
      </c>
      <c r="L1907" t="str">
        <v xml:space="preserve"> HARSH VARDHAN SINGH</v>
      </c>
      <c r="M1907" t="str">
        <v xml:space="preserve"> singhvivan171@gmail.com</v>
      </c>
      <c r="N1907">
        <v>6388183947</v>
      </c>
    </row>
    <row r="1908" spans="1:14" ht="16.5" x14ac:dyDescent="0.3">
      <c r="A1908" s="1">
        <v>2206093</v>
      </c>
      <c r="B1908" s="1">
        <v>1000184282</v>
      </c>
      <c r="C1908" s="1" t="s">
        <v>9074</v>
      </c>
      <c r="D1908" s="1" t="s">
        <v>9075</v>
      </c>
      <c r="E1908" s="1">
        <v>8630340703</v>
      </c>
      <c r="J1908">
        <v>2206093</v>
      </c>
      <c r="K1908">
        <v>1000184282</v>
      </c>
      <c r="L1908" t="str">
        <v xml:space="preserve"> HARSH VARDHAN YADAV</v>
      </c>
      <c r="M1908" t="str">
        <v xml:space="preserve"> yvtharsh11@gmail.com</v>
      </c>
      <c r="N1908">
        <v>8630340703</v>
      </c>
    </row>
    <row r="1909" spans="1:14" ht="16.5" x14ac:dyDescent="0.3">
      <c r="A1909" s="1">
        <v>22052211</v>
      </c>
      <c r="B1909" s="1">
        <v>1000184729</v>
      </c>
      <c r="C1909" s="1" t="s">
        <v>3029</v>
      </c>
      <c r="D1909" s="1" t="s">
        <v>3030</v>
      </c>
      <c r="E1909" s="1">
        <v>9118879325</v>
      </c>
      <c r="J1909">
        <v>22052211</v>
      </c>
      <c r="K1909">
        <v>1000184729</v>
      </c>
      <c r="L1909" t="str">
        <v xml:space="preserve"> HARSH VEER SINGH</v>
      </c>
      <c r="M1909" t="str">
        <v xml:space="preserve"> harshveersingh424@gmail.com</v>
      </c>
      <c r="N1909">
        <v>9118879325</v>
      </c>
    </row>
    <row r="1910" spans="1:14" ht="16.5" x14ac:dyDescent="0.3">
      <c r="A1910" s="1">
        <v>2206025</v>
      </c>
      <c r="B1910" s="1">
        <v>1000158610</v>
      </c>
      <c r="C1910" s="1" t="s">
        <v>9504</v>
      </c>
      <c r="D1910" s="1" t="s">
        <v>9505</v>
      </c>
      <c r="E1910" s="1">
        <v>7004114755</v>
      </c>
      <c r="J1910">
        <v>2206025</v>
      </c>
      <c r="K1910">
        <v>1000158610</v>
      </c>
      <c r="L1910" t="str">
        <v xml:space="preserve"> HARSHANSHI  SHAH</v>
      </c>
      <c r="M1910" t="str">
        <v xml:space="preserve"> harshanshishah@gmail.com</v>
      </c>
      <c r="N1910">
        <v>7004114755</v>
      </c>
    </row>
    <row r="1911" spans="1:14" ht="16.5" x14ac:dyDescent="0.3">
      <c r="A1911" s="1">
        <v>2206345</v>
      </c>
      <c r="B1911" s="1">
        <v>1000183673</v>
      </c>
      <c r="C1911" s="1" t="s">
        <v>9161</v>
      </c>
      <c r="D1911" s="1" t="s">
        <v>9162</v>
      </c>
      <c r="E1911" s="1">
        <v>8638968876</v>
      </c>
      <c r="J1911">
        <v>2206345</v>
      </c>
      <c r="K1911">
        <v>1000183673</v>
      </c>
      <c r="L1911" t="str">
        <v xml:space="preserve"> HARSHAVARDHAN  BISWAS</v>
      </c>
      <c r="M1911" t="str">
        <v xml:space="preserve"> HARSHBISWAS3456@GMAIL.COM</v>
      </c>
      <c r="N1911">
        <v>8638968876</v>
      </c>
    </row>
    <row r="1912" spans="1:14" ht="16.5" x14ac:dyDescent="0.3">
      <c r="A1912" s="1">
        <v>22053951</v>
      </c>
      <c r="B1912" s="1">
        <v>1000178136</v>
      </c>
      <c r="C1912" s="1" t="s">
        <v>1257</v>
      </c>
      <c r="D1912" s="1" t="s">
        <v>1258</v>
      </c>
      <c r="E1912" s="1">
        <v>6306837440</v>
      </c>
      <c r="J1912">
        <v>22053951</v>
      </c>
      <c r="K1912">
        <v>1000178136</v>
      </c>
      <c r="L1912" t="str">
        <v xml:space="preserve"> HARSHIL  SRIVASTAVA</v>
      </c>
      <c r="M1912" t="str">
        <v xml:space="preserve"> harshilsrivastava1214@gmail.com</v>
      </c>
      <c r="N1912">
        <v>6306837440</v>
      </c>
    </row>
    <row r="1913" spans="1:14" ht="16.5" x14ac:dyDescent="0.3">
      <c r="A1913" s="1">
        <v>22051682</v>
      </c>
      <c r="B1913" s="1">
        <v>1000158577</v>
      </c>
      <c r="C1913" s="1" t="s">
        <v>4514</v>
      </c>
      <c r="D1913" s="1" t="s">
        <v>4515</v>
      </c>
      <c r="E1913" s="1">
        <v>7019860680</v>
      </c>
      <c r="J1913">
        <v>22051682</v>
      </c>
      <c r="K1913">
        <v>1000158577</v>
      </c>
      <c r="L1913" t="str">
        <v xml:space="preserve"> HARSHIT</v>
      </c>
      <c r="M1913" t="str">
        <v xml:space="preserve"> harshitexam2022@gmail.com</v>
      </c>
      <c r="N1913">
        <v>7019860680</v>
      </c>
    </row>
    <row r="1914" spans="1:14" ht="16.5" customHeight="1" x14ac:dyDescent="0.3">
      <c r="A1914" s="1">
        <v>22053161</v>
      </c>
      <c r="B1914" s="1">
        <v>1000173140</v>
      </c>
      <c r="C1914" s="1" t="s">
        <v>4514</v>
      </c>
      <c r="D1914" s="1" t="s">
        <v>7217</v>
      </c>
      <c r="E1914" s="1">
        <v>9926117127</v>
      </c>
      <c r="J1914">
        <v>22053161</v>
      </c>
      <c r="K1914">
        <v>1000173140</v>
      </c>
      <c r="L1914" t="str">
        <v xml:space="preserve"> HARSHIT</v>
      </c>
      <c r="M1914" t="str">
        <v xml:space="preserve"> kuday0503@gmail.com</v>
      </c>
      <c r="N1914">
        <v>9926117127</v>
      </c>
    </row>
    <row r="1915" spans="1:14" ht="16.5" x14ac:dyDescent="0.3">
      <c r="A1915" s="1">
        <v>2205039</v>
      </c>
      <c r="B1915" s="1">
        <v>1000166218</v>
      </c>
      <c r="C1915" s="1" t="s">
        <v>4514</v>
      </c>
      <c r="D1915" s="1" t="s">
        <v>8129</v>
      </c>
      <c r="E1915" s="1">
        <v>9971269848</v>
      </c>
      <c r="J1915">
        <v>2205039</v>
      </c>
      <c r="K1915">
        <v>1000166218</v>
      </c>
      <c r="L1915" t="str">
        <v xml:space="preserve"> HARSHIT</v>
      </c>
      <c r="M1915" t="str">
        <v xml:space="preserve"> harshitprakash69@gmail.com</v>
      </c>
      <c r="N1915">
        <v>9971269848</v>
      </c>
    </row>
    <row r="1916" spans="1:14" ht="16.5" customHeight="1" x14ac:dyDescent="0.3">
      <c r="A1916" s="1">
        <v>22052727</v>
      </c>
      <c r="B1916" s="1">
        <v>1000159307</v>
      </c>
      <c r="C1916" s="1" t="s">
        <v>1360</v>
      </c>
      <c r="D1916" s="1" t="s">
        <v>1361</v>
      </c>
      <c r="E1916" s="1">
        <v>9028072645</v>
      </c>
      <c r="J1916">
        <v>22052727</v>
      </c>
      <c r="K1916">
        <v>1000159307</v>
      </c>
      <c r="L1916" t="str">
        <v xml:space="preserve"> HARSHIT  CHOUBEY</v>
      </c>
      <c r="M1916" t="str">
        <v xml:space="preserve"> pchoubey@yahoo.com</v>
      </c>
      <c r="N1916">
        <v>9028072645</v>
      </c>
    </row>
    <row r="1917" spans="1:14" ht="16.5" x14ac:dyDescent="0.3">
      <c r="A1917" s="1">
        <v>22052982</v>
      </c>
      <c r="B1917" s="1">
        <v>1000159158</v>
      </c>
      <c r="C1917" s="1" t="s">
        <v>7521</v>
      </c>
      <c r="D1917" s="1" t="s">
        <v>7522</v>
      </c>
      <c r="E1917" s="1">
        <v>6392595827</v>
      </c>
      <c r="J1917">
        <v>22052982</v>
      </c>
      <c r="K1917">
        <v>1000159158</v>
      </c>
      <c r="L1917" t="str">
        <v xml:space="preserve"> HARSHIT  GHOSH</v>
      </c>
      <c r="M1917" t="str">
        <v xml:space="preserve"> harshitghosh7@gmail.com</v>
      </c>
      <c r="N1917">
        <v>6392595827</v>
      </c>
    </row>
    <row r="1918" spans="1:14" ht="16.5" x14ac:dyDescent="0.3">
      <c r="A1918" s="1">
        <v>2206177</v>
      </c>
      <c r="B1918" s="1">
        <v>1000189470</v>
      </c>
      <c r="C1918" s="1" t="s">
        <v>9259</v>
      </c>
      <c r="D1918" s="1" t="s">
        <v>9260</v>
      </c>
      <c r="E1918" s="1">
        <v>8294825962</v>
      </c>
      <c r="J1918">
        <v>2206177</v>
      </c>
      <c r="K1918">
        <v>1000189470</v>
      </c>
      <c r="L1918" t="str">
        <v xml:space="preserve"> HARSHIT  PANDEY</v>
      </c>
      <c r="M1918" t="str">
        <v xml:space="preserve"> HARSHITPANDEY980@GMAIL.COM</v>
      </c>
      <c r="N1918">
        <v>8294825962</v>
      </c>
    </row>
    <row r="1919" spans="1:14" ht="16.5" x14ac:dyDescent="0.3">
      <c r="A1919" s="1">
        <v>2205983</v>
      </c>
      <c r="B1919" s="1">
        <v>1000178179</v>
      </c>
      <c r="C1919" s="1" t="s">
        <v>3291</v>
      </c>
      <c r="D1919" s="1" t="s">
        <v>3292</v>
      </c>
      <c r="E1919" s="1">
        <v>6201239757</v>
      </c>
      <c r="J1919">
        <v>2205983</v>
      </c>
      <c r="K1919">
        <v>1000178179</v>
      </c>
      <c r="L1919" t="str">
        <v xml:space="preserve"> HARSHIT  RANJAN</v>
      </c>
      <c r="M1919" t="str">
        <v xml:space="preserve"> harshitranjan7673@gmail.com</v>
      </c>
      <c r="N1919">
        <v>6201239757</v>
      </c>
    </row>
    <row r="1920" spans="1:14" ht="16.5" x14ac:dyDescent="0.3">
      <c r="A1920" s="1">
        <v>22052299</v>
      </c>
      <c r="B1920" s="1">
        <v>1000178271</v>
      </c>
      <c r="C1920" s="1" t="s">
        <v>4969</v>
      </c>
      <c r="D1920" s="1" t="s">
        <v>4970</v>
      </c>
      <c r="E1920" s="1">
        <v>9621945047</v>
      </c>
      <c r="J1920">
        <v>22052299</v>
      </c>
      <c r="K1920">
        <v>1000178271</v>
      </c>
      <c r="L1920" t="str">
        <v xml:space="preserve"> HARSHIT  RUPRELA</v>
      </c>
      <c r="M1920" t="str">
        <v xml:space="preserve"> harshit10ruprela@gmail.com</v>
      </c>
      <c r="N1920">
        <v>9621945047</v>
      </c>
    </row>
    <row r="1921" spans="1:14" ht="16.5" x14ac:dyDescent="0.3">
      <c r="A1921" s="1">
        <v>22052386</v>
      </c>
      <c r="B1921" s="1">
        <v>1000168751</v>
      </c>
      <c r="C1921" s="1" t="s">
        <v>5569</v>
      </c>
      <c r="D1921" s="1" t="s">
        <v>5570</v>
      </c>
      <c r="E1921" s="1">
        <v>9631680871</v>
      </c>
      <c r="J1921">
        <v>22052386</v>
      </c>
      <c r="K1921">
        <v>1000168751</v>
      </c>
      <c r="L1921" t="str">
        <v xml:space="preserve"> HARSHIT  SHRIVASTAVA</v>
      </c>
      <c r="M1921" t="str">
        <v xml:space="preserve"> harshit9203@gmail.com</v>
      </c>
      <c r="N1921">
        <v>9631680871</v>
      </c>
    </row>
    <row r="1922" spans="1:14" ht="16.5" x14ac:dyDescent="0.3">
      <c r="A1922" s="1">
        <v>22053162</v>
      </c>
      <c r="B1922" s="1">
        <v>1000157434</v>
      </c>
      <c r="C1922" s="1" t="s">
        <v>6048</v>
      </c>
      <c r="D1922" s="1" t="s">
        <v>6049</v>
      </c>
      <c r="E1922" s="1">
        <v>7800642340</v>
      </c>
      <c r="J1922">
        <v>22053162</v>
      </c>
      <c r="K1922">
        <v>1000157434</v>
      </c>
      <c r="L1922" t="str">
        <v xml:space="preserve"> HARSHIT  SHUKLA</v>
      </c>
      <c r="M1922" t="str">
        <v xml:space="preserve"> harshitshuklapali1999@gmail.com</v>
      </c>
      <c r="N1922">
        <v>7800642340</v>
      </c>
    </row>
    <row r="1923" spans="1:14" ht="16.5" x14ac:dyDescent="0.3">
      <c r="A1923" s="1">
        <v>22052118</v>
      </c>
      <c r="B1923" s="1">
        <v>1000157547</v>
      </c>
      <c r="C1923" s="1" t="s">
        <v>8797</v>
      </c>
      <c r="D1923" s="1" t="s">
        <v>8798</v>
      </c>
      <c r="E1923" s="1">
        <v>9569831107</v>
      </c>
      <c r="J1923">
        <v>22052118</v>
      </c>
      <c r="K1923">
        <v>1000157547</v>
      </c>
      <c r="L1923" t="str">
        <v xml:space="preserve"> HARSHIT KUMAR SINGH</v>
      </c>
      <c r="M1923" t="str">
        <v xml:space="preserve"> hsinghjnpkkt111@gmail.com</v>
      </c>
      <c r="N1923">
        <v>9569831107</v>
      </c>
    </row>
    <row r="1924" spans="1:14" ht="16.5" x14ac:dyDescent="0.3">
      <c r="A1924" s="1">
        <v>2206026</v>
      </c>
      <c r="B1924" s="1">
        <v>1000157876</v>
      </c>
      <c r="C1924" s="1" t="s">
        <v>9350</v>
      </c>
      <c r="D1924" s="1" t="s">
        <v>9351</v>
      </c>
      <c r="E1924" s="1">
        <v>8707339251</v>
      </c>
      <c r="J1924">
        <v>2206026</v>
      </c>
      <c r="K1924">
        <v>1000157876</v>
      </c>
      <c r="L1924" t="str">
        <v xml:space="preserve"> HARSHIT RAJ SINGH</v>
      </c>
      <c r="M1924" t="str">
        <v xml:space="preserve"> HARSHITRAJSINGHCLASSMATE@GMAIL.COM</v>
      </c>
      <c r="N1924">
        <v>8707339251</v>
      </c>
    </row>
    <row r="1925" spans="1:14" ht="16.5" customHeight="1" x14ac:dyDescent="0.3">
      <c r="A1925" s="1">
        <v>22052119</v>
      </c>
      <c r="B1925" s="1">
        <v>1000182807</v>
      </c>
      <c r="C1925" s="1" t="s">
        <v>1189</v>
      </c>
      <c r="D1925" s="1" t="s">
        <v>1190</v>
      </c>
      <c r="E1925" s="1">
        <v>8318711567</v>
      </c>
      <c r="J1925">
        <v>22052119</v>
      </c>
      <c r="K1925">
        <v>1000182807</v>
      </c>
      <c r="L1925" t="str">
        <v xml:space="preserve"> HARSHITA</v>
      </c>
      <c r="M1925" t="str">
        <v xml:space="preserve"> harshitadlw16@gmail.com</v>
      </c>
      <c r="N1925">
        <v>8318711567</v>
      </c>
    </row>
    <row r="1926" spans="1:14" ht="16.5" x14ac:dyDescent="0.3">
      <c r="A1926" s="1">
        <v>2205127</v>
      </c>
      <c r="B1926" s="1">
        <v>1000189763</v>
      </c>
      <c r="C1926" s="1" t="s">
        <v>4609</v>
      </c>
      <c r="D1926" s="1" t="s">
        <v>4610</v>
      </c>
      <c r="E1926" s="1">
        <v>9508832858</v>
      </c>
      <c r="J1926">
        <v>2205127</v>
      </c>
      <c r="K1926">
        <v>1000189763</v>
      </c>
      <c r="L1926" t="str">
        <v xml:space="preserve"> HARSHITA  AVI</v>
      </c>
      <c r="M1926" t="str">
        <v xml:space="preserve"> WIN.IS.A.WIN191204@GMAIL.COM</v>
      </c>
      <c r="N1926">
        <v>9508832858</v>
      </c>
    </row>
    <row r="1927" spans="1:14" ht="16.5" customHeight="1" x14ac:dyDescent="0.3">
      <c r="A1927" s="1">
        <v>22054152</v>
      </c>
      <c r="B1927" s="1">
        <v>1000189420</v>
      </c>
      <c r="C1927" s="1" t="s">
        <v>4442</v>
      </c>
      <c r="D1927" s="1" t="s">
        <v>4443</v>
      </c>
      <c r="E1927" s="1">
        <v>9348951656</v>
      </c>
      <c r="J1927">
        <v>22054152</v>
      </c>
      <c r="K1927">
        <v>1000189420</v>
      </c>
      <c r="L1927" t="str">
        <v xml:space="preserve"> HARSHITA  BINAYAKIA</v>
      </c>
      <c r="M1927" t="str">
        <v xml:space="preserve"> harshitajain.hj.2005@gmail.com</v>
      </c>
      <c r="N1927">
        <v>9348951656</v>
      </c>
    </row>
    <row r="1928" spans="1:14" ht="16.5" x14ac:dyDescent="0.3">
      <c r="A1928" s="1">
        <v>2205379</v>
      </c>
      <c r="B1928" s="1">
        <v>1000167791</v>
      </c>
      <c r="C1928" s="1" t="s">
        <v>825</v>
      </c>
      <c r="D1928" s="1" t="s">
        <v>826</v>
      </c>
      <c r="E1928" s="1">
        <v>9810632916</v>
      </c>
      <c r="J1928">
        <v>2205379</v>
      </c>
      <c r="K1928">
        <v>1000167791</v>
      </c>
      <c r="L1928" t="str">
        <v xml:space="preserve"> HARSHITA  GUPTA</v>
      </c>
      <c r="M1928" t="str">
        <v xml:space="preserve"> harshitag2004@gmail.com</v>
      </c>
      <c r="N1928">
        <v>9810632916</v>
      </c>
    </row>
    <row r="1929" spans="1:14" ht="16.5" x14ac:dyDescent="0.3">
      <c r="A1929" s="1">
        <v>2205729</v>
      </c>
      <c r="B1929" s="1">
        <v>1000158861</v>
      </c>
      <c r="C1929" s="1" t="s">
        <v>825</v>
      </c>
      <c r="D1929" s="1" t="s">
        <v>5652</v>
      </c>
      <c r="E1929" s="1">
        <v>9657795788</v>
      </c>
      <c r="J1929">
        <v>2205729</v>
      </c>
      <c r="K1929">
        <v>1000158861</v>
      </c>
      <c r="L1929" t="str">
        <v xml:space="preserve"> HARSHITA  GUPTA</v>
      </c>
      <c r="M1929" t="str">
        <v xml:space="preserve"> Harshita2999@gmail.com</v>
      </c>
      <c r="N1929">
        <v>9657795788</v>
      </c>
    </row>
    <row r="1930" spans="1:14" ht="16.5" x14ac:dyDescent="0.3">
      <c r="A1930" s="1">
        <v>22051161</v>
      </c>
      <c r="B1930" s="1">
        <v>1000167887</v>
      </c>
      <c r="C1930" s="1" t="s">
        <v>678</v>
      </c>
      <c r="D1930" s="1" t="s">
        <v>679</v>
      </c>
      <c r="E1930" s="1">
        <v>8116169860</v>
      </c>
      <c r="J1930">
        <v>22051161</v>
      </c>
      <c r="K1930">
        <v>1000167887</v>
      </c>
      <c r="L1930" t="str">
        <v xml:space="preserve"> HARSHITA  JALAN</v>
      </c>
      <c r="M1930" t="str">
        <v xml:space="preserve"> harshita.adc@gmail.com</v>
      </c>
      <c r="N1930">
        <v>8116169860</v>
      </c>
    </row>
    <row r="1931" spans="1:14" ht="16.5" x14ac:dyDescent="0.3">
      <c r="A1931" s="1">
        <v>22051424</v>
      </c>
      <c r="B1931" s="1">
        <v>1000165517</v>
      </c>
      <c r="C1931" s="1" t="s">
        <v>271</v>
      </c>
      <c r="D1931" s="1" t="s">
        <v>272</v>
      </c>
      <c r="E1931" s="1">
        <v>8987581918</v>
      </c>
      <c r="J1931">
        <v>22051424</v>
      </c>
      <c r="K1931">
        <v>1000165517</v>
      </c>
      <c r="L1931" t="str">
        <v xml:space="preserve"> HARSHITA  SHREYA</v>
      </c>
      <c r="M1931" t="str">
        <v xml:space="preserve"> shreyaharshita2693@gmail.com</v>
      </c>
      <c r="N1931">
        <v>8987581918</v>
      </c>
    </row>
    <row r="1932" spans="1:14" ht="16.5" x14ac:dyDescent="0.3">
      <c r="A1932" s="1">
        <v>22052459</v>
      </c>
      <c r="B1932" s="1">
        <v>1000185690</v>
      </c>
      <c r="C1932" s="1" t="s">
        <v>2432</v>
      </c>
      <c r="D1932" s="1" t="s">
        <v>2433</v>
      </c>
      <c r="E1932" s="1">
        <v>9798575535</v>
      </c>
      <c r="J1932">
        <v>22052459</v>
      </c>
      <c r="K1932">
        <v>1000185690</v>
      </c>
      <c r="L1932" t="str">
        <v xml:space="preserve"> HARSHITA  SINHA</v>
      </c>
      <c r="M1932" t="str">
        <v xml:space="preserve"> HARSHITA.140304@GMAIL.COM</v>
      </c>
      <c r="N1932">
        <v>9798575535</v>
      </c>
    </row>
    <row r="1933" spans="1:14" ht="16.5" x14ac:dyDescent="0.3">
      <c r="A1933" s="1">
        <v>2205556</v>
      </c>
      <c r="B1933" s="1">
        <v>1000184932</v>
      </c>
      <c r="C1933" s="1" t="s">
        <v>7430</v>
      </c>
      <c r="D1933" s="1" t="s">
        <v>7431</v>
      </c>
      <c r="E1933" s="1">
        <v>9337857478</v>
      </c>
      <c r="J1933">
        <v>2205556</v>
      </c>
      <c r="K1933">
        <v>1000184932</v>
      </c>
      <c r="L1933" t="str">
        <v xml:space="preserve"> HARSHITA SIRI VARSHINI PATNAIK</v>
      </c>
      <c r="M1933" t="str">
        <v xml:space="preserve"> harshitasirivarshini.23@gmail.com</v>
      </c>
      <c r="N1933">
        <v>9337857478</v>
      </c>
    </row>
    <row r="1934" spans="1:14" ht="16.5" x14ac:dyDescent="0.3">
      <c r="A1934" s="1">
        <v>22051253</v>
      </c>
      <c r="B1934" s="1">
        <v>1000177010</v>
      </c>
      <c r="C1934" s="1" t="s">
        <v>3888</v>
      </c>
      <c r="D1934" s="1" t="s">
        <v>3889</v>
      </c>
      <c r="E1934" s="1">
        <v>6350233350</v>
      </c>
      <c r="J1934">
        <v>22051253</v>
      </c>
      <c r="K1934">
        <v>1000177010</v>
      </c>
      <c r="L1934" t="str">
        <v xml:space="preserve"> HARSHVARDHAN  AGARWAL</v>
      </c>
      <c r="M1934" t="str">
        <v xml:space="preserve"> harshvardhangovind@gmail.com</v>
      </c>
      <c r="N1934">
        <v>6350233350</v>
      </c>
    </row>
    <row r="1935" spans="1:14" ht="16.5" x14ac:dyDescent="0.3">
      <c r="A1935" s="1">
        <v>22051517</v>
      </c>
      <c r="B1935" s="1">
        <v>1000158853</v>
      </c>
      <c r="C1935" s="1" t="s">
        <v>987</v>
      </c>
      <c r="D1935" s="1" t="s">
        <v>988</v>
      </c>
      <c r="E1935" s="1">
        <v>9414336042</v>
      </c>
      <c r="J1935">
        <v>22051517</v>
      </c>
      <c r="K1935">
        <v>1000158853</v>
      </c>
      <c r="L1935" t="str">
        <v xml:space="preserve"> HARSHVARDHAN  DHABHAI</v>
      </c>
      <c r="M1935" t="str">
        <v xml:space="preserve"> harshvardhandhabhai2004@gmail.com</v>
      </c>
      <c r="N1935">
        <v>9414336042</v>
      </c>
    </row>
    <row r="1936" spans="1:14" ht="16.5" x14ac:dyDescent="0.3">
      <c r="A1936" s="1">
        <v>22051518</v>
      </c>
      <c r="B1936" s="1">
        <v>1000157426</v>
      </c>
      <c r="C1936" s="1" t="s">
        <v>4823</v>
      </c>
      <c r="D1936" s="1" t="s">
        <v>4824</v>
      </c>
      <c r="E1936" s="1">
        <v>9875602917</v>
      </c>
      <c r="J1936">
        <v>22051518</v>
      </c>
      <c r="K1936">
        <v>1000157426</v>
      </c>
      <c r="L1936" t="str">
        <v xml:space="preserve"> HARSHVARDHAN  MUNDHRA</v>
      </c>
      <c r="M1936" t="str">
        <v xml:space="preserve"> harshvardhanmundhra29@gmail.com</v>
      </c>
      <c r="N1936">
        <v>9875602917</v>
      </c>
    </row>
    <row r="1937" spans="1:14" ht="16.5" x14ac:dyDescent="0.3">
      <c r="A1937" s="1">
        <v>22052300</v>
      </c>
      <c r="B1937" s="1">
        <v>1000178951</v>
      </c>
      <c r="C1937" s="1" t="s">
        <v>2868</v>
      </c>
      <c r="D1937" s="1" t="s">
        <v>2869</v>
      </c>
      <c r="E1937" s="1">
        <v>7003674566</v>
      </c>
      <c r="J1937">
        <v>22052300</v>
      </c>
      <c r="K1937">
        <v>1000178951</v>
      </c>
      <c r="L1937" t="str">
        <v xml:space="preserve"> HARSHVARDHAN  SHARMA</v>
      </c>
      <c r="M1937" t="str">
        <v xml:space="preserve"> niyatinanu@gmail.com</v>
      </c>
      <c r="N1937">
        <v>7003674566</v>
      </c>
    </row>
    <row r="1938" spans="1:14" ht="16.5" x14ac:dyDescent="0.3">
      <c r="A1938" s="1">
        <v>2206261</v>
      </c>
      <c r="B1938" s="1">
        <v>1000180262</v>
      </c>
      <c r="C1938" s="1" t="s">
        <v>9295</v>
      </c>
      <c r="D1938" s="1" t="s">
        <v>9296</v>
      </c>
      <c r="E1938" s="1">
        <v>8252641036</v>
      </c>
      <c r="J1938">
        <v>2206261</v>
      </c>
      <c r="K1938">
        <v>1000180262</v>
      </c>
      <c r="L1938" t="str">
        <v xml:space="preserve"> HARSHVARDHAN KUMAR SINGH</v>
      </c>
      <c r="M1938" t="str">
        <v xml:space="preserve"> harsh28676@gmail.com</v>
      </c>
      <c r="N1938">
        <v>8252641036</v>
      </c>
    </row>
    <row r="1939" spans="1:14" ht="16.5" x14ac:dyDescent="0.3">
      <c r="A1939" s="1">
        <v>2228025</v>
      </c>
      <c r="B1939" s="1">
        <v>1000190468</v>
      </c>
      <c r="C1939" s="1" t="s">
        <v>8588</v>
      </c>
      <c r="D1939" s="1" t="s">
        <v>8589</v>
      </c>
      <c r="E1939" s="1">
        <v>8209087607</v>
      </c>
      <c r="J1939">
        <v>2228025</v>
      </c>
      <c r="K1939">
        <v>1000190468</v>
      </c>
      <c r="L1939" t="str">
        <v xml:space="preserve"> HEMANG  NANDWANA</v>
      </c>
      <c r="M1939" t="str">
        <v xml:space="preserve"> HEMANG.NANDWANA@GMAIL.COM</v>
      </c>
      <c r="N1939">
        <v>8209087607</v>
      </c>
    </row>
    <row r="1940" spans="1:14" ht="16.5" x14ac:dyDescent="0.3">
      <c r="A1940" s="1">
        <v>2229034</v>
      </c>
      <c r="B1940" s="1">
        <v>1000168240</v>
      </c>
      <c r="C1940" s="1" t="s">
        <v>9664</v>
      </c>
      <c r="D1940" s="1" t="s">
        <v>9665</v>
      </c>
      <c r="E1940" s="1">
        <v>9434046552</v>
      </c>
      <c r="J1940">
        <v>2229034</v>
      </c>
      <c r="K1940">
        <v>1000168240</v>
      </c>
      <c r="L1940" t="str">
        <v xml:space="preserve"> HEMANSHU  GUPTA</v>
      </c>
      <c r="M1940" t="str">
        <v xml:space="preserve"> wenterprise1@gmail.com</v>
      </c>
      <c r="N1940">
        <v>9434046552</v>
      </c>
    </row>
    <row r="1941" spans="1:14" ht="16.5" x14ac:dyDescent="0.3">
      <c r="A1941" s="1">
        <v>2206027</v>
      </c>
      <c r="B1941" s="1">
        <v>1000163768</v>
      </c>
      <c r="C1941" s="1" t="s">
        <v>9048</v>
      </c>
      <c r="D1941" s="1" t="s">
        <v>9049</v>
      </c>
      <c r="E1941" s="1">
        <v>6302609433</v>
      </c>
      <c r="J1941">
        <v>2206027</v>
      </c>
      <c r="K1941">
        <v>1000163768</v>
      </c>
      <c r="L1941" t="str">
        <v xml:space="preserve"> HEMANT  RAJ</v>
      </c>
      <c r="M1941" t="str">
        <v xml:space="preserve"> prabhat.sinha@indianbank.co.in</v>
      </c>
      <c r="N1941">
        <v>6302609433</v>
      </c>
    </row>
    <row r="1942" spans="1:14" ht="16.5" x14ac:dyDescent="0.3">
      <c r="A1942" s="1">
        <v>2206262</v>
      </c>
      <c r="B1942" s="1">
        <v>1000167663</v>
      </c>
      <c r="C1942" s="1" t="s">
        <v>9439</v>
      </c>
      <c r="D1942" s="1" t="s">
        <v>9440</v>
      </c>
      <c r="E1942" s="1">
        <v>8830482749</v>
      </c>
      <c r="J1942">
        <v>2206262</v>
      </c>
      <c r="K1942">
        <v>1000167663</v>
      </c>
      <c r="L1942" t="str">
        <v xml:space="preserve"> HEMANT BHAWANI SINGH SHEKHAWAT</v>
      </c>
      <c r="M1942" t="str">
        <v xml:space="preserve"> hemantsshekhawat1601@gmail.com</v>
      </c>
      <c r="N1942">
        <v>8830482749</v>
      </c>
    </row>
    <row r="1943" spans="1:14" ht="16.5" x14ac:dyDescent="0.3">
      <c r="A1943" s="1">
        <v>2228026</v>
      </c>
      <c r="B1943" s="1">
        <v>1000188557</v>
      </c>
      <c r="C1943" s="1" t="s">
        <v>8590</v>
      </c>
      <c r="D1943" s="1" t="s">
        <v>8591</v>
      </c>
      <c r="E1943" s="1">
        <v>6264687060</v>
      </c>
      <c r="J1943">
        <v>2228026</v>
      </c>
      <c r="K1943">
        <v>1000188557</v>
      </c>
      <c r="L1943" t="str">
        <v xml:space="preserve"> HEMANT KUMAR PATEL</v>
      </c>
      <c r="M1943" t="str">
        <v xml:space="preserve"> hemantpatel25.hp@gmail.com</v>
      </c>
      <c r="N1943">
        <v>6264687060</v>
      </c>
    </row>
    <row r="1944" spans="1:14" ht="16.5" x14ac:dyDescent="0.3">
      <c r="A1944" s="1">
        <v>2205730</v>
      </c>
      <c r="B1944" s="1">
        <v>1000178278</v>
      </c>
      <c r="C1944" s="1" t="s">
        <v>7448</v>
      </c>
      <c r="D1944" s="1" t="s">
        <v>7449</v>
      </c>
      <c r="E1944" s="1">
        <v>6307546664</v>
      </c>
      <c r="J1944">
        <v>2205730</v>
      </c>
      <c r="K1944">
        <v>1000178278</v>
      </c>
      <c r="L1944" t="str">
        <v xml:space="preserve"> HIMALAY  DHANWANI</v>
      </c>
      <c r="M1944" t="str">
        <v xml:space="preserve"> dhanwanihimalay@gmail.com</v>
      </c>
      <c r="N1944">
        <v>6307546664</v>
      </c>
    </row>
    <row r="1945" spans="1:14" ht="16.5" x14ac:dyDescent="0.3">
      <c r="A1945" s="1">
        <v>2229117</v>
      </c>
      <c r="B1945" s="1">
        <v>1000158007</v>
      </c>
      <c r="C1945" s="1" t="s">
        <v>9844</v>
      </c>
      <c r="D1945" s="1" t="s">
        <v>9845</v>
      </c>
      <c r="E1945" s="1">
        <v>9836212342</v>
      </c>
      <c r="J1945">
        <v>2229117</v>
      </c>
      <c r="K1945">
        <v>1000158007</v>
      </c>
      <c r="L1945" t="str">
        <v xml:space="preserve"> HIMANGSU  NATH</v>
      </c>
      <c r="M1945" t="str">
        <v xml:space="preserve"> nathhimangsu2004@gmail.com</v>
      </c>
      <c r="N1945">
        <v>9836212342</v>
      </c>
    </row>
    <row r="1946" spans="1:14" ht="16.5" x14ac:dyDescent="0.3">
      <c r="A1946" s="1">
        <v>22054281</v>
      </c>
      <c r="B1946" s="1">
        <v>1000192285</v>
      </c>
      <c r="C1946" s="1" t="s">
        <v>1732</v>
      </c>
      <c r="D1946" s="1" t="s">
        <v>1733</v>
      </c>
      <c r="E1946" s="1">
        <v>7634947097</v>
      </c>
      <c r="J1946">
        <v>22054281</v>
      </c>
      <c r="K1946">
        <v>1000192285</v>
      </c>
      <c r="L1946" t="str">
        <v xml:space="preserve"> HIMANI  ROUNIYAR</v>
      </c>
      <c r="M1946" t="str">
        <v xml:space="preserve"> himanirouniyar76@gmail.com</v>
      </c>
      <c r="N1946">
        <v>7634947097</v>
      </c>
    </row>
    <row r="1947" spans="1:14" ht="16.5" x14ac:dyDescent="0.3">
      <c r="A1947" s="1">
        <v>2206412</v>
      </c>
      <c r="B1947" s="1">
        <v>1000192504</v>
      </c>
      <c r="C1947" s="1" t="s">
        <v>9340</v>
      </c>
      <c r="D1947" s="1" t="s">
        <v>9341</v>
      </c>
      <c r="E1947" s="1">
        <v>0</v>
      </c>
      <c r="J1947">
        <v>2206412</v>
      </c>
      <c r="K1947">
        <v>1000192504</v>
      </c>
      <c r="L1947" t="str">
        <v xml:space="preserve"> HIMANI BANSAL AGRAWAL</v>
      </c>
      <c r="M1947" t="str">
        <v xml:space="preserve"> himanibansal201204@gmail.com</v>
      </c>
      <c r="N1947">
        <v>0</v>
      </c>
    </row>
    <row r="1948" spans="1:14" ht="16.5" x14ac:dyDescent="0.3">
      <c r="A1948" s="1">
        <v>22052983</v>
      </c>
      <c r="B1948" s="1">
        <v>1000164423</v>
      </c>
      <c r="C1948" s="1" t="s">
        <v>4554</v>
      </c>
      <c r="D1948" s="1" t="s">
        <v>4555</v>
      </c>
      <c r="E1948" s="1">
        <v>9799347269</v>
      </c>
      <c r="J1948">
        <v>22052983</v>
      </c>
      <c r="K1948">
        <v>1000164423</v>
      </c>
      <c r="L1948" t="str">
        <v xml:space="preserve"> HIMANSHI  SINGH</v>
      </c>
      <c r="M1948" t="str">
        <v xml:space="preserve"> hsi799312@gmail.com</v>
      </c>
      <c r="N1948">
        <v>9799347269</v>
      </c>
    </row>
    <row r="1949" spans="1:14" ht="16.5" x14ac:dyDescent="0.3">
      <c r="A1949" s="1">
        <v>22052640</v>
      </c>
      <c r="B1949" s="1">
        <v>1000158486</v>
      </c>
      <c r="C1949" s="1" t="s">
        <v>4100</v>
      </c>
      <c r="D1949" s="1" t="s">
        <v>4101</v>
      </c>
      <c r="E1949" s="1">
        <v>9528976604</v>
      </c>
      <c r="J1949">
        <v>22052640</v>
      </c>
      <c r="K1949">
        <v>1000158486</v>
      </c>
      <c r="L1949" t="str">
        <v xml:space="preserve"> HIMANSHU  GAUTAM</v>
      </c>
      <c r="M1949" t="str">
        <v xml:space="preserve"> him02052003@gmail.com</v>
      </c>
      <c r="N1949">
        <v>9528976604</v>
      </c>
    </row>
    <row r="1950" spans="1:14" ht="16.5" x14ac:dyDescent="0.3">
      <c r="A1950" s="1">
        <v>22053429</v>
      </c>
      <c r="B1950" s="1">
        <v>1000172766</v>
      </c>
      <c r="C1950" s="1" t="s">
        <v>6190</v>
      </c>
      <c r="D1950" s="1" t="s">
        <v>6191</v>
      </c>
      <c r="E1950" s="1">
        <v>6201795787</v>
      </c>
      <c r="J1950">
        <v>22053429</v>
      </c>
      <c r="K1950">
        <v>1000172766</v>
      </c>
      <c r="L1950" t="str">
        <v xml:space="preserve"> HIMANSHU  KUMAR</v>
      </c>
      <c r="M1950" t="str">
        <v xml:space="preserve"> manojkumarkr449@gmail.com</v>
      </c>
      <c r="N1950">
        <v>6201795787</v>
      </c>
    </row>
    <row r="1951" spans="1:14" ht="16.5" x14ac:dyDescent="0.3">
      <c r="A1951" s="1">
        <v>22053952</v>
      </c>
      <c r="B1951" s="1">
        <v>1000180726</v>
      </c>
      <c r="C1951" s="1" t="s">
        <v>6062</v>
      </c>
      <c r="D1951" s="1" t="s">
        <v>6063</v>
      </c>
      <c r="E1951" s="1">
        <v>8077716413</v>
      </c>
      <c r="J1951">
        <v>22053952</v>
      </c>
      <c r="K1951">
        <v>1000180726</v>
      </c>
      <c r="L1951" t="str">
        <v xml:space="preserve"> HIMANSHU  LAHARI</v>
      </c>
      <c r="M1951" t="str">
        <v xml:space="preserve"> himanshulahri16@gmail.com</v>
      </c>
      <c r="N1951">
        <v>8077716413</v>
      </c>
    </row>
    <row r="1952" spans="1:14" ht="16.5" x14ac:dyDescent="0.3">
      <c r="A1952">
        <v>2205645</v>
      </c>
      <c r="B1952">
        <v>1000172207</v>
      </c>
      <c r="C1952" t="s">
        <v>127</v>
      </c>
      <c r="D1952" s="1" t="s">
        <v>126</v>
      </c>
      <c r="E1952" s="1">
        <v>7463885880</v>
      </c>
      <c r="J1952">
        <v>2205645</v>
      </c>
      <c r="K1952">
        <v>1000172207</v>
      </c>
      <c r="L1952" t="str">
        <v xml:space="preserve"> HIMANSHU  PAL</v>
      </c>
      <c r="M1952" t="str">
        <v xml:space="preserve"> abikarpal2013@gmail.com</v>
      </c>
      <c r="N1952">
        <v>7463885880</v>
      </c>
    </row>
    <row r="1953" spans="1:14" ht="16.5" x14ac:dyDescent="0.3">
      <c r="A1953" s="1">
        <v>22052387</v>
      </c>
      <c r="B1953" s="1">
        <v>1000167715</v>
      </c>
      <c r="C1953" s="1" t="s">
        <v>2732</v>
      </c>
      <c r="D1953" s="1" t="s">
        <v>2733</v>
      </c>
      <c r="E1953" s="1">
        <v>6206684854</v>
      </c>
      <c r="J1953">
        <v>22052387</v>
      </c>
      <c r="K1953">
        <v>1000167715</v>
      </c>
      <c r="L1953" t="str">
        <v xml:space="preserve"> HIMANSHU  RAJ</v>
      </c>
      <c r="M1953" t="str">
        <v xml:space="preserve"> hrj2004117@gmail.com</v>
      </c>
      <c r="N1953">
        <v>6206684854</v>
      </c>
    </row>
    <row r="1954" spans="1:14" ht="16.5" x14ac:dyDescent="0.3">
      <c r="A1954" s="1">
        <v>22051339</v>
      </c>
      <c r="B1954" s="1">
        <v>1000185918</v>
      </c>
      <c r="C1954" s="1" t="s">
        <v>7307</v>
      </c>
      <c r="D1954" s="1" t="s">
        <v>7308</v>
      </c>
      <c r="E1954" s="1">
        <v>9887559428</v>
      </c>
      <c r="J1954">
        <v>22051339</v>
      </c>
      <c r="K1954">
        <v>1000185918</v>
      </c>
      <c r="L1954" t="str">
        <v xml:space="preserve"> HIMANSHU  SAINI</v>
      </c>
      <c r="M1954" t="str">
        <v xml:space="preserve"> manoj.saini@adityabirla.com</v>
      </c>
      <c r="N1954">
        <v>9887559428</v>
      </c>
    </row>
    <row r="1955" spans="1:14" ht="16.5" x14ac:dyDescent="0.3">
      <c r="A1955" s="1">
        <v>22051076</v>
      </c>
      <c r="B1955" s="1">
        <v>1000162670</v>
      </c>
      <c r="C1955" s="1" t="s">
        <v>4660</v>
      </c>
      <c r="D1955" s="1" t="s">
        <v>4661</v>
      </c>
      <c r="E1955" s="1">
        <v>8173096088</v>
      </c>
      <c r="J1955">
        <v>22051076</v>
      </c>
      <c r="K1955">
        <v>1000162670</v>
      </c>
      <c r="L1955" t="str">
        <v xml:space="preserve"> HIMANSHU  YADAV</v>
      </c>
      <c r="M1955" t="str">
        <v xml:space="preserve"> hync80@gmail.com</v>
      </c>
      <c r="N1955">
        <v>8173096088</v>
      </c>
    </row>
    <row r="1956" spans="1:14" ht="16.5" x14ac:dyDescent="0.3">
      <c r="A1956" s="1">
        <v>22052728</v>
      </c>
      <c r="B1956" s="1">
        <v>1000178006</v>
      </c>
      <c r="C1956" s="1" t="s">
        <v>3490</v>
      </c>
      <c r="D1956" s="1" t="s">
        <v>3491</v>
      </c>
      <c r="E1956" s="1">
        <v>6204788871</v>
      </c>
      <c r="J1956">
        <v>22052728</v>
      </c>
      <c r="K1956">
        <v>1000178006</v>
      </c>
      <c r="L1956" t="str">
        <v xml:space="preserve"> HIMANSHU KUMAR MANDAL</v>
      </c>
      <c r="M1956" t="str">
        <v xml:space="preserve"> himanshutundi@gmail.com</v>
      </c>
      <c r="N1956">
        <v>6204788871</v>
      </c>
    </row>
    <row r="1957" spans="1:14" ht="16.5" x14ac:dyDescent="0.3">
      <c r="A1957" s="1">
        <v>22052729</v>
      </c>
      <c r="B1957" s="1">
        <v>1000176584</v>
      </c>
      <c r="C1957" s="1" t="s">
        <v>4539</v>
      </c>
      <c r="D1957" s="1" t="s">
        <v>4540</v>
      </c>
      <c r="E1957" s="1">
        <v>7205993361</v>
      </c>
      <c r="J1957">
        <v>22052729</v>
      </c>
      <c r="K1957">
        <v>1000176584</v>
      </c>
      <c r="L1957" t="str">
        <v xml:space="preserve"> HIMANSHU SEKHAR NAIK</v>
      </c>
      <c r="M1957" t="str">
        <v xml:space="preserve"> sekharnaikhimanshu1@gmail.com</v>
      </c>
      <c r="N1957">
        <v>7205993361</v>
      </c>
    </row>
    <row r="1958" spans="1:14" ht="16.5" x14ac:dyDescent="0.3">
      <c r="A1958" s="1">
        <v>2205902</v>
      </c>
      <c r="B1958" s="1">
        <v>1000173057</v>
      </c>
      <c r="C1958" s="1" t="s">
        <v>7297</v>
      </c>
      <c r="D1958" s="1" t="s">
        <v>7298</v>
      </c>
      <c r="E1958" s="1">
        <v>9875657001</v>
      </c>
      <c r="J1958">
        <v>2205902</v>
      </c>
      <c r="K1958">
        <v>1000173057</v>
      </c>
      <c r="L1958" t="str">
        <v xml:space="preserve"> HIMEL  JANA</v>
      </c>
      <c r="M1958" t="str">
        <v xml:space="preserve"> himeljana9@gmail.com</v>
      </c>
      <c r="N1958">
        <v>9875657001</v>
      </c>
    </row>
    <row r="1959" spans="1:14" ht="16.5" x14ac:dyDescent="0.3">
      <c r="A1959" s="1">
        <v>22051940</v>
      </c>
      <c r="B1959" s="1">
        <v>1000159486</v>
      </c>
      <c r="C1959" s="1" t="s">
        <v>1940</v>
      </c>
      <c r="D1959" s="1" t="s">
        <v>1941</v>
      </c>
      <c r="E1959" s="1">
        <v>8910830663</v>
      </c>
      <c r="J1959">
        <v>22051940</v>
      </c>
      <c r="K1959">
        <v>1000159486</v>
      </c>
      <c r="L1959" t="str">
        <v xml:space="preserve"> HIMIKA  GHOSH</v>
      </c>
      <c r="M1959" t="str">
        <v xml:space="preserve"> himikaghosh30@gmail.com</v>
      </c>
      <c r="N1959">
        <v>8910830663</v>
      </c>
    </row>
    <row r="1960" spans="1:14" ht="16.5" x14ac:dyDescent="0.3">
      <c r="A1960" s="1">
        <v>22051684</v>
      </c>
      <c r="B1960" s="1">
        <v>1000183679</v>
      </c>
      <c r="C1960" s="1" t="s">
        <v>5688</v>
      </c>
      <c r="D1960" s="1" t="s">
        <v>5689</v>
      </c>
      <c r="E1960" s="1">
        <v>9366976593</v>
      </c>
      <c r="J1960">
        <v>22051684</v>
      </c>
      <c r="K1960">
        <v>1000183679</v>
      </c>
      <c r="L1960" t="str">
        <v xml:space="preserve"> HIRAK  JANA</v>
      </c>
      <c r="M1960" t="str">
        <v xml:space="preserve"> hirakjana2004@gmail.com</v>
      </c>
      <c r="N1960">
        <v>9366976593</v>
      </c>
    </row>
    <row r="1961" spans="1:14" ht="16.5" x14ac:dyDescent="0.3">
      <c r="A1961" s="1">
        <v>22052902</v>
      </c>
      <c r="B1961" s="1">
        <v>1000186381</v>
      </c>
      <c r="C1961" s="1" t="s">
        <v>4849</v>
      </c>
      <c r="D1961" s="1" t="s">
        <v>4850</v>
      </c>
      <c r="E1961" s="1">
        <v>9999279406</v>
      </c>
      <c r="J1961">
        <v>22052902</v>
      </c>
      <c r="K1961">
        <v>1000186381</v>
      </c>
      <c r="L1961" t="str">
        <v xml:space="preserve"> HITAANSHU  ANAND</v>
      </c>
      <c r="M1961" t="str">
        <v xml:space="preserve"> anandvaibhav5000@gmail.com</v>
      </c>
      <c r="N1961">
        <v>9999279406</v>
      </c>
    </row>
    <row r="1962" spans="1:14" ht="16.5" x14ac:dyDescent="0.3">
      <c r="A1962" s="1">
        <v>2205380</v>
      </c>
      <c r="B1962" s="1">
        <v>1000168003</v>
      </c>
      <c r="C1962" s="1" t="s">
        <v>5933</v>
      </c>
      <c r="D1962" s="1" t="s">
        <v>5934</v>
      </c>
      <c r="E1962" s="1">
        <v>8144494952</v>
      </c>
      <c r="J1962">
        <v>2205380</v>
      </c>
      <c r="K1962">
        <v>1000168003</v>
      </c>
      <c r="L1962" t="str">
        <v xml:space="preserve"> HITEN  JAIN</v>
      </c>
      <c r="M1962" t="str">
        <v xml:space="preserve"> happy.hiten19@gmail.com</v>
      </c>
      <c r="N1962">
        <v>8144494952</v>
      </c>
    </row>
    <row r="1963" spans="1:14" ht="16.5" x14ac:dyDescent="0.3">
      <c r="A1963" s="1">
        <v>22052817</v>
      </c>
      <c r="B1963" s="1">
        <v>1000184478</v>
      </c>
      <c r="C1963" s="1" t="s">
        <v>7037</v>
      </c>
      <c r="D1963" s="1" t="s">
        <v>7038</v>
      </c>
      <c r="E1963" s="1">
        <v>9556440356</v>
      </c>
      <c r="J1963">
        <v>22052817</v>
      </c>
      <c r="K1963">
        <v>1000184478</v>
      </c>
      <c r="L1963" t="str">
        <v xml:space="preserve"> HITESH KUMAR BEHERA</v>
      </c>
      <c r="M1963" t="str">
        <v xml:space="preserve"> hiteshkb2003@gmail.com</v>
      </c>
      <c r="N1963">
        <v>9556440356</v>
      </c>
    </row>
    <row r="1964" spans="1:14" ht="16.5" x14ac:dyDescent="0.3">
      <c r="A1964" s="1">
        <v>22053598</v>
      </c>
      <c r="B1964" s="1">
        <v>1000163818</v>
      </c>
      <c r="C1964" s="1" t="s">
        <v>3512</v>
      </c>
      <c r="D1964" s="1" t="s">
        <v>3513</v>
      </c>
      <c r="E1964" s="1">
        <v>9437214064</v>
      </c>
      <c r="J1964">
        <v>22053598</v>
      </c>
      <c r="K1964">
        <v>1000163818</v>
      </c>
      <c r="L1964" t="str">
        <v xml:space="preserve"> HITESH PRIYADARSHI SUNDARAY</v>
      </c>
      <c r="M1964" t="str">
        <v xml:space="preserve"> hiteshpriyadarshis@gmail.com</v>
      </c>
      <c r="N1964">
        <v>9437214064</v>
      </c>
    </row>
    <row r="1965" spans="1:14" ht="16.5" x14ac:dyDescent="0.3">
      <c r="A1965" s="1">
        <v>23057024</v>
      </c>
      <c r="B1965" s="1">
        <v>1000213385</v>
      </c>
      <c r="C1965" s="1" t="s">
        <v>795</v>
      </c>
      <c r="D1965" s="1" t="s">
        <v>796</v>
      </c>
      <c r="E1965" s="1">
        <v>9475184373</v>
      </c>
      <c r="J1965">
        <v>23057024</v>
      </c>
      <c r="K1965">
        <v>1000213385</v>
      </c>
      <c r="L1965" t="str">
        <v xml:space="preserve"> HRISHAB BOSE</v>
      </c>
      <c r="M1965" t="str">
        <v xml:space="preserve"> hrishabbose078@gmail.com</v>
      </c>
      <c r="N1965">
        <v>9475184373</v>
      </c>
    </row>
    <row r="1966" spans="1:14" ht="16.5" x14ac:dyDescent="0.3">
      <c r="A1966" s="1">
        <v>22051077</v>
      </c>
      <c r="B1966" s="1">
        <v>1000177657</v>
      </c>
      <c r="C1966" s="1" t="s">
        <v>5791</v>
      </c>
      <c r="D1966" s="1" t="s">
        <v>5792</v>
      </c>
      <c r="E1966" s="1">
        <v>8959005552</v>
      </c>
      <c r="J1966">
        <v>22051077</v>
      </c>
      <c r="K1966">
        <v>1000177657</v>
      </c>
      <c r="L1966" t="str">
        <v xml:space="preserve"> HRISHANT  ATRI</v>
      </c>
      <c r="M1966" t="str">
        <v xml:space="preserve"> hrishant90@gmail.com</v>
      </c>
      <c r="N1966">
        <v>8959005552</v>
      </c>
    </row>
    <row r="1967" spans="1:14" ht="16.5" x14ac:dyDescent="0.3">
      <c r="A1967" s="1">
        <v>22051078</v>
      </c>
      <c r="B1967" s="1">
        <v>1000156970</v>
      </c>
      <c r="C1967" s="1" t="s">
        <v>6723</v>
      </c>
      <c r="D1967" s="1" t="s">
        <v>6724</v>
      </c>
      <c r="E1967" s="1">
        <v>8731936399</v>
      </c>
      <c r="J1967">
        <v>22051078</v>
      </c>
      <c r="K1967">
        <v>1000156970</v>
      </c>
      <c r="L1967" t="str">
        <v xml:space="preserve"> HRISHAV  DAS</v>
      </c>
      <c r="M1967" t="str">
        <v xml:space="preserve"> hrishavd25@gmail.com</v>
      </c>
      <c r="N1967">
        <v>8731936399</v>
      </c>
    </row>
    <row r="1968" spans="1:14" ht="16.5" x14ac:dyDescent="0.3">
      <c r="A1968" s="1">
        <v>22053163</v>
      </c>
      <c r="B1968" s="1">
        <v>1000168099</v>
      </c>
      <c r="C1968" s="1" t="s">
        <v>7655</v>
      </c>
      <c r="D1968" s="1" t="s">
        <v>7656</v>
      </c>
      <c r="E1968" s="1">
        <v>9693989969</v>
      </c>
      <c r="J1968">
        <v>22053163</v>
      </c>
      <c r="K1968">
        <v>1000168099</v>
      </c>
      <c r="L1968" t="str">
        <v xml:space="preserve"> HRISHAV  RANJAN</v>
      </c>
      <c r="M1968" t="str">
        <v xml:space="preserve"> rishavranjan2395@gmail.com</v>
      </c>
      <c r="N1968">
        <v>9693989969</v>
      </c>
    </row>
    <row r="1969" spans="1:14" ht="16.5" x14ac:dyDescent="0.3">
      <c r="A1969" s="1">
        <v>2206346</v>
      </c>
      <c r="B1969" s="1">
        <v>1000157598</v>
      </c>
      <c r="C1969" s="1" t="s">
        <v>9324</v>
      </c>
      <c r="D1969" s="1" t="s">
        <v>9325</v>
      </c>
      <c r="E1969" s="1">
        <v>7384466019</v>
      </c>
      <c r="J1969">
        <v>2206346</v>
      </c>
      <c r="K1969">
        <v>1000157598</v>
      </c>
      <c r="L1969" t="str">
        <v xml:space="preserve"> HRIT  SAHA</v>
      </c>
      <c r="M1969" t="str">
        <v xml:space="preserve"> HRITSAHA09@GMAIL.COM</v>
      </c>
      <c r="N1969">
        <v>7384466019</v>
      </c>
    </row>
    <row r="1970" spans="1:14" ht="16.5" x14ac:dyDescent="0.3">
      <c r="A1970" s="1">
        <v>22052903</v>
      </c>
      <c r="B1970" s="1">
        <v>1000185835</v>
      </c>
      <c r="C1970" s="1" t="s">
        <v>7953</v>
      </c>
      <c r="D1970" s="1" t="s">
        <v>7954</v>
      </c>
      <c r="E1970" s="1">
        <v>9339353384</v>
      </c>
      <c r="J1970">
        <v>22052903</v>
      </c>
      <c r="K1970">
        <v>1000185835</v>
      </c>
      <c r="L1970" t="str">
        <v xml:space="preserve"> HRITIK  KALYANI</v>
      </c>
      <c r="M1970" t="str">
        <v xml:space="preserve"> hritikalyanithepunisher007@gmail.com</v>
      </c>
      <c r="N1970">
        <v>9339353384</v>
      </c>
    </row>
    <row r="1971" spans="1:14" ht="16.5" x14ac:dyDescent="0.3">
      <c r="A1971" s="1">
        <v>2205731</v>
      </c>
      <c r="B1971" s="1">
        <v>1000164036</v>
      </c>
      <c r="C1971" s="1" t="s">
        <v>5940</v>
      </c>
      <c r="D1971" s="1" t="s">
        <v>5941</v>
      </c>
      <c r="E1971" s="1">
        <v>8527775673</v>
      </c>
      <c r="J1971">
        <v>2205731</v>
      </c>
      <c r="K1971">
        <v>1000164036</v>
      </c>
      <c r="L1971" t="str">
        <v xml:space="preserve"> HRITIK  KAUSHIK</v>
      </c>
      <c r="M1971" t="str">
        <v xml:space="preserve"> HRITIKKAUSHIK14@GMAIL.COM</v>
      </c>
      <c r="N1971">
        <v>8527775673</v>
      </c>
    </row>
    <row r="1972" spans="1:14" ht="16.5" x14ac:dyDescent="0.3">
      <c r="A1972" s="1">
        <v>22054331</v>
      </c>
      <c r="B1972" s="1">
        <v>1000192565</v>
      </c>
      <c r="C1972" s="1" t="s">
        <v>6515</v>
      </c>
      <c r="D1972" s="1" t="s">
        <v>6516</v>
      </c>
      <c r="E1972" s="1">
        <v>0</v>
      </c>
      <c r="J1972">
        <v>22054331</v>
      </c>
      <c r="K1972">
        <v>1000192565</v>
      </c>
      <c r="L1972" t="str">
        <v xml:space="preserve"> HRITIK  SHAH</v>
      </c>
      <c r="M1972" t="str">
        <v xml:space="preserve"> shahhritik214@gmail.com</v>
      </c>
      <c r="N1972">
        <v>0</v>
      </c>
    </row>
    <row r="1973" spans="1:14" ht="16.5" x14ac:dyDescent="0.3">
      <c r="A1973" s="1">
        <v>22051162</v>
      </c>
      <c r="B1973" s="1">
        <v>1000163649</v>
      </c>
      <c r="C1973" s="1" t="s">
        <v>1621</v>
      </c>
      <c r="D1973" s="1" t="s">
        <v>1622</v>
      </c>
      <c r="E1973" s="1">
        <v>7238809445</v>
      </c>
      <c r="J1973">
        <v>22051162</v>
      </c>
      <c r="K1973">
        <v>1000163649</v>
      </c>
      <c r="L1973" t="str">
        <v xml:space="preserve"> HRITIKA  SHARAN</v>
      </c>
      <c r="M1973" t="str">
        <v xml:space="preserve"> hritikasharan3@gmail.com</v>
      </c>
      <c r="N1973">
        <v>7238809445</v>
      </c>
    </row>
    <row r="1974" spans="1:14" ht="16.5" x14ac:dyDescent="0.3">
      <c r="A1974" s="1">
        <v>2205732</v>
      </c>
      <c r="B1974" s="1">
        <v>1000183634</v>
      </c>
      <c r="C1974" s="1" t="s">
        <v>3265</v>
      </c>
      <c r="D1974" s="1" t="s">
        <v>3266</v>
      </c>
      <c r="E1974" s="1">
        <v>8596819596</v>
      </c>
      <c r="J1974">
        <v>2205732</v>
      </c>
      <c r="K1974">
        <v>1000183634</v>
      </c>
      <c r="L1974" t="str">
        <v xml:space="preserve"> HURSHIKESH  SAHU</v>
      </c>
      <c r="M1974" t="str">
        <v xml:space="preserve"> SONUHURSHIKESH@GMAIL.COM</v>
      </c>
      <c r="N1974">
        <v>8596819596</v>
      </c>
    </row>
    <row r="1975" spans="1:14" ht="16.5" x14ac:dyDescent="0.3">
      <c r="A1975" s="1">
        <v>2205381</v>
      </c>
      <c r="B1975" s="1">
        <v>1000158697</v>
      </c>
      <c r="C1975" s="1" t="s">
        <v>1132</v>
      </c>
      <c r="D1975" s="1" t="s">
        <v>1133</v>
      </c>
      <c r="E1975" s="1">
        <v>8299178821</v>
      </c>
      <c r="J1975">
        <v>2205381</v>
      </c>
      <c r="K1975">
        <v>1000158697</v>
      </c>
      <c r="L1975" t="str">
        <v xml:space="preserve"> IBRAHIM AHMAD SIDDIQUI</v>
      </c>
      <c r="M1975" t="str">
        <v xml:space="preserve"> ibrisiddiqui7@gmail.com</v>
      </c>
      <c r="N1975">
        <v>8299178821</v>
      </c>
    </row>
    <row r="1976" spans="1:14" ht="16.5" x14ac:dyDescent="0.3">
      <c r="A1976" s="1">
        <v>22051425</v>
      </c>
      <c r="B1976" s="1">
        <v>1000167635</v>
      </c>
      <c r="C1976" s="1" t="s">
        <v>3896</v>
      </c>
      <c r="D1976" s="1" t="s">
        <v>3897</v>
      </c>
      <c r="E1976" s="1">
        <v>7488685504</v>
      </c>
      <c r="J1976">
        <v>22051425</v>
      </c>
      <c r="K1976">
        <v>1000167635</v>
      </c>
      <c r="L1976" t="str">
        <v xml:space="preserve"> IFRA  IMAM</v>
      </c>
      <c r="M1976" t="str">
        <v xml:space="preserve"> ifraimam2003@gmail.com</v>
      </c>
      <c r="N1976">
        <v>7488685504</v>
      </c>
    </row>
    <row r="1977" spans="1:14" ht="16.5" x14ac:dyDescent="0.3">
      <c r="A1977" s="1">
        <v>22051340</v>
      </c>
      <c r="B1977" s="1">
        <v>1000186510</v>
      </c>
      <c r="C1977" s="1" t="s">
        <v>4192</v>
      </c>
      <c r="D1977" s="1" t="s">
        <v>4193</v>
      </c>
      <c r="E1977" s="1">
        <v>8210802861</v>
      </c>
      <c r="J1977">
        <v>22051340</v>
      </c>
      <c r="K1977">
        <v>1000186510</v>
      </c>
      <c r="L1977" t="str">
        <v xml:space="preserve"> ILA  RANI</v>
      </c>
      <c r="M1977" t="str">
        <v xml:space="preserve"> ilarani6015@gmail.com</v>
      </c>
      <c r="N1977">
        <v>8210802861</v>
      </c>
    </row>
    <row r="1978" spans="1:14" ht="16.5" customHeight="1" x14ac:dyDescent="0.3">
      <c r="A1978" s="1">
        <v>22052818</v>
      </c>
      <c r="B1978" s="1">
        <v>1000179059</v>
      </c>
      <c r="C1978" s="1" t="s">
        <v>8236</v>
      </c>
      <c r="D1978" s="1" t="s">
        <v>8237</v>
      </c>
      <c r="E1978" s="1">
        <v>8595856449</v>
      </c>
      <c r="J1978">
        <v>22052818</v>
      </c>
      <c r="K1978">
        <v>1000179059</v>
      </c>
      <c r="L1978" t="str">
        <v xml:space="preserve"> IMAAD IKRAMUL FASIH</v>
      </c>
      <c r="M1978" t="str">
        <v xml:space="preserve"> imaadikramulfasih@gmail.com</v>
      </c>
      <c r="N1978">
        <v>8595856449</v>
      </c>
    </row>
    <row r="1979" spans="1:14" ht="16.5" x14ac:dyDescent="0.3">
      <c r="A1979" s="1">
        <v>22053776</v>
      </c>
      <c r="B1979" s="1">
        <v>1000182751</v>
      </c>
      <c r="C1979" s="1" t="s">
        <v>941</v>
      </c>
      <c r="D1979" s="1" t="s">
        <v>942</v>
      </c>
      <c r="E1979" s="1">
        <v>9078606442</v>
      </c>
      <c r="J1979">
        <v>22053776</v>
      </c>
      <c r="K1979">
        <v>1000182751</v>
      </c>
      <c r="L1979" t="str">
        <v xml:space="preserve"> IMAD  PARVEZ</v>
      </c>
      <c r="M1979" t="str">
        <v xml:space="preserve"> RASHIDPARVEZ38@GMAIL.COM</v>
      </c>
      <c r="N1979">
        <v>9078606442</v>
      </c>
    </row>
    <row r="1980" spans="1:14" ht="16.5" x14ac:dyDescent="0.3">
      <c r="A1980" s="1">
        <v>2205128</v>
      </c>
      <c r="B1980" s="1">
        <v>1000185197</v>
      </c>
      <c r="C1980" s="1" t="s">
        <v>7422</v>
      </c>
      <c r="D1980" s="1" t="s">
        <v>7423</v>
      </c>
      <c r="E1980" s="1">
        <v>9671392406</v>
      </c>
      <c r="J1980">
        <v>2205128</v>
      </c>
      <c r="K1980">
        <v>1000185197</v>
      </c>
      <c r="L1980" t="str">
        <v xml:space="preserve"> INA  SINGH</v>
      </c>
      <c r="M1980" t="str">
        <v xml:space="preserve"> aksndri@gmail.com</v>
      </c>
      <c r="N1980">
        <v>9671392406</v>
      </c>
    </row>
    <row r="1981" spans="1:14" ht="16.5" x14ac:dyDescent="0.3">
      <c r="A1981" s="1">
        <v>2205382</v>
      </c>
      <c r="B1981" s="1">
        <v>1000166950</v>
      </c>
      <c r="C1981" s="1" t="s">
        <v>4163</v>
      </c>
      <c r="D1981" s="1" t="s">
        <v>4164</v>
      </c>
      <c r="E1981" s="1">
        <v>9437216675</v>
      </c>
      <c r="J1981">
        <v>2205382</v>
      </c>
      <c r="K1981">
        <v>1000166950</v>
      </c>
      <c r="L1981" t="str">
        <v xml:space="preserve"> INDIRA  ISWARI</v>
      </c>
      <c r="M1981" t="str">
        <v xml:space="preserve"> sachala0567@gmail.com</v>
      </c>
      <c r="N1981">
        <v>9437216675</v>
      </c>
    </row>
    <row r="1982" spans="1:14" ht="16.5" x14ac:dyDescent="0.3">
      <c r="A1982" s="1">
        <v>22052027</v>
      </c>
      <c r="B1982" s="1">
        <v>1000169060</v>
      </c>
      <c r="C1982" s="1" t="s">
        <v>8791</v>
      </c>
      <c r="D1982" s="1" t="s">
        <v>8792</v>
      </c>
      <c r="E1982" s="1">
        <v>8328818186</v>
      </c>
      <c r="J1982">
        <v>22052027</v>
      </c>
      <c r="K1982">
        <v>1000169060</v>
      </c>
      <c r="L1982" t="str">
        <v xml:space="preserve"> INDRAJEET  PIDIKAKA</v>
      </c>
      <c r="M1982" t="str">
        <v xml:space="preserve"> davyzones4669@gmail.com</v>
      </c>
      <c r="N1982">
        <v>8328818186</v>
      </c>
    </row>
    <row r="1983" spans="1:14" ht="16.5" x14ac:dyDescent="0.3">
      <c r="A1983" s="1">
        <v>22051770</v>
      </c>
      <c r="B1983" s="1">
        <v>1000172080</v>
      </c>
      <c r="C1983" s="1" t="s">
        <v>5246</v>
      </c>
      <c r="D1983" s="1" t="s">
        <v>5247</v>
      </c>
      <c r="E1983" s="1">
        <v>9748280674</v>
      </c>
      <c r="J1983">
        <v>22051770</v>
      </c>
      <c r="K1983">
        <v>1000172080</v>
      </c>
      <c r="L1983" t="str">
        <v xml:space="preserve"> INDRANIL  BHOWMIK</v>
      </c>
      <c r="M1983" t="str">
        <v xml:space="preserve"> indro1252003@gmail.com</v>
      </c>
      <c r="N1983">
        <v>9748280674</v>
      </c>
    </row>
    <row r="1984" spans="1:14" ht="16.5" x14ac:dyDescent="0.3">
      <c r="A1984" s="1">
        <v>22053513</v>
      </c>
      <c r="B1984" s="1">
        <v>1000159835</v>
      </c>
      <c r="C1984" s="1" t="s">
        <v>1510</v>
      </c>
      <c r="D1984" s="1" t="s">
        <v>1511</v>
      </c>
      <c r="E1984" s="1">
        <v>8454804218</v>
      </c>
      <c r="J1984">
        <v>22053513</v>
      </c>
      <c r="K1984">
        <v>1000159835</v>
      </c>
      <c r="L1984" t="str">
        <v xml:space="preserve"> INDRAYUDH  MUKHERJEE</v>
      </c>
      <c r="M1984" t="str">
        <v xml:space="preserve"> indrayudh2009@gmail.com</v>
      </c>
      <c r="N1984">
        <v>8454804218</v>
      </c>
    </row>
    <row r="1985" spans="1:14" ht="16.5" x14ac:dyDescent="0.3">
      <c r="A1985" s="1">
        <v>22053430</v>
      </c>
      <c r="B1985" s="1">
        <v>1000171806</v>
      </c>
      <c r="C1985" s="1" t="s">
        <v>3375</v>
      </c>
      <c r="D1985" s="1" t="s">
        <v>3376</v>
      </c>
      <c r="E1985" s="1">
        <v>6295371247</v>
      </c>
      <c r="J1985">
        <v>22053430</v>
      </c>
      <c r="K1985">
        <v>1000171806</v>
      </c>
      <c r="L1985" t="str">
        <v xml:space="preserve"> INDULEKHA  DAS</v>
      </c>
      <c r="M1985" t="str">
        <v xml:space="preserve"> indulekhadash@gmail.com</v>
      </c>
      <c r="N1985">
        <v>6295371247</v>
      </c>
    </row>
    <row r="1986" spans="1:14" ht="16.5" x14ac:dyDescent="0.3">
      <c r="A1986" s="1">
        <v>22051426</v>
      </c>
      <c r="B1986" s="1">
        <v>1000176752</v>
      </c>
      <c r="C1986" s="1" t="s">
        <v>7900</v>
      </c>
      <c r="D1986" s="1" t="s">
        <v>7901</v>
      </c>
      <c r="E1986" s="1">
        <v>6204090225</v>
      </c>
      <c r="J1986">
        <v>22051426</v>
      </c>
      <c r="K1986">
        <v>1000176752</v>
      </c>
      <c r="L1986" t="str">
        <v xml:space="preserve"> IPSA  MISHRA</v>
      </c>
      <c r="M1986" t="str">
        <v xml:space="preserve"> ipsamishra04@gmail.com</v>
      </c>
      <c r="N1986">
        <v>6204090225</v>
      </c>
    </row>
    <row r="1987" spans="1:14" ht="16.5" x14ac:dyDescent="0.3">
      <c r="A1987" s="1">
        <v>22052641</v>
      </c>
      <c r="B1987" s="1">
        <v>1000159791</v>
      </c>
      <c r="C1987" s="1" t="s">
        <v>7206</v>
      </c>
      <c r="D1987" s="1" t="s">
        <v>7207</v>
      </c>
      <c r="E1987" s="1">
        <v>9471108761</v>
      </c>
      <c r="J1987">
        <v>22052641</v>
      </c>
      <c r="K1987">
        <v>1000159791</v>
      </c>
      <c r="L1987" t="str">
        <v xml:space="preserve"> IPSHA  SINHA</v>
      </c>
      <c r="M1987" t="str">
        <v xml:space="preserve"> ipshasinha46@gmail.com</v>
      </c>
      <c r="N1987">
        <v>9471108761</v>
      </c>
    </row>
    <row r="1988" spans="1:14" ht="16.5" x14ac:dyDescent="0.3">
      <c r="A1988" s="1">
        <v>2205984</v>
      </c>
      <c r="B1988" s="1">
        <v>1000172480</v>
      </c>
      <c r="C1988" s="1" t="s">
        <v>5375</v>
      </c>
      <c r="D1988" s="1" t="s">
        <v>5376</v>
      </c>
      <c r="E1988" s="1">
        <v>9939360881</v>
      </c>
      <c r="J1988">
        <v>2205984</v>
      </c>
      <c r="K1988">
        <v>1000172480</v>
      </c>
      <c r="L1988" t="str">
        <v xml:space="preserve"> IPSHITA  KAUSHAL</v>
      </c>
      <c r="M1988" t="str">
        <v xml:space="preserve"> nkchas@gmail.com</v>
      </c>
      <c r="N1988">
        <v>9939360881</v>
      </c>
    </row>
    <row r="1989" spans="1:14" ht="16.5" x14ac:dyDescent="0.3">
      <c r="A1989" s="1">
        <v>22052984</v>
      </c>
      <c r="B1989" s="1">
        <v>1000168255</v>
      </c>
      <c r="C1989" s="1" t="s">
        <v>4403</v>
      </c>
      <c r="D1989" s="1" t="s">
        <v>4404</v>
      </c>
      <c r="E1989" s="1">
        <v>7978754148</v>
      </c>
      <c r="J1989">
        <v>22052984</v>
      </c>
      <c r="K1989">
        <v>1000168255</v>
      </c>
      <c r="L1989" t="str">
        <v xml:space="preserve"> IPSHITA  NAIK</v>
      </c>
      <c r="M1989" t="str">
        <v xml:space="preserve"> ipshita.naik00@gmail.com</v>
      </c>
      <c r="N1989">
        <v>7978754148</v>
      </c>
    </row>
    <row r="1990" spans="1:14" ht="16.5" customHeight="1" x14ac:dyDescent="0.3">
      <c r="A1990" s="1">
        <v>2205808</v>
      </c>
      <c r="B1990" s="1">
        <v>1000172814</v>
      </c>
      <c r="C1990" s="1" t="s">
        <v>843</v>
      </c>
      <c r="D1990" s="1" t="s">
        <v>844</v>
      </c>
      <c r="E1990" s="1">
        <v>7381570607</v>
      </c>
      <c r="J1990">
        <v>2205808</v>
      </c>
      <c r="K1990">
        <v>1000172814</v>
      </c>
      <c r="L1990" t="str">
        <v xml:space="preserve"> IPSITA  MANDAL</v>
      </c>
      <c r="M1990" t="str">
        <v xml:space="preserve"> mandalipsita90@gmail.com</v>
      </c>
      <c r="N1990">
        <v>7381570607</v>
      </c>
    </row>
    <row r="1991" spans="1:14" ht="16.5" x14ac:dyDescent="0.3">
      <c r="A1991" s="1">
        <v>22053690</v>
      </c>
      <c r="B1991" s="1">
        <v>1000157237</v>
      </c>
      <c r="C1991" s="1" t="s">
        <v>7400</v>
      </c>
      <c r="D1991" s="1" t="s">
        <v>7401</v>
      </c>
      <c r="E1991" s="1">
        <v>9437079908</v>
      </c>
      <c r="J1991">
        <v>22053690</v>
      </c>
      <c r="K1991">
        <v>1000157237</v>
      </c>
      <c r="L1991" t="str">
        <v xml:space="preserve"> IPSITA  PATRA</v>
      </c>
      <c r="M1991" t="str">
        <v xml:space="preserve"> satyabratapatra1974@gmail.com</v>
      </c>
      <c r="N1991">
        <v>9437079908</v>
      </c>
    </row>
    <row r="1992" spans="1:14" ht="16.5" x14ac:dyDescent="0.3">
      <c r="A1992">
        <v>2205129</v>
      </c>
      <c r="B1992">
        <v>1000164383</v>
      </c>
      <c r="C1992" t="s">
        <v>151</v>
      </c>
      <c r="D1992" s="1" t="s">
        <v>150</v>
      </c>
      <c r="E1992" s="1">
        <v>9833288133</v>
      </c>
      <c r="J1992">
        <v>2205129</v>
      </c>
      <c r="K1992">
        <v>1000164383</v>
      </c>
      <c r="L1992" t="str">
        <v xml:space="preserve"> IRINA  MEHRA</v>
      </c>
      <c r="M1992" t="str">
        <v xml:space="preserve"> satishmehra.sahara@gmail.com</v>
      </c>
      <c r="N1992">
        <v>9833288133</v>
      </c>
    </row>
    <row r="1993" spans="1:14" ht="16.5" x14ac:dyDescent="0.3">
      <c r="A1993" s="1">
        <v>2205809</v>
      </c>
      <c r="B1993" s="1">
        <v>1000176822</v>
      </c>
      <c r="C1993" s="1" t="s">
        <v>5094</v>
      </c>
      <c r="D1993" s="1" t="s">
        <v>5095</v>
      </c>
      <c r="E1993" s="1">
        <v>9832168114</v>
      </c>
      <c r="J1993">
        <v>2205809</v>
      </c>
      <c r="K1993">
        <v>1000176822</v>
      </c>
      <c r="L1993" t="str">
        <v xml:space="preserve"> IRIS  CHATTERJEE</v>
      </c>
      <c r="M1993" t="str">
        <v xml:space="preserve"> iris.chatterjee11@gmail.com</v>
      </c>
      <c r="N1993">
        <v>9832168114</v>
      </c>
    </row>
    <row r="1994" spans="1:14" ht="16.5" x14ac:dyDescent="0.3">
      <c r="A1994" s="1">
        <v>2205383</v>
      </c>
      <c r="B1994" s="1">
        <v>1000163078</v>
      </c>
      <c r="C1994" s="1" t="s">
        <v>5786</v>
      </c>
      <c r="D1994" s="1" t="s">
        <v>5787</v>
      </c>
      <c r="E1994" s="1">
        <v>8210353172</v>
      </c>
      <c r="J1994">
        <v>2205383</v>
      </c>
      <c r="K1994">
        <v>1000163078</v>
      </c>
      <c r="L1994" t="str">
        <v xml:space="preserve"> ISHA</v>
      </c>
      <c r="M1994" t="str">
        <v xml:space="preserve"> ishaarai.30@gmail.com</v>
      </c>
      <c r="N1994">
        <v>8210353172</v>
      </c>
    </row>
    <row r="1995" spans="1:14" ht="16.5" x14ac:dyDescent="0.3">
      <c r="A1995" s="1">
        <v>22052985</v>
      </c>
      <c r="B1995" s="1">
        <v>1000166025</v>
      </c>
      <c r="C1995" s="1" t="s">
        <v>5786</v>
      </c>
      <c r="D1995" s="1" t="s">
        <v>7778</v>
      </c>
      <c r="E1995" s="1">
        <v>8149922370</v>
      </c>
      <c r="J1995">
        <v>22052985</v>
      </c>
      <c r="K1995">
        <v>1000166025</v>
      </c>
      <c r="L1995" t="str">
        <v xml:space="preserve"> ISHA</v>
      </c>
      <c r="M1995" t="str">
        <v xml:space="preserve"> Isha05vik@gmail.com</v>
      </c>
      <c r="N1995">
        <v>8149922370</v>
      </c>
    </row>
    <row r="1996" spans="1:14" ht="16.5" x14ac:dyDescent="0.3">
      <c r="A1996" s="1">
        <v>22052121</v>
      </c>
      <c r="B1996" s="1">
        <v>1000185864</v>
      </c>
      <c r="C1996" s="1" t="s">
        <v>1669</v>
      </c>
      <c r="D1996" s="1" t="s">
        <v>1670</v>
      </c>
      <c r="E1996" s="1">
        <v>8229840210</v>
      </c>
      <c r="J1996">
        <v>22052121</v>
      </c>
      <c r="K1996">
        <v>1000185864</v>
      </c>
      <c r="L1996" t="str">
        <v xml:space="preserve"> ISHA  MITTAL</v>
      </c>
      <c r="M1996" t="str">
        <v xml:space="preserve"> ishamittal2004@gmail.com</v>
      </c>
      <c r="N1996">
        <v>8229840210</v>
      </c>
    </row>
    <row r="1997" spans="1:14" ht="16.5" x14ac:dyDescent="0.3">
      <c r="A1997" s="1">
        <v>22052388</v>
      </c>
      <c r="B1997" s="1">
        <v>1000171830</v>
      </c>
      <c r="C1997" s="1" t="s">
        <v>6764</v>
      </c>
      <c r="D1997" s="1" t="s">
        <v>6765</v>
      </c>
      <c r="E1997" s="1">
        <v>9693665814</v>
      </c>
      <c r="J1997">
        <v>22052388</v>
      </c>
      <c r="K1997">
        <v>1000171830</v>
      </c>
      <c r="L1997" t="str">
        <v xml:space="preserve"> ISHA  RAJ</v>
      </c>
      <c r="M1997" t="str">
        <v xml:space="preserve"> isha.raj.yadav0504@gmail.com</v>
      </c>
      <c r="N1997">
        <v>9693665814</v>
      </c>
    </row>
    <row r="1998" spans="1:14" ht="16.5" x14ac:dyDescent="0.3">
      <c r="A1998" s="1">
        <v>22051771</v>
      </c>
      <c r="B1998" s="1">
        <v>1000168530</v>
      </c>
      <c r="C1998" s="1" t="s">
        <v>7625</v>
      </c>
      <c r="D1998" s="1" t="s">
        <v>7626</v>
      </c>
      <c r="E1998" s="1">
        <v>9748066775</v>
      </c>
      <c r="J1998">
        <v>22051771</v>
      </c>
      <c r="K1998">
        <v>1000168530</v>
      </c>
      <c r="L1998" t="str">
        <v xml:space="preserve"> ISHA  SIDDHANTA</v>
      </c>
      <c r="M1998" t="str">
        <v xml:space="preserve"> ishasiddhanta@gmail.com</v>
      </c>
      <c r="N1998">
        <v>9748066775</v>
      </c>
    </row>
    <row r="1999" spans="1:14" ht="16.5" x14ac:dyDescent="0.3">
      <c r="A1999" s="1">
        <v>2205210</v>
      </c>
      <c r="B1999" s="1">
        <v>1000165602</v>
      </c>
      <c r="C1999" s="1" t="s">
        <v>3851</v>
      </c>
      <c r="D1999" s="1" t="s">
        <v>3852</v>
      </c>
      <c r="E1999" s="1">
        <v>9307100415</v>
      </c>
      <c r="J1999">
        <v>2205210</v>
      </c>
      <c r="K1999">
        <v>1000165602</v>
      </c>
      <c r="L1999" t="str">
        <v xml:space="preserve"> ISHA SUNIL DURGE</v>
      </c>
      <c r="M1999" t="str">
        <v xml:space="preserve"> ishadurge7@gmail.com</v>
      </c>
      <c r="N1999">
        <v>9307100415</v>
      </c>
    </row>
    <row r="2000" spans="1:14" ht="16.5" x14ac:dyDescent="0.3">
      <c r="A2000" s="1">
        <v>22052122</v>
      </c>
      <c r="B2000" s="1">
        <v>1000164139</v>
      </c>
      <c r="C2000" s="1" t="s">
        <v>2428</v>
      </c>
      <c r="D2000" s="1" t="s">
        <v>2429</v>
      </c>
      <c r="E2000" s="1">
        <v>9997409335</v>
      </c>
      <c r="J2000">
        <v>22052122</v>
      </c>
      <c r="K2000">
        <v>1000164139</v>
      </c>
      <c r="L2000" t="str">
        <v xml:space="preserve"> ISHAAN  GUPTA</v>
      </c>
      <c r="M2000" t="str">
        <v xml:space="preserve"> anarayan9876@gmail.com</v>
      </c>
      <c r="N2000">
        <v>9997409335</v>
      </c>
    </row>
    <row r="2001" spans="1:14" ht="16.5" x14ac:dyDescent="0.3">
      <c r="A2001" s="1">
        <v>22052819</v>
      </c>
      <c r="B2001" s="1">
        <v>1000177210</v>
      </c>
      <c r="C2001" s="1" t="s">
        <v>6920</v>
      </c>
      <c r="D2001" s="1" t="s">
        <v>6921</v>
      </c>
      <c r="E2001" s="1">
        <v>9693979130</v>
      </c>
      <c r="J2001">
        <v>22052819</v>
      </c>
      <c r="K2001">
        <v>1000177210</v>
      </c>
      <c r="L2001" t="str">
        <v xml:space="preserve"> ISHAAN  MISHRA</v>
      </c>
      <c r="M2001" t="str">
        <v xml:space="preserve"> ishaanmishra111@gmail.com</v>
      </c>
      <c r="N2001">
        <v>9693979130</v>
      </c>
    </row>
    <row r="2002" spans="1:14" ht="16.5" x14ac:dyDescent="0.3">
      <c r="A2002" s="1">
        <v>2205557</v>
      </c>
      <c r="B2002" s="1">
        <v>1000184547</v>
      </c>
      <c r="C2002" s="1" t="s">
        <v>971</v>
      </c>
      <c r="D2002" s="1" t="s">
        <v>972</v>
      </c>
      <c r="E2002" s="1">
        <v>8779849223</v>
      </c>
      <c r="J2002">
        <v>2205557</v>
      </c>
      <c r="K2002">
        <v>1000184547</v>
      </c>
      <c r="L2002" t="str">
        <v xml:space="preserve"> ISHAAN  MUKHERJEE</v>
      </c>
      <c r="M2002" t="str">
        <v xml:space="preserve"> ishaanm15m@gmail.com</v>
      </c>
      <c r="N2002">
        <v>8779849223</v>
      </c>
    </row>
    <row r="2003" spans="1:14" ht="16.5" x14ac:dyDescent="0.3">
      <c r="A2003" s="1">
        <v>2205646</v>
      </c>
      <c r="B2003" s="1">
        <v>1000159141</v>
      </c>
      <c r="C2003" s="1" t="s">
        <v>5202</v>
      </c>
      <c r="D2003" s="1" t="s">
        <v>5203</v>
      </c>
      <c r="E2003" s="1">
        <v>9905399652</v>
      </c>
      <c r="J2003">
        <v>2205646</v>
      </c>
      <c r="K2003">
        <v>1000159141</v>
      </c>
      <c r="L2003" t="str">
        <v xml:space="preserve"> ISHAAN  ROY</v>
      </c>
      <c r="M2003" t="str">
        <v xml:space="preserve"> iroy00046@gmail.com</v>
      </c>
      <c r="N2003">
        <v>9905399652</v>
      </c>
    </row>
    <row r="2004" spans="1:14" ht="16.5" x14ac:dyDescent="0.3">
      <c r="A2004" s="1">
        <v>22051519</v>
      </c>
      <c r="B2004" s="1">
        <v>1000165327</v>
      </c>
      <c r="C2004" s="1" t="s">
        <v>5812</v>
      </c>
      <c r="D2004" s="1" t="s">
        <v>5813</v>
      </c>
      <c r="E2004" s="1">
        <v>9811815923</v>
      </c>
      <c r="J2004">
        <v>22051519</v>
      </c>
      <c r="K2004">
        <v>1000165327</v>
      </c>
      <c r="L2004" t="str">
        <v xml:space="preserve"> ISHAL  TIWARI</v>
      </c>
      <c r="M2004" t="str">
        <v xml:space="preserve"> tiwarisk2000@yahoo.com</v>
      </c>
      <c r="N2004">
        <v>9811815923</v>
      </c>
    </row>
    <row r="2005" spans="1:14" ht="16.5" x14ac:dyDescent="0.3">
      <c r="A2005" s="1">
        <v>2229035</v>
      </c>
      <c r="B2005" s="1">
        <v>1000185479</v>
      </c>
      <c r="C2005" s="1" t="s">
        <v>543</v>
      </c>
      <c r="D2005" s="1" t="s">
        <v>544</v>
      </c>
      <c r="E2005" s="1">
        <v>9675775426</v>
      </c>
      <c r="J2005">
        <v>2229035</v>
      </c>
      <c r="K2005">
        <v>1000185479</v>
      </c>
      <c r="L2005" t="str">
        <v xml:space="preserve"> ISHAN  GROVER</v>
      </c>
      <c r="M2005" t="str">
        <v xml:space="preserve"> imishangrover@gmail.com</v>
      </c>
      <c r="N2005">
        <v>9675775426</v>
      </c>
    </row>
    <row r="2006" spans="1:14" ht="16.5" x14ac:dyDescent="0.3">
      <c r="A2006" s="1">
        <v>22051079</v>
      </c>
      <c r="B2006" s="1">
        <v>1000158978</v>
      </c>
      <c r="C2006" s="1" t="s">
        <v>7303</v>
      </c>
      <c r="D2006" s="1" t="s">
        <v>7304</v>
      </c>
      <c r="E2006" s="1">
        <v>8084066087</v>
      </c>
      <c r="J2006">
        <v>22051079</v>
      </c>
      <c r="K2006">
        <v>1000158978</v>
      </c>
      <c r="L2006" t="str">
        <v xml:space="preserve"> ISHAN  KRISHNAN</v>
      </c>
      <c r="M2006" t="str">
        <v xml:space="preserve"> irknan00797@gmail.com</v>
      </c>
      <c r="N2006">
        <v>8084066087</v>
      </c>
    </row>
    <row r="2007" spans="1:14" ht="16.5" x14ac:dyDescent="0.3">
      <c r="A2007" s="1">
        <v>2205288</v>
      </c>
      <c r="B2007" s="1">
        <v>1000176458</v>
      </c>
      <c r="C2007" s="1" t="s">
        <v>3119</v>
      </c>
      <c r="D2007" s="1" t="s">
        <v>3120</v>
      </c>
      <c r="E2007" s="1">
        <v>9926441767</v>
      </c>
      <c r="J2007">
        <v>2205288</v>
      </c>
      <c r="K2007">
        <v>1000176458</v>
      </c>
      <c r="L2007" t="str">
        <v xml:space="preserve"> ISHAN  KURNAL</v>
      </c>
      <c r="M2007" t="str">
        <v xml:space="preserve"> ikurnal@gmail.com</v>
      </c>
      <c r="N2007">
        <v>9926441767</v>
      </c>
    </row>
    <row r="2008" spans="1:14" ht="16.5" x14ac:dyDescent="0.3">
      <c r="A2008" s="1">
        <v>2228027</v>
      </c>
      <c r="B2008" s="1">
        <v>1000184179</v>
      </c>
      <c r="C2008" s="1" t="s">
        <v>8430</v>
      </c>
      <c r="D2008" s="1" t="s">
        <v>8431</v>
      </c>
      <c r="E2008" s="1">
        <v>8962412463</v>
      </c>
      <c r="J2008">
        <v>2228027</v>
      </c>
      <c r="K2008">
        <v>1000184179</v>
      </c>
      <c r="L2008" t="str">
        <v xml:space="preserve"> ISHAN  MATHUR</v>
      </c>
      <c r="M2008" t="str">
        <v xml:space="preserve"> ishanmathur3006@gmail.com</v>
      </c>
      <c r="N2008">
        <v>8962412463</v>
      </c>
    </row>
    <row r="2009" spans="1:14" ht="16.5" x14ac:dyDescent="0.3">
      <c r="A2009" s="1">
        <v>22053514</v>
      </c>
      <c r="B2009" s="1">
        <v>1000162584</v>
      </c>
      <c r="C2009" s="1" t="s">
        <v>6459</v>
      </c>
      <c r="D2009" s="1" t="s">
        <v>6460</v>
      </c>
      <c r="E2009" s="1">
        <v>8249543256</v>
      </c>
      <c r="J2009">
        <v>22053514</v>
      </c>
      <c r="K2009">
        <v>1000162584</v>
      </c>
      <c r="L2009" t="str">
        <v xml:space="preserve"> ISHAN  ROUT</v>
      </c>
      <c r="M2009" t="str">
        <v xml:space="preserve"> nrroutlic@gmail.com</v>
      </c>
      <c r="N2009">
        <v>8249543256</v>
      </c>
    </row>
    <row r="2010" spans="1:14" ht="16.5" x14ac:dyDescent="0.3">
      <c r="A2010" s="1">
        <v>2205903</v>
      </c>
      <c r="B2010" s="1">
        <v>1000168789</v>
      </c>
      <c r="C2010" s="1" t="s">
        <v>6716</v>
      </c>
      <c r="D2010" s="1" t="s">
        <v>6717</v>
      </c>
      <c r="E2010" s="1">
        <v>7987327209</v>
      </c>
      <c r="J2010">
        <v>2205903</v>
      </c>
      <c r="K2010">
        <v>1000168789</v>
      </c>
      <c r="L2010" t="str">
        <v xml:space="preserve"> ISHAN DIVIARAJ PILLAI</v>
      </c>
      <c r="M2010" t="str">
        <v xml:space="preserve"> ishanpillai22@gmail.com</v>
      </c>
      <c r="N2010">
        <v>7987327209</v>
      </c>
    </row>
    <row r="2011" spans="1:14" ht="16.5" x14ac:dyDescent="0.3">
      <c r="A2011" s="1">
        <v>22053599</v>
      </c>
      <c r="B2011" s="1">
        <v>1000159395</v>
      </c>
      <c r="C2011" s="1" t="s">
        <v>5178</v>
      </c>
      <c r="D2011" s="1" t="s">
        <v>5179</v>
      </c>
      <c r="E2011" s="1">
        <v>9439203273</v>
      </c>
      <c r="J2011">
        <v>22053599</v>
      </c>
      <c r="K2011">
        <v>1000159395</v>
      </c>
      <c r="L2011" t="str">
        <v xml:space="preserve"> ISHANI  MISHRA</v>
      </c>
      <c r="M2011" t="str">
        <v xml:space="preserve"> ishanimishra2004@gmail.com</v>
      </c>
      <c r="N2011">
        <v>9439203273</v>
      </c>
    </row>
    <row r="2012" spans="1:14" ht="16.5" x14ac:dyDescent="0.3">
      <c r="A2012" s="1">
        <v>2205558</v>
      </c>
      <c r="B2012" s="1">
        <v>1000184522</v>
      </c>
      <c r="C2012" s="1" t="s">
        <v>7871</v>
      </c>
      <c r="D2012" s="1" t="s">
        <v>7872</v>
      </c>
      <c r="E2012" s="1">
        <v>9051025374</v>
      </c>
      <c r="J2012">
        <v>2205558</v>
      </c>
      <c r="K2012">
        <v>1000184522</v>
      </c>
      <c r="L2012" t="str">
        <v xml:space="preserve"> ISHANI  PODDAR</v>
      </c>
      <c r="M2012" t="str">
        <v xml:space="preserve"> ishanipoddar314@gmail.com</v>
      </c>
      <c r="N2012">
        <v>9051025374</v>
      </c>
    </row>
    <row r="2013" spans="1:14" ht="16.5" x14ac:dyDescent="0.3">
      <c r="A2013" s="1">
        <v>22052301</v>
      </c>
      <c r="B2013" s="1">
        <v>1000178189</v>
      </c>
      <c r="C2013" s="1" t="s">
        <v>5563</v>
      </c>
      <c r="D2013" s="1" t="s">
        <v>5564</v>
      </c>
      <c r="E2013" s="1">
        <v>9430676415</v>
      </c>
      <c r="J2013">
        <v>22052301</v>
      </c>
      <c r="K2013">
        <v>1000178189</v>
      </c>
      <c r="L2013" t="str">
        <v xml:space="preserve"> ISHANI  ROY</v>
      </c>
      <c r="M2013" t="str">
        <v xml:space="preserve"> ishaniroypatna@gmail.com</v>
      </c>
      <c r="N2013">
        <v>9430676415</v>
      </c>
    </row>
    <row r="2014" spans="1:14" ht="16.5" x14ac:dyDescent="0.3">
      <c r="A2014" s="1">
        <v>22052460</v>
      </c>
      <c r="B2014" s="1">
        <v>1000184386</v>
      </c>
      <c r="C2014" s="1" t="s">
        <v>6021</v>
      </c>
      <c r="D2014" s="1" t="s">
        <v>6022</v>
      </c>
      <c r="E2014" s="1">
        <v>9113498402</v>
      </c>
      <c r="J2014">
        <v>22052460</v>
      </c>
      <c r="K2014">
        <v>1000184386</v>
      </c>
      <c r="L2014" t="str">
        <v xml:space="preserve"> ISHANI  SENGUPTA</v>
      </c>
      <c r="M2014" t="str">
        <v xml:space="preserve"> ishanisengupta006@gmail.com</v>
      </c>
      <c r="N2014">
        <v>9113498402</v>
      </c>
    </row>
    <row r="2015" spans="1:14" ht="16.5" x14ac:dyDescent="0.3">
      <c r="A2015" s="1">
        <v>2205040</v>
      </c>
      <c r="B2015" s="1">
        <v>1000178252</v>
      </c>
      <c r="C2015" s="1" t="s">
        <v>2804</v>
      </c>
      <c r="D2015" s="1" t="s">
        <v>2805</v>
      </c>
      <c r="E2015" s="1">
        <v>9563937097</v>
      </c>
      <c r="J2015">
        <v>2205040</v>
      </c>
      <c r="K2015">
        <v>1000178252</v>
      </c>
      <c r="L2015" t="str">
        <v xml:space="preserve"> ISHANN  MISHRA</v>
      </c>
      <c r="M2015" t="str">
        <v xml:space="preserve"> ishannmishra6@gmail.com</v>
      </c>
      <c r="N2015">
        <v>9563937097</v>
      </c>
    </row>
    <row r="2016" spans="1:14" ht="16.5" x14ac:dyDescent="0.3">
      <c r="A2016" s="1">
        <v>2205289</v>
      </c>
      <c r="B2016" s="1">
        <v>1000174284</v>
      </c>
      <c r="C2016" s="1" t="s">
        <v>396</v>
      </c>
      <c r="D2016" s="1" t="s">
        <v>397</v>
      </c>
      <c r="E2016" s="1">
        <v>7987740330</v>
      </c>
      <c r="J2016">
        <v>2205289</v>
      </c>
      <c r="K2016">
        <v>1000174284</v>
      </c>
      <c r="L2016" t="str">
        <v xml:space="preserve"> ISHIKA  DAS</v>
      </c>
      <c r="M2016" t="str">
        <v xml:space="preserve"> ishikadas9898@gmail.com</v>
      </c>
      <c r="N2016">
        <v>7987740330</v>
      </c>
    </row>
    <row r="2017" spans="1:14" ht="16.5" x14ac:dyDescent="0.3">
      <c r="A2017" s="1">
        <v>2206414</v>
      </c>
      <c r="B2017" s="1">
        <v>1000190794</v>
      </c>
      <c r="C2017" s="1" t="s">
        <v>9486</v>
      </c>
      <c r="D2017" s="1" t="s">
        <v>9487</v>
      </c>
      <c r="E2017" s="1">
        <v>8144655528</v>
      </c>
      <c r="J2017">
        <v>2206414</v>
      </c>
      <c r="K2017">
        <v>1000190794</v>
      </c>
      <c r="L2017" t="str">
        <v xml:space="preserve"> ISHIKA  DHANDHANIA</v>
      </c>
      <c r="M2017" t="str">
        <v xml:space="preserve"> ishikadhandhania05@gmail.com</v>
      </c>
      <c r="N2017">
        <v>8144655528</v>
      </c>
    </row>
    <row r="2018" spans="1:14" ht="16.5" x14ac:dyDescent="0.3">
      <c r="A2018" s="1">
        <v>2205384</v>
      </c>
      <c r="B2018" s="1">
        <v>1000158517</v>
      </c>
      <c r="C2018" s="1" t="s">
        <v>2213</v>
      </c>
      <c r="D2018" s="1" t="s">
        <v>2214</v>
      </c>
      <c r="E2018" s="1">
        <v>9163531009</v>
      </c>
      <c r="J2018">
        <v>2205384</v>
      </c>
      <c r="K2018">
        <v>1000158517</v>
      </c>
      <c r="L2018" t="str">
        <v xml:space="preserve"> ISHIKA  DUBEY</v>
      </c>
      <c r="M2018" t="str">
        <v xml:space="preserve"> ishikadaksh8@gmail.com</v>
      </c>
      <c r="N2018">
        <v>9163531009</v>
      </c>
    </row>
    <row r="2019" spans="1:14" ht="16.5" x14ac:dyDescent="0.3">
      <c r="A2019" s="1">
        <v>22052461</v>
      </c>
      <c r="B2019" s="1">
        <v>1000177735</v>
      </c>
      <c r="C2019" s="1" t="s">
        <v>1350</v>
      </c>
      <c r="D2019" s="1" t="s">
        <v>1351</v>
      </c>
      <c r="E2019" s="1">
        <v>8340457343</v>
      </c>
      <c r="J2019">
        <v>22052461</v>
      </c>
      <c r="K2019">
        <v>1000177735</v>
      </c>
      <c r="L2019" t="str">
        <v xml:space="preserve"> ISHIKA  GUPTA</v>
      </c>
      <c r="M2019" t="str">
        <v xml:space="preserve"> guptaishika788@gmail.com</v>
      </c>
      <c r="N2019">
        <v>8340457343</v>
      </c>
    </row>
    <row r="2020" spans="1:14" ht="16.5" x14ac:dyDescent="0.3">
      <c r="A2020" s="1">
        <v>22051254</v>
      </c>
      <c r="B2020" s="1">
        <v>1000166084</v>
      </c>
      <c r="C2020" s="1" t="s">
        <v>4669</v>
      </c>
      <c r="D2020" s="1" t="s">
        <v>4670</v>
      </c>
      <c r="E2020" s="1">
        <v>9102946345</v>
      </c>
      <c r="J2020">
        <v>22051254</v>
      </c>
      <c r="K2020">
        <v>1000166084</v>
      </c>
      <c r="L2020" t="str">
        <v xml:space="preserve"> ISHIKA  MURARKA</v>
      </c>
      <c r="M2020" t="str">
        <v xml:space="preserve"> ishikamurarka02@gmail.com</v>
      </c>
      <c r="N2020">
        <v>9102946345</v>
      </c>
    </row>
    <row r="2021" spans="1:14" ht="16.5" x14ac:dyDescent="0.3">
      <c r="A2021" s="1">
        <v>2205647</v>
      </c>
      <c r="B2021" s="1">
        <v>1000161954</v>
      </c>
      <c r="C2021" s="1" t="s">
        <v>8150</v>
      </c>
      <c r="D2021" s="1" t="s">
        <v>8151</v>
      </c>
      <c r="E2021" s="1">
        <v>7980297620</v>
      </c>
      <c r="J2021">
        <v>2205647</v>
      </c>
      <c r="K2021">
        <v>1000161954</v>
      </c>
      <c r="L2021" t="str">
        <v xml:space="preserve"> ISHIKA  PANDA</v>
      </c>
      <c r="M2021" t="str">
        <v xml:space="preserve"> bandanapandajsr@gmail.com</v>
      </c>
      <c r="N2021">
        <v>7980297620</v>
      </c>
    </row>
    <row r="2022" spans="1:14" ht="16.5" x14ac:dyDescent="0.3">
      <c r="A2022">
        <v>22051427</v>
      </c>
      <c r="B2022">
        <v>1000163890</v>
      </c>
      <c r="C2022" t="s">
        <v>95</v>
      </c>
      <c r="D2022" s="1" t="s">
        <v>94</v>
      </c>
      <c r="E2022" s="1">
        <v>7439474423</v>
      </c>
      <c r="J2022">
        <v>22051427</v>
      </c>
      <c r="K2022">
        <v>1000163890</v>
      </c>
      <c r="L2022" t="str">
        <v xml:space="preserve"> ISHITA  CHATTERJEE</v>
      </c>
      <c r="M2022" t="str">
        <v xml:space="preserve"> ishitachatterjee086@gmail.com</v>
      </c>
      <c r="N2022">
        <v>7439474423</v>
      </c>
    </row>
    <row r="2023" spans="1:14" ht="16.5" x14ac:dyDescent="0.3">
      <c r="A2023" s="1">
        <v>22051163</v>
      </c>
      <c r="B2023" s="1">
        <v>1000166683</v>
      </c>
      <c r="C2023" s="1" t="s">
        <v>95</v>
      </c>
      <c r="D2023" s="1" t="s">
        <v>1919</v>
      </c>
      <c r="E2023" s="1">
        <v>9732052473</v>
      </c>
      <c r="J2023">
        <v>22051163</v>
      </c>
      <c r="K2023">
        <v>1000166683</v>
      </c>
      <c r="L2023" t="str">
        <v xml:space="preserve"> ISHITA  CHATTERJEE</v>
      </c>
      <c r="M2023" t="str">
        <v xml:space="preserve"> cc4321@rediffmail.com</v>
      </c>
      <c r="N2023">
        <v>9732052473</v>
      </c>
    </row>
    <row r="2024" spans="1:14" ht="16.5" x14ac:dyDescent="0.3">
      <c r="A2024" s="1">
        <v>22053953</v>
      </c>
      <c r="B2024" s="1">
        <v>1000185630</v>
      </c>
      <c r="C2024" s="1" t="s">
        <v>2780</v>
      </c>
      <c r="D2024" s="1" t="s">
        <v>2781</v>
      </c>
      <c r="E2024" s="1">
        <v>9811020995</v>
      </c>
      <c r="J2024">
        <v>22053953</v>
      </c>
      <c r="K2024">
        <v>1000185630</v>
      </c>
      <c r="L2024" t="str">
        <v xml:space="preserve"> ISHITA  GUPTA</v>
      </c>
      <c r="M2024" t="str">
        <v xml:space="preserve"> gishita0601@gmail.com</v>
      </c>
      <c r="N2024">
        <v>9811020995</v>
      </c>
    </row>
    <row r="2025" spans="1:14" ht="16.5" x14ac:dyDescent="0.3">
      <c r="A2025" s="1">
        <v>22051164</v>
      </c>
      <c r="B2025" s="1">
        <v>1000166620</v>
      </c>
      <c r="C2025" s="1" t="s">
        <v>1623</v>
      </c>
      <c r="D2025" s="1" t="s">
        <v>1624</v>
      </c>
      <c r="E2025" s="1">
        <v>9414050649</v>
      </c>
      <c r="J2025">
        <v>22051164</v>
      </c>
      <c r="K2025">
        <v>1000166620</v>
      </c>
      <c r="L2025" t="str">
        <v xml:space="preserve"> ISHITA  MAURA</v>
      </c>
      <c r="M2025" t="str">
        <v xml:space="preserve"> ishitamauracheeya@gmail.com</v>
      </c>
      <c r="N2025">
        <v>9414050649</v>
      </c>
    </row>
    <row r="2026" spans="1:14" ht="16.5" x14ac:dyDescent="0.3">
      <c r="A2026" s="1">
        <v>22053864</v>
      </c>
      <c r="B2026" s="1">
        <v>1000184951</v>
      </c>
      <c r="C2026" s="1" t="s">
        <v>476</v>
      </c>
      <c r="D2026" s="1" t="s">
        <v>477</v>
      </c>
      <c r="E2026" s="1">
        <v>9589106178</v>
      </c>
      <c r="J2026">
        <v>22053864</v>
      </c>
      <c r="K2026">
        <v>1000184951</v>
      </c>
      <c r="L2026" t="str">
        <v xml:space="preserve"> ISHITA  PATNAIK</v>
      </c>
      <c r="M2026" t="str">
        <v xml:space="preserve"> ishitapatnaik03@gmail.com</v>
      </c>
      <c r="N2026">
        <v>9589106178</v>
      </c>
    </row>
    <row r="2027" spans="1:14" ht="16.5" x14ac:dyDescent="0.3">
      <c r="A2027" s="1">
        <v>22053515</v>
      </c>
      <c r="B2027" s="1">
        <v>1000158611</v>
      </c>
      <c r="C2027" s="1" t="s">
        <v>4428</v>
      </c>
      <c r="D2027" s="1" t="s">
        <v>4429</v>
      </c>
      <c r="E2027" s="1">
        <v>9938582552</v>
      </c>
      <c r="J2027">
        <v>22053515</v>
      </c>
      <c r="K2027">
        <v>1000158611</v>
      </c>
      <c r="L2027" t="str">
        <v xml:space="preserve"> ISHITA  PRADHAN</v>
      </c>
      <c r="M2027" t="str">
        <v xml:space="preserve"> ishita.pradhan3010@gmail.com</v>
      </c>
      <c r="N2027">
        <v>9938582552</v>
      </c>
    </row>
    <row r="2028" spans="1:14" ht="16.5" x14ac:dyDescent="0.3">
      <c r="A2028" s="1">
        <v>22052642</v>
      </c>
      <c r="B2028" s="1">
        <v>1000167524</v>
      </c>
      <c r="C2028" s="1" t="s">
        <v>7639</v>
      </c>
      <c r="D2028" s="1" t="s">
        <v>7640</v>
      </c>
      <c r="E2028" s="1">
        <v>8102425498</v>
      </c>
      <c r="J2028">
        <v>22052642</v>
      </c>
      <c r="K2028">
        <v>1000167524</v>
      </c>
      <c r="L2028" t="str">
        <v xml:space="preserve"> ISHITA  RAKSHIT</v>
      </c>
      <c r="M2028" t="str">
        <v xml:space="preserve"> ishitarakshit31@gmail.com</v>
      </c>
      <c r="N2028">
        <v>8102425498</v>
      </c>
    </row>
    <row r="2029" spans="1:14" ht="16.5" x14ac:dyDescent="0.3">
      <c r="A2029" s="1">
        <v>22052302</v>
      </c>
      <c r="B2029" s="1">
        <v>1000176462</v>
      </c>
      <c r="C2029" s="1" t="s">
        <v>1675</v>
      </c>
      <c r="D2029" s="1" t="s">
        <v>1676</v>
      </c>
      <c r="E2029" s="1">
        <v>6299441364</v>
      </c>
      <c r="J2029">
        <v>22052302</v>
      </c>
      <c r="K2029">
        <v>1000176462</v>
      </c>
      <c r="L2029" t="str">
        <v xml:space="preserve"> ISHITA  SHREYA</v>
      </c>
      <c r="M2029" t="str">
        <v xml:space="preserve"> ishitashreya67@gmail.com</v>
      </c>
      <c r="N2029">
        <v>6299441364</v>
      </c>
    </row>
    <row r="2030" spans="1:14" ht="16.5" x14ac:dyDescent="0.3">
      <c r="A2030" s="1">
        <v>2205810</v>
      </c>
      <c r="B2030" s="1">
        <v>1000166535</v>
      </c>
      <c r="C2030" s="1" t="s">
        <v>4326</v>
      </c>
      <c r="D2030" s="1" t="s">
        <v>4327</v>
      </c>
      <c r="E2030" s="1">
        <v>9696681652</v>
      </c>
      <c r="J2030">
        <v>2205810</v>
      </c>
      <c r="K2030">
        <v>1000166535</v>
      </c>
      <c r="L2030" t="str">
        <v xml:space="preserve"> ISHITA  SRIVASTAVA</v>
      </c>
      <c r="M2030" t="str">
        <v xml:space="preserve"> ishitasrivastava013@gmail.com</v>
      </c>
      <c r="N2030">
        <v>9696681652</v>
      </c>
    </row>
    <row r="2031" spans="1:14" ht="16.5" x14ac:dyDescent="0.3">
      <c r="A2031" s="1">
        <v>22052462</v>
      </c>
      <c r="B2031" s="1">
        <v>1000178989</v>
      </c>
      <c r="C2031" s="1" t="s">
        <v>7942</v>
      </c>
      <c r="D2031" s="1" t="s">
        <v>7943</v>
      </c>
      <c r="E2031" s="1">
        <v>7855816384</v>
      </c>
      <c r="J2031">
        <v>22052462</v>
      </c>
      <c r="K2031">
        <v>1000178989</v>
      </c>
      <c r="L2031" t="str">
        <v xml:space="preserve"> ISHMEET  MAHARANA</v>
      </c>
      <c r="M2031" t="str">
        <v xml:space="preserve"> ishmeetmaharana1@gmail.com</v>
      </c>
      <c r="N2031">
        <v>7855816384</v>
      </c>
    </row>
    <row r="2032" spans="1:14" ht="16.5" x14ac:dyDescent="0.3">
      <c r="A2032" s="1">
        <v>22052730</v>
      </c>
      <c r="B2032" s="1">
        <v>1000182752</v>
      </c>
      <c r="C2032" s="1" t="s">
        <v>2576</v>
      </c>
      <c r="D2032" s="1" t="s">
        <v>2577</v>
      </c>
      <c r="E2032" s="1">
        <v>7004914013</v>
      </c>
      <c r="J2032">
        <v>22052730</v>
      </c>
      <c r="K2032">
        <v>1000182752</v>
      </c>
      <c r="L2032" t="str">
        <v xml:space="preserve"> ISHU KANT</v>
      </c>
      <c r="M2032" t="str">
        <v xml:space="preserve"> ishukant25252000@gmail.com</v>
      </c>
      <c r="N2032">
        <v>7004914013</v>
      </c>
    </row>
    <row r="2033" spans="1:14" ht="16.5" x14ac:dyDescent="0.3">
      <c r="A2033" s="1">
        <v>22051341</v>
      </c>
      <c r="B2033" s="1">
        <v>1000189389</v>
      </c>
      <c r="C2033" s="1" t="s">
        <v>4062</v>
      </c>
      <c r="D2033" s="1" t="s">
        <v>4063</v>
      </c>
      <c r="E2033" s="1">
        <v>7326919990</v>
      </c>
      <c r="J2033">
        <v>22051341</v>
      </c>
      <c r="K2033">
        <v>1000189389</v>
      </c>
      <c r="L2033" t="str">
        <v xml:space="preserve"> J  TAMANNA</v>
      </c>
      <c r="M2033" t="str">
        <v xml:space="preserve"> JTAMANNNA@GMAIL.COM</v>
      </c>
      <c r="N2033">
        <v>7326919990</v>
      </c>
    </row>
    <row r="2034" spans="1:14" ht="16.5" x14ac:dyDescent="0.3">
      <c r="A2034" s="1">
        <v>22051080</v>
      </c>
      <c r="B2034" s="1">
        <v>1000159136</v>
      </c>
      <c r="C2034" s="1" t="s">
        <v>4056</v>
      </c>
      <c r="D2034" s="1" t="s">
        <v>4057</v>
      </c>
      <c r="E2034" s="1">
        <v>9234509026</v>
      </c>
      <c r="J2034">
        <v>22051080</v>
      </c>
      <c r="K2034">
        <v>1000159136</v>
      </c>
      <c r="L2034" t="str">
        <v xml:space="preserve"> JAAHANVI  SINGH</v>
      </c>
      <c r="M2034" t="str">
        <v xml:space="preserve"> sujitsingh.1970@gmail.com</v>
      </c>
      <c r="N2034">
        <v>9234509026</v>
      </c>
    </row>
    <row r="2035" spans="1:14" ht="16.5" x14ac:dyDescent="0.3">
      <c r="A2035" s="1">
        <v>22053954</v>
      </c>
      <c r="B2035" s="1">
        <v>1000186169</v>
      </c>
      <c r="C2035" s="1" t="s">
        <v>5622</v>
      </c>
      <c r="D2035" s="1" t="s">
        <v>5623</v>
      </c>
      <c r="E2035" s="1">
        <v>9818662622</v>
      </c>
      <c r="J2035">
        <v>22053954</v>
      </c>
      <c r="K2035">
        <v>1000186169</v>
      </c>
      <c r="L2035" t="str">
        <v xml:space="preserve"> JAANVI  PATRA</v>
      </c>
      <c r="M2035" t="str">
        <v xml:space="preserve"> jaanvipatra969@gmail.com</v>
      </c>
      <c r="N2035">
        <v>9818662622</v>
      </c>
    </row>
    <row r="2036" spans="1:14" ht="16.5" x14ac:dyDescent="0.3">
      <c r="A2036" s="1">
        <v>22053247</v>
      </c>
      <c r="B2036" s="1">
        <v>1000184039</v>
      </c>
      <c r="C2036" s="1" t="s">
        <v>6935</v>
      </c>
      <c r="D2036" s="1" t="s">
        <v>6936</v>
      </c>
      <c r="E2036" s="1">
        <v>7569040622</v>
      </c>
      <c r="J2036">
        <v>22053247</v>
      </c>
      <c r="K2036">
        <v>1000184039</v>
      </c>
      <c r="L2036" t="str">
        <v xml:space="preserve"> JADA VISWA CHAITANYA SAI</v>
      </c>
      <c r="M2036" t="str">
        <v xml:space="preserve"> jadasrinivasrao38@gmail.com</v>
      </c>
      <c r="N2036">
        <v>7569040622</v>
      </c>
    </row>
    <row r="2037" spans="1:14" ht="16.5" x14ac:dyDescent="0.3">
      <c r="A2037" s="1">
        <v>22053600</v>
      </c>
      <c r="B2037" s="1">
        <v>1000178062</v>
      </c>
      <c r="C2037" s="1" t="s">
        <v>6473</v>
      </c>
      <c r="D2037" s="1" t="s">
        <v>6474</v>
      </c>
      <c r="E2037" s="1">
        <v>9090004400</v>
      </c>
      <c r="J2037">
        <v>22053600</v>
      </c>
      <c r="K2037">
        <v>1000178062</v>
      </c>
      <c r="L2037" t="str">
        <v xml:space="preserve"> JAGAJIT  DAS</v>
      </c>
      <c r="M2037" t="str">
        <v xml:space="preserve"> bharatbhdas@gmail.com</v>
      </c>
      <c r="N2037">
        <v>9090004400</v>
      </c>
    </row>
    <row r="2038" spans="1:14" ht="16.5" x14ac:dyDescent="0.3">
      <c r="A2038" s="1">
        <v>22053431</v>
      </c>
      <c r="B2038" s="1">
        <v>1000185889</v>
      </c>
      <c r="C2038" s="1" t="s">
        <v>5172</v>
      </c>
      <c r="D2038" s="1" t="s">
        <v>5173</v>
      </c>
      <c r="E2038" s="1">
        <v>9438148788</v>
      </c>
      <c r="J2038">
        <v>22053431</v>
      </c>
      <c r="K2038">
        <v>1000185889</v>
      </c>
      <c r="L2038" t="str">
        <v xml:space="preserve"> JAGAN KUMAR HOTTA</v>
      </c>
      <c r="M2038" t="str">
        <v xml:space="preserve"> hottadr@gmail.com</v>
      </c>
      <c r="N2038">
        <v>9438148788</v>
      </c>
    </row>
    <row r="2039" spans="1:14" ht="16.5" x14ac:dyDescent="0.3">
      <c r="A2039" s="1">
        <v>2205559</v>
      </c>
      <c r="B2039" s="1">
        <v>1000184634</v>
      </c>
      <c r="C2039" s="1" t="s">
        <v>1140</v>
      </c>
      <c r="D2039" s="1" t="s">
        <v>1141</v>
      </c>
      <c r="E2039" s="1">
        <v>7077369514</v>
      </c>
      <c r="J2039">
        <v>2205559</v>
      </c>
      <c r="K2039">
        <v>1000184634</v>
      </c>
      <c r="L2039" t="str">
        <v xml:space="preserve"> JAGAN MOHAN SABAT</v>
      </c>
      <c r="M2039" t="str">
        <v xml:space="preserve"> jagansabat111@gmail.com</v>
      </c>
      <c r="N2039">
        <v>7077369514</v>
      </c>
    </row>
    <row r="2040" spans="1:14" ht="16.5" x14ac:dyDescent="0.3">
      <c r="A2040">
        <v>2205733</v>
      </c>
      <c r="B2040">
        <v>1000186951</v>
      </c>
      <c r="C2040" t="s">
        <v>125</v>
      </c>
      <c r="D2040" s="1" t="s">
        <v>124</v>
      </c>
      <c r="E2040" s="1">
        <v>8249581181</v>
      </c>
      <c r="J2040">
        <v>2205733</v>
      </c>
      <c r="K2040">
        <v>1000186951</v>
      </c>
      <c r="L2040" t="str">
        <v xml:space="preserve"> JAGANNATH  BEHERA</v>
      </c>
      <c r="M2040" t="str">
        <v xml:space="preserve"> JB2416404@GMAIL.COM</v>
      </c>
      <c r="N2040">
        <v>8249581181</v>
      </c>
    </row>
    <row r="2041" spans="1:14" ht="16.5" x14ac:dyDescent="0.3">
      <c r="A2041" s="1">
        <v>22053601</v>
      </c>
      <c r="B2041" s="1">
        <v>1000165366</v>
      </c>
      <c r="C2041" s="1" t="s">
        <v>3825</v>
      </c>
      <c r="D2041" s="1" t="s">
        <v>3826</v>
      </c>
      <c r="E2041" s="1">
        <v>9337096084</v>
      </c>
      <c r="J2041">
        <v>22053601</v>
      </c>
      <c r="K2041">
        <v>1000165366</v>
      </c>
      <c r="L2041" t="str">
        <v xml:space="preserve"> JAGANNATH  TRIPATHY</v>
      </c>
      <c r="M2041" t="str">
        <v xml:space="preserve"> jagannath.rj123@gmail.com</v>
      </c>
      <c r="N2041">
        <v>9337096084</v>
      </c>
    </row>
    <row r="2042" spans="1:14" ht="16.5" x14ac:dyDescent="0.3">
      <c r="A2042" s="1">
        <v>22052820</v>
      </c>
      <c r="B2042" s="1">
        <v>1000184684</v>
      </c>
      <c r="C2042" s="1" t="s">
        <v>6922</v>
      </c>
      <c r="D2042" s="1" t="s">
        <v>6923</v>
      </c>
      <c r="E2042" s="1">
        <v>9711417217</v>
      </c>
      <c r="J2042">
        <v>22052820</v>
      </c>
      <c r="K2042">
        <v>1000184684</v>
      </c>
      <c r="L2042" t="str">
        <v xml:space="preserve"> JAI  KUMAR</v>
      </c>
      <c r="M2042" t="str">
        <v xml:space="preserve"> jaiku2004@gmail.com</v>
      </c>
      <c r="N2042">
        <v>9711417217</v>
      </c>
    </row>
    <row r="2043" spans="1:14" ht="16.5" x14ac:dyDescent="0.3">
      <c r="A2043" s="1">
        <v>22052389</v>
      </c>
      <c r="B2043" s="1">
        <v>1000166572</v>
      </c>
      <c r="C2043" s="1" t="s">
        <v>5730</v>
      </c>
      <c r="D2043" s="1" t="s">
        <v>5731</v>
      </c>
      <c r="E2043" s="1">
        <v>7870385856</v>
      </c>
      <c r="J2043">
        <v>22052389</v>
      </c>
      <c r="K2043">
        <v>1000166572</v>
      </c>
      <c r="L2043" t="str">
        <v xml:space="preserve"> JAIDEEP  BOSE</v>
      </c>
      <c r="M2043" t="str">
        <v xml:space="preserve"> jaideepbose51@gmail.com</v>
      </c>
      <c r="N2043">
        <v>7870385856</v>
      </c>
    </row>
    <row r="2044" spans="1:14" ht="16.5" x14ac:dyDescent="0.3">
      <c r="A2044" s="1">
        <v>22052731</v>
      </c>
      <c r="B2044" s="1">
        <v>1000158620</v>
      </c>
      <c r="C2044" s="1" t="s">
        <v>2578</v>
      </c>
      <c r="D2044" s="1" t="s">
        <v>2579</v>
      </c>
      <c r="E2044" s="1">
        <v>9142225067</v>
      </c>
      <c r="J2044">
        <v>22052731</v>
      </c>
      <c r="K2044">
        <v>1000158620</v>
      </c>
      <c r="L2044" t="str">
        <v xml:space="preserve"> JAISH  NAWED</v>
      </c>
      <c r="M2044" t="str">
        <v xml:space="preserve"> jaishnawed@gmail.com</v>
      </c>
      <c r="N2044">
        <v>9142225067</v>
      </c>
    </row>
    <row r="2045" spans="1:14" ht="16.5" x14ac:dyDescent="0.3">
      <c r="A2045" s="1">
        <v>22053955</v>
      </c>
      <c r="B2045" s="1">
        <v>1000185091</v>
      </c>
      <c r="C2045" s="1" t="s">
        <v>1259</v>
      </c>
      <c r="D2045" s="1" t="s">
        <v>1260</v>
      </c>
      <c r="E2045" s="1">
        <v>9438415599</v>
      </c>
      <c r="J2045">
        <v>22053955</v>
      </c>
      <c r="K2045">
        <v>1000185091</v>
      </c>
      <c r="L2045" t="str">
        <v xml:space="preserve"> JAJATI KESHARI BARIK</v>
      </c>
      <c r="M2045" t="str">
        <v xml:space="preserve"> bkbarik1968@gmail.com</v>
      </c>
      <c r="N2045">
        <v>9438415599</v>
      </c>
    </row>
    <row r="2046" spans="1:14" ht="16.5" x14ac:dyDescent="0.3">
      <c r="A2046" s="1">
        <v>22052986</v>
      </c>
      <c r="B2046" s="1">
        <v>1000185842</v>
      </c>
      <c r="C2046" s="1" t="s">
        <v>2595</v>
      </c>
      <c r="D2046" s="1" t="s">
        <v>2596</v>
      </c>
      <c r="E2046" s="1">
        <v>8709446842</v>
      </c>
      <c r="J2046">
        <v>22052986</v>
      </c>
      <c r="K2046">
        <v>1000185842</v>
      </c>
      <c r="L2046" t="str">
        <v xml:space="preserve"> JANAMJAY  KUMAR</v>
      </c>
      <c r="M2046" t="str">
        <v xml:space="preserve"> janamjaykumar81@gmail.com</v>
      </c>
      <c r="N2046">
        <v>8709446842</v>
      </c>
    </row>
    <row r="2047" spans="1:14" ht="16.5" x14ac:dyDescent="0.3">
      <c r="A2047">
        <v>2205734</v>
      </c>
      <c r="B2047">
        <v>1000158004</v>
      </c>
      <c r="C2047" t="s">
        <v>123</v>
      </c>
      <c r="D2047" s="1" t="s">
        <v>122</v>
      </c>
      <c r="E2047" s="1">
        <v>7458011994</v>
      </c>
      <c r="J2047">
        <v>2205734</v>
      </c>
      <c r="K2047">
        <v>1000158004</v>
      </c>
      <c r="L2047" t="str">
        <v xml:space="preserve"> JANMEJAYA  KRISHNA</v>
      </c>
      <c r="M2047" t="str">
        <v xml:space="preserve"> janmejay119@gmail.com</v>
      </c>
      <c r="N2047">
        <v>7458011994</v>
      </c>
    </row>
    <row r="2048" spans="1:14" ht="16.5" x14ac:dyDescent="0.3">
      <c r="A2048" s="1">
        <v>2205985</v>
      </c>
      <c r="B2048" s="1">
        <v>1000178812</v>
      </c>
      <c r="C2048" s="1" t="s">
        <v>4791</v>
      </c>
      <c r="D2048" s="1" t="s">
        <v>4792</v>
      </c>
      <c r="E2048" s="1">
        <v>9425009512</v>
      </c>
      <c r="J2048">
        <v>2205985</v>
      </c>
      <c r="K2048">
        <v>1000178812</v>
      </c>
      <c r="L2048" t="str">
        <v xml:space="preserve"> JAPNEET SINGH BHATIA</v>
      </c>
      <c r="M2048" t="str">
        <v xml:space="preserve"> japneetsinghbhatia05@gmail.com</v>
      </c>
      <c r="N2048">
        <v>9425009512</v>
      </c>
    </row>
    <row r="2049" spans="1:14" ht="16.5" x14ac:dyDescent="0.3">
      <c r="A2049" s="1">
        <v>2205560</v>
      </c>
      <c r="B2049" s="1">
        <v>1000186988</v>
      </c>
      <c r="C2049" s="1" t="s">
        <v>6549</v>
      </c>
      <c r="D2049" s="1" t="s">
        <v>6550</v>
      </c>
      <c r="E2049" s="1">
        <v>9424329207</v>
      </c>
      <c r="J2049">
        <v>2205560</v>
      </c>
      <c r="K2049">
        <v>1000186988</v>
      </c>
      <c r="L2049" t="str">
        <v xml:space="preserve"> JAS  TIRKEY</v>
      </c>
      <c r="M2049" t="str">
        <v xml:space="preserve"> Jacinta.angela.2020@gmail.com</v>
      </c>
      <c r="N2049">
        <v>9424329207</v>
      </c>
    </row>
    <row r="2050" spans="1:14" ht="16.5" x14ac:dyDescent="0.3">
      <c r="A2050" s="1">
        <v>2205211</v>
      </c>
      <c r="B2050" s="1">
        <v>1000179844</v>
      </c>
      <c r="C2050" s="1" t="s">
        <v>815</v>
      </c>
      <c r="D2050" s="1" t="s">
        <v>816</v>
      </c>
      <c r="E2050" s="1">
        <v>9407954987</v>
      </c>
      <c r="J2050">
        <v>2205211</v>
      </c>
      <c r="K2050">
        <v>1000179844</v>
      </c>
      <c r="L2050" t="str">
        <v xml:space="preserve"> JASHIKA  SETHI</v>
      </c>
      <c r="M2050" t="str">
        <v xml:space="preserve"> sethijashika23@gmail.com</v>
      </c>
      <c r="N2050">
        <v>9407954987</v>
      </c>
    </row>
    <row r="2051" spans="1:14" ht="16.5" x14ac:dyDescent="0.3">
      <c r="A2051" s="1">
        <v>2205735</v>
      </c>
      <c r="B2051" s="1">
        <v>1000179650</v>
      </c>
      <c r="C2051" s="1" t="s">
        <v>4051</v>
      </c>
      <c r="D2051" s="1" t="s">
        <v>4052</v>
      </c>
      <c r="E2051" s="1">
        <v>9523848285</v>
      </c>
      <c r="J2051">
        <v>2205735</v>
      </c>
      <c r="K2051">
        <v>1000179650</v>
      </c>
      <c r="L2051" t="str">
        <v xml:space="preserve"> JASKIRAT  SINGH</v>
      </c>
      <c r="M2051" t="str">
        <v xml:space="preserve"> JASSKOON007@OUTLOOK.COM</v>
      </c>
      <c r="N2051">
        <v>9523848285</v>
      </c>
    </row>
    <row r="2052" spans="1:14" ht="16.5" x14ac:dyDescent="0.3">
      <c r="A2052" s="1">
        <v>2206347</v>
      </c>
      <c r="B2052" s="1">
        <v>1000189401</v>
      </c>
      <c r="C2052" s="1" t="s">
        <v>9467</v>
      </c>
      <c r="D2052" s="1" t="s">
        <v>9468</v>
      </c>
      <c r="E2052" s="1">
        <v>9337637776</v>
      </c>
      <c r="J2052">
        <v>2206347</v>
      </c>
      <c r="K2052">
        <v>1000189401</v>
      </c>
      <c r="L2052" t="str">
        <v xml:space="preserve"> JASMIN  RAY</v>
      </c>
      <c r="M2052" t="str">
        <v xml:space="preserve"> RAYJASMIN3@GMAIL.COM</v>
      </c>
      <c r="N2052">
        <v>9337637776</v>
      </c>
    </row>
    <row r="2053" spans="1:14" ht="16.5" x14ac:dyDescent="0.3">
      <c r="A2053" s="1">
        <v>2205736</v>
      </c>
      <c r="B2053" s="1">
        <v>1000177383</v>
      </c>
      <c r="C2053" s="1" t="s">
        <v>2523</v>
      </c>
      <c r="D2053" s="1" t="s">
        <v>2524</v>
      </c>
      <c r="E2053" s="1">
        <v>8637245792</v>
      </c>
      <c r="J2053">
        <v>2205736</v>
      </c>
      <c r="K2053">
        <v>1000177383</v>
      </c>
      <c r="L2053" t="str">
        <v xml:space="preserve"> JASMINE  NAHAK</v>
      </c>
      <c r="M2053" t="str">
        <v xml:space="preserve"> JASMINENAHAK2004@GMAIL.COM</v>
      </c>
      <c r="N2053">
        <v>8637245792</v>
      </c>
    </row>
    <row r="2054" spans="1:14" ht="16.5" x14ac:dyDescent="0.3">
      <c r="A2054" s="1">
        <v>2205041</v>
      </c>
      <c r="B2054" s="1">
        <v>1000184839</v>
      </c>
      <c r="C2054" s="1" t="s">
        <v>8130</v>
      </c>
      <c r="D2054" s="1" t="s">
        <v>8131</v>
      </c>
      <c r="E2054" s="1">
        <v>9777718517</v>
      </c>
      <c r="J2054">
        <v>2205041</v>
      </c>
      <c r="K2054">
        <v>1000184839</v>
      </c>
      <c r="L2054" t="str">
        <v xml:space="preserve"> JASMINE  PATNAIK</v>
      </c>
      <c r="M2054" t="str">
        <v xml:space="preserve"> jasminpattnaik2105@gmail.com</v>
      </c>
      <c r="N2054">
        <v>9777718517</v>
      </c>
    </row>
    <row r="2055" spans="1:14" ht="16.5" x14ac:dyDescent="0.3">
      <c r="A2055" s="1">
        <v>22053956</v>
      </c>
      <c r="B2055" s="1">
        <v>1000186740</v>
      </c>
      <c r="C2055" s="1" t="s">
        <v>3384</v>
      </c>
      <c r="D2055" s="1" t="s">
        <v>3385</v>
      </c>
      <c r="E2055" s="1">
        <v>7978330661</v>
      </c>
      <c r="J2055">
        <v>22053956</v>
      </c>
      <c r="K2055">
        <v>1000186740</v>
      </c>
      <c r="L2055" t="str">
        <v xml:space="preserve"> JASOBANTA SUNA</v>
      </c>
      <c r="M2055" t="str">
        <v xml:space="preserve"> JASBANT003@GMAIL.COM</v>
      </c>
      <c r="N2055">
        <v>7978330661</v>
      </c>
    </row>
    <row r="2056" spans="1:14" ht="16.5" x14ac:dyDescent="0.3">
      <c r="A2056" s="1">
        <v>2229118</v>
      </c>
      <c r="B2056" s="1">
        <v>1000179246</v>
      </c>
      <c r="C2056" s="1" t="s">
        <v>588</v>
      </c>
      <c r="D2056" s="1" t="s">
        <v>589</v>
      </c>
      <c r="E2056" s="1">
        <v>8273053453</v>
      </c>
      <c r="J2056">
        <v>2229118</v>
      </c>
      <c r="K2056">
        <v>1000179246</v>
      </c>
      <c r="L2056" t="str">
        <v xml:space="preserve"> JATIN  CHAUDHARY</v>
      </c>
      <c r="M2056" t="str">
        <v xml:space="preserve"> 09jatin2005@gmail.com</v>
      </c>
      <c r="N2056">
        <v>8273053453</v>
      </c>
    </row>
    <row r="2057" spans="1:14" ht="16.5" x14ac:dyDescent="0.3">
      <c r="A2057" s="1">
        <v>2228116</v>
      </c>
      <c r="B2057" s="1">
        <v>1000183988</v>
      </c>
      <c r="C2057" s="1" t="s">
        <v>8671</v>
      </c>
      <c r="D2057" s="1" t="s">
        <v>8672</v>
      </c>
      <c r="E2057" s="1">
        <v>8249838586</v>
      </c>
      <c r="J2057">
        <v>2228116</v>
      </c>
      <c r="K2057">
        <v>1000183988</v>
      </c>
      <c r="L2057" t="str">
        <v xml:space="preserve"> JATIN  JENA</v>
      </c>
      <c r="M2057" t="str">
        <v xml:space="preserve"> jatinjena04@gmail.com</v>
      </c>
      <c r="N2057">
        <v>8249838586</v>
      </c>
    </row>
    <row r="2058" spans="1:14" ht="16.5" x14ac:dyDescent="0.3">
      <c r="A2058" s="1">
        <v>2229119</v>
      </c>
      <c r="B2058" s="1">
        <v>1000179488</v>
      </c>
      <c r="C2058" s="1" t="s">
        <v>9846</v>
      </c>
      <c r="D2058" s="1" t="s">
        <v>9847</v>
      </c>
      <c r="E2058" s="1">
        <v>9654254103</v>
      </c>
      <c r="J2058">
        <v>2229119</v>
      </c>
      <c r="K2058">
        <v>1000179488</v>
      </c>
      <c r="L2058" t="str">
        <v xml:space="preserve"> JATIN  MOHAN</v>
      </c>
      <c r="M2058" t="str">
        <v xml:space="preserve"> jatin.mohanoct15@gmail.com</v>
      </c>
      <c r="N2058">
        <v>9654254103</v>
      </c>
    </row>
    <row r="2059" spans="1:14" ht="16.5" x14ac:dyDescent="0.3">
      <c r="A2059" s="1">
        <v>22052463</v>
      </c>
      <c r="B2059" s="1">
        <v>1000159386</v>
      </c>
      <c r="C2059" s="1" t="s">
        <v>1352</v>
      </c>
      <c r="D2059" s="1" t="s">
        <v>1353</v>
      </c>
      <c r="E2059" s="1">
        <v>7004516327</v>
      </c>
      <c r="J2059">
        <v>22052463</v>
      </c>
      <c r="K2059">
        <v>1000159386</v>
      </c>
      <c r="L2059" t="str">
        <v xml:space="preserve"> JATIN  SHARMA</v>
      </c>
      <c r="M2059" t="str">
        <v xml:space="preserve"> jatinsharma0326@gmail.com</v>
      </c>
      <c r="N2059">
        <v>7004516327</v>
      </c>
    </row>
    <row r="2060" spans="1:14" ht="16.5" x14ac:dyDescent="0.3">
      <c r="A2060" s="1">
        <v>2206094</v>
      </c>
      <c r="B2060" s="1">
        <v>1000173447</v>
      </c>
      <c r="C2060" s="1" t="s">
        <v>9536</v>
      </c>
      <c r="D2060" s="1" t="s">
        <v>9537</v>
      </c>
      <c r="E2060" s="1">
        <v>7488613843</v>
      </c>
      <c r="J2060">
        <v>2206094</v>
      </c>
      <c r="K2060">
        <v>1000173447</v>
      </c>
      <c r="L2060" t="str">
        <v xml:space="preserve"> JAY  KUMAR</v>
      </c>
      <c r="M2060" t="str">
        <v xml:space="preserve"> jk942803@gmail.com</v>
      </c>
      <c r="N2060">
        <v>7488613843</v>
      </c>
    </row>
    <row r="2061" spans="1:14" ht="16.5" x14ac:dyDescent="0.3">
      <c r="A2061" s="1">
        <v>2205212</v>
      </c>
      <c r="B2061" s="1">
        <v>1000177641</v>
      </c>
      <c r="C2061" s="1" t="s">
        <v>7266</v>
      </c>
      <c r="D2061" s="1" t="s">
        <v>7267</v>
      </c>
      <c r="E2061" s="1">
        <v>7328032376</v>
      </c>
      <c r="J2061">
        <v>2205212</v>
      </c>
      <c r="K2061">
        <v>1000177641</v>
      </c>
      <c r="L2061" t="str">
        <v xml:space="preserve"> JAY ANMOL RATH</v>
      </c>
      <c r="M2061" t="str">
        <v xml:space="preserve"> Jayanmol2004@gmail.com</v>
      </c>
      <c r="N2061">
        <v>7328032376</v>
      </c>
    </row>
    <row r="2062" spans="1:14" ht="16.5" x14ac:dyDescent="0.3">
      <c r="A2062" s="1">
        <v>22052904</v>
      </c>
      <c r="B2062" s="1">
        <v>1000185217</v>
      </c>
      <c r="C2062" s="1" t="s">
        <v>1366</v>
      </c>
      <c r="D2062" s="1" t="s">
        <v>1367</v>
      </c>
      <c r="E2062" s="1">
        <v>8917433065</v>
      </c>
      <c r="J2062">
        <v>22052904</v>
      </c>
      <c r="K2062">
        <v>1000185217</v>
      </c>
      <c r="L2062" t="str">
        <v xml:space="preserve"> JAY KISHAN  BEHERA</v>
      </c>
      <c r="M2062" t="str">
        <v xml:space="preserve"> jkbehera2004@gmail.com</v>
      </c>
      <c r="N2062">
        <v>8917433065</v>
      </c>
    </row>
    <row r="2063" spans="1:14" ht="16.5" x14ac:dyDescent="0.3">
      <c r="A2063" s="1">
        <v>22054044</v>
      </c>
      <c r="B2063" s="1">
        <v>1000191226</v>
      </c>
      <c r="C2063" s="1" t="s">
        <v>2020</v>
      </c>
      <c r="D2063" s="1" t="s">
        <v>2019</v>
      </c>
      <c r="E2063" s="1">
        <v>0</v>
      </c>
      <c r="J2063">
        <v>22054044</v>
      </c>
      <c r="K2063">
        <v>1000191226</v>
      </c>
      <c r="L2063" t="str">
        <v xml:space="preserve"> JAY SINGH CHAUDHARY</v>
      </c>
      <c r="M2063" t="str">
        <v xml:space="preserve"> khanalanurodh33@gmail.com</v>
      </c>
      <c r="N2063">
        <v>0</v>
      </c>
    </row>
    <row r="2064" spans="1:14" ht="16.5" x14ac:dyDescent="0.3">
      <c r="A2064" s="1">
        <v>22053957</v>
      </c>
      <c r="B2064" s="1">
        <v>1000163062</v>
      </c>
      <c r="C2064" s="1" t="s">
        <v>8386</v>
      </c>
      <c r="D2064" s="1" t="s">
        <v>8387</v>
      </c>
      <c r="E2064" s="1">
        <v>9776111022</v>
      </c>
      <c r="J2064">
        <v>22053957</v>
      </c>
      <c r="K2064">
        <v>1000163062</v>
      </c>
      <c r="L2064" t="str">
        <v xml:space="preserve"> JAY VENKAT  KOTHARI</v>
      </c>
      <c r="M2064" t="str">
        <v xml:space="preserve"> jay1973kothari@gmail.com</v>
      </c>
      <c r="N2064">
        <v>9776111022</v>
      </c>
    </row>
    <row r="2065" spans="1:14" ht="16.5" x14ac:dyDescent="0.3">
      <c r="A2065" s="1">
        <v>22051858</v>
      </c>
      <c r="B2065" s="1">
        <v>1000177720</v>
      </c>
      <c r="C2065" s="1" t="s">
        <v>1663</v>
      </c>
      <c r="D2065" s="1" t="s">
        <v>1664</v>
      </c>
      <c r="E2065" s="1">
        <v>6206958700</v>
      </c>
      <c r="J2065">
        <v>22051858</v>
      </c>
      <c r="K2065">
        <v>1000177720</v>
      </c>
      <c r="L2065" t="str">
        <v xml:space="preserve"> JAYA</v>
      </c>
      <c r="M2065" t="str">
        <v xml:space="preserve"> jayasrivastava700@gmail.com</v>
      </c>
      <c r="N2065">
        <v>6206958700</v>
      </c>
    </row>
    <row r="2066" spans="1:14" ht="16.5" x14ac:dyDescent="0.3">
      <c r="A2066" s="1">
        <v>2206396</v>
      </c>
      <c r="B2066" s="1">
        <v>1000184735</v>
      </c>
      <c r="C2066" s="1" t="s">
        <v>9621</v>
      </c>
      <c r="D2066" s="1" t="s">
        <v>9622</v>
      </c>
      <c r="E2066" s="1">
        <v>9641035889</v>
      </c>
      <c r="J2066">
        <v>2206396</v>
      </c>
      <c r="K2066">
        <v>1000184735</v>
      </c>
      <c r="L2066" t="str">
        <v xml:space="preserve"> JAYA  NANDI</v>
      </c>
      <c r="M2066" t="str">
        <v xml:space="preserve"> jaya85300@gmail.com</v>
      </c>
      <c r="N2066">
        <v>9641035889</v>
      </c>
    </row>
    <row r="2067" spans="1:14" ht="16.5" x14ac:dyDescent="0.3">
      <c r="A2067" s="1">
        <v>22052821</v>
      </c>
      <c r="B2067" s="1">
        <v>1000184441</v>
      </c>
      <c r="C2067" s="1" t="s">
        <v>322</v>
      </c>
      <c r="D2067" s="1" t="s">
        <v>323</v>
      </c>
      <c r="E2067" s="1">
        <v>9555192928</v>
      </c>
      <c r="J2067">
        <v>22052821</v>
      </c>
      <c r="K2067">
        <v>1000184441</v>
      </c>
      <c r="L2067" t="str">
        <v xml:space="preserve"> JAYA  SINGH</v>
      </c>
      <c r="M2067" t="str">
        <v xml:space="preserve"> singhjaya2321@gmail.com</v>
      </c>
      <c r="N2067">
        <v>9555192928</v>
      </c>
    </row>
    <row r="2068" spans="1:14" ht="16.5" x14ac:dyDescent="0.3">
      <c r="A2068" s="1">
        <v>22053958</v>
      </c>
      <c r="B2068" s="1">
        <v>1000189809</v>
      </c>
      <c r="C2068" s="1" t="s">
        <v>7550</v>
      </c>
      <c r="D2068" s="1" t="s">
        <v>7551</v>
      </c>
      <c r="E2068" s="1">
        <v>7008594180</v>
      </c>
      <c r="J2068">
        <v>22053958</v>
      </c>
      <c r="K2068">
        <v>1000189809</v>
      </c>
      <c r="L2068" t="str">
        <v xml:space="preserve"> JAYA KISHAN PATEL</v>
      </c>
      <c r="M2068" t="str">
        <v xml:space="preserve"> JAYKISHAN2702@GMAIL.COM</v>
      </c>
      <c r="N2068">
        <v>7008594180</v>
      </c>
    </row>
    <row r="2069" spans="1:14" ht="16.5" x14ac:dyDescent="0.3">
      <c r="A2069" s="1">
        <v>22054274</v>
      </c>
      <c r="B2069" s="1">
        <v>1000192002</v>
      </c>
      <c r="C2069" s="1" t="s">
        <v>2490</v>
      </c>
      <c r="D2069" s="1" t="s">
        <v>2491</v>
      </c>
      <c r="E2069" s="1">
        <v>0</v>
      </c>
      <c r="J2069">
        <v>22054274</v>
      </c>
      <c r="K2069">
        <v>1000192002</v>
      </c>
      <c r="L2069" t="str">
        <v xml:space="preserve"> JAYANTA  ADHIKARI</v>
      </c>
      <c r="M2069" t="str">
        <v xml:space="preserve"> jayantaad77@gmail.com</v>
      </c>
      <c r="N2069">
        <v>0</v>
      </c>
    </row>
    <row r="2070" spans="1:14" ht="16.5" x14ac:dyDescent="0.3">
      <c r="A2070" s="1">
        <v>2205737</v>
      </c>
      <c r="B2070" s="1">
        <v>1000159009</v>
      </c>
      <c r="C2070" s="1" t="s">
        <v>3129</v>
      </c>
      <c r="D2070" s="1" t="s">
        <v>3130</v>
      </c>
      <c r="E2070" s="1">
        <v>9564528080</v>
      </c>
      <c r="J2070">
        <v>2205737</v>
      </c>
      <c r="K2070">
        <v>1000159009</v>
      </c>
      <c r="L2070" t="str">
        <v xml:space="preserve"> JAYASREE  CHAKRABORTY</v>
      </c>
      <c r="M2070" t="str">
        <v xml:space="preserve"> jaysreee24@gmail.com</v>
      </c>
      <c r="N2070">
        <v>9564528080</v>
      </c>
    </row>
    <row r="2071" spans="1:14" ht="16.5" x14ac:dyDescent="0.3">
      <c r="A2071" s="1">
        <v>2206028</v>
      </c>
      <c r="B2071" s="1">
        <v>1000158274</v>
      </c>
      <c r="C2071" s="1" t="s">
        <v>8904</v>
      </c>
      <c r="D2071" s="1" t="s">
        <v>8905</v>
      </c>
      <c r="E2071" s="1">
        <v>7586810789</v>
      </c>
      <c r="J2071">
        <v>2206028</v>
      </c>
      <c r="K2071">
        <v>1000158274</v>
      </c>
      <c r="L2071" t="str">
        <v xml:space="preserve"> JAYATI  PAL</v>
      </c>
      <c r="M2071" t="str">
        <v xml:space="preserve"> jayatipal018@gmail.com</v>
      </c>
      <c r="N2071">
        <v>7586810789</v>
      </c>
    </row>
    <row r="2072" spans="1:14" ht="16.5" x14ac:dyDescent="0.3">
      <c r="A2072" s="1">
        <v>22053248</v>
      </c>
      <c r="B2072" s="1">
        <v>1000184943</v>
      </c>
      <c r="C2072" s="1" t="s">
        <v>6937</v>
      </c>
      <c r="D2072" s="1" t="s">
        <v>6938</v>
      </c>
      <c r="E2072" s="1">
        <v>7003100812</v>
      </c>
      <c r="J2072">
        <v>22053248</v>
      </c>
      <c r="K2072">
        <v>1000184943</v>
      </c>
      <c r="L2072" t="str">
        <v xml:space="preserve"> JAYESH  NAHAR</v>
      </c>
      <c r="M2072" t="str">
        <v xml:space="preserve"> jayeshnahar2002@gmail.com</v>
      </c>
      <c r="N2072">
        <v>7003100812</v>
      </c>
    </row>
    <row r="2073" spans="1:14" ht="16.5" x14ac:dyDescent="0.3">
      <c r="A2073" s="1">
        <v>2205738</v>
      </c>
      <c r="B2073" s="1">
        <v>1000178322</v>
      </c>
      <c r="C2073" s="1" t="s">
        <v>2382</v>
      </c>
      <c r="D2073" s="1" t="s">
        <v>2383</v>
      </c>
      <c r="E2073" s="1">
        <v>7896163231</v>
      </c>
      <c r="J2073">
        <v>2205738</v>
      </c>
      <c r="K2073">
        <v>1000178322</v>
      </c>
      <c r="L2073" t="str">
        <v xml:space="preserve"> JEET  DUTTA</v>
      </c>
      <c r="M2073" t="str">
        <v xml:space="preserve"> lospheonix99@gmail.com</v>
      </c>
      <c r="N2073">
        <v>7896163231</v>
      </c>
    </row>
    <row r="2074" spans="1:14" ht="16.5" x14ac:dyDescent="0.3">
      <c r="A2074" s="1">
        <v>22054303</v>
      </c>
      <c r="B2074" s="1">
        <v>1000162933</v>
      </c>
      <c r="C2074" s="1" t="s">
        <v>3544</v>
      </c>
      <c r="D2074" s="1" t="s">
        <v>3545</v>
      </c>
      <c r="E2074" s="1">
        <v>7326098023</v>
      </c>
      <c r="J2074">
        <v>22054303</v>
      </c>
      <c r="K2074">
        <v>1000162933</v>
      </c>
      <c r="L2074" t="str">
        <v xml:space="preserve"> JEET  SAHOO</v>
      </c>
      <c r="M2074" t="str">
        <v xml:space="preserve"> sirjeetsahoo@gmail.com</v>
      </c>
      <c r="N2074">
        <v>7326098023</v>
      </c>
    </row>
    <row r="2075" spans="1:14" ht="16.5" x14ac:dyDescent="0.3">
      <c r="A2075" s="1">
        <v>2206263</v>
      </c>
      <c r="B2075" s="1">
        <v>1000180775</v>
      </c>
      <c r="C2075" s="1" t="s">
        <v>9297</v>
      </c>
      <c r="D2075" s="1" t="s">
        <v>9298</v>
      </c>
      <c r="E2075" s="1">
        <v>9102729601</v>
      </c>
      <c r="J2075">
        <v>2206263</v>
      </c>
      <c r="K2075">
        <v>1000180775</v>
      </c>
      <c r="L2075" t="str">
        <v xml:space="preserve"> JEET  SINHA</v>
      </c>
      <c r="M2075" t="str">
        <v xml:space="preserve"> mail.jeet108@gmail.com</v>
      </c>
      <c r="N2075">
        <v>9102729601</v>
      </c>
    </row>
    <row r="2076" spans="1:14" ht="16.5" x14ac:dyDescent="0.3">
      <c r="A2076" s="1">
        <v>22054140</v>
      </c>
      <c r="B2076" s="1">
        <v>1000159999</v>
      </c>
      <c r="C2076" s="1" t="s">
        <v>3531</v>
      </c>
      <c r="D2076" s="1" t="s">
        <v>3532</v>
      </c>
      <c r="E2076" s="1">
        <v>7437098160</v>
      </c>
      <c r="J2076">
        <v>22054140</v>
      </c>
      <c r="K2076">
        <v>1000159999</v>
      </c>
      <c r="L2076" t="str">
        <v xml:space="preserve"> JEEVAN JYOTI SASMAL</v>
      </c>
      <c r="M2076" t="str">
        <v xml:space="preserve"> jeevanjyotisasmal@gmail.com</v>
      </c>
      <c r="N2076">
        <v>7437098160</v>
      </c>
    </row>
    <row r="2077" spans="1:14" ht="16.5" x14ac:dyDescent="0.3">
      <c r="A2077" s="1">
        <v>2205213</v>
      </c>
      <c r="B2077" s="1">
        <v>1000177271</v>
      </c>
      <c r="C2077" s="1" t="s">
        <v>817</v>
      </c>
      <c r="D2077" s="1" t="s">
        <v>818</v>
      </c>
      <c r="E2077" s="1">
        <v>9711412995</v>
      </c>
      <c r="J2077">
        <v>2205213</v>
      </c>
      <c r="K2077">
        <v>1000177271</v>
      </c>
      <c r="L2077" t="str">
        <v xml:space="preserve"> JENI  KAKRANIA</v>
      </c>
      <c r="M2077" t="str">
        <v xml:space="preserve"> jekaks7288@gmail.com</v>
      </c>
      <c r="N2077">
        <v>9711412995</v>
      </c>
    </row>
    <row r="2078" spans="1:14" ht="16.5" x14ac:dyDescent="0.3">
      <c r="A2078" s="1">
        <v>2205290</v>
      </c>
      <c r="B2078" s="1">
        <v>1000157676</v>
      </c>
      <c r="C2078" s="1" t="s">
        <v>4909</v>
      </c>
      <c r="D2078" s="1" t="s">
        <v>4910</v>
      </c>
      <c r="E2078" s="1">
        <v>8521087628</v>
      </c>
      <c r="J2078">
        <v>2205290</v>
      </c>
      <c r="K2078">
        <v>1000157676</v>
      </c>
      <c r="L2078" t="str">
        <v xml:space="preserve"> JESICA  RAJ</v>
      </c>
      <c r="M2078" t="str">
        <v xml:space="preserve"> jesicaraj2809@gmail.com</v>
      </c>
      <c r="N2078">
        <v>8521087628</v>
      </c>
    </row>
    <row r="2079" spans="1:14" ht="16.5" x14ac:dyDescent="0.3">
      <c r="A2079" s="1">
        <v>22054261</v>
      </c>
      <c r="B2079" s="1">
        <v>1000172469</v>
      </c>
      <c r="C2079" s="1" t="s">
        <v>7556</v>
      </c>
      <c r="D2079" s="1" t="s">
        <v>7557</v>
      </c>
      <c r="E2079" s="1">
        <v>9835170428</v>
      </c>
      <c r="J2079">
        <v>22054261</v>
      </c>
      <c r="K2079">
        <v>1000172469</v>
      </c>
      <c r="L2079" t="str">
        <v xml:space="preserve"> JHARNA  THAKKAR</v>
      </c>
      <c r="M2079" t="str">
        <v xml:space="preserve"> jharnathakkar013@gmail.com</v>
      </c>
      <c r="N2079">
        <v>9835170428</v>
      </c>
    </row>
    <row r="2080" spans="1:14" ht="16.5" x14ac:dyDescent="0.3">
      <c r="A2080" s="1">
        <v>22051859</v>
      </c>
      <c r="B2080" s="1">
        <v>1000173887</v>
      </c>
      <c r="C2080" s="1" t="s">
        <v>8332</v>
      </c>
      <c r="D2080" s="1" t="s">
        <v>8333</v>
      </c>
      <c r="E2080" s="1">
        <v>8328962742</v>
      </c>
      <c r="J2080">
        <v>22051859</v>
      </c>
      <c r="K2080">
        <v>1000173887</v>
      </c>
      <c r="L2080" t="str">
        <v xml:space="preserve"> JIBAN JYOTI DAS</v>
      </c>
      <c r="M2080" t="str">
        <v xml:space="preserve"> jibanjyotidas016@gmail.com</v>
      </c>
      <c r="N2080">
        <v>8328962742</v>
      </c>
    </row>
    <row r="2081" spans="1:14" ht="16.5" x14ac:dyDescent="0.3">
      <c r="A2081" s="1">
        <v>22053516</v>
      </c>
      <c r="B2081" s="1">
        <v>1000168418</v>
      </c>
      <c r="C2081" s="1" t="s">
        <v>5877</v>
      </c>
      <c r="D2081" s="1" t="s">
        <v>5878</v>
      </c>
      <c r="E2081" s="1">
        <v>9927036151</v>
      </c>
      <c r="J2081">
        <v>22053516</v>
      </c>
      <c r="K2081">
        <v>1000168418</v>
      </c>
      <c r="L2081" t="str">
        <v xml:space="preserve"> JIBAN JYOTI SAHOO</v>
      </c>
      <c r="M2081" t="str">
        <v xml:space="preserve"> An.sahoo@gail.co.in</v>
      </c>
      <c r="N2081">
        <v>9927036151</v>
      </c>
    </row>
    <row r="2082" spans="1:14" ht="16.5" x14ac:dyDescent="0.3">
      <c r="A2082" s="1">
        <v>23057025</v>
      </c>
      <c r="B2082" s="1">
        <v>1000214869</v>
      </c>
      <c r="C2082" s="1" t="s">
        <v>4150</v>
      </c>
      <c r="D2082" s="1" t="s">
        <v>4151</v>
      </c>
      <c r="E2082" s="1">
        <v>8763804123</v>
      </c>
      <c r="J2082">
        <v>23057025</v>
      </c>
      <c r="K2082">
        <v>1000214869</v>
      </c>
      <c r="L2082" t="str">
        <v xml:space="preserve"> JIBITESH MOHAPATRA</v>
      </c>
      <c r="M2082" t="str">
        <v xml:space="preserve"> jibitesh2000@gmail.com</v>
      </c>
      <c r="N2082">
        <v>8763804123</v>
      </c>
    </row>
    <row r="2083" spans="1:14" ht="16.5" x14ac:dyDescent="0.3">
      <c r="A2083" s="1">
        <v>22053865</v>
      </c>
      <c r="B2083" s="1">
        <v>1000165286</v>
      </c>
      <c r="C2083" s="1" t="s">
        <v>945</v>
      </c>
      <c r="D2083" s="1" t="s">
        <v>946</v>
      </c>
      <c r="E2083" s="1">
        <v>9337304416</v>
      </c>
      <c r="J2083">
        <v>22053865</v>
      </c>
      <c r="K2083">
        <v>1000165286</v>
      </c>
      <c r="L2083" t="str">
        <v xml:space="preserve"> JIGYANSU  PRADHAN</v>
      </c>
      <c r="M2083" t="str">
        <v xml:space="preserve"> JIGYANSUPRADHAN10@GMAIL.COM</v>
      </c>
      <c r="N2083">
        <v>9337304416</v>
      </c>
    </row>
    <row r="2084" spans="1:14" ht="16.5" x14ac:dyDescent="0.3">
      <c r="A2084" s="1">
        <v>22053866</v>
      </c>
      <c r="B2084" s="1">
        <v>1000178587</v>
      </c>
      <c r="C2084" s="1" t="s">
        <v>3676</v>
      </c>
      <c r="D2084" s="1" t="s">
        <v>3677</v>
      </c>
      <c r="E2084" s="1">
        <v>7002811900</v>
      </c>
      <c r="J2084">
        <v>22053866</v>
      </c>
      <c r="K2084">
        <v>1000178587</v>
      </c>
      <c r="L2084" t="str">
        <v xml:space="preserve"> JISHNU  KASHYAP</v>
      </c>
      <c r="M2084" t="str">
        <v xml:space="preserve"> jkashyap1804@gmail.com</v>
      </c>
      <c r="N2084">
        <v>7002811900</v>
      </c>
    </row>
    <row r="2085" spans="1:14" ht="16.5" x14ac:dyDescent="0.3">
      <c r="A2085" s="1">
        <v>2206095</v>
      </c>
      <c r="B2085" s="1">
        <v>1000179353</v>
      </c>
      <c r="C2085" s="1" t="s">
        <v>9383</v>
      </c>
      <c r="D2085" s="1" t="s">
        <v>9384</v>
      </c>
      <c r="E2085" s="1">
        <v>7602264579</v>
      </c>
      <c r="J2085">
        <v>2206095</v>
      </c>
      <c r="K2085">
        <v>1000179353</v>
      </c>
      <c r="L2085" t="str">
        <v xml:space="preserve"> JIT  DAS</v>
      </c>
      <c r="M2085" t="str">
        <v xml:space="preserve"> jitdasbelda14@gmail.com</v>
      </c>
      <c r="N2085">
        <v>7602264579</v>
      </c>
    </row>
    <row r="2086" spans="1:14" ht="16.5" x14ac:dyDescent="0.3">
      <c r="A2086" s="1">
        <v>22051520</v>
      </c>
      <c r="B2086" s="1">
        <v>1000162032</v>
      </c>
      <c r="C2086" s="1" t="s">
        <v>3775</v>
      </c>
      <c r="D2086" s="1" t="s">
        <v>3776</v>
      </c>
      <c r="E2086" s="1">
        <v>6207172429</v>
      </c>
      <c r="J2086">
        <v>22051520</v>
      </c>
      <c r="K2086">
        <v>1000162032</v>
      </c>
      <c r="L2086" t="str">
        <v xml:space="preserve"> JIYA  CHOWDHURY</v>
      </c>
      <c r="M2086" t="str">
        <v xml:space="preserve"> jiyachowdhury24@gmail.com</v>
      </c>
      <c r="N2086">
        <v>6207172429</v>
      </c>
    </row>
    <row r="2087" spans="1:14" ht="16.5" x14ac:dyDescent="0.3">
      <c r="A2087" s="1">
        <v>22054308</v>
      </c>
      <c r="B2087" s="1">
        <v>1000188324</v>
      </c>
      <c r="C2087" s="1" t="s">
        <v>3546</v>
      </c>
      <c r="D2087" s="1" t="s">
        <v>3547</v>
      </c>
      <c r="E2087" s="1">
        <v>9199161391</v>
      </c>
      <c r="J2087">
        <v>22054308</v>
      </c>
      <c r="K2087">
        <v>1000188324</v>
      </c>
      <c r="L2087" t="str">
        <v xml:space="preserve"> JIYA  KUMARI</v>
      </c>
      <c r="M2087" t="str">
        <v xml:space="preserve"> jiyajha2020@gmail.com</v>
      </c>
      <c r="N2087">
        <v>9199161391</v>
      </c>
    </row>
    <row r="2088" spans="1:14" ht="16.5" x14ac:dyDescent="0.3">
      <c r="A2088" s="1">
        <v>2206029</v>
      </c>
      <c r="B2088" s="1">
        <v>1000188675</v>
      </c>
      <c r="C2088" s="1" t="s">
        <v>9506</v>
      </c>
      <c r="D2088" s="1" t="s">
        <v>9507</v>
      </c>
      <c r="E2088" s="1">
        <v>9830124948</v>
      </c>
      <c r="J2088">
        <v>2206029</v>
      </c>
      <c r="K2088">
        <v>1000188675</v>
      </c>
      <c r="L2088" t="str">
        <v xml:space="preserve"> JIYA  SINGH</v>
      </c>
      <c r="M2088" t="str">
        <v xml:space="preserve"> gati24@gmail.com</v>
      </c>
      <c r="N2088">
        <v>9830124948</v>
      </c>
    </row>
    <row r="2089" spans="1:14" ht="16.5" x14ac:dyDescent="0.3">
      <c r="A2089" s="1">
        <v>22053517</v>
      </c>
      <c r="B2089" s="1">
        <v>1000164315</v>
      </c>
      <c r="C2089" s="1" t="s">
        <v>8248</v>
      </c>
      <c r="D2089" s="1" t="s">
        <v>8249</v>
      </c>
      <c r="E2089" s="1">
        <v>7077972082</v>
      </c>
      <c r="J2089">
        <v>22053517</v>
      </c>
      <c r="K2089">
        <v>1000164315</v>
      </c>
      <c r="L2089" t="str">
        <v xml:space="preserve"> JOGA DIPAN SWAIN</v>
      </c>
      <c r="M2089" t="str">
        <v xml:space="preserve"> jogadipan@gmail.com</v>
      </c>
      <c r="N2089">
        <v>7077972082</v>
      </c>
    </row>
    <row r="2090" spans="1:14" ht="16.5" x14ac:dyDescent="0.3">
      <c r="A2090" s="1">
        <v>22053072</v>
      </c>
      <c r="B2090" s="1">
        <v>1000157116</v>
      </c>
      <c r="C2090" s="1" t="s">
        <v>5018</v>
      </c>
      <c r="D2090" s="1" t="s">
        <v>5019</v>
      </c>
      <c r="E2090" s="1">
        <v>9064378751</v>
      </c>
      <c r="J2090">
        <v>22053072</v>
      </c>
      <c r="K2090">
        <v>1000157116</v>
      </c>
      <c r="L2090" t="str">
        <v xml:space="preserve"> JOISMITA  DAS</v>
      </c>
      <c r="M2090" t="str">
        <v xml:space="preserve"> joismita2201@gmail.com</v>
      </c>
      <c r="N2090">
        <v>9064378751</v>
      </c>
    </row>
    <row r="2091" spans="1:14" ht="16.5" x14ac:dyDescent="0.3">
      <c r="A2091" s="1">
        <v>2205986</v>
      </c>
      <c r="B2091" s="1">
        <v>1000177788</v>
      </c>
      <c r="C2091" s="1" t="s">
        <v>6114</v>
      </c>
      <c r="D2091" s="1" t="s">
        <v>6115</v>
      </c>
      <c r="E2091" s="1">
        <v>9073513195</v>
      </c>
      <c r="J2091">
        <v>2205986</v>
      </c>
      <c r="K2091">
        <v>1000177788</v>
      </c>
      <c r="L2091" t="str">
        <v xml:space="preserve"> JOSHUA  DASGUPTA</v>
      </c>
      <c r="M2091" t="str">
        <v xml:space="preserve"> joshdg17@gmail.com</v>
      </c>
      <c r="N2091">
        <v>9073513195</v>
      </c>
    </row>
    <row r="2092" spans="1:14" ht="16.5" x14ac:dyDescent="0.3">
      <c r="A2092" s="1">
        <v>21051399</v>
      </c>
      <c r="B2092" s="1">
        <v>1000145725</v>
      </c>
      <c r="C2092" s="1" t="s">
        <v>1917</v>
      </c>
      <c r="D2092" s="1" t="s">
        <v>1918</v>
      </c>
      <c r="E2092" s="1">
        <v>9474046263</v>
      </c>
      <c r="J2092">
        <v>21051399</v>
      </c>
      <c r="K2092">
        <v>1000145725</v>
      </c>
      <c r="L2092" t="str">
        <v xml:space="preserve"> JOYDEB MUKHERJEE</v>
      </c>
      <c r="M2092" t="str">
        <v xml:space="preserve"> debjyotimukherjee54321@gmail.com</v>
      </c>
      <c r="N2092">
        <v>9474046263</v>
      </c>
    </row>
    <row r="2093" spans="1:14" ht="16.5" x14ac:dyDescent="0.3">
      <c r="A2093" s="1">
        <v>22051860</v>
      </c>
      <c r="B2093" s="1">
        <v>1000163986</v>
      </c>
      <c r="C2093" s="1" t="s">
        <v>5116</v>
      </c>
      <c r="D2093" s="1" t="s">
        <v>5117</v>
      </c>
      <c r="E2093" s="1">
        <v>8918733884</v>
      </c>
      <c r="J2093">
        <v>22051860</v>
      </c>
      <c r="K2093">
        <v>1000163986</v>
      </c>
      <c r="L2093" t="str">
        <v xml:space="preserve"> JOYDEEP  BANERJEE</v>
      </c>
      <c r="M2093" t="str">
        <v xml:space="preserve"> joydeepbanerjee713346@gmail.com</v>
      </c>
      <c r="N2093">
        <v>8918733884</v>
      </c>
    </row>
    <row r="2094" spans="1:14" ht="16.5" x14ac:dyDescent="0.3">
      <c r="A2094" s="1">
        <v>2228117</v>
      </c>
      <c r="B2094" s="1">
        <v>1000191081</v>
      </c>
      <c r="C2094" s="1" t="s">
        <v>8673</v>
      </c>
      <c r="D2094" s="1" t="s">
        <v>8674</v>
      </c>
      <c r="E2094" s="1">
        <v>7099768932</v>
      </c>
      <c r="J2094">
        <v>2228117</v>
      </c>
      <c r="K2094">
        <v>1000191081</v>
      </c>
      <c r="L2094" t="str">
        <v xml:space="preserve"> JOYDEEP  DAS</v>
      </c>
      <c r="M2094" t="str">
        <v xml:space="preserve"> JOYDEEP970642@GMAIL.COM</v>
      </c>
      <c r="N2094">
        <v>7099768932</v>
      </c>
    </row>
    <row r="2095" spans="1:14" ht="16.5" x14ac:dyDescent="0.3">
      <c r="A2095" s="1">
        <v>22052557</v>
      </c>
      <c r="B2095" s="1">
        <v>1000174234</v>
      </c>
      <c r="C2095" s="1" t="s">
        <v>6917</v>
      </c>
      <c r="D2095" s="1" t="s">
        <v>6918</v>
      </c>
      <c r="E2095" s="1">
        <v>7872794463</v>
      </c>
      <c r="J2095">
        <v>22052557</v>
      </c>
      <c r="K2095">
        <v>1000174234</v>
      </c>
      <c r="L2095" t="str">
        <v xml:space="preserve"> JOYDIP  MAITI</v>
      </c>
      <c r="M2095" t="str">
        <v xml:space="preserve"> joydipmaiti7@gmail.com</v>
      </c>
      <c r="N2095">
        <v>7872794463</v>
      </c>
    </row>
    <row r="2096" spans="1:14" ht="16.5" x14ac:dyDescent="0.3">
      <c r="A2096" s="1">
        <v>22052822</v>
      </c>
      <c r="B2096" s="1">
        <v>1000184896</v>
      </c>
      <c r="C2096" s="1" t="s">
        <v>2303</v>
      </c>
      <c r="D2096" s="1" t="s">
        <v>2304</v>
      </c>
      <c r="E2096" s="1">
        <v>6294110363</v>
      </c>
      <c r="J2096">
        <v>22052822</v>
      </c>
      <c r="K2096">
        <v>1000184896</v>
      </c>
      <c r="L2096" t="str">
        <v xml:space="preserve"> JOYJEET  GHOSH</v>
      </c>
      <c r="M2096" t="str">
        <v xml:space="preserve"> joyjeetghoshjgm@gmail.com</v>
      </c>
      <c r="N2096">
        <v>6294110363</v>
      </c>
    </row>
    <row r="2097" spans="1:14" ht="16.5" x14ac:dyDescent="0.3">
      <c r="A2097" s="1">
        <v>2205472</v>
      </c>
      <c r="B2097" s="1">
        <v>1000163967</v>
      </c>
      <c r="C2097" s="1" t="s">
        <v>7580</v>
      </c>
      <c r="D2097" s="1" t="s">
        <v>7581</v>
      </c>
      <c r="E2097" s="1">
        <v>8420969957</v>
      </c>
      <c r="J2097">
        <v>2205472</v>
      </c>
      <c r="K2097">
        <v>1000163967</v>
      </c>
      <c r="L2097" t="str">
        <v xml:space="preserve"> JUNAID UL ISLAM</v>
      </c>
      <c r="M2097" t="str">
        <v xml:space="preserve"> junaid.me5348@gmail.com</v>
      </c>
      <c r="N2097">
        <v>8420969957</v>
      </c>
    </row>
    <row r="2098" spans="1:14" ht="16.5" x14ac:dyDescent="0.3">
      <c r="A2098" s="1">
        <v>22052464</v>
      </c>
      <c r="B2098" s="1">
        <v>1000184233</v>
      </c>
      <c r="C2098" s="1" t="s">
        <v>5419</v>
      </c>
      <c r="D2098" s="1" t="s">
        <v>5420</v>
      </c>
      <c r="E2098" s="1">
        <v>9238585915</v>
      </c>
      <c r="J2098">
        <v>22052464</v>
      </c>
      <c r="K2098">
        <v>1000184233</v>
      </c>
      <c r="L2098" t="str">
        <v xml:space="preserve"> JYOTI PRAKASH PANDA</v>
      </c>
      <c r="M2098" t="str">
        <v xml:space="preserve"> kunup770@gmail.com</v>
      </c>
      <c r="N2098">
        <v>9238585915</v>
      </c>
    </row>
    <row r="2099" spans="1:14" ht="16.5" x14ac:dyDescent="0.3">
      <c r="A2099" s="1">
        <v>22052987</v>
      </c>
      <c r="B2099" s="1">
        <v>1000165016</v>
      </c>
      <c r="C2099" s="1" t="s">
        <v>7523</v>
      </c>
      <c r="D2099" s="1" t="s">
        <v>7524</v>
      </c>
      <c r="E2099" s="1">
        <v>8595838414</v>
      </c>
      <c r="J2099">
        <v>22052987</v>
      </c>
      <c r="K2099">
        <v>1000165016</v>
      </c>
      <c r="L2099" t="str">
        <v xml:space="preserve"> JYOTIKA JAYANI</v>
      </c>
      <c r="M2099" t="str">
        <v xml:space="preserve"> jyotikajayani03@gmail.com</v>
      </c>
      <c r="N2099">
        <v>8595838414</v>
      </c>
    </row>
    <row r="2100" spans="1:14" ht="16.5" x14ac:dyDescent="0.3">
      <c r="A2100" s="1">
        <v>22052028</v>
      </c>
      <c r="B2100" s="1">
        <v>1000157132</v>
      </c>
      <c r="C2100" s="1" t="s">
        <v>1183</v>
      </c>
      <c r="D2100" s="1" t="s">
        <v>1184</v>
      </c>
      <c r="E2100" s="1">
        <v>9734753063</v>
      </c>
      <c r="J2100">
        <v>22052028</v>
      </c>
      <c r="K2100">
        <v>1000157132</v>
      </c>
      <c r="L2100" t="str">
        <v xml:space="preserve"> JYOTIM  MANDI</v>
      </c>
      <c r="M2100" t="str">
        <v xml:space="preserve"> durgamandi1978@gmail.com</v>
      </c>
      <c r="N2100">
        <v>9734753063</v>
      </c>
    </row>
    <row r="2101" spans="1:14" ht="16.5" x14ac:dyDescent="0.3">
      <c r="A2101" s="1">
        <v>22053959</v>
      </c>
      <c r="B2101" s="1">
        <v>1000186546</v>
      </c>
      <c r="C2101" s="1" t="s">
        <v>7688</v>
      </c>
      <c r="D2101" s="1" t="s">
        <v>7689</v>
      </c>
      <c r="E2101" s="1">
        <v>9199910604</v>
      </c>
      <c r="J2101">
        <v>22053959</v>
      </c>
      <c r="K2101">
        <v>1000186546</v>
      </c>
      <c r="L2101" t="str">
        <v xml:space="preserve"> JYOTIRADITYA</v>
      </c>
      <c r="M2101" t="str">
        <v xml:space="preserve"> bindaasjatean543@gmail.com</v>
      </c>
      <c r="N2101">
        <v>9199910604</v>
      </c>
    </row>
    <row r="2102" spans="1:14" ht="16.5" x14ac:dyDescent="0.3">
      <c r="A2102" s="1">
        <v>2206264</v>
      </c>
      <c r="B2102" s="1">
        <v>1000165814</v>
      </c>
      <c r="C2102" s="1" t="s">
        <v>7688</v>
      </c>
      <c r="D2102" s="1" t="s">
        <v>9299</v>
      </c>
      <c r="E2102" s="1">
        <v>7004170106</v>
      </c>
      <c r="J2102">
        <v>2206264</v>
      </c>
      <c r="K2102">
        <v>1000165814</v>
      </c>
      <c r="L2102" t="str">
        <v xml:space="preserve"> JYOTIRADITYA</v>
      </c>
      <c r="M2102" t="str">
        <v xml:space="preserve"> ranbirtextbook@gmail.com</v>
      </c>
      <c r="N2102">
        <v>7004170106</v>
      </c>
    </row>
    <row r="2103" spans="1:14" ht="16.5" x14ac:dyDescent="0.3">
      <c r="A2103" s="1">
        <v>2229120</v>
      </c>
      <c r="B2103" s="1">
        <v>1000186185</v>
      </c>
      <c r="C2103" s="1" t="s">
        <v>9848</v>
      </c>
      <c r="D2103" s="1" t="s">
        <v>9849</v>
      </c>
      <c r="E2103" s="1">
        <v>6002973989</v>
      </c>
      <c r="J2103">
        <v>2229120</v>
      </c>
      <c r="K2103">
        <v>1000186185</v>
      </c>
      <c r="L2103" t="str">
        <v xml:space="preserve"> JYOTIRADITYA  DAS</v>
      </c>
      <c r="M2103" t="str">
        <v xml:space="preserve"> jyotiradityadas4@gmail.com</v>
      </c>
      <c r="N2103">
        <v>6002973989</v>
      </c>
    </row>
    <row r="2104" spans="1:14" ht="16.5" x14ac:dyDescent="0.3">
      <c r="A2104" s="1">
        <v>22054045</v>
      </c>
      <c r="B2104" s="1">
        <v>1000190885</v>
      </c>
      <c r="C2104" s="1" t="s">
        <v>4280</v>
      </c>
      <c r="D2104" s="1" t="s">
        <v>4281</v>
      </c>
      <c r="E2104" s="1">
        <v>0</v>
      </c>
      <c r="J2104">
        <v>22054045</v>
      </c>
      <c r="K2104">
        <v>1000190885</v>
      </c>
      <c r="L2104" t="str">
        <v xml:space="preserve"> JYOTIRMOY  BISHNU</v>
      </c>
      <c r="M2104" t="str">
        <v xml:space="preserve"> bishnujyotirmoy32@gmail.com</v>
      </c>
      <c r="N2104">
        <v>0</v>
      </c>
    </row>
    <row r="2105" spans="1:14" ht="16.5" x14ac:dyDescent="0.3">
      <c r="A2105" s="1">
        <v>22054159</v>
      </c>
      <c r="B2105" s="1">
        <v>1000184956</v>
      </c>
      <c r="C2105" s="1" t="s">
        <v>4290</v>
      </c>
      <c r="D2105" s="1" t="s">
        <v>4291</v>
      </c>
      <c r="E2105" s="1">
        <v>8984028655</v>
      </c>
      <c r="J2105">
        <v>22054159</v>
      </c>
      <c r="K2105">
        <v>1000184956</v>
      </c>
      <c r="L2105" t="str">
        <v xml:space="preserve"> JYOTISHA  PRIYADARSHINI</v>
      </c>
      <c r="M2105" t="str">
        <v xml:space="preserve"> Sunitajamuna1982@gmail.com</v>
      </c>
      <c r="N2105">
        <v>8984028655</v>
      </c>
    </row>
    <row r="2106" spans="1:14" ht="16.5" x14ac:dyDescent="0.3">
      <c r="A2106" s="1">
        <v>22053249</v>
      </c>
      <c r="B2106" s="1">
        <v>1000184651</v>
      </c>
      <c r="C2106" s="1" t="s">
        <v>5750</v>
      </c>
      <c r="D2106" s="1" t="s">
        <v>5751</v>
      </c>
      <c r="E2106" s="1">
        <v>7337844333</v>
      </c>
      <c r="J2106">
        <v>22053249</v>
      </c>
      <c r="K2106">
        <v>1000184651</v>
      </c>
      <c r="L2106" t="str">
        <v xml:space="preserve"> JYOTISHKO  BORAL</v>
      </c>
      <c r="M2106" t="str">
        <v xml:space="preserve"> boraljyotishko@gmail.com</v>
      </c>
      <c r="N2106">
        <v>7337844333</v>
      </c>
    </row>
    <row r="2107" spans="1:14" ht="16.5" x14ac:dyDescent="0.3">
      <c r="A2107" s="1">
        <v>22053164</v>
      </c>
      <c r="B2107" s="1">
        <v>1000162961</v>
      </c>
      <c r="C2107" s="1" t="s">
        <v>6932</v>
      </c>
      <c r="D2107" s="1" t="s">
        <v>6933</v>
      </c>
      <c r="E2107" s="1">
        <v>9432020018</v>
      </c>
      <c r="J2107">
        <v>22053164</v>
      </c>
      <c r="K2107">
        <v>1000162961</v>
      </c>
      <c r="L2107" t="str">
        <v xml:space="preserve"> JYOTISKA  BOSE</v>
      </c>
      <c r="M2107" t="str">
        <v xml:space="preserve"> rivubose2004@gmail.com</v>
      </c>
      <c r="N2107">
        <v>9432020018</v>
      </c>
    </row>
    <row r="2108" spans="1:14" ht="16.5" x14ac:dyDescent="0.3">
      <c r="A2108" s="1">
        <v>2205291</v>
      </c>
      <c r="B2108" s="1">
        <v>1000177856</v>
      </c>
      <c r="C2108" s="1" t="s">
        <v>6385</v>
      </c>
      <c r="D2108" s="1" t="s">
        <v>6386</v>
      </c>
      <c r="E2108" s="1">
        <v>9827431531</v>
      </c>
      <c r="J2108">
        <v>2205291</v>
      </c>
      <c r="K2108">
        <v>1000177856</v>
      </c>
      <c r="L2108" t="str">
        <v xml:space="preserve"> K NIRUPAMA</v>
      </c>
      <c r="M2108" t="str">
        <v xml:space="preserve"> nirupama.dad@gmail.com</v>
      </c>
      <c r="N2108">
        <v>9827431531</v>
      </c>
    </row>
    <row r="2109" spans="1:14" ht="16.5" x14ac:dyDescent="0.3">
      <c r="A2109" s="1">
        <v>22053250</v>
      </c>
      <c r="B2109" s="1">
        <v>1000163779</v>
      </c>
      <c r="C2109" s="1" t="s">
        <v>5306</v>
      </c>
      <c r="D2109" s="1" t="s">
        <v>5307</v>
      </c>
      <c r="E2109" s="1">
        <v>9534477427</v>
      </c>
      <c r="J2109">
        <v>22053250</v>
      </c>
      <c r="K2109">
        <v>1000163779</v>
      </c>
      <c r="L2109" t="str">
        <v xml:space="preserve"> KAIF  AKHTER</v>
      </c>
      <c r="M2109" t="str">
        <v xml:space="preserve"> akhterkaif0140@gmail.com</v>
      </c>
      <c r="N2109">
        <v>9534477427</v>
      </c>
    </row>
    <row r="2110" spans="1:14" ht="16.5" x14ac:dyDescent="0.3">
      <c r="A2110" s="1">
        <v>22053251</v>
      </c>
      <c r="B2110" s="1">
        <v>1000157311</v>
      </c>
      <c r="C2110" s="1" t="s">
        <v>3956</v>
      </c>
      <c r="D2110" s="1" t="s">
        <v>3957</v>
      </c>
      <c r="E2110" s="1">
        <v>7209286467</v>
      </c>
      <c r="J2110">
        <v>22053251</v>
      </c>
      <c r="K2110">
        <v>1000157311</v>
      </c>
      <c r="L2110" t="str">
        <v xml:space="preserve"> KAJAL  KUMARI</v>
      </c>
      <c r="M2110" t="str">
        <v xml:space="preserve"> kajalkumari7667133@gmail.com</v>
      </c>
      <c r="N2110">
        <v>7209286467</v>
      </c>
    </row>
    <row r="2111" spans="1:14" ht="16.5" x14ac:dyDescent="0.3">
      <c r="A2111" s="1">
        <v>2205811</v>
      </c>
      <c r="B2111" s="1">
        <v>1000185633</v>
      </c>
      <c r="C2111" s="1" t="s">
        <v>7291</v>
      </c>
      <c r="D2111" s="1" t="s">
        <v>7292</v>
      </c>
      <c r="E2111" s="1">
        <v>7021685916</v>
      </c>
      <c r="J2111">
        <v>2205811</v>
      </c>
      <c r="K2111">
        <v>1000185633</v>
      </c>
      <c r="L2111" t="str">
        <v xml:space="preserve"> KALPAK PRAFULLAKUMAR DHOLE</v>
      </c>
      <c r="M2111" t="str">
        <v xml:space="preserve"> kalpak.dhole@gmail.com</v>
      </c>
      <c r="N2111">
        <v>7021685916</v>
      </c>
    </row>
    <row r="2112" spans="1:14" ht="16.5" x14ac:dyDescent="0.3">
      <c r="A2112" s="1">
        <v>22052643</v>
      </c>
      <c r="B2112" s="1">
        <v>1000176967</v>
      </c>
      <c r="C2112" s="1" t="s">
        <v>5434</v>
      </c>
      <c r="D2112" s="1" t="s">
        <v>5435</v>
      </c>
      <c r="E2112" s="1">
        <v>8167086955</v>
      </c>
      <c r="J2112">
        <v>22052643</v>
      </c>
      <c r="K2112">
        <v>1000176967</v>
      </c>
      <c r="L2112" t="str">
        <v xml:space="preserve"> KALPATARU  ROY</v>
      </c>
      <c r="M2112" t="str">
        <v xml:space="preserve"> kalpataruroy4914@gmail.com</v>
      </c>
      <c r="N2112">
        <v>8167086955</v>
      </c>
    </row>
    <row r="2113" spans="1:14" ht="16.5" x14ac:dyDescent="0.3">
      <c r="A2113" s="1">
        <v>22053325</v>
      </c>
      <c r="B2113" s="1">
        <v>1000168051</v>
      </c>
      <c r="C2113" s="1" t="s">
        <v>1225</v>
      </c>
      <c r="D2113" s="1" t="s">
        <v>1226</v>
      </c>
      <c r="E2113" s="1">
        <v>9861035130</v>
      </c>
      <c r="J2113">
        <v>22053325</v>
      </c>
      <c r="K2113">
        <v>1000168051</v>
      </c>
      <c r="L2113" t="str">
        <v xml:space="preserve"> KALYAN  SINGH</v>
      </c>
      <c r="M2113" t="str">
        <v xml:space="preserve"> ksingh_707@yahoo.com</v>
      </c>
      <c r="N2113">
        <v>9861035130</v>
      </c>
    </row>
    <row r="2114" spans="1:14" ht="16.5" x14ac:dyDescent="0.3">
      <c r="A2114" s="1">
        <v>2205561</v>
      </c>
      <c r="B2114" s="1">
        <v>1000188102</v>
      </c>
      <c r="C2114" s="1" t="s">
        <v>7277</v>
      </c>
      <c r="D2114" s="1" t="s">
        <v>7278</v>
      </c>
      <c r="E2114" s="1">
        <v>9437790102</v>
      </c>
      <c r="J2114">
        <v>2205561</v>
      </c>
      <c r="K2114">
        <v>1000188102</v>
      </c>
      <c r="L2114" t="str">
        <v xml:space="preserve"> KAMAL  SAHU</v>
      </c>
      <c r="M2114" t="str">
        <v xml:space="preserve"> kamalsahu4949@gmail.com</v>
      </c>
      <c r="N2114">
        <v>9437790102</v>
      </c>
    </row>
    <row r="2115" spans="1:14" ht="16.5" x14ac:dyDescent="0.3">
      <c r="A2115" s="1">
        <v>22053777</v>
      </c>
      <c r="B2115" s="1">
        <v>1000186356</v>
      </c>
      <c r="C2115" s="1" t="s">
        <v>2931</v>
      </c>
      <c r="D2115" s="1" t="s">
        <v>2932</v>
      </c>
      <c r="E2115" s="1">
        <v>8218072247</v>
      </c>
      <c r="J2115">
        <v>22053777</v>
      </c>
      <c r="K2115">
        <v>1000186356</v>
      </c>
      <c r="L2115" t="str">
        <v xml:space="preserve"> KAMAL NAYAN PADHY</v>
      </c>
      <c r="M2115" t="str">
        <v xml:space="preserve"> kamal.padhy3011@gmail.com</v>
      </c>
      <c r="N2115">
        <v>8218072247</v>
      </c>
    </row>
    <row r="2116" spans="1:14" ht="16.5" x14ac:dyDescent="0.3">
      <c r="A2116" s="1">
        <v>2205812</v>
      </c>
      <c r="B2116" s="1">
        <v>1000179783</v>
      </c>
      <c r="C2116" s="1" t="s">
        <v>7127</v>
      </c>
      <c r="D2116" s="1" t="s">
        <v>7128</v>
      </c>
      <c r="E2116" s="1">
        <v>8271400457</v>
      </c>
      <c r="J2116">
        <v>2205812</v>
      </c>
      <c r="K2116">
        <v>1000179783</v>
      </c>
      <c r="L2116" t="str">
        <v xml:space="preserve"> KAMALSHEEL  KATYAYAN</v>
      </c>
      <c r="M2116" t="str">
        <v xml:space="preserve"> kamalsheelkatyayan@gmail.com</v>
      </c>
      <c r="N2116">
        <v>8271400457</v>
      </c>
    </row>
    <row r="2117" spans="1:14" ht="16.5" x14ac:dyDescent="0.3">
      <c r="A2117" s="1">
        <v>22052029</v>
      </c>
      <c r="B2117" s="1">
        <v>1000178260</v>
      </c>
      <c r="C2117" s="1" t="s">
        <v>8054</v>
      </c>
      <c r="D2117" s="1" t="s">
        <v>8055</v>
      </c>
      <c r="E2117" s="1">
        <v>9337802428</v>
      </c>
      <c r="J2117">
        <v>22052029</v>
      </c>
      <c r="K2117">
        <v>1000178260</v>
      </c>
      <c r="L2117" t="str">
        <v xml:space="preserve"> KAMLESH  BEHERA</v>
      </c>
      <c r="M2117" t="str">
        <v xml:space="preserve"> kamleshbehera204@gmail.com</v>
      </c>
      <c r="N2117">
        <v>9337802428</v>
      </c>
    </row>
    <row r="2118" spans="1:14" ht="16.5" x14ac:dyDescent="0.3">
      <c r="A2118" s="1">
        <v>2206348</v>
      </c>
      <c r="B2118" s="1">
        <v>1000177704</v>
      </c>
      <c r="C2118" s="1" t="s">
        <v>9326</v>
      </c>
      <c r="D2118" s="1" t="s">
        <v>9327</v>
      </c>
      <c r="E2118" s="1">
        <v>9999596312</v>
      </c>
      <c r="J2118">
        <v>2206348</v>
      </c>
      <c r="K2118">
        <v>1000177704</v>
      </c>
      <c r="L2118" t="str">
        <v xml:space="preserve"> KAMYA  SAGAR</v>
      </c>
      <c r="M2118" t="str">
        <v xml:space="preserve"> sagarkamya826@gmail.com</v>
      </c>
      <c r="N2118">
        <v>9999596312</v>
      </c>
    </row>
    <row r="2119" spans="1:14" ht="16.5" x14ac:dyDescent="0.3">
      <c r="A2119" s="1">
        <v>22051941</v>
      </c>
      <c r="B2119" s="1">
        <v>1000167259</v>
      </c>
      <c r="C2119" s="1" t="s">
        <v>8336</v>
      </c>
      <c r="D2119" s="1" t="s">
        <v>8337</v>
      </c>
      <c r="E2119" s="1">
        <v>9668763505</v>
      </c>
      <c r="J2119">
        <v>22051941</v>
      </c>
      <c r="K2119">
        <v>1000167259</v>
      </c>
      <c r="L2119" t="str">
        <v xml:space="preserve"> KANCHAN  PATNAIK</v>
      </c>
      <c r="M2119" t="str">
        <v xml:space="preserve"> kanchan4patnaik@gmail.com</v>
      </c>
      <c r="N2119">
        <v>9668763505</v>
      </c>
    </row>
    <row r="2120" spans="1:14" ht="16.5" x14ac:dyDescent="0.3">
      <c r="A2120" s="1">
        <v>22053778</v>
      </c>
      <c r="B2120" s="1">
        <v>1000177287</v>
      </c>
      <c r="C2120" s="1" t="s">
        <v>4276</v>
      </c>
      <c r="D2120" s="1" t="s">
        <v>4277</v>
      </c>
      <c r="E2120" s="1">
        <v>9599797546</v>
      </c>
      <c r="J2120">
        <v>22053778</v>
      </c>
      <c r="K2120">
        <v>1000177287</v>
      </c>
      <c r="L2120" t="str">
        <v xml:space="preserve"> KANCHAN  TEKADE</v>
      </c>
      <c r="M2120" t="str">
        <v xml:space="preserve"> kanchan3tekade@gmail.com</v>
      </c>
      <c r="N2120">
        <v>9599797546</v>
      </c>
    </row>
    <row r="2121" spans="1:14" ht="16.5" x14ac:dyDescent="0.3">
      <c r="A2121" s="1">
        <v>22054227</v>
      </c>
      <c r="B2121" s="1">
        <v>1000191699</v>
      </c>
      <c r="C2121" s="1" t="s">
        <v>8398</v>
      </c>
      <c r="D2121" s="1" t="s">
        <v>8399</v>
      </c>
      <c r="E2121" s="1">
        <v>0</v>
      </c>
      <c r="J2121">
        <v>22054227</v>
      </c>
      <c r="K2121">
        <v>1000191699</v>
      </c>
      <c r="L2121" t="str">
        <v xml:space="preserve"> KANCHAN KUMARI DAS</v>
      </c>
      <c r="M2121" t="str">
        <v xml:space="preserve"> kanchandas123456789@gmail.com</v>
      </c>
      <c r="N2121">
        <v>0</v>
      </c>
    </row>
    <row r="2122" spans="1:14" ht="16.5" x14ac:dyDescent="0.3">
      <c r="A2122" s="1">
        <v>22051685</v>
      </c>
      <c r="B2122" s="1">
        <v>1000178057</v>
      </c>
      <c r="C2122" s="1" t="s">
        <v>2850</v>
      </c>
      <c r="D2122" s="1" t="s">
        <v>2851</v>
      </c>
      <c r="E2122" s="1">
        <v>6266657273</v>
      </c>
      <c r="J2122">
        <v>22051685</v>
      </c>
      <c r="K2122">
        <v>1000178057</v>
      </c>
      <c r="L2122" t="str">
        <v xml:space="preserve"> KANDALA VENKATA SUPRIYANSH</v>
      </c>
      <c r="M2122" t="str">
        <v xml:space="preserve"> supri3june@gmail.com</v>
      </c>
      <c r="N2122">
        <v>6266657273</v>
      </c>
    </row>
    <row r="2123" spans="1:14" ht="16.5" x14ac:dyDescent="0.3">
      <c r="A2123" s="1">
        <v>2205473</v>
      </c>
      <c r="B2123" s="1">
        <v>1000163639</v>
      </c>
      <c r="C2123" s="1" t="s">
        <v>245</v>
      </c>
      <c r="D2123" s="1" t="s">
        <v>246</v>
      </c>
      <c r="E2123" s="1">
        <v>9123678922</v>
      </c>
      <c r="J2123">
        <v>2205473</v>
      </c>
      <c r="K2123">
        <v>1000163639</v>
      </c>
      <c r="L2123" t="str">
        <v xml:space="preserve"> KANHAIYA LAL SHARMA</v>
      </c>
      <c r="M2123" t="str">
        <v xml:space="preserve"> Kanhaiyals2002@gmail.com</v>
      </c>
      <c r="N2123">
        <v>9123678922</v>
      </c>
    </row>
    <row r="2124" spans="1:14" ht="16.5" x14ac:dyDescent="0.3">
      <c r="A2124" s="1">
        <v>22051686</v>
      </c>
      <c r="B2124" s="1">
        <v>1000185010</v>
      </c>
      <c r="C2124" s="1" t="s">
        <v>6413</v>
      </c>
      <c r="D2124" s="1" t="s">
        <v>6414</v>
      </c>
      <c r="E2124" s="1">
        <v>8630477849</v>
      </c>
      <c r="J2124">
        <v>22051686</v>
      </c>
      <c r="K2124">
        <v>1000185010</v>
      </c>
      <c r="L2124" t="str">
        <v xml:space="preserve"> KANIKA  SINGH</v>
      </c>
      <c r="M2124" t="str">
        <v xml:space="preserve"> kanikasingh7482@gmail.com</v>
      </c>
      <c r="N2124">
        <v>8630477849</v>
      </c>
    </row>
    <row r="2125" spans="1:14" ht="16.5" x14ac:dyDescent="0.3">
      <c r="A2125" s="1">
        <v>2205292</v>
      </c>
      <c r="B2125" s="1">
        <v>1000169095</v>
      </c>
      <c r="C2125" s="1" t="s">
        <v>6976</v>
      </c>
      <c r="D2125" s="1" t="s">
        <v>6977</v>
      </c>
      <c r="E2125" s="1">
        <v>8777435717</v>
      </c>
      <c r="J2125">
        <v>2205292</v>
      </c>
      <c r="K2125">
        <v>1000169095</v>
      </c>
      <c r="L2125" t="str">
        <v xml:space="preserve"> KANINIKA  DAS</v>
      </c>
      <c r="M2125" t="str">
        <v xml:space="preserve"> subhendubhoot@gmail.com</v>
      </c>
      <c r="N2125">
        <v>8777435717</v>
      </c>
    </row>
    <row r="2126" spans="1:14" ht="16.5" x14ac:dyDescent="0.3">
      <c r="A2126" s="1">
        <v>2228173</v>
      </c>
      <c r="B2126" s="1">
        <v>1000165461</v>
      </c>
      <c r="C2126" s="1" t="s">
        <v>8712</v>
      </c>
      <c r="D2126" s="1" t="s">
        <v>8713</v>
      </c>
      <c r="E2126" s="1">
        <v>9552942818</v>
      </c>
      <c r="J2126">
        <v>2228173</v>
      </c>
      <c r="K2126">
        <v>1000165461</v>
      </c>
      <c r="L2126" t="str">
        <v xml:space="preserve"> KANISH SUDHANSHU SHRIVASTAVA</v>
      </c>
      <c r="M2126" t="str">
        <v xml:space="preserve"> ssudhanshu7@gmail.com</v>
      </c>
      <c r="N2126">
        <v>9552942818</v>
      </c>
    </row>
    <row r="2127" spans="1:14" ht="16.5" x14ac:dyDescent="0.3">
      <c r="A2127" s="1">
        <v>2205130</v>
      </c>
      <c r="B2127" s="1">
        <v>1000179633</v>
      </c>
      <c r="C2127" s="1" t="s">
        <v>4903</v>
      </c>
      <c r="D2127" s="1" t="s">
        <v>4904</v>
      </c>
      <c r="E2127" s="1">
        <v>9870879226</v>
      </c>
      <c r="J2127">
        <v>2205130</v>
      </c>
      <c r="K2127">
        <v>1000179633</v>
      </c>
      <c r="L2127" t="str">
        <v xml:space="preserve"> KANISHK</v>
      </c>
      <c r="M2127" t="str">
        <v xml:space="preserve"> divyamshugupta@gmail.com</v>
      </c>
      <c r="N2127">
        <v>9870879226</v>
      </c>
    </row>
    <row r="2128" spans="1:14" ht="16.5" x14ac:dyDescent="0.3">
      <c r="A2128" s="1">
        <v>2206265</v>
      </c>
      <c r="B2128" s="1">
        <v>1000173902</v>
      </c>
      <c r="C2128" s="1" t="s">
        <v>9587</v>
      </c>
      <c r="D2128" s="1" t="s">
        <v>9588</v>
      </c>
      <c r="E2128" s="1">
        <v>7817940226</v>
      </c>
      <c r="J2128">
        <v>2206265</v>
      </c>
      <c r="K2128">
        <v>1000173902</v>
      </c>
      <c r="L2128" t="str">
        <v xml:space="preserve"> KANISHK  JAKHMOLA</v>
      </c>
      <c r="M2128" t="str">
        <v xml:space="preserve"> kjuchiha14@gmail.com</v>
      </c>
      <c r="N2128">
        <v>7817940226</v>
      </c>
    </row>
    <row r="2129" spans="1:14" ht="16.5" x14ac:dyDescent="0.3">
      <c r="A2129">
        <v>2205214</v>
      </c>
      <c r="B2129">
        <v>1000159671</v>
      </c>
      <c r="C2129" t="s">
        <v>139</v>
      </c>
      <c r="D2129" s="1" t="s">
        <v>138</v>
      </c>
      <c r="E2129" s="1">
        <v>8789719467</v>
      </c>
      <c r="J2129">
        <v>2205214</v>
      </c>
      <c r="K2129">
        <v>1000159671</v>
      </c>
      <c r="L2129" t="str">
        <v xml:space="preserve"> KANISHK  RAJ</v>
      </c>
      <c r="M2129" t="str">
        <v xml:space="preserve"> rjkanishk2106@gmail.com</v>
      </c>
      <c r="N2129">
        <v>8789719467</v>
      </c>
    </row>
    <row r="2130" spans="1:14" ht="16.5" x14ac:dyDescent="0.3">
      <c r="A2130" s="1">
        <v>2229036</v>
      </c>
      <c r="B2130" s="1">
        <v>1000173418</v>
      </c>
      <c r="C2130" s="1" t="s">
        <v>139</v>
      </c>
      <c r="D2130" s="1" t="s">
        <v>545</v>
      </c>
      <c r="E2130" s="1">
        <v>7766852477</v>
      </c>
      <c r="J2130">
        <v>2229036</v>
      </c>
      <c r="K2130">
        <v>1000173418</v>
      </c>
      <c r="L2130" t="str">
        <v xml:space="preserve"> KANISHK  RAJ</v>
      </c>
      <c r="M2130" t="str">
        <v xml:space="preserve"> kanishkraj7770@gmail.com</v>
      </c>
      <c r="N2130">
        <v>7766852477</v>
      </c>
    </row>
    <row r="2131" spans="1:14" ht="16.5" x14ac:dyDescent="0.3">
      <c r="A2131" s="1">
        <v>22054111</v>
      </c>
      <c r="B2131" s="1">
        <v>1000186492</v>
      </c>
      <c r="C2131" s="1" t="s">
        <v>4744</v>
      </c>
      <c r="D2131" s="1" t="s">
        <v>4745</v>
      </c>
      <c r="E2131" s="1">
        <v>7073451245</v>
      </c>
      <c r="J2131">
        <v>22054111</v>
      </c>
      <c r="K2131">
        <v>1000186492</v>
      </c>
      <c r="L2131" t="str">
        <v xml:space="preserve"> KANISHK MUKESH MATHUR</v>
      </c>
      <c r="M2131" t="str">
        <v xml:space="preserve"> kanishkm3204@gmail.com</v>
      </c>
      <c r="N2131">
        <v>7073451245</v>
      </c>
    </row>
    <row r="2132" spans="1:14" ht="16.5" x14ac:dyDescent="0.3">
      <c r="A2132" s="1">
        <v>2205042</v>
      </c>
      <c r="B2132" s="1">
        <v>1000177240</v>
      </c>
      <c r="C2132" s="1" t="s">
        <v>2199</v>
      </c>
      <c r="D2132" s="1" t="s">
        <v>2200</v>
      </c>
      <c r="E2132" s="1">
        <v>8369706681</v>
      </c>
      <c r="J2132">
        <v>2205042</v>
      </c>
      <c r="K2132">
        <v>1000177240</v>
      </c>
      <c r="L2132" t="str">
        <v xml:space="preserve"> KANISHK SUSHIL DADHICH</v>
      </c>
      <c r="M2132" t="str">
        <v xml:space="preserve"> kanishkdadhich29112004@gmail.com</v>
      </c>
      <c r="N2132">
        <v>8369706681</v>
      </c>
    </row>
    <row r="2133" spans="1:14" ht="16.5" x14ac:dyDescent="0.3">
      <c r="A2133" s="1">
        <v>2206178</v>
      </c>
      <c r="B2133" s="1">
        <v>1000158913</v>
      </c>
      <c r="C2133" s="1" t="s">
        <v>9566</v>
      </c>
      <c r="D2133" s="1" t="s">
        <v>9567</v>
      </c>
      <c r="E2133" s="1">
        <v>9142044883</v>
      </c>
      <c r="J2133">
        <v>2206178</v>
      </c>
      <c r="K2133">
        <v>1000158913</v>
      </c>
      <c r="L2133" t="str">
        <v xml:space="preserve"> KANISHK VARDHAN SINGH</v>
      </c>
      <c r="M2133" t="str">
        <v xml:space="preserve"> kanishkvardhansingh25@gmail.com</v>
      </c>
      <c r="N2133">
        <v>9142044883</v>
      </c>
    </row>
    <row r="2134" spans="1:14" ht="16.5" x14ac:dyDescent="0.3">
      <c r="A2134" s="1">
        <v>22053960</v>
      </c>
      <c r="B2134" s="1">
        <v>1000172319</v>
      </c>
      <c r="C2134" s="1" t="s">
        <v>8846</v>
      </c>
      <c r="D2134" s="1" t="s">
        <v>8847</v>
      </c>
      <c r="E2134" s="1">
        <v>9508427387</v>
      </c>
      <c r="J2134">
        <v>22053960</v>
      </c>
      <c r="K2134">
        <v>1000172319</v>
      </c>
      <c r="L2134" t="str">
        <v xml:space="preserve"> KANISHKA  MUDGAL</v>
      </c>
      <c r="M2134" t="str">
        <v xml:space="preserve"> kanishka.mudgal09@gmail.com</v>
      </c>
      <c r="N2134">
        <v>9508427387</v>
      </c>
    </row>
    <row r="2135" spans="1:14" ht="16.5" x14ac:dyDescent="0.3">
      <c r="A2135" s="1">
        <v>2205813</v>
      </c>
      <c r="B2135" s="1">
        <v>1000185407</v>
      </c>
      <c r="C2135" s="1" t="s">
        <v>3431</v>
      </c>
      <c r="D2135" s="1" t="s">
        <v>3432</v>
      </c>
      <c r="E2135" s="1">
        <v>9090379759</v>
      </c>
      <c r="J2135">
        <v>2205813</v>
      </c>
      <c r="K2135">
        <v>1000185407</v>
      </c>
      <c r="L2135" t="str">
        <v xml:space="preserve"> KANYA KUMARI SAHU</v>
      </c>
      <c r="M2135" t="str">
        <v xml:space="preserve"> kanyasahu51@gmail.com</v>
      </c>
      <c r="N2135">
        <v>9090379759</v>
      </c>
    </row>
    <row r="2136" spans="1:14" ht="16.5" x14ac:dyDescent="0.3">
      <c r="A2136" s="1">
        <v>22051428</v>
      </c>
      <c r="B2136" s="1">
        <v>1000168337</v>
      </c>
      <c r="C2136" s="1" t="s">
        <v>1645</v>
      </c>
      <c r="D2136" s="1" t="s">
        <v>1646</v>
      </c>
      <c r="E2136" s="1">
        <v>7879408543</v>
      </c>
      <c r="J2136">
        <v>22051428</v>
      </c>
      <c r="K2136">
        <v>1000168337</v>
      </c>
      <c r="L2136" t="str">
        <v xml:space="preserve"> KARAMJEET  KAUR</v>
      </c>
      <c r="M2136" t="str">
        <v xml:space="preserve"> KARAMJEETKAUR6524@GMAIL.COM</v>
      </c>
      <c r="N2136">
        <v>7879408543</v>
      </c>
    </row>
    <row r="2137" spans="1:14" ht="16.5" x14ac:dyDescent="0.3">
      <c r="A2137" s="1">
        <v>2205293</v>
      </c>
      <c r="B2137" s="1">
        <v>1000177257</v>
      </c>
      <c r="C2137" s="1" t="s">
        <v>6537</v>
      </c>
      <c r="D2137" s="1" t="s">
        <v>6538</v>
      </c>
      <c r="E2137" s="1">
        <v>8591560654</v>
      </c>
      <c r="J2137">
        <v>2205293</v>
      </c>
      <c r="K2137">
        <v>1000177257</v>
      </c>
      <c r="L2137" t="str">
        <v xml:space="preserve"> KARAN  JOLLY</v>
      </c>
      <c r="M2137" t="str">
        <v xml:space="preserve"> karanjolly901@gmail.com</v>
      </c>
      <c r="N2137">
        <v>8591560654</v>
      </c>
    </row>
    <row r="2138" spans="1:14" ht="16.5" x14ac:dyDescent="0.3">
      <c r="A2138" s="1">
        <v>2206404</v>
      </c>
      <c r="B2138" s="1">
        <v>1000188756</v>
      </c>
      <c r="C2138" s="1" t="s">
        <v>9625</v>
      </c>
      <c r="D2138" s="1" t="s">
        <v>9626</v>
      </c>
      <c r="E2138" s="1">
        <v>8962243899</v>
      </c>
      <c r="J2138">
        <v>2206404</v>
      </c>
      <c r="K2138">
        <v>1000188756</v>
      </c>
      <c r="L2138" t="str">
        <v xml:space="preserve"> KARAN  MANWANI</v>
      </c>
      <c r="M2138" t="str">
        <v xml:space="preserve"> manwanikaran00@gmail.com</v>
      </c>
      <c r="N2138">
        <v>8962243899</v>
      </c>
    </row>
    <row r="2139" spans="1:14" ht="16.5" x14ac:dyDescent="0.3">
      <c r="A2139" s="1">
        <v>22051165</v>
      </c>
      <c r="B2139" s="1">
        <v>1000166687</v>
      </c>
      <c r="C2139" s="1" t="s">
        <v>7000</v>
      </c>
      <c r="D2139" s="1" t="s">
        <v>7001</v>
      </c>
      <c r="E2139" s="1">
        <v>6287579269</v>
      </c>
      <c r="J2139">
        <v>22051165</v>
      </c>
      <c r="K2139">
        <v>1000166687</v>
      </c>
      <c r="L2139" t="str">
        <v xml:space="preserve"> KARAN  SINGH</v>
      </c>
      <c r="M2139" t="str">
        <v xml:space="preserve"> ks7552089@gmail.com</v>
      </c>
      <c r="N2139">
        <v>6287579269</v>
      </c>
    </row>
    <row r="2140" spans="1:14" ht="16.5" x14ac:dyDescent="0.3">
      <c r="A2140" s="1">
        <v>22053073</v>
      </c>
      <c r="B2140" s="1">
        <v>1000165973</v>
      </c>
      <c r="C2140" s="1" t="s">
        <v>8073</v>
      </c>
      <c r="D2140" s="1" t="s">
        <v>8074</v>
      </c>
      <c r="E2140" s="1">
        <v>9142930297</v>
      </c>
      <c r="J2140">
        <v>22053073</v>
      </c>
      <c r="K2140">
        <v>1000165973</v>
      </c>
      <c r="L2140" t="str">
        <v xml:space="preserve"> KARAN KUMAR SAH</v>
      </c>
      <c r="M2140" t="str">
        <v xml:space="preserve"> ks7887496@gmail.com</v>
      </c>
      <c r="N2140">
        <v>9142930297</v>
      </c>
    </row>
    <row r="2141" spans="1:14" ht="16.5" x14ac:dyDescent="0.3">
      <c r="A2141" s="1">
        <v>22054390</v>
      </c>
      <c r="B2141" s="1">
        <v>1000192887</v>
      </c>
      <c r="C2141" s="1" t="s">
        <v>5919</v>
      </c>
      <c r="D2141" s="1" t="s">
        <v>5920</v>
      </c>
      <c r="E2141" s="1">
        <v>0</v>
      </c>
      <c r="J2141">
        <v>22054390</v>
      </c>
      <c r="K2141">
        <v>1000192887</v>
      </c>
      <c r="L2141" t="str">
        <v xml:space="preserve"> KARAN VEER THAKUR</v>
      </c>
      <c r="M2141" t="str">
        <v xml:space="preserve"> karanveerthakur1122@gmail.com</v>
      </c>
      <c r="N2141">
        <v>0</v>
      </c>
    </row>
    <row r="2142" spans="1:14" ht="16.5" x14ac:dyDescent="0.3">
      <c r="A2142" s="1">
        <v>22054141</v>
      </c>
      <c r="B2142" s="1">
        <v>1000173326</v>
      </c>
      <c r="C2142" s="1" t="s">
        <v>4138</v>
      </c>
      <c r="D2142" s="1" t="s">
        <v>4139</v>
      </c>
      <c r="E2142" s="1">
        <v>7815009548</v>
      </c>
      <c r="J2142">
        <v>22054141</v>
      </c>
      <c r="K2142">
        <v>1000173326</v>
      </c>
      <c r="L2142" t="str">
        <v xml:space="preserve"> KARANAJIT  SAHOO</v>
      </c>
      <c r="M2142" t="str">
        <v xml:space="preserve"> sahookaranajit23@gmail.com</v>
      </c>
      <c r="N2142">
        <v>7815009548</v>
      </c>
    </row>
    <row r="2143" spans="1:14" ht="16.5" x14ac:dyDescent="0.3">
      <c r="A2143" s="1">
        <v>22051255</v>
      </c>
      <c r="B2143" s="1">
        <v>1000188165</v>
      </c>
      <c r="C2143" s="1" t="s">
        <v>1796</v>
      </c>
      <c r="D2143" s="1" t="s">
        <v>1797</v>
      </c>
      <c r="E2143" s="1">
        <v>9618050941</v>
      </c>
      <c r="J2143">
        <v>22051255</v>
      </c>
      <c r="K2143">
        <v>1000188165</v>
      </c>
      <c r="L2143" t="str">
        <v xml:space="preserve"> KARRI  MOHITKUMAR</v>
      </c>
      <c r="M2143" t="str">
        <v xml:space="preserve"> MOHITKUMARKARRI2005@GMAIL.COM</v>
      </c>
      <c r="N2143">
        <v>9618050941</v>
      </c>
    </row>
    <row r="2144" spans="1:14" ht="16.5" x14ac:dyDescent="0.3">
      <c r="A2144" s="1">
        <v>22052213</v>
      </c>
      <c r="B2144" s="1">
        <v>1000168097</v>
      </c>
      <c r="C2144" s="1" t="s">
        <v>4221</v>
      </c>
      <c r="D2144" s="1" t="s">
        <v>4222</v>
      </c>
      <c r="E2144" s="1">
        <v>9415158434</v>
      </c>
      <c r="J2144">
        <v>22052213</v>
      </c>
      <c r="K2144">
        <v>1000168097</v>
      </c>
      <c r="L2144" t="str">
        <v xml:space="preserve"> KARTAVYA  GUPTA</v>
      </c>
      <c r="M2144" t="str">
        <v xml:space="preserve"> guptakartavya12@gmail.com</v>
      </c>
      <c r="N2144">
        <v>9415158434</v>
      </c>
    </row>
    <row r="2145" spans="1:14" ht="16.5" x14ac:dyDescent="0.3">
      <c r="A2145" s="1">
        <v>22053252</v>
      </c>
      <c r="B2145" s="1">
        <v>1000164447</v>
      </c>
      <c r="C2145" s="1" t="s">
        <v>5871</v>
      </c>
      <c r="D2145" s="1" t="s">
        <v>5872</v>
      </c>
      <c r="E2145" s="1">
        <v>9519021218</v>
      </c>
      <c r="J2145">
        <v>22053252</v>
      </c>
      <c r="K2145">
        <v>1000164447</v>
      </c>
      <c r="L2145" t="str">
        <v xml:space="preserve"> KARTIKEYA  JOSHI</v>
      </c>
      <c r="M2145" t="str">
        <v xml:space="preserve"> kartikeyajoshi30@gmail.com</v>
      </c>
      <c r="N2145">
        <v>9519021218</v>
      </c>
    </row>
    <row r="2146" spans="1:14" ht="16.5" x14ac:dyDescent="0.3">
      <c r="A2146" s="1">
        <v>2206266</v>
      </c>
      <c r="B2146" s="1">
        <v>1000186593</v>
      </c>
      <c r="C2146" s="1" t="s">
        <v>8987</v>
      </c>
      <c r="D2146" s="1" t="s">
        <v>8988</v>
      </c>
      <c r="E2146" s="1">
        <v>7981375727</v>
      </c>
      <c r="J2146">
        <v>2206266</v>
      </c>
      <c r="K2146">
        <v>1000186593</v>
      </c>
      <c r="L2146" t="str">
        <v xml:space="preserve"> KARTIKEYA PRAHIT  PONNADA</v>
      </c>
      <c r="M2146" t="str">
        <v xml:space="preserve"> pkartikeya2005@gmail.com</v>
      </c>
      <c r="N2146">
        <v>7981375727</v>
      </c>
    </row>
    <row r="2147" spans="1:14" ht="16.5" x14ac:dyDescent="0.3">
      <c r="A2147" s="1">
        <v>2228028</v>
      </c>
      <c r="B2147" s="1">
        <v>1000167996</v>
      </c>
      <c r="C2147" s="1" t="s">
        <v>8432</v>
      </c>
      <c r="D2147" s="1" t="s">
        <v>8433</v>
      </c>
      <c r="E2147" s="1">
        <v>9555914425</v>
      </c>
      <c r="J2147">
        <v>2228028</v>
      </c>
      <c r="K2147">
        <v>1000167996</v>
      </c>
      <c r="L2147" t="str">
        <v xml:space="preserve"> KASHISH  CHAWLA</v>
      </c>
      <c r="M2147" t="str">
        <v xml:space="preserve"> chawlakashish2003@gmail.com</v>
      </c>
      <c r="N2147">
        <v>9555914425</v>
      </c>
    </row>
    <row r="2148" spans="1:14" ht="16.5" x14ac:dyDescent="0.3">
      <c r="A2148" s="1">
        <v>22051586</v>
      </c>
      <c r="B2148" s="1">
        <v>1000178513</v>
      </c>
      <c r="C2148" s="1" t="s">
        <v>4502</v>
      </c>
      <c r="D2148" s="1" t="s">
        <v>4503</v>
      </c>
      <c r="E2148" s="1">
        <v>8273455570</v>
      </c>
      <c r="J2148">
        <v>22051586</v>
      </c>
      <c r="K2148">
        <v>1000178513</v>
      </c>
      <c r="L2148" t="str">
        <v xml:space="preserve"> KASHISH  KANDHARI</v>
      </c>
      <c r="M2148" t="str">
        <v xml:space="preserve"> kashishkandhari7@gmail.com</v>
      </c>
      <c r="N2148">
        <v>8273455570</v>
      </c>
    </row>
    <row r="2149" spans="1:14" ht="16.5" x14ac:dyDescent="0.3">
      <c r="A2149" s="1">
        <v>2228029</v>
      </c>
      <c r="B2149" s="1">
        <v>1000157475</v>
      </c>
      <c r="C2149" s="1" t="s">
        <v>8434</v>
      </c>
      <c r="D2149" s="1" t="s">
        <v>8435</v>
      </c>
      <c r="E2149" s="1">
        <v>9135285932</v>
      </c>
      <c r="J2149">
        <v>2228029</v>
      </c>
      <c r="K2149">
        <v>1000157475</v>
      </c>
      <c r="L2149" t="str">
        <v xml:space="preserve"> KASHISH  KUMARI</v>
      </c>
      <c r="M2149" t="str">
        <v xml:space="preserve"> nirakumari112@gmail.com</v>
      </c>
      <c r="N2149">
        <v>9135285932</v>
      </c>
    </row>
    <row r="2150" spans="1:14" ht="16.5" x14ac:dyDescent="0.3">
      <c r="A2150" s="1">
        <v>2205386</v>
      </c>
      <c r="B2150" s="1">
        <v>1000162766</v>
      </c>
      <c r="C2150" s="1" t="s">
        <v>6092</v>
      </c>
      <c r="D2150" s="1" t="s">
        <v>6093</v>
      </c>
      <c r="E2150" s="1">
        <v>9755000961</v>
      </c>
      <c r="J2150">
        <v>2205386</v>
      </c>
      <c r="K2150">
        <v>1000162766</v>
      </c>
      <c r="L2150" t="str">
        <v xml:space="preserve"> KASHISH  MAHESHWARI</v>
      </c>
      <c r="M2150" t="str">
        <v xml:space="preserve"> sngupta9797@rediffmail.com</v>
      </c>
      <c r="N2150">
        <v>9755000961</v>
      </c>
    </row>
    <row r="2151" spans="1:14" ht="16.5" x14ac:dyDescent="0.3">
      <c r="A2151" s="1">
        <v>22051256</v>
      </c>
      <c r="B2151" s="1">
        <v>1000176551</v>
      </c>
      <c r="C2151" s="1" t="s">
        <v>4481</v>
      </c>
      <c r="D2151" s="1" t="s">
        <v>4482</v>
      </c>
      <c r="E2151" s="1">
        <v>7319162056</v>
      </c>
      <c r="J2151">
        <v>22051256</v>
      </c>
      <c r="K2151">
        <v>1000176551</v>
      </c>
      <c r="L2151" t="str">
        <v xml:space="preserve"> KASHISH  SARKAR</v>
      </c>
      <c r="M2151" t="str">
        <v xml:space="preserve"> Kashishsarkar5@gmail.com</v>
      </c>
      <c r="N2151">
        <v>7319162056</v>
      </c>
    </row>
    <row r="2152" spans="1:14" ht="16.5" x14ac:dyDescent="0.3">
      <c r="A2152" s="1">
        <v>22051257</v>
      </c>
      <c r="B2152" s="1">
        <v>1000172696</v>
      </c>
      <c r="C2152" s="1" t="s">
        <v>3890</v>
      </c>
      <c r="D2152" s="1" t="s">
        <v>3891</v>
      </c>
      <c r="E2152" s="1">
        <v>9334752856</v>
      </c>
      <c r="J2152">
        <v>22051257</v>
      </c>
      <c r="K2152">
        <v>1000172696</v>
      </c>
      <c r="L2152" t="str">
        <v xml:space="preserve"> KASHISH KUMARI GUPTA</v>
      </c>
      <c r="M2152" t="str">
        <v xml:space="preserve"> Kashishgupta220703@gmail.com</v>
      </c>
      <c r="N2152">
        <v>9334752856</v>
      </c>
    </row>
    <row r="2153" spans="1:14" ht="16.5" x14ac:dyDescent="0.3">
      <c r="A2153" s="1">
        <v>2205294</v>
      </c>
      <c r="B2153" s="1">
        <v>1000173221</v>
      </c>
      <c r="C2153" s="1" t="s">
        <v>3121</v>
      </c>
      <c r="D2153" s="1" t="s">
        <v>3122</v>
      </c>
      <c r="E2153" s="1">
        <v>7002145548</v>
      </c>
      <c r="J2153">
        <v>2205294</v>
      </c>
      <c r="K2153">
        <v>1000173221</v>
      </c>
      <c r="L2153" t="str">
        <v xml:space="preserve"> KAUSHAL  BORA</v>
      </c>
      <c r="M2153" t="str">
        <v xml:space="preserve"> kaushalbora36@gmail.com</v>
      </c>
      <c r="N2153">
        <v>7002145548</v>
      </c>
    </row>
    <row r="2154" spans="1:14" ht="16.5" x14ac:dyDescent="0.3">
      <c r="A2154" s="1">
        <v>22054382</v>
      </c>
      <c r="B2154" s="1">
        <v>1000192851</v>
      </c>
      <c r="C2154" s="1" t="s">
        <v>7841</v>
      </c>
      <c r="D2154" s="1" t="s">
        <v>7842</v>
      </c>
      <c r="E2154" s="1">
        <v>0</v>
      </c>
      <c r="J2154">
        <v>22054382</v>
      </c>
      <c r="K2154">
        <v>1000192851</v>
      </c>
      <c r="L2154" t="str">
        <v xml:space="preserve"> KAUSHAL KISHOR RAUNIYAR</v>
      </c>
      <c r="M2154" t="str">
        <v xml:space="preserve"> kaushalrauniyar52@gmail.com</v>
      </c>
      <c r="N2154">
        <v>0</v>
      </c>
    </row>
    <row r="2155" spans="1:14" ht="16.5" x14ac:dyDescent="0.3">
      <c r="A2155" s="1">
        <v>2206349</v>
      </c>
      <c r="B2155" s="1">
        <v>1000189097</v>
      </c>
      <c r="C2155" s="1" t="s">
        <v>9017</v>
      </c>
      <c r="D2155" s="1" t="s">
        <v>9018</v>
      </c>
      <c r="E2155" s="1">
        <v>8969149470</v>
      </c>
      <c r="J2155">
        <v>2206349</v>
      </c>
      <c r="K2155">
        <v>1000189097</v>
      </c>
      <c r="L2155" t="str">
        <v xml:space="preserve"> KAUSHAL KUMAR JAISWAL</v>
      </c>
      <c r="M2155" t="str">
        <v xml:space="preserve"> Callmekj1110@gmail.com</v>
      </c>
      <c r="N2155">
        <v>8969149470</v>
      </c>
    </row>
    <row r="2156" spans="1:14" ht="16.5" x14ac:dyDescent="0.3">
      <c r="A2156" s="1">
        <v>22051687</v>
      </c>
      <c r="B2156" s="1">
        <v>1000186141</v>
      </c>
      <c r="C2156" s="1" t="s">
        <v>3580</v>
      </c>
      <c r="D2156" s="1" t="s">
        <v>3581</v>
      </c>
      <c r="E2156" s="1">
        <v>6268643527</v>
      </c>
      <c r="J2156">
        <v>22051687</v>
      </c>
      <c r="K2156">
        <v>1000186141</v>
      </c>
      <c r="L2156" t="str">
        <v xml:space="preserve"> KAUSHAL KUMAR SINGH</v>
      </c>
      <c r="M2156" t="str">
        <v xml:space="preserve"> kaushalsingh6268@gmail.com</v>
      </c>
      <c r="N2156">
        <v>6268643527</v>
      </c>
    </row>
    <row r="2157" spans="1:14" ht="16.5" x14ac:dyDescent="0.3">
      <c r="A2157" s="1">
        <v>23057026</v>
      </c>
      <c r="B2157" s="1">
        <v>1000213397</v>
      </c>
      <c r="C2157" s="1" t="s">
        <v>4152</v>
      </c>
      <c r="D2157" s="1" t="s">
        <v>4153</v>
      </c>
      <c r="E2157" s="1">
        <v>6370525745</v>
      </c>
      <c r="J2157">
        <v>23057026</v>
      </c>
      <c r="K2157">
        <v>1000213397</v>
      </c>
      <c r="L2157" t="str">
        <v xml:space="preserve"> KAUSHICK MOHANTY</v>
      </c>
      <c r="M2157" t="str">
        <v xml:space="preserve"> kaushickmohanty55555@gmail.com</v>
      </c>
      <c r="N2157">
        <v>6370525745</v>
      </c>
    </row>
    <row r="2158" spans="1:14" ht="16.5" x14ac:dyDescent="0.3">
      <c r="A2158" s="1">
        <v>22052390</v>
      </c>
      <c r="B2158" s="1">
        <v>1000166963</v>
      </c>
      <c r="C2158" s="1" t="s">
        <v>4983</v>
      </c>
      <c r="D2158" s="1" t="s">
        <v>4984</v>
      </c>
      <c r="E2158" s="1">
        <v>9709257421</v>
      </c>
      <c r="J2158">
        <v>22052390</v>
      </c>
      <c r="K2158">
        <v>1000166963</v>
      </c>
      <c r="L2158" t="str">
        <v xml:space="preserve"> KAUSHIK  KASHYAP</v>
      </c>
      <c r="M2158" t="str">
        <v xml:space="preserve"> raymuskan58@Gmail.com</v>
      </c>
      <c r="N2158">
        <v>9709257421</v>
      </c>
    </row>
    <row r="2159" spans="1:14" ht="16.5" x14ac:dyDescent="0.3">
      <c r="A2159" s="1">
        <v>22052988</v>
      </c>
      <c r="B2159" s="1">
        <v>1000173416</v>
      </c>
      <c r="C2159" s="1" t="s">
        <v>7049</v>
      </c>
      <c r="D2159" s="1" t="s">
        <v>7050</v>
      </c>
      <c r="E2159" s="1">
        <v>9852327334</v>
      </c>
      <c r="J2159">
        <v>22052988</v>
      </c>
      <c r="K2159">
        <v>1000173416</v>
      </c>
      <c r="L2159" t="str">
        <v xml:space="preserve"> KAUSHIK  KUMAR</v>
      </c>
      <c r="M2159" t="str">
        <v xml:space="preserve"> kk7091724203@gmail.com</v>
      </c>
      <c r="N2159">
        <v>9852327334</v>
      </c>
    </row>
    <row r="2160" spans="1:14" ht="16.5" x14ac:dyDescent="0.3">
      <c r="A2160" s="1">
        <v>22053691</v>
      </c>
      <c r="B2160" s="1">
        <v>1000168728</v>
      </c>
      <c r="C2160" s="1" t="s">
        <v>1881</v>
      </c>
      <c r="D2160" s="1" t="s">
        <v>1882</v>
      </c>
      <c r="E2160" s="1">
        <v>9778410625</v>
      </c>
      <c r="J2160">
        <v>22053691</v>
      </c>
      <c r="K2160">
        <v>1000168728</v>
      </c>
      <c r="L2160" t="str">
        <v xml:space="preserve"> KAUSHIK  MOHAPATRA</v>
      </c>
      <c r="M2160" t="str">
        <v xml:space="preserve"> k.mohapatra10@gmail.com</v>
      </c>
      <c r="N2160">
        <v>9778410625</v>
      </c>
    </row>
    <row r="2161" spans="1:14" ht="16.5" x14ac:dyDescent="0.3">
      <c r="A2161" s="1">
        <v>22051861</v>
      </c>
      <c r="B2161" s="1">
        <v>1000177380</v>
      </c>
      <c r="C2161" s="1" t="s">
        <v>5698</v>
      </c>
      <c r="D2161" s="1" t="s">
        <v>5699</v>
      </c>
      <c r="E2161" s="1">
        <v>9179095648</v>
      </c>
      <c r="J2161">
        <v>22051861</v>
      </c>
      <c r="K2161">
        <v>1000177380</v>
      </c>
      <c r="L2161" t="str">
        <v xml:space="preserve"> KAUSHIK  ROY</v>
      </c>
      <c r="M2161" t="str">
        <v xml:space="preserve"> titankaushik458@gmail.com</v>
      </c>
      <c r="N2161">
        <v>9179095648</v>
      </c>
    </row>
    <row r="2162" spans="1:14" ht="16.5" x14ac:dyDescent="0.3">
      <c r="A2162" s="1">
        <v>22052732</v>
      </c>
      <c r="B2162" s="1">
        <v>1000171993</v>
      </c>
      <c r="C2162" s="1" t="s">
        <v>4541</v>
      </c>
      <c r="D2162" s="1" t="s">
        <v>4542</v>
      </c>
      <c r="E2162" s="1">
        <v>8084154108</v>
      </c>
      <c r="J2162">
        <v>22052732</v>
      </c>
      <c r="K2162">
        <v>1000171993</v>
      </c>
      <c r="L2162" t="str">
        <v xml:space="preserve"> KAUSHIK  VERMA</v>
      </c>
      <c r="M2162" t="str">
        <v xml:space="preserve"> kaushikverma321@gmail.com</v>
      </c>
      <c r="N2162">
        <v>8084154108</v>
      </c>
    </row>
    <row r="2163" spans="1:14" ht="16.5" x14ac:dyDescent="0.3">
      <c r="A2163" s="1">
        <v>2205988</v>
      </c>
      <c r="B2163" s="1">
        <v>1000173419</v>
      </c>
      <c r="C2163" s="1" t="s">
        <v>3755</v>
      </c>
      <c r="D2163" s="1" t="s">
        <v>3756</v>
      </c>
      <c r="E2163" s="1">
        <v>9434154895</v>
      </c>
      <c r="J2163">
        <v>2205988</v>
      </c>
      <c r="K2163">
        <v>1000173419</v>
      </c>
      <c r="L2163" t="str">
        <v xml:space="preserve"> KAUSHIKI  GHOSH</v>
      </c>
      <c r="M2163" t="str">
        <v xml:space="preserve"> ghosh_rajkumar@rediffmail.com</v>
      </c>
      <c r="N2163">
        <v>9434154895</v>
      </c>
    </row>
    <row r="2164" spans="1:14" ht="16.5" x14ac:dyDescent="0.3">
      <c r="A2164" s="1">
        <v>2205815</v>
      </c>
      <c r="B2164" s="1">
        <v>1000185146</v>
      </c>
      <c r="C2164" s="1" t="s">
        <v>398</v>
      </c>
      <c r="D2164" s="1" t="s">
        <v>399</v>
      </c>
      <c r="E2164" s="1">
        <v>7001188679</v>
      </c>
      <c r="J2164">
        <v>2205815</v>
      </c>
      <c r="K2164">
        <v>1000185146</v>
      </c>
      <c r="L2164" t="str">
        <v xml:space="preserve"> KAUSHIKI  MONDAL</v>
      </c>
      <c r="M2164" t="str">
        <v xml:space="preserve"> kaushikimondal785@gmail.com</v>
      </c>
      <c r="N2164">
        <v>7001188679</v>
      </c>
    </row>
    <row r="2165" spans="1:14" ht="16.5" x14ac:dyDescent="0.3">
      <c r="A2165" s="1">
        <v>2205215</v>
      </c>
      <c r="B2165" s="1">
        <v>1000179184</v>
      </c>
      <c r="C2165" s="1" t="s">
        <v>5345</v>
      </c>
      <c r="D2165" s="1" t="s">
        <v>5346</v>
      </c>
      <c r="E2165" s="1">
        <v>8299283164</v>
      </c>
      <c r="J2165">
        <v>2205215</v>
      </c>
      <c r="K2165">
        <v>1000179184</v>
      </c>
      <c r="L2165" t="str">
        <v xml:space="preserve"> KAUSHIKI SINGH CHAUHAN</v>
      </c>
      <c r="M2165" t="str">
        <v xml:space="preserve"> kaushikichauhan08@icloud.com</v>
      </c>
      <c r="N2165">
        <v>8299283164</v>
      </c>
    </row>
    <row r="2166" spans="1:14" ht="16.5" x14ac:dyDescent="0.3">
      <c r="A2166" s="1">
        <v>22052214</v>
      </c>
      <c r="B2166" s="1">
        <v>1000159470</v>
      </c>
      <c r="C2166" s="1" t="s">
        <v>3031</v>
      </c>
      <c r="D2166" s="1" t="s">
        <v>3032</v>
      </c>
      <c r="E2166" s="1">
        <v>9631359501</v>
      </c>
      <c r="J2166">
        <v>22052214</v>
      </c>
      <c r="K2166">
        <v>1000159470</v>
      </c>
      <c r="L2166" t="str">
        <v xml:space="preserve"> KAUSHLESH</v>
      </c>
      <c r="M2166" t="str">
        <v xml:space="preserve"> kaushles888@gmail.com</v>
      </c>
      <c r="N2166">
        <v>9631359501</v>
      </c>
    </row>
    <row r="2167" spans="1:14" ht="16.5" x14ac:dyDescent="0.3">
      <c r="A2167" s="1">
        <v>2205131</v>
      </c>
      <c r="B2167" s="1">
        <v>1000188094</v>
      </c>
      <c r="C2167" s="1" t="s">
        <v>3105</v>
      </c>
      <c r="D2167" s="1" t="s">
        <v>3106</v>
      </c>
      <c r="E2167" s="1">
        <v>7477362524</v>
      </c>
      <c r="J2167">
        <v>2205131</v>
      </c>
      <c r="K2167">
        <v>1000188094</v>
      </c>
      <c r="L2167" t="str">
        <v xml:space="preserve"> KAUSTABH  SHIT</v>
      </c>
      <c r="M2167" t="str">
        <v xml:space="preserve"> SWAPAN9502@GMAIL.COM</v>
      </c>
      <c r="N2167">
        <v>7477362524</v>
      </c>
    </row>
    <row r="2168" spans="1:14" ht="16.5" x14ac:dyDescent="0.3">
      <c r="A2168" s="1">
        <v>22051429</v>
      </c>
      <c r="B2168" s="1">
        <v>1000163203</v>
      </c>
      <c r="C2168" s="1" t="s">
        <v>3898</v>
      </c>
      <c r="D2168" s="1" t="s">
        <v>3899</v>
      </c>
      <c r="E2168" s="1">
        <v>9831371398</v>
      </c>
      <c r="J2168">
        <v>22051429</v>
      </c>
      <c r="K2168">
        <v>1000163203</v>
      </c>
      <c r="L2168" t="str">
        <v xml:space="preserve"> KAUSTUV  PRADHAN</v>
      </c>
      <c r="M2168" t="str">
        <v xml:space="preserve"> kaustuvpradhan8@gmail.com</v>
      </c>
      <c r="N2168">
        <v>9831371398</v>
      </c>
    </row>
    <row r="2169" spans="1:14" ht="16.5" x14ac:dyDescent="0.3">
      <c r="A2169" s="1">
        <v>22052989</v>
      </c>
      <c r="B2169" s="1">
        <v>1000168639</v>
      </c>
      <c r="C2169" s="1" t="s">
        <v>324</v>
      </c>
      <c r="D2169" s="1" t="s">
        <v>325</v>
      </c>
      <c r="E2169" s="1">
        <v>8076582174</v>
      </c>
      <c r="J2169">
        <v>22052989</v>
      </c>
      <c r="K2169">
        <v>1000168639</v>
      </c>
      <c r="L2169" t="str">
        <v xml:space="preserve"> KAVAY  GUPTA</v>
      </c>
      <c r="M2169" t="str">
        <v xml:space="preserve"> kavaygupta27@gmail.com</v>
      </c>
      <c r="N2169">
        <v>8076582174</v>
      </c>
    </row>
    <row r="2170" spans="1:14" ht="16.5" x14ac:dyDescent="0.3">
      <c r="A2170" s="1">
        <v>22052030</v>
      </c>
      <c r="B2170" s="1">
        <v>1000177195</v>
      </c>
      <c r="C2170" s="1" t="s">
        <v>3598</v>
      </c>
      <c r="D2170" s="1" t="s">
        <v>3599</v>
      </c>
      <c r="E2170" s="1">
        <v>9826189715</v>
      </c>
      <c r="J2170">
        <v>22052030</v>
      </c>
      <c r="K2170">
        <v>1000177195</v>
      </c>
      <c r="L2170" t="str">
        <v xml:space="preserve"> KAVYA  CHANDRAKAR</v>
      </c>
      <c r="M2170" t="str">
        <v xml:space="preserve"> kavyachandrakar1234@gmail.com</v>
      </c>
      <c r="N2170">
        <v>9826189715</v>
      </c>
    </row>
    <row r="2171" spans="1:14" ht="16.5" x14ac:dyDescent="0.3">
      <c r="A2171" s="1">
        <v>2205132</v>
      </c>
      <c r="B2171" s="1">
        <v>1000179035</v>
      </c>
      <c r="C2171" s="1" t="s">
        <v>6676</v>
      </c>
      <c r="D2171" s="1" t="s">
        <v>6677</v>
      </c>
      <c r="E2171" s="1">
        <v>9811503893</v>
      </c>
      <c r="J2171">
        <v>2205132</v>
      </c>
      <c r="K2171">
        <v>1000179035</v>
      </c>
      <c r="L2171" t="str">
        <v xml:space="preserve"> KAVYA  DIXIT</v>
      </c>
      <c r="M2171" t="str">
        <v xml:space="preserve"> dimpledixit2003@gmail.com</v>
      </c>
      <c r="N2171">
        <v>9811503893</v>
      </c>
    </row>
    <row r="2172" spans="1:14" ht="16.5" x14ac:dyDescent="0.3">
      <c r="A2172" s="1">
        <v>22054238</v>
      </c>
      <c r="B2172" s="1">
        <v>1000191665</v>
      </c>
      <c r="C2172" s="1" t="s">
        <v>6353</v>
      </c>
      <c r="D2172" s="1" t="s">
        <v>6354</v>
      </c>
      <c r="E2172" s="1">
        <v>0</v>
      </c>
      <c r="J2172">
        <v>22054238</v>
      </c>
      <c r="K2172">
        <v>1000191665</v>
      </c>
      <c r="L2172" t="str">
        <v xml:space="preserve"> KESHAB  GOHIWAR</v>
      </c>
      <c r="M2172" t="str">
        <v xml:space="preserve"> mekeshavgohiwar@gmail.com</v>
      </c>
      <c r="N2172">
        <v>0</v>
      </c>
    </row>
    <row r="2173" spans="1:14" ht="16.5" x14ac:dyDescent="0.3">
      <c r="A2173" s="1">
        <v>2205562</v>
      </c>
      <c r="B2173" s="1">
        <v>1000184394</v>
      </c>
      <c r="C2173" s="1" t="s">
        <v>7432</v>
      </c>
      <c r="D2173" s="1" t="s">
        <v>7433</v>
      </c>
      <c r="E2173" s="1">
        <v>9040133391</v>
      </c>
      <c r="J2173">
        <v>2205562</v>
      </c>
      <c r="K2173">
        <v>1000184394</v>
      </c>
      <c r="L2173" t="str">
        <v xml:space="preserve"> KESHAB  GUPTA</v>
      </c>
      <c r="M2173" t="str">
        <v xml:space="preserve"> keshabgupta9040@gmail.com</v>
      </c>
      <c r="N2173">
        <v>9040133391</v>
      </c>
    </row>
    <row r="2174" spans="1:14" ht="16.5" x14ac:dyDescent="0.3">
      <c r="A2174" s="1">
        <v>22053165</v>
      </c>
      <c r="B2174" s="1">
        <v>1000166492</v>
      </c>
      <c r="C2174" s="1" t="s">
        <v>5022</v>
      </c>
      <c r="D2174" s="1" t="s">
        <v>5023</v>
      </c>
      <c r="E2174" s="1">
        <v>8249219393</v>
      </c>
      <c r="J2174">
        <v>22053165</v>
      </c>
      <c r="K2174">
        <v>1000166492</v>
      </c>
      <c r="L2174" t="str">
        <v xml:space="preserve"> KESHAB CHANDRA PARIDA</v>
      </c>
      <c r="M2174" t="str">
        <v xml:space="preserve"> paridakeshab22@gmail.com</v>
      </c>
      <c r="N2174">
        <v>8249219393</v>
      </c>
    </row>
    <row r="2175" spans="1:14" ht="16.5" x14ac:dyDescent="0.3">
      <c r="A2175" s="1">
        <v>22051688</v>
      </c>
      <c r="B2175" s="1">
        <v>1000158920</v>
      </c>
      <c r="C2175" s="1" t="s">
        <v>5980</v>
      </c>
      <c r="D2175" s="1" t="s">
        <v>5981</v>
      </c>
      <c r="E2175" s="1">
        <v>9333776778</v>
      </c>
      <c r="J2175">
        <v>22051688</v>
      </c>
      <c r="K2175">
        <v>1000158920</v>
      </c>
      <c r="L2175" t="str">
        <v xml:space="preserve"> KESHAV  DUDANI</v>
      </c>
      <c r="M2175" t="str">
        <v xml:space="preserve"> kdudani2@gmail.com</v>
      </c>
      <c r="N2175">
        <v>9333776778</v>
      </c>
    </row>
    <row r="2176" spans="1:14" ht="16.5" x14ac:dyDescent="0.3">
      <c r="A2176" s="1">
        <v>2205739</v>
      </c>
      <c r="B2176" s="1">
        <v>1000165745</v>
      </c>
      <c r="C2176" s="1" t="s">
        <v>660</v>
      </c>
      <c r="D2176" s="1" t="s">
        <v>661</v>
      </c>
      <c r="E2176" s="1">
        <v>7001273575</v>
      </c>
      <c r="J2176">
        <v>2205739</v>
      </c>
      <c r="K2176">
        <v>1000165745</v>
      </c>
      <c r="L2176" t="str">
        <v xml:space="preserve"> KESHAV  JOSHI</v>
      </c>
      <c r="M2176" t="str">
        <v xml:space="preserve"> Joshikeshav2204@gmail.com</v>
      </c>
      <c r="N2176">
        <v>7001273575</v>
      </c>
    </row>
    <row r="2177" spans="1:14" ht="16.5" x14ac:dyDescent="0.3">
      <c r="A2177" s="1">
        <v>22052031</v>
      </c>
      <c r="B2177" s="1">
        <v>1000177472</v>
      </c>
      <c r="C2177" s="1" t="s">
        <v>4349</v>
      </c>
      <c r="D2177" s="1" t="s">
        <v>4350</v>
      </c>
      <c r="E2177" s="1">
        <v>6200089886</v>
      </c>
      <c r="J2177">
        <v>22052031</v>
      </c>
      <c r="K2177">
        <v>1000177472</v>
      </c>
      <c r="L2177" t="str">
        <v xml:space="preserve"> KESHAV  KUMAR</v>
      </c>
      <c r="M2177" t="str">
        <v xml:space="preserve"> Keshavkabaddi16@gmail.com</v>
      </c>
      <c r="N2177">
        <v>6200089886</v>
      </c>
    </row>
    <row r="2178" spans="1:14" ht="16.5" x14ac:dyDescent="0.3">
      <c r="A2178" s="1">
        <v>22053961</v>
      </c>
      <c r="B2178" s="1">
        <v>1000191197</v>
      </c>
      <c r="C2178" s="1" t="s">
        <v>4349</v>
      </c>
      <c r="D2178" s="1" t="s">
        <v>4892</v>
      </c>
      <c r="E2178" s="1">
        <v>7463915481</v>
      </c>
      <c r="J2178">
        <v>22053961</v>
      </c>
      <c r="K2178">
        <v>1000191197</v>
      </c>
      <c r="L2178" t="str">
        <v xml:space="preserve"> KESHAV  KUMAR</v>
      </c>
      <c r="M2178" t="str">
        <v xml:space="preserve"> KESHAVKUMAR7463@GMAIL.COM</v>
      </c>
      <c r="N2178">
        <v>7463915481</v>
      </c>
    </row>
    <row r="2179" spans="1:14" ht="16.5" x14ac:dyDescent="0.3">
      <c r="A2179" s="1">
        <v>2205648</v>
      </c>
      <c r="B2179" s="1">
        <v>1000168781</v>
      </c>
      <c r="C2179" s="1" t="s">
        <v>6559</v>
      </c>
      <c r="D2179" s="1" t="s">
        <v>6560</v>
      </c>
      <c r="E2179" s="1">
        <v>7004150973</v>
      </c>
      <c r="J2179">
        <v>2205648</v>
      </c>
      <c r="K2179">
        <v>1000168781</v>
      </c>
      <c r="L2179" t="str">
        <v xml:space="preserve"> KESHAV  MEHROTRA</v>
      </c>
      <c r="M2179" t="str">
        <v xml:space="preserve"> keshavmehrotra87@gmail.com</v>
      </c>
      <c r="N2179">
        <v>7004150973</v>
      </c>
    </row>
    <row r="2180" spans="1:14" ht="16.5" x14ac:dyDescent="0.3">
      <c r="A2180" s="1">
        <v>22052215</v>
      </c>
      <c r="B2180" s="1">
        <v>1000189402</v>
      </c>
      <c r="C2180" s="1" t="s">
        <v>4223</v>
      </c>
      <c r="D2180" s="1" t="s">
        <v>4224</v>
      </c>
      <c r="E2180" s="1">
        <v>9007595490</v>
      </c>
      <c r="J2180">
        <v>22052215</v>
      </c>
      <c r="K2180">
        <v>1000189402</v>
      </c>
      <c r="L2180" t="str">
        <v xml:space="preserve"> KESHAV  SHARMA</v>
      </c>
      <c r="M2180" t="str">
        <v xml:space="preserve"> KESHAV5151326@GMAIL.COM</v>
      </c>
      <c r="N2180">
        <v>9007595490</v>
      </c>
    </row>
    <row r="2181" spans="1:14" ht="16.5" x14ac:dyDescent="0.3">
      <c r="A2181" s="1">
        <v>2206267</v>
      </c>
      <c r="B2181" s="1">
        <v>1000185513</v>
      </c>
      <c r="C2181" s="1" t="s">
        <v>9589</v>
      </c>
      <c r="D2181" s="1" t="s">
        <v>9590</v>
      </c>
      <c r="E2181" s="1">
        <v>9931361555</v>
      </c>
      <c r="J2181">
        <v>2206267</v>
      </c>
      <c r="K2181">
        <v>1000185513</v>
      </c>
      <c r="L2181" t="str">
        <v xml:space="preserve"> KESHAV KUMAR JHA</v>
      </c>
      <c r="M2181" t="str">
        <v xml:space="preserve"> keshavjha3611@gmail.com</v>
      </c>
      <c r="N2181">
        <v>9931361555</v>
      </c>
    </row>
    <row r="2182" spans="1:14" ht="16.5" x14ac:dyDescent="0.3">
      <c r="A2182" s="1">
        <v>22051521</v>
      </c>
      <c r="B2182" s="1">
        <v>1000178539</v>
      </c>
      <c r="C2182" s="1" t="s">
        <v>7179</v>
      </c>
      <c r="D2182" s="1" t="s">
        <v>7180</v>
      </c>
      <c r="E2182" s="1">
        <v>9142467509</v>
      </c>
      <c r="J2182">
        <v>22051521</v>
      </c>
      <c r="K2182">
        <v>1000178539</v>
      </c>
      <c r="L2182" t="str">
        <v xml:space="preserve"> KESHAV KUMAR SINGH</v>
      </c>
      <c r="M2182" t="str">
        <v xml:space="preserve"> ks4235267@gmail.com</v>
      </c>
      <c r="N2182">
        <v>9142467509</v>
      </c>
    </row>
    <row r="2183" spans="1:14" ht="16.5" x14ac:dyDescent="0.3">
      <c r="A2183" s="1">
        <v>2205816</v>
      </c>
      <c r="B2183" s="1">
        <v>1000166601</v>
      </c>
      <c r="C2183" s="1" t="s">
        <v>8297</v>
      </c>
      <c r="D2183" s="1" t="s">
        <v>8298</v>
      </c>
      <c r="E2183" s="1">
        <v>9861312102</v>
      </c>
      <c r="J2183">
        <v>2205816</v>
      </c>
      <c r="K2183">
        <v>1000166601</v>
      </c>
      <c r="L2183" t="str">
        <v xml:space="preserve"> KESHAV NARAYAN RATH</v>
      </c>
      <c r="M2183" t="str">
        <v xml:space="preserve"> shuclanshu.rath_3064@yahoo.co.in</v>
      </c>
      <c r="N2183">
        <v>9861312102</v>
      </c>
    </row>
    <row r="2184" spans="1:14" ht="16.5" x14ac:dyDescent="0.3">
      <c r="A2184" s="1">
        <v>22053253</v>
      </c>
      <c r="B2184" s="1">
        <v>1000159137</v>
      </c>
      <c r="C2184" s="1" t="s">
        <v>4118</v>
      </c>
      <c r="D2184" s="1" t="s">
        <v>4119</v>
      </c>
      <c r="E2184" s="1">
        <v>7209629388</v>
      </c>
      <c r="J2184">
        <v>22053253</v>
      </c>
      <c r="K2184">
        <v>1000159137</v>
      </c>
      <c r="L2184" t="str">
        <v xml:space="preserve"> KETAN  ANAND</v>
      </c>
      <c r="M2184" t="str">
        <v xml:space="preserve"> ketananand2112@gmail.com</v>
      </c>
      <c r="N2184">
        <v>7209629388</v>
      </c>
    </row>
    <row r="2185" spans="1:14" ht="16.5" x14ac:dyDescent="0.3">
      <c r="A2185" s="1">
        <v>2206097</v>
      </c>
      <c r="B2185" s="1">
        <v>1000171877</v>
      </c>
      <c r="C2185" s="1" t="s">
        <v>9385</v>
      </c>
      <c r="D2185" s="1" t="s">
        <v>9386</v>
      </c>
      <c r="E2185" s="1">
        <v>9835540366</v>
      </c>
      <c r="J2185">
        <v>2206097</v>
      </c>
      <c r="K2185">
        <v>1000171877</v>
      </c>
      <c r="L2185" t="str">
        <v xml:space="preserve"> KETIKA BHAGERIA</v>
      </c>
      <c r="M2185" t="str">
        <v xml:space="preserve"> ketikabhageria23@gmail.com</v>
      </c>
      <c r="N2185">
        <v>9835540366</v>
      </c>
    </row>
    <row r="2186" spans="1:14" ht="16.5" x14ac:dyDescent="0.3">
      <c r="A2186" s="1">
        <v>22054311</v>
      </c>
      <c r="B2186" s="1">
        <v>1000176597</v>
      </c>
      <c r="C2186" s="1" t="s">
        <v>4897</v>
      </c>
      <c r="D2186" s="1" t="s">
        <v>4898</v>
      </c>
      <c r="E2186" s="1">
        <v>7436934339</v>
      </c>
      <c r="J2186">
        <v>22054311</v>
      </c>
      <c r="K2186">
        <v>1000176597</v>
      </c>
      <c r="L2186" t="str">
        <v xml:space="preserve"> KHUSHAL  BASKEY</v>
      </c>
      <c r="M2186" t="str">
        <v xml:space="preserve"> khushalxkhushal@gmail.com</v>
      </c>
      <c r="N2186">
        <v>7436934339</v>
      </c>
    </row>
    <row r="2187" spans="1:14" ht="16.5" x14ac:dyDescent="0.3">
      <c r="A2187" s="1">
        <v>22051167</v>
      </c>
      <c r="B2187" s="1">
        <v>1000164568</v>
      </c>
      <c r="C2187" s="1" t="s">
        <v>7159</v>
      </c>
      <c r="D2187" s="1" t="s">
        <v>7160</v>
      </c>
      <c r="E2187" s="1">
        <v>9910053452</v>
      </c>
      <c r="J2187">
        <v>22051167</v>
      </c>
      <c r="K2187">
        <v>1000164568</v>
      </c>
      <c r="L2187" t="str">
        <v xml:space="preserve"> KHUSHAL  JHINGAN</v>
      </c>
      <c r="M2187" t="str">
        <v xml:space="preserve"> khushal22oct@gmail.com</v>
      </c>
      <c r="N2187">
        <v>9910053452</v>
      </c>
    </row>
    <row r="2188" spans="1:14" ht="16.5" x14ac:dyDescent="0.3">
      <c r="A2188" s="1">
        <v>22051942</v>
      </c>
      <c r="B2188" s="1">
        <v>1000165650</v>
      </c>
      <c r="C2188" s="1" t="s">
        <v>7928</v>
      </c>
      <c r="D2188" s="1" t="s">
        <v>7929</v>
      </c>
      <c r="E2188" s="1">
        <v>6205401857</v>
      </c>
      <c r="J2188">
        <v>22051942</v>
      </c>
      <c r="K2188">
        <v>1000165650</v>
      </c>
      <c r="L2188" t="str">
        <v xml:space="preserve"> KHUSHBOO  KUMARI</v>
      </c>
      <c r="M2188" t="str">
        <v xml:space="preserve"> salonikumari0714@gmail.com</v>
      </c>
      <c r="N2188">
        <v>6205401857</v>
      </c>
    </row>
    <row r="2189" spans="1:14" ht="16.5" x14ac:dyDescent="0.3">
      <c r="A2189" s="1">
        <v>22053602</v>
      </c>
      <c r="B2189" s="1">
        <v>1000166011</v>
      </c>
      <c r="C2189" s="1" t="s">
        <v>3214</v>
      </c>
      <c r="D2189" s="1" t="s">
        <v>3215</v>
      </c>
      <c r="E2189" s="1">
        <v>6372022400</v>
      </c>
      <c r="J2189">
        <v>22053602</v>
      </c>
      <c r="K2189">
        <v>1000166011</v>
      </c>
      <c r="L2189" t="str">
        <v xml:space="preserve"> KHUSHBU  PATRA</v>
      </c>
      <c r="M2189" t="str">
        <v xml:space="preserve"> khushbupatra04@gmail.com</v>
      </c>
      <c r="N2189">
        <v>6372022400</v>
      </c>
    </row>
    <row r="2190" spans="1:14" ht="16.5" x14ac:dyDescent="0.3">
      <c r="A2190" s="1">
        <v>2205740</v>
      </c>
      <c r="B2190" s="1">
        <v>1000169011</v>
      </c>
      <c r="C2190" s="1" t="s">
        <v>7730</v>
      </c>
      <c r="D2190" s="1" t="s">
        <v>7731</v>
      </c>
      <c r="E2190" s="1">
        <v>8789745109</v>
      </c>
      <c r="J2190">
        <v>2205740</v>
      </c>
      <c r="K2190">
        <v>1000169011</v>
      </c>
      <c r="L2190" t="str">
        <v xml:space="preserve"> KHUSHEE  KUMARI</v>
      </c>
      <c r="M2190" t="str">
        <v xml:space="preserve"> khusheesingh6@gmail.com</v>
      </c>
      <c r="N2190">
        <v>8789745109</v>
      </c>
    </row>
    <row r="2191" spans="1:14" ht="16.5" x14ac:dyDescent="0.3">
      <c r="A2191" s="1">
        <v>2228030</v>
      </c>
      <c r="B2191" s="1">
        <v>1000158717</v>
      </c>
      <c r="C2191" s="1" t="s">
        <v>8436</v>
      </c>
      <c r="D2191" s="1" t="s">
        <v>8437</v>
      </c>
      <c r="E2191" s="1">
        <v>7008504880</v>
      </c>
      <c r="J2191">
        <v>2228030</v>
      </c>
      <c r="K2191">
        <v>1000158717</v>
      </c>
      <c r="L2191" t="str">
        <v xml:space="preserve"> KHUSHEE  MOHAPATRA</v>
      </c>
      <c r="M2191" t="str">
        <v xml:space="preserve"> khusheemohapatra91@gmail.com</v>
      </c>
      <c r="N2191">
        <v>7008504880</v>
      </c>
    </row>
    <row r="2192" spans="1:14" ht="16.5" x14ac:dyDescent="0.3">
      <c r="A2192" s="1">
        <v>22053432</v>
      </c>
      <c r="B2192" s="1">
        <v>1000186553</v>
      </c>
      <c r="C2192" s="1" t="s">
        <v>5450</v>
      </c>
      <c r="D2192" s="1" t="s">
        <v>5451</v>
      </c>
      <c r="E2192" s="1">
        <v>9300122752</v>
      </c>
      <c r="J2192">
        <v>22053432</v>
      </c>
      <c r="K2192">
        <v>1000186553</v>
      </c>
      <c r="L2192" t="str">
        <v xml:space="preserve"> KHUSHI</v>
      </c>
      <c r="M2192" t="str">
        <v xml:space="preserve"> khushiii629@gmail.com</v>
      </c>
      <c r="N2192">
        <v>9300122752</v>
      </c>
    </row>
    <row r="2193" spans="1:14" ht="16.5" x14ac:dyDescent="0.3">
      <c r="A2193" s="1">
        <v>22054192</v>
      </c>
      <c r="B2193" s="1">
        <v>1000184490</v>
      </c>
      <c r="C2193" s="1" t="s">
        <v>3845</v>
      </c>
      <c r="D2193" s="1" t="s">
        <v>3846</v>
      </c>
      <c r="E2193" s="1">
        <v>6201544595</v>
      </c>
      <c r="J2193">
        <v>22054192</v>
      </c>
      <c r="K2193">
        <v>1000184490</v>
      </c>
      <c r="L2193" t="str">
        <v xml:space="preserve"> KHUSHI  ANAND</v>
      </c>
      <c r="M2193" t="str">
        <v xml:space="preserve"> anandkhushi2209@gmail.com</v>
      </c>
      <c r="N2193">
        <v>6201544595</v>
      </c>
    </row>
    <row r="2194" spans="1:14" ht="16.5" x14ac:dyDescent="0.3">
      <c r="A2194" s="1">
        <v>22054163</v>
      </c>
      <c r="B2194" s="1">
        <v>1000186325</v>
      </c>
      <c r="C2194" s="1" t="s">
        <v>6340</v>
      </c>
      <c r="D2194" s="1" t="s">
        <v>6341</v>
      </c>
      <c r="E2194" s="1">
        <v>7413968707</v>
      </c>
      <c r="J2194">
        <v>22054163</v>
      </c>
      <c r="K2194">
        <v>1000186325</v>
      </c>
      <c r="L2194" t="str">
        <v xml:space="preserve"> KHUSHI  CHOUHAN</v>
      </c>
      <c r="M2194" t="str">
        <v xml:space="preserve"> khushic2314@gmail.com</v>
      </c>
      <c r="N2194">
        <v>7413968707</v>
      </c>
    </row>
    <row r="2195" spans="1:14" ht="16.5" x14ac:dyDescent="0.3">
      <c r="A2195" s="1">
        <v>22051862</v>
      </c>
      <c r="B2195" s="1">
        <v>1000177454</v>
      </c>
      <c r="C2195" s="1" t="s">
        <v>7323</v>
      </c>
      <c r="D2195" s="1" t="s">
        <v>7324</v>
      </c>
      <c r="E2195" s="1">
        <v>7877337922</v>
      </c>
      <c r="J2195">
        <v>22051862</v>
      </c>
      <c r="K2195">
        <v>1000177454</v>
      </c>
      <c r="L2195" t="str">
        <v xml:space="preserve"> KHUSHI  DESHWAL</v>
      </c>
      <c r="M2195" t="str">
        <v xml:space="preserve"> khushideshwal08@gmail.com</v>
      </c>
      <c r="N2195">
        <v>7877337922</v>
      </c>
    </row>
    <row r="2196" spans="1:14" ht="16.5" x14ac:dyDescent="0.3">
      <c r="A2196" s="1">
        <v>22054251</v>
      </c>
      <c r="B2196" s="1">
        <v>1000176598</v>
      </c>
      <c r="C2196" s="1" t="s">
        <v>5624</v>
      </c>
      <c r="D2196" s="1" t="s">
        <v>5625</v>
      </c>
      <c r="E2196" s="1">
        <v>8247677231</v>
      </c>
      <c r="J2196">
        <v>22054251</v>
      </c>
      <c r="K2196">
        <v>1000176598</v>
      </c>
      <c r="L2196" t="str">
        <v xml:space="preserve"> KHUSHI  DHRUW</v>
      </c>
      <c r="M2196" t="str">
        <v xml:space="preserve"> khushidhruwhs@gmail.com</v>
      </c>
      <c r="N2196">
        <v>8247677231</v>
      </c>
    </row>
    <row r="2197" spans="1:14" ht="16.5" x14ac:dyDescent="0.3">
      <c r="A2197" s="1">
        <v>2205474</v>
      </c>
      <c r="B2197" s="1">
        <v>1000158166</v>
      </c>
      <c r="C2197" s="1" t="s">
        <v>6391</v>
      </c>
      <c r="D2197" s="1" t="s">
        <v>6392</v>
      </c>
      <c r="E2197" s="1">
        <v>9827564574</v>
      </c>
      <c r="J2197">
        <v>2205474</v>
      </c>
      <c r="K2197">
        <v>1000158166</v>
      </c>
      <c r="L2197" t="str">
        <v xml:space="preserve"> KHUSHI  GHANWANI</v>
      </c>
      <c r="M2197" t="str">
        <v xml:space="preserve"> ghanwaniharish@rediffmail.com</v>
      </c>
      <c r="N2197">
        <v>9827564574</v>
      </c>
    </row>
    <row r="2198" spans="1:14" ht="16.5" x14ac:dyDescent="0.3">
      <c r="A2198" s="1">
        <v>22052303</v>
      </c>
      <c r="B2198" s="1">
        <v>1000177199</v>
      </c>
      <c r="C2198" s="1" t="s">
        <v>5139</v>
      </c>
      <c r="D2198" s="1" t="s">
        <v>5140</v>
      </c>
      <c r="E2198" s="1">
        <v>9113769470</v>
      </c>
      <c r="J2198">
        <v>22052303</v>
      </c>
      <c r="K2198">
        <v>1000177199</v>
      </c>
      <c r="L2198" t="str">
        <v xml:space="preserve"> KHUSHI  KUMARI</v>
      </c>
      <c r="M2198" t="str">
        <v xml:space="preserve"> khushiraynn@gmail.com</v>
      </c>
      <c r="N2198">
        <v>9113769470</v>
      </c>
    </row>
    <row r="2199" spans="1:14" ht="16.5" x14ac:dyDescent="0.3">
      <c r="A2199" s="1">
        <v>22052391</v>
      </c>
      <c r="B2199" s="1">
        <v>1000182825</v>
      </c>
      <c r="C2199" s="1" t="s">
        <v>5139</v>
      </c>
      <c r="D2199" s="1" t="s">
        <v>5571</v>
      </c>
      <c r="E2199" s="1">
        <v>6304918820</v>
      </c>
      <c r="J2199">
        <v>22052391</v>
      </c>
      <c r="K2199">
        <v>1000182825</v>
      </c>
      <c r="L2199" t="str">
        <v xml:space="preserve"> KHUSHI  KUMARI</v>
      </c>
      <c r="M2199" t="str">
        <v xml:space="preserve"> 998khushikumari@gmail.com</v>
      </c>
      <c r="N2199">
        <v>6304918820</v>
      </c>
    </row>
    <row r="2200" spans="1:14" ht="16.5" x14ac:dyDescent="0.3">
      <c r="A2200" s="1">
        <v>22052216</v>
      </c>
      <c r="B2200" s="1">
        <v>1000189469</v>
      </c>
      <c r="C2200" s="1" t="s">
        <v>3600</v>
      </c>
      <c r="D2200" s="1" t="s">
        <v>3601</v>
      </c>
      <c r="E2200" s="1">
        <v>8210607306</v>
      </c>
      <c r="J2200">
        <v>22052216</v>
      </c>
      <c r="K2200">
        <v>1000189469</v>
      </c>
      <c r="L2200" t="str">
        <v xml:space="preserve"> KHUSHI  RANI</v>
      </c>
      <c r="M2200" t="str">
        <v xml:space="preserve"> khushirani2511@gmail.com</v>
      </c>
      <c r="N2200">
        <v>8210607306</v>
      </c>
    </row>
    <row r="2201" spans="1:14" ht="16.5" x14ac:dyDescent="0.3">
      <c r="A2201" s="1">
        <v>22053074</v>
      </c>
      <c r="B2201" s="1">
        <v>1000159707</v>
      </c>
      <c r="C2201" s="1" t="s">
        <v>6308</v>
      </c>
      <c r="D2201" s="1" t="s">
        <v>6309</v>
      </c>
      <c r="E2201" s="1">
        <v>7667470726</v>
      </c>
      <c r="J2201">
        <v>22053074</v>
      </c>
      <c r="K2201">
        <v>1000159707</v>
      </c>
      <c r="L2201" t="str">
        <v xml:space="preserve"> KHUSHI  SINGH</v>
      </c>
      <c r="M2201" t="str">
        <v xml:space="preserve"> chandankumar080126@gmail.com</v>
      </c>
      <c r="N2201">
        <v>7667470726</v>
      </c>
    </row>
    <row r="2202" spans="1:14" ht="16.5" x14ac:dyDescent="0.3">
      <c r="A2202" s="1">
        <v>22051587</v>
      </c>
      <c r="B2202" s="1">
        <v>1000157828</v>
      </c>
      <c r="C2202" s="1" t="s">
        <v>6308</v>
      </c>
      <c r="D2202" s="1" t="s">
        <v>7185</v>
      </c>
      <c r="E2202" s="1">
        <v>7479634266</v>
      </c>
      <c r="J2202">
        <v>22051587</v>
      </c>
      <c r="K2202">
        <v>1000157828</v>
      </c>
      <c r="L2202" t="str">
        <v xml:space="preserve"> KHUSHI  SINGH</v>
      </c>
      <c r="M2202" t="str">
        <v xml:space="preserve"> khushivndsingh@gmail.com</v>
      </c>
      <c r="N2202">
        <v>7479634266</v>
      </c>
    </row>
    <row r="2203" spans="1:14" ht="16.5" x14ac:dyDescent="0.3">
      <c r="A2203" s="1">
        <v>22051342</v>
      </c>
      <c r="B2203" s="1">
        <v>1000186312</v>
      </c>
      <c r="C2203" s="1" t="s">
        <v>7309</v>
      </c>
      <c r="D2203" s="1" t="s">
        <v>7310</v>
      </c>
      <c r="E2203" s="1">
        <v>9538882265</v>
      </c>
      <c r="J2203">
        <v>22051342</v>
      </c>
      <c r="K2203">
        <v>1000186312</v>
      </c>
      <c r="L2203" t="str">
        <v xml:space="preserve"> KHUSHI  TIWARY</v>
      </c>
      <c r="M2203" t="str">
        <v xml:space="preserve"> khushitiwary03@gmail.com</v>
      </c>
      <c r="N2203">
        <v>9538882265</v>
      </c>
    </row>
    <row r="2204" spans="1:14" ht="16.5" x14ac:dyDescent="0.3">
      <c r="A2204" s="1">
        <v>2205741</v>
      </c>
      <c r="B2204" s="1">
        <v>1000159029</v>
      </c>
      <c r="C2204" s="1" t="s">
        <v>2384</v>
      </c>
      <c r="D2204" s="1" t="s">
        <v>2385</v>
      </c>
      <c r="E2204" s="1">
        <v>8420254545</v>
      </c>
      <c r="J2204">
        <v>2205741</v>
      </c>
      <c r="K2204">
        <v>1000159029</v>
      </c>
      <c r="L2204" t="str">
        <v xml:space="preserve"> KHUSHI  TRIVEDI</v>
      </c>
      <c r="M2204" t="str">
        <v xml:space="preserve"> hushkhushi@gmail.com</v>
      </c>
      <c r="N2204">
        <v>8420254545</v>
      </c>
    </row>
    <row r="2205" spans="1:14" ht="16.5" x14ac:dyDescent="0.3">
      <c r="A2205" s="1">
        <v>22051943</v>
      </c>
      <c r="B2205" s="1">
        <v>1000164261</v>
      </c>
      <c r="C2205" s="1" t="s">
        <v>1942</v>
      </c>
      <c r="D2205" s="1" t="s">
        <v>1943</v>
      </c>
      <c r="E2205" s="1">
        <v>7011350930</v>
      </c>
      <c r="J2205">
        <v>22051943</v>
      </c>
      <c r="K2205">
        <v>1000164261</v>
      </c>
      <c r="L2205" t="str">
        <v xml:space="preserve"> KHUSHI  YADAV</v>
      </c>
      <c r="M2205" t="str">
        <v xml:space="preserve"> khushi07yadav2004@gmail.com</v>
      </c>
      <c r="N2205">
        <v>7011350930</v>
      </c>
    </row>
    <row r="2206" spans="1:14" ht="16.5" x14ac:dyDescent="0.3">
      <c r="A2206" s="1">
        <v>22054323</v>
      </c>
      <c r="B2206" s="1">
        <v>1000192573</v>
      </c>
      <c r="C2206" s="1" t="s">
        <v>4140</v>
      </c>
      <c r="D2206" s="1" t="s">
        <v>4141</v>
      </c>
      <c r="E2206" s="1">
        <v>0</v>
      </c>
      <c r="J2206">
        <v>22054323</v>
      </c>
      <c r="K2206">
        <v>1000192573</v>
      </c>
      <c r="L2206" t="str">
        <v xml:space="preserve"> KHUSHI KUMARI SAH</v>
      </c>
      <c r="M2206" t="str">
        <v xml:space="preserve"> skhushi20001@gmail.com</v>
      </c>
      <c r="N2206">
        <v>0</v>
      </c>
    </row>
    <row r="2207" spans="1:14" ht="16.5" x14ac:dyDescent="0.3">
      <c r="A2207" s="1">
        <v>22054046</v>
      </c>
      <c r="B2207" s="1">
        <v>1000188563</v>
      </c>
      <c r="C2207" s="1" t="s">
        <v>3978</v>
      </c>
      <c r="D2207" s="1" t="s">
        <v>3979</v>
      </c>
      <c r="E2207" s="1">
        <v>0</v>
      </c>
      <c r="J2207">
        <v>22054046</v>
      </c>
      <c r="K2207">
        <v>1000188563</v>
      </c>
      <c r="L2207" t="str">
        <v xml:space="preserve"> KHUSHI ROHIT SAXENA</v>
      </c>
      <c r="M2207" t="str">
        <v xml:space="preserve"> khushisaxena1010@gmail.com</v>
      </c>
      <c r="N2207">
        <v>0</v>
      </c>
    </row>
    <row r="2208" spans="1:14" ht="16.5" x14ac:dyDescent="0.3">
      <c r="A2208" s="1">
        <v>22052304</v>
      </c>
      <c r="B2208" s="1">
        <v>1000168616</v>
      </c>
      <c r="C2208" s="1" t="s">
        <v>440</v>
      </c>
      <c r="D2208" s="1" t="s">
        <v>441</v>
      </c>
      <c r="E2208" s="1">
        <v>6386452476</v>
      </c>
      <c r="J2208">
        <v>22052304</v>
      </c>
      <c r="K2208">
        <v>1000168616</v>
      </c>
      <c r="L2208" t="str">
        <v xml:space="preserve"> KHYATI  AGARWAL</v>
      </c>
      <c r="M2208" t="str">
        <v xml:space="preserve"> agarwalkhyati333@gmail.com</v>
      </c>
      <c r="N2208">
        <v>6386452476</v>
      </c>
    </row>
    <row r="2209" spans="1:14" ht="16.5" x14ac:dyDescent="0.3">
      <c r="A2209" s="1">
        <v>22053867</v>
      </c>
      <c r="B2209" s="1">
        <v>1000173090</v>
      </c>
      <c r="C2209" s="1" t="s">
        <v>3221</v>
      </c>
      <c r="D2209" s="1" t="s">
        <v>3222</v>
      </c>
      <c r="E2209" s="1">
        <v>8586948954</v>
      </c>
      <c r="J2209">
        <v>22053867</v>
      </c>
      <c r="K2209">
        <v>1000173090</v>
      </c>
      <c r="L2209" t="str">
        <v xml:space="preserve"> KHYATI  JOSHI</v>
      </c>
      <c r="M2209" t="str">
        <v xml:space="preserve"> jkhyati702@gmail.com</v>
      </c>
      <c r="N2209">
        <v>8586948954</v>
      </c>
    </row>
    <row r="2210" spans="1:14" ht="16.5" x14ac:dyDescent="0.3">
      <c r="A2210" s="1">
        <v>2205133</v>
      </c>
      <c r="B2210" s="1">
        <v>1000167163</v>
      </c>
      <c r="C2210" s="1" t="s">
        <v>4611</v>
      </c>
      <c r="D2210" s="1" t="s">
        <v>4612</v>
      </c>
      <c r="E2210" s="1">
        <v>9475156868</v>
      </c>
      <c r="J2210">
        <v>2205133</v>
      </c>
      <c r="K2210">
        <v>1000167163</v>
      </c>
      <c r="L2210" t="str">
        <v xml:space="preserve"> KINGSHUK  CHATTERJEE</v>
      </c>
      <c r="M2210" t="str">
        <v xml:space="preserve"> kchatcal@gmail.com</v>
      </c>
      <c r="N2210">
        <v>9475156868</v>
      </c>
    </row>
    <row r="2211" spans="1:14" ht="16.5" x14ac:dyDescent="0.3">
      <c r="A2211" s="1">
        <v>2205134</v>
      </c>
      <c r="B2211" s="1">
        <v>1000177643</v>
      </c>
      <c r="C2211" s="1" t="s">
        <v>4613</v>
      </c>
      <c r="D2211" s="1" t="s">
        <v>4614</v>
      </c>
      <c r="E2211" s="1">
        <v>8920367887</v>
      </c>
      <c r="J2211">
        <v>2205134</v>
      </c>
      <c r="K2211">
        <v>1000177643</v>
      </c>
      <c r="L2211" t="str">
        <v xml:space="preserve"> KINJAL  CHANDRA</v>
      </c>
      <c r="M2211" t="str">
        <v xml:space="preserve"> kinjalchandra2004@gmail.com</v>
      </c>
      <c r="N2211">
        <v>8920367887</v>
      </c>
    </row>
    <row r="2212" spans="1:14" ht="16.5" x14ac:dyDescent="0.3">
      <c r="A2212" s="1">
        <v>22051081</v>
      </c>
      <c r="B2212" s="1">
        <v>1000158474</v>
      </c>
      <c r="C2212" s="1" t="s">
        <v>2823</v>
      </c>
      <c r="D2212" s="1" t="s">
        <v>2824</v>
      </c>
      <c r="E2212" s="1">
        <v>7762855500</v>
      </c>
      <c r="J2212">
        <v>22051081</v>
      </c>
      <c r="K2212">
        <v>1000158474</v>
      </c>
      <c r="L2212" t="str">
        <v xml:space="preserve"> KINSHUK</v>
      </c>
      <c r="M2212" t="str">
        <v xml:space="preserve"> kinshuksinha095@gmail.com</v>
      </c>
      <c r="N2212">
        <v>7762855500</v>
      </c>
    </row>
    <row r="2213" spans="1:14" ht="16.5" x14ac:dyDescent="0.3">
      <c r="A2213" s="1">
        <v>22053962</v>
      </c>
      <c r="B2213" s="1">
        <v>1000158803</v>
      </c>
      <c r="C2213" s="1" t="s">
        <v>3386</v>
      </c>
      <c r="D2213" s="1" t="s">
        <v>3387</v>
      </c>
      <c r="E2213" s="1">
        <v>9506928297</v>
      </c>
      <c r="J2213">
        <v>22053962</v>
      </c>
      <c r="K2213">
        <v>1000158803</v>
      </c>
      <c r="L2213" t="str">
        <v xml:space="preserve"> KINSHUK  BHATTACHARYA</v>
      </c>
      <c r="M2213" t="str">
        <v xml:space="preserve"> kinshukbhattacharyalko@gmail.com</v>
      </c>
      <c r="N2213">
        <v>9506928297</v>
      </c>
    </row>
    <row r="2214" spans="1:14" ht="16.5" customHeight="1" x14ac:dyDescent="0.3">
      <c r="A2214" s="1">
        <v>22054310</v>
      </c>
      <c r="B2214" s="1">
        <v>1000166820</v>
      </c>
      <c r="C2214" s="1" t="s">
        <v>8870</v>
      </c>
      <c r="D2214" s="1" t="s">
        <v>8871</v>
      </c>
      <c r="E2214" s="1">
        <v>7234810073</v>
      </c>
      <c r="J2214">
        <v>22054310</v>
      </c>
      <c r="K2214">
        <v>1000166820</v>
      </c>
      <c r="L2214" t="str">
        <v xml:space="preserve"> KINSHUK  SINGH</v>
      </c>
      <c r="M2214" t="str">
        <v xml:space="preserve"> kinshuks22@gmail.com</v>
      </c>
      <c r="N2214">
        <v>7234810073</v>
      </c>
    </row>
    <row r="2215" spans="1:14" ht="16.5" x14ac:dyDescent="0.3">
      <c r="A2215" s="1">
        <v>2206179</v>
      </c>
      <c r="B2215" s="1">
        <v>1000180265</v>
      </c>
      <c r="C2215" s="1" t="s">
        <v>9404</v>
      </c>
      <c r="D2215" s="1" t="s">
        <v>9405</v>
      </c>
      <c r="E2215" s="1">
        <v>9163495492</v>
      </c>
      <c r="J2215">
        <v>2206179</v>
      </c>
      <c r="K2215">
        <v>1000180265</v>
      </c>
      <c r="L2215" t="str">
        <v xml:space="preserve"> KIRANMOY  NATH</v>
      </c>
      <c r="M2215" t="str">
        <v xml:space="preserve"> kiranmoynath18@gmail.com</v>
      </c>
      <c r="N2215">
        <v>9163495492</v>
      </c>
    </row>
    <row r="2216" spans="1:14" ht="16.5" customHeight="1" x14ac:dyDescent="0.25">
      <c r="A2216">
        <v>2205387</v>
      </c>
      <c r="B2216">
        <v>1000158529</v>
      </c>
      <c r="C2216" t="s">
        <v>2053</v>
      </c>
      <c r="D2216" t="s">
        <v>2054</v>
      </c>
      <c r="E2216">
        <v>8721041729</v>
      </c>
      <c r="J2216">
        <v>2205387</v>
      </c>
      <c r="K2216">
        <v>1000158529</v>
      </c>
      <c r="L2216" t="str">
        <v xml:space="preserve"> KIRIT  BARUAH</v>
      </c>
      <c r="M2216" t="str">
        <v xml:space="preserve"> kiritbaruah@gmail.com</v>
      </c>
      <c r="N2216">
        <v>8721041729</v>
      </c>
    </row>
    <row r="2217" spans="1:14" ht="16.5" x14ac:dyDescent="0.3">
      <c r="A2217" s="1">
        <v>2205216</v>
      </c>
      <c r="B2217" s="1">
        <v>1000188395</v>
      </c>
      <c r="C2217" s="1" t="s">
        <v>3705</v>
      </c>
      <c r="D2217" s="1" t="s">
        <v>3706</v>
      </c>
      <c r="E2217" s="1">
        <v>8271154377</v>
      </c>
      <c r="J2217">
        <v>2205216</v>
      </c>
      <c r="K2217">
        <v>1000188395</v>
      </c>
      <c r="L2217" t="str">
        <v xml:space="preserve"> KIRTI  KAUSHIK</v>
      </c>
      <c r="M2217" t="str">
        <v xml:space="preserve"> kaushikkirti.0684@gmail.com</v>
      </c>
      <c r="N2217">
        <v>8271154377</v>
      </c>
    </row>
    <row r="2218" spans="1:14" ht="16.5" x14ac:dyDescent="0.3">
      <c r="A2218" s="1">
        <v>22052124</v>
      </c>
      <c r="B2218" s="1">
        <v>1000188060</v>
      </c>
      <c r="C2218" s="1" t="s">
        <v>3010</v>
      </c>
      <c r="D2218" s="1" t="s">
        <v>3011</v>
      </c>
      <c r="E2218" s="1">
        <v>8961074452</v>
      </c>
      <c r="J2218">
        <v>22052124</v>
      </c>
      <c r="K2218">
        <v>1000188060</v>
      </c>
      <c r="L2218" t="str">
        <v xml:space="preserve"> KISHALAY  LAHIRI</v>
      </c>
      <c r="M2218" t="str">
        <v xml:space="preserve"> lahirikishalay@gmail.com</v>
      </c>
      <c r="N2218">
        <v>8961074452</v>
      </c>
    </row>
    <row r="2219" spans="1:14" ht="16.5" x14ac:dyDescent="0.3">
      <c r="A2219" s="1">
        <v>22052123</v>
      </c>
      <c r="B2219" s="1">
        <v>1000188205</v>
      </c>
      <c r="C2219" s="1" t="s">
        <v>6588</v>
      </c>
      <c r="D2219" s="1" t="s">
        <v>6589</v>
      </c>
      <c r="E2219" s="1">
        <v>9932981185</v>
      </c>
      <c r="J2219">
        <v>22052123</v>
      </c>
      <c r="K2219">
        <v>1000188205</v>
      </c>
      <c r="L2219" t="str">
        <v xml:space="preserve"> KISHALAY  MAJUMDER</v>
      </c>
      <c r="M2219" t="str">
        <v xml:space="preserve"> kallol.majumder74@gmail.com</v>
      </c>
      <c r="N2219">
        <v>9932981185</v>
      </c>
    </row>
    <row r="2220" spans="1:14" ht="16.5" x14ac:dyDescent="0.3">
      <c r="A2220" s="1">
        <v>22052125</v>
      </c>
      <c r="B2220" s="1">
        <v>1000164155</v>
      </c>
      <c r="C2220" s="1" t="s">
        <v>7481</v>
      </c>
      <c r="D2220" s="1" t="s">
        <v>7482</v>
      </c>
      <c r="E2220" s="1">
        <v>9938060722</v>
      </c>
      <c r="J2220">
        <v>22052125</v>
      </c>
      <c r="K2220">
        <v>1000164155</v>
      </c>
      <c r="L2220" t="str">
        <v xml:space="preserve"> KISHALAYA  CHATTOPADHYAY</v>
      </c>
      <c r="M2220" t="str">
        <v xml:space="preserve"> kishalayachattopadhyay@gmail.com</v>
      </c>
      <c r="N2220">
        <v>9938060722</v>
      </c>
    </row>
    <row r="2221" spans="1:14" ht="16.5" x14ac:dyDescent="0.3">
      <c r="A2221" s="1">
        <v>22053868</v>
      </c>
      <c r="B2221" s="1">
        <v>1000158165</v>
      </c>
      <c r="C2221" s="1" t="s">
        <v>4430</v>
      </c>
      <c r="D2221" s="1" t="s">
        <v>4431</v>
      </c>
      <c r="E2221" s="1">
        <v>7488124186</v>
      </c>
      <c r="J2221">
        <v>22053868</v>
      </c>
      <c r="K2221">
        <v>1000158165</v>
      </c>
      <c r="L2221" t="str">
        <v xml:space="preserve"> KISHAN  PANDEY</v>
      </c>
      <c r="M2221" t="str">
        <v xml:space="preserve"> nehapandey21081992@yahoo.com</v>
      </c>
      <c r="N2221">
        <v>7488124186</v>
      </c>
    </row>
    <row r="2222" spans="1:14" ht="16.5" x14ac:dyDescent="0.3">
      <c r="A2222" s="1">
        <v>22051689</v>
      </c>
      <c r="B2222" s="1">
        <v>1000166656</v>
      </c>
      <c r="C2222" s="1" t="s">
        <v>7193</v>
      </c>
      <c r="D2222" s="1" t="s">
        <v>7194</v>
      </c>
      <c r="E2222" s="1">
        <v>7079704278</v>
      </c>
      <c r="J2222">
        <v>22051689</v>
      </c>
      <c r="K2222">
        <v>1000166656</v>
      </c>
      <c r="L2222" t="str">
        <v xml:space="preserve"> KISHAN KUMAR</v>
      </c>
      <c r="M2222" t="str">
        <v xml:space="preserve"> yuvraj9507@gmail.com</v>
      </c>
      <c r="N2222">
        <v>7079704278</v>
      </c>
    </row>
    <row r="2223" spans="1:14" ht="16.5" x14ac:dyDescent="0.3">
      <c r="A2223" s="1">
        <v>22051168</v>
      </c>
      <c r="B2223" s="1">
        <v>1000163915</v>
      </c>
      <c r="C2223" s="1" t="s">
        <v>8759</v>
      </c>
      <c r="D2223" s="1" t="s">
        <v>8760</v>
      </c>
      <c r="E2223" s="1">
        <v>7250933170</v>
      </c>
      <c r="J2223">
        <v>22051168</v>
      </c>
      <c r="K2223">
        <v>1000163915</v>
      </c>
      <c r="L2223" t="str">
        <v xml:space="preserve"> KISHLAY  ANAND</v>
      </c>
      <c r="M2223" t="str">
        <v xml:space="preserve"> shiwangi895@gmail.com</v>
      </c>
      <c r="N2223">
        <v>7250933170</v>
      </c>
    </row>
    <row r="2224" spans="1:14" ht="16.5" x14ac:dyDescent="0.3">
      <c r="A2224" s="1">
        <v>2205295</v>
      </c>
      <c r="B2224" s="1">
        <v>1000162068</v>
      </c>
      <c r="C2224" s="1" t="s">
        <v>4310</v>
      </c>
      <c r="D2224" s="1" t="s">
        <v>4311</v>
      </c>
      <c r="E2224" s="1">
        <v>7595998539</v>
      </c>
      <c r="J2224">
        <v>2205295</v>
      </c>
      <c r="K2224">
        <v>1000162068</v>
      </c>
      <c r="L2224" t="str">
        <v xml:space="preserve"> KOAN  MISHRA GHOSH</v>
      </c>
      <c r="M2224" t="str">
        <v xml:space="preserve"> kghoshjdvu@gmail.com</v>
      </c>
      <c r="N2224">
        <v>7595998539</v>
      </c>
    </row>
    <row r="2225" spans="1:14" ht="16.5" x14ac:dyDescent="0.3">
      <c r="A2225" s="1">
        <v>22051169</v>
      </c>
      <c r="B2225" s="1">
        <v>1000171815</v>
      </c>
      <c r="C2225" s="1" t="s">
        <v>3140</v>
      </c>
      <c r="D2225" s="1" t="s">
        <v>3141</v>
      </c>
      <c r="E2225" s="1">
        <v>7979974844</v>
      </c>
      <c r="J2225">
        <v>22051169</v>
      </c>
      <c r="K2225">
        <v>1000171815</v>
      </c>
      <c r="L2225" t="str">
        <v xml:space="preserve"> KOMAL  ANAND</v>
      </c>
      <c r="M2225" t="str">
        <v xml:space="preserve"> gogokomal8@gmail.com</v>
      </c>
      <c r="N2225">
        <v>7979974844</v>
      </c>
    </row>
    <row r="2226" spans="1:14" ht="16.5" x14ac:dyDescent="0.3">
      <c r="A2226" s="1">
        <v>2206180</v>
      </c>
      <c r="B2226" s="1">
        <v>1000176800</v>
      </c>
      <c r="C2226" s="1" t="s">
        <v>9406</v>
      </c>
      <c r="D2226" s="1" t="s">
        <v>9407</v>
      </c>
      <c r="E2226" s="1">
        <v>7979000492</v>
      </c>
      <c r="J2226">
        <v>2206180</v>
      </c>
      <c r="K2226">
        <v>1000176800</v>
      </c>
      <c r="L2226" t="str">
        <v xml:space="preserve"> KOMMA  PALLAVI</v>
      </c>
      <c r="M2226" t="str">
        <v xml:space="preserve"> kommapallavi23@gmail.com</v>
      </c>
      <c r="N2226">
        <v>7979000492</v>
      </c>
    </row>
    <row r="2227" spans="1:14" ht="16.5" x14ac:dyDescent="0.3">
      <c r="A2227" s="1">
        <v>2205742</v>
      </c>
      <c r="B2227" s="1">
        <v>1000166557</v>
      </c>
      <c r="C2227" s="1" t="s">
        <v>5942</v>
      </c>
      <c r="D2227" s="1" t="s">
        <v>5943</v>
      </c>
      <c r="E2227" s="1">
        <v>8876786452</v>
      </c>
      <c r="J2227">
        <v>2205742</v>
      </c>
      <c r="K2227">
        <v>1000166557</v>
      </c>
      <c r="L2227" t="str">
        <v xml:space="preserve"> KONARK KASHYAP BHUYAN</v>
      </c>
      <c r="M2227" t="str">
        <v xml:space="preserve"> bpbhuyan@gmail.com</v>
      </c>
      <c r="N2227">
        <v>8876786452</v>
      </c>
    </row>
    <row r="2228" spans="1:14" ht="16.5" x14ac:dyDescent="0.3">
      <c r="A2228" s="1">
        <v>2205217</v>
      </c>
      <c r="B2228" s="1">
        <v>1000184431</v>
      </c>
      <c r="C2228" s="1" t="s">
        <v>1897</v>
      </c>
      <c r="D2228" s="1" t="s">
        <v>1898</v>
      </c>
      <c r="E2228" s="1">
        <v>8908799999</v>
      </c>
      <c r="J2228">
        <v>2205217</v>
      </c>
      <c r="K2228">
        <v>1000184431</v>
      </c>
      <c r="L2228" t="str">
        <v xml:space="preserve"> KONCHADA  SRIKAR</v>
      </c>
      <c r="M2228" t="str">
        <v xml:space="preserve"> SRIKARKONCHADA2004@GMAIL.COM</v>
      </c>
      <c r="N2228">
        <v>8908799999</v>
      </c>
    </row>
    <row r="2229" spans="1:14" ht="16.5" x14ac:dyDescent="0.3">
      <c r="A2229" s="1">
        <v>22052644</v>
      </c>
      <c r="B2229" s="1">
        <v>1000177086</v>
      </c>
      <c r="C2229" s="1" t="s">
        <v>4995</v>
      </c>
      <c r="D2229" s="1" t="s">
        <v>4996</v>
      </c>
      <c r="E2229" s="1">
        <v>9030590137</v>
      </c>
      <c r="J2229">
        <v>22052644</v>
      </c>
      <c r="K2229">
        <v>1000177086</v>
      </c>
      <c r="L2229" t="str">
        <v xml:space="preserve"> KONCHADA LOHITH</v>
      </c>
      <c r="M2229" t="str">
        <v xml:space="preserve"> krpdl1904@gmail.com</v>
      </c>
      <c r="N2229">
        <v>9030590137</v>
      </c>
    </row>
    <row r="2230" spans="1:14" ht="16.5" x14ac:dyDescent="0.3">
      <c r="A2230" s="1">
        <v>22054421</v>
      </c>
      <c r="B2230" s="1">
        <v>1000193167</v>
      </c>
      <c r="C2230" s="1" t="s">
        <v>1574</v>
      </c>
      <c r="D2230" s="1" t="s">
        <v>1575</v>
      </c>
      <c r="E2230" s="1">
        <v>0</v>
      </c>
      <c r="J2230">
        <v>22054421</v>
      </c>
      <c r="K2230">
        <v>1000193167</v>
      </c>
      <c r="L2230" t="str">
        <v xml:space="preserve"> KOUSHIK  PAUL</v>
      </c>
      <c r="M2230" t="str">
        <v xml:space="preserve"> koushikpaul753@gmail.com</v>
      </c>
      <c r="N2230">
        <v>0</v>
      </c>
    </row>
    <row r="2231" spans="1:14" ht="16.5" x14ac:dyDescent="0.3">
      <c r="A2231" s="1">
        <v>22052990</v>
      </c>
      <c r="B2231" s="1">
        <v>1000177804</v>
      </c>
      <c r="C2231" s="1" t="s">
        <v>8069</v>
      </c>
      <c r="D2231" s="1" t="s">
        <v>8070</v>
      </c>
      <c r="E2231" s="1">
        <v>9674558553</v>
      </c>
      <c r="J2231">
        <v>22052990</v>
      </c>
      <c r="K2231">
        <v>1000177804</v>
      </c>
      <c r="L2231" t="str">
        <v xml:space="preserve"> KOUSHIKI  DAS</v>
      </c>
      <c r="M2231" t="str">
        <v xml:space="preserve"> pkdrcciit1973@yahoo.com</v>
      </c>
      <c r="N2231">
        <v>9674558553</v>
      </c>
    </row>
    <row r="2232" spans="1:14" ht="16.5" x14ac:dyDescent="0.3">
      <c r="A2232" s="1">
        <v>2206268</v>
      </c>
      <c r="B2232" s="1">
        <v>1000186380</v>
      </c>
      <c r="C2232" s="1" t="s">
        <v>9591</v>
      </c>
      <c r="D2232" s="1" t="s">
        <v>9592</v>
      </c>
      <c r="E2232" s="1">
        <v>7001209985</v>
      </c>
      <c r="J2232">
        <v>2206268</v>
      </c>
      <c r="K2232">
        <v>1000186380</v>
      </c>
      <c r="L2232" t="str">
        <v xml:space="preserve"> KOUSTAV  MANI</v>
      </c>
      <c r="M2232" t="str">
        <v xml:space="preserve"> Kaustavmani2022@gmail.com</v>
      </c>
      <c r="N2232">
        <v>7001209985</v>
      </c>
    </row>
    <row r="2233" spans="1:14" ht="16.5" x14ac:dyDescent="0.3">
      <c r="A2233" s="1">
        <v>2229121</v>
      </c>
      <c r="B2233" s="1">
        <v>1000157413</v>
      </c>
      <c r="C2233" s="1" t="s">
        <v>9700</v>
      </c>
      <c r="D2233" s="1" t="s">
        <v>9701</v>
      </c>
      <c r="E2233" s="1">
        <v>9437178898</v>
      </c>
      <c r="J2233">
        <v>2229121</v>
      </c>
      <c r="K2233">
        <v>1000157413</v>
      </c>
      <c r="L2233" t="str">
        <v xml:space="preserve"> KOUSTAV  MOHAPATRA</v>
      </c>
      <c r="M2233" t="str">
        <v xml:space="preserve"> go2amul@gmail.com</v>
      </c>
      <c r="N2233">
        <v>9437178898</v>
      </c>
    </row>
    <row r="2234" spans="1:14" ht="16.5" x14ac:dyDescent="0.3">
      <c r="A2234" s="1">
        <v>22052465</v>
      </c>
      <c r="B2234" s="1">
        <v>1000157780</v>
      </c>
      <c r="C2234" s="1" t="s">
        <v>1973</v>
      </c>
      <c r="D2234" s="1" t="s">
        <v>1974</v>
      </c>
      <c r="E2234" s="1">
        <v>7980107870</v>
      </c>
      <c r="J2234">
        <v>22052465</v>
      </c>
      <c r="K2234">
        <v>1000157780</v>
      </c>
      <c r="L2234" t="str">
        <v xml:space="preserve"> KOUSTAV  NAG</v>
      </c>
      <c r="M2234" t="str">
        <v xml:space="preserve"> Krishnanag17@gmail.com</v>
      </c>
      <c r="N2234">
        <v>7980107870</v>
      </c>
    </row>
    <row r="2235" spans="1:14" ht="16.5" x14ac:dyDescent="0.3">
      <c r="A2235" s="1">
        <v>22052733</v>
      </c>
      <c r="B2235" s="1">
        <v>1000172993</v>
      </c>
      <c r="C2235" s="1" t="s">
        <v>5438</v>
      </c>
      <c r="D2235" s="1" t="s">
        <v>5439</v>
      </c>
      <c r="E2235" s="1">
        <v>9807660984</v>
      </c>
      <c r="J2235">
        <v>22052733</v>
      </c>
      <c r="K2235">
        <v>1000172993</v>
      </c>
      <c r="L2235" t="str">
        <v xml:space="preserve"> KRATI  GUPTA</v>
      </c>
      <c r="M2235" t="str">
        <v xml:space="preserve"> shivamguptaiert@gmail.com</v>
      </c>
      <c r="N2235">
        <v>9807660984</v>
      </c>
    </row>
    <row r="2236" spans="1:14" ht="16.5" x14ac:dyDescent="0.3">
      <c r="A2236" s="1">
        <v>22051170</v>
      </c>
      <c r="B2236" s="1">
        <v>1000159670</v>
      </c>
      <c r="C2236" s="1" t="s">
        <v>7305</v>
      </c>
      <c r="D2236" s="1" t="s">
        <v>7306</v>
      </c>
      <c r="E2236" s="1">
        <v>9508825514</v>
      </c>
      <c r="J2236">
        <v>22051170</v>
      </c>
      <c r="K2236">
        <v>1000159670</v>
      </c>
      <c r="L2236" t="str">
        <v xml:space="preserve"> KREETARTH  SHUBHAM</v>
      </c>
      <c r="M2236" t="str">
        <v xml:space="preserve"> kreetarthshubham4589@gmail.com</v>
      </c>
      <c r="N2236">
        <v>9508825514</v>
      </c>
    </row>
    <row r="2237" spans="1:14" ht="16.5" x14ac:dyDescent="0.3">
      <c r="A2237" s="1">
        <v>22054047</v>
      </c>
      <c r="B2237" s="1">
        <v>1000191317</v>
      </c>
      <c r="C2237" s="1" t="s">
        <v>2631</v>
      </c>
      <c r="D2237" s="1" t="s">
        <v>2632</v>
      </c>
      <c r="E2237" s="1">
        <v>0</v>
      </c>
      <c r="J2237">
        <v>22054047</v>
      </c>
      <c r="K2237">
        <v>1000191317</v>
      </c>
      <c r="L2237" t="str">
        <v xml:space="preserve"> KRISH  MAHASETH</v>
      </c>
      <c r="M2237" t="str">
        <v xml:space="preserve"> krishmahaseth999@gmail.com</v>
      </c>
      <c r="N2237">
        <v>0</v>
      </c>
    </row>
    <row r="2238" spans="1:14" ht="16.5" x14ac:dyDescent="0.3">
      <c r="A2238" s="1">
        <v>2229037</v>
      </c>
      <c r="B2238" s="1">
        <v>1000180687</v>
      </c>
      <c r="C2238" s="1" t="s">
        <v>9782</v>
      </c>
      <c r="D2238" s="1" t="s">
        <v>9783</v>
      </c>
      <c r="E2238" s="1">
        <v>8360551128</v>
      </c>
      <c r="J2238">
        <v>2229037</v>
      </c>
      <c r="K2238">
        <v>1000180687</v>
      </c>
      <c r="L2238" t="str">
        <v xml:space="preserve"> KRISH  NAYYAR</v>
      </c>
      <c r="M2238" t="str">
        <v xml:space="preserve"> targ11kri@gmail.com</v>
      </c>
      <c r="N2238">
        <v>8360551128</v>
      </c>
    </row>
    <row r="2239" spans="1:14" ht="16.5" x14ac:dyDescent="0.3">
      <c r="A2239" s="1">
        <v>22054339</v>
      </c>
      <c r="B2239" s="1">
        <v>1000192745</v>
      </c>
      <c r="C2239" s="1" t="s">
        <v>6517</v>
      </c>
      <c r="D2239" s="1" t="s">
        <v>6518</v>
      </c>
      <c r="E2239" s="1">
        <v>0</v>
      </c>
      <c r="J2239">
        <v>22054339</v>
      </c>
      <c r="K2239">
        <v>1000192745</v>
      </c>
      <c r="L2239" t="str">
        <v xml:space="preserve"> KRISH  PATEL</v>
      </c>
      <c r="M2239" t="str">
        <v xml:space="preserve"> krishpatel98450@gmail.com</v>
      </c>
      <c r="N2239">
        <v>0</v>
      </c>
    </row>
    <row r="2240" spans="1:14" ht="16.5" x14ac:dyDescent="0.3">
      <c r="A2240" s="1">
        <v>22054048</v>
      </c>
      <c r="B2240" s="1">
        <v>1000191241</v>
      </c>
      <c r="C2240" s="1" t="s">
        <v>6517</v>
      </c>
      <c r="D2240" s="1" t="s">
        <v>8850</v>
      </c>
      <c r="E2240" s="1">
        <v>0</v>
      </c>
      <c r="J2240">
        <v>22054048</v>
      </c>
      <c r="K2240">
        <v>1000191241</v>
      </c>
      <c r="L2240" t="str">
        <v xml:space="preserve"> KRISH  PATEL</v>
      </c>
      <c r="M2240" t="str">
        <v xml:space="preserve"> krishberma98125@gmail.com</v>
      </c>
      <c r="N2240">
        <v>0</v>
      </c>
    </row>
    <row r="2241" spans="1:14" ht="16.5" customHeight="1" x14ac:dyDescent="0.3">
      <c r="A2241" s="1">
        <v>22051690</v>
      </c>
      <c r="B2241" s="1">
        <v>1000185514</v>
      </c>
      <c r="C2241" s="1" t="s">
        <v>5112</v>
      </c>
      <c r="D2241" s="1" t="s">
        <v>5113</v>
      </c>
      <c r="E2241" s="1">
        <v>7404760755</v>
      </c>
      <c r="J2241">
        <v>22051690</v>
      </c>
      <c r="K2241">
        <v>1000185514</v>
      </c>
      <c r="L2241" t="str">
        <v xml:space="preserve"> KRISHAN GOPAL</v>
      </c>
      <c r="M2241" t="str">
        <v xml:space="preserve"> Kgwdhw000@gmail.com</v>
      </c>
      <c r="N2241">
        <v>7404760755</v>
      </c>
    </row>
    <row r="2242" spans="1:14" ht="16.5" x14ac:dyDescent="0.3">
      <c r="A2242" s="1">
        <v>22053869</v>
      </c>
      <c r="B2242" s="1">
        <v>1000173522</v>
      </c>
      <c r="C2242" s="1" t="s">
        <v>7972</v>
      </c>
      <c r="D2242" s="1" t="s">
        <v>7973</v>
      </c>
      <c r="E2242" s="1">
        <v>8822672470</v>
      </c>
      <c r="J2242">
        <v>22053869</v>
      </c>
      <c r="K2242">
        <v>1000173522</v>
      </c>
      <c r="L2242" t="str">
        <v xml:space="preserve"> KRISHANGI  DAS</v>
      </c>
      <c r="M2242" t="str">
        <v xml:space="preserve"> daskrishangi39@gmail.com</v>
      </c>
      <c r="N2242">
        <v>8822672470</v>
      </c>
    </row>
    <row r="2243" spans="1:14" ht="16.5" customHeight="1" x14ac:dyDescent="0.25">
      <c r="A2243">
        <v>22053870</v>
      </c>
      <c r="B2243">
        <v>1000168726</v>
      </c>
      <c r="C2243" t="s">
        <v>2170</v>
      </c>
      <c r="D2243" t="s">
        <v>2171</v>
      </c>
      <c r="E2243">
        <v>8473931313</v>
      </c>
      <c r="J2243">
        <v>22053870</v>
      </c>
      <c r="K2243">
        <v>1000168726</v>
      </c>
      <c r="L2243" t="str">
        <v xml:space="preserve"> KRISHANU  BARMAN</v>
      </c>
      <c r="M2243" t="str">
        <v xml:space="preserve"> krishanubarman719@gmail.com</v>
      </c>
      <c r="N2243">
        <v>8473931313</v>
      </c>
    </row>
    <row r="2244" spans="1:14" ht="16.5" customHeight="1" x14ac:dyDescent="0.3">
      <c r="A2244" s="1">
        <v>2206181</v>
      </c>
      <c r="B2244" s="1">
        <v>1000180267</v>
      </c>
      <c r="C2244" s="1" t="s">
        <v>9261</v>
      </c>
      <c r="D2244" s="1" t="s">
        <v>9262</v>
      </c>
      <c r="E2244" s="1">
        <v>7501237423</v>
      </c>
      <c r="J2244">
        <v>2206181</v>
      </c>
      <c r="K2244">
        <v>1000180267</v>
      </c>
      <c r="L2244" t="str">
        <v xml:space="preserve"> KRISHANU  MAJI</v>
      </c>
      <c r="M2244" t="str">
        <v xml:space="preserve"> krishanumaji657@gmail.com</v>
      </c>
      <c r="N2244">
        <v>7501237423</v>
      </c>
    </row>
    <row r="2245" spans="1:14" ht="16.5" x14ac:dyDescent="0.3">
      <c r="A2245" s="1">
        <v>22053433</v>
      </c>
      <c r="B2245" s="1">
        <v>1000166615</v>
      </c>
      <c r="C2245" s="1" t="s">
        <v>3208</v>
      </c>
      <c r="D2245" s="1" t="s">
        <v>3209</v>
      </c>
      <c r="E2245" s="1">
        <v>7735702708</v>
      </c>
      <c r="J2245">
        <v>22053433</v>
      </c>
      <c r="K2245">
        <v>1000166615</v>
      </c>
      <c r="L2245" t="str">
        <v xml:space="preserve"> KRISHITA KOSHIN</v>
      </c>
      <c r="M2245" t="str">
        <v xml:space="preserve"> krishitakoshin0@gmail.com</v>
      </c>
      <c r="N2245">
        <v>7735702708</v>
      </c>
    </row>
    <row r="2246" spans="1:14" ht="16.5" customHeight="1" x14ac:dyDescent="0.25">
      <c r="A2246">
        <v>2205563</v>
      </c>
      <c r="B2246">
        <v>1000177929</v>
      </c>
      <c r="C2246" t="s">
        <v>2071</v>
      </c>
      <c r="D2246" t="s">
        <v>2072</v>
      </c>
      <c r="E2246">
        <v>9794335624</v>
      </c>
      <c r="J2246">
        <v>2205563</v>
      </c>
      <c r="K2246">
        <v>1000177929</v>
      </c>
      <c r="L2246" t="str">
        <v xml:space="preserve"> KRISHNA  AGARWAL</v>
      </c>
      <c r="M2246" t="str">
        <v xml:space="preserve"> krishnawtfwebseries@gmail.com</v>
      </c>
      <c r="N2246">
        <v>9794335624</v>
      </c>
    </row>
    <row r="2247" spans="1:14" ht="16.5" x14ac:dyDescent="0.3">
      <c r="A2247" s="1">
        <v>22051258</v>
      </c>
      <c r="B2247" s="1">
        <v>1000177954</v>
      </c>
      <c r="C2247" s="1" t="s">
        <v>6735</v>
      </c>
      <c r="D2247" s="1" t="s">
        <v>6736</v>
      </c>
      <c r="E2247" s="1">
        <v>8445272267</v>
      </c>
      <c r="J2247">
        <v>22051258</v>
      </c>
      <c r="K2247">
        <v>1000177954</v>
      </c>
      <c r="L2247" t="str">
        <v xml:space="preserve"> KRISHNA  AGRAWAL</v>
      </c>
      <c r="M2247" t="str">
        <v xml:space="preserve"> krishnaagrawal97562@gmail.com</v>
      </c>
      <c r="N2247">
        <v>8445272267</v>
      </c>
    </row>
    <row r="2248" spans="1:14" ht="16.5" x14ac:dyDescent="0.3">
      <c r="A2248" s="1">
        <v>2205296</v>
      </c>
      <c r="B2248" s="1">
        <v>1000178242</v>
      </c>
      <c r="C2248" s="1" t="s">
        <v>3550</v>
      </c>
      <c r="D2248" s="1" t="s">
        <v>3551</v>
      </c>
      <c r="E2248" s="1">
        <v>9559610444</v>
      </c>
      <c r="J2248">
        <v>2205296</v>
      </c>
      <c r="K2248">
        <v>1000178242</v>
      </c>
      <c r="L2248" t="str">
        <v xml:space="preserve"> KRISHNA  GULATI</v>
      </c>
      <c r="M2248" t="str">
        <v xml:space="preserve"> krishnagulati2003@gmail.com</v>
      </c>
      <c r="N2248">
        <v>9559610444</v>
      </c>
    </row>
    <row r="2249" spans="1:14" ht="16.5" x14ac:dyDescent="0.3">
      <c r="A2249" s="1">
        <v>22053434</v>
      </c>
      <c r="B2249" s="1">
        <v>1000162365</v>
      </c>
      <c r="C2249" s="1" t="s">
        <v>6798</v>
      </c>
      <c r="D2249" s="1" t="s">
        <v>6799</v>
      </c>
      <c r="E2249" s="1">
        <v>8917204360</v>
      </c>
      <c r="J2249">
        <v>22053434</v>
      </c>
      <c r="K2249">
        <v>1000162365</v>
      </c>
      <c r="L2249" t="str">
        <v xml:space="preserve"> KRISHNA GOPAL KAR</v>
      </c>
      <c r="M2249" t="str">
        <v xml:space="preserve"> Krishnaalegend@gmail.com</v>
      </c>
      <c r="N2249">
        <v>8917204360</v>
      </c>
    </row>
    <row r="2250" spans="1:14" ht="16.5" x14ac:dyDescent="0.3">
      <c r="A2250" s="1">
        <v>22053781</v>
      </c>
      <c r="B2250" s="1">
        <v>1000177995</v>
      </c>
      <c r="C2250" s="1" t="s">
        <v>2774</v>
      </c>
      <c r="D2250" s="1" t="s">
        <v>2775</v>
      </c>
      <c r="E2250" s="1">
        <v>9337350626</v>
      </c>
      <c r="J2250">
        <v>22053781</v>
      </c>
      <c r="K2250">
        <v>1000177995</v>
      </c>
      <c r="L2250" t="str">
        <v xml:space="preserve"> KRISHNA J GANATRA</v>
      </c>
      <c r="M2250" t="str">
        <v xml:space="preserve"> krishnajganatra@gmail.com</v>
      </c>
      <c r="N2250">
        <v>9337350626</v>
      </c>
    </row>
    <row r="2251" spans="1:14" ht="16.5" x14ac:dyDescent="0.3">
      <c r="A2251" s="1">
        <v>2205218</v>
      </c>
      <c r="B2251" s="1">
        <v>1000186403</v>
      </c>
      <c r="C2251" s="1" t="s">
        <v>8273</v>
      </c>
      <c r="D2251" s="1" t="s">
        <v>8274</v>
      </c>
      <c r="E2251" s="1">
        <v>8521551333</v>
      </c>
      <c r="J2251">
        <v>2205218</v>
      </c>
      <c r="K2251">
        <v>1000186403</v>
      </c>
      <c r="L2251" t="str">
        <v xml:space="preserve"> KRISHNA MOHAN</v>
      </c>
      <c r="M2251" t="str">
        <v xml:space="preserve"> krishnamoh18@gmail.com</v>
      </c>
      <c r="N2251">
        <v>8521551333</v>
      </c>
    </row>
    <row r="2252" spans="1:14" ht="16.5" x14ac:dyDescent="0.3">
      <c r="A2252" s="1">
        <v>22052305</v>
      </c>
      <c r="B2252" s="1">
        <v>1000167554</v>
      </c>
      <c r="C2252" s="1" t="s">
        <v>442</v>
      </c>
      <c r="D2252" s="1" t="s">
        <v>443</v>
      </c>
      <c r="E2252" s="1">
        <v>6287332717</v>
      </c>
      <c r="J2252">
        <v>22052305</v>
      </c>
      <c r="K2252">
        <v>1000167554</v>
      </c>
      <c r="L2252" t="str">
        <v xml:space="preserve"> KRISHNA MOHAN JHA</v>
      </c>
      <c r="M2252" t="str">
        <v xml:space="preserve"> krishnajha609@gmail.com</v>
      </c>
      <c r="N2252">
        <v>6287332717</v>
      </c>
    </row>
    <row r="2253" spans="1:14" ht="16.5" x14ac:dyDescent="0.3">
      <c r="A2253" s="1">
        <v>22052466</v>
      </c>
      <c r="B2253" s="1">
        <v>1000185727</v>
      </c>
      <c r="C2253" s="1" t="s">
        <v>1840</v>
      </c>
      <c r="D2253" s="1" t="s">
        <v>1841</v>
      </c>
      <c r="E2253" s="1">
        <v>9919281777</v>
      </c>
      <c r="J2253">
        <v>22052466</v>
      </c>
      <c r="K2253">
        <v>1000185727</v>
      </c>
      <c r="L2253" t="str">
        <v xml:space="preserve"> KRISHNA RAJ SINGH</v>
      </c>
      <c r="M2253" t="str">
        <v xml:space="preserve"> krishnarajsingh707@gmail.com</v>
      </c>
      <c r="N2253">
        <v>9919281777</v>
      </c>
    </row>
    <row r="2254" spans="1:14" ht="16.5" x14ac:dyDescent="0.3">
      <c r="A2254" s="1">
        <v>22051562</v>
      </c>
      <c r="B2254" s="1">
        <v>1000167038</v>
      </c>
      <c r="C2254" s="1" t="s">
        <v>8192</v>
      </c>
      <c r="D2254" s="1" t="s">
        <v>8193</v>
      </c>
      <c r="E2254" s="1">
        <v>9098913303</v>
      </c>
      <c r="J2254">
        <v>22051562</v>
      </c>
      <c r="K2254">
        <v>1000167038</v>
      </c>
      <c r="L2254" t="str">
        <v xml:space="preserve"> KRISHNA SREEKAR  UPADHAYAYULA</v>
      </c>
      <c r="M2254" t="str">
        <v xml:space="preserve"> krishnasreekar59@gmail.com</v>
      </c>
      <c r="N2254">
        <v>9098913303</v>
      </c>
    </row>
    <row r="2255" spans="1:14" ht="16.5" x14ac:dyDescent="0.3">
      <c r="A2255" s="1">
        <v>22053519</v>
      </c>
      <c r="B2255" s="1">
        <v>1000159230</v>
      </c>
      <c r="C2255" s="1" t="s">
        <v>6461</v>
      </c>
      <c r="D2255" s="1" t="s">
        <v>6462</v>
      </c>
      <c r="E2255" s="1">
        <v>8851665336</v>
      </c>
      <c r="J2255">
        <v>22053519</v>
      </c>
      <c r="K2255">
        <v>1000159230</v>
      </c>
      <c r="L2255" t="str">
        <v xml:space="preserve"> KRISHNA TANAYA PANDA</v>
      </c>
      <c r="M2255" t="str">
        <v xml:space="preserve"> krishna.tanaya@gmail.com</v>
      </c>
      <c r="N2255">
        <v>8851665336</v>
      </c>
    </row>
    <row r="2256" spans="1:14" ht="16.5" x14ac:dyDescent="0.3">
      <c r="A2256" s="1">
        <v>22051171</v>
      </c>
      <c r="B2256" s="1">
        <v>1000168203</v>
      </c>
      <c r="C2256" s="1" t="s">
        <v>8309</v>
      </c>
      <c r="D2256" s="1" t="s">
        <v>8310</v>
      </c>
      <c r="E2256" s="1">
        <v>7735575724</v>
      </c>
      <c r="J2256">
        <v>22051171</v>
      </c>
      <c r="K2256">
        <v>1000168203</v>
      </c>
      <c r="L2256" t="str">
        <v xml:space="preserve"> KRISHNAM  AGARWAL</v>
      </c>
      <c r="M2256" t="str">
        <v xml:space="preserve"> krishnam.agarwal15@gmail.com</v>
      </c>
      <c r="N2256">
        <v>7735575724</v>
      </c>
    </row>
    <row r="2257" spans="1:14" ht="16.5" x14ac:dyDescent="0.3">
      <c r="A2257" s="1">
        <v>22051430</v>
      </c>
      <c r="B2257" s="1">
        <v>1000172590</v>
      </c>
      <c r="C2257" s="1" t="s">
        <v>3773</v>
      </c>
      <c r="D2257" s="1" t="s">
        <v>3774</v>
      </c>
      <c r="E2257" s="1">
        <v>9311750508</v>
      </c>
      <c r="J2257">
        <v>22051430</v>
      </c>
      <c r="K2257">
        <v>1000172590</v>
      </c>
      <c r="L2257" t="str">
        <v xml:space="preserve"> KRISHNAMURTI  CHAKARAPANI</v>
      </c>
      <c r="M2257" t="str">
        <v xml:space="preserve"> krishnamurti110014@gmail.com</v>
      </c>
      <c r="N2257">
        <v>9311750508</v>
      </c>
    </row>
    <row r="2258" spans="1:14" ht="16.5" x14ac:dyDescent="0.3">
      <c r="A2258" s="1">
        <v>22052823</v>
      </c>
      <c r="B2258" s="1">
        <v>1000180529</v>
      </c>
      <c r="C2258" s="1" t="s">
        <v>3939</v>
      </c>
      <c r="D2258" s="1" t="s">
        <v>3940</v>
      </c>
      <c r="E2258" s="1">
        <v>6200601810</v>
      </c>
      <c r="J2258">
        <v>22052823</v>
      </c>
      <c r="K2258">
        <v>1000180529</v>
      </c>
      <c r="L2258" t="str">
        <v xml:space="preserve"> KRISHNAN  DEV</v>
      </c>
      <c r="M2258" t="str">
        <v xml:space="preserve"> krishnandev699@gmail.com</v>
      </c>
      <c r="N2258">
        <v>6200601810</v>
      </c>
    </row>
    <row r="2259" spans="1:14" ht="16.5" x14ac:dyDescent="0.3">
      <c r="A2259" s="1">
        <v>2206031</v>
      </c>
      <c r="B2259" s="1">
        <v>1000159253</v>
      </c>
      <c r="C2259" s="1" t="s">
        <v>8906</v>
      </c>
      <c r="D2259" s="1" t="s">
        <v>8907</v>
      </c>
      <c r="E2259" s="1">
        <v>8709892425</v>
      </c>
      <c r="J2259">
        <v>2206031</v>
      </c>
      <c r="K2259">
        <v>1000159253</v>
      </c>
      <c r="L2259" t="str">
        <v xml:space="preserve"> KRISHNANSHU  KUMAR</v>
      </c>
      <c r="M2259" t="str">
        <v xml:space="preserve"> singhkrishnanshu583@gmail.com</v>
      </c>
      <c r="N2259">
        <v>8709892425</v>
      </c>
    </row>
    <row r="2260" spans="1:14" ht="16.5" x14ac:dyDescent="0.3">
      <c r="A2260" s="1">
        <v>2206032</v>
      </c>
      <c r="B2260" s="1">
        <v>1000158819</v>
      </c>
      <c r="C2260" s="1" t="s">
        <v>9352</v>
      </c>
      <c r="D2260" s="1" t="s">
        <v>9353</v>
      </c>
      <c r="E2260" s="1">
        <v>9205437001</v>
      </c>
      <c r="J2260">
        <v>2206032</v>
      </c>
      <c r="K2260">
        <v>1000158819</v>
      </c>
      <c r="L2260" t="str">
        <v xml:space="preserve"> KRISHNANSHU  RATH</v>
      </c>
      <c r="M2260" t="str">
        <v xml:space="preserve"> KRISH.RATH1864@GMAIL.COM</v>
      </c>
      <c r="N2260">
        <v>9205437001</v>
      </c>
    </row>
    <row r="2261" spans="1:14" ht="16.5" x14ac:dyDescent="0.3">
      <c r="A2261" s="1">
        <v>22053692</v>
      </c>
      <c r="B2261" s="1">
        <v>1000167442</v>
      </c>
      <c r="C2261" s="1" t="s">
        <v>1883</v>
      </c>
      <c r="D2261" s="1" t="s">
        <v>1884</v>
      </c>
      <c r="E2261" s="1">
        <v>9439463518</v>
      </c>
      <c r="J2261">
        <v>22053692</v>
      </c>
      <c r="K2261">
        <v>1000167442</v>
      </c>
      <c r="L2261" t="str">
        <v xml:space="preserve"> KRISHNASAI SUVENDU DASH</v>
      </c>
      <c r="M2261" t="str">
        <v xml:space="preserve"> rndash62@gmail.com</v>
      </c>
      <c r="N2261">
        <v>9439463518</v>
      </c>
    </row>
    <row r="2262" spans="1:14" ht="16.5" x14ac:dyDescent="0.3">
      <c r="A2262" s="1">
        <v>22053782</v>
      </c>
      <c r="B2262" s="1">
        <v>1000178163</v>
      </c>
      <c r="C2262" s="1" t="s">
        <v>1251</v>
      </c>
      <c r="D2262" s="1" t="s">
        <v>1252</v>
      </c>
      <c r="E2262" s="1">
        <v>9010122266</v>
      </c>
      <c r="J2262">
        <v>22053782</v>
      </c>
      <c r="K2262">
        <v>1000178163</v>
      </c>
      <c r="L2262" t="str">
        <v xml:space="preserve"> KRISHNENDU  PAN</v>
      </c>
      <c r="M2262" t="str">
        <v xml:space="preserve"> avipan17@gmail.com</v>
      </c>
      <c r="N2262">
        <v>9010122266</v>
      </c>
    </row>
    <row r="2263" spans="1:14" ht="16.5" x14ac:dyDescent="0.3">
      <c r="A2263" s="1">
        <v>2206098</v>
      </c>
      <c r="B2263" s="1">
        <v>1000180356</v>
      </c>
      <c r="C2263" s="1" t="s">
        <v>9076</v>
      </c>
      <c r="D2263" s="1" t="s">
        <v>9077</v>
      </c>
      <c r="E2263" s="1">
        <v>8092664001</v>
      </c>
      <c r="J2263">
        <v>2206098</v>
      </c>
      <c r="K2263">
        <v>1000180356</v>
      </c>
      <c r="L2263" t="str">
        <v xml:space="preserve"> KRITIKA  SINGH</v>
      </c>
      <c r="M2263" t="str">
        <v xml:space="preserve"> kritika2311singh@gmail.com</v>
      </c>
      <c r="N2263">
        <v>8092664001</v>
      </c>
    </row>
    <row r="2264" spans="1:14" ht="16.5" x14ac:dyDescent="0.3">
      <c r="A2264" s="1">
        <v>2206269</v>
      </c>
      <c r="B2264" s="1">
        <v>1000174024</v>
      </c>
      <c r="C2264" s="1" t="s">
        <v>8989</v>
      </c>
      <c r="D2264" s="1" t="s">
        <v>8990</v>
      </c>
      <c r="E2264" s="1">
        <v>7355211170</v>
      </c>
      <c r="J2264">
        <v>2206269</v>
      </c>
      <c r="K2264">
        <v>1000174024</v>
      </c>
      <c r="L2264" t="str">
        <v xml:space="preserve"> KRRISH  PANDEY</v>
      </c>
      <c r="M2264" t="str">
        <v xml:space="preserve"> nikhil19011999@gmail.com</v>
      </c>
      <c r="N2264">
        <v>7355211170</v>
      </c>
    </row>
    <row r="2265" spans="1:14" ht="16.5" x14ac:dyDescent="0.3">
      <c r="A2265" s="1">
        <v>22052467</v>
      </c>
      <c r="B2265" s="1">
        <v>1000178471</v>
      </c>
      <c r="C2265" s="1" t="s">
        <v>4367</v>
      </c>
      <c r="D2265" s="1" t="s">
        <v>4368</v>
      </c>
      <c r="E2265" s="1">
        <v>7008483011</v>
      </c>
      <c r="J2265">
        <v>22052467</v>
      </c>
      <c r="K2265">
        <v>1000178471</v>
      </c>
      <c r="L2265" t="str">
        <v xml:space="preserve"> KRUSHNA KANTA SAHOO</v>
      </c>
      <c r="M2265" t="str">
        <v xml:space="preserve"> rukumanis330@gmail.com</v>
      </c>
      <c r="N2265">
        <v>7008483011</v>
      </c>
    </row>
    <row r="2266" spans="1:14" ht="16.5" x14ac:dyDescent="0.3">
      <c r="A2266" s="1">
        <v>22051522</v>
      </c>
      <c r="B2266" s="1">
        <v>1000167936</v>
      </c>
      <c r="C2266" s="1" t="s">
        <v>8190</v>
      </c>
      <c r="D2266" s="1" t="s">
        <v>8191</v>
      </c>
      <c r="E2266" s="1">
        <v>9323841360</v>
      </c>
      <c r="J2266">
        <v>22051522</v>
      </c>
      <c r="K2266">
        <v>1000167936</v>
      </c>
      <c r="L2266" t="str">
        <v xml:space="preserve"> KRUSHNAKANTA  MISHRA</v>
      </c>
      <c r="M2266" t="str">
        <v xml:space="preserve"> diptikanta@yahoo.com</v>
      </c>
      <c r="N2266">
        <v>9323841360</v>
      </c>
    </row>
    <row r="2267" spans="1:14" ht="16.5" x14ac:dyDescent="0.3">
      <c r="A2267" s="1">
        <v>22054049</v>
      </c>
      <c r="B2267" s="1">
        <v>1000191223</v>
      </c>
      <c r="C2267" s="1" t="s">
        <v>1724</v>
      </c>
      <c r="D2267" s="1" t="s">
        <v>1725</v>
      </c>
      <c r="E2267" s="1">
        <v>0</v>
      </c>
      <c r="J2267">
        <v>22054049</v>
      </c>
      <c r="K2267">
        <v>1000191223</v>
      </c>
      <c r="L2267" t="str">
        <v xml:space="preserve"> KSHITIJ  DUMRE</v>
      </c>
      <c r="M2267" t="str">
        <v xml:space="preserve"> dumrekshitiz999@gmail.com</v>
      </c>
      <c r="N2267">
        <v>0</v>
      </c>
    </row>
    <row r="2268" spans="1:14" ht="16.5" x14ac:dyDescent="0.3">
      <c r="A2268" s="1">
        <v>22052991</v>
      </c>
      <c r="B2268" s="1">
        <v>1000188338</v>
      </c>
      <c r="C2268" s="1" t="s">
        <v>6617</v>
      </c>
      <c r="D2268" s="1" t="s">
        <v>6618</v>
      </c>
      <c r="E2268" s="1">
        <v>7905967793</v>
      </c>
      <c r="J2268">
        <v>22052991</v>
      </c>
      <c r="K2268">
        <v>1000188338</v>
      </c>
      <c r="L2268" t="str">
        <v xml:space="preserve"> KSHITIJ  GUPTA</v>
      </c>
      <c r="M2268" t="str">
        <v xml:space="preserve"> kgkshitij0307@gmail.com</v>
      </c>
      <c r="N2268">
        <v>7905967793</v>
      </c>
    </row>
    <row r="2269" spans="1:14" ht="16.5" x14ac:dyDescent="0.3">
      <c r="A2269" s="1">
        <v>2205818</v>
      </c>
      <c r="B2269" s="1">
        <v>1000185788</v>
      </c>
      <c r="C2269" s="1" t="s">
        <v>4635</v>
      </c>
      <c r="D2269" s="1" t="s">
        <v>4636</v>
      </c>
      <c r="E2269" s="1">
        <v>9724304662</v>
      </c>
      <c r="J2269">
        <v>2205818</v>
      </c>
      <c r="K2269">
        <v>1000185788</v>
      </c>
      <c r="L2269" t="str">
        <v xml:space="preserve"> KSHITIJ  HIRWANI</v>
      </c>
      <c r="M2269" t="str">
        <v xml:space="preserve"> ip.hirwani@gmail.com</v>
      </c>
      <c r="N2269">
        <v>9724304662</v>
      </c>
    </row>
    <row r="2270" spans="1:14" ht="16.5" x14ac:dyDescent="0.3">
      <c r="A2270" s="1">
        <v>2205135</v>
      </c>
      <c r="B2270" s="1">
        <v>1000164942</v>
      </c>
      <c r="C2270" s="1" t="s">
        <v>4615</v>
      </c>
      <c r="D2270" s="1" t="s">
        <v>4616</v>
      </c>
      <c r="E2270" s="1">
        <v>9760098888</v>
      </c>
      <c r="J2270">
        <v>2205135</v>
      </c>
      <c r="K2270">
        <v>1000164942</v>
      </c>
      <c r="L2270" t="str">
        <v xml:space="preserve"> KSHITIJ  KRISHNA</v>
      </c>
      <c r="M2270" t="str">
        <v xml:space="preserve"> yranjan1@gmail.com</v>
      </c>
      <c r="N2270">
        <v>9760098888</v>
      </c>
    </row>
    <row r="2271" spans="1:14" ht="16.5" x14ac:dyDescent="0.3">
      <c r="A2271" s="1">
        <v>22052558</v>
      </c>
      <c r="B2271" s="1">
        <v>1000168514</v>
      </c>
      <c r="C2271" s="1" t="s">
        <v>3058</v>
      </c>
      <c r="D2271" s="1" t="s">
        <v>3059</v>
      </c>
      <c r="E2271" s="1">
        <v>8271791312</v>
      </c>
      <c r="J2271">
        <v>22052558</v>
      </c>
      <c r="K2271">
        <v>1000168514</v>
      </c>
      <c r="L2271" t="str">
        <v xml:space="preserve"> KSHITIJ ARVIND RANJAN</v>
      </c>
      <c r="M2271" t="str">
        <v xml:space="preserve"> kshitij6102004@gmail.com</v>
      </c>
      <c r="N2271">
        <v>8271791312</v>
      </c>
    </row>
    <row r="2272" spans="1:14" ht="16.5" x14ac:dyDescent="0.3">
      <c r="A2272" s="1">
        <v>22052992</v>
      </c>
      <c r="B2272" s="1">
        <v>1000179238</v>
      </c>
      <c r="C2272" s="1" t="s">
        <v>7957</v>
      </c>
      <c r="D2272" s="1" t="s">
        <v>7958</v>
      </c>
      <c r="E2272" s="1">
        <v>9835343893</v>
      </c>
      <c r="J2272">
        <v>22052992</v>
      </c>
      <c r="K2272">
        <v>1000179238</v>
      </c>
      <c r="L2272" t="str">
        <v xml:space="preserve"> KSHITIJ KUMAR GUPTA</v>
      </c>
      <c r="M2272" t="str">
        <v xml:space="preserve"> guptakshitij327@gmail.com</v>
      </c>
      <c r="N2272">
        <v>9835343893</v>
      </c>
    </row>
    <row r="2273" spans="1:14" ht="16.5" customHeight="1" x14ac:dyDescent="0.3">
      <c r="A2273" s="1">
        <v>2228031</v>
      </c>
      <c r="B2273" s="1">
        <v>1000185405</v>
      </c>
      <c r="C2273" s="1" t="s">
        <v>8592</v>
      </c>
      <c r="D2273" s="1" t="s">
        <v>8593</v>
      </c>
      <c r="E2273" s="1">
        <v>9452414657</v>
      </c>
      <c r="J2273">
        <v>2228031</v>
      </c>
      <c r="K2273">
        <v>1000185405</v>
      </c>
      <c r="L2273" t="str">
        <v xml:space="preserve"> KSHITIZ  GUPTA</v>
      </c>
      <c r="M2273" t="str">
        <v xml:space="preserve"> KSHITIZ260603@GMAIL.COM</v>
      </c>
      <c r="N2273">
        <v>9452414657</v>
      </c>
    </row>
    <row r="2274" spans="1:14" ht="16.5" x14ac:dyDescent="0.3">
      <c r="A2274" s="1">
        <v>22052559</v>
      </c>
      <c r="B2274" s="1">
        <v>1000166416</v>
      </c>
      <c r="C2274" s="1" t="s">
        <v>2436</v>
      </c>
      <c r="D2274" s="1" t="s">
        <v>2437</v>
      </c>
      <c r="E2274" s="1">
        <v>9060711555</v>
      </c>
      <c r="J2274">
        <v>22052559</v>
      </c>
      <c r="K2274">
        <v>1000166416</v>
      </c>
      <c r="L2274" t="str">
        <v xml:space="preserve"> KSHITIZ  KAPOOR</v>
      </c>
      <c r="M2274" t="str">
        <v xml:space="preserve"> kshitizkapoor8797@gmail.com</v>
      </c>
      <c r="N2274">
        <v>9060711555</v>
      </c>
    </row>
    <row r="2275" spans="1:14" ht="16.5" customHeight="1" x14ac:dyDescent="0.25">
      <c r="A2275">
        <v>22054158</v>
      </c>
      <c r="B2275">
        <v>1000165123</v>
      </c>
      <c r="C2275" t="s">
        <v>2184</v>
      </c>
      <c r="D2275" t="s">
        <v>2185</v>
      </c>
      <c r="E2275">
        <v>8825118670</v>
      </c>
      <c r="J2275">
        <v>22054158</v>
      </c>
      <c r="K2275">
        <v>1000165123</v>
      </c>
      <c r="L2275" t="str">
        <v xml:space="preserve"> KSHITIZ  VERMA</v>
      </c>
      <c r="M2275" t="str">
        <v xml:space="preserve"> itskshitiz51451@gmail.com</v>
      </c>
      <c r="N2275">
        <v>8825118670</v>
      </c>
    </row>
    <row r="2276" spans="1:14" ht="16.5" x14ac:dyDescent="0.3">
      <c r="A2276" s="1">
        <v>22051343</v>
      </c>
      <c r="B2276" s="1">
        <v>1000185812</v>
      </c>
      <c r="C2276" s="1" t="s">
        <v>682</v>
      </c>
      <c r="D2276" s="1" t="s">
        <v>683</v>
      </c>
      <c r="E2276" s="1">
        <v>7004707013</v>
      </c>
      <c r="J2276">
        <v>22051343</v>
      </c>
      <c r="K2276">
        <v>1000185812</v>
      </c>
      <c r="L2276" t="str">
        <v xml:space="preserve"> KUMAR  ABHIRAJ</v>
      </c>
      <c r="M2276" t="str">
        <v xml:space="preserve"> kr.abhiraj.9431310897@gmail.com</v>
      </c>
      <c r="N2276">
        <v>7004707013</v>
      </c>
    </row>
    <row r="2277" spans="1:14" ht="16.5" x14ac:dyDescent="0.3">
      <c r="A2277" s="1">
        <v>2205564</v>
      </c>
      <c r="B2277" s="1">
        <v>1000184550</v>
      </c>
      <c r="C2277" s="1" t="s">
        <v>4046</v>
      </c>
      <c r="D2277" s="1" t="s">
        <v>4047</v>
      </c>
      <c r="E2277" s="1">
        <v>7979966158</v>
      </c>
      <c r="J2277">
        <v>2205564</v>
      </c>
      <c r="K2277">
        <v>1000184550</v>
      </c>
      <c r="L2277" t="str">
        <v xml:space="preserve"> KUMAR  ADITYA</v>
      </c>
      <c r="M2277" t="str">
        <v xml:space="preserve"> adityak253@gmail.com</v>
      </c>
      <c r="N2277">
        <v>7979966158</v>
      </c>
    </row>
    <row r="2278" spans="1:14" ht="16.5" x14ac:dyDescent="0.3">
      <c r="A2278" s="1">
        <v>2229038</v>
      </c>
      <c r="B2278" s="1">
        <v>1000179523</v>
      </c>
      <c r="C2278" s="1" t="s">
        <v>4046</v>
      </c>
      <c r="D2278" s="1" t="s">
        <v>9784</v>
      </c>
      <c r="E2278" s="1">
        <v>9334535981</v>
      </c>
      <c r="J2278">
        <v>2229038</v>
      </c>
      <c r="K2278">
        <v>1000179523</v>
      </c>
      <c r="L2278" t="str">
        <v xml:space="preserve"> KUMAR  ADITYA</v>
      </c>
      <c r="M2278" t="str">
        <v xml:space="preserve"> adityashrivastav1729@gmail.com</v>
      </c>
      <c r="N2278">
        <v>9334535981</v>
      </c>
    </row>
    <row r="2279" spans="1:14" ht="16.5" x14ac:dyDescent="0.3">
      <c r="A2279" s="1">
        <v>2229200</v>
      </c>
      <c r="B2279" s="1">
        <v>1000186839</v>
      </c>
      <c r="C2279" s="1" t="s">
        <v>632</v>
      </c>
      <c r="D2279" s="1" t="s">
        <v>633</v>
      </c>
      <c r="E2279" s="1">
        <v>8709104874</v>
      </c>
      <c r="J2279">
        <v>2229200</v>
      </c>
      <c r="K2279">
        <v>1000186839</v>
      </c>
      <c r="L2279" t="str">
        <v xml:space="preserve"> KUMAR  AKASH</v>
      </c>
      <c r="M2279" t="str">
        <v xml:space="preserve"> kumarkshitij133@gmail.com</v>
      </c>
      <c r="N2279">
        <v>8709104874</v>
      </c>
    </row>
    <row r="2280" spans="1:14" ht="16.5" x14ac:dyDescent="0.3">
      <c r="A2280" s="1">
        <v>2205043</v>
      </c>
      <c r="B2280" s="1">
        <v>1000184060</v>
      </c>
      <c r="C2280" s="1" t="s">
        <v>2806</v>
      </c>
      <c r="D2280" s="1" t="s">
        <v>2807</v>
      </c>
      <c r="E2280" s="1">
        <v>6203057662</v>
      </c>
      <c r="J2280">
        <v>2205043</v>
      </c>
      <c r="K2280">
        <v>1000184060</v>
      </c>
      <c r="L2280" t="str">
        <v xml:space="preserve"> KUMAR  AMAN</v>
      </c>
      <c r="M2280" t="str">
        <v xml:space="preserve"> Kumaraman2939@gmail.com</v>
      </c>
      <c r="N2280">
        <v>6203057662</v>
      </c>
    </row>
    <row r="2281" spans="1:14" ht="16.5" x14ac:dyDescent="0.3">
      <c r="A2281" s="1">
        <v>2205743</v>
      </c>
      <c r="B2281" s="1">
        <v>1000158114</v>
      </c>
      <c r="C2281" s="1" t="s">
        <v>3267</v>
      </c>
      <c r="D2281" s="1" t="s">
        <v>3268</v>
      </c>
      <c r="E2281" s="1">
        <v>6202245004</v>
      </c>
      <c r="J2281">
        <v>2205743</v>
      </c>
      <c r="K2281">
        <v>1000158114</v>
      </c>
      <c r="L2281" t="str">
        <v xml:space="preserve"> KUMAR  ANKIT</v>
      </c>
      <c r="M2281" t="str">
        <v xml:space="preserve"> ankitkumar.12a.13@gmail.com</v>
      </c>
      <c r="N2281">
        <v>6202245004</v>
      </c>
    </row>
    <row r="2282" spans="1:14" ht="16.5" x14ac:dyDescent="0.3">
      <c r="A2282" s="1">
        <v>22052907</v>
      </c>
      <c r="B2282" s="1">
        <v>1000186824</v>
      </c>
      <c r="C2282" s="1" t="s">
        <v>462</v>
      </c>
      <c r="D2282" s="1" t="s">
        <v>463</v>
      </c>
      <c r="E2282" s="1">
        <v>7905487230</v>
      </c>
      <c r="J2282">
        <v>22052907</v>
      </c>
      <c r="K2282">
        <v>1000186824</v>
      </c>
      <c r="L2282" t="str">
        <v xml:space="preserve"> KUMAR  ANURAG</v>
      </c>
      <c r="M2282" t="str">
        <v xml:space="preserve"> ak147699@gmail.com</v>
      </c>
      <c r="N2282">
        <v>7905487230</v>
      </c>
    </row>
    <row r="2283" spans="1:14" ht="16.5" x14ac:dyDescent="0.3">
      <c r="A2283" s="1">
        <v>2228032</v>
      </c>
      <c r="B2283" s="1">
        <v>1000173458</v>
      </c>
      <c r="C2283" s="1" t="s">
        <v>8594</v>
      </c>
      <c r="D2283" s="1" t="s">
        <v>8595</v>
      </c>
      <c r="E2283" s="1">
        <v>7033791249</v>
      </c>
      <c r="J2283">
        <v>2228032</v>
      </c>
      <c r="K2283">
        <v>1000173458</v>
      </c>
      <c r="L2283" t="str">
        <v xml:space="preserve"> KUMAR  ASHUTOSH</v>
      </c>
      <c r="M2283" t="str">
        <v xml:space="preserve"> kaashutosh553@gmail.com</v>
      </c>
      <c r="N2283">
        <v>7033791249</v>
      </c>
    </row>
    <row r="2284" spans="1:14" ht="16.5" x14ac:dyDescent="0.3">
      <c r="A2284" s="1">
        <v>2205819</v>
      </c>
      <c r="B2284" s="1">
        <v>1000163004</v>
      </c>
      <c r="C2284" s="1" t="s">
        <v>7732</v>
      </c>
      <c r="D2284" s="1" t="s">
        <v>7733</v>
      </c>
      <c r="E2284" s="1">
        <v>9798481240</v>
      </c>
      <c r="J2284">
        <v>2205819</v>
      </c>
      <c r="K2284">
        <v>1000163004</v>
      </c>
      <c r="L2284" t="str">
        <v xml:space="preserve"> KUMAR  DIVYAM</v>
      </c>
      <c r="M2284" t="str">
        <v xml:space="preserve"> satyaprakashsingh1963@gmail.com</v>
      </c>
      <c r="N2284">
        <v>9798481240</v>
      </c>
    </row>
    <row r="2285" spans="1:14" ht="16.5" x14ac:dyDescent="0.3">
      <c r="A2285" s="1">
        <v>2206270</v>
      </c>
      <c r="B2285" s="1">
        <v>1000164311</v>
      </c>
      <c r="C2285" s="1" t="s">
        <v>9300</v>
      </c>
      <c r="D2285" s="1" t="s">
        <v>9301</v>
      </c>
      <c r="E2285" s="1">
        <v>8810214147</v>
      </c>
      <c r="J2285">
        <v>2206270</v>
      </c>
      <c r="K2285">
        <v>1000164311</v>
      </c>
      <c r="L2285" t="str">
        <v xml:space="preserve"> KUMAR  GAGANDEO</v>
      </c>
      <c r="M2285" t="str">
        <v xml:space="preserve"> kumargagandeo9@gmail.com</v>
      </c>
      <c r="N2285">
        <v>8810214147</v>
      </c>
    </row>
    <row r="2286" spans="1:14" ht="16.5" x14ac:dyDescent="0.3">
      <c r="A2286" s="1">
        <v>2205137</v>
      </c>
      <c r="B2286" s="1">
        <v>1000167903</v>
      </c>
      <c r="C2286" s="1" t="s">
        <v>1118</v>
      </c>
      <c r="D2286" s="1" t="s">
        <v>1119</v>
      </c>
      <c r="E2286" s="1">
        <v>7488124325</v>
      </c>
      <c r="J2286">
        <v>2205137</v>
      </c>
      <c r="K2286">
        <v>1000167903</v>
      </c>
      <c r="L2286" t="str">
        <v xml:space="preserve"> KUMAR  HARSH</v>
      </c>
      <c r="M2286" t="str">
        <v xml:space="preserve"> harshk703@gmail.com</v>
      </c>
      <c r="N2286">
        <v>7488124325</v>
      </c>
    </row>
    <row r="2287" spans="1:14" ht="16.5" x14ac:dyDescent="0.3">
      <c r="A2287" s="1">
        <v>22052306</v>
      </c>
      <c r="B2287" s="1">
        <v>1000157596</v>
      </c>
      <c r="C2287" s="1" t="s">
        <v>1118</v>
      </c>
      <c r="D2287" s="1" t="s">
        <v>3041</v>
      </c>
      <c r="E2287" s="1">
        <v>7979858391</v>
      </c>
      <c r="J2287">
        <v>22052306</v>
      </c>
      <c r="K2287">
        <v>1000157596</v>
      </c>
      <c r="L2287" t="str">
        <v xml:space="preserve"> KUMAR  HARSH</v>
      </c>
      <c r="M2287" t="str">
        <v xml:space="preserve"> ajitpandey98@yahoo.com</v>
      </c>
      <c r="N2287">
        <v>7979858391</v>
      </c>
    </row>
    <row r="2288" spans="1:14" ht="16.5" x14ac:dyDescent="0.3">
      <c r="A2288" s="1">
        <v>22053178</v>
      </c>
      <c r="B2288" s="1">
        <v>1000164880</v>
      </c>
      <c r="C2288" s="1" t="s">
        <v>2459</v>
      </c>
      <c r="D2288" s="1" t="s">
        <v>2460</v>
      </c>
      <c r="E2288" s="1">
        <v>6297476549</v>
      </c>
      <c r="J2288">
        <v>22053178</v>
      </c>
      <c r="K2288">
        <v>1000164880</v>
      </c>
      <c r="L2288" t="str">
        <v xml:space="preserve"> KUMAR  PRIYANSHU</v>
      </c>
      <c r="M2288" t="str">
        <v xml:space="preserve"> iampriyanshukumar.2003@gmail.com</v>
      </c>
      <c r="N2288">
        <v>6297476549</v>
      </c>
    </row>
    <row r="2289" spans="1:14" ht="16.5" x14ac:dyDescent="0.3">
      <c r="A2289" s="1">
        <v>22052993</v>
      </c>
      <c r="B2289" s="1">
        <v>1000159340</v>
      </c>
      <c r="C2289" s="1" t="s">
        <v>931</v>
      </c>
      <c r="D2289" s="1" t="s">
        <v>932</v>
      </c>
      <c r="E2289" s="1">
        <v>6207549371</v>
      </c>
      <c r="J2289">
        <v>22052993</v>
      </c>
      <c r="K2289">
        <v>1000159340</v>
      </c>
      <c r="L2289" t="str">
        <v xml:space="preserve"> KUMAR  SAMBHAV</v>
      </c>
      <c r="M2289" t="str">
        <v xml:space="preserve"> sambhav26k@gmail.com</v>
      </c>
      <c r="N2289">
        <v>6207549371</v>
      </c>
    </row>
    <row r="2290" spans="1:14" ht="16.5" x14ac:dyDescent="0.3">
      <c r="A2290" s="1">
        <v>22051523</v>
      </c>
      <c r="B2290" s="1">
        <v>1000177236</v>
      </c>
      <c r="C2290" s="1" t="s">
        <v>2545</v>
      </c>
      <c r="D2290" s="1" t="s">
        <v>2546</v>
      </c>
      <c r="E2290" s="1">
        <v>7456988332</v>
      </c>
      <c r="J2290">
        <v>22051523</v>
      </c>
      <c r="K2290">
        <v>1000177236</v>
      </c>
      <c r="L2290" t="str">
        <v xml:space="preserve"> KUMAR  SATYANSHU</v>
      </c>
      <c r="M2290" t="str">
        <v xml:space="preserve"> satyanarpit05@gmail.com</v>
      </c>
      <c r="N2290">
        <v>7456988332</v>
      </c>
    </row>
    <row r="2291" spans="1:14" ht="16.5" x14ac:dyDescent="0.3">
      <c r="A2291" s="1">
        <v>2228033</v>
      </c>
      <c r="B2291" s="1">
        <v>1000173286</v>
      </c>
      <c r="C2291" s="1" t="s">
        <v>8438</v>
      </c>
      <c r="D2291" s="1" t="s">
        <v>8439</v>
      </c>
      <c r="E2291" s="1">
        <v>8252516430</v>
      </c>
      <c r="J2291">
        <v>2228033</v>
      </c>
      <c r="K2291">
        <v>1000173286</v>
      </c>
      <c r="L2291" t="str">
        <v xml:space="preserve"> KUMAR  SHAHIL</v>
      </c>
      <c r="M2291" t="str">
        <v xml:space="preserve"> sahilxyz004@gmail.com</v>
      </c>
      <c r="N2291">
        <v>8252516430</v>
      </c>
    </row>
    <row r="2292" spans="1:14" ht="16.5" x14ac:dyDescent="0.3">
      <c r="A2292" s="1">
        <v>22052307</v>
      </c>
      <c r="B2292" s="1">
        <v>1000172444</v>
      </c>
      <c r="C2292" s="1" t="s">
        <v>6762</v>
      </c>
      <c r="D2292" s="1" t="s">
        <v>6763</v>
      </c>
      <c r="E2292" s="1">
        <v>9142479798</v>
      </c>
      <c r="J2292">
        <v>22052307</v>
      </c>
      <c r="K2292">
        <v>1000172444</v>
      </c>
      <c r="L2292" t="str">
        <v xml:space="preserve"> KUMAR  SHANTANU</v>
      </c>
      <c r="M2292" t="str">
        <v xml:space="preserve"> kumarshantanu0023@gmail.com</v>
      </c>
      <c r="N2292">
        <v>9142479798</v>
      </c>
    </row>
    <row r="2293" spans="1:14" ht="16.5" x14ac:dyDescent="0.3">
      <c r="A2293" s="1">
        <v>22052032</v>
      </c>
      <c r="B2293" s="1">
        <v>1000185524</v>
      </c>
      <c r="C2293" s="1" t="s">
        <v>2711</v>
      </c>
      <c r="D2293" s="1" t="s">
        <v>2712</v>
      </c>
      <c r="E2293" s="1">
        <v>9110137900</v>
      </c>
      <c r="J2293">
        <v>22052032</v>
      </c>
      <c r="K2293">
        <v>1000185524</v>
      </c>
      <c r="L2293" t="str">
        <v xml:space="preserve"> KUMAR  SHAURAB</v>
      </c>
      <c r="M2293" t="str">
        <v xml:space="preserve"> Pratiyushanandps.12pcb@gmail.com</v>
      </c>
      <c r="N2293">
        <v>9110137900</v>
      </c>
    </row>
    <row r="2294" spans="1:14" ht="16.5" x14ac:dyDescent="0.3">
      <c r="A2294" s="1">
        <v>2206099</v>
      </c>
      <c r="B2294" s="1">
        <v>1000173369</v>
      </c>
      <c r="C2294" s="1" t="s">
        <v>9538</v>
      </c>
      <c r="D2294" s="1" t="s">
        <v>9539</v>
      </c>
      <c r="E2294" s="1">
        <v>8287205280</v>
      </c>
      <c r="J2294">
        <v>2206099</v>
      </c>
      <c r="K2294">
        <v>1000173369</v>
      </c>
      <c r="L2294" t="str">
        <v xml:space="preserve"> KUMAR  SHUBHAM</v>
      </c>
      <c r="M2294" t="str">
        <v xml:space="preserve"> kshubham.jh02@gmail.com</v>
      </c>
      <c r="N2294">
        <v>8287205280</v>
      </c>
    </row>
    <row r="2295" spans="1:14" ht="16.5" x14ac:dyDescent="0.3">
      <c r="A2295" s="1">
        <v>22052994</v>
      </c>
      <c r="B2295" s="1">
        <v>1000167362</v>
      </c>
      <c r="C2295" s="1" t="s">
        <v>1371</v>
      </c>
      <c r="D2295" s="1" t="s">
        <v>1372</v>
      </c>
      <c r="E2295" s="1">
        <v>7493934534</v>
      </c>
      <c r="J2295">
        <v>22052994</v>
      </c>
      <c r="K2295">
        <v>1000167362</v>
      </c>
      <c r="L2295" t="str">
        <v xml:space="preserve"> KUMAR  SOURAV</v>
      </c>
      <c r="M2295" t="str">
        <v xml:space="preserve"> Souravanand809@gmail.com</v>
      </c>
      <c r="N2295">
        <v>7493934534</v>
      </c>
    </row>
    <row r="2296" spans="1:14" ht="16.5" x14ac:dyDescent="0.3">
      <c r="A2296" s="1">
        <v>2205989</v>
      </c>
      <c r="B2296" s="1">
        <v>1000177934</v>
      </c>
      <c r="C2296" s="1" t="s">
        <v>6988</v>
      </c>
      <c r="D2296" s="1" t="s">
        <v>6989</v>
      </c>
      <c r="E2296" s="1">
        <v>8340668834</v>
      </c>
      <c r="J2296">
        <v>2205989</v>
      </c>
      <c r="K2296">
        <v>1000177934</v>
      </c>
      <c r="L2296" t="str">
        <v xml:space="preserve"> KUMAR ADARSH CHOUDHARY</v>
      </c>
      <c r="M2296" t="str">
        <v xml:space="preserve"> adarshchoudhary8604@gmail.com</v>
      </c>
      <c r="N2296">
        <v>8340668834</v>
      </c>
    </row>
    <row r="2297" spans="1:14" ht="16.5" x14ac:dyDescent="0.3">
      <c r="A2297" s="1">
        <v>22053520</v>
      </c>
      <c r="B2297" s="1">
        <v>1000159982</v>
      </c>
      <c r="C2297" s="1" t="s">
        <v>7228</v>
      </c>
      <c r="D2297" s="1" t="s">
        <v>7229</v>
      </c>
      <c r="E2297" s="1">
        <v>8114707425</v>
      </c>
      <c r="J2297">
        <v>22053520</v>
      </c>
      <c r="K2297">
        <v>1000159982</v>
      </c>
      <c r="L2297" t="str">
        <v xml:space="preserve"> KUMAR ARYAN SUBUDHI</v>
      </c>
      <c r="M2297" t="str">
        <v xml:space="preserve"> samita.subudhi@gmail.com</v>
      </c>
      <c r="N2297">
        <v>8114707425</v>
      </c>
    </row>
    <row r="2298" spans="1:14" ht="16.5" x14ac:dyDescent="0.3">
      <c r="A2298" s="1">
        <v>22052469</v>
      </c>
      <c r="B2298" s="1">
        <v>1000180274</v>
      </c>
      <c r="C2298" s="1" t="s">
        <v>4369</v>
      </c>
      <c r="D2298" s="1" t="s">
        <v>4370</v>
      </c>
      <c r="E2298" s="1">
        <v>9204975176</v>
      </c>
      <c r="J2298">
        <v>22052469</v>
      </c>
      <c r="K2298">
        <v>1000180274</v>
      </c>
      <c r="L2298" t="str">
        <v xml:space="preserve"> KUMAR NAMAN</v>
      </c>
      <c r="M2298" t="str">
        <v xml:space="preserve"> kumarnamantiwary888@gmail.com</v>
      </c>
      <c r="N2298">
        <v>9204975176</v>
      </c>
    </row>
    <row r="2299" spans="1:14" ht="16.5" x14ac:dyDescent="0.3">
      <c r="A2299" s="1">
        <v>22052906</v>
      </c>
      <c r="B2299" s="1">
        <v>1000186017</v>
      </c>
      <c r="C2299" s="1" t="s">
        <v>5855</v>
      </c>
      <c r="D2299" s="1" t="s">
        <v>5856</v>
      </c>
      <c r="E2299" s="1">
        <v>6203842599</v>
      </c>
      <c r="J2299">
        <v>22052906</v>
      </c>
      <c r="K2299">
        <v>1000186017</v>
      </c>
      <c r="L2299" t="str">
        <v xml:space="preserve"> KUMAR SAMRIDH</v>
      </c>
      <c r="M2299" t="str">
        <v xml:space="preserve"> kumarsamridh231@gmail.com</v>
      </c>
      <c r="N2299">
        <v>6203842599</v>
      </c>
    </row>
    <row r="2300" spans="1:14" ht="16.5" x14ac:dyDescent="0.3">
      <c r="A2300" s="1">
        <v>22051082</v>
      </c>
      <c r="B2300" s="1">
        <v>1000159221</v>
      </c>
      <c r="C2300" s="1" t="s">
        <v>3568</v>
      </c>
      <c r="D2300" s="1" t="s">
        <v>3569</v>
      </c>
      <c r="E2300" s="1">
        <v>8092074277</v>
      </c>
      <c r="J2300">
        <v>22051082</v>
      </c>
      <c r="K2300">
        <v>1000159221</v>
      </c>
      <c r="L2300" t="str">
        <v xml:space="preserve"> KUMAR SHRAWAN KAUSTUBHA</v>
      </c>
      <c r="M2300" t="str">
        <v xml:space="preserve"> kskaustubha@gmail.com</v>
      </c>
      <c r="N2300">
        <v>8092074277</v>
      </c>
    </row>
    <row r="2301" spans="1:14" ht="16.5" x14ac:dyDescent="0.3">
      <c r="A2301" s="1">
        <v>22051691</v>
      </c>
      <c r="B2301" s="1">
        <v>1000158925</v>
      </c>
      <c r="C2301" s="1" t="s">
        <v>8324</v>
      </c>
      <c r="D2301" s="1" t="s">
        <v>8325</v>
      </c>
      <c r="E2301" s="1">
        <v>9431284775</v>
      </c>
      <c r="J2301">
        <v>22051691</v>
      </c>
      <c r="K2301">
        <v>1000158925</v>
      </c>
      <c r="L2301" t="str">
        <v xml:space="preserve"> KUMAR UTTCHRIST SINHA</v>
      </c>
      <c r="M2301" t="str">
        <v xml:space="preserve"> uttchrist@gmail.com</v>
      </c>
      <c r="N2301">
        <v>9431284775</v>
      </c>
    </row>
    <row r="2302" spans="1:14" ht="16.5" x14ac:dyDescent="0.3">
      <c r="A2302" s="1">
        <v>2205649</v>
      </c>
      <c r="B2302" s="1">
        <v>1000163794</v>
      </c>
      <c r="C2302" s="1" t="s">
        <v>5361</v>
      </c>
      <c r="D2302" s="1" t="s">
        <v>5362</v>
      </c>
      <c r="E2302" s="1">
        <v>9204867393</v>
      </c>
      <c r="J2302">
        <v>2205649</v>
      </c>
      <c r="K2302">
        <v>1000163794</v>
      </c>
      <c r="L2302" t="str">
        <v xml:space="preserve"> KUMARI  AASTHA</v>
      </c>
      <c r="M2302" t="str">
        <v xml:space="preserve"> itskhushi.aastha01@gmail.com</v>
      </c>
      <c r="N2302">
        <v>9204867393</v>
      </c>
    </row>
    <row r="2303" spans="1:14" ht="16.5" x14ac:dyDescent="0.3">
      <c r="A2303" s="1">
        <v>2205565</v>
      </c>
      <c r="B2303" s="1">
        <v>1000188061</v>
      </c>
      <c r="C2303" s="1" t="s">
        <v>4177</v>
      </c>
      <c r="D2303" s="1" t="s">
        <v>4178</v>
      </c>
      <c r="E2303" s="1">
        <v>6267620608</v>
      </c>
      <c r="J2303">
        <v>2205565</v>
      </c>
      <c r="K2303">
        <v>1000188061</v>
      </c>
      <c r="L2303" t="str">
        <v xml:space="preserve"> KUMARI KASHISH JHA</v>
      </c>
      <c r="M2303" t="str">
        <v xml:space="preserve"> kashishjha2003@gmail.com</v>
      </c>
      <c r="N2303">
        <v>6267620608</v>
      </c>
    </row>
    <row r="2304" spans="1:14" ht="16.5" x14ac:dyDescent="0.3">
      <c r="A2304" s="1">
        <v>22053871</v>
      </c>
      <c r="B2304" s="1">
        <v>1000158870</v>
      </c>
      <c r="C2304" s="1" t="s">
        <v>947</v>
      </c>
      <c r="D2304" s="1" t="s">
        <v>948</v>
      </c>
      <c r="E2304" s="1">
        <v>8210223100</v>
      </c>
      <c r="J2304">
        <v>22053871</v>
      </c>
      <c r="K2304">
        <v>1000158870</v>
      </c>
      <c r="L2304" t="str">
        <v xml:space="preserve"> KUMARI SNEHLATA</v>
      </c>
      <c r="M2304" t="str">
        <v xml:space="preserve"> snehlatasingh096@gmail.com</v>
      </c>
      <c r="N2304">
        <v>8210223100</v>
      </c>
    </row>
    <row r="2305" spans="1:14" ht="16.5" customHeight="1" x14ac:dyDescent="0.3">
      <c r="A2305" s="1">
        <v>22052470</v>
      </c>
      <c r="B2305" s="1">
        <v>1000184883</v>
      </c>
      <c r="C2305" s="1" t="s">
        <v>6910</v>
      </c>
      <c r="D2305" s="1" t="s">
        <v>6911</v>
      </c>
      <c r="E2305" s="1">
        <v>6371890810</v>
      </c>
      <c r="J2305">
        <v>22052470</v>
      </c>
      <c r="K2305">
        <v>1000184883</v>
      </c>
      <c r="L2305" t="str">
        <v xml:space="preserve"> KUMARI U KHUSHBOO</v>
      </c>
      <c r="M2305" t="str">
        <v xml:space="preserve"> kumariusunita97@gmail.com</v>
      </c>
      <c r="N2305">
        <v>6371890810</v>
      </c>
    </row>
    <row r="2306" spans="1:14" ht="16.5" x14ac:dyDescent="0.3">
      <c r="A2306" s="1">
        <v>2205650</v>
      </c>
      <c r="B2306" s="1">
        <v>1000163348</v>
      </c>
      <c r="C2306" s="1" t="s">
        <v>8730</v>
      </c>
      <c r="D2306" s="1" t="s">
        <v>8731</v>
      </c>
      <c r="E2306" s="1">
        <v>7303062377</v>
      </c>
      <c r="J2306">
        <v>2205650</v>
      </c>
      <c r="K2306">
        <v>1000163348</v>
      </c>
      <c r="L2306" t="str">
        <v xml:space="preserve"> KUNAL  GAUR</v>
      </c>
      <c r="M2306" t="str">
        <v xml:space="preserve"> kunalgaurr.edu@gmail.com</v>
      </c>
      <c r="N2306">
        <v>7303062377</v>
      </c>
    </row>
    <row r="2307" spans="1:14" ht="16.5" customHeight="1" x14ac:dyDescent="0.25">
      <c r="A2307">
        <v>22054050</v>
      </c>
      <c r="B2307">
        <v>1000191295</v>
      </c>
      <c r="C2307" t="s">
        <v>2176</v>
      </c>
      <c r="D2307" t="s">
        <v>2177</v>
      </c>
      <c r="E2307">
        <v>0</v>
      </c>
      <c r="J2307">
        <v>22054050</v>
      </c>
      <c r="K2307">
        <v>1000191295</v>
      </c>
      <c r="L2307" t="str">
        <v xml:space="preserve"> KUNAL  KEWAT</v>
      </c>
      <c r="M2307" t="str">
        <v xml:space="preserve"> KKEWAT711@GMAIL.COM</v>
      </c>
      <c r="N2307">
        <v>0</v>
      </c>
    </row>
    <row r="2308" spans="1:14" ht="16.5" x14ac:dyDescent="0.3">
      <c r="A2308" s="1">
        <v>22052908</v>
      </c>
      <c r="B2308" s="1">
        <v>1000188215</v>
      </c>
      <c r="C2308" s="1" t="s">
        <v>1687</v>
      </c>
      <c r="D2308" s="1" t="s">
        <v>1688</v>
      </c>
      <c r="E2308" s="1">
        <v>7033375132</v>
      </c>
      <c r="J2308">
        <v>22052908</v>
      </c>
      <c r="K2308">
        <v>1000188215</v>
      </c>
      <c r="L2308" t="str">
        <v xml:space="preserve"> KUNAL  KUMAR</v>
      </c>
      <c r="M2308" t="str">
        <v xml:space="preserve"> singhkunal4015@gmail.com</v>
      </c>
      <c r="N2308">
        <v>7033375132</v>
      </c>
    </row>
    <row r="2309" spans="1:14" ht="16.5" x14ac:dyDescent="0.3">
      <c r="A2309" s="1">
        <v>2206033</v>
      </c>
      <c r="B2309" s="1">
        <v>1000167615</v>
      </c>
      <c r="C2309" s="1" t="s">
        <v>8908</v>
      </c>
      <c r="D2309" s="1" t="s">
        <v>8909</v>
      </c>
      <c r="E2309" s="1">
        <v>7089064695</v>
      </c>
      <c r="J2309">
        <v>2206033</v>
      </c>
      <c r="K2309">
        <v>1000167615</v>
      </c>
      <c r="L2309" t="str">
        <v xml:space="preserve"> KUNAL  SAHU</v>
      </c>
      <c r="M2309" t="str">
        <v xml:space="preserve"> kunalsahu130204@gmail.com</v>
      </c>
      <c r="N2309">
        <v>7089064695</v>
      </c>
    </row>
    <row r="2310" spans="1:14" ht="16.5" x14ac:dyDescent="0.3">
      <c r="A2310" s="1">
        <v>22053254</v>
      </c>
      <c r="B2310" s="1">
        <v>1000168743</v>
      </c>
      <c r="C2310" s="1" t="s">
        <v>1698</v>
      </c>
      <c r="D2310" s="1" t="s">
        <v>1699</v>
      </c>
      <c r="E2310" s="1">
        <v>7376976746</v>
      </c>
      <c r="J2310">
        <v>22053254</v>
      </c>
      <c r="K2310">
        <v>1000168743</v>
      </c>
      <c r="L2310" t="str">
        <v xml:space="preserve"> KUNAL  SRIVASTAVA</v>
      </c>
      <c r="M2310" t="str">
        <v xml:space="preserve"> Kunalsrivastava0405@gmail.com</v>
      </c>
      <c r="N2310">
        <v>7376976746</v>
      </c>
    </row>
    <row r="2311" spans="1:14" ht="16.5" x14ac:dyDescent="0.3">
      <c r="A2311" s="1">
        <v>22052217</v>
      </c>
      <c r="B2311" s="1">
        <v>1000169079</v>
      </c>
      <c r="C2311" s="1" t="s">
        <v>5135</v>
      </c>
      <c r="D2311" s="1" t="s">
        <v>5136</v>
      </c>
      <c r="E2311" s="1">
        <v>8240376335</v>
      </c>
      <c r="J2311">
        <v>22052217</v>
      </c>
      <c r="K2311">
        <v>1000169079</v>
      </c>
      <c r="L2311" t="str">
        <v xml:space="preserve"> KUNAL KANTI HOWLADAR</v>
      </c>
      <c r="M2311" t="str">
        <v xml:space="preserve"> howladarkunal@gmail.com</v>
      </c>
      <c r="N2311">
        <v>8240376335</v>
      </c>
    </row>
    <row r="2312" spans="1:14" ht="16.5" x14ac:dyDescent="0.3">
      <c r="A2312" s="1">
        <v>22051944</v>
      </c>
      <c r="B2312" s="1">
        <v>1000165214</v>
      </c>
      <c r="C2312" s="1" t="s">
        <v>2276</v>
      </c>
      <c r="D2312" s="1" t="s">
        <v>2277</v>
      </c>
      <c r="E2312" s="1">
        <v>9123897627</v>
      </c>
      <c r="J2312">
        <v>22051944</v>
      </c>
      <c r="K2312">
        <v>1000165214</v>
      </c>
      <c r="L2312" t="str">
        <v xml:space="preserve"> KUNAL KUMAR CHAUDHARY</v>
      </c>
      <c r="M2312" t="str">
        <v xml:space="preserve"> kunal59chaudhary@gmail.com</v>
      </c>
      <c r="N2312">
        <v>9123897627</v>
      </c>
    </row>
    <row r="2313" spans="1:14" ht="16.5" x14ac:dyDescent="0.3">
      <c r="A2313" s="1">
        <v>22053603</v>
      </c>
      <c r="B2313" s="1">
        <v>1000157466</v>
      </c>
      <c r="C2313" s="1" t="s">
        <v>6810</v>
      </c>
      <c r="D2313" s="1" t="s">
        <v>6811</v>
      </c>
      <c r="E2313" s="1">
        <v>8144490367</v>
      </c>
      <c r="J2313">
        <v>22053603</v>
      </c>
      <c r="K2313">
        <v>1000157466</v>
      </c>
      <c r="L2313" t="str">
        <v xml:space="preserve"> KUNAL KUMAR DHAL</v>
      </c>
      <c r="M2313" t="str">
        <v xml:space="preserve"> kunaldhal21@gmail.com</v>
      </c>
      <c r="N2313">
        <v>8144490367</v>
      </c>
    </row>
    <row r="2314" spans="1:14" ht="16.5" x14ac:dyDescent="0.3">
      <c r="A2314" s="1">
        <v>22051344</v>
      </c>
      <c r="B2314" s="1">
        <v>1000190341</v>
      </c>
      <c r="C2314" s="1" t="s">
        <v>8174</v>
      </c>
      <c r="D2314" s="1" t="s">
        <v>8175</v>
      </c>
      <c r="E2314" s="1">
        <v>7903531209</v>
      </c>
      <c r="J2314">
        <v>22051344</v>
      </c>
      <c r="K2314">
        <v>1000190341</v>
      </c>
      <c r="L2314" t="str">
        <v xml:space="preserve"> KUNAL KUMAR SAW</v>
      </c>
      <c r="M2314" t="str">
        <v xml:space="preserve"> SAWKUNAL566@GMAIL.COM</v>
      </c>
      <c r="N2314">
        <v>7903531209</v>
      </c>
    </row>
    <row r="2315" spans="1:14" ht="16.5" x14ac:dyDescent="0.3">
      <c r="A2315" s="1">
        <v>22052824</v>
      </c>
      <c r="B2315" s="1">
        <v>1000185118</v>
      </c>
      <c r="C2315" s="1" t="s">
        <v>6041</v>
      </c>
      <c r="D2315" s="1" t="s">
        <v>6042</v>
      </c>
      <c r="E2315" s="1">
        <v>8319174891</v>
      </c>
      <c r="J2315">
        <v>22052824</v>
      </c>
      <c r="K2315">
        <v>1000185118</v>
      </c>
      <c r="L2315" t="str">
        <v xml:space="preserve"> KUNDAN  KUMAR</v>
      </c>
      <c r="M2315" t="str">
        <v xml:space="preserve"> kundankumar8797737@gmail.com</v>
      </c>
      <c r="N2315">
        <v>8319174891</v>
      </c>
    </row>
    <row r="2316" spans="1:14" ht="16.5" x14ac:dyDescent="0.3">
      <c r="A2316" s="1">
        <v>22054361</v>
      </c>
      <c r="B2316" s="1">
        <v>1000192809</v>
      </c>
      <c r="C2316" s="1" t="s">
        <v>7837</v>
      </c>
      <c r="D2316" s="1" t="s">
        <v>7838</v>
      </c>
      <c r="E2316" s="1">
        <v>0</v>
      </c>
      <c r="J2316">
        <v>22054361</v>
      </c>
      <c r="K2316">
        <v>1000192809</v>
      </c>
      <c r="L2316" t="str">
        <v xml:space="preserve"> KUNDAN  YADAV</v>
      </c>
      <c r="M2316" t="str">
        <v xml:space="preserve"> yadavkundan782@gmail.com</v>
      </c>
      <c r="N2316">
        <v>0</v>
      </c>
    </row>
    <row r="2317" spans="1:14" ht="16.5" x14ac:dyDescent="0.3">
      <c r="A2317" s="1">
        <v>2205297</v>
      </c>
      <c r="B2317" s="1">
        <v>1000175928</v>
      </c>
      <c r="C2317" s="1" t="s">
        <v>1128</v>
      </c>
      <c r="D2317" s="1" t="s">
        <v>1129</v>
      </c>
      <c r="E2317" s="1">
        <v>9830030526</v>
      </c>
      <c r="J2317">
        <v>2205297</v>
      </c>
      <c r="K2317">
        <v>1000175928</v>
      </c>
      <c r="L2317" t="str">
        <v xml:space="preserve"> KUNJAL  GROVER</v>
      </c>
      <c r="M2317" t="str">
        <v xml:space="preserve"> groverkunjal@gmail.com</v>
      </c>
      <c r="N2317">
        <v>9830030526</v>
      </c>
    </row>
    <row r="2318" spans="1:14" ht="16.5" x14ac:dyDescent="0.3">
      <c r="A2318" s="1">
        <v>22054374</v>
      </c>
      <c r="B2318" s="1">
        <v>1000192837</v>
      </c>
      <c r="C2318" s="1" t="s">
        <v>8882</v>
      </c>
      <c r="D2318" s="1" t="s">
        <v>8883</v>
      </c>
      <c r="E2318" s="1">
        <v>0</v>
      </c>
      <c r="J2318">
        <v>22054374</v>
      </c>
      <c r="K2318">
        <v>1000192837</v>
      </c>
      <c r="L2318" t="str">
        <v xml:space="preserve"> KUSH  PANTHI</v>
      </c>
      <c r="M2318" t="str">
        <v xml:space="preserve"> panthikush@gmail.com</v>
      </c>
      <c r="N2318">
        <v>0</v>
      </c>
    </row>
    <row r="2319" spans="1:14" ht="16.5" x14ac:dyDescent="0.3">
      <c r="A2319" s="1">
        <v>22051431</v>
      </c>
      <c r="B2319" s="1">
        <v>1000158881</v>
      </c>
      <c r="C2319" s="1" t="s">
        <v>5537</v>
      </c>
      <c r="D2319" s="1" t="s">
        <v>5538</v>
      </c>
      <c r="E2319" s="1">
        <v>9955030590</v>
      </c>
      <c r="J2319">
        <v>22051431</v>
      </c>
      <c r="K2319">
        <v>1000158881</v>
      </c>
      <c r="L2319" t="str">
        <v xml:space="preserve"> KUSH ABHINAV PANDEY</v>
      </c>
      <c r="M2319" t="str">
        <v xml:space="preserve"> kushabhinav1140@gmail.com</v>
      </c>
      <c r="N2319">
        <v>9955030590</v>
      </c>
    </row>
    <row r="2320" spans="1:14" ht="16.5" x14ac:dyDescent="0.3">
      <c r="A2320" s="1">
        <v>2205044</v>
      </c>
      <c r="B2320" s="1">
        <v>1000162977</v>
      </c>
      <c r="C2320" s="1" t="s">
        <v>799</v>
      </c>
      <c r="D2320" s="1" t="s">
        <v>800</v>
      </c>
      <c r="E2320" s="1">
        <v>8780226117</v>
      </c>
      <c r="J2320">
        <v>2205044</v>
      </c>
      <c r="K2320">
        <v>1000162977</v>
      </c>
      <c r="L2320" t="str">
        <v xml:space="preserve"> KUSHAGRA  AGRAWAL</v>
      </c>
      <c r="M2320" t="str">
        <v xml:space="preserve"> kush4409@gmail.com</v>
      </c>
      <c r="N2320">
        <v>8780226117</v>
      </c>
    </row>
    <row r="2321" spans="1:14" ht="16.5" x14ac:dyDescent="0.3">
      <c r="A2321" s="1">
        <v>2229039</v>
      </c>
      <c r="B2321" s="1">
        <v>1000173129</v>
      </c>
      <c r="C2321" s="1" t="s">
        <v>8744</v>
      </c>
      <c r="D2321" s="1" t="s">
        <v>8745</v>
      </c>
      <c r="E2321" s="1">
        <v>7080247766</v>
      </c>
      <c r="J2321">
        <v>2229039</v>
      </c>
      <c r="K2321">
        <v>1000173129</v>
      </c>
      <c r="L2321" t="str">
        <v xml:space="preserve"> KUSHAGRA  BAJPAI</v>
      </c>
      <c r="M2321" t="str">
        <v xml:space="preserve"> kushbajpai2003@gmail.com</v>
      </c>
      <c r="N2321">
        <v>7080247766</v>
      </c>
    </row>
    <row r="2322" spans="1:14" ht="16.5" x14ac:dyDescent="0.3">
      <c r="A2322" s="1">
        <v>22052825</v>
      </c>
      <c r="B2322" s="1">
        <v>1000176468</v>
      </c>
      <c r="C2322" s="1" t="s">
        <v>1489</v>
      </c>
      <c r="D2322" s="1" t="s">
        <v>1490</v>
      </c>
      <c r="E2322" s="1">
        <v>8405969303</v>
      </c>
      <c r="J2322">
        <v>22052825</v>
      </c>
      <c r="K2322">
        <v>1000176468</v>
      </c>
      <c r="L2322" t="str">
        <v xml:space="preserve"> KUSHAGRA  KUMAR</v>
      </c>
      <c r="M2322" t="str">
        <v xml:space="preserve"> kushagra.rr04@gmail.com</v>
      </c>
      <c r="N2322">
        <v>8405969303</v>
      </c>
    </row>
    <row r="2323" spans="1:14" ht="16.5" x14ac:dyDescent="0.3">
      <c r="A2323" s="1">
        <v>2205566</v>
      </c>
      <c r="B2323" s="1">
        <v>1000183964</v>
      </c>
      <c r="C2323" s="1" t="s">
        <v>6551</v>
      </c>
      <c r="D2323" s="1" t="s">
        <v>6552</v>
      </c>
      <c r="E2323" s="1">
        <v>9896384932</v>
      </c>
      <c r="J2323">
        <v>2205566</v>
      </c>
      <c r="K2323">
        <v>1000183964</v>
      </c>
      <c r="L2323" t="str">
        <v xml:space="preserve"> KUSHAGRA  MUTREJA</v>
      </c>
      <c r="M2323" t="str">
        <v xml:space="preserve"> kushagramutreja123@gmail.com</v>
      </c>
      <c r="N2323">
        <v>9896384932</v>
      </c>
    </row>
    <row r="2324" spans="1:14" ht="16.5" x14ac:dyDescent="0.3">
      <c r="A2324" s="1">
        <v>22053255</v>
      </c>
      <c r="B2324" s="1">
        <v>1000176711</v>
      </c>
      <c r="C2324" s="1" t="s">
        <v>7222</v>
      </c>
      <c r="D2324" s="1" t="s">
        <v>7223</v>
      </c>
      <c r="E2324" s="1">
        <v>8986264968</v>
      </c>
      <c r="J2324">
        <v>22053255</v>
      </c>
      <c r="K2324">
        <v>1000176711</v>
      </c>
      <c r="L2324" t="str">
        <v xml:space="preserve"> KUSHAGRA  SHANDILYA</v>
      </c>
      <c r="M2324" t="str">
        <v xml:space="preserve"> sarasandilya165@gmail.com</v>
      </c>
      <c r="N2324">
        <v>8986264968</v>
      </c>
    </row>
    <row r="2325" spans="1:14" ht="16.5" x14ac:dyDescent="0.3">
      <c r="A2325" s="1">
        <v>2206271</v>
      </c>
      <c r="B2325" s="1">
        <v>1000165732</v>
      </c>
      <c r="C2325" s="1" t="s">
        <v>9593</v>
      </c>
      <c r="D2325" s="1" t="s">
        <v>9594</v>
      </c>
      <c r="E2325" s="1">
        <v>9555717110</v>
      </c>
      <c r="J2325">
        <v>2206271</v>
      </c>
      <c r="K2325">
        <v>1000165732</v>
      </c>
      <c r="L2325" t="str">
        <v xml:space="preserve"> KUSHAGRA  SINHA</v>
      </c>
      <c r="M2325" t="str">
        <v xml:space="preserve"> kushagrasinha140@gmail.com</v>
      </c>
      <c r="N2325">
        <v>9555717110</v>
      </c>
    </row>
    <row r="2326" spans="1:14" ht="16.5" x14ac:dyDescent="0.3">
      <c r="A2326" s="1">
        <v>22051945</v>
      </c>
      <c r="B2326" s="1">
        <v>1000167566</v>
      </c>
      <c r="C2326" s="1" t="s">
        <v>4685</v>
      </c>
      <c r="D2326" s="1" t="s">
        <v>4686</v>
      </c>
      <c r="E2326" s="1">
        <v>9450282767</v>
      </c>
      <c r="J2326">
        <v>22051945</v>
      </c>
      <c r="K2326">
        <v>1000167566</v>
      </c>
      <c r="L2326" t="str">
        <v xml:space="preserve"> KUSHAGRA  SRIVASTAVA</v>
      </c>
      <c r="M2326" t="str">
        <v xml:space="preserve"> sanjay.satyapremi@gmail.com</v>
      </c>
      <c r="N2326">
        <v>9450282767</v>
      </c>
    </row>
    <row r="2327" spans="1:14" ht="16.5" x14ac:dyDescent="0.3">
      <c r="A2327" s="1">
        <v>2205476</v>
      </c>
      <c r="B2327" s="1">
        <v>1000178426</v>
      </c>
      <c r="C2327" s="1" t="s">
        <v>2679</v>
      </c>
      <c r="D2327" s="1" t="s">
        <v>2680</v>
      </c>
      <c r="E2327" s="1">
        <v>9625710084</v>
      </c>
      <c r="J2327">
        <v>2205476</v>
      </c>
      <c r="K2327">
        <v>1000178426</v>
      </c>
      <c r="L2327" t="str">
        <v xml:space="preserve"> KUSHAGRA  TALWAR</v>
      </c>
      <c r="M2327" t="str">
        <v xml:space="preserve"> kushagra2404@gmail.com</v>
      </c>
      <c r="N2327">
        <v>9625710084</v>
      </c>
    </row>
    <row r="2328" spans="1:14" ht="16.5" x14ac:dyDescent="0.3">
      <c r="A2328" s="1">
        <v>22053604</v>
      </c>
      <c r="B2328" s="1">
        <v>1000167891</v>
      </c>
      <c r="C2328" s="1" t="s">
        <v>743</v>
      </c>
      <c r="D2328" s="1" t="s">
        <v>744</v>
      </c>
      <c r="E2328" s="1">
        <v>9451982284</v>
      </c>
      <c r="J2328">
        <v>22053604</v>
      </c>
      <c r="K2328">
        <v>1000167891</v>
      </c>
      <c r="L2328" t="str">
        <v xml:space="preserve"> KUSHAGRA  YADAV</v>
      </c>
      <c r="M2328" t="str">
        <v xml:space="preserve"> kushagra.yadav0304@gmail.com</v>
      </c>
      <c r="N2328">
        <v>9451982284</v>
      </c>
    </row>
    <row r="2329" spans="1:14" ht="16.5" x14ac:dyDescent="0.3">
      <c r="A2329" s="1">
        <v>22052308</v>
      </c>
      <c r="B2329" s="1">
        <v>1000159993</v>
      </c>
      <c r="C2329" s="1" t="s">
        <v>8810</v>
      </c>
      <c r="D2329" s="1" t="s">
        <v>8811</v>
      </c>
      <c r="E2329" s="1">
        <v>8210587410</v>
      </c>
      <c r="J2329">
        <v>22052308</v>
      </c>
      <c r="K2329">
        <v>1000159993</v>
      </c>
      <c r="L2329" t="str">
        <v xml:space="preserve"> KUSHAGRA DHARI</v>
      </c>
      <c r="M2329" t="str">
        <v xml:space="preserve"> kushagradhari@gmail.com</v>
      </c>
      <c r="N2329">
        <v>8210587410</v>
      </c>
    </row>
    <row r="2330" spans="1:14" ht="16.5" x14ac:dyDescent="0.3">
      <c r="A2330" s="1">
        <v>22052826</v>
      </c>
      <c r="B2330" s="1">
        <v>1000184342</v>
      </c>
      <c r="C2330" s="1" t="s">
        <v>5009</v>
      </c>
      <c r="D2330" s="1" t="s">
        <v>5010</v>
      </c>
      <c r="E2330" s="1">
        <v>8840863846</v>
      </c>
      <c r="J2330">
        <v>22052826</v>
      </c>
      <c r="K2330">
        <v>1000184342</v>
      </c>
      <c r="L2330" t="str">
        <v xml:space="preserve"> KUSHAGRA DUTT PANDEY</v>
      </c>
      <c r="M2330" t="str">
        <v xml:space="preserve"> pandeykushagra33@gmail.com</v>
      </c>
      <c r="N2330">
        <v>8840863846</v>
      </c>
    </row>
    <row r="2331" spans="1:14" ht="16.5" x14ac:dyDescent="0.3">
      <c r="A2331" s="1">
        <v>2206182</v>
      </c>
      <c r="B2331" s="1">
        <v>1000166491</v>
      </c>
      <c r="C2331" s="1" t="s">
        <v>8952</v>
      </c>
      <c r="D2331" s="1" t="s">
        <v>8953</v>
      </c>
      <c r="E2331" s="1">
        <v>8709211288</v>
      </c>
      <c r="J2331">
        <v>2206182</v>
      </c>
      <c r="K2331">
        <v>1000166491</v>
      </c>
      <c r="L2331" t="str">
        <v xml:space="preserve"> KUSHAGRA PRAKASH SINGHAL</v>
      </c>
      <c r="M2331" t="str">
        <v xml:space="preserve"> agrawalkushagra218@gmail.com</v>
      </c>
      <c r="N2331">
        <v>8709211288</v>
      </c>
    </row>
    <row r="2332" spans="1:14" ht="16.5" x14ac:dyDescent="0.3">
      <c r="A2332" s="1">
        <v>2205298</v>
      </c>
      <c r="B2332" s="1">
        <v>1000177863</v>
      </c>
      <c r="C2332" s="1" t="s">
        <v>7720</v>
      </c>
      <c r="D2332" s="1" t="s">
        <v>7721</v>
      </c>
      <c r="E2332" s="1">
        <v>6202138330</v>
      </c>
      <c r="J2332">
        <v>2205298</v>
      </c>
      <c r="K2332">
        <v>1000177863</v>
      </c>
      <c r="L2332" t="str">
        <v xml:space="preserve"> KUSHAL  ADHIKARI</v>
      </c>
      <c r="M2332" t="str">
        <v xml:space="preserve"> akushal393@gmail.com</v>
      </c>
      <c r="N2332">
        <v>6202138330</v>
      </c>
    </row>
    <row r="2333" spans="1:14" ht="16.5" x14ac:dyDescent="0.3">
      <c r="A2333" s="1">
        <v>22051172</v>
      </c>
      <c r="B2333" s="1">
        <v>1000165970</v>
      </c>
      <c r="C2333" s="1" t="s">
        <v>8311</v>
      </c>
      <c r="D2333" s="1" t="s">
        <v>8312</v>
      </c>
      <c r="E2333" s="1">
        <v>7439587493</v>
      </c>
      <c r="J2333">
        <v>22051172</v>
      </c>
      <c r="K2333">
        <v>1000165970</v>
      </c>
      <c r="L2333" t="str">
        <v xml:space="preserve"> KUSHAL  AGARWAL</v>
      </c>
      <c r="M2333" t="str">
        <v xml:space="preserve"> star.kushal04@gmail.com</v>
      </c>
      <c r="N2333">
        <v>7439587493</v>
      </c>
    </row>
    <row r="2334" spans="1:14" ht="16.5" x14ac:dyDescent="0.3">
      <c r="A2334">
        <v>22051345</v>
      </c>
      <c r="B2334">
        <v>1000183725</v>
      </c>
      <c r="C2334" t="s">
        <v>99</v>
      </c>
      <c r="D2334" s="1" t="s">
        <v>98</v>
      </c>
      <c r="E2334" s="1">
        <v>7439390295</v>
      </c>
      <c r="J2334">
        <v>22051345</v>
      </c>
      <c r="K2334">
        <v>1000183725</v>
      </c>
      <c r="L2334" t="str">
        <v xml:space="preserve"> KUSHAL  KEJRIWAL</v>
      </c>
      <c r="M2334" t="str">
        <v xml:space="preserve"> KEJRIWAL42KUSHAL@GMAIL.COM</v>
      </c>
      <c r="N2334">
        <v>7439390295</v>
      </c>
    </row>
    <row r="2335" spans="1:14" ht="16.5" x14ac:dyDescent="0.3">
      <c r="A2335" s="1">
        <v>2229122</v>
      </c>
      <c r="B2335" s="1">
        <v>1000168397</v>
      </c>
      <c r="C2335" s="1" t="s">
        <v>590</v>
      </c>
      <c r="D2335" s="1" t="s">
        <v>591</v>
      </c>
      <c r="E2335" s="1">
        <v>7042110085</v>
      </c>
      <c r="J2335">
        <v>2229122</v>
      </c>
      <c r="K2335">
        <v>1000168397</v>
      </c>
      <c r="L2335" t="str">
        <v xml:space="preserve"> KUSHAL  MISHRA</v>
      </c>
      <c r="M2335" t="str">
        <v xml:space="preserve"> nmishra@gail.co.in</v>
      </c>
      <c r="N2335">
        <v>7042110085</v>
      </c>
    </row>
    <row r="2336" spans="1:14" ht="16.5" x14ac:dyDescent="0.3">
      <c r="A2336" s="1">
        <v>2206034</v>
      </c>
      <c r="B2336" s="1">
        <v>1000185786</v>
      </c>
      <c r="C2336" s="1" t="s">
        <v>8910</v>
      </c>
      <c r="D2336" s="1" t="s">
        <v>8911</v>
      </c>
      <c r="E2336" s="1">
        <v>7024894222</v>
      </c>
      <c r="J2336">
        <v>2206034</v>
      </c>
      <c r="K2336">
        <v>1000185786</v>
      </c>
      <c r="L2336" t="str">
        <v xml:space="preserve"> KUSHAL KALASH KABRA</v>
      </c>
      <c r="M2336" t="str">
        <v xml:space="preserve"> kushalkabra37@gmail.com</v>
      </c>
      <c r="N2336">
        <v>7024894222</v>
      </c>
    </row>
    <row r="2337" spans="1:14" ht="16.5" x14ac:dyDescent="0.3">
      <c r="A2337" s="1">
        <v>2205045</v>
      </c>
      <c r="B2337" s="1">
        <v>1000157639</v>
      </c>
      <c r="C2337" s="1" t="s">
        <v>2649</v>
      </c>
      <c r="D2337" s="1" t="s">
        <v>2650</v>
      </c>
      <c r="E2337" s="1">
        <v>8986880107</v>
      </c>
      <c r="J2337">
        <v>2205045</v>
      </c>
      <c r="K2337">
        <v>1000157639</v>
      </c>
      <c r="L2337" t="str">
        <v xml:space="preserve"> LAKKSHIT  KHARE</v>
      </c>
      <c r="M2337" t="str">
        <v xml:space="preserve"> vikaskkhare@gmail.com</v>
      </c>
      <c r="N2337">
        <v>8986880107</v>
      </c>
    </row>
    <row r="2338" spans="1:14" ht="16.5" x14ac:dyDescent="0.3">
      <c r="A2338" s="1">
        <v>22051432</v>
      </c>
      <c r="B2338" s="1">
        <v>1000186611</v>
      </c>
      <c r="C2338" s="1" t="s">
        <v>7902</v>
      </c>
      <c r="D2338" s="1" t="s">
        <v>7903</v>
      </c>
      <c r="E2338" s="1">
        <v>9828364845</v>
      </c>
      <c r="J2338">
        <v>22051432</v>
      </c>
      <c r="K2338">
        <v>1000186611</v>
      </c>
      <c r="L2338" t="str">
        <v xml:space="preserve"> LAKSHYA  BANSAL</v>
      </c>
      <c r="M2338" t="str">
        <v xml:space="preserve"> lakshyab9712@gmail.com</v>
      </c>
      <c r="N2338">
        <v>9828364845</v>
      </c>
    </row>
    <row r="2339" spans="1:14" ht="16.5" x14ac:dyDescent="0.3">
      <c r="A2339" s="1">
        <v>22053435</v>
      </c>
      <c r="B2339" s="1">
        <v>1000166133</v>
      </c>
      <c r="C2339" s="1" t="s">
        <v>2325</v>
      </c>
      <c r="D2339" s="1" t="s">
        <v>2326</v>
      </c>
      <c r="E2339" s="1">
        <v>8355076355</v>
      </c>
      <c r="J2339">
        <v>22053435</v>
      </c>
      <c r="K2339">
        <v>1000166133</v>
      </c>
      <c r="L2339" t="str">
        <v xml:space="preserve"> LAKSHYA  DHINGRA</v>
      </c>
      <c r="M2339" t="str">
        <v xml:space="preserve"> lakshyadhingra26@gmail.com</v>
      </c>
      <c r="N2339">
        <v>8355076355</v>
      </c>
    </row>
    <row r="2340" spans="1:14" ht="16.5" x14ac:dyDescent="0.3">
      <c r="A2340" s="1">
        <v>2205744</v>
      </c>
      <c r="B2340" s="1">
        <v>1000172577</v>
      </c>
      <c r="C2340" s="1" t="s">
        <v>2689</v>
      </c>
      <c r="D2340" s="1" t="s">
        <v>2690</v>
      </c>
      <c r="E2340" s="1">
        <v>6206410574</v>
      </c>
      <c r="J2340">
        <v>2205744</v>
      </c>
      <c r="K2340">
        <v>1000172577</v>
      </c>
      <c r="L2340" t="str">
        <v xml:space="preserve"> LAKSHYA RAJ</v>
      </c>
      <c r="M2340" t="str">
        <v xml:space="preserve"> lakshyarj898@gmail.com</v>
      </c>
      <c r="N2340">
        <v>6206410574</v>
      </c>
    </row>
    <row r="2341" spans="1:14" ht="16.5" x14ac:dyDescent="0.3">
      <c r="A2341" s="1">
        <v>22053166</v>
      </c>
      <c r="B2341" s="1">
        <v>1000158840</v>
      </c>
      <c r="C2341" s="1" t="s">
        <v>4731</v>
      </c>
      <c r="D2341" s="1" t="s">
        <v>4732</v>
      </c>
      <c r="E2341" s="1">
        <v>9998985067</v>
      </c>
      <c r="J2341">
        <v>22053166</v>
      </c>
      <c r="K2341">
        <v>1000158840</v>
      </c>
      <c r="L2341" t="str">
        <v xml:space="preserve"> LALATENDU  RAJGURU</v>
      </c>
      <c r="M2341" t="str">
        <v xml:space="preserve"> lalatendu.rajguru@gmail.com</v>
      </c>
      <c r="N2341">
        <v>9998985067</v>
      </c>
    </row>
    <row r="2342" spans="1:14" ht="16.5" x14ac:dyDescent="0.3">
      <c r="A2342" s="1">
        <v>22053075</v>
      </c>
      <c r="B2342" s="1">
        <v>1000159611</v>
      </c>
      <c r="C2342" s="1" t="s">
        <v>6625</v>
      </c>
      <c r="D2342" s="1" t="s">
        <v>6626</v>
      </c>
      <c r="E2342" s="1">
        <v>8767174900</v>
      </c>
      <c r="J2342">
        <v>22053075</v>
      </c>
      <c r="K2342">
        <v>1000159611</v>
      </c>
      <c r="L2342" t="str">
        <v xml:space="preserve"> LALIT KAILAS PATIL</v>
      </c>
      <c r="M2342" t="str">
        <v xml:space="preserve"> lalitpatil8767@gmail.com</v>
      </c>
      <c r="N2342">
        <v>8767174900</v>
      </c>
    </row>
    <row r="2343" spans="1:14" ht="16.5" x14ac:dyDescent="0.3">
      <c r="A2343" s="1">
        <v>22051433</v>
      </c>
      <c r="B2343" s="1">
        <v>1000168758</v>
      </c>
      <c r="C2343" s="1" t="s">
        <v>7904</v>
      </c>
      <c r="D2343" s="1" t="s">
        <v>7905</v>
      </c>
      <c r="E2343" s="1">
        <v>7909088248</v>
      </c>
      <c r="J2343">
        <v>22051433</v>
      </c>
      <c r="K2343">
        <v>1000168758</v>
      </c>
      <c r="L2343" t="str">
        <v xml:space="preserve"> LAVANYA</v>
      </c>
      <c r="M2343" t="str">
        <v xml:space="preserve"> LAVANYA2004YADAV@GMAIL.COM</v>
      </c>
      <c r="N2343">
        <v>7909088248</v>
      </c>
    </row>
    <row r="2344" spans="1:14" ht="16.5" x14ac:dyDescent="0.3">
      <c r="A2344" s="1">
        <v>2205904</v>
      </c>
      <c r="B2344" s="1">
        <v>1000168484</v>
      </c>
      <c r="C2344" s="1" t="s">
        <v>4785</v>
      </c>
      <c r="D2344" s="1" t="s">
        <v>4786</v>
      </c>
      <c r="E2344" s="1">
        <v>9140576606</v>
      </c>
      <c r="J2344">
        <v>2205904</v>
      </c>
      <c r="K2344">
        <v>1000168484</v>
      </c>
      <c r="L2344" t="str">
        <v xml:space="preserve"> LAVANYA  SRIVASTAVA</v>
      </c>
      <c r="M2344" t="str">
        <v xml:space="preserve"> lavanyasrivastava765@gmail.com</v>
      </c>
      <c r="N2344">
        <v>9140576606</v>
      </c>
    </row>
    <row r="2345" spans="1:14" ht="16.5" x14ac:dyDescent="0.3">
      <c r="A2345" s="1">
        <v>22051946</v>
      </c>
      <c r="B2345" s="1">
        <v>1000157158</v>
      </c>
      <c r="C2345" s="1" t="s">
        <v>2278</v>
      </c>
      <c r="D2345" s="1" t="s">
        <v>2279</v>
      </c>
      <c r="E2345" s="1">
        <v>7303440283</v>
      </c>
      <c r="J2345">
        <v>22051946</v>
      </c>
      <c r="K2345">
        <v>1000157158</v>
      </c>
      <c r="L2345" t="str">
        <v xml:space="preserve"> LAVISH  SEHGAL</v>
      </c>
      <c r="M2345" t="str">
        <v xml:space="preserve"> lavishcricket13@gmail.com</v>
      </c>
      <c r="N2345">
        <v>7303440283</v>
      </c>
    </row>
    <row r="2346" spans="1:14" ht="16.5" x14ac:dyDescent="0.3">
      <c r="A2346" s="1">
        <v>22054428</v>
      </c>
      <c r="B2346" s="1">
        <v>1000193177</v>
      </c>
      <c r="C2346" s="1" t="s">
        <v>517</v>
      </c>
      <c r="D2346" s="1" t="s">
        <v>518</v>
      </c>
      <c r="E2346" s="1">
        <v>9816789734</v>
      </c>
      <c r="J2346">
        <v>22054428</v>
      </c>
      <c r="K2346">
        <v>1000193177</v>
      </c>
      <c r="L2346" t="str">
        <v xml:space="preserve"> LAXMI  SAH</v>
      </c>
      <c r="M2346" t="str">
        <v xml:space="preserve"> LAXMISAH9734@GMAIL.COM</v>
      </c>
      <c r="N2346">
        <v>9816789734</v>
      </c>
    </row>
    <row r="2347" spans="1:14" ht="16.5" x14ac:dyDescent="0.3">
      <c r="A2347" s="1">
        <v>22052218</v>
      </c>
      <c r="B2347" s="1">
        <v>1000175947</v>
      </c>
      <c r="C2347" s="1" t="s">
        <v>708</v>
      </c>
      <c r="D2347" s="1" t="s">
        <v>709</v>
      </c>
      <c r="E2347" s="1">
        <v>8984227582</v>
      </c>
      <c r="J2347">
        <v>22052218</v>
      </c>
      <c r="K2347">
        <v>1000175947</v>
      </c>
      <c r="L2347" t="str">
        <v xml:space="preserve"> LAXMIRLOLA  BEHERA</v>
      </c>
      <c r="M2347" t="str">
        <v xml:space="preserve"> laxmirlolabehera@gmail.com</v>
      </c>
      <c r="N2347">
        <v>8984227582</v>
      </c>
    </row>
    <row r="2348" spans="1:14" ht="16.5" x14ac:dyDescent="0.3">
      <c r="A2348" s="1">
        <v>22053605</v>
      </c>
      <c r="B2348" s="1">
        <v>1000165088</v>
      </c>
      <c r="C2348" s="1" t="s">
        <v>1088</v>
      </c>
      <c r="D2348" s="1" t="s">
        <v>1089</v>
      </c>
      <c r="E2348" s="1">
        <v>8179158950</v>
      </c>
      <c r="J2348">
        <v>22053605</v>
      </c>
      <c r="K2348">
        <v>1000165088</v>
      </c>
      <c r="L2348" t="str">
        <v xml:space="preserve"> LINGAM TANMAI LAKSHMI</v>
      </c>
      <c r="M2348" t="str">
        <v xml:space="preserve"> lingam.tanmai@gmail.com</v>
      </c>
      <c r="N2348">
        <v>8179158950</v>
      </c>
    </row>
    <row r="2349" spans="1:14" ht="16.5" x14ac:dyDescent="0.3">
      <c r="A2349" s="1">
        <v>22051173</v>
      </c>
      <c r="B2349" s="1">
        <v>1000163675</v>
      </c>
      <c r="C2349" s="1" t="s">
        <v>680</v>
      </c>
      <c r="D2349" s="1" t="s">
        <v>681</v>
      </c>
      <c r="E2349" s="1">
        <v>9938385307</v>
      </c>
      <c r="J2349">
        <v>22051173</v>
      </c>
      <c r="K2349">
        <v>1000163675</v>
      </c>
      <c r="L2349" t="str">
        <v xml:space="preserve"> LIPSA  DAS</v>
      </c>
      <c r="M2349" t="str">
        <v xml:space="preserve"> lipsadas0710@gmail.com</v>
      </c>
      <c r="N2349">
        <v>9938385307</v>
      </c>
    </row>
    <row r="2350" spans="1:14" ht="16.5" x14ac:dyDescent="0.3">
      <c r="A2350" s="1">
        <v>22053693</v>
      </c>
      <c r="B2350" s="1">
        <v>1000173480</v>
      </c>
      <c r="C2350" s="1" t="s">
        <v>7810</v>
      </c>
      <c r="D2350" s="1" t="s">
        <v>7811</v>
      </c>
      <c r="E2350" s="1">
        <v>7855800009</v>
      </c>
      <c r="J2350">
        <v>22053693</v>
      </c>
      <c r="K2350">
        <v>1000173480</v>
      </c>
      <c r="L2350" t="str">
        <v xml:space="preserve"> LIPSA  PADHY</v>
      </c>
      <c r="M2350" t="str">
        <v xml:space="preserve"> lipsapadhy16@gmail.com</v>
      </c>
      <c r="N2350">
        <v>7855800009</v>
      </c>
    </row>
    <row r="2351" spans="1:14" ht="16.5" x14ac:dyDescent="0.3">
      <c r="A2351" s="1">
        <v>22052309</v>
      </c>
      <c r="B2351" s="1">
        <v>1000180065</v>
      </c>
      <c r="C2351" s="1" t="s">
        <v>1199</v>
      </c>
      <c r="D2351" s="1" t="s">
        <v>1200</v>
      </c>
      <c r="E2351" s="1">
        <v>9438567763</v>
      </c>
      <c r="J2351">
        <v>22052309</v>
      </c>
      <c r="K2351">
        <v>1000180065</v>
      </c>
      <c r="L2351" t="str">
        <v xml:space="preserve"> LIPSA  PATTNAIK</v>
      </c>
      <c r="M2351" t="str">
        <v xml:space="preserve"> bimalsankarpattanaik@gmail.com</v>
      </c>
      <c r="N2351">
        <v>9438567763</v>
      </c>
    </row>
    <row r="2352" spans="1:14" ht="16.5" x14ac:dyDescent="0.3">
      <c r="A2352" s="1">
        <v>2206350</v>
      </c>
      <c r="B2352" s="1">
        <v>1000180133</v>
      </c>
      <c r="C2352" s="1" t="s">
        <v>9163</v>
      </c>
      <c r="D2352" s="1" t="s">
        <v>9164</v>
      </c>
      <c r="E2352" s="1">
        <v>9204955140</v>
      </c>
      <c r="J2352">
        <v>2206350</v>
      </c>
      <c r="K2352">
        <v>1000180133</v>
      </c>
      <c r="L2352" t="str">
        <v xml:space="preserve"> LOKESH  MAHESHWARI</v>
      </c>
      <c r="M2352" t="str">
        <v xml:space="preserve"> mshashi575@gmail.com</v>
      </c>
      <c r="N2352">
        <v>9204955140</v>
      </c>
    </row>
    <row r="2353" spans="1:14" ht="16.5" customHeight="1" x14ac:dyDescent="0.3">
      <c r="A2353" s="1">
        <v>2205651</v>
      </c>
      <c r="B2353" s="1">
        <v>1000166120</v>
      </c>
      <c r="C2353" s="1" t="s">
        <v>4773</v>
      </c>
      <c r="D2353" s="1" t="s">
        <v>4774</v>
      </c>
      <c r="E2353" s="1">
        <v>9706487270</v>
      </c>
      <c r="J2353">
        <v>2205651</v>
      </c>
      <c r="K2353">
        <v>1000166120</v>
      </c>
      <c r="L2353" t="str">
        <v xml:space="preserve"> LOKESH  OJHA</v>
      </c>
      <c r="M2353" t="str">
        <v xml:space="preserve"> lokeshojha121@gmail.com</v>
      </c>
      <c r="N2353">
        <v>9706487270</v>
      </c>
    </row>
    <row r="2354" spans="1:14" ht="16.5" x14ac:dyDescent="0.3">
      <c r="A2354" s="1">
        <v>22052471</v>
      </c>
      <c r="B2354" s="1">
        <v>1000186569</v>
      </c>
      <c r="C2354" s="1" t="s">
        <v>2872</v>
      </c>
      <c r="D2354" s="1" t="s">
        <v>2873</v>
      </c>
      <c r="E2354" s="1">
        <v>7004615824</v>
      </c>
      <c r="J2354">
        <v>22052471</v>
      </c>
      <c r="K2354">
        <v>1000186569</v>
      </c>
      <c r="L2354" t="str">
        <v xml:space="preserve"> LOKESH  PRASAD</v>
      </c>
      <c r="M2354" t="str">
        <v xml:space="preserve"> lokeshprasad8@gmail.com</v>
      </c>
      <c r="N2354">
        <v>7004615824</v>
      </c>
    </row>
    <row r="2355" spans="1:14" ht="16.5" customHeight="1" x14ac:dyDescent="0.25">
      <c r="A2355">
        <v>22052310</v>
      </c>
      <c r="B2355">
        <v>1000172403</v>
      </c>
      <c r="C2355" t="s">
        <v>2109</v>
      </c>
      <c r="D2355" t="s">
        <v>2110</v>
      </c>
      <c r="E2355">
        <v>7992394647</v>
      </c>
      <c r="J2355">
        <v>22052310</v>
      </c>
      <c r="K2355">
        <v>1000172403</v>
      </c>
      <c r="L2355" t="str">
        <v xml:space="preserve"> LOKESH  SAHU</v>
      </c>
      <c r="M2355" t="str">
        <v xml:space="preserve"> lokeshsahu8781@gmail.com</v>
      </c>
      <c r="N2355">
        <v>7992394647</v>
      </c>
    </row>
    <row r="2356" spans="1:14" ht="16.5" x14ac:dyDescent="0.3">
      <c r="A2356" s="1">
        <v>22052995</v>
      </c>
      <c r="B2356" s="1">
        <v>1000158333</v>
      </c>
      <c r="C2356" s="1" t="s">
        <v>5744</v>
      </c>
      <c r="D2356" s="1" t="s">
        <v>5745</v>
      </c>
      <c r="E2356" s="1">
        <v>7058072097</v>
      </c>
      <c r="J2356">
        <v>22052995</v>
      </c>
      <c r="K2356">
        <v>1000158333</v>
      </c>
      <c r="L2356" t="str">
        <v xml:space="preserve"> LOKESH  SINGH</v>
      </c>
      <c r="M2356" t="str">
        <v xml:space="preserve"> lokeshsingh11082005@gmail.com</v>
      </c>
      <c r="N2356">
        <v>7058072097</v>
      </c>
    </row>
    <row r="2357" spans="1:14" ht="16.5" x14ac:dyDescent="0.3">
      <c r="A2357" s="1">
        <v>22051524</v>
      </c>
      <c r="B2357" s="1">
        <v>1000162398</v>
      </c>
      <c r="C2357" s="1" t="s">
        <v>4494</v>
      </c>
      <c r="D2357" s="1" t="s">
        <v>4495</v>
      </c>
      <c r="E2357" s="1">
        <v>9474106860</v>
      </c>
      <c r="J2357">
        <v>22051524</v>
      </c>
      <c r="K2357">
        <v>1000162398</v>
      </c>
      <c r="L2357" t="str">
        <v xml:space="preserve"> LOPAMUDRA  MUKHERJEE</v>
      </c>
      <c r="M2357" t="str">
        <v xml:space="preserve"> lopamudramukherjeedgp@gmail.com</v>
      </c>
      <c r="N2357">
        <v>9474106860</v>
      </c>
    </row>
    <row r="2358" spans="1:14" ht="16.5" x14ac:dyDescent="0.3">
      <c r="A2358" s="1">
        <v>22053783</v>
      </c>
      <c r="B2358" s="1">
        <v>1000165746</v>
      </c>
      <c r="C2358" s="1" t="s">
        <v>4278</v>
      </c>
      <c r="D2358" s="1" t="s">
        <v>4279</v>
      </c>
      <c r="E2358" s="1">
        <v>9002657635</v>
      </c>
      <c r="J2358">
        <v>22053783</v>
      </c>
      <c r="K2358">
        <v>1000165746</v>
      </c>
      <c r="L2358" t="str">
        <v xml:space="preserve"> LOPAMUDRA  TRIPATHY</v>
      </c>
      <c r="M2358" t="str">
        <v xml:space="preserve"> sukhamay.tripathy@gmail.com</v>
      </c>
      <c r="N2358">
        <v>9002657635</v>
      </c>
    </row>
    <row r="2359" spans="1:14" ht="16.5" x14ac:dyDescent="0.3">
      <c r="A2359" s="1">
        <v>22052033</v>
      </c>
      <c r="B2359" s="1">
        <v>1000172653</v>
      </c>
      <c r="C2359" s="1" t="s">
        <v>4351</v>
      </c>
      <c r="D2359" s="1" t="s">
        <v>4352</v>
      </c>
      <c r="E2359" s="1">
        <v>9935388302</v>
      </c>
      <c r="J2359">
        <v>22052033</v>
      </c>
      <c r="K2359">
        <v>1000172653</v>
      </c>
      <c r="L2359" t="str">
        <v xml:space="preserve"> LUCKY  KUMAR</v>
      </c>
      <c r="M2359" t="str">
        <v xml:space="preserve"> LUCKYKUMAT303@GMAIL.COM</v>
      </c>
      <c r="N2359">
        <v>9935388302</v>
      </c>
    </row>
    <row r="2360" spans="1:14" ht="16.5" x14ac:dyDescent="0.3">
      <c r="A2360" s="1">
        <v>2228034</v>
      </c>
      <c r="B2360" s="1">
        <v>1000185537</v>
      </c>
      <c r="C2360" s="1" t="s">
        <v>8596</v>
      </c>
      <c r="D2360" s="1" t="s">
        <v>8597</v>
      </c>
      <c r="E2360" s="1">
        <v>9556077947</v>
      </c>
      <c r="J2360">
        <v>2228034</v>
      </c>
      <c r="K2360">
        <v>1000185537</v>
      </c>
      <c r="L2360" t="str">
        <v xml:space="preserve"> M  SUDEEP</v>
      </c>
      <c r="M2360" t="str">
        <v xml:space="preserve"> msudeep324@gmail.com</v>
      </c>
      <c r="N2360">
        <v>9556077947</v>
      </c>
    </row>
    <row r="2361" spans="1:14" ht="16.5" x14ac:dyDescent="0.3">
      <c r="A2361" s="1">
        <v>2205990</v>
      </c>
      <c r="B2361" s="1">
        <v>1000177911</v>
      </c>
      <c r="C2361" s="1" t="s">
        <v>4652</v>
      </c>
      <c r="D2361" s="1" t="s">
        <v>4653</v>
      </c>
      <c r="E2361" s="1">
        <v>8500691692</v>
      </c>
      <c r="J2361">
        <v>2205990</v>
      </c>
      <c r="K2361">
        <v>1000177911</v>
      </c>
      <c r="L2361" t="str">
        <v xml:space="preserve"> M BHANU SASHANK VARMA</v>
      </c>
      <c r="M2361" t="str">
        <v xml:space="preserve"> mraviraju@gmail.com</v>
      </c>
      <c r="N2361">
        <v>8500691692</v>
      </c>
    </row>
    <row r="2362" spans="1:14" ht="16.5" x14ac:dyDescent="0.3">
      <c r="A2362" s="1">
        <v>2205820</v>
      </c>
      <c r="B2362" s="1">
        <v>1000157308</v>
      </c>
      <c r="C2362" s="1" t="s">
        <v>2527</v>
      </c>
      <c r="D2362" s="1" t="s">
        <v>2528</v>
      </c>
      <c r="E2362" s="1">
        <v>8789225098</v>
      </c>
      <c r="J2362">
        <v>2205820</v>
      </c>
      <c r="K2362">
        <v>1000157308</v>
      </c>
      <c r="L2362" t="str">
        <v xml:space="preserve"> M SREYA</v>
      </c>
      <c r="M2362" t="str">
        <v xml:space="preserve"> mamidisreya2005@gmail.com</v>
      </c>
      <c r="N2362">
        <v>8789225098</v>
      </c>
    </row>
    <row r="2363" spans="1:14" ht="16.5" x14ac:dyDescent="0.3">
      <c r="A2363" s="1">
        <v>22052311</v>
      </c>
      <c r="B2363" s="1">
        <v>1000158345</v>
      </c>
      <c r="C2363" s="1" t="s">
        <v>3602</v>
      </c>
      <c r="D2363" s="1" t="s">
        <v>3603</v>
      </c>
      <c r="E2363" s="1">
        <v>6260758776</v>
      </c>
      <c r="J2363">
        <v>22052311</v>
      </c>
      <c r="K2363">
        <v>1000158345</v>
      </c>
      <c r="L2363" t="str">
        <v xml:space="preserve"> MAANVEER SINGH REKHI</v>
      </c>
      <c r="M2363" t="str">
        <v xml:space="preserve"> maanu7587@gmail.com</v>
      </c>
      <c r="N2363">
        <v>6260758776</v>
      </c>
    </row>
    <row r="2364" spans="1:14" ht="16.5" x14ac:dyDescent="0.3">
      <c r="A2364" s="1">
        <v>22054051</v>
      </c>
      <c r="B2364" s="1">
        <v>1000191252</v>
      </c>
      <c r="C2364" s="1" t="s">
        <v>2021</v>
      </c>
      <c r="D2364" s="1" t="s">
        <v>2022</v>
      </c>
      <c r="E2364" s="1">
        <v>0</v>
      </c>
      <c r="J2364">
        <v>22054051</v>
      </c>
      <c r="K2364">
        <v>1000191252</v>
      </c>
      <c r="L2364" t="str">
        <v xml:space="preserve"> MADAN  PANDEY</v>
      </c>
      <c r="M2364" t="str">
        <v xml:space="preserve"> madanpandey057@gmail.com</v>
      </c>
      <c r="N2364">
        <v>0</v>
      </c>
    </row>
    <row r="2365" spans="1:14" ht="16.5" x14ac:dyDescent="0.3">
      <c r="A2365" s="1">
        <v>22051434</v>
      </c>
      <c r="B2365" s="1">
        <v>1000188361</v>
      </c>
      <c r="C2365" s="1" t="s">
        <v>7906</v>
      </c>
      <c r="D2365" s="1" t="s">
        <v>7907</v>
      </c>
      <c r="E2365" s="1">
        <v>9818603486</v>
      </c>
      <c r="J2365">
        <v>22051434</v>
      </c>
      <c r="K2365">
        <v>1000188361</v>
      </c>
      <c r="L2365" t="str">
        <v xml:space="preserve"> MADHAV  GOUNIYAL</v>
      </c>
      <c r="M2365" t="str">
        <v xml:space="preserve"> harishdimplemadhav@gmail.com</v>
      </c>
      <c r="N2365">
        <v>9818603486</v>
      </c>
    </row>
    <row r="2366" spans="1:14" ht="16.5" x14ac:dyDescent="0.3">
      <c r="A2366" s="1">
        <v>2205299</v>
      </c>
      <c r="B2366" s="1">
        <v>1000172837</v>
      </c>
      <c r="C2366" s="1" t="s">
        <v>6684</v>
      </c>
      <c r="D2366" s="1" t="s">
        <v>6685</v>
      </c>
      <c r="E2366" s="1">
        <v>9891233234</v>
      </c>
      <c r="J2366">
        <v>2205299</v>
      </c>
      <c r="K2366">
        <v>1000172837</v>
      </c>
      <c r="L2366" t="str">
        <v xml:space="preserve"> MADHAV  POPLI</v>
      </c>
      <c r="M2366" t="str">
        <v xml:space="preserve"> MADHAVPOPLI01@GMAIL.COM</v>
      </c>
      <c r="N2366">
        <v>9891233234</v>
      </c>
    </row>
    <row r="2367" spans="1:14" ht="16.5" x14ac:dyDescent="0.3">
      <c r="A2367" s="1">
        <v>2205300</v>
      </c>
      <c r="B2367" s="1">
        <v>1000179043</v>
      </c>
      <c r="C2367" s="1" t="s">
        <v>6686</v>
      </c>
      <c r="D2367" s="1" t="s">
        <v>6687</v>
      </c>
      <c r="E2367" s="1">
        <v>8178236033</v>
      </c>
      <c r="J2367">
        <v>2205300</v>
      </c>
      <c r="K2367">
        <v>1000179043</v>
      </c>
      <c r="L2367" t="str">
        <v xml:space="preserve"> MADHAV  PUNJ</v>
      </c>
      <c r="M2367" t="str">
        <v xml:space="preserve"> aroonpunj@gmail.com</v>
      </c>
      <c r="N2367">
        <v>8178236033</v>
      </c>
    </row>
    <row r="2368" spans="1:14" ht="16.5" x14ac:dyDescent="0.3">
      <c r="A2368" s="1">
        <v>22052219</v>
      </c>
      <c r="B2368" s="1">
        <v>1000158375</v>
      </c>
      <c r="C2368" s="1" t="s">
        <v>4225</v>
      </c>
      <c r="D2368" s="1" t="s">
        <v>4226</v>
      </c>
      <c r="E2368" s="1">
        <v>9475896940</v>
      </c>
      <c r="J2368">
        <v>22052219</v>
      </c>
      <c r="K2368">
        <v>1000158375</v>
      </c>
      <c r="L2368" t="str">
        <v xml:space="preserve"> MADHU  HAZRA</v>
      </c>
      <c r="M2368" t="str">
        <v xml:space="preserve"> raju73738@gmail.com</v>
      </c>
      <c r="N2368">
        <v>9475896940</v>
      </c>
    </row>
    <row r="2369" spans="1:14" ht="16.5" x14ac:dyDescent="0.3">
      <c r="A2369" s="1">
        <v>22051947</v>
      </c>
      <c r="B2369" s="1">
        <v>1000163962</v>
      </c>
      <c r="C2369" s="1" t="s">
        <v>4076</v>
      </c>
      <c r="D2369" s="1" t="s">
        <v>4077</v>
      </c>
      <c r="E2369" s="1">
        <v>9838968532</v>
      </c>
      <c r="J2369">
        <v>22051947</v>
      </c>
      <c r="K2369">
        <v>1000163962</v>
      </c>
      <c r="L2369" t="str">
        <v xml:space="preserve"> MADHU SUDAN DUTTA</v>
      </c>
      <c r="M2369" t="str">
        <v xml:space="preserve"> aseem_dutta2000@yahoo.com</v>
      </c>
      <c r="N2369">
        <v>9838968532</v>
      </c>
    </row>
    <row r="2370" spans="1:14" ht="16.5" x14ac:dyDescent="0.3">
      <c r="A2370" s="1">
        <v>2206100</v>
      </c>
      <c r="B2370" s="1">
        <v>1000185638</v>
      </c>
      <c r="C2370" s="1" t="s">
        <v>9078</v>
      </c>
      <c r="D2370" s="1" t="s">
        <v>9079</v>
      </c>
      <c r="E2370" s="1">
        <v>6393592204</v>
      </c>
      <c r="J2370">
        <v>2206100</v>
      </c>
      <c r="K2370">
        <v>1000185638</v>
      </c>
      <c r="L2370" t="str">
        <v xml:space="preserve"> MADHUR  MISHRA</v>
      </c>
      <c r="M2370" t="str">
        <v xml:space="preserve"> madhurmishra.edu@gmail.com</v>
      </c>
      <c r="N2370">
        <v>6393592204</v>
      </c>
    </row>
    <row r="2371" spans="1:14" ht="16.5" x14ac:dyDescent="0.3">
      <c r="A2371" s="1">
        <v>2205905</v>
      </c>
      <c r="B2371" s="1">
        <v>1000166137</v>
      </c>
      <c r="C2371" s="1" t="s">
        <v>2388</v>
      </c>
      <c r="D2371" s="1" t="s">
        <v>2389</v>
      </c>
      <c r="E2371" s="1">
        <v>7905764958</v>
      </c>
      <c r="J2371">
        <v>2205905</v>
      </c>
      <c r="K2371">
        <v>1000166137</v>
      </c>
      <c r="L2371" t="str">
        <v xml:space="preserve"> MADHURESH KUMAR SINHA</v>
      </c>
      <c r="M2371" t="str">
        <v xml:space="preserve"> madhureshsinha22@gmail.com</v>
      </c>
      <c r="N2371">
        <v>7905764958</v>
      </c>
    </row>
    <row r="2372" spans="1:14" ht="16.5" x14ac:dyDescent="0.3">
      <c r="A2372" s="1">
        <v>2206101</v>
      </c>
      <c r="B2372" s="1">
        <v>1000159675</v>
      </c>
      <c r="C2372" s="1" t="s">
        <v>9209</v>
      </c>
      <c r="D2372" s="1" t="s">
        <v>9210</v>
      </c>
      <c r="E2372" s="1">
        <v>8967943837</v>
      </c>
      <c r="J2372">
        <v>2206101</v>
      </c>
      <c r="K2372">
        <v>1000159675</v>
      </c>
      <c r="L2372" t="str">
        <v xml:space="preserve"> MADHURIM  DUTTA</v>
      </c>
      <c r="M2372" t="str">
        <v xml:space="preserve"> madhurimdutta44@gmail.com</v>
      </c>
      <c r="N2372">
        <v>8967943837</v>
      </c>
    </row>
    <row r="2373" spans="1:14" ht="16.5" x14ac:dyDescent="0.3">
      <c r="A2373" s="1">
        <v>2205745</v>
      </c>
      <c r="B2373" s="1">
        <v>1000164361</v>
      </c>
      <c r="C2373" s="1" t="s">
        <v>3739</v>
      </c>
      <c r="D2373" s="1" t="s">
        <v>3740</v>
      </c>
      <c r="E2373" s="1">
        <v>9109607617</v>
      </c>
      <c r="J2373">
        <v>2205745</v>
      </c>
      <c r="K2373">
        <v>1000164361</v>
      </c>
      <c r="L2373" t="str">
        <v xml:space="preserve"> MADHURIMA  MOHAPATRA</v>
      </c>
      <c r="M2373" t="str">
        <v xml:space="preserve"> madhurima.dinkle@gmail.com</v>
      </c>
      <c r="N2373">
        <v>9109607617</v>
      </c>
    </row>
    <row r="2374" spans="1:14" ht="16.5" x14ac:dyDescent="0.3">
      <c r="A2374" s="1">
        <v>2205652</v>
      </c>
      <c r="B2374" s="1">
        <v>1000163536</v>
      </c>
      <c r="C2374" s="1" t="s">
        <v>4775</v>
      </c>
      <c r="D2374" s="1" t="s">
        <v>4776</v>
      </c>
      <c r="E2374" s="1">
        <v>9936823219</v>
      </c>
      <c r="J2374">
        <v>2205652</v>
      </c>
      <c r="K2374">
        <v>1000163536</v>
      </c>
      <c r="L2374" t="str">
        <v xml:space="preserve"> MADHURYA  MISHRA</v>
      </c>
      <c r="M2374" t="str">
        <v xml:space="preserve"> madhuryamishra@gmail.com</v>
      </c>
      <c r="N2374">
        <v>9936823219</v>
      </c>
    </row>
    <row r="2375" spans="1:14" ht="16.5" x14ac:dyDescent="0.3">
      <c r="A2375" s="1">
        <v>22052734</v>
      </c>
      <c r="B2375" s="1">
        <v>1000163394</v>
      </c>
      <c r="C2375" s="1" t="s">
        <v>6600</v>
      </c>
      <c r="D2375" s="1" t="s">
        <v>6601</v>
      </c>
      <c r="E2375" s="1">
        <v>7846830426</v>
      </c>
      <c r="J2375">
        <v>22052734</v>
      </c>
      <c r="K2375">
        <v>1000163394</v>
      </c>
      <c r="L2375" t="str">
        <v xml:space="preserve"> MADHUSMITA  SAHOO</v>
      </c>
      <c r="M2375" t="str">
        <v xml:space="preserve"> Madhu.mss1519@gmail.com</v>
      </c>
      <c r="N2375">
        <v>7846830426</v>
      </c>
    </row>
    <row r="2376" spans="1:14" ht="16.5" x14ac:dyDescent="0.3">
      <c r="A2376" s="1">
        <v>22053694</v>
      </c>
      <c r="B2376" s="1">
        <v>1000166237</v>
      </c>
      <c r="C2376" s="1" t="s">
        <v>7664</v>
      </c>
      <c r="D2376" s="1" t="s">
        <v>7665</v>
      </c>
      <c r="E2376" s="1">
        <v>7846895297</v>
      </c>
      <c r="J2376">
        <v>22053694</v>
      </c>
      <c r="K2376">
        <v>1000166237</v>
      </c>
      <c r="L2376" t="str">
        <v xml:space="preserve"> MAHAPRASAD  SAHOO</v>
      </c>
      <c r="M2376" t="str">
        <v xml:space="preserve"> gudiactcsahoo@gmail.com</v>
      </c>
      <c r="N2376">
        <v>7846895297</v>
      </c>
    </row>
    <row r="2377" spans="1:14" ht="16.5" x14ac:dyDescent="0.3">
      <c r="A2377" s="1">
        <v>2206102</v>
      </c>
      <c r="B2377" s="1">
        <v>1000162072</v>
      </c>
      <c r="C2377" s="1" t="s">
        <v>9211</v>
      </c>
      <c r="D2377" s="1" t="s">
        <v>9212</v>
      </c>
      <c r="E2377" s="1">
        <v>7978213430</v>
      </c>
      <c r="J2377">
        <v>2206102</v>
      </c>
      <c r="K2377">
        <v>1000162072</v>
      </c>
      <c r="L2377" t="str">
        <v xml:space="preserve"> MAHEK  ARIF</v>
      </c>
      <c r="M2377" t="str">
        <v xml:space="preserve"> mahekarif1@gmail.com</v>
      </c>
      <c r="N2377">
        <v>7978213430</v>
      </c>
    </row>
    <row r="2378" spans="1:14" ht="16.5" x14ac:dyDescent="0.3">
      <c r="A2378" s="1">
        <v>22054320</v>
      </c>
      <c r="B2378" s="1">
        <v>1000192576</v>
      </c>
      <c r="C2378" s="1" t="s">
        <v>3698</v>
      </c>
      <c r="D2378" s="1" t="s">
        <v>3699</v>
      </c>
      <c r="E2378" s="1">
        <v>0</v>
      </c>
      <c r="J2378">
        <v>22054320</v>
      </c>
      <c r="K2378">
        <v>1000192576</v>
      </c>
      <c r="L2378" t="str">
        <v xml:space="preserve"> MAHESH KUMAR YADAV</v>
      </c>
      <c r="M2378" t="str">
        <v xml:space="preserve"> maheshyadav999babu@gmail.com</v>
      </c>
      <c r="N2378">
        <v>0</v>
      </c>
    </row>
    <row r="2379" spans="1:14" ht="16.5" x14ac:dyDescent="0.3">
      <c r="A2379" s="1">
        <v>2205653</v>
      </c>
      <c r="B2379" s="1">
        <v>1000178214</v>
      </c>
      <c r="C2379" s="1" t="s">
        <v>7442</v>
      </c>
      <c r="D2379" s="1" t="s">
        <v>7443</v>
      </c>
      <c r="E2379" s="1">
        <v>8860788827</v>
      </c>
      <c r="J2379">
        <v>2205653</v>
      </c>
      <c r="K2379">
        <v>1000178214</v>
      </c>
      <c r="L2379" t="str">
        <v xml:space="preserve"> MAHIKA  BATRA</v>
      </c>
      <c r="M2379" t="str">
        <v xml:space="preserve"> nishabatra08@gmail.com</v>
      </c>
      <c r="N2379">
        <v>8860788827</v>
      </c>
    </row>
    <row r="2380" spans="1:14" ht="16.5" x14ac:dyDescent="0.3">
      <c r="A2380" s="1">
        <v>22053076</v>
      </c>
      <c r="B2380" s="1">
        <v>1000169191</v>
      </c>
      <c r="C2380" s="1" t="s">
        <v>8377</v>
      </c>
      <c r="D2380" s="1" t="s">
        <v>8378</v>
      </c>
      <c r="E2380" s="1">
        <v>9163879232</v>
      </c>
      <c r="J2380">
        <v>22053076</v>
      </c>
      <c r="K2380">
        <v>1000169191</v>
      </c>
      <c r="L2380" t="str">
        <v xml:space="preserve"> MAINAK  MAITRA</v>
      </c>
      <c r="M2380" t="str">
        <v xml:space="preserve"> mainakmaitra22@gmail.com</v>
      </c>
      <c r="N2380">
        <v>9163879232</v>
      </c>
    </row>
    <row r="2381" spans="1:14" ht="16.5" x14ac:dyDescent="0.3">
      <c r="A2381" s="1">
        <v>2205746</v>
      </c>
      <c r="B2381" s="1">
        <v>1000185965</v>
      </c>
      <c r="C2381" s="1" t="s">
        <v>5653</v>
      </c>
      <c r="D2381" s="1" t="s">
        <v>5654</v>
      </c>
      <c r="E2381" s="1">
        <v>9438150056</v>
      </c>
      <c r="J2381">
        <v>2205746</v>
      </c>
      <c r="K2381">
        <v>1000185965</v>
      </c>
      <c r="L2381" t="str">
        <v xml:space="preserve"> MAITHILI  BADHAN</v>
      </c>
      <c r="M2381" t="str">
        <v xml:space="preserve"> maithilibadhan20@gmail.com</v>
      </c>
      <c r="N2381">
        <v>9438150056</v>
      </c>
    </row>
    <row r="2382" spans="1:14" ht="16.5" x14ac:dyDescent="0.3">
      <c r="A2382" s="1">
        <v>22051346</v>
      </c>
      <c r="B2382" s="1">
        <v>1000190250</v>
      </c>
      <c r="C2382" s="1" t="s">
        <v>3306</v>
      </c>
      <c r="D2382" s="1" t="s">
        <v>3307</v>
      </c>
      <c r="E2382" s="1">
        <v>7099528850</v>
      </c>
      <c r="J2382">
        <v>22051346</v>
      </c>
      <c r="K2382">
        <v>1000190250</v>
      </c>
      <c r="L2382" t="str">
        <v xml:space="preserve"> MAITREYEE  PURKAYASTHA</v>
      </c>
      <c r="M2382" t="str">
        <v xml:space="preserve"> 26MAITREYSTHA@GMAIL.COM</v>
      </c>
      <c r="N2382">
        <v>7099528850</v>
      </c>
    </row>
    <row r="2383" spans="1:14" ht="16.5" x14ac:dyDescent="0.3">
      <c r="A2383" s="1">
        <v>2205388</v>
      </c>
      <c r="B2383" s="1">
        <v>1000166550</v>
      </c>
      <c r="C2383" s="1" t="s">
        <v>1278</v>
      </c>
      <c r="D2383" s="1" t="s">
        <v>1279</v>
      </c>
      <c r="E2383" s="1">
        <v>9434788200</v>
      </c>
      <c r="J2383">
        <v>2205388</v>
      </c>
      <c r="K2383">
        <v>1000166550</v>
      </c>
      <c r="L2383" t="str">
        <v xml:space="preserve"> MAITREYEE  SAR</v>
      </c>
      <c r="M2383" t="str">
        <v xml:space="preserve"> maitreyeesar@gmail.com</v>
      </c>
      <c r="N2383">
        <v>9434788200</v>
      </c>
    </row>
    <row r="2384" spans="1:14" ht="16.5" x14ac:dyDescent="0.3">
      <c r="A2384" s="1">
        <v>22051863</v>
      </c>
      <c r="B2384" s="1">
        <v>1000167816</v>
      </c>
      <c r="C2384" s="1" t="s">
        <v>8334</v>
      </c>
      <c r="D2384" s="1" t="s">
        <v>8335</v>
      </c>
      <c r="E2384" s="1">
        <v>9102205590</v>
      </c>
      <c r="J2384">
        <v>22051863</v>
      </c>
      <c r="K2384">
        <v>1000167816</v>
      </c>
      <c r="L2384" t="str">
        <v xml:space="preserve"> MALAY</v>
      </c>
      <c r="M2384" t="str">
        <v xml:space="preserve"> malaykumar985@gmail.com</v>
      </c>
      <c r="N2384">
        <v>9102205590</v>
      </c>
    </row>
    <row r="2385" spans="1:14" ht="16.5" x14ac:dyDescent="0.3">
      <c r="A2385" s="1">
        <v>22052034</v>
      </c>
      <c r="B2385" s="1">
        <v>1000184561</v>
      </c>
      <c r="C2385" s="1" t="s">
        <v>3914</v>
      </c>
      <c r="D2385" s="1" t="s">
        <v>3915</v>
      </c>
      <c r="E2385" s="1">
        <v>8299441692</v>
      </c>
      <c r="J2385">
        <v>22052034</v>
      </c>
      <c r="K2385">
        <v>1000184561</v>
      </c>
      <c r="L2385" t="str">
        <v xml:space="preserve"> MALAY  MISRA</v>
      </c>
      <c r="M2385" t="str">
        <v xml:space="preserve"> malaymisra423@gmail.com</v>
      </c>
      <c r="N2385">
        <v>8299441692</v>
      </c>
    </row>
    <row r="2386" spans="1:14" ht="16.5" x14ac:dyDescent="0.3">
      <c r="A2386" s="1">
        <v>22052312</v>
      </c>
      <c r="B2386" s="1">
        <v>1000177256</v>
      </c>
      <c r="C2386" s="1" t="s">
        <v>5722</v>
      </c>
      <c r="D2386" s="1" t="s">
        <v>5723</v>
      </c>
      <c r="E2386" s="1">
        <v>8800385727</v>
      </c>
      <c r="J2386">
        <v>22052312</v>
      </c>
      <c r="K2386">
        <v>1000177256</v>
      </c>
      <c r="L2386" t="str">
        <v xml:space="preserve"> MALLHAR  KHATUA</v>
      </c>
      <c r="M2386" t="str">
        <v xml:space="preserve"> mallharkhatua@gmail.com</v>
      </c>
      <c r="N2386">
        <v>8800385727</v>
      </c>
    </row>
    <row r="2387" spans="1:14" ht="16.5" x14ac:dyDescent="0.3">
      <c r="A2387" s="1">
        <v>22051864</v>
      </c>
      <c r="B2387" s="1">
        <v>1000168945</v>
      </c>
      <c r="C2387" s="1" t="s">
        <v>4683</v>
      </c>
      <c r="D2387" s="1" t="s">
        <v>4684</v>
      </c>
      <c r="E2387" s="1">
        <v>7319222080</v>
      </c>
      <c r="J2387">
        <v>22051864</v>
      </c>
      <c r="K2387">
        <v>1000168945</v>
      </c>
      <c r="L2387" t="str">
        <v xml:space="preserve"> MANAJIT  MONDAL</v>
      </c>
      <c r="M2387" t="str">
        <v xml:space="preserve"> mondalmoloy68@gmail.com</v>
      </c>
      <c r="N2387">
        <v>7319222080</v>
      </c>
    </row>
    <row r="2388" spans="1:14" ht="16.5" x14ac:dyDescent="0.3">
      <c r="A2388" s="1">
        <v>22051692</v>
      </c>
      <c r="B2388" s="1">
        <v>1000189366</v>
      </c>
      <c r="C2388" s="1" t="s">
        <v>688</v>
      </c>
      <c r="D2388" s="1" t="s">
        <v>689</v>
      </c>
      <c r="E2388" s="1">
        <v>7895696160</v>
      </c>
      <c r="J2388">
        <v>22051692</v>
      </c>
      <c r="K2388">
        <v>1000189366</v>
      </c>
      <c r="L2388" t="str">
        <v xml:space="preserve"> MANAN  SINGH</v>
      </c>
      <c r="M2388" t="str">
        <v xml:space="preserve"> MANAB.SINGH9471KNP@GMAIL.COM</v>
      </c>
      <c r="N2388">
        <v>7895696160</v>
      </c>
    </row>
    <row r="2389" spans="1:14" ht="16.5" x14ac:dyDescent="0.3">
      <c r="A2389" s="1">
        <v>2205219</v>
      </c>
      <c r="B2389" s="1">
        <v>1000166718</v>
      </c>
      <c r="C2389" s="1" t="s">
        <v>3408</v>
      </c>
      <c r="D2389" s="1" t="s">
        <v>3409</v>
      </c>
      <c r="E2389" s="1">
        <v>8299280859</v>
      </c>
      <c r="J2389">
        <v>2205219</v>
      </c>
      <c r="K2389">
        <v>1000166718</v>
      </c>
      <c r="L2389" t="str">
        <v xml:space="preserve"> MANAN  SRIVASTAVA</v>
      </c>
      <c r="M2389" t="str">
        <v xml:space="preserve"> manansrivastava01@gmail.com</v>
      </c>
      <c r="N2389">
        <v>8299280859</v>
      </c>
    </row>
    <row r="2390" spans="1:14" ht="16.5" x14ac:dyDescent="0.3">
      <c r="A2390" s="1">
        <v>2229041</v>
      </c>
      <c r="B2390" s="1">
        <v>1000186000</v>
      </c>
      <c r="C2390" s="1" t="s">
        <v>9785</v>
      </c>
      <c r="D2390" s="1" t="s">
        <v>9786</v>
      </c>
      <c r="E2390" s="1">
        <v>8795677677</v>
      </c>
      <c r="J2390">
        <v>2229041</v>
      </c>
      <c r="K2390">
        <v>1000186000</v>
      </c>
      <c r="L2390" t="str">
        <v xml:space="preserve"> MANAN RATNAM PANDEY</v>
      </c>
      <c r="M2390" t="str">
        <v xml:space="preserve"> mananratnampandey@gmail.com</v>
      </c>
      <c r="N2390">
        <v>8795677677</v>
      </c>
    </row>
    <row r="2391" spans="1:14" ht="16.5" x14ac:dyDescent="0.3">
      <c r="A2391" s="1">
        <v>2206272</v>
      </c>
      <c r="B2391" s="1">
        <v>1000180109</v>
      </c>
      <c r="C2391" s="1" t="s">
        <v>9302</v>
      </c>
      <c r="D2391" s="1" t="s">
        <v>9303</v>
      </c>
      <c r="E2391" s="1">
        <v>7991276933</v>
      </c>
      <c r="J2391">
        <v>2206272</v>
      </c>
      <c r="K2391">
        <v>1000180109</v>
      </c>
      <c r="L2391" t="str">
        <v xml:space="preserve"> MANAS  ARORA</v>
      </c>
      <c r="M2391" t="str">
        <v xml:space="preserve"> manas.arora142@gmail.com</v>
      </c>
      <c r="N2391">
        <v>7991276933</v>
      </c>
    </row>
    <row r="2392" spans="1:14" ht="16.5" x14ac:dyDescent="0.3">
      <c r="A2392" s="1">
        <v>2206183</v>
      </c>
      <c r="B2392" s="1">
        <v>1000168081</v>
      </c>
      <c r="C2392" s="1" t="s">
        <v>9263</v>
      </c>
      <c r="D2392" s="1" t="s">
        <v>9264</v>
      </c>
      <c r="E2392" s="1">
        <v>6203759812</v>
      </c>
      <c r="J2392">
        <v>2206183</v>
      </c>
      <c r="K2392">
        <v>1000168081</v>
      </c>
      <c r="L2392" t="str">
        <v xml:space="preserve"> MANAS  BHARTI</v>
      </c>
      <c r="M2392" t="str">
        <v xml:space="preserve"> Manaskumarsingh797@gmail.com</v>
      </c>
      <c r="N2392">
        <v>6203759812</v>
      </c>
    </row>
    <row r="2393" spans="1:14" ht="16.5" x14ac:dyDescent="0.3">
      <c r="A2393" s="1">
        <v>22052472</v>
      </c>
      <c r="B2393" s="1">
        <v>1000178359</v>
      </c>
      <c r="C2393" s="1" t="s">
        <v>2874</v>
      </c>
      <c r="D2393" s="1" t="s">
        <v>2875</v>
      </c>
      <c r="E2393" s="1">
        <v>9430376066</v>
      </c>
      <c r="J2393">
        <v>22052472</v>
      </c>
      <c r="K2393">
        <v>1000178359</v>
      </c>
      <c r="L2393" t="str">
        <v xml:space="preserve"> MANAS  JAIN</v>
      </c>
      <c r="M2393" t="str">
        <v xml:space="preserve"> neerajjain.dvc@gmail.com</v>
      </c>
      <c r="N2393">
        <v>9430376066</v>
      </c>
    </row>
    <row r="2394" spans="1:14" ht="16.5" x14ac:dyDescent="0.3">
      <c r="A2394" s="1">
        <v>22054155</v>
      </c>
      <c r="B2394" s="1">
        <v>1000191273</v>
      </c>
      <c r="C2394" s="1" t="s">
        <v>3694</v>
      </c>
      <c r="D2394" s="1" t="s">
        <v>3695</v>
      </c>
      <c r="E2394" s="1">
        <v>9060997190</v>
      </c>
      <c r="J2394">
        <v>22054155</v>
      </c>
      <c r="K2394">
        <v>1000191273</v>
      </c>
      <c r="L2394" t="str">
        <v xml:space="preserve"> MANAS  KUMAR</v>
      </c>
      <c r="M2394" t="str">
        <v xml:space="preserve"> 15MANASGUPTA@GMAIL.COM</v>
      </c>
      <c r="N2394">
        <v>9060997190</v>
      </c>
    </row>
    <row r="2395" spans="1:14" ht="16.5" x14ac:dyDescent="0.3">
      <c r="A2395" s="1">
        <v>2205478</v>
      </c>
      <c r="B2395" s="1">
        <v>1000178365</v>
      </c>
      <c r="C2395" s="1" t="s">
        <v>6539</v>
      </c>
      <c r="D2395" s="1" t="s">
        <v>6540</v>
      </c>
      <c r="E2395" s="1">
        <v>8923231537</v>
      </c>
      <c r="J2395">
        <v>2205478</v>
      </c>
      <c r="K2395">
        <v>1000178365</v>
      </c>
      <c r="L2395" t="str">
        <v xml:space="preserve"> MANAS  RAJ</v>
      </c>
      <c r="M2395" t="str">
        <v xml:space="preserve"> manasraj1509@gmail.com</v>
      </c>
      <c r="N2395">
        <v>8923231537</v>
      </c>
    </row>
    <row r="2396" spans="1:14" ht="16.5" x14ac:dyDescent="0.3">
      <c r="A2396" s="1">
        <v>2205747</v>
      </c>
      <c r="B2396" s="1">
        <v>1000169016</v>
      </c>
      <c r="C2396" s="1" t="s">
        <v>5944</v>
      </c>
      <c r="D2396" s="1" t="s">
        <v>5945</v>
      </c>
      <c r="E2396" s="1">
        <v>9438619696</v>
      </c>
      <c r="J2396">
        <v>2205747</v>
      </c>
      <c r="K2396">
        <v>1000169016</v>
      </c>
      <c r="L2396" t="str">
        <v xml:space="preserve"> MANAS RANJAN BEHERA</v>
      </c>
      <c r="M2396" t="str">
        <v xml:space="preserve"> sumitrabehera4321@gmail.com</v>
      </c>
      <c r="N2396">
        <v>9438619696</v>
      </c>
    </row>
    <row r="2397" spans="1:14" ht="16.5" x14ac:dyDescent="0.3">
      <c r="A2397" s="1">
        <v>2205389</v>
      </c>
      <c r="B2397" s="1">
        <v>1000159210</v>
      </c>
      <c r="C2397" s="1" t="s">
        <v>3259</v>
      </c>
      <c r="D2397" s="1" t="s">
        <v>3260</v>
      </c>
      <c r="E2397" s="1">
        <v>8130028176</v>
      </c>
      <c r="J2397">
        <v>2205389</v>
      </c>
      <c r="K2397">
        <v>1000159210</v>
      </c>
      <c r="L2397" t="str">
        <v xml:space="preserve"> MANAS RANJAN ROUT</v>
      </c>
      <c r="M2397" t="str">
        <v xml:space="preserve"> routmanas49@gmail.com</v>
      </c>
      <c r="N2397">
        <v>8130028176</v>
      </c>
    </row>
    <row r="2398" spans="1:14" ht="16.5" x14ac:dyDescent="0.3">
      <c r="A2398" s="1">
        <v>22053436</v>
      </c>
      <c r="B2398" s="1">
        <v>1000183485</v>
      </c>
      <c r="C2398" s="1" t="s">
        <v>2327</v>
      </c>
      <c r="D2398" s="1" t="s">
        <v>2328</v>
      </c>
      <c r="E2398" s="1">
        <v>7684835114</v>
      </c>
      <c r="J2398">
        <v>22053436</v>
      </c>
      <c r="K2398">
        <v>1000183485</v>
      </c>
      <c r="L2398" t="str">
        <v xml:space="preserve"> MANASWINI PRIYANKA PRIYADARSHINI</v>
      </c>
      <c r="M2398" t="str">
        <v xml:space="preserve"> Priyadarshinimp7@gmail.com</v>
      </c>
      <c r="N2398">
        <v>7684835114</v>
      </c>
    </row>
    <row r="2399" spans="1:14" ht="16.5" x14ac:dyDescent="0.3">
      <c r="A2399" s="1">
        <v>22051259</v>
      </c>
      <c r="B2399" s="1">
        <v>1000159890</v>
      </c>
      <c r="C2399" s="1" t="s">
        <v>3892</v>
      </c>
      <c r="D2399" s="1" t="s">
        <v>3893</v>
      </c>
      <c r="E2399" s="1">
        <v>9771352294</v>
      </c>
      <c r="J2399">
        <v>22051259</v>
      </c>
      <c r="K2399">
        <v>1000159890</v>
      </c>
      <c r="L2399" t="str">
        <v xml:space="preserve"> MANAVI  VARDHAN</v>
      </c>
      <c r="M2399" t="str">
        <v xml:space="preserve"> manavivardhan@gmail.com</v>
      </c>
      <c r="N2399">
        <v>9771352294</v>
      </c>
    </row>
    <row r="2400" spans="1:14" ht="16.5" x14ac:dyDescent="0.3">
      <c r="A2400" s="1">
        <v>2205991</v>
      </c>
      <c r="B2400" s="1">
        <v>1000177783</v>
      </c>
      <c r="C2400" s="1" t="s">
        <v>6839</v>
      </c>
      <c r="D2400" s="1" t="s">
        <v>6840</v>
      </c>
      <c r="E2400" s="1">
        <v>9052288067</v>
      </c>
      <c r="J2400">
        <v>2205991</v>
      </c>
      <c r="K2400">
        <v>1000177783</v>
      </c>
      <c r="L2400" t="str">
        <v xml:space="preserve"> MANCHALA GURU SAI ESHWAR REDDY</v>
      </c>
      <c r="M2400" t="str">
        <v xml:space="preserve"> rgopi2726@gmail.com</v>
      </c>
      <c r="N2400">
        <v>9052288067</v>
      </c>
    </row>
    <row r="2401" spans="1:14" ht="16.5" x14ac:dyDescent="0.3">
      <c r="A2401" s="1">
        <v>22054392</v>
      </c>
      <c r="B2401" s="1">
        <v>1000192889</v>
      </c>
      <c r="C2401" s="1" t="s">
        <v>8888</v>
      </c>
      <c r="D2401" s="1" t="s">
        <v>8889</v>
      </c>
      <c r="E2401" s="1">
        <v>0</v>
      </c>
      <c r="J2401">
        <v>22054392</v>
      </c>
      <c r="K2401">
        <v>1000192889</v>
      </c>
      <c r="L2401" t="str">
        <v xml:space="preserve"> MANCHAND  SAH</v>
      </c>
      <c r="M2401" t="str">
        <v xml:space="preserve"> sahmanchand@gmail.com</v>
      </c>
      <c r="N2401">
        <v>0</v>
      </c>
    </row>
    <row r="2402" spans="1:14" ht="16.5" x14ac:dyDescent="0.3">
      <c r="A2402" s="1">
        <v>2206184</v>
      </c>
      <c r="B2402" s="1">
        <v>1000180512</v>
      </c>
      <c r="C2402" s="1" t="s">
        <v>9568</v>
      </c>
      <c r="D2402" s="1" t="s">
        <v>9569</v>
      </c>
      <c r="E2402" s="1">
        <v>7359990687</v>
      </c>
      <c r="J2402">
        <v>2206184</v>
      </c>
      <c r="K2402">
        <v>1000180512</v>
      </c>
      <c r="L2402" t="str">
        <v xml:space="preserve"> MANDAVI  CHOUDHARY</v>
      </c>
      <c r="M2402" t="str">
        <v xml:space="preserve"> choudhary.mandavi@gmail.com</v>
      </c>
      <c r="N2402">
        <v>7359990687</v>
      </c>
    </row>
    <row r="2403" spans="1:14" ht="16.5" customHeight="1" x14ac:dyDescent="0.3">
      <c r="A2403" s="1">
        <v>2205301</v>
      </c>
      <c r="B2403" s="1">
        <v>1000172286</v>
      </c>
      <c r="C2403" s="1" t="s">
        <v>5349</v>
      </c>
      <c r="D2403" s="1" t="s">
        <v>5350</v>
      </c>
      <c r="E2403" s="1">
        <v>9691352383</v>
      </c>
      <c r="J2403">
        <v>2205301</v>
      </c>
      <c r="K2403">
        <v>1000172286</v>
      </c>
      <c r="L2403" t="str">
        <v xml:space="preserve"> MANDAVI  GUPTA</v>
      </c>
      <c r="M2403" t="str">
        <v xml:space="preserve"> Shahigupta17@gmail.com</v>
      </c>
      <c r="N2403">
        <v>9691352383</v>
      </c>
    </row>
    <row r="2404" spans="1:14" ht="16.5" x14ac:dyDescent="0.3">
      <c r="A2404" s="1">
        <v>2205748</v>
      </c>
      <c r="B2404" s="1">
        <v>1000164437</v>
      </c>
      <c r="C2404" s="1" t="s">
        <v>3429</v>
      </c>
      <c r="D2404" s="1" t="s">
        <v>3430</v>
      </c>
      <c r="E2404" s="1">
        <v>9362557967</v>
      </c>
      <c r="J2404">
        <v>2205748</v>
      </c>
      <c r="K2404">
        <v>1000164437</v>
      </c>
      <c r="L2404" t="str">
        <v xml:space="preserve"> MANDIRA  BISWAS</v>
      </c>
      <c r="M2404" t="str">
        <v xml:space="preserve"> dilipbiswas0370@gmail.com</v>
      </c>
      <c r="N2404">
        <v>9362557967</v>
      </c>
    </row>
    <row r="2405" spans="1:14" ht="16.5" customHeight="1" x14ac:dyDescent="0.25">
      <c r="A2405">
        <v>22053872</v>
      </c>
      <c r="B2405">
        <v>1000177463</v>
      </c>
      <c r="C2405" t="s">
        <v>2172</v>
      </c>
      <c r="D2405" t="s">
        <v>2173</v>
      </c>
      <c r="E2405">
        <v>9658287080</v>
      </c>
      <c r="J2405">
        <v>22053872</v>
      </c>
      <c r="K2405">
        <v>1000177463</v>
      </c>
      <c r="L2405" t="str">
        <v xml:space="preserve"> MANGAL KAMAKHI BISWASROY</v>
      </c>
      <c r="M2405" t="str">
        <v xml:space="preserve"> mangal592004@gmail.com</v>
      </c>
      <c r="N2405">
        <v>9658287080</v>
      </c>
    </row>
    <row r="2406" spans="1:14" ht="16.5" x14ac:dyDescent="0.3">
      <c r="A2406" s="1">
        <v>2205567</v>
      </c>
      <c r="B2406" s="1">
        <v>1000188425</v>
      </c>
      <c r="C2406" s="1" t="s">
        <v>7726</v>
      </c>
      <c r="D2406" s="1" t="s">
        <v>7727</v>
      </c>
      <c r="E2406" s="1">
        <v>8235023863</v>
      </c>
      <c r="J2406">
        <v>2205567</v>
      </c>
      <c r="K2406">
        <v>1000188425</v>
      </c>
      <c r="L2406" t="str">
        <v xml:space="preserve"> MANI SHANKAR JHA</v>
      </c>
      <c r="M2406" t="str">
        <v xml:space="preserve"> mjha34499@gmail.com</v>
      </c>
      <c r="N2406">
        <v>8235023863</v>
      </c>
    </row>
    <row r="2407" spans="1:14" ht="16.5" x14ac:dyDescent="0.3">
      <c r="A2407" s="1">
        <v>22053256</v>
      </c>
      <c r="B2407" s="1">
        <v>1000174498</v>
      </c>
      <c r="C2407" s="1" t="s">
        <v>1068</v>
      </c>
      <c r="D2407" s="1" t="s">
        <v>1069</v>
      </c>
      <c r="E2407" s="1">
        <v>8942818270</v>
      </c>
      <c r="J2407">
        <v>22053256</v>
      </c>
      <c r="K2407">
        <v>1000174498</v>
      </c>
      <c r="L2407" t="str">
        <v xml:space="preserve"> MANIDIP  MANDAL</v>
      </c>
      <c r="M2407" t="str">
        <v xml:space="preserve"> manidippirrabani2003@gmail.com</v>
      </c>
      <c r="N2407">
        <v>8942818270</v>
      </c>
    </row>
    <row r="2408" spans="1:14" ht="16.5" x14ac:dyDescent="0.3">
      <c r="A2408" s="1">
        <v>22053784</v>
      </c>
      <c r="B2408" s="1">
        <v>1000185972</v>
      </c>
      <c r="C2408" s="1" t="s">
        <v>5188</v>
      </c>
      <c r="D2408" s="1" t="s">
        <v>5189</v>
      </c>
      <c r="E2408" s="1">
        <v>8897322917</v>
      </c>
      <c r="J2408">
        <v>22053784</v>
      </c>
      <c r="K2408">
        <v>1000185972</v>
      </c>
      <c r="L2408" t="str">
        <v xml:space="preserve"> MANIKANTA  CHOUDHARY</v>
      </c>
      <c r="M2408" t="str">
        <v xml:space="preserve"> mmanikantachoudhary@gmail.com</v>
      </c>
      <c r="N2408">
        <v>8897322917</v>
      </c>
    </row>
    <row r="2409" spans="1:14" ht="16.5" x14ac:dyDescent="0.3">
      <c r="A2409" s="1">
        <v>22052735</v>
      </c>
      <c r="B2409" s="1">
        <v>1000157224</v>
      </c>
      <c r="C2409" s="1" t="s">
        <v>3067</v>
      </c>
      <c r="D2409" s="1" t="s">
        <v>3068</v>
      </c>
      <c r="E2409" s="1">
        <v>7318403912</v>
      </c>
      <c r="J2409">
        <v>22052735</v>
      </c>
      <c r="K2409">
        <v>1000157224</v>
      </c>
      <c r="L2409" t="str">
        <v xml:space="preserve"> MANISH  KUMAR</v>
      </c>
      <c r="M2409" t="str">
        <v xml:space="preserve"> 2493.manishkumar@gmail.com</v>
      </c>
      <c r="N2409">
        <v>7318403912</v>
      </c>
    </row>
    <row r="2410" spans="1:14" ht="16.5" x14ac:dyDescent="0.3">
      <c r="A2410" s="1">
        <v>2206273</v>
      </c>
      <c r="B2410" s="1">
        <v>1000185596</v>
      </c>
      <c r="C2410" s="1" t="s">
        <v>3067</v>
      </c>
      <c r="D2410" s="1" t="s">
        <v>8991</v>
      </c>
      <c r="E2410" s="1">
        <v>9889724423</v>
      </c>
      <c r="J2410">
        <v>2206273</v>
      </c>
      <c r="K2410">
        <v>1000185596</v>
      </c>
      <c r="L2410" t="str">
        <v xml:space="preserve"> MANISH  KUMAR</v>
      </c>
      <c r="M2410" t="str">
        <v xml:space="preserve"> rajputmanish9889@gmail.com</v>
      </c>
      <c r="N2410">
        <v>9889724423</v>
      </c>
    </row>
    <row r="2411" spans="1:14" ht="16.5" x14ac:dyDescent="0.3">
      <c r="A2411" s="1">
        <v>22052035</v>
      </c>
      <c r="B2411" s="1">
        <v>1000178345</v>
      </c>
      <c r="C2411" s="1" t="s">
        <v>4353</v>
      </c>
      <c r="D2411" s="1" t="s">
        <v>4354</v>
      </c>
      <c r="E2411" s="1">
        <v>9162270072</v>
      </c>
      <c r="J2411">
        <v>22052035</v>
      </c>
      <c r="K2411">
        <v>1000178345</v>
      </c>
      <c r="L2411" t="str">
        <v xml:space="preserve"> MANISH  RAJ</v>
      </c>
      <c r="M2411" t="str">
        <v xml:space="preserve"> manish.golu2000@gmail.com</v>
      </c>
      <c r="N2411">
        <v>9162270072</v>
      </c>
    </row>
    <row r="2412" spans="1:14" ht="16.5" x14ac:dyDescent="0.3">
      <c r="A2412" s="1">
        <v>2206353</v>
      </c>
      <c r="B2412" s="1">
        <v>1000190526</v>
      </c>
      <c r="C2412" s="1" t="s">
        <v>9469</v>
      </c>
      <c r="D2412" s="1" t="s">
        <v>9470</v>
      </c>
      <c r="E2412" s="1">
        <v>9341136586</v>
      </c>
      <c r="J2412">
        <v>2206353</v>
      </c>
      <c r="K2412">
        <v>1000190526</v>
      </c>
      <c r="L2412" t="str">
        <v xml:space="preserve"> MANISH KUMAR</v>
      </c>
      <c r="M2412" t="str">
        <v xml:space="preserve"> kumarisiya979832285@gmail.com</v>
      </c>
      <c r="N2412">
        <v>9341136586</v>
      </c>
    </row>
    <row r="2413" spans="1:14" ht="16.5" x14ac:dyDescent="0.3">
      <c r="A2413" s="1">
        <v>22052996</v>
      </c>
      <c r="B2413" s="1">
        <v>1000173579</v>
      </c>
      <c r="C2413" s="1" t="s">
        <v>6928</v>
      </c>
      <c r="D2413" s="1" t="s">
        <v>6929</v>
      </c>
      <c r="E2413" s="1">
        <v>8250159186</v>
      </c>
      <c r="J2413">
        <v>22052996</v>
      </c>
      <c r="K2413">
        <v>1000173579</v>
      </c>
      <c r="L2413" t="str">
        <v xml:space="preserve"> MANISH KUMAR AGARWAL</v>
      </c>
      <c r="M2413" t="str">
        <v xml:space="preserve"> manish.agarwal12004@gmail.com</v>
      </c>
      <c r="N2413">
        <v>8250159186</v>
      </c>
    </row>
    <row r="2414" spans="1:14" ht="16.5" x14ac:dyDescent="0.3">
      <c r="A2414" s="1">
        <v>22053522</v>
      </c>
      <c r="B2414" s="1">
        <v>1000174262</v>
      </c>
      <c r="C2414" s="1" t="s">
        <v>7230</v>
      </c>
      <c r="D2414" s="1" t="s">
        <v>7231</v>
      </c>
      <c r="E2414" s="1">
        <v>7205305895</v>
      </c>
      <c r="J2414">
        <v>22053522</v>
      </c>
      <c r="K2414">
        <v>1000174262</v>
      </c>
      <c r="L2414" t="str">
        <v xml:space="preserve"> MANISH KUMAR DAS</v>
      </c>
      <c r="M2414" t="str">
        <v xml:space="preserve"> md7129337@gmail.com</v>
      </c>
      <c r="N2414">
        <v>7205305895</v>
      </c>
    </row>
    <row r="2415" spans="1:14" ht="16.5" x14ac:dyDescent="0.3">
      <c r="A2415" s="1">
        <v>22054052</v>
      </c>
      <c r="B2415" s="1">
        <v>1000191227</v>
      </c>
      <c r="C2415" s="1" t="s">
        <v>484</v>
      </c>
      <c r="D2415" s="1" t="s">
        <v>483</v>
      </c>
      <c r="E2415" s="1">
        <v>0</v>
      </c>
      <c r="J2415">
        <v>22054052</v>
      </c>
      <c r="K2415">
        <v>1000191227</v>
      </c>
      <c r="L2415" t="str">
        <v xml:space="preserve"> MANISH KUMAR JAISWAL</v>
      </c>
      <c r="M2415" t="str">
        <v xml:space="preserve"> deepanshraj05@gmail.com</v>
      </c>
      <c r="N2415">
        <v>0</v>
      </c>
    </row>
    <row r="2416" spans="1:14" ht="16.5" x14ac:dyDescent="0.3">
      <c r="A2416" s="1">
        <v>22054239</v>
      </c>
      <c r="B2416" s="1">
        <v>1000191664</v>
      </c>
      <c r="C2416" s="1" t="s">
        <v>484</v>
      </c>
      <c r="D2416" s="1" t="s">
        <v>7698</v>
      </c>
      <c r="E2416" s="1">
        <v>0</v>
      </c>
      <c r="J2416">
        <v>22054239</v>
      </c>
      <c r="K2416">
        <v>1000191664</v>
      </c>
      <c r="L2416" t="str">
        <v xml:space="preserve"> MANISH KUMAR JAISWAL</v>
      </c>
      <c r="M2416" t="str">
        <v xml:space="preserve"> authormanish448@gmail.com</v>
      </c>
      <c r="N2416">
        <v>0</v>
      </c>
    </row>
    <row r="2417" spans="1:14" ht="16.5" x14ac:dyDescent="0.3">
      <c r="A2417" s="1">
        <v>22054053</v>
      </c>
      <c r="B2417" s="1">
        <v>1000191245</v>
      </c>
      <c r="C2417" s="1" t="s">
        <v>761</v>
      </c>
      <c r="D2417" s="1" t="s">
        <v>762</v>
      </c>
      <c r="E2417" s="1">
        <v>0</v>
      </c>
      <c r="J2417">
        <v>22054053</v>
      </c>
      <c r="K2417">
        <v>1000191245</v>
      </c>
      <c r="L2417" t="str">
        <v xml:space="preserve"> MANISH KUMAR SAH</v>
      </c>
      <c r="M2417" t="str">
        <v xml:space="preserve"> sahmanish391@gmail.com</v>
      </c>
      <c r="N2417">
        <v>0</v>
      </c>
    </row>
    <row r="2418" spans="1:14" ht="16.5" x14ac:dyDescent="0.3">
      <c r="A2418" s="1">
        <v>2205749</v>
      </c>
      <c r="B2418" s="1">
        <v>1000157242</v>
      </c>
      <c r="C2418" s="1" t="s">
        <v>662</v>
      </c>
      <c r="D2418" s="1" t="s">
        <v>663</v>
      </c>
      <c r="E2418" s="1">
        <v>9006222269</v>
      </c>
      <c r="J2418">
        <v>2205749</v>
      </c>
      <c r="K2418">
        <v>1000157242</v>
      </c>
      <c r="L2418" t="str">
        <v xml:space="preserve"> MANISH KUMAR SAW</v>
      </c>
      <c r="M2418" t="str">
        <v xml:space="preserve"> manishmh982@gmail.com</v>
      </c>
      <c r="N2418">
        <v>9006222269</v>
      </c>
    </row>
    <row r="2419" spans="1:14" ht="16.5" x14ac:dyDescent="0.3">
      <c r="A2419" s="1">
        <v>22052827</v>
      </c>
      <c r="B2419" s="1">
        <v>1000184331</v>
      </c>
      <c r="C2419" s="1" t="s">
        <v>4711</v>
      </c>
      <c r="D2419" s="1" t="s">
        <v>4712</v>
      </c>
      <c r="E2419" s="1">
        <v>7004524191</v>
      </c>
      <c r="J2419">
        <v>22052827</v>
      </c>
      <c r="K2419">
        <v>1000184331</v>
      </c>
      <c r="L2419" t="str">
        <v xml:space="preserve"> MANISH KUMAR SINGH</v>
      </c>
      <c r="M2419" t="str">
        <v xml:space="preserve"> mahesh.singh1263@gmail.com</v>
      </c>
      <c r="N2419">
        <v>7004524191</v>
      </c>
    </row>
    <row r="2420" spans="1:14" ht="16.5" x14ac:dyDescent="0.3">
      <c r="A2420" s="1">
        <v>22054241</v>
      </c>
      <c r="B2420" s="1">
        <v>1000191658</v>
      </c>
      <c r="C2420" s="1" t="s">
        <v>380</v>
      </c>
      <c r="D2420" s="1" t="s">
        <v>381</v>
      </c>
      <c r="E2420" s="1">
        <v>7764863200</v>
      </c>
      <c r="J2420">
        <v>22054241</v>
      </c>
      <c r="K2420">
        <v>1000191658</v>
      </c>
      <c r="L2420" t="str">
        <v xml:space="preserve"> MANISH KUMAR YADAV</v>
      </c>
      <c r="M2420" t="str">
        <v xml:space="preserve"> kimanisht@gmail.com</v>
      </c>
      <c r="N2420">
        <v>7764863200</v>
      </c>
    </row>
    <row r="2421" spans="1:14" ht="16.5" x14ac:dyDescent="0.3">
      <c r="A2421" s="1">
        <v>22051948</v>
      </c>
      <c r="B2421" s="1">
        <v>1000163635</v>
      </c>
      <c r="C2421" s="1" t="s">
        <v>420</v>
      </c>
      <c r="D2421" s="1" t="s">
        <v>421</v>
      </c>
      <c r="E2421" s="1">
        <v>7978206273</v>
      </c>
      <c r="J2421">
        <v>22051948</v>
      </c>
      <c r="K2421">
        <v>1000163635</v>
      </c>
      <c r="L2421" t="str">
        <v xml:space="preserve"> MANISHA  ACHARYA</v>
      </c>
      <c r="M2421" t="str">
        <v xml:space="preserve"> manishaacharya897@gmail.com</v>
      </c>
      <c r="N2421">
        <v>7978206273</v>
      </c>
    </row>
    <row r="2422" spans="1:14" ht="16.5" x14ac:dyDescent="0.3">
      <c r="A2422" s="1">
        <v>22051083</v>
      </c>
      <c r="B2422" s="1">
        <v>1000157276</v>
      </c>
      <c r="C2422" s="1" t="s">
        <v>3570</v>
      </c>
      <c r="D2422" s="1" t="s">
        <v>3571</v>
      </c>
      <c r="E2422" s="1">
        <v>9921916945</v>
      </c>
      <c r="J2422">
        <v>22051083</v>
      </c>
      <c r="K2422">
        <v>1000157276</v>
      </c>
      <c r="L2422" t="str">
        <v xml:space="preserve"> MANISHA  MISHRA</v>
      </c>
      <c r="M2422" t="str">
        <v xml:space="preserve"> 99999manisha@gmail.com</v>
      </c>
      <c r="N2422">
        <v>9921916945</v>
      </c>
    </row>
    <row r="2423" spans="1:14" ht="16.5" x14ac:dyDescent="0.3">
      <c r="A2423" s="1">
        <v>22052313</v>
      </c>
      <c r="B2423" s="1">
        <v>1000184842</v>
      </c>
      <c r="C2423" s="1" t="s">
        <v>1201</v>
      </c>
      <c r="D2423" s="1" t="s">
        <v>1202</v>
      </c>
      <c r="E2423" s="1">
        <v>9560257730</v>
      </c>
      <c r="J2423">
        <v>22052313</v>
      </c>
      <c r="K2423">
        <v>1000184842</v>
      </c>
      <c r="L2423" t="str">
        <v xml:space="preserve"> MANISHA  NAYAK</v>
      </c>
      <c r="M2423" t="str">
        <v xml:space="preserve"> manisha.2004.nayak@gmail.com</v>
      </c>
      <c r="N2423">
        <v>9560257730</v>
      </c>
    </row>
    <row r="2424" spans="1:14" ht="16.5" x14ac:dyDescent="0.3">
      <c r="A2424" s="1">
        <v>2206274</v>
      </c>
      <c r="B2424" s="1">
        <v>1000180467</v>
      </c>
      <c r="C2424" s="1" t="s">
        <v>9595</v>
      </c>
      <c r="D2424" s="1" t="s">
        <v>9596</v>
      </c>
      <c r="E2424" s="1">
        <v>9433049201</v>
      </c>
      <c r="J2424">
        <v>2206274</v>
      </c>
      <c r="K2424">
        <v>1000180467</v>
      </c>
      <c r="L2424" t="str">
        <v xml:space="preserve"> MANMIT  HALDER</v>
      </c>
      <c r="M2424" t="str">
        <v xml:space="preserve"> sumit.bhatpara47@gmail.com</v>
      </c>
      <c r="N2424">
        <v>9433049201</v>
      </c>
    </row>
    <row r="2425" spans="1:14" ht="16.5" x14ac:dyDescent="0.3">
      <c r="A2425" s="1">
        <v>22052220</v>
      </c>
      <c r="B2425" s="1">
        <v>1000184900</v>
      </c>
      <c r="C2425" s="1" t="s">
        <v>710</v>
      </c>
      <c r="D2425" s="1" t="s">
        <v>711</v>
      </c>
      <c r="E2425" s="1">
        <v>6268771711</v>
      </c>
      <c r="J2425">
        <v>22052220</v>
      </c>
      <c r="K2425">
        <v>1000184900</v>
      </c>
      <c r="L2425" t="str">
        <v xml:space="preserve"> MANN  LAHOTI</v>
      </c>
      <c r="M2425" t="str">
        <v xml:space="preserve"> Mannlahoti3@gmail.com</v>
      </c>
      <c r="N2425">
        <v>6268771711</v>
      </c>
    </row>
    <row r="2426" spans="1:14" ht="16.5" x14ac:dyDescent="0.3">
      <c r="A2426" s="1">
        <v>2205220</v>
      </c>
      <c r="B2426" s="1">
        <v>1000168642</v>
      </c>
      <c r="C2426" s="1" t="s">
        <v>2203</v>
      </c>
      <c r="D2426" s="1" t="s">
        <v>2204</v>
      </c>
      <c r="E2426" s="1">
        <v>9903970849</v>
      </c>
      <c r="J2426">
        <v>2205220</v>
      </c>
      <c r="K2426">
        <v>1000168642</v>
      </c>
      <c r="L2426" t="str">
        <v xml:space="preserve"> MANNAT  ARORA</v>
      </c>
      <c r="M2426" t="str">
        <v xml:space="preserve"> mannatarora017@gmail.com</v>
      </c>
      <c r="N2426">
        <v>9903970849</v>
      </c>
    </row>
    <row r="2427" spans="1:14" ht="16.5" x14ac:dyDescent="0.3">
      <c r="A2427" s="1">
        <v>2229042</v>
      </c>
      <c r="B2427" s="1">
        <v>1000180200</v>
      </c>
      <c r="C2427" s="1" t="s">
        <v>9666</v>
      </c>
      <c r="D2427" s="1" t="s">
        <v>9667</v>
      </c>
      <c r="E2427" s="1">
        <v>7217600994</v>
      </c>
      <c r="J2427">
        <v>2229042</v>
      </c>
      <c r="K2427">
        <v>1000180200</v>
      </c>
      <c r="L2427" t="str">
        <v xml:space="preserve"> MANNAT  BHARDWAJ</v>
      </c>
      <c r="M2427" t="str">
        <v xml:space="preserve"> mannatbharwaj04@gmail.com</v>
      </c>
      <c r="N2427">
        <v>7217600994</v>
      </c>
    </row>
    <row r="2428" spans="1:14" ht="16.5" x14ac:dyDescent="0.3">
      <c r="A2428" s="1">
        <v>22051435</v>
      </c>
      <c r="B2428" s="1">
        <v>1000185607</v>
      </c>
      <c r="C2428" s="1" t="s">
        <v>8042</v>
      </c>
      <c r="D2428" s="1" t="s">
        <v>8043</v>
      </c>
      <c r="E2428" s="1">
        <v>8708794079</v>
      </c>
      <c r="J2428">
        <v>22051435</v>
      </c>
      <c r="K2428">
        <v>1000185607</v>
      </c>
      <c r="L2428" t="str">
        <v xml:space="preserve"> MANOJ</v>
      </c>
      <c r="M2428" t="str">
        <v xml:space="preserve"> manojmalik87087@gmail.com</v>
      </c>
      <c r="N2428">
        <v>8708794079</v>
      </c>
    </row>
    <row r="2429" spans="1:14" ht="16.5" x14ac:dyDescent="0.3">
      <c r="A2429" s="1">
        <v>2228120</v>
      </c>
      <c r="B2429" s="1">
        <v>1000173448</v>
      </c>
      <c r="C2429" s="1" t="s">
        <v>8677</v>
      </c>
      <c r="D2429" s="1" t="s">
        <v>8678</v>
      </c>
      <c r="E2429" s="1">
        <v>9438167643</v>
      </c>
      <c r="J2429">
        <v>2228120</v>
      </c>
      <c r="K2429">
        <v>1000173448</v>
      </c>
      <c r="L2429" t="str">
        <v xml:space="preserve"> MANOJ KUMAR DASH</v>
      </c>
      <c r="M2429" t="str">
        <v xml:space="preserve"> mk143_giant@rediffmail.com</v>
      </c>
      <c r="N2429">
        <v>9438167643</v>
      </c>
    </row>
    <row r="2430" spans="1:14" ht="16.5" x14ac:dyDescent="0.3">
      <c r="A2430" s="1">
        <v>2229124</v>
      </c>
      <c r="B2430" s="1">
        <v>1000171674</v>
      </c>
      <c r="C2430" s="1" t="s">
        <v>9850</v>
      </c>
      <c r="D2430" s="1" t="s">
        <v>9851</v>
      </c>
      <c r="E2430" s="1">
        <v>9474766503</v>
      </c>
      <c r="J2430">
        <v>2229124</v>
      </c>
      <c r="K2430">
        <v>1000171674</v>
      </c>
      <c r="L2430" t="str">
        <v xml:space="preserve"> MANOJIT  MONDAL</v>
      </c>
      <c r="M2430" t="str">
        <v xml:space="preserve"> edgecutter2004@gmail.com</v>
      </c>
      <c r="N2430">
        <v>9474766503</v>
      </c>
    </row>
    <row r="2431" spans="1:14" ht="16.5" x14ac:dyDescent="0.3">
      <c r="A2431" s="1">
        <v>2206103</v>
      </c>
      <c r="B2431" s="1">
        <v>1000185863</v>
      </c>
      <c r="C2431" s="1" t="s">
        <v>9540</v>
      </c>
      <c r="D2431" s="1" t="s">
        <v>9541</v>
      </c>
      <c r="E2431" s="1">
        <v>8455849757</v>
      </c>
      <c r="J2431">
        <v>2206103</v>
      </c>
      <c r="K2431">
        <v>1000185863</v>
      </c>
      <c r="L2431" t="str">
        <v xml:space="preserve"> MANSAA  TRIPATHY</v>
      </c>
      <c r="M2431" t="str">
        <v xml:space="preserve"> tripathymansaa@gmail.com</v>
      </c>
      <c r="N2431">
        <v>8455849757</v>
      </c>
    </row>
    <row r="2432" spans="1:14" ht="16.5" x14ac:dyDescent="0.3">
      <c r="A2432" s="1">
        <v>2205302</v>
      </c>
      <c r="B2432" s="1">
        <v>1000177291</v>
      </c>
      <c r="C2432" s="1" t="s">
        <v>5351</v>
      </c>
      <c r="D2432" s="1" t="s">
        <v>5352</v>
      </c>
      <c r="E2432" s="1">
        <v>7059091072</v>
      </c>
      <c r="J2432">
        <v>2205302</v>
      </c>
      <c r="K2432">
        <v>1000177291</v>
      </c>
      <c r="L2432" t="str">
        <v xml:space="preserve"> MANSHI  JAISWAL</v>
      </c>
      <c r="M2432" t="str">
        <v xml:space="preserve"> manshijaiswal20@gmail.com</v>
      </c>
      <c r="N2432">
        <v>7059091072</v>
      </c>
    </row>
    <row r="2433" spans="1:14" ht="16.5" x14ac:dyDescent="0.3">
      <c r="A2433" s="1">
        <v>22053606</v>
      </c>
      <c r="B2433" s="1">
        <v>1000172878</v>
      </c>
      <c r="C2433" s="1" t="s">
        <v>5883</v>
      </c>
      <c r="D2433" s="1" t="s">
        <v>5884</v>
      </c>
      <c r="E2433" s="1">
        <v>8457012277</v>
      </c>
      <c r="J2433">
        <v>22053606</v>
      </c>
      <c r="K2433">
        <v>1000172878</v>
      </c>
      <c r="L2433" t="str">
        <v xml:space="preserve"> MANSHITA  SAHU</v>
      </c>
      <c r="M2433" t="str">
        <v xml:space="preserve"> MANSHITASAHU60087@GMAIL.COM</v>
      </c>
      <c r="N2433">
        <v>8457012277</v>
      </c>
    </row>
    <row r="2434" spans="1:14" ht="16.5" x14ac:dyDescent="0.3">
      <c r="A2434" s="1">
        <v>22054156</v>
      </c>
      <c r="B2434" s="1">
        <v>1000188313</v>
      </c>
      <c r="C2434" s="1" t="s">
        <v>4288</v>
      </c>
      <c r="D2434" s="1" t="s">
        <v>4289</v>
      </c>
      <c r="E2434" s="1">
        <v>9557353527</v>
      </c>
      <c r="J2434">
        <v>22054156</v>
      </c>
      <c r="K2434">
        <v>1000188313</v>
      </c>
      <c r="L2434" t="str">
        <v xml:space="preserve"> MANSI  SHARMA</v>
      </c>
      <c r="M2434" t="str">
        <v xml:space="preserve"> mansisharmakr1086@gmail.com</v>
      </c>
      <c r="N2434">
        <v>9557353527</v>
      </c>
    </row>
    <row r="2435" spans="1:14" ht="16.5" x14ac:dyDescent="0.3">
      <c r="A2435" s="1">
        <v>2206104</v>
      </c>
      <c r="B2435" s="1">
        <v>1000167914</v>
      </c>
      <c r="C2435" s="1" t="s">
        <v>9080</v>
      </c>
      <c r="D2435" s="1" t="s">
        <v>9081</v>
      </c>
      <c r="E2435" s="1">
        <v>7067161482</v>
      </c>
      <c r="J2435">
        <v>2206104</v>
      </c>
      <c r="K2435">
        <v>1000167914</v>
      </c>
      <c r="L2435" t="str">
        <v xml:space="preserve"> MANSI  TIWARI</v>
      </c>
      <c r="M2435" t="str">
        <v xml:space="preserve"> mansitiwari094@gmail.com</v>
      </c>
      <c r="N2435">
        <v>7067161482</v>
      </c>
    </row>
    <row r="2436" spans="1:14" ht="16.5" x14ac:dyDescent="0.3">
      <c r="A2436" s="1">
        <v>22054054</v>
      </c>
      <c r="B2436" s="1">
        <v>1000190891</v>
      </c>
      <c r="C2436" s="1" t="s">
        <v>5778</v>
      </c>
      <c r="D2436" s="1" t="s">
        <v>5779</v>
      </c>
      <c r="E2436" s="1">
        <v>0</v>
      </c>
      <c r="J2436">
        <v>22054054</v>
      </c>
      <c r="K2436">
        <v>1000190891</v>
      </c>
      <c r="L2436" t="str">
        <v xml:space="preserve"> MANTHAN  AGRAWAL</v>
      </c>
      <c r="M2436" t="str">
        <v xml:space="preserve"> agmanthan2004@gmail.com</v>
      </c>
      <c r="N2436">
        <v>0</v>
      </c>
    </row>
    <row r="2437" spans="1:14" ht="16.5" x14ac:dyDescent="0.3">
      <c r="A2437" s="1">
        <v>22051347</v>
      </c>
      <c r="B2437" s="1">
        <v>1000186595</v>
      </c>
      <c r="C2437" s="1" t="s">
        <v>8038</v>
      </c>
      <c r="D2437" s="1" t="s">
        <v>8039</v>
      </c>
      <c r="E2437" s="1">
        <v>9509398461</v>
      </c>
      <c r="J2437">
        <v>22051347</v>
      </c>
      <c r="K2437">
        <v>1000186595</v>
      </c>
      <c r="L2437" t="str">
        <v xml:space="preserve"> MANU  GUPTA</v>
      </c>
      <c r="M2437" t="str">
        <v xml:space="preserve"> manuguptakdr012@gmail.com</v>
      </c>
      <c r="N2437">
        <v>9509398461</v>
      </c>
    </row>
    <row r="2438" spans="1:14" ht="16.5" x14ac:dyDescent="0.3">
      <c r="A2438" s="1">
        <v>2206185</v>
      </c>
      <c r="B2438" s="1">
        <v>1000179800</v>
      </c>
      <c r="C2438" s="1" t="s">
        <v>9101</v>
      </c>
      <c r="D2438" s="1" t="s">
        <v>9102</v>
      </c>
      <c r="E2438" s="1">
        <v>9552708770</v>
      </c>
      <c r="J2438">
        <v>2206185</v>
      </c>
      <c r="K2438">
        <v>1000179800</v>
      </c>
      <c r="L2438" t="str">
        <v xml:space="preserve"> MANU RAJESH NAIK</v>
      </c>
      <c r="M2438" t="str">
        <v xml:space="preserve"> smith_rajesh@yahoo.com</v>
      </c>
      <c r="N2438">
        <v>9552708770</v>
      </c>
    </row>
    <row r="2439" spans="1:14" ht="16.5" x14ac:dyDescent="0.3">
      <c r="A2439" s="1">
        <v>22052221</v>
      </c>
      <c r="B2439" s="1">
        <v>1000166580</v>
      </c>
      <c r="C2439" s="1" t="s">
        <v>6894</v>
      </c>
      <c r="D2439" s="1" t="s">
        <v>6895</v>
      </c>
      <c r="E2439" s="1">
        <v>7000776545</v>
      </c>
      <c r="J2439">
        <v>22052221</v>
      </c>
      <c r="K2439">
        <v>1000166580</v>
      </c>
      <c r="L2439" t="str">
        <v xml:space="preserve"> MANVEER SINGH SAGGU</v>
      </c>
      <c r="M2439" t="str">
        <v xml:space="preserve"> manveer7saggu@gmail.com</v>
      </c>
      <c r="N2439">
        <v>7000776545</v>
      </c>
    </row>
    <row r="2440" spans="1:14" ht="16.5" x14ac:dyDescent="0.3">
      <c r="A2440" s="1">
        <v>22052997</v>
      </c>
      <c r="B2440" s="1">
        <v>1000163657</v>
      </c>
      <c r="C2440" s="1" t="s">
        <v>6162</v>
      </c>
      <c r="D2440" s="1" t="s">
        <v>6163</v>
      </c>
      <c r="E2440" s="1">
        <v>9434791516</v>
      </c>
      <c r="J2440">
        <v>22052997</v>
      </c>
      <c r="K2440">
        <v>1000163657</v>
      </c>
      <c r="L2440" t="str">
        <v xml:space="preserve"> MANYA  DALELA</v>
      </c>
      <c r="M2440" t="str">
        <v xml:space="preserve"> dalelamanu@yahoo.co.in</v>
      </c>
      <c r="N2440">
        <v>9434791516</v>
      </c>
    </row>
    <row r="2441" spans="1:14" ht="16.5" x14ac:dyDescent="0.3">
      <c r="A2441" s="1">
        <v>2205046</v>
      </c>
      <c r="B2441" s="1">
        <v>1000165789</v>
      </c>
      <c r="C2441" s="1" t="s">
        <v>1427</v>
      </c>
      <c r="D2441" s="1" t="s">
        <v>1428</v>
      </c>
      <c r="E2441" s="1">
        <v>7063403474</v>
      </c>
      <c r="J2441">
        <v>2205046</v>
      </c>
      <c r="K2441">
        <v>1000165789</v>
      </c>
      <c r="L2441" t="str">
        <v xml:space="preserve"> MANYA  SINGH</v>
      </c>
      <c r="M2441" t="str">
        <v xml:space="preserve"> smanya769@gmail.com</v>
      </c>
      <c r="N2441">
        <v>7063403474</v>
      </c>
    </row>
    <row r="2442" spans="1:14" ht="16.5" x14ac:dyDescent="0.3">
      <c r="A2442" s="1">
        <v>2206035</v>
      </c>
      <c r="B2442" s="1">
        <v>1000158247</v>
      </c>
      <c r="C2442" s="1" t="s">
        <v>9508</v>
      </c>
      <c r="D2442" s="1" t="s">
        <v>9509</v>
      </c>
      <c r="E2442" s="1">
        <v>9836771411</v>
      </c>
      <c r="J2442">
        <v>2206035</v>
      </c>
      <c r="K2442">
        <v>1000158247</v>
      </c>
      <c r="L2442" t="str">
        <v xml:space="preserve"> MARGESHA  DUTTA</v>
      </c>
      <c r="M2442" t="str">
        <v xml:space="preserve"> margeshadutta08@gmail.com</v>
      </c>
      <c r="N2442">
        <v>9836771411</v>
      </c>
    </row>
    <row r="2443" spans="1:14" ht="16.5" x14ac:dyDescent="0.3">
      <c r="A2443" s="1">
        <v>22051260</v>
      </c>
      <c r="B2443" s="1">
        <v>1000176803</v>
      </c>
      <c r="C2443" s="1" t="s">
        <v>8168</v>
      </c>
      <c r="D2443" s="1" t="s">
        <v>8169</v>
      </c>
      <c r="E2443" s="1">
        <v>6372680296</v>
      </c>
      <c r="J2443">
        <v>22051260</v>
      </c>
      <c r="K2443">
        <v>1000176803</v>
      </c>
      <c r="L2443" t="str">
        <v xml:space="preserve"> MARYADA  RAY</v>
      </c>
      <c r="M2443" t="str">
        <v xml:space="preserve"> maryadaray235@gmail.com</v>
      </c>
      <c r="N2443">
        <v>6372680296</v>
      </c>
    </row>
    <row r="2444" spans="1:14" ht="16.5" x14ac:dyDescent="0.3">
      <c r="A2444" s="1">
        <v>22051348</v>
      </c>
      <c r="B2444" s="1">
        <v>1000183676</v>
      </c>
      <c r="C2444" s="1" t="s">
        <v>7746</v>
      </c>
      <c r="D2444" s="1" t="s">
        <v>7747</v>
      </c>
      <c r="E2444" s="1">
        <v>7855839639</v>
      </c>
      <c r="J2444">
        <v>22051348</v>
      </c>
      <c r="K2444">
        <v>1000183676</v>
      </c>
      <c r="L2444" t="str">
        <v xml:space="preserve"> MASHEERA  AFRIN</v>
      </c>
      <c r="M2444" t="str">
        <v xml:space="preserve"> AFRINALAM87@GMAIL.COM</v>
      </c>
      <c r="N2444">
        <v>7855839639</v>
      </c>
    </row>
    <row r="2445" spans="1:14" ht="16.5" x14ac:dyDescent="0.3">
      <c r="A2445" s="1">
        <v>22052828</v>
      </c>
      <c r="B2445" s="1">
        <v>1000177363</v>
      </c>
      <c r="C2445" s="1" t="s">
        <v>4389</v>
      </c>
      <c r="D2445" s="1" t="s">
        <v>4390</v>
      </c>
      <c r="E2445" s="1">
        <v>8249019575</v>
      </c>
      <c r="J2445">
        <v>22052828</v>
      </c>
      <c r="K2445">
        <v>1000177363</v>
      </c>
      <c r="L2445" t="str">
        <v xml:space="preserve"> MASOOM KUMAR CHOUDHURY</v>
      </c>
      <c r="M2445" t="str">
        <v xml:space="preserve"> masoomchoudhury12@gmail.com</v>
      </c>
      <c r="N2445">
        <v>8249019575</v>
      </c>
    </row>
    <row r="2446" spans="1:14" ht="16.5" x14ac:dyDescent="0.3">
      <c r="A2446" s="1">
        <v>22051349</v>
      </c>
      <c r="B2446" s="1">
        <v>1000173523</v>
      </c>
      <c r="C2446" s="1" t="s">
        <v>410</v>
      </c>
      <c r="D2446" s="1" t="s">
        <v>411</v>
      </c>
      <c r="E2446" s="1">
        <v>7978212843</v>
      </c>
      <c r="J2446">
        <v>22051349</v>
      </c>
      <c r="K2446">
        <v>1000173523</v>
      </c>
      <c r="L2446" t="str">
        <v xml:space="preserve"> MATRU PRASAD MOHAPATRA</v>
      </c>
      <c r="M2446" t="str">
        <v xml:space="preserve"> mohapatramatruprasad20@gmail.com</v>
      </c>
      <c r="N2446">
        <v>7978212843</v>
      </c>
    </row>
    <row r="2447" spans="1:14" ht="16.5" x14ac:dyDescent="0.3">
      <c r="A2447" s="1">
        <v>2206036</v>
      </c>
      <c r="B2447" s="1">
        <v>1000174520</v>
      </c>
      <c r="C2447" s="1" t="s">
        <v>9510</v>
      </c>
      <c r="D2447" s="1" t="s">
        <v>9511</v>
      </c>
      <c r="E2447" s="1">
        <v>7897429145</v>
      </c>
      <c r="J2447">
        <v>2206036</v>
      </c>
      <c r="K2447">
        <v>1000174520</v>
      </c>
      <c r="L2447" t="str">
        <v xml:space="preserve"> MAULI  AGRAWAL</v>
      </c>
      <c r="M2447" t="str">
        <v xml:space="preserve"> mauliagrawal2004@gmail.com</v>
      </c>
      <c r="N2447">
        <v>7897429145</v>
      </c>
    </row>
    <row r="2448" spans="1:14" ht="16.5" x14ac:dyDescent="0.3">
      <c r="A2448" s="1">
        <v>2228035</v>
      </c>
      <c r="B2448" s="1">
        <v>1000184910</v>
      </c>
      <c r="C2448" s="1" t="s">
        <v>8598</v>
      </c>
      <c r="D2448" s="1" t="s">
        <v>8599</v>
      </c>
      <c r="E2448" s="1">
        <v>9437490180</v>
      </c>
      <c r="J2448">
        <v>2228035</v>
      </c>
      <c r="K2448">
        <v>1000184910</v>
      </c>
      <c r="L2448" t="str">
        <v xml:space="preserve"> MAYANK  BAG</v>
      </c>
      <c r="M2448" t="str">
        <v xml:space="preserve"> bagmayank@gmail.com</v>
      </c>
      <c r="N2448">
        <v>9437490180</v>
      </c>
    </row>
    <row r="2449" spans="1:14" ht="16.5" x14ac:dyDescent="0.3">
      <c r="A2449" s="1">
        <v>22051865</v>
      </c>
      <c r="B2449" s="1">
        <v>1000159777</v>
      </c>
      <c r="C2449" s="1" t="s">
        <v>8049</v>
      </c>
      <c r="D2449" s="1" t="s">
        <v>8050</v>
      </c>
      <c r="E2449" s="1">
        <v>9534554391</v>
      </c>
      <c r="J2449">
        <v>22051865</v>
      </c>
      <c r="K2449">
        <v>1000159777</v>
      </c>
      <c r="L2449" t="str">
        <v xml:space="preserve"> MAYANK  GUPTA</v>
      </c>
      <c r="M2449" t="str">
        <v xml:space="preserve"> guptamayank22102003@gmail.com</v>
      </c>
      <c r="N2449">
        <v>9534554391</v>
      </c>
    </row>
    <row r="2450" spans="1:14" ht="16.5" x14ac:dyDescent="0.3">
      <c r="A2450" s="1">
        <v>2206186</v>
      </c>
      <c r="B2450" s="1">
        <v>1000168740</v>
      </c>
      <c r="C2450" s="1" t="s">
        <v>9103</v>
      </c>
      <c r="D2450" s="1" t="s">
        <v>9104</v>
      </c>
      <c r="E2450" s="1">
        <v>9631806435</v>
      </c>
      <c r="J2450">
        <v>2206186</v>
      </c>
      <c r="K2450">
        <v>1000168740</v>
      </c>
      <c r="L2450" t="str">
        <v xml:space="preserve"> MAYANK  KRISHNA</v>
      </c>
      <c r="M2450" t="str">
        <v xml:space="preserve"> brajeshmanohar@gmail.com</v>
      </c>
      <c r="N2450">
        <v>9631806435</v>
      </c>
    </row>
    <row r="2451" spans="1:14" ht="16.5" x14ac:dyDescent="0.3">
      <c r="A2451" s="1">
        <v>2205750</v>
      </c>
      <c r="B2451" s="1">
        <v>1000178393</v>
      </c>
      <c r="C2451" s="1" t="s">
        <v>2691</v>
      </c>
      <c r="D2451" s="1" t="s">
        <v>2692</v>
      </c>
      <c r="E2451" s="1">
        <v>9871890842</v>
      </c>
      <c r="J2451">
        <v>2205750</v>
      </c>
      <c r="K2451">
        <v>1000178393</v>
      </c>
      <c r="L2451" t="str">
        <v xml:space="preserve"> MAYANK  KUMAR</v>
      </c>
      <c r="M2451" t="str">
        <v xml:space="preserve"> satya10975@gmail.com</v>
      </c>
      <c r="N2451">
        <v>9871890842</v>
      </c>
    </row>
    <row r="2452" spans="1:14" ht="16.5" x14ac:dyDescent="0.3">
      <c r="A2452" s="1">
        <v>22052560</v>
      </c>
      <c r="B2452" s="1">
        <v>1000178140</v>
      </c>
      <c r="C2452" s="1" t="s">
        <v>4836</v>
      </c>
      <c r="D2452" s="1" t="s">
        <v>4837</v>
      </c>
      <c r="E2452" s="1">
        <v>8102549284</v>
      </c>
      <c r="J2452">
        <v>22052560</v>
      </c>
      <c r="K2452">
        <v>1000178140</v>
      </c>
      <c r="L2452" t="str">
        <v xml:space="preserve"> MAYANK  RAJ</v>
      </c>
      <c r="M2452" t="str">
        <v xml:space="preserve"> OURHAPPINESS6321@GMAIL.COM</v>
      </c>
      <c r="N2452">
        <v>8102549284</v>
      </c>
    </row>
    <row r="2453" spans="1:14" ht="16.5" x14ac:dyDescent="0.3">
      <c r="A2453" s="1">
        <v>22053077</v>
      </c>
      <c r="B2453" s="1">
        <v>1000157388</v>
      </c>
      <c r="C2453" s="1" t="s">
        <v>7053</v>
      </c>
      <c r="D2453" s="1" t="s">
        <v>7054</v>
      </c>
      <c r="E2453" s="1">
        <v>8532037474</v>
      </c>
      <c r="J2453">
        <v>22053077</v>
      </c>
      <c r="K2453">
        <v>1000157388</v>
      </c>
      <c r="L2453" t="str">
        <v xml:space="preserve"> MAYANK  RAJPUT</v>
      </c>
      <c r="M2453" t="str">
        <v xml:space="preserve"> mayankrajputmkr911@gmail.com</v>
      </c>
      <c r="N2453">
        <v>8532037474</v>
      </c>
    </row>
    <row r="2454" spans="1:14" ht="16.5" x14ac:dyDescent="0.3">
      <c r="A2454" s="1">
        <v>22051436</v>
      </c>
      <c r="B2454" s="1">
        <v>1000158682</v>
      </c>
      <c r="C2454" s="1" t="s">
        <v>273</v>
      </c>
      <c r="D2454" s="1" t="s">
        <v>274</v>
      </c>
      <c r="E2454" s="1">
        <v>9870777267</v>
      </c>
      <c r="J2454">
        <v>22051436</v>
      </c>
      <c r="K2454">
        <v>1000158682</v>
      </c>
      <c r="L2454" t="str">
        <v xml:space="preserve"> MAYANK  SENGUPTA</v>
      </c>
      <c r="M2454" t="str">
        <v xml:space="preserve"> mayank.sengupta2004@gmail.com</v>
      </c>
      <c r="N2454">
        <v>9870777267</v>
      </c>
    </row>
    <row r="2455" spans="1:14" ht="16.5" x14ac:dyDescent="0.3">
      <c r="A2455" s="1">
        <v>2205303</v>
      </c>
      <c r="B2455" s="1">
        <v>1000159966</v>
      </c>
      <c r="C2455" s="1" t="s">
        <v>6688</v>
      </c>
      <c r="D2455" s="1" t="s">
        <v>6689</v>
      </c>
      <c r="E2455" s="1">
        <v>7717799485</v>
      </c>
      <c r="J2455">
        <v>2205303</v>
      </c>
      <c r="K2455">
        <v>1000159966</v>
      </c>
      <c r="L2455" t="str">
        <v xml:space="preserve"> MAYANK  SHANTA</v>
      </c>
      <c r="M2455" t="str">
        <v xml:space="preserve"> Mayankshanta3@gmail.com</v>
      </c>
      <c r="N2455">
        <v>7717799485</v>
      </c>
    </row>
    <row r="2456" spans="1:14" ht="16.5" x14ac:dyDescent="0.3">
      <c r="A2456" s="1">
        <v>22053963</v>
      </c>
      <c r="B2456" s="1">
        <v>1000168959</v>
      </c>
      <c r="C2456" s="1" t="s">
        <v>1718</v>
      </c>
      <c r="D2456" s="1" t="s">
        <v>1719</v>
      </c>
      <c r="E2456" s="1">
        <v>7644994215</v>
      </c>
      <c r="J2456">
        <v>22053963</v>
      </c>
      <c r="K2456">
        <v>1000168959</v>
      </c>
      <c r="L2456" t="str">
        <v xml:space="preserve"> MAYANK ANKIT TOPNO</v>
      </c>
      <c r="M2456" t="str">
        <v xml:space="preserve"> topnomayankankit@gmail.com</v>
      </c>
      <c r="N2456">
        <v>7644994215</v>
      </c>
    </row>
    <row r="2457" spans="1:14" ht="16.5" x14ac:dyDescent="0.3">
      <c r="A2457" s="1">
        <v>2205221</v>
      </c>
      <c r="B2457" s="1">
        <v>1000169069</v>
      </c>
      <c r="C2457" s="1" t="s">
        <v>7115</v>
      </c>
      <c r="D2457" s="1" t="s">
        <v>7116</v>
      </c>
      <c r="E2457" s="1">
        <v>9431334754</v>
      </c>
      <c r="J2457">
        <v>2205221</v>
      </c>
      <c r="K2457">
        <v>1000169069</v>
      </c>
      <c r="L2457" t="str">
        <v xml:space="preserve"> MAYANK DANIEL KUJUR</v>
      </c>
      <c r="M2457" t="str">
        <v xml:space="preserve"> mayankkujur16@gmail.com</v>
      </c>
      <c r="N2457">
        <v>9431334754</v>
      </c>
    </row>
    <row r="2458" spans="1:14" ht="16.5" x14ac:dyDescent="0.3">
      <c r="A2458" s="1">
        <v>22052222</v>
      </c>
      <c r="B2458" s="1">
        <v>1000158386</v>
      </c>
      <c r="C2458" s="1" t="s">
        <v>5137</v>
      </c>
      <c r="D2458" s="1" t="s">
        <v>5138</v>
      </c>
      <c r="E2458" s="1">
        <v>9324238347</v>
      </c>
      <c r="J2458">
        <v>22052222</v>
      </c>
      <c r="K2458">
        <v>1000158386</v>
      </c>
      <c r="L2458" t="str">
        <v xml:space="preserve"> MAYANK KUMAR JHA</v>
      </c>
      <c r="M2458" t="str">
        <v xml:space="preserve"> mayankkjha10@gmail.com</v>
      </c>
      <c r="N2458">
        <v>9324238347</v>
      </c>
    </row>
    <row r="2459" spans="1:14" ht="16.5" x14ac:dyDescent="0.3">
      <c r="A2459" s="1">
        <v>22052909</v>
      </c>
      <c r="B2459" s="1">
        <v>1000185748</v>
      </c>
      <c r="C2459" s="1" t="s">
        <v>7039</v>
      </c>
      <c r="D2459" s="1" t="s">
        <v>7040</v>
      </c>
      <c r="E2459" s="1">
        <v>8527689674</v>
      </c>
      <c r="J2459">
        <v>22052909</v>
      </c>
      <c r="K2459">
        <v>1000185748</v>
      </c>
      <c r="L2459" t="str">
        <v xml:space="preserve"> MAYANK KUMAR SINHA</v>
      </c>
      <c r="M2459" t="str">
        <v xml:space="preserve"> sinhamayank1001kumar@gmail.com</v>
      </c>
      <c r="N2459">
        <v>8527689674</v>
      </c>
    </row>
    <row r="2460" spans="1:14" ht="16.5" x14ac:dyDescent="0.3">
      <c r="A2460" s="1">
        <v>22053078</v>
      </c>
      <c r="B2460" s="1">
        <v>1000178640</v>
      </c>
      <c r="C2460" s="1" t="s">
        <v>2455</v>
      </c>
      <c r="D2460" s="1" t="s">
        <v>2456</v>
      </c>
      <c r="E2460" s="1">
        <v>6203088108</v>
      </c>
      <c r="J2460">
        <v>22053078</v>
      </c>
      <c r="K2460">
        <v>1000178640</v>
      </c>
      <c r="L2460" t="str">
        <v xml:space="preserve"> MAYANK SHASHANK</v>
      </c>
      <c r="M2460" t="str">
        <v xml:space="preserve"> mayankshashank2005@gmail.com</v>
      </c>
      <c r="N2460">
        <v>6203088108</v>
      </c>
    </row>
    <row r="2461" spans="1:14" ht="16.5" customHeight="1" x14ac:dyDescent="0.3">
      <c r="A2461" s="1">
        <v>22051525</v>
      </c>
      <c r="B2461" s="1">
        <v>1000166183</v>
      </c>
      <c r="C2461" s="1" t="s">
        <v>867</v>
      </c>
      <c r="D2461" s="1" t="s">
        <v>868</v>
      </c>
      <c r="E2461" s="1">
        <v>7003421137</v>
      </c>
      <c r="J2461">
        <v>22051525</v>
      </c>
      <c r="K2461">
        <v>1000166183</v>
      </c>
      <c r="L2461" t="str">
        <v xml:space="preserve"> MAYUKH  PATTANAYAK</v>
      </c>
      <c r="M2461" t="str">
        <v xml:space="preserve"> MAYUKHOP09@GMAIL.COM</v>
      </c>
      <c r="N2461">
        <v>7003421137</v>
      </c>
    </row>
    <row r="2462" spans="1:14" ht="16.5" x14ac:dyDescent="0.3">
      <c r="A2462" s="1">
        <v>23057027</v>
      </c>
      <c r="B2462" s="1">
        <v>1000213415</v>
      </c>
      <c r="C2462" s="1" t="s">
        <v>9892</v>
      </c>
      <c r="D2462" s="1" t="s">
        <v>9893</v>
      </c>
      <c r="E2462" s="1">
        <v>9507555533</v>
      </c>
      <c r="J2462">
        <v>23057027</v>
      </c>
      <c r="K2462">
        <v>1000213415</v>
      </c>
      <c r="L2462" t="str">
        <v xml:space="preserve"> MAYUKH CHATTERJEE</v>
      </c>
      <c r="M2462" t="str">
        <v xml:space="preserve"> mocbsc2@gmail.com</v>
      </c>
      <c r="N2462">
        <v>9507555533</v>
      </c>
    </row>
    <row r="2463" spans="1:14" ht="16.5" customHeight="1" x14ac:dyDescent="0.25">
      <c r="A2463">
        <v>2205568</v>
      </c>
      <c r="B2463">
        <v>1000176089</v>
      </c>
      <c r="C2463" t="s">
        <v>2073</v>
      </c>
      <c r="D2463" t="s">
        <v>2074</v>
      </c>
      <c r="E2463">
        <v>8861787555</v>
      </c>
      <c r="J2463">
        <v>2205568</v>
      </c>
      <c r="K2463">
        <v>1000176089</v>
      </c>
      <c r="L2463" t="str">
        <v xml:space="preserve"> MAYUR  GOGOI</v>
      </c>
      <c r="M2463" t="str">
        <v xml:space="preserve"> bulendra@gmail.com</v>
      </c>
      <c r="N2463">
        <v>8861787555</v>
      </c>
    </row>
    <row r="2464" spans="1:14" ht="16.5" x14ac:dyDescent="0.3">
      <c r="A2464" s="1">
        <v>22054142</v>
      </c>
      <c r="B2464" s="1">
        <v>1000167138</v>
      </c>
      <c r="C2464" s="1" t="s">
        <v>2788</v>
      </c>
      <c r="D2464" s="1" t="s">
        <v>2789</v>
      </c>
      <c r="E2464" s="1">
        <v>7979843678</v>
      </c>
      <c r="J2464">
        <v>22054142</v>
      </c>
      <c r="K2464">
        <v>1000167138</v>
      </c>
      <c r="L2464" t="str">
        <v xml:space="preserve"> MD ADEEB EQBAL</v>
      </c>
      <c r="M2464" t="str">
        <v xml:space="preserve"> mdadeebeqbal24@gmail.com</v>
      </c>
      <c r="N2464">
        <v>7979843678</v>
      </c>
    </row>
    <row r="2465" spans="1:14" ht="16.5" x14ac:dyDescent="0.3">
      <c r="A2465" s="1">
        <v>22054055</v>
      </c>
      <c r="B2465" s="1">
        <v>1000190894</v>
      </c>
      <c r="C2465" s="1" t="s">
        <v>8851</v>
      </c>
      <c r="D2465" s="1" t="s">
        <v>8852</v>
      </c>
      <c r="E2465" s="1">
        <v>0</v>
      </c>
      <c r="J2465">
        <v>22054055</v>
      </c>
      <c r="K2465">
        <v>1000190894</v>
      </c>
      <c r="L2465" t="str">
        <v xml:space="preserve"> MD ALI ASHRAF YAD</v>
      </c>
      <c r="M2465" t="str">
        <v xml:space="preserve"> yadav70002@gmail.com</v>
      </c>
      <c r="N2465">
        <v>0</v>
      </c>
    </row>
    <row r="2466" spans="1:14" ht="16.5" x14ac:dyDescent="0.3">
      <c r="A2466" s="1">
        <v>22052998</v>
      </c>
      <c r="B2466" s="1">
        <v>1000173215</v>
      </c>
      <c r="C2466" s="1" t="s">
        <v>6619</v>
      </c>
      <c r="D2466" s="1" t="s">
        <v>6620</v>
      </c>
      <c r="E2466" s="1">
        <v>8252931201</v>
      </c>
      <c r="J2466">
        <v>22052998</v>
      </c>
      <c r="K2466">
        <v>1000173215</v>
      </c>
      <c r="L2466" t="str">
        <v xml:space="preserve"> MD ARSLAN  AKHTAR</v>
      </c>
      <c r="M2466" t="str">
        <v xml:space="preserve"> arslanakhtar1542@gmail.com</v>
      </c>
      <c r="N2466">
        <v>8252931201</v>
      </c>
    </row>
    <row r="2467" spans="1:14" ht="16.5" x14ac:dyDescent="0.3">
      <c r="A2467" s="1">
        <v>22054452</v>
      </c>
      <c r="B2467" s="1">
        <v>1000193134</v>
      </c>
      <c r="C2467" s="1" t="s">
        <v>1265</v>
      </c>
      <c r="D2467" s="1" t="s">
        <v>1266</v>
      </c>
      <c r="E2467" s="1">
        <v>0</v>
      </c>
      <c r="J2467">
        <v>22054452</v>
      </c>
      <c r="K2467">
        <v>1000193134</v>
      </c>
      <c r="L2467" t="str">
        <v xml:space="preserve"> MD ASHIQUL  ISLAM</v>
      </c>
      <c r="M2467" t="str">
        <v xml:space="preserve"> ashiqulislam12bd@gmail.com</v>
      </c>
      <c r="N2467">
        <v>0</v>
      </c>
    </row>
    <row r="2468" spans="1:14" ht="16.5" x14ac:dyDescent="0.3">
      <c r="A2468">
        <v>22052736</v>
      </c>
      <c r="B2468">
        <v>1000157557</v>
      </c>
      <c r="C2468" t="s">
        <v>59</v>
      </c>
      <c r="D2468" s="1" t="s">
        <v>58</v>
      </c>
      <c r="E2468" s="1">
        <v>7761054431</v>
      </c>
      <c r="J2468">
        <v>22052736</v>
      </c>
      <c r="K2468">
        <v>1000157557</v>
      </c>
      <c r="L2468" t="str">
        <v xml:space="preserve"> MD ASIF NAWAZ</v>
      </c>
      <c r="M2468" t="str">
        <v xml:space="preserve"> mdasifnawaz545@gmail.com</v>
      </c>
      <c r="N2468">
        <v>7761054431</v>
      </c>
    </row>
    <row r="2469" spans="1:14" ht="16.5" x14ac:dyDescent="0.3">
      <c r="A2469" s="1">
        <v>2205138</v>
      </c>
      <c r="B2469" s="1">
        <v>1000173998</v>
      </c>
      <c r="C2469" s="1" t="s">
        <v>5054</v>
      </c>
      <c r="D2469" s="1" t="s">
        <v>5055</v>
      </c>
      <c r="E2469" s="1">
        <v>8879727415</v>
      </c>
      <c r="J2469">
        <v>2205138</v>
      </c>
      <c r="K2469">
        <v>1000173998</v>
      </c>
      <c r="L2469" t="str">
        <v xml:space="preserve"> MD AZLAN</v>
      </c>
      <c r="M2469" t="str">
        <v xml:space="preserve"> p038434AzlanNBPJC2@gmail.com</v>
      </c>
      <c r="N2469">
        <v>8879727415</v>
      </c>
    </row>
    <row r="2470" spans="1:14" ht="16.5" x14ac:dyDescent="0.3">
      <c r="A2470" s="1">
        <v>22052473</v>
      </c>
      <c r="B2470" s="1">
        <v>1000165097</v>
      </c>
      <c r="C2470" s="1" t="s">
        <v>7491</v>
      </c>
      <c r="D2470" s="1" t="s">
        <v>7492</v>
      </c>
      <c r="E2470" s="1">
        <v>7463805055</v>
      </c>
      <c r="J2470">
        <v>22052473</v>
      </c>
      <c r="K2470">
        <v>1000165097</v>
      </c>
      <c r="L2470" t="str">
        <v xml:space="preserve"> MD FAIZAN  HUSSAIN</v>
      </c>
      <c r="M2470" t="str">
        <v xml:space="preserve"> fai1zan2hussain3@gmail.com</v>
      </c>
      <c r="N2470">
        <v>7463805055</v>
      </c>
    </row>
    <row r="2471" spans="1:14" ht="16.5" x14ac:dyDescent="0.3">
      <c r="A2471" s="1">
        <v>22054417</v>
      </c>
      <c r="B2471" s="1">
        <v>1000193163</v>
      </c>
      <c r="C2471" s="1" t="s">
        <v>1568</v>
      </c>
      <c r="D2471" s="1" t="s">
        <v>1569</v>
      </c>
      <c r="E2471" s="1">
        <v>0</v>
      </c>
      <c r="J2471">
        <v>22054417</v>
      </c>
      <c r="K2471">
        <v>1000193163</v>
      </c>
      <c r="L2471" t="str">
        <v xml:space="preserve"> MD MASOOM  ALAM</v>
      </c>
      <c r="M2471" t="str">
        <v xml:space="preserve"> wat2masoom@gmail.com</v>
      </c>
      <c r="N2471">
        <v>0</v>
      </c>
    </row>
    <row r="2472" spans="1:14" ht="16.5" x14ac:dyDescent="0.3">
      <c r="A2472" s="1">
        <v>22054369</v>
      </c>
      <c r="B2472" s="1">
        <v>1000156955</v>
      </c>
      <c r="C2472" s="1" t="s">
        <v>7839</v>
      </c>
      <c r="D2472" s="1" t="s">
        <v>7840</v>
      </c>
      <c r="E2472" s="1">
        <v>8969501521</v>
      </c>
      <c r="J2472">
        <v>22054369</v>
      </c>
      <c r="K2472">
        <v>1000156955</v>
      </c>
      <c r="L2472" t="str">
        <v xml:space="preserve"> MD MOSAWWIR  IQBAL</v>
      </c>
      <c r="M2472" t="str">
        <v xml:space="preserve"> emailtomosawwir3@gmail.com</v>
      </c>
      <c r="N2472">
        <v>8969501521</v>
      </c>
    </row>
    <row r="2473" spans="1:14" ht="16.5" x14ac:dyDescent="0.3">
      <c r="A2473" s="1">
        <v>22054056</v>
      </c>
      <c r="B2473" s="1">
        <v>1000191250</v>
      </c>
      <c r="C2473" s="1" t="s">
        <v>8853</v>
      </c>
      <c r="D2473" s="1" t="s">
        <v>8854</v>
      </c>
      <c r="E2473" s="1">
        <v>0</v>
      </c>
      <c r="J2473">
        <v>22054056</v>
      </c>
      <c r="K2473">
        <v>1000191250</v>
      </c>
      <c r="L2473" t="str">
        <v xml:space="preserve"> MD MUSTAFIZUR  RAHMAN</v>
      </c>
      <c r="M2473" t="str">
        <v xml:space="preserve"> naimislamnaj2000@gmail.com</v>
      </c>
      <c r="N2473">
        <v>0</v>
      </c>
    </row>
    <row r="2474" spans="1:14" ht="16.5" x14ac:dyDescent="0.3">
      <c r="A2474" s="1">
        <v>2206187</v>
      </c>
      <c r="B2474" s="1">
        <v>1000188761</v>
      </c>
      <c r="C2474" s="1" t="s">
        <v>9570</v>
      </c>
      <c r="D2474" s="1" t="s">
        <v>9571</v>
      </c>
      <c r="E2474" s="1">
        <v>9083041101</v>
      </c>
      <c r="J2474">
        <v>2206187</v>
      </c>
      <c r="K2474">
        <v>1000188761</v>
      </c>
      <c r="L2474" t="str">
        <v xml:space="preserve"> MD NAFIS  ISLAM</v>
      </c>
      <c r="M2474" t="str">
        <v xml:space="preserve"> mdnafisislam.117@gmail.com</v>
      </c>
      <c r="N2474">
        <v>9083041101</v>
      </c>
    </row>
    <row r="2475" spans="1:14" ht="16.5" x14ac:dyDescent="0.3">
      <c r="A2475" s="1">
        <v>22053437</v>
      </c>
      <c r="B2475" s="1">
        <v>1000178139</v>
      </c>
      <c r="C2475" s="1" t="s">
        <v>2913</v>
      </c>
      <c r="D2475" s="1" t="s">
        <v>2914</v>
      </c>
      <c r="E2475" s="1">
        <v>7077609786</v>
      </c>
      <c r="J2475">
        <v>22053437</v>
      </c>
      <c r="K2475">
        <v>1000178139</v>
      </c>
      <c r="L2475" t="str">
        <v xml:space="preserve"> MD NAWAJ SAQLAIN</v>
      </c>
      <c r="M2475" t="str">
        <v xml:space="preserve"> GOODBOY666X@GMAIL.COM</v>
      </c>
      <c r="N2475">
        <v>7077609786</v>
      </c>
    </row>
    <row r="2476" spans="1:14" ht="16.5" x14ac:dyDescent="0.3">
      <c r="A2476" s="1">
        <v>22054315</v>
      </c>
      <c r="B2476" s="1">
        <v>1000192581</v>
      </c>
      <c r="C2476" s="1" t="s">
        <v>8872</v>
      </c>
      <c r="D2476" s="1" t="s">
        <v>8873</v>
      </c>
      <c r="E2476" s="1">
        <v>0</v>
      </c>
      <c r="J2476">
        <v>22054315</v>
      </c>
      <c r="K2476">
        <v>1000192581</v>
      </c>
      <c r="L2476" t="str">
        <v xml:space="preserve"> MD SARWAR  HOSSAIN</v>
      </c>
      <c r="M2476" t="str">
        <v xml:space="preserve"> sarwarebz@gmail.com</v>
      </c>
      <c r="N2476">
        <v>0</v>
      </c>
    </row>
    <row r="2477" spans="1:14" ht="16.5" x14ac:dyDescent="0.3">
      <c r="A2477" s="1">
        <v>22052910</v>
      </c>
      <c r="B2477" s="1">
        <v>1000186053</v>
      </c>
      <c r="C2477" s="1" t="s">
        <v>7513</v>
      </c>
      <c r="D2477" s="1" t="s">
        <v>7514</v>
      </c>
      <c r="E2477" s="1">
        <v>7258006140</v>
      </c>
      <c r="J2477">
        <v>22052910</v>
      </c>
      <c r="K2477">
        <v>1000186053</v>
      </c>
      <c r="L2477" t="str">
        <v xml:space="preserve"> MD SHARIB HASNAIN</v>
      </c>
      <c r="M2477" t="str">
        <v xml:space="preserve"> Sharibhasnain8@gmail.com</v>
      </c>
      <c r="N2477">
        <v>7258006140</v>
      </c>
    </row>
    <row r="2478" spans="1:14" ht="16.5" customHeight="1" x14ac:dyDescent="0.3">
      <c r="A2478" s="1">
        <v>2206188</v>
      </c>
      <c r="B2478" s="1">
        <v>1000180000</v>
      </c>
      <c r="C2478" s="1" t="s">
        <v>9105</v>
      </c>
      <c r="D2478" s="1" t="s">
        <v>9106</v>
      </c>
      <c r="E2478" s="1">
        <v>9692005890</v>
      </c>
      <c r="J2478">
        <v>2206188</v>
      </c>
      <c r="K2478">
        <v>1000180000</v>
      </c>
      <c r="L2478" t="str">
        <v xml:space="preserve"> MD SIBTAIN  RAZA</v>
      </c>
      <c r="M2478" t="str">
        <v xml:space="preserve"> sibtainsafvi@gmail.com</v>
      </c>
      <c r="N2478">
        <v>9692005890</v>
      </c>
    </row>
    <row r="2479" spans="1:14" ht="16.5" x14ac:dyDescent="0.3">
      <c r="A2479" s="1">
        <v>22054057</v>
      </c>
      <c r="B2479" s="1">
        <v>1000191299</v>
      </c>
      <c r="C2479" s="1" t="s">
        <v>1522</v>
      </c>
      <c r="D2479" s="1" t="s">
        <v>1523</v>
      </c>
      <c r="E2479" s="1">
        <v>0</v>
      </c>
      <c r="J2479">
        <v>22054057</v>
      </c>
      <c r="K2479">
        <v>1000191299</v>
      </c>
      <c r="L2479" t="str">
        <v xml:space="preserve"> MD SOHEL  HOWLADER</v>
      </c>
      <c r="M2479" t="str">
        <v xml:space="preserve"> sohelrajo435@gmail.com</v>
      </c>
      <c r="N2479">
        <v>0</v>
      </c>
    </row>
    <row r="2480" spans="1:14" ht="16.5" customHeight="1" x14ac:dyDescent="0.25">
      <c r="A2480">
        <v>22053167</v>
      </c>
      <c r="B2480">
        <v>1000177693</v>
      </c>
      <c r="C2480" t="s">
        <v>2129</v>
      </c>
      <c r="D2480" t="s">
        <v>2130</v>
      </c>
      <c r="E2480">
        <v>9801556945</v>
      </c>
      <c r="J2480">
        <v>22053167</v>
      </c>
      <c r="K2480">
        <v>1000177693</v>
      </c>
      <c r="L2480" t="str">
        <v xml:space="preserve"> MD WALIULLAH</v>
      </c>
      <c r="M2480" t="str">
        <v xml:space="preserve"> Mdwali79986@gmail.com</v>
      </c>
      <c r="N2480">
        <v>9801556945</v>
      </c>
    </row>
    <row r="2481" spans="1:14" ht="16.5" x14ac:dyDescent="0.3">
      <c r="A2481" s="1">
        <v>22053079</v>
      </c>
      <c r="B2481" s="1">
        <v>1000178533</v>
      </c>
      <c r="C2481" s="1" t="s">
        <v>6627</v>
      </c>
      <c r="D2481" s="1" t="s">
        <v>6628</v>
      </c>
      <c r="E2481" s="1">
        <v>7005086630</v>
      </c>
      <c r="J2481">
        <v>22053079</v>
      </c>
      <c r="K2481">
        <v>1000178533</v>
      </c>
      <c r="L2481" t="str">
        <v xml:space="preserve"> MEDHA  SAHA</v>
      </c>
      <c r="M2481" t="str">
        <v xml:space="preserve"> SAHAMEDHA1315@GMAIL.COM</v>
      </c>
      <c r="N2481">
        <v>7005086630</v>
      </c>
    </row>
    <row r="2482" spans="1:14" ht="16.5" x14ac:dyDescent="0.3">
      <c r="A2482" s="1">
        <v>2205751</v>
      </c>
      <c r="B2482" s="1">
        <v>1000165784</v>
      </c>
      <c r="C2482" s="1" t="s">
        <v>5090</v>
      </c>
      <c r="D2482" s="1" t="s">
        <v>5091</v>
      </c>
      <c r="E2482" s="1">
        <v>6386878843</v>
      </c>
      <c r="J2482">
        <v>2205751</v>
      </c>
      <c r="K2482">
        <v>1000165784</v>
      </c>
      <c r="L2482" t="str">
        <v xml:space="preserve"> MEDHAVI  SAHGAL</v>
      </c>
      <c r="M2482" t="str">
        <v xml:space="preserve"> 18medhavi3418@gmail.com</v>
      </c>
      <c r="N2482">
        <v>6386878843</v>
      </c>
    </row>
    <row r="2483" spans="1:14" ht="16.5" x14ac:dyDescent="0.3">
      <c r="A2483" s="1">
        <v>2205304</v>
      </c>
      <c r="B2483" s="1">
        <v>1000173200</v>
      </c>
      <c r="C2483" s="1" t="s">
        <v>4760</v>
      </c>
      <c r="D2483" s="1" t="s">
        <v>4761</v>
      </c>
      <c r="E2483" s="1">
        <v>9711117661</v>
      </c>
      <c r="J2483">
        <v>2205304</v>
      </c>
      <c r="K2483">
        <v>1000173200</v>
      </c>
      <c r="L2483" t="str">
        <v xml:space="preserve"> MEENAKSHI  SAHU</v>
      </c>
      <c r="M2483" t="str">
        <v xml:space="preserve"> meenakshisahu2704@gmail.com</v>
      </c>
      <c r="N2483">
        <v>9711117661</v>
      </c>
    </row>
    <row r="2484" spans="1:14" ht="16.5" x14ac:dyDescent="0.3">
      <c r="A2484" s="1">
        <v>22051693</v>
      </c>
      <c r="B2484" s="1">
        <v>1000157309</v>
      </c>
      <c r="C2484" s="1" t="s">
        <v>2980</v>
      </c>
      <c r="D2484" s="1" t="s">
        <v>2981</v>
      </c>
      <c r="E2484" s="1">
        <v>6205330438</v>
      </c>
      <c r="J2484">
        <v>22051693</v>
      </c>
      <c r="K2484">
        <v>1000157309</v>
      </c>
      <c r="L2484" t="str">
        <v xml:space="preserve"> MEGHA  KUMARI</v>
      </c>
      <c r="M2484" t="str">
        <v xml:space="preserve"> meghasharma6087@gmail.com</v>
      </c>
      <c r="N2484">
        <v>6205330438</v>
      </c>
    </row>
    <row r="2485" spans="1:14" ht="16.5" x14ac:dyDescent="0.3">
      <c r="A2485" s="1">
        <v>22052911</v>
      </c>
      <c r="B2485" s="1">
        <v>1000186245</v>
      </c>
      <c r="C2485" s="1" t="s">
        <v>4110</v>
      </c>
      <c r="D2485" s="1" t="s">
        <v>4111</v>
      </c>
      <c r="E2485" s="1">
        <v>6291499126</v>
      </c>
      <c r="J2485">
        <v>22052911</v>
      </c>
      <c r="K2485">
        <v>1000186245</v>
      </c>
      <c r="L2485" t="str">
        <v xml:space="preserve"> MEGHA  SASMAL</v>
      </c>
      <c r="M2485" t="str">
        <v xml:space="preserve"> sasmalmegha7@gmail.com</v>
      </c>
      <c r="N2485">
        <v>6291499126</v>
      </c>
    </row>
    <row r="2486" spans="1:14" ht="16.5" x14ac:dyDescent="0.3">
      <c r="A2486" s="1">
        <v>22051589</v>
      </c>
      <c r="B2486" s="1">
        <v>1000166672</v>
      </c>
      <c r="C2486" s="1" t="s">
        <v>2547</v>
      </c>
      <c r="D2486" s="1" t="s">
        <v>2548</v>
      </c>
      <c r="E2486" s="1">
        <v>9910552979</v>
      </c>
      <c r="J2486">
        <v>22051589</v>
      </c>
      <c r="K2486">
        <v>1000166672</v>
      </c>
      <c r="L2486" t="str">
        <v xml:space="preserve"> MEGHANSH  GOVIL</v>
      </c>
      <c r="M2486" t="str">
        <v xml:space="preserve"> govilmeghansh@gmail.com</v>
      </c>
      <c r="N2486">
        <v>9910552979</v>
      </c>
    </row>
    <row r="2487" spans="1:14" ht="16.5" x14ac:dyDescent="0.3">
      <c r="A2487" s="1">
        <v>22051866</v>
      </c>
      <c r="B2487" s="1">
        <v>1000169152</v>
      </c>
      <c r="C2487" s="1" t="s">
        <v>5700</v>
      </c>
      <c r="D2487" s="1" t="s">
        <v>5701</v>
      </c>
      <c r="E2487" s="1">
        <v>9508448785</v>
      </c>
      <c r="J2487">
        <v>22051866</v>
      </c>
      <c r="K2487">
        <v>1000169152</v>
      </c>
      <c r="L2487" t="str">
        <v xml:space="preserve"> MEGHNA  HALDER</v>
      </c>
      <c r="M2487" t="str">
        <v xml:space="preserve"> meghnahalder22@gmail.com</v>
      </c>
      <c r="N2487">
        <v>9508448785</v>
      </c>
    </row>
    <row r="2488" spans="1:14" ht="16.5" x14ac:dyDescent="0.3">
      <c r="A2488" s="1">
        <v>2205655</v>
      </c>
      <c r="B2488" s="1">
        <v>1000163894</v>
      </c>
      <c r="C2488" s="1" t="s">
        <v>1907</v>
      </c>
      <c r="D2488" s="1" t="s">
        <v>1908</v>
      </c>
      <c r="E2488" s="1">
        <v>9911259817</v>
      </c>
      <c r="J2488">
        <v>2205655</v>
      </c>
      <c r="K2488">
        <v>1000163894</v>
      </c>
      <c r="L2488" t="str">
        <v xml:space="preserve"> MEHUL  DAM</v>
      </c>
      <c r="M2488" t="str">
        <v xml:space="preserve"> mayukh.dam@gmail.com</v>
      </c>
      <c r="N2488">
        <v>9911259817</v>
      </c>
    </row>
    <row r="2489" spans="1:14" ht="16.5" x14ac:dyDescent="0.3">
      <c r="A2489" s="1">
        <v>22051949</v>
      </c>
      <c r="B2489" s="1">
        <v>1000159246</v>
      </c>
      <c r="C2489" s="1" t="s">
        <v>2280</v>
      </c>
      <c r="D2489" s="1" t="s">
        <v>2281</v>
      </c>
      <c r="E2489" s="1">
        <v>7004719065</v>
      </c>
      <c r="J2489">
        <v>22051949</v>
      </c>
      <c r="K2489">
        <v>1000159246</v>
      </c>
      <c r="L2489" t="str">
        <v xml:space="preserve"> MEHUL  KUMAR</v>
      </c>
      <c r="M2489" t="str">
        <v xml:space="preserve"> mehulkumar.mk02@gmail.com</v>
      </c>
      <c r="N2489">
        <v>7004719065</v>
      </c>
    </row>
    <row r="2490" spans="1:14" ht="16.5" x14ac:dyDescent="0.3">
      <c r="A2490" s="1">
        <v>22052737</v>
      </c>
      <c r="B2490" s="1">
        <v>1000177640</v>
      </c>
      <c r="C2490" s="1" t="s">
        <v>2280</v>
      </c>
      <c r="D2490" s="1" t="s">
        <v>4705</v>
      </c>
      <c r="E2490" s="1">
        <v>8340780459</v>
      </c>
      <c r="J2490">
        <v>22052737</v>
      </c>
      <c r="K2490">
        <v>1000177640</v>
      </c>
      <c r="L2490" t="str">
        <v xml:space="preserve"> MEHUL  KUMAR</v>
      </c>
      <c r="M2490" t="str">
        <v xml:space="preserve"> mehulkumar533@gmail.com</v>
      </c>
      <c r="N2490">
        <v>8340780459</v>
      </c>
    </row>
    <row r="2491" spans="1:14" ht="16.5" x14ac:dyDescent="0.3">
      <c r="A2491" s="1">
        <v>22053326</v>
      </c>
      <c r="B2491" s="1">
        <v>1000157288</v>
      </c>
      <c r="C2491" s="1" t="s">
        <v>3637</v>
      </c>
      <c r="D2491" s="1" t="s">
        <v>3638</v>
      </c>
      <c r="E2491" s="1">
        <v>9903373925</v>
      </c>
      <c r="J2491">
        <v>22053326</v>
      </c>
      <c r="K2491">
        <v>1000157288</v>
      </c>
      <c r="L2491" t="str">
        <v xml:space="preserve"> MELOSA  SENGUPTA</v>
      </c>
      <c r="M2491" t="str">
        <v xml:space="preserve"> guptamohuya@gmail.com</v>
      </c>
      <c r="N2491">
        <v>9903373925</v>
      </c>
    </row>
    <row r="2492" spans="1:14" ht="16.5" x14ac:dyDescent="0.3">
      <c r="A2492" s="1">
        <v>22052314</v>
      </c>
      <c r="B2492" s="1">
        <v>1000176604</v>
      </c>
      <c r="C2492" s="1" t="s">
        <v>7635</v>
      </c>
      <c r="D2492" s="1" t="s">
        <v>7636</v>
      </c>
      <c r="E2492" s="1">
        <v>8617738255</v>
      </c>
      <c r="J2492">
        <v>22052314</v>
      </c>
      <c r="K2492">
        <v>1000176604</v>
      </c>
      <c r="L2492" t="str">
        <v xml:space="preserve"> MIHIR  KUJUR</v>
      </c>
      <c r="M2492" t="str">
        <v xml:space="preserve"> khajuree123@gmail.com</v>
      </c>
      <c r="N2492">
        <v>8617738255</v>
      </c>
    </row>
    <row r="2493" spans="1:14" ht="16.5" x14ac:dyDescent="0.3">
      <c r="A2493" s="1">
        <v>2205047</v>
      </c>
      <c r="B2493" s="1">
        <v>1000157126</v>
      </c>
      <c r="C2493" s="1" t="s">
        <v>8132</v>
      </c>
      <c r="D2493" s="1" t="s">
        <v>8133</v>
      </c>
      <c r="E2493" s="1">
        <v>7029852154</v>
      </c>
      <c r="J2493">
        <v>2205047</v>
      </c>
      <c r="K2493">
        <v>1000157126</v>
      </c>
      <c r="L2493" t="str">
        <v xml:space="preserve"> MIKUL  GHUNAWAT</v>
      </c>
      <c r="M2493" t="str">
        <v xml:space="preserve"> mikulghunawat01@gmail.com</v>
      </c>
      <c r="N2493">
        <v>7029852154</v>
      </c>
    </row>
    <row r="2494" spans="1:14" ht="16.5" x14ac:dyDescent="0.3">
      <c r="A2494" s="1">
        <v>22053696</v>
      </c>
      <c r="B2494" s="1">
        <v>1000162694</v>
      </c>
      <c r="C2494" s="1" t="s">
        <v>8105</v>
      </c>
      <c r="D2494" s="1" t="s">
        <v>8106</v>
      </c>
      <c r="E2494" s="1">
        <v>8895261854</v>
      </c>
      <c r="J2494">
        <v>22053696</v>
      </c>
      <c r="K2494">
        <v>1000162694</v>
      </c>
      <c r="L2494" t="str">
        <v xml:space="preserve"> MILIND  MOHAPATRA</v>
      </c>
      <c r="M2494" t="str">
        <v xml:space="preserve"> 444milind@gmail.com</v>
      </c>
      <c r="N2494">
        <v>8895261854</v>
      </c>
    </row>
    <row r="2495" spans="1:14" ht="16.5" x14ac:dyDescent="0.3">
      <c r="A2495" s="1">
        <v>22053168</v>
      </c>
      <c r="B2495" s="1">
        <v>1000167028</v>
      </c>
      <c r="C2495" s="1" t="s">
        <v>6312</v>
      </c>
      <c r="D2495" s="1" t="s">
        <v>6313</v>
      </c>
      <c r="E2495" s="1">
        <v>6202885690</v>
      </c>
      <c r="J2495">
        <v>22053168</v>
      </c>
      <c r="K2495">
        <v>1000167028</v>
      </c>
      <c r="L2495" t="str">
        <v xml:space="preserve"> MIMANSHA  SHAH</v>
      </c>
      <c r="M2495" t="str">
        <v xml:space="preserve"> mahishah0529@gmail.com</v>
      </c>
      <c r="N2495">
        <v>6202885690</v>
      </c>
    </row>
    <row r="2496" spans="1:14" ht="16.5" x14ac:dyDescent="0.3">
      <c r="A2496" s="1">
        <v>2229191</v>
      </c>
      <c r="B2496" s="1">
        <v>1000188584</v>
      </c>
      <c r="C2496" s="1" t="s">
        <v>628</v>
      </c>
      <c r="D2496" s="1" t="s">
        <v>629</v>
      </c>
      <c r="E2496" s="1">
        <v>0</v>
      </c>
      <c r="J2496">
        <v>2229191</v>
      </c>
      <c r="K2496">
        <v>1000188584</v>
      </c>
      <c r="L2496" t="str">
        <v xml:space="preserve"> MIRZA MOHAMMAD BAIG</v>
      </c>
      <c r="M2496" t="str">
        <v xml:space="preserve"> baigm1301@gmail.com</v>
      </c>
      <c r="N2496">
        <v>0</v>
      </c>
    </row>
    <row r="2497" spans="1:14" ht="16.5" x14ac:dyDescent="0.3">
      <c r="A2497" s="1">
        <v>22053523</v>
      </c>
      <c r="B2497" s="1">
        <v>1000176672</v>
      </c>
      <c r="C2497" s="1" t="s">
        <v>6322</v>
      </c>
      <c r="D2497" s="1" t="s">
        <v>6323</v>
      </c>
      <c r="E2497" s="1">
        <v>9337290226</v>
      </c>
      <c r="J2497">
        <v>22053523</v>
      </c>
      <c r="K2497">
        <v>1000176672</v>
      </c>
      <c r="L2497" t="str">
        <v xml:space="preserve"> MITAL  KUMAR</v>
      </c>
      <c r="M2497" t="str">
        <v xml:space="preserve"> mitalkumar246@gmail.com</v>
      </c>
      <c r="N2497">
        <v>9337290226</v>
      </c>
    </row>
    <row r="2498" spans="1:14" ht="16.5" x14ac:dyDescent="0.3">
      <c r="A2498" s="1">
        <v>22054108</v>
      </c>
      <c r="B2498" s="1">
        <v>1000191489</v>
      </c>
      <c r="C2498" s="1" t="s">
        <v>6503</v>
      </c>
      <c r="D2498" s="1" t="s">
        <v>6504</v>
      </c>
      <c r="E2498" s="1">
        <v>0</v>
      </c>
      <c r="J2498">
        <v>22054108</v>
      </c>
      <c r="K2498">
        <v>1000191489</v>
      </c>
      <c r="L2498" t="str">
        <v xml:space="preserve"> MITALI  YADAV</v>
      </c>
      <c r="M2498" t="str">
        <v xml:space="preserve"> mitali2020.tny@gmail.com</v>
      </c>
      <c r="N2498">
        <v>0</v>
      </c>
    </row>
    <row r="2499" spans="1:14" ht="16.5" x14ac:dyDescent="0.3">
      <c r="A2499" s="1">
        <v>2205390</v>
      </c>
      <c r="B2499" s="1">
        <v>1000159081</v>
      </c>
      <c r="C2499" s="1" t="s">
        <v>4619</v>
      </c>
      <c r="D2499" s="1" t="s">
        <v>4620</v>
      </c>
      <c r="E2499" s="1">
        <v>8910949200</v>
      </c>
      <c r="J2499">
        <v>2205390</v>
      </c>
      <c r="K2499">
        <v>1000159081</v>
      </c>
      <c r="L2499" t="str">
        <v xml:space="preserve"> MITUL  GOSWAMI</v>
      </c>
      <c r="M2499" t="str">
        <v xml:space="preserve"> mrinalgoswami954@gmail.com</v>
      </c>
      <c r="N2499">
        <v>8910949200</v>
      </c>
    </row>
    <row r="2500" spans="1:14" ht="16.5" x14ac:dyDescent="0.3">
      <c r="A2500" s="1">
        <v>2205222</v>
      </c>
      <c r="B2500" s="1">
        <v>1000180629</v>
      </c>
      <c r="C2500" s="1" t="s">
        <v>6682</v>
      </c>
      <c r="D2500" s="1" t="s">
        <v>6683</v>
      </c>
      <c r="E2500" s="1">
        <v>7609997827</v>
      </c>
      <c r="J2500">
        <v>2205222</v>
      </c>
      <c r="K2500">
        <v>1000180629</v>
      </c>
      <c r="L2500" t="str">
        <v xml:space="preserve"> MOBASSHIR  AJAZ</v>
      </c>
      <c r="M2500" t="str">
        <v xml:space="preserve"> mobasshir234@gmail.com</v>
      </c>
      <c r="N2500">
        <v>7609997827</v>
      </c>
    </row>
    <row r="2501" spans="1:14" ht="16.5" x14ac:dyDescent="0.3">
      <c r="A2501" s="1">
        <v>22051950</v>
      </c>
      <c r="B2501" s="1">
        <v>1000166181</v>
      </c>
      <c r="C2501" s="1" t="s">
        <v>6883</v>
      </c>
      <c r="D2501" s="1" t="s">
        <v>6884</v>
      </c>
      <c r="E2501" s="1">
        <v>7014848980</v>
      </c>
      <c r="J2501">
        <v>22051950</v>
      </c>
      <c r="K2501">
        <v>1000166181</v>
      </c>
      <c r="L2501" t="str">
        <v xml:space="preserve"> MOHAK  AGRAWAL</v>
      </c>
      <c r="M2501" t="str">
        <v xml:space="preserve"> agrawalmohak988@gmail.com</v>
      </c>
      <c r="N2501">
        <v>7014848980</v>
      </c>
    </row>
    <row r="2502" spans="1:14" ht="16.5" x14ac:dyDescent="0.3">
      <c r="A2502" s="1">
        <v>2229125</v>
      </c>
      <c r="B2502" s="1">
        <v>1000165251</v>
      </c>
      <c r="C2502" s="1" t="s">
        <v>9852</v>
      </c>
      <c r="D2502" s="1" t="s">
        <v>9853</v>
      </c>
      <c r="E2502" s="1">
        <v>8240743181</v>
      </c>
      <c r="J2502">
        <v>2229125</v>
      </c>
      <c r="K2502">
        <v>1000165251</v>
      </c>
      <c r="L2502" t="str">
        <v xml:space="preserve"> MOHAK  JAIN</v>
      </c>
      <c r="M2502" t="str">
        <v xml:space="preserve"> mok27jain@gmail.com</v>
      </c>
      <c r="N2502">
        <v>8240743181</v>
      </c>
    </row>
    <row r="2503" spans="1:14" ht="16.5" x14ac:dyDescent="0.3">
      <c r="A2503" s="1">
        <v>22053169</v>
      </c>
      <c r="B2503" s="1">
        <v>1000172535</v>
      </c>
      <c r="C2503" s="1" t="s">
        <v>4420</v>
      </c>
      <c r="D2503" s="1" t="s">
        <v>4421</v>
      </c>
      <c r="E2503" s="1">
        <v>9305427197</v>
      </c>
      <c r="J2503">
        <v>22053169</v>
      </c>
      <c r="K2503">
        <v>1000172535</v>
      </c>
      <c r="L2503" t="str">
        <v xml:space="preserve"> MOHAMMAD  DANYAAL</v>
      </c>
      <c r="M2503" t="str">
        <v xml:space="preserve"> mohammadda904@gmail.com</v>
      </c>
      <c r="N2503">
        <v>9305427197</v>
      </c>
    </row>
    <row r="2504" spans="1:14" ht="16.5" x14ac:dyDescent="0.3">
      <c r="A2504" s="1">
        <v>22051261</v>
      </c>
      <c r="B2504" s="1">
        <v>1000177016</v>
      </c>
      <c r="C2504" s="1" t="s">
        <v>5530</v>
      </c>
      <c r="D2504" s="1" t="s">
        <v>5531</v>
      </c>
      <c r="E2504" s="1">
        <v>9057723115</v>
      </c>
      <c r="J2504">
        <v>22051261</v>
      </c>
      <c r="K2504">
        <v>1000177016</v>
      </c>
      <c r="L2504" t="str">
        <v xml:space="preserve"> MOHAMMAD  KAIF</v>
      </c>
      <c r="M2504" t="str">
        <v xml:space="preserve"> kaifakhter45@gmail.com</v>
      </c>
      <c r="N2504">
        <v>9057723115</v>
      </c>
    </row>
    <row r="2505" spans="1:14" ht="16.5" x14ac:dyDescent="0.3">
      <c r="A2505" s="1">
        <v>22052561</v>
      </c>
      <c r="B2505" s="1">
        <v>1000168712</v>
      </c>
      <c r="C2505" s="1" t="s">
        <v>311</v>
      </c>
      <c r="D2505" s="1" t="s">
        <v>312</v>
      </c>
      <c r="E2505" s="1">
        <v>9669193465</v>
      </c>
      <c r="J2505">
        <v>22052561</v>
      </c>
      <c r="K2505">
        <v>1000168712</v>
      </c>
      <c r="L2505" t="str">
        <v xml:space="preserve"> MOHAMMAD AAS KHAN</v>
      </c>
      <c r="M2505" t="str">
        <v xml:space="preserve"> mdaaskhan786@gmail.com</v>
      </c>
      <c r="N2505">
        <v>9669193465</v>
      </c>
    </row>
    <row r="2506" spans="1:14" ht="16.5" x14ac:dyDescent="0.3">
      <c r="A2506">
        <v>22053786</v>
      </c>
      <c r="B2506">
        <v>1000180148</v>
      </c>
      <c r="C2506" t="s">
        <v>37</v>
      </c>
      <c r="D2506" s="1" t="s">
        <v>36</v>
      </c>
      <c r="E2506" s="1">
        <v>7325975593</v>
      </c>
      <c r="J2506">
        <v>22053786</v>
      </c>
      <c r="K2506">
        <v>1000180148</v>
      </c>
      <c r="L2506" t="str">
        <v xml:space="preserve"> MOHAMMAD ADIB  AKHTAR ANSARI</v>
      </c>
      <c r="M2506" t="str">
        <v xml:space="preserve"> adibakhtar999@gmail.com</v>
      </c>
      <c r="N2506">
        <v>7325975593</v>
      </c>
    </row>
    <row r="2507" spans="1:14" ht="16.5" x14ac:dyDescent="0.3">
      <c r="A2507" s="1">
        <v>23057028</v>
      </c>
      <c r="B2507" s="1">
        <v>1000213430</v>
      </c>
      <c r="C2507" s="1" t="s">
        <v>9898</v>
      </c>
      <c r="D2507" s="1" t="s">
        <v>9899</v>
      </c>
      <c r="E2507" s="1">
        <v>7978522585</v>
      </c>
      <c r="J2507">
        <v>23057028</v>
      </c>
      <c r="K2507">
        <v>1000213430</v>
      </c>
      <c r="L2507" t="str">
        <v xml:space="preserve"> MOHAMMAD ADIL</v>
      </c>
      <c r="M2507" t="str">
        <v xml:space="preserve"> mohammedadil78638@gmail.com</v>
      </c>
      <c r="N2507">
        <v>7978522585</v>
      </c>
    </row>
    <row r="2508" spans="1:14" ht="16.5" x14ac:dyDescent="0.3">
      <c r="A2508" s="1">
        <v>22053873</v>
      </c>
      <c r="B2508" s="1">
        <v>1000166852</v>
      </c>
      <c r="C2508" s="1" t="s">
        <v>6485</v>
      </c>
      <c r="D2508" s="1" t="s">
        <v>6486</v>
      </c>
      <c r="E2508" s="1">
        <v>9000018318</v>
      </c>
      <c r="J2508">
        <v>22053873</v>
      </c>
      <c r="K2508">
        <v>1000166852</v>
      </c>
      <c r="L2508" t="str">
        <v xml:space="preserve"> MOHAMMAD RIZWANUL HAQ</v>
      </c>
      <c r="M2508" t="str">
        <v xml:space="preserve"> RIZWANULHAQ11012004@GMAIL.COM</v>
      </c>
      <c r="N2508">
        <v>9000018318</v>
      </c>
    </row>
    <row r="2509" spans="1:14" ht="16.5" x14ac:dyDescent="0.3">
      <c r="A2509" s="1">
        <v>2205139</v>
      </c>
      <c r="B2509" s="1">
        <v>1000167095</v>
      </c>
      <c r="C2509" s="1" t="s">
        <v>4752</v>
      </c>
      <c r="D2509" s="1" t="s">
        <v>4753</v>
      </c>
      <c r="E2509" s="1">
        <v>8755961477</v>
      </c>
      <c r="J2509">
        <v>2205139</v>
      </c>
      <c r="K2509">
        <v>1000167095</v>
      </c>
      <c r="L2509" t="str">
        <v xml:space="preserve"> MOHD AASHIR KHAN</v>
      </c>
      <c r="M2509" t="str">
        <v xml:space="preserve"> aashirkhan16aa@gmail.com</v>
      </c>
      <c r="N2509">
        <v>8755961477</v>
      </c>
    </row>
    <row r="2510" spans="1:14" ht="16.5" x14ac:dyDescent="0.3">
      <c r="A2510" s="1">
        <v>22054407</v>
      </c>
      <c r="B2510" s="1">
        <v>1000193130</v>
      </c>
      <c r="C2510" s="1" t="s">
        <v>7256</v>
      </c>
      <c r="D2510" s="1" t="s">
        <v>7257</v>
      </c>
      <c r="E2510" s="1">
        <v>0</v>
      </c>
      <c r="J2510">
        <v>22054407</v>
      </c>
      <c r="K2510">
        <v>1000193130</v>
      </c>
      <c r="L2510" t="str">
        <v xml:space="preserve"> MOHIN KUMAR GUPTA</v>
      </c>
      <c r="M2510" t="str">
        <v xml:space="preserve"> mohingupta6@gmail.com</v>
      </c>
      <c r="N2510">
        <v>0</v>
      </c>
    </row>
    <row r="2511" spans="1:14" ht="16.5" x14ac:dyDescent="0.3">
      <c r="A2511" s="1">
        <v>2205569</v>
      </c>
      <c r="B2511" s="1">
        <v>1000183913</v>
      </c>
      <c r="C2511" s="1" t="s">
        <v>4320</v>
      </c>
      <c r="D2511" s="1" t="s">
        <v>4321</v>
      </c>
      <c r="E2511" s="1">
        <v>8409809555</v>
      </c>
      <c r="J2511">
        <v>2205569</v>
      </c>
      <c r="K2511">
        <v>1000183913</v>
      </c>
      <c r="L2511" t="str">
        <v xml:space="preserve"> MOHIT  GUPTA</v>
      </c>
      <c r="M2511" t="str">
        <v xml:space="preserve"> mohitskhs@gmail.com</v>
      </c>
      <c r="N2511">
        <v>8409809555</v>
      </c>
    </row>
    <row r="2512" spans="1:14" ht="16.5" x14ac:dyDescent="0.3">
      <c r="A2512" s="1">
        <v>22052829</v>
      </c>
      <c r="B2512" s="1">
        <v>1000184922</v>
      </c>
      <c r="C2512" s="1" t="s">
        <v>7210</v>
      </c>
      <c r="D2512" s="1" t="s">
        <v>7211</v>
      </c>
      <c r="E2512" s="1">
        <v>8707641072</v>
      </c>
      <c r="J2512">
        <v>22052829</v>
      </c>
      <c r="K2512">
        <v>1000184922</v>
      </c>
      <c r="L2512" t="str">
        <v xml:space="preserve"> MOHIT  KUMAR</v>
      </c>
      <c r="M2512" t="str">
        <v xml:space="preserve"> mohitkumardps9@gmail.com</v>
      </c>
      <c r="N2512">
        <v>8707641072</v>
      </c>
    </row>
    <row r="2513" spans="1:14" ht="16.5" x14ac:dyDescent="0.3">
      <c r="A2513" s="1">
        <v>22052830</v>
      </c>
      <c r="B2513" s="1">
        <v>1000184626</v>
      </c>
      <c r="C2513" s="1" t="s">
        <v>3803</v>
      </c>
      <c r="D2513" s="1" t="s">
        <v>3804</v>
      </c>
      <c r="E2513" s="1">
        <v>9368843352</v>
      </c>
      <c r="J2513">
        <v>22052830</v>
      </c>
      <c r="K2513">
        <v>1000184626</v>
      </c>
      <c r="L2513" t="str">
        <v xml:space="preserve"> MOHIT  RAJ</v>
      </c>
      <c r="M2513" t="str">
        <v xml:space="preserve"> 6rajmohit@gmail.com</v>
      </c>
      <c r="N2513">
        <v>9368843352</v>
      </c>
    </row>
    <row r="2514" spans="1:14" ht="16.5" x14ac:dyDescent="0.3">
      <c r="A2514" s="1">
        <v>22052738</v>
      </c>
      <c r="B2514" s="1">
        <v>1000163414</v>
      </c>
      <c r="C2514" s="1" t="s">
        <v>3803</v>
      </c>
      <c r="D2514" s="1" t="s">
        <v>4543</v>
      </c>
      <c r="E2514" s="1">
        <v>6201649471</v>
      </c>
      <c r="J2514">
        <v>22052738</v>
      </c>
      <c r="K2514">
        <v>1000163414</v>
      </c>
      <c r="L2514" t="str">
        <v xml:space="preserve"> MOHIT  RAJ</v>
      </c>
      <c r="M2514" t="str">
        <v xml:space="preserve"> mohit331235@gmail.com</v>
      </c>
      <c r="N2514">
        <v>6201649471</v>
      </c>
    </row>
    <row r="2515" spans="1:14" ht="16.5" x14ac:dyDescent="0.3">
      <c r="A2515" s="1">
        <v>2205223</v>
      </c>
      <c r="B2515" s="1">
        <v>1000177598</v>
      </c>
      <c r="C2515" s="1" t="s">
        <v>3707</v>
      </c>
      <c r="D2515" s="1" t="s">
        <v>3708</v>
      </c>
      <c r="E2515" s="1">
        <v>9937000700</v>
      </c>
      <c r="J2515">
        <v>2205223</v>
      </c>
      <c r="K2515">
        <v>1000177598</v>
      </c>
      <c r="L2515" t="str">
        <v xml:space="preserve"> MOHIT KAMAL RATH</v>
      </c>
      <c r="M2515" t="str">
        <v xml:space="preserve"> rathmohitkamal@gmail.com</v>
      </c>
      <c r="N2515">
        <v>9937000700</v>
      </c>
    </row>
    <row r="2516" spans="1:14" ht="16.5" x14ac:dyDescent="0.3">
      <c r="A2516" s="1">
        <v>22052126</v>
      </c>
      <c r="B2516" s="1">
        <v>1000178450</v>
      </c>
      <c r="C2516" s="1" t="s">
        <v>5718</v>
      </c>
      <c r="D2516" s="1" t="s">
        <v>5719</v>
      </c>
      <c r="E2516" s="1">
        <v>6202246820</v>
      </c>
      <c r="J2516">
        <v>22052126</v>
      </c>
      <c r="K2516">
        <v>1000178450</v>
      </c>
      <c r="L2516" t="str">
        <v xml:space="preserve"> MOHIT KUMAR DUBEY</v>
      </c>
      <c r="M2516" t="str">
        <v xml:space="preserve"> dubeymohit77a@gmail.com</v>
      </c>
      <c r="N2516">
        <v>6202246820</v>
      </c>
    </row>
    <row r="2517" spans="1:14" ht="16.5" x14ac:dyDescent="0.3">
      <c r="A2517" s="1">
        <v>22051694</v>
      </c>
      <c r="B2517" s="1">
        <v>1000173396</v>
      </c>
      <c r="C2517" s="1" t="s">
        <v>6270</v>
      </c>
      <c r="D2517" s="1" t="s">
        <v>6271</v>
      </c>
      <c r="E2517" s="1">
        <v>7846832210</v>
      </c>
      <c r="J2517">
        <v>22051694</v>
      </c>
      <c r="K2517">
        <v>1000173396</v>
      </c>
      <c r="L2517" t="str">
        <v xml:space="preserve"> MOHIT KUMAR NAYAK</v>
      </c>
      <c r="M2517" t="str">
        <v xml:space="preserve"> mohitkumarnayak25@gmail.com</v>
      </c>
      <c r="N2517">
        <v>7846832210</v>
      </c>
    </row>
    <row r="2518" spans="1:14" ht="16.5" x14ac:dyDescent="0.3">
      <c r="A2518" s="1">
        <v>2205753</v>
      </c>
      <c r="B2518" s="1">
        <v>1000167270</v>
      </c>
      <c r="C2518" s="1" t="s">
        <v>6710</v>
      </c>
      <c r="D2518" s="1" t="s">
        <v>6711</v>
      </c>
      <c r="E2518" s="1">
        <v>8979687398</v>
      </c>
      <c r="J2518">
        <v>2205753</v>
      </c>
      <c r="K2518">
        <v>1000167270</v>
      </c>
      <c r="L2518" t="str">
        <v xml:space="preserve"> MOHIT KUMAR SINGH</v>
      </c>
      <c r="M2518" t="str">
        <v xml:space="preserve"> mohit.sanjaysingh@gmail.com</v>
      </c>
      <c r="N2518">
        <v>8979687398</v>
      </c>
    </row>
    <row r="2519" spans="1:14" ht="16.5" x14ac:dyDescent="0.3">
      <c r="A2519" s="1">
        <v>22053787</v>
      </c>
      <c r="B2519" s="1">
        <v>1000159572</v>
      </c>
      <c r="C2519" s="1" t="s">
        <v>5891</v>
      </c>
      <c r="D2519" s="1" t="s">
        <v>5892</v>
      </c>
      <c r="E2519" s="1">
        <v>9777450841</v>
      </c>
      <c r="J2519">
        <v>22053787</v>
      </c>
      <c r="K2519">
        <v>1000159572</v>
      </c>
      <c r="L2519" t="str">
        <v xml:space="preserve"> MOHIT MANOJ KUMAR DASH</v>
      </c>
      <c r="M2519" t="str">
        <v xml:space="preserve"> mdash_ca@rediffmail.com</v>
      </c>
      <c r="N2519">
        <v>9777450841</v>
      </c>
    </row>
    <row r="2520" spans="1:14" ht="16.5" x14ac:dyDescent="0.3">
      <c r="A2520" s="1">
        <v>22051772</v>
      </c>
      <c r="B2520" s="1">
        <v>1000176578</v>
      </c>
      <c r="C2520" s="1" t="s">
        <v>2854</v>
      </c>
      <c r="D2520" s="1" t="s">
        <v>2855</v>
      </c>
      <c r="E2520" s="1">
        <v>9302476473</v>
      </c>
      <c r="J2520">
        <v>22051772</v>
      </c>
      <c r="K2520">
        <v>1000176578</v>
      </c>
      <c r="L2520" t="str">
        <v xml:space="preserve"> MOHNISH  MARKANDEYA</v>
      </c>
      <c r="M2520" t="str">
        <v xml:space="preserve"> mohnishmarkandeya15@gmail.com</v>
      </c>
      <c r="N2520">
        <v>9302476473</v>
      </c>
    </row>
    <row r="2521" spans="1:14" ht="16.5" x14ac:dyDescent="0.3">
      <c r="A2521" s="1">
        <v>2206354</v>
      </c>
      <c r="B2521" s="1">
        <v>1000188152</v>
      </c>
      <c r="C2521" s="1" t="s">
        <v>9165</v>
      </c>
      <c r="D2521" s="1" t="s">
        <v>9166</v>
      </c>
      <c r="E2521" s="1">
        <v>6372020092</v>
      </c>
      <c r="J2521">
        <v>2206354</v>
      </c>
      <c r="K2521">
        <v>1000188152</v>
      </c>
      <c r="L2521" t="str">
        <v xml:space="preserve"> MOINAK CHINMOY KHAMARU</v>
      </c>
      <c r="M2521" t="str">
        <v xml:space="preserve"> khamarumoinak@gmail.com</v>
      </c>
      <c r="N2521">
        <v>6372020092</v>
      </c>
    </row>
    <row r="2522" spans="1:14" ht="16.5" x14ac:dyDescent="0.3">
      <c r="A2522" s="1">
        <v>22052999</v>
      </c>
      <c r="B2522" s="1">
        <v>1000174196</v>
      </c>
      <c r="C2522" s="1" t="s">
        <v>2597</v>
      </c>
      <c r="D2522" s="1" t="s">
        <v>2598</v>
      </c>
      <c r="E2522" s="1">
        <v>7001576795</v>
      </c>
      <c r="J2522">
        <v>22052999</v>
      </c>
      <c r="K2522">
        <v>1000174196</v>
      </c>
      <c r="L2522" t="str">
        <v xml:space="preserve"> MOITREYEE  BHADURI</v>
      </c>
      <c r="M2522" t="str">
        <v xml:space="preserve"> sibashissd@gmail.com</v>
      </c>
      <c r="N2522">
        <v>7001576795</v>
      </c>
    </row>
    <row r="2523" spans="1:14" ht="16.5" x14ac:dyDescent="0.3">
      <c r="A2523" s="1">
        <v>2205391</v>
      </c>
      <c r="B2523" s="1">
        <v>1000159006</v>
      </c>
      <c r="C2523" s="1" t="s">
        <v>4765</v>
      </c>
      <c r="D2523" s="1" t="s">
        <v>4766</v>
      </c>
      <c r="E2523" s="1">
        <v>9517427380</v>
      </c>
      <c r="J2523">
        <v>2205391</v>
      </c>
      <c r="K2523">
        <v>1000159006</v>
      </c>
      <c r="L2523" t="str">
        <v xml:space="preserve"> MOLI  AGARWAL</v>
      </c>
      <c r="M2523" t="str">
        <v xml:space="preserve"> carrerstudy94@gmail.com</v>
      </c>
      <c r="N2523">
        <v>9517427380</v>
      </c>
    </row>
    <row r="2524" spans="1:14" ht="16.5" x14ac:dyDescent="0.3">
      <c r="A2524" s="1">
        <v>2205480</v>
      </c>
      <c r="B2524" s="1">
        <v>1000163429</v>
      </c>
      <c r="C2524" s="1" t="s">
        <v>2812</v>
      </c>
      <c r="D2524" s="1" t="s">
        <v>2813</v>
      </c>
      <c r="E2524" s="1">
        <v>8260871701</v>
      </c>
      <c r="J2524">
        <v>2205480</v>
      </c>
      <c r="K2524">
        <v>1000163429</v>
      </c>
      <c r="L2524" t="str">
        <v xml:space="preserve"> MONALISHA  PATTNAIK</v>
      </c>
      <c r="M2524" t="str">
        <v xml:space="preserve"> monalishapattnaik502@gmail.com</v>
      </c>
      <c r="N2524">
        <v>8260871701</v>
      </c>
    </row>
    <row r="2525" spans="1:14" ht="16.5" x14ac:dyDescent="0.3">
      <c r="A2525" s="1">
        <v>2205048</v>
      </c>
      <c r="B2525" s="1">
        <v>1000184086</v>
      </c>
      <c r="C2525" s="1" t="s">
        <v>801</v>
      </c>
      <c r="D2525" s="1" t="s">
        <v>802</v>
      </c>
      <c r="E2525" s="1">
        <v>8603402399</v>
      </c>
      <c r="J2525">
        <v>2205048</v>
      </c>
      <c r="K2525">
        <v>1000184086</v>
      </c>
      <c r="L2525" t="str">
        <v xml:space="preserve"> MONU  KUMAR</v>
      </c>
      <c r="M2525" t="str">
        <v xml:space="preserve"> monukumar.22.singh@gmail.com</v>
      </c>
      <c r="N2525">
        <v>8603402399</v>
      </c>
    </row>
    <row r="2526" spans="1:14" ht="16.5" x14ac:dyDescent="0.3">
      <c r="A2526" s="1">
        <v>22052036</v>
      </c>
      <c r="B2526" s="1">
        <v>1000184455</v>
      </c>
      <c r="C2526" s="1" t="s">
        <v>6280</v>
      </c>
      <c r="D2526" s="1" t="s">
        <v>6281</v>
      </c>
      <c r="E2526" s="1">
        <v>9474814609</v>
      </c>
      <c r="J2526">
        <v>22052036</v>
      </c>
      <c r="K2526">
        <v>1000184455</v>
      </c>
      <c r="L2526" t="str">
        <v xml:space="preserve"> MOUPIYA  GARAI</v>
      </c>
      <c r="M2526" t="str">
        <v xml:space="preserve"> moupiya2002garai@gmail.com</v>
      </c>
      <c r="N2526">
        <v>9474814609</v>
      </c>
    </row>
    <row r="2527" spans="1:14" ht="16.5" x14ac:dyDescent="0.3">
      <c r="A2527" s="1">
        <v>22053080</v>
      </c>
      <c r="B2527" s="1">
        <v>1000172061</v>
      </c>
      <c r="C2527" s="1" t="s">
        <v>6629</v>
      </c>
      <c r="D2527" s="1" t="s">
        <v>6630</v>
      </c>
      <c r="E2527" s="1">
        <v>9733717209</v>
      </c>
      <c r="J2527">
        <v>22053080</v>
      </c>
      <c r="K2527">
        <v>1000172061</v>
      </c>
      <c r="L2527" t="str">
        <v xml:space="preserve"> MOUPIYA  JANA</v>
      </c>
      <c r="M2527" t="str">
        <v xml:space="preserve"> moupiyajanascience@gmail.com</v>
      </c>
      <c r="N2527">
        <v>9733717209</v>
      </c>
    </row>
    <row r="2528" spans="1:14" ht="16.5" customHeight="1" x14ac:dyDescent="0.3">
      <c r="A2528" s="1">
        <v>22051773</v>
      </c>
      <c r="B2528" s="1">
        <v>1000163119</v>
      </c>
      <c r="C2528" s="1" t="s">
        <v>1830</v>
      </c>
      <c r="D2528" s="1" t="s">
        <v>1831</v>
      </c>
      <c r="E2528" s="1">
        <v>8910648567</v>
      </c>
      <c r="J2528">
        <v>22051773</v>
      </c>
      <c r="K2528">
        <v>1000163119</v>
      </c>
      <c r="L2528" t="str">
        <v xml:space="preserve"> MOUSUMI  DAS</v>
      </c>
      <c r="M2528" t="str">
        <v xml:space="preserve"> dasm00422@gmail.com</v>
      </c>
      <c r="N2528">
        <v>8910648567</v>
      </c>
    </row>
    <row r="2529" spans="1:14" ht="16.5" x14ac:dyDescent="0.3">
      <c r="A2529" s="1">
        <v>22051951</v>
      </c>
      <c r="B2529" s="1">
        <v>1000171796</v>
      </c>
      <c r="C2529" s="1" t="s">
        <v>6885</v>
      </c>
      <c r="D2529" s="1" t="s">
        <v>6886</v>
      </c>
      <c r="E2529" s="1">
        <v>9926383745</v>
      </c>
      <c r="J2529">
        <v>22051951</v>
      </c>
      <c r="K2529">
        <v>1000171796</v>
      </c>
      <c r="L2529" t="str">
        <v xml:space="preserve"> MRATYUNJAY ANIL CHOUHAN</v>
      </c>
      <c r="M2529" t="str">
        <v xml:space="preserve"> mjchouhan456@gmail.com</v>
      </c>
      <c r="N2529">
        <v>9926383745</v>
      </c>
    </row>
    <row r="2530" spans="1:14" ht="16.5" x14ac:dyDescent="0.3">
      <c r="A2530" s="1">
        <v>22051350</v>
      </c>
      <c r="B2530" s="1">
        <v>1000183952</v>
      </c>
      <c r="C2530" s="1" t="s">
        <v>6739</v>
      </c>
      <c r="D2530" s="1" t="s">
        <v>6740</v>
      </c>
      <c r="E2530" s="1">
        <v>6350329423</v>
      </c>
      <c r="J2530">
        <v>22051350</v>
      </c>
      <c r="K2530">
        <v>1000183952</v>
      </c>
      <c r="L2530" t="str">
        <v xml:space="preserve"> MRIDUL  AGARWAL</v>
      </c>
      <c r="M2530" t="str">
        <v xml:space="preserve"> mridulagarwal20082004@gmail.com</v>
      </c>
      <c r="N2530">
        <v>6350329423</v>
      </c>
    </row>
    <row r="2531" spans="1:14" ht="16.5" customHeight="1" x14ac:dyDescent="0.25">
      <c r="A2531">
        <v>22052645</v>
      </c>
      <c r="B2531">
        <v>1000177889</v>
      </c>
      <c r="C2531" t="s">
        <v>2121</v>
      </c>
      <c r="D2531" t="s">
        <v>2122</v>
      </c>
      <c r="E2531">
        <v>8240885792</v>
      </c>
      <c r="J2531">
        <v>22052645</v>
      </c>
      <c r="K2531">
        <v>1000177889</v>
      </c>
      <c r="L2531" t="str">
        <v xml:space="preserve"> MRIDUL  MODI</v>
      </c>
      <c r="M2531" t="str">
        <v xml:space="preserve"> modi.mridul0828@gmail.com</v>
      </c>
      <c r="N2531">
        <v>8240885792</v>
      </c>
    </row>
    <row r="2532" spans="1:14" ht="16.5" x14ac:dyDescent="0.3">
      <c r="A2532" s="1">
        <v>22051437</v>
      </c>
      <c r="B2532" s="1">
        <v>1000173558</v>
      </c>
      <c r="C2532" s="1" t="s">
        <v>6859</v>
      </c>
      <c r="D2532" s="1" t="s">
        <v>6860</v>
      </c>
      <c r="E2532" s="1">
        <v>7060108882</v>
      </c>
      <c r="J2532">
        <v>22051437</v>
      </c>
      <c r="K2532">
        <v>1000173558</v>
      </c>
      <c r="L2532" t="str">
        <v xml:space="preserve"> MRIDUL  MOONA</v>
      </c>
      <c r="M2532" t="str">
        <v xml:space="preserve"> moonamridul@gmail.com</v>
      </c>
      <c r="N2532">
        <v>7060108882</v>
      </c>
    </row>
    <row r="2533" spans="1:14" ht="16.5" x14ac:dyDescent="0.3">
      <c r="A2533" s="1">
        <v>22052474</v>
      </c>
      <c r="B2533" s="1">
        <v>1000158317</v>
      </c>
      <c r="C2533" s="1" t="s">
        <v>4088</v>
      </c>
      <c r="D2533" s="1" t="s">
        <v>4089</v>
      </c>
      <c r="E2533" s="1">
        <v>9406962874</v>
      </c>
      <c r="J2533">
        <v>22052474</v>
      </c>
      <c r="K2533">
        <v>1000158317</v>
      </c>
      <c r="L2533" t="str">
        <v xml:space="preserve"> MRIDUL  SHUKLA</v>
      </c>
      <c r="M2533" t="str">
        <v xml:space="preserve"> shuklamridul29@gmail.com</v>
      </c>
      <c r="N2533">
        <v>9406962874</v>
      </c>
    </row>
    <row r="2534" spans="1:14" ht="16.5" x14ac:dyDescent="0.3">
      <c r="A2534" s="1">
        <v>22053788</v>
      </c>
      <c r="B2534" s="1">
        <v>1000156967</v>
      </c>
      <c r="C2534" s="1" t="s">
        <v>1399</v>
      </c>
      <c r="D2534" s="1" t="s">
        <v>1400</v>
      </c>
      <c r="E2534" s="1">
        <v>8957589396</v>
      </c>
      <c r="J2534">
        <v>22053788</v>
      </c>
      <c r="K2534">
        <v>1000156967</v>
      </c>
      <c r="L2534" t="str">
        <v xml:space="preserve"> MRIDUL  SINGH</v>
      </c>
      <c r="M2534" t="str">
        <v xml:space="preserve"> singhmridul1408@gmail.com</v>
      </c>
      <c r="N2534">
        <v>8957589396</v>
      </c>
    </row>
    <row r="2535" spans="1:14" ht="16.5" x14ac:dyDescent="0.3">
      <c r="A2535" s="1">
        <v>2205754</v>
      </c>
      <c r="B2535" s="1">
        <v>1000172812</v>
      </c>
      <c r="C2535" s="1" t="s">
        <v>1766</v>
      </c>
      <c r="D2535" s="1" t="s">
        <v>1767</v>
      </c>
      <c r="E2535" s="1">
        <v>8709072312</v>
      </c>
      <c r="J2535">
        <v>2205754</v>
      </c>
      <c r="K2535">
        <v>1000172812</v>
      </c>
      <c r="L2535" t="str">
        <v xml:space="preserve"> MRIGANK  RANJAN</v>
      </c>
      <c r="M2535" t="str">
        <v xml:space="preserve"> ranjanmrigank3@gmail.com</v>
      </c>
      <c r="N2535">
        <v>8709072312</v>
      </c>
    </row>
    <row r="2536" spans="1:14" ht="16.5" x14ac:dyDescent="0.3">
      <c r="A2536" s="1">
        <v>22052739</v>
      </c>
      <c r="B2536" s="1">
        <v>1000166157</v>
      </c>
      <c r="C2536" s="1" t="s">
        <v>4844</v>
      </c>
      <c r="D2536" s="1" t="s">
        <v>4845</v>
      </c>
      <c r="E2536" s="1">
        <v>8340705657</v>
      </c>
      <c r="J2536">
        <v>22052739</v>
      </c>
      <c r="K2536">
        <v>1000166157</v>
      </c>
      <c r="L2536" t="str">
        <v xml:space="preserve"> MRINAL  RAI</v>
      </c>
      <c r="M2536" t="str">
        <v xml:space="preserve"> roymrinal499@gmail.com</v>
      </c>
      <c r="N2536">
        <v>8340705657</v>
      </c>
    </row>
    <row r="2537" spans="1:14" ht="16.5" x14ac:dyDescent="0.3">
      <c r="A2537" s="1">
        <v>22052475</v>
      </c>
      <c r="B2537" s="1">
        <v>1000166470</v>
      </c>
      <c r="C2537" s="1" t="s">
        <v>3799</v>
      </c>
      <c r="D2537" s="1" t="s">
        <v>3800</v>
      </c>
      <c r="E2537" s="1">
        <v>9874953934</v>
      </c>
      <c r="J2537">
        <v>22052475</v>
      </c>
      <c r="K2537">
        <v>1000166470</v>
      </c>
      <c r="L2537" t="str">
        <v xml:space="preserve"> MRINANK  BHOWMICK</v>
      </c>
      <c r="M2537" t="str">
        <v xml:space="preserve"> bpbhowmick@rediffmail.com</v>
      </c>
      <c r="N2537">
        <v>9874953934</v>
      </c>
    </row>
    <row r="2538" spans="1:14" ht="16.5" x14ac:dyDescent="0.3">
      <c r="A2538" s="1">
        <v>22053789</v>
      </c>
      <c r="B2538" s="1">
        <v>1000188396</v>
      </c>
      <c r="C2538" s="1" t="s">
        <v>1401</v>
      </c>
      <c r="D2538" s="1" t="s">
        <v>1402</v>
      </c>
      <c r="E2538" s="1">
        <v>9508219891</v>
      </c>
      <c r="J2538">
        <v>22053789</v>
      </c>
      <c r="K2538">
        <v>1000188396</v>
      </c>
      <c r="L2538" t="str">
        <v xml:space="preserve"> MRITUNJAY  MAHATO</v>
      </c>
      <c r="M2538" t="str">
        <v xml:space="preserve"> 13mritu@gmail.com</v>
      </c>
      <c r="N2538">
        <v>9508219891</v>
      </c>
    </row>
    <row r="2539" spans="1:14" ht="16.5" x14ac:dyDescent="0.3">
      <c r="A2539" s="1">
        <v>22051526</v>
      </c>
      <c r="B2539" s="1">
        <v>1000157036</v>
      </c>
      <c r="C2539" s="1" t="s">
        <v>2976</v>
      </c>
      <c r="D2539" s="1" t="s">
        <v>2977</v>
      </c>
      <c r="E2539" s="1">
        <v>9435152115</v>
      </c>
      <c r="J2539">
        <v>22051526</v>
      </c>
      <c r="K2539">
        <v>1000157036</v>
      </c>
      <c r="L2539" t="str">
        <v xml:space="preserve"> MRITYUNJAY  DAS</v>
      </c>
      <c r="M2539" t="str">
        <v xml:space="preserve"> bhudev.kumar.das@gmail.com</v>
      </c>
      <c r="N2539">
        <v>9435152115</v>
      </c>
    </row>
    <row r="2540" spans="1:14" ht="16.5" x14ac:dyDescent="0.3">
      <c r="A2540" s="1">
        <v>22053697</v>
      </c>
      <c r="B2540" s="1">
        <v>1000159512</v>
      </c>
      <c r="C2540" s="1" t="s">
        <v>2927</v>
      </c>
      <c r="D2540" s="1" t="s">
        <v>2928</v>
      </c>
      <c r="E2540" s="1">
        <v>8917277338</v>
      </c>
      <c r="J2540">
        <v>22053697</v>
      </c>
      <c r="K2540">
        <v>1000159512</v>
      </c>
      <c r="L2540" t="str">
        <v xml:space="preserve"> MRUTYUNJAY  ROUTRAY</v>
      </c>
      <c r="M2540" t="str">
        <v xml:space="preserve"> mrutyunjayroutray05@gmail.com</v>
      </c>
      <c r="N2540">
        <v>8917277338</v>
      </c>
    </row>
    <row r="2541" spans="1:14" ht="16.5" x14ac:dyDescent="0.3">
      <c r="A2541" s="1">
        <v>2205906</v>
      </c>
      <c r="B2541" s="1">
        <v>1000159406</v>
      </c>
      <c r="C2541" s="1" t="s">
        <v>2693</v>
      </c>
      <c r="D2541" s="1" t="s">
        <v>2694</v>
      </c>
      <c r="E2541" s="1">
        <v>9501087781</v>
      </c>
      <c r="J2541">
        <v>2205906</v>
      </c>
      <c r="K2541">
        <v>1000159406</v>
      </c>
      <c r="L2541" t="str">
        <v xml:space="preserve"> MUDIT  VATS</v>
      </c>
      <c r="M2541" t="str">
        <v xml:space="preserve"> manoj_vats@amway.com</v>
      </c>
      <c r="N2541">
        <v>9501087781</v>
      </c>
    </row>
    <row r="2542" spans="1:14" ht="16.5" x14ac:dyDescent="0.3">
      <c r="A2542" s="1">
        <v>2205570</v>
      </c>
      <c r="B2542" s="1">
        <v>1000185924</v>
      </c>
      <c r="C2542" s="1" t="s">
        <v>2372</v>
      </c>
      <c r="D2542" s="1" t="s">
        <v>2373</v>
      </c>
      <c r="E2542" s="1">
        <v>8076993934</v>
      </c>
      <c r="J2542">
        <v>2205570</v>
      </c>
      <c r="K2542">
        <v>1000185924</v>
      </c>
      <c r="L2542" t="str">
        <v xml:space="preserve"> MUHAMMAD  ASAD</v>
      </c>
      <c r="M2542" t="str">
        <v xml:space="preserve"> mdasad.ais@gmail.com</v>
      </c>
      <c r="N2542">
        <v>8076993934</v>
      </c>
    </row>
    <row r="2543" spans="1:14" ht="16.5" x14ac:dyDescent="0.3">
      <c r="A2543" s="1">
        <v>2228178</v>
      </c>
      <c r="B2543" s="1">
        <v>1000188570</v>
      </c>
      <c r="C2543" s="1" t="s">
        <v>8714</v>
      </c>
      <c r="D2543" s="1" t="s">
        <v>8715</v>
      </c>
      <c r="E2543" s="1">
        <v>0</v>
      </c>
      <c r="J2543">
        <v>2228178</v>
      </c>
      <c r="K2543">
        <v>1000188570</v>
      </c>
      <c r="L2543" t="str">
        <v xml:space="preserve"> MUKESH KUMAR RAUNIYAR</v>
      </c>
      <c r="M2543" t="str">
        <v xml:space="preserve"> rohanrouniyar4@gmail.com</v>
      </c>
      <c r="N2543">
        <v>0</v>
      </c>
    </row>
    <row r="2544" spans="1:14" ht="16.5" x14ac:dyDescent="0.3">
      <c r="A2544" s="1">
        <v>22051695</v>
      </c>
      <c r="B2544" s="1">
        <v>1000157604</v>
      </c>
      <c r="C2544" s="1" t="s">
        <v>2852</v>
      </c>
      <c r="D2544" s="1" t="s">
        <v>2853</v>
      </c>
      <c r="E2544" s="1">
        <v>9798495764</v>
      </c>
      <c r="J2544">
        <v>22051695</v>
      </c>
      <c r="K2544">
        <v>1000157604</v>
      </c>
      <c r="L2544" t="str">
        <v xml:space="preserve"> MUKUL  KUMAR</v>
      </c>
      <c r="M2544" t="str">
        <v xml:space="preserve"> mukulraaz40@gmail.com</v>
      </c>
      <c r="N2544">
        <v>9798495764</v>
      </c>
    </row>
    <row r="2545" spans="1:14" ht="16.5" x14ac:dyDescent="0.3">
      <c r="A2545" s="1">
        <v>2206189</v>
      </c>
      <c r="B2545" s="1">
        <v>1000184135</v>
      </c>
      <c r="C2545" s="1" t="s">
        <v>9107</v>
      </c>
      <c r="D2545" s="1" t="s">
        <v>9108</v>
      </c>
      <c r="E2545" s="1">
        <v>9679200524</v>
      </c>
      <c r="J2545">
        <v>2206189</v>
      </c>
      <c r="K2545">
        <v>1000184135</v>
      </c>
      <c r="L2545" t="str">
        <v xml:space="preserve"> MUKUL GOPAL MANDAL</v>
      </c>
      <c r="M2545" t="str">
        <v xml:space="preserve"> mukulgopalmandal@gmail.com</v>
      </c>
      <c r="N2545">
        <v>9679200524</v>
      </c>
    </row>
    <row r="2546" spans="1:14" ht="16.5" x14ac:dyDescent="0.3">
      <c r="A2546" s="1">
        <v>22051527</v>
      </c>
      <c r="B2546" s="1">
        <v>1000167647</v>
      </c>
      <c r="C2546" s="1" t="s">
        <v>1310</v>
      </c>
      <c r="D2546" s="1" t="s">
        <v>1311</v>
      </c>
      <c r="E2546" s="1">
        <v>8822100240</v>
      </c>
      <c r="J2546">
        <v>22051527</v>
      </c>
      <c r="K2546">
        <v>1000167647</v>
      </c>
      <c r="L2546" t="str">
        <v xml:space="preserve"> MUNAL  GOGOI</v>
      </c>
      <c r="M2546" t="str">
        <v xml:space="preserve"> mgogoisierra117@gmail.com</v>
      </c>
      <c r="N2546">
        <v>8822100240</v>
      </c>
    </row>
    <row r="2547" spans="1:14" ht="16.5" x14ac:dyDescent="0.3">
      <c r="A2547" s="1">
        <v>22054101</v>
      </c>
      <c r="B2547" s="1">
        <v>1000191471</v>
      </c>
      <c r="C2547" s="1" t="s">
        <v>374</v>
      </c>
      <c r="D2547" s="1" t="s">
        <v>375</v>
      </c>
      <c r="E2547" s="1">
        <v>0</v>
      </c>
      <c r="J2547">
        <v>22054101</v>
      </c>
      <c r="K2547">
        <v>1000191471</v>
      </c>
      <c r="L2547" t="str">
        <v xml:space="preserve"> MUSADDAD  AHMAD</v>
      </c>
      <c r="M2547" t="str">
        <v xml:space="preserve"> ahmadmusa9659@gmail.com</v>
      </c>
      <c r="N2547">
        <v>0</v>
      </c>
    </row>
    <row r="2548" spans="1:14" ht="16.5" x14ac:dyDescent="0.3">
      <c r="A2548" s="1">
        <v>22052127</v>
      </c>
      <c r="B2548" s="1">
        <v>1000186627</v>
      </c>
      <c r="C2548" s="1" t="s">
        <v>5720</v>
      </c>
      <c r="D2548" s="1" t="s">
        <v>5721</v>
      </c>
      <c r="E2548" s="1">
        <v>6205702256</v>
      </c>
      <c r="J2548">
        <v>22052127</v>
      </c>
      <c r="K2548">
        <v>1000186627</v>
      </c>
      <c r="L2548" t="str">
        <v xml:space="preserve"> MUSHRRAF  ZAWED</v>
      </c>
      <c r="M2548" t="str">
        <v xml:space="preserve"> mushrrafzawed364@gmail.com</v>
      </c>
      <c r="N2548">
        <v>6205702256</v>
      </c>
    </row>
    <row r="2549" spans="1:14" ht="16.5" x14ac:dyDescent="0.3">
      <c r="A2549" s="1">
        <v>2205755</v>
      </c>
      <c r="B2549" s="1">
        <v>1000188510</v>
      </c>
      <c r="C2549" s="1" t="s">
        <v>5946</v>
      </c>
      <c r="D2549" s="1" t="s">
        <v>5947</v>
      </c>
      <c r="E2549" s="1">
        <v>9416857577</v>
      </c>
      <c r="J2549">
        <v>2205755</v>
      </c>
      <c r="K2549">
        <v>1000188510</v>
      </c>
      <c r="L2549" t="str">
        <v xml:space="preserve"> MUSKAN  GROVER</v>
      </c>
      <c r="M2549" t="str">
        <v xml:space="preserve"> muskangrover54@gmail.com</v>
      </c>
      <c r="N2549">
        <v>9416857577</v>
      </c>
    </row>
    <row r="2550" spans="1:14" ht="16.5" x14ac:dyDescent="0.3">
      <c r="A2550" s="1">
        <v>2229126</v>
      </c>
      <c r="B2550" s="1">
        <v>1000176898</v>
      </c>
      <c r="C2550" s="1" t="s">
        <v>9854</v>
      </c>
      <c r="D2550" s="1" t="s">
        <v>9855</v>
      </c>
      <c r="E2550" s="1">
        <v>7484020355</v>
      </c>
      <c r="J2550">
        <v>2229126</v>
      </c>
      <c r="K2550">
        <v>1000176898</v>
      </c>
      <c r="L2550" t="str">
        <v xml:space="preserve"> MUSKAN  KUMARI</v>
      </c>
      <c r="M2550" t="str">
        <v xml:space="preserve"> muskankumari14373@gmail.com</v>
      </c>
      <c r="N2550">
        <v>7484020355</v>
      </c>
    </row>
    <row r="2551" spans="1:14" ht="16.5" x14ac:dyDescent="0.3">
      <c r="A2551" s="1">
        <v>2205571</v>
      </c>
      <c r="B2551" s="1">
        <v>1000185969</v>
      </c>
      <c r="C2551" s="1" t="s">
        <v>8017</v>
      </c>
      <c r="D2551" s="1" t="s">
        <v>8018</v>
      </c>
      <c r="E2551" s="1">
        <v>9934197470</v>
      </c>
      <c r="J2551">
        <v>2205571</v>
      </c>
      <c r="K2551">
        <v>1000185969</v>
      </c>
      <c r="L2551" t="str">
        <v xml:space="preserve"> MUSKAN  RAJ</v>
      </c>
      <c r="M2551" t="str">
        <v xml:space="preserve"> sangitasharma2828@gmail.com</v>
      </c>
      <c r="N2551">
        <v>9934197470</v>
      </c>
    </row>
    <row r="2552" spans="1:14" ht="16.5" x14ac:dyDescent="0.3">
      <c r="A2552" s="1">
        <v>2306602</v>
      </c>
      <c r="B2552" s="1">
        <v>1000206142</v>
      </c>
      <c r="C2552" s="1" t="s">
        <v>9040</v>
      </c>
      <c r="D2552" s="1" t="s">
        <v>9041</v>
      </c>
      <c r="E2552" s="1">
        <v>8798610578</v>
      </c>
      <c r="J2552">
        <v>2306602</v>
      </c>
      <c r="K2552">
        <v>1000206142</v>
      </c>
      <c r="L2552" t="str">
        <v xml:space="preserve"> NABASURJA DATTA</v>
      </c>
      <c r="M2552" t="str">
        <v xml:space="preserve"> nabasurjadatta@gmail.com</v>
      </c>
      <c r="N2552">
        <v>8798610578</v>
      </c>
    </row>
    <row r="2553" spans="1:14" ht="16.5" x14ac:dyDescent="0.3">
      <c r="A2553" s="1">
        <v>22054058</v>
      </c>
      <c r="B2553" s="1">
        <v>1000188567</v>
      </c>
      <c r="C2553" s="1" t="s">
        <v>1524</v>
      </c>
      <c r="D2553" s="1" t="s">
        <v>1525</v>
      </c>
      <c r="E2553" s="1">
        <v>0</v>
      </c>
      <c r="J2553">
        <v>22054058</v>
      </c>
      <c r="K2553">
        <v>1000188567</v>
      </c>
      <c r="L2553" t="str">
        <v xml:space="preserve"> NABIN KUMAR ROUNIYAR</v>
      </c>
      <c r="M2553" t="str">
        <v xml:space="preserve"> nabingupta68@gmail.com</v>
      </c>
      <c r="N2553">
        <v>0</v>
      </c>
    </row>
    <row r="2554" spans="1:14" ht="16.5" x14ac:dyDescent="0.3">
      <c r="A2554" s="1">
        <v>22053327</v>
      </c>
      <c r="B2554" s="1">
        <v>1000166702</v>
      </c>
      <c r="C2554" s="1" t="s">
        <v>2907</v>
      </c>
      <c r="D2554" s="1" t="s">
        <v>2908</v>
      </c>
      <c r="E2554" s="1">
        <v>9437536413</v>
      </c>
      <c r="J2554">
        <v>22053327</v>
      </c>
      <c r="K2554">
        <v>1000166702</v>
      </c>
      <c r="L2554" t="str">
        <v xml:space="preserve"> NACHIKETA  NAYAK</v>
      </c>
      <c r="M2554" t="str">
        <v xml:space="preserve"> nachiketa.476@gmail.com</v>
      </c>
      <c r="N2554">
        <v>9437536413</v>
      </c>
    </row>
    <row r="2555" spans="1:14" ht="16.5" x14ac:dyDescent="0.3">
      <c r="A2555" s="1">
        <v>22053170</v>
      </c>
      <c r="B2555" s="1">
        <v>1000163281</v>
      </c>
      <c r="C2555" s="1" t="s">
        <v>7786</v>
      </c>
      <c r="D2555" s="1" t="s">
        <v>7787</v>
      </c>
      <c r="E2555" s="1">
        <v>9374987740</v>
      </c>
      <c r="J2555">
        <v>22053170</v>
      </c>
      <c r="K2555">
        <v>1000163281</v>
      </c>
      <c r="L2555" t="str">
        <v xml:space="preserve"> NACHIKETA  SINGH</v>
      </c>
      <c r="M2555" t="str">
        <v xml:space="preserve"> rajives101@gmail.com</v>
      </c>
      <c r="N2555">
        <v>9374987740</v>
      </c>
    </row>
    <row r="2556" spans="1:14" ht="16.5" x14ac:dyDescent="0.3">
      <c r="A2556">
        <v>22052128</v>
      </c>
      <c r="B2556">
        <v>1000157650</v>
      </c>
      <c r="C2556" t="s">
        <v>81</v>
      </c>
      <c r="D2556" s="1" t="s">
        <v>80</v>
      </c>
      <c r="E2556" s="1">
        <v>7992435039</v>
      </c>
      <c r="J2556">
        <v>22052128</v>
      </c>
      <c r="K2556">
        <v>1000157650</v>
      </c>
      <c r="L2556" t="str">
        <v xml:space="preserve"> NAGENDRA KUMAR</v>
      </c>
      <c r="M2556" t="str">
        <v xml:space="preserve"> nagendrakrbkj@gmail.com</v>
      </c>
      <c r="N2556">
        <v>7992435039</v>
      </c>
    </row>
    <row r="2557" spans="1:14" ht="16.5" x14ac:dyDescent="0.3">
      <c r="A2557" s="1">
        <v>22054424</v>
      </c>
      <c r="B2557" s="1">
        <v>1000193170</v>
      </c>
      <c r="C2557" s="1" t="s">
        <v>6665</v>
      </c>
      <c r="D2557" s="1" t="s">
        <v>6664</v>
      </c>
      <c r="E2557" s="1">
        <v>0</v>
      </c>
      <c r="J2557">
        <v>22054424</v>
      </c>
      <c r="K2557">
        <v>1000193170</v>
      </c>
      <c r="L2557" t="str">
        <v xml:space="preserve"> NAGENDRA KUMAR THAKUR</v>
      </c>
      <c r="M2557" t="str">
        <v xml:space="preserve"> kken13711@gmail.com</v>
      </c>
      <c r="N2557">
        <v>0</v>
      </c>
    </row>
    <row r="2558" spans="1:14" ht="16.5" x14ac:dyDescent="0.3">
      <c r="A2558" s="1">
        <v>22052315</v>
      </c>
      <c r="B2558" s="1">
        <v>1000163888</v>
      </c>
      <c r="C2558" s="1" t="s">
        <v>7489</v>
      </c>
      <c r="D2558" s="1" t="s">
        <v>7490</v>
      </c>
      <c r="E2558" s="1">
        <v>6299534821</v>
      </c>
      <c r="J2558">
        <v>22052315</v>
      </c>
      <c r="K2558">
        <v>1000163888</v>
      </c>
      <c r="L2558" t="str">
        <v xml:space="preserve"> NAHID  NEYAZ</v>
      </c>
      <c r="M2558" t="str">
        <v xml:space="preserve"> nahidneyaz2906@gmail.com</v>
      </c>
      <c r="N2558">
        <v>6299534821</v>
      </c>
    </row>
    <row r="2559" spans="1:14" ht="16.5" x14ac:dyDescent="0.3">
      <c r="A2559" s="1">
        <v>2205907</v>
      </c>
      <c r="B2559" s="1">
        <v>1000158157</v>
      </c>
      <c r="C2559" s="1" t="s">
        <v>2535</v>
      </c>
      <c r="D2559" s="1" t="s">
        <v>2536</v>
      </c>
      <c r="E2559" s="1">
        <v>9454372560</v>
      </c>
      <c r="J2559">
        <v>2205907</v>
      </c>
      <c r="K2559">
        <v>1000158157</v>
      </c>
      <c r="L2559" t="str">
        <v xml:space="preserve"> NAIMISH  CHAURASIA</v>
      </c>
      <c r="M2559" t="str">
        <v xml:space="preserve"> lalima.chaurasia@gmail.com</v>
      </c>
      <c r="N2559">
        <v>9454372560</v>
      </c>
    </row>
    <row r="2560" spans="1:14" ht="16.5" x14ac:dyDescent="0.3">
      <c r="A2560" s="1">
        <v>22053698</v>
      </c>
      <c r="B2560" s="1">
        <v>1000173957</v>
      </c>
      <c r="C2560" s="1" t="s">
        <v>3829</v>
      </c>
      <c r="D2560" s="1" t="s">
        <v>3830</v>
      </c>
      <c r="E2560" s="1">
        <v>9854027648</v>
      </c>
      <c r="J2560">
        <v>22053698</v>
      </c>
      <c r="K2560">
        <v>1000173957</v>
      </c>
      <c r="L2560" t="str">
        <v xml:space="preserve"> NAINA  GUPTA</v>
      </c>
      <c r="M2560" t="str">
        <v xml:space="preserve"> naina2212gupta@gmail.com</v>
      </c>
      <c r="N2560">
        <v>9854027648</v>
      </c>
    </row>
    <row r="2561" spans="1:14" ht="16.5" x14ac:dyDescent="0.3">
      <c r="A2561" s="1">
        <v>22052223</v>
      </c>
      <c r="B2561" s="1">
        <v>1000163399</v>
      </c>
      <c r="C2561" s="1" t="s">
        <v>6896</v>
      </c>
      <c r="D2561" s="1" t="s">
        <v>6897</v>
      </c>
      <c r="E2561" s="1">
        <v>9328449292</v>
      </c>
      <c r="J2561">
        <v>22052223</v>
      </c>
      <c r="K2561">
        <v>1000163399</v>
      </c>
      <c r="L2561" t="str">
        <v xml:space="preserve"> NAISHA  AGRAWAL</v>
      </c>
      <c r="M2561" t="str">
        <v xml:space="preserve"> naveen99agrawal@gmail.com</v>
      </c>
      <c r="N2561">
        <v>9328449292</v>
      </c>
    </row>
    <row r="2562" spans="1:14" ht="16.5" x14ac:dyDescent="0.3">
      <c r="A2562" s="1">
        <v>22051351</v>
      </c>
      <c r="B2562" s="1">
        <v>1000185624</v>
      </c>
      <c r="C2562" s="1" t="s">
        <v>8040</v>
      </c>
      <c r="D2562" s="1" t="s">
        <v>8041</v>
      </c>
      <c r="E2562" s="1">
        <v>8308827573</v>
      </c>
      <c r="J2562">
        <v>22051351</v>
      </c>
      <c r="K2562">
        <v>1000185624</v>
      </c>
      <c r="L2562" t="str">
        <v xml:space="preserve"> NAITIK SINGH CHANDEL</v>
      </c>
      <c r="M2562" t="str">
        <v xml:space="preserve"> chandel12345@gmail.com</v>
      </c>
      <c r="N2562">
        <v>8308827573</v>
      </c>
    </row>
    <row r="2563" spans="1:14" ht="16.5" x14ac:dyDescent="0.3">
      <c r="A2563" s="1">
        <v>2206415</v>
      </c>
      <c r="B2563" s="1">
        <v>1000189895</v>
      </c>
      <c r="C2563" s="1" t="s">
        <v>9628</v>
      </c>
      <c r="D2563" s="1" t="s">
        <v>9629</v>
      </c>
      <c r="E2563" s="1">
        <v>9440534889</v>
      </c>
      <c r="J2563">
        <v>2206415</v>
      </c>
      <c r="K2563">
        <v>1000189895</v>
      </c>
      <c r="L2563" t="str">
        <v xml:space="preserve"> NALLA NAMITHA MOHAN</v>
      </c>
      <c r="M2563" t="str">
        <v xml:space="preserve"> namithaa24@gmail.com</v>
      </c>
      <c r="N2563">
        <v>9440534889</v>
      </c>
    </row>
    <row r="2564" spans="1:14" ht="16.5" x14ac:dyDescent="0.3">
      <c r="A2564" s="1">
        <v>22053257</v>
      </c>
      <c r="B2564" s="1">
        <v>1000177328</v>
      </c>
      <c r="C2564" s="1" t="s">
        <v>7063</v>
      </c>
      <c r="D2564" s="1" t="s">
        <v>7064</v>
      </c>
      <c r="E2564" s="1">
        <v>9413312153</v>
      </c>
      <c r="J2564">
        <v>22053257</v>
      </c>
      <c r="K2564">
        <v>1000177328</v>
      </c>
      <c r="L2564" t="str">
        <v xml:space="preserve"> NAMAN  AHUJA</v>
      </c>
      <c r="M2564" t="str">
        <v xml:space="preserve"> namanahuja.ajm@gmail.com</v>
      </c>
      <c r="N2564">
        <v>9413312153</v>
      </c>
    </row>
    <row r="2565" spans="1:14" ht="16.5" x14ac:dyDescent="0.3">
      <c r="A2565" s="1">
        <v>22051174</v>
      </c>
      <c r="B2565" s="1">
        <v>1000163958</v>
      </c>
      <c r="C2565" s="1" t="s">
        <v>4336</v>
      </c>
      <c r="D2565" s="1" t="s">
        <v>4337</v>
      </c>
      <c r="E2565" s="1">
        <v>8114507752</v>
      </c>
      <c r="J2565">
        <v>22051174</v>
      </c>
      <c r="K2565">
        <v>1000163958</v>
      </c>
      <c r="L2565" t="str">
        <v xml:space="preserve"> NAMAN  DEO</v>
      </c>
      <c r="M2565" t="str">
        <v xml:space="preserve"> namandeo21@gmail.com</v>
      </c>
      <c r="N2565">
        <v>8114507752</v>
      </c>
    </row>
    <row r="2566" spans="1:14" ht="16.5" x14ac:dyDescent="0.3">
      <c r="A2566" s="1">
        <v>22052316</v>
      </c>
      <c r="B2566" s="1">
        <v>1000172634</v>
      </c>
      <c r="C2566" s="1" t="s">
        <v>4232</v>
      </c>
      <c r="D2566" s="1" t="s">
        <v>4233</v>
      </c>
      <c r="E2566" s="1">
        <v>9625202785</v>
      </c>
      <c r="J2566">
        <v>22052316</v>
      </c>
      <c r="K2566">
        <v>1000172634</v>
      </c>
      <c r="L2566" t="str">
        <v xml:space="preserve"> NAMAN  JHA</v>
      </c>
      <c r="M2566" t="str">
        <v xml:space="preserve"> namanjha391@gmail.com</v>
      </c>
      <c r="N2566">
        <v>9625202785</v>
      </c>
    </row>
    <row r="2567" spans="1:14" ht="16.5" x14ac:dyDescent="0.3">
      <c r="A2567" s="1">
        <v>2229043</v>
      </c>
      <c r="B2567" s="1">
        <v>1000166501</v>
      </c>
      <c r="C2567" s="1" t="s">
        <v>9668</v>
      </c>
      <c r="D2567" s="1" t="s">
        <v>9669</v>
      </c>
      <c r="E2567" s="1">
        <v>8858097123</v>
      </c>
      <c r="J2567">
        <v>2229043</v>
      </c>
      <c r="K2567">
        <v>1000166501</v>
      </c>
      <c r="L2567" t="str">
        <v xml:space="preserve"> NAMAN  PANDEY</v>
      </c>
      <c r="M2567" t="str">
        <v xml:space="preserve"> 27namanpandey@gmail.com</v>
      </c>
      <c r="N2567">
        <v>8858097123</v>
      </c>
    </row>
    <row r="2568" spans="1:14" ht="16.5" x14ac:dyDescent="0.3">
      <c r="A2568" s="1">
        <v>2205908</v>
      </c>
      <c r="B2568" s="1">
        <v>1000164197</v>
      </c>
      <c r="C2568" s="1" t="s">
        <v>973</v>
      </c>
      <c r="D2568" s="1" t="s">
        <v>974</v>
      </c>
      <c r="E2568" s="1">
        <v>7376794827</v>
      </c>
      <c r="J2568">
        <v>2205908</v>
      </c>
      <c r="K2568">
        <v>1000164197</v>
      </c>
      <c r="L2568" t="str">
        <v xml:space="preserve"> NAMAN  SHUKLA</v>
      </c>
      <c r="M2568" t="str">
        <v xml:space="preserve"> nmniffco28@gmail.com</v>
      </c>
      <c r="N2568">
        <v>7376794827</v>
      </c>
    </row>
    <row r="2569" spans="1:14" ht="16.5" x14ac:dyDescent="0.3">
      <c r="A2569" s="1">
        <v>2205992</v>
      </c>
      <c r="B2569" s="1">
        <v>1000172869</v>
      </c>
      <c r="C2569" s="1" t="s">
        <v>6720</v>
      </c>
      <c r="D2569" s="1" t="s">
        <v>6721</v>
      </c>
      <c r="E2569" s="1">
        <v>9873959209</v>
      </c>
      <c r="J2569">
        <v>2205992</v>
      </c>
      <c r="K2569">
        <v>1000172869</v>
      </c>
      <c r="L2569" t="str">
        <v xml:space="preserve"> NAMAN  TANDON</v>
      </c>
      <c r="M2569" t="str">
        <v xml:space="preserve"> namantandon04@gmail.com</v>
      </c>
      <c r="N2569">
        <v>9873959209</v>
      </c>
    </row>
    <row r="2570" spans="1:14" ht="16.5" x14ac:dyDescent="0.3">
      <c r="A2570" s="1">
        <v>22051262</v>
      </c>
      <c r="B2570" s="1">
        <v>1000174111</v>
      </c>
      <c r="C2570" s="1" t="s">
        <v>6737</v>
      </c>
      <c r="D2570" s="1" t="s">
        <v>6738</v>
      </c>
      <c r="E2570" s="1">
        <v>9434792059</v>
      </c>
      <c r="J2570">
        <v>22051262</v>
      </c>
      <c r="K2570">
        <v>1000174111</v>
      </c>
      <c r="L2570" t="str">
        <v xml:space="preserve"> NAMRATA  DHIMAN</v>
      </c>
      <c r="M2570" t="str">
        <v xml:space="preserve"> dhimansanjeevkumar@gmail.com</v>
      </c>
      <c r="N2570">
        <v>9434792059</v>
      </c>
    </row>
    <row r="2571" spans="1:14" ht="16.5" x14ac:dyDescent="0.3">
      <c r="A2571" s="1">
        <v>22052476</v>
      </c>
      <c r="B2571" s="1">
        <v>1000186285</v>
      </c>
      <c r="C2571" s="1" t="s">
        <v>8361</v>
      </c>
      <c r="D2571" s="1" t="s">
        <v>8362</v>
      </c>
      <c r="E2571" s="1">
        <v>9955890324</v>
      </c>
      <c r="J2571">
        <v>22052476</v>
      </c>
      <c r="K2571">
        <v>1000186285</v>
      </c>
      <c r="L2571" t="str">
        <v xml:space="preserve"> NAMRATA  KUMARI</v>
      </c>
      <c r="M2571" t="str">
        <v xml:space="preserve"> nidhikri50997@gmail.com</v>
      </c>
      <c r="N2571">
        <v>9955890324</v>
      </c>
    </row>
    <row r="2572" spans="1:14" ht="16.5" x14ac:dyDescent="0.3">
      <c r="A2572" s="1">
        <v>2205909</v>
      </c>
      <c r="B2572" s="1">
        <v>1000168507</v>
      </c>
      <c r="C2572" s="1" t="s">
        <v>1292</v>
      </c>
      <c r="D2572" s="1" t="s">
        <v>1293</v>
      </c>
      <c r="E2572" s="1">
        <v>9433143066</v>
      </c>
      <c r="J2572">
        <v>2205909</v>
      </c>
      <c r="K2572">
        <v>1000168507</v>
      </c>
      <c r="L2572" t="str">
        <v xml:space="preserve"> NAMRATA  PATRA</v>
      </c>
      <c r="M2572" t="str">
        <v xml:space="preserve"> 123npnamrata@gmail.com</v>
      </c>
      <c r="N2572">
        <v>9433143066</v>
      </c>
    </row>
    <row r="2573" spans="1:14" ht="16.5" x14ac:dyDescent="0.3">
      <c r="A2573" s="1">
        <v>2205392</v>
      </c>
      <c r="B2573" s="1">
        <v>1000171795</v>
      </c>
      <c r="C2573" s="1" t="s">
        <v>8724</v>
      </c>
      <c r="D2573" s="1" t="s">
        <v>8725</v>
      </c>
      <c r="E2573" s="1">
        <v>9883269249</v>
      </c>
      <c r="J2573">
        <v>2205392</v>
      </c>
      <c r="K2573">
        <v>1000171795</v>
      </c>
      <c r="L2573" t="str">
        <v xml:space="preserve"> NAMRATA  SARKAR</v>
      </c>
      <c r="M2573" t="str">
        <v xml:space="preserve"> namratasarkar2103@gmail.com</v>
      </c>
      <c r="N2573">
        <v>9883269249</v>
      </c>
    </row>
    <row r="2574" spans="1:14" ht="16.5" x14ac:dyDescent="0.3">
      <c r="A2574" s="1">
        <v>22052740</v>
      </c>
      <c r="B2574" s="1">
        <v>1000176842</v>
      </c>
      <c r="C2574" s="1" t="s">
        <v>5144</v>
      </c>
      <c r="D2574" s="1" t="s">
        <v>5145</v>
      </c>
      <c r="E2574" s="1">
        <v>8084691241</v>
      </c>
      <c r="J2574">
        <v>22052740</v>
      </c>
      <c r="K2574">
        <v>1000176842</v>
      </c>
      <c r="L2574" t="str">
        <v xml:space="preserve"> NANDINI  BHARDWAJ</v>
      </c>
      <c r="M2574" t="str">
        <v xml:space="preserve"> bhardwajnandini24@gmail.com</v>
      </c>
      <c r="N2574">
        <v>8084691241</v>
      </c>
    </row>
    <row r="2575" spans="1:14" ht="16.5" x14ac:dyDescent="0.3">
      <c r="A2575" s="1">
        <v>2229044</v>
      </c>
      <c r="B2575" s="1">
        <v>1000185922</v>
      </c>
      <c r="C2575" s="1" t="s">
        <v>9787</v>
      </c>
      <c r="D2575" s="1" t="s">
        <v>9788</v>
      </c>
      <c r="E2575" s="1">
        <v>7887515807</v>
      </c>
      <c r="J2575">
        <v>2229044</v>
      </c>
      <c r="K2575">
        <v>1000185922</v>
      </c>
      <c r="L2575" t="str">
        <v xml:space="preserve"> NANDINI  MATHUR</v>
      </c>
      <c r="M2575" t="str">
        <v xml:space="preserve"> nandinimathur200410@gmail.com</v>
      </c>
      <c r="N2575">
        <v>7887515807</v>
      </c>
    </row>
    <row r="2576" spans="1:14" ht="16.5" x14ac:dyDescent="0.3">
      <c r="A2576" s="1">
        <v>2229127</v>
      </c>
      <c r="B2576" s="1">
        <v>1000157219</v>
      </c>
      <c r="C2576" s="1" t="s">
        <v>9702</v>
      </c>
      <c r="D2576" s="1" t="s">
        <v>9703</v>
      </c>
      <c r="E2576" s="1">
        <v>9330521008</v>
      </c>
      <c r="J2576">
        <v>2229127</v>
      </c>
      <c r="K2576">
        <v>1000157219</v>
      </c>
      <c r="L2576" t="str">
        <v xml:space="preserve"> NANDINI  PAHUJA</v>
      </c>
      <c r="M2576" t="str">
        <v xml:space="preserve"> pahujanandini@gmail.com</v>
      </c>
      <c r="N2576">
        <v>9330521008</v>
      </c>
    </row>
    <row r="2577" spans="1:14" ht="16.5" x14ac:dyDescent="0.3">
      <c r="A2577" s="1">
        <v>2205393</v>
      </c>
      <c r="B2577" s="1">
        <v>1000171453</v>
      </c>
      <c r="C2577" s="1" t="s">
        <v>7724</v>
      </c>
      <c r="D2577" s="1" t="s">
        <v>7725</v>
      </c>
      <c r="E2577" s="1">
        <v>9861710013</v>
      </c>
      <c r="J2577">
        <v>2205393</v>
      </c>
      <c r="K2577">
        <v>1000171453</v>
      </c>
      <c r="L2577" t="str">
        <v xml:space="preserve"> NANDITA  PATRA</v>
      </c>
      <c r="M2577" t="str">
        <v xml:space="preserve"> nanditapatramumu@gmail.com</v>
      </c>
      <c r="N2577">
        <v>9861710013</v>
      </c>
    </row>
    <row r="2578" spans="1:14" ht="16.5" x14ac:dyDescent="0.3">
      <c r="A2578" s="1">
        <v>22054105</v>
      </c>
      <c r="B2578" s="1">
        <v>1000191486</v>
      </c>
      <c r="C2578" s="1" t="s">
        <v>7978</v>
      </c>
      <c r="D2578" s="1" t="s">
        <v>7979</v>
      </c>
      <c r="E2578" s="1">
        <v>0</v>
      </c>
      <c r="J2578">
        <v>22054105</v>
      </c>
      <c r="K2578">
        <v>1000191486</v>
      </c>
      <c r="L2578" t="str">
        <v xml:space="preserve"> NARESH  YADAV</v>
      </c>
      <c r="M2578" t="str">
        <v xml:space="preserve"> iamnareshy10@gmail.com</v>
      </c>
      <c r="N2578">
        <v>0</v>
      </c>
    </row>
    <row r="2579" spans="1:14" ht="16.5" x14ac:dyDescent="0.3">
      <c r="A2579" s="1">
        <v>22052741</v>
      </c>
      <c r="B2579" s="1">
        <v>1000173324</v>
      </c>
      <c r="C2579" s="1" t="s">
        <v>316</v>
      </c>
      <c r="D2579" s="1" t="s">
        <v>317</v>
      </c>
      <c r="E2579" s="1">
        <v>8542080705</v>
      </c>
      <c r="J2579">
        <v>22052741</v>
      </c>
      <c r="K2579">
        <v>1000173324</v>
      </c>
      <c r="L2579" t="str">
        <v xml:space="preserve"> NASER  AHMAD</v>
      </c>
      <c r="M2579" t="str">
        <v xml:space="preserve"> nk673336@gmail.com</v>
      </c>
      <c r="N2579">
        <v>8542080705</v>
      </c>
    </row>
    <row r="2580" spans="1:14" ht="16.5" x14ac:dyDescent="0.3">
      <c r="A2580" s="1">
        <v>2228036</v>
      </c>
      <c r="B2580" s="1">
        <v>1000173407</v>
      </c>
      <c r="C2580" s="1" t="s">
        <v>8440</v>
      </c>
      <c r="D2580" s="1" t="s">
        <v>8441</v>
      </c>
      <c r="E2580" s="1">
        <v>8077457247</v>
      </c>
      <c r="J2580">
        <v>2228036</v>
      </c>
      <c r="K2580">
        <v>1000173407</v>
      </c>
      <c r="L2580" t="str">
        <v xml:space="preserve"> NAURAV  KUMAR</v>
      </c>
      <c r="M2580" t="str">
        <v xml:space="preserve"> nauravkumar222002@gmail.com</v>
      </c>
      <c r="N2580">
        <v>8077457247</v>
      </c>
    </row>
    <row r="2581" spans="1:14" ht="16.5" x14ac:dyDescent="0.3">
      <c r="A2581" s="1">
        <v>2206355</v>
      </c>
      <c r="B2581" s="1">
        <v>1000190739</v>
      </c>
      <c r="C2581" s="1" t="s">
        <v>9167</v>
      </c>
      <c r="D2581" s="1" t="s">
        <v>9168</v>
      </c>
      <c r="E2581" s="1">
        <v>8117881803</v>
      </c>
      <c r="J2581">
        <v>2206355</v>
      </c>
      <c r="K2581">
        <v>1000190739</v>
      </c>
      <c r="L2581" t="str">
        <v xml:space="preserve"> NAVDEEP  NAYAK</v>
      </c>
      <c r="M2581" t="str">
        <v xml:space="preserve"> navdeepnayak6665@gmail.com</v>
      </c>
      <c r="N2581">
        <v>8117881803</v>
      </c>
    </row>
    <row r="2582" spans="1:14" ht="16.5" x14ac:dyDescent="0.3">
      <c r="A2582" s="1">
        <v>22052742</v>
      </c>
      <c r="B2582" s="1">
        <v>1000159162</v>
      </c>
      <c r="C2582" s="1" t="s">
        <v>7035</v>
      </c>
      <c r="D2582" s="1" t="s">
        <v>7036</v>
      </c>
      <c r="E2582" s="1">
        <v>8617326244</v>
      </c>
      <c r="J2582">
        <v>22052742</v>
      </c>
      <c r="K2582">
        <v>1000159162</v>
      </c>
      <c r="L2582" t="str">
        <v xml:space="preserve"> NAVEEN  GHOSH</v>
      </c>
      <c r="M2582" t="str">
        <v xml:space="preserve"> naveenghosh.2004@gmail.com</v>
      </c>
      <c r="N2582">
        <v>8617326244</v>
      </c>
    </row>
    <row r="2583" spans="1:14" ht="16.5" x14ac:dyDescent="0.3">
      <c r="A2583" s="1">
        <v>2206275</v>
      </c>
      <c r="B2583" s="1">
        <v>1000179975</v>
      </c>
      <c r="C2583" s="1" t="s">
        <v>9304</v>
      </c>
      <c r="D2583" s="1" t="s">
        <v>9305</v>
      </c>
      <c r="E2583" s="1">
        <v>7070646932</v>
      </c>
      <c r="J2583">
        <v>2206275</v>
      </c>
      <c r="K2583">
        <v>1000179975</v>
      </c>
      <c r="L2583" t="str">
        <v xml:space="preserve"> NAVNEET  KUMAR</v>
      </c>
      <c r="M2583" t="str">
        <v xml:space="preserve"> navneet4746@gmail.com</v>
      </c>
      <c r="N2583">
        <v>7070646932</v>
      </c>
    </row>
    <row r="2584" spans="1:14" ht="16.5" x14ac:dyDescent="0.3">
      <c r="A2584">
        <v>2205140</v>
      </c>
      <c r="B2584">
        <v>1000173031</v>
      </c>
      <c r="C2584" t="s">
        <v>149</v>
      </c>
      <c r="D2584" s="1" t="s">
        <v>148</v>
      </c>
      <c r="E2584" s="1">
        <v>9348494942</v>
      </c>
      <c r="J2584">
        <v>2205140</v>
      </c>
      <c r="K2584">
        <v>1000173031</v>
      </c>
      <c r="L2584" t="str">
        <v xml:space="preserve"> NAVNEET  SINGH</v>
      </c>
      <c r="M2584" t="str">
        <v xml:space="preserve"> navneet.72004@gmail.com</v>
      </c>
      <c r="N2584">
        <v>9348494942</v>
      </c>
    </row>
    <row r="2585" spans="1:14" ht="16.5" x14ac:dyDescent="0.3">
      <c r="A2585" s="1">
        <v>22051590</v>
      </c>
      <c r="B2585" s="1">
        <v>1000167443</v>
      </c>
      <c r="C2585" s="1" t="s">
        <v>3900</v>
      </c>
      <c r="D2585" s="1" t="s">
        <v>3901</v>
      </c>
      <c r="E2585" s="1">
        <v>9450207600</v>
      </c>
      <c r="J2585">
        <v>22051590</v>
      </c>
      <c r="K2585">
        <v>1000167443</v>
      </c>
      <c r="L2585" t="str">
        <v xml:space="preserve"> NAVNEET  TIWARI</v>
      </c>
      <c r="M2585" t="str">
        <v xml:space="preserve"> asapkiron@gmail.com</v>
      </c>
      <c r="N2585">
        <v>9450207600</v>
      </c>
    </row>
    <row r="2586" spans="1:14" ht="16.5" x14ac:dyDescent="0.3">
      <c r="A2586" s="1">
        <v>2205481</v>
      </c>
      <c r="B2586" s="1">
        <v>1000166265</v>
      </c>
      <c r="C2586" s="1" t="s">
        <v>247</v>
      </c>
      <c r="D2586" s="1" t="s">
        <v>248</v>
      </c>
      <c r="E2586" s="1">
        <v>9631840408</v>
      </c>
      <c r="J2586">
        <v>2205481</v>
      </c>
      <c r="K2586">
        <v>1000166265</v>
      </c>
      <c r="L2586" t="str">
        <v xml:space="preserve"> NAVNEET KUMAR MAHTO</v>
      </c>
      <c r="M2586" t="str">
        <v xml:space="preserve"> Ashokmahto0602@gmail.com</v>
      </c>
      <c r="N2586">
        <v>9631840408</v>
      </c>
    </row>
    <row r="2587" spans="1:14" ht="16.5" x14ac:dyDescent="0.3">
      <c r="A2587" s="1">
        <v>22052477</v>
      </c>
      <c r="B2587" s="1">
        <v>1000163381</v>
      </c>
      <c r="C2587" s="1" t="s">
        <v>1354</v>
      </c>
      <c r="D2587" s="1" t="s">
        <v>1355</v>
      </c>
      <c r="E2587" s="1">
        <v>8527025335</v>
      </c>
      <c r="J2587">
        <v>22052477</v>
      </c>
      <c r="K2587">
        <v>1000163381</v>
      </c>
      <c r="L2587" t="str">
        <v xml:space="preserve"> NAVYA  SINGH</v>
      </c>
      <c r="M2587" t="str">
        <v xml:space="preserve"> navyasingh1803@gmail.com</v>
      </c>
      <c r="N2587">
        <v>8527025335</v>
      </c>
    </row>
    <row r="2588" spans="1:14" ht="16.5" x14ac:dyDescent="0.3">
      <c r="A2588" s="1">
        <v>22052646</v>
      </c>
      <c r="B2588" s="1">
        <v>1000159293</v>
      </c>
      <c r="C2588" s="1" t="s">
        <v>4377</v>
      </c>
      <c r="D2588" s="1" t="s">
        <v>4378</v>
      </c>
      <c r="E2588" s="1">
        <v>9431763891</v>
      </c>
      <c r="J2588">
        <v>22052646</v>
      </c>
      <c r="K2588">
        <v>1000159293</v>
      </c>
      <c r="L2588" t="str">
        <v xml:space="preserve"> NAWNIT  KUMAR</v>
      </c>
      <c r="M2588" t="str">
        <v xml:space="preserve"> Kumarnawnit28@gmail.com</v>
      </c>
      <c r="N2588">
        <v>9431763891</v>
      </c>
    </row>
    <row r="2589" spans="1:14" ht="16.5" x14ac:dyDescent="0.3">
      <c r="A2589" s="1">
        <v>22054059</v>
      </c>
      <c r="B2589" s="1">
        <v>1000191242</v>
      </c>
      <c r="C2589" s="1" t="s">
        <v>2341</v>
      </c>
      <c r="D2589" s="1" t="s">
        <v>2342</v>
      </c>
      <c r="E2589" s="1">
        <v>0</v>
      </c>
      <c r="J2589">
        <v>22054059</v>
      </c>
      <c r="K2589">
        <v>1000191242</v>
      </c>
      <c r="L2589" t="str">
        <v xml:space="preserve"> NAWSAD  ANSARI</v>
      </c>
      <c r="M2589" t="str">
        <v xml:space="preserve"> nawsad.ansari2016@gmail.com</v>
      </c>
      <c r="N2589">
        <v>0</v>
      </c>
    </row>
    <row r="2590" spans="1:14" ht="16.5" x14ac:dyDescent="0.3">
      <c r="A2590" s="1">
        <v>22052478</v>
      </c>
      <c r="B2590" s="1">
        <v>1000176563</v>
      </c>
      <c r="C2590" s="1" t="s">
        <v>2876</v>
      </c>
      <c r="D2590" s="1" t="s">
        <v>2877</v>
      </c>
      <c r="E2590" s="1">
        <v>9523367846</v>
      </c>
      <c r="J2590">
        <v>22052478</v>
      </c>
      <c r="K2590">
        <v>1000176563</v>
      </c>
      <c r="L2590" t="str">
        <v xml:space="preserve"> NAYAN KUMAR PASWAN</v>
      </c>
      <c r="M2590" t="str">
        <v xml:space="preserve"> trickernayans734@gmail.com</v>
      </c>
      <c r="N2590">
        <v>9523367846</v>
      </c>
    </row>
    <row r="2591" spans="1:14" ht="16.5" x14ac:dyDescent="0.3">
      <c r="A2591" s="1">
        <v>22052479</v>
      </c>
      <c r="B2591" s="1">
        <v>1000167818</v>
      </c>
      <c r="C2591" s="1" t="s">
        <v>6431</v>
      </c>
      <c r="D2591" s="1" t="s">
        <v>6432</v>
      </c>
      <c r="E2591" s="1">
        <v>8336093807</v>
      </c>
      <c r="J2591">
        <v>22052479</v>
      </c>
      <c r="K2591">
        <v>1000167818</v>
      </c>
      <c r="L2591" t="str">
        <v xml:space="preserve"> NAYANIKA  GUPTA</v>
      </c>
      <c r="M2591" t="str">
        <v xml:space="preserve"> nayanikagupta04@gmail.com</v>
      </c>
      <c r="N2591">
        <v>8336093807</v>
      </c>
    </row>
    <row r="2592" spans="1:14" ht="16.5" x14ac:dyDescent="0.3">
      <c r="A2592" s="1">
        <v>22051084</v>
      </c>
      <c r="B2592" s="1">
        <v>1000162151</v>
      </c>
      <c r="C2592" s="1" t="s">
        <v>6992</v>
      </c>
      <c r="D2592" s="1" t="s">
        <v>6993</v>
      </c>
      <c r="E2592" s="1">
        <v>8240571724</v>
      </c>
      <c r="J2592">
        <v>22051084</v>
      </c>
      <c r="K2592">
        <v>1000162151</v>
      </c>
      <c r="L2592" t="str">
        <v xml:space="preserve"> NAYANIKA  SINHA</v>
      </c>
      <c r="M2592" t="str">
        <v xml:space="preserve"> nayanikasinha23@gmail.com</v>
      </c>
      <c r="N2592">
        <v>8240571724</v>
      </c>
    </row>
    <row r="2593" spans="1:14" ht="16.5" x14ac:dyDescent="0.3">
      <c r="A2593" s="1">
        <v>22052317</v>
      </c>
      <c r="B2593" s="1">
        <v>1000173322</v>
      </c>
      <c r="C2593" s="1" t="s">
        <v>2724</v>
      </c>
      <c r="D2593" s="1" t="s">
        <v>2725</v>
      </c>
      <c r="E2593" s="1">
        <v>7439381974</v>
      </c>
      <c r="J2593">
        <v>22052317</v>
      </c>
      <c r="K2593">
        <v>1000173322</v>
      </c>
      <c r="L2593" t="str">
        <v xml:space="preserve"> NEELADRI  BANDOPADHYAY</v>
      </c>
      <c r="M2593" t="str">
        <v xml:space="preserve"> bandopadhyayneeladri2019@gmail.com</v>
      </c>
      <c r="N2593">
        <v>7439381974</v>
      </c>
    </row>
    <row r="2594" spans="1:14" ht="16.5" x14ac:dyDescent="0.3">
      <c r="A2594" s="1">
        <v>22053607</v>
      </c>
      <c r="B2594" s="1">
        <v>1000171655</v>
      </c>
      <c r="C2594" s="1" t="s">
        <v>3216</v>
      </c>
      <c r="D2594" s="1" t="s">
        <v>3217</v>
      </c>
      <c r="E2594" s="1">
        <v>7751958528</v>
      </c>
      <c r="J2594">
        <v>22053607</v>
      </c>
      <c r="K2594">
        <v>1000171655</v>
      </c>
      <c r="L2594" t="str">
        <v xml:space="preserve"> NEELOTPALA  TUDU</v>
      </c>
      <c r="M2594" t="str">
        <v xml:space="preserve"> cmtudu@iict.res.in</v>
      </c>
      <c r="N2594">
        <v>7751958528</v>
      </c>
    </row>
    <row r="2595" spans="1:14" ht="16.5" x14ac:dyDescent="0.3">
      <c r="A2595" s="1">
        <v>22052647</v>
      </c>
      <c r="B2595" s="1">
        <v>1000163266</v>
      </c>
      <c r="C2595" s="1" t="s">
        <v>4250</v>
      </c>
      <c r="D2595" s="1" t="s">
        <v>4251</v>
      </c>
      <c r="E2595" s="1">
        <v>9142704066</v>
      </c>
      <c r="J2595">
        <v>22052647</v>
      </c>
      <c r="K2595">
        <v>1000163266</v>
      </c>
      <c r="L2595" t="str">
        <v xml:space="preserve"> NEELU  KUMARI</v>
      </c>
      <c r="M2595" t="str">
        <v xml:space="preserve"> kumarineelu5140@gmail.com</v>
      </c>
      <c r="N2595">
        <v>9142704066</v>
      </c>
    </row>
    <row r="2596" spans="1:14" ht="16.5" x14ac:dyDescent="0.3">
      <c r="A2596" s="1">
        <v>22052129</v>
      </c>
      <c r="B2596" s="1">
        <v>1000184184</v>
      </c>
      <c r="C2596" s="1" t="s">
        <v>3326</v>
      </c>
      <c r="D2596" s="1" t="s">
        <v>3327</v>
      </c>
      <c r="E2596" s="1">
        <v>8967755696</v>
      </c>
      <c r="J2596">
        <v>22052129</v>
      </c>
      <c r="K2596">
        <v>1000184184</v>
      </c>
      <c r="L2596" t="str">
        <v xml:space="preserve"> NEERAJ KUMAR YADAV</v>
      </c>
      <c r="M2596" t="str">
        <v xml:space="preserve"> Neerajky2613@gmail.com</v>
      </c>
      <c r="N2596">
        <v>8967755696</v>
      </c>
    </row>
    <row r="2597" spans="1:14" ht="16.5" x14ac:dyDescent="0.3">
      <c r="A2597" s="1">
        <v>22052130</v>
      </c>
      <c r="B2597" s="1">
        <v>1000163368</v>
      </c>
      <c r="C2597" s="1" t="s">
        <v>1955</v>
      </c>
      <c r="D2597" s="1" t="s">
        <v>1956</v>
      </c>
      <c r="E2597" s="1">
        <v>8710050583</v>
      </c>
      <c r="J2597">
        <v>22052130</v>
      </c>
      <c r="K2597">
        <v>1000163368</v>
      </c>
      <c r="L2597" t="str">
        <v xml:space="preserve"> NEHA  ADAK</v>
      </c>
      <c r="M2597" t="str">
        <v xml:space="preserve"> nehaadak845@gmail.com</v>
      </c>
      <c r="N2597">
        <v>8710050583</v>
      </c>
    </row>
    <row r="2598" spans="1:14" ht="16.5" x14ac:dyDescent="0.3">
      <c r="A2598" s="1">
        <v>22051952</v>
      </c>
      <c r="B2598" s="1">
        <v>1000166009</v>
      </c>
      <c r="C2598" s="1" t="s">
        <v>6278</v>
      </c>
      <c r="D2598" s="1" t="s">
        <v>6279</v>
      </c>
      <c r="E2598" s="1">
        <v>8757216981</v>
      </c>
      <c r="J2598">
        <v>22051952</v>
      </c>
      <c r="K2598">
        <v>1000166009</v>
      </c>
      <c r="L2598" t="str">
        <v xml:space="preserve"> NEHA  KUMARI</v>
      </c>
      <c r="M2598" t="str">
        <v xml:space="preserve"> nehak5764@gmail.com</v>
      </c>
      <c r="N2598">
        <v>8757216981</v>
      </c>
    </row>
    <row r="2599" spans="1:14" ht="16.5" x14ac:dyDescent="0.3">
      <c r="A2599" s="1">
        <v>2229128</v>
      </c>
      <c r="B2599" s="1">
        <v>1000166459</v>
      </c>
      <c r="C2599" s="1" t="s">
        <v>592</v>
      </c>
      <c r="D2599" s="1" t="s">
        <v>593</v>
      </c>
      <c r="E2599" s="1">
        <v>9437167643</v>
      </c>
      <c r="J2599">
        <v>2229128</v>
      </c>
      <c r="K2599">
        <v>1000166459</v>
      </c>
      <c r="L2599" t="str">
        <v xml:space="preserve"> NEHA  NAYAK</v>
      </c>
      <c r="M2599" t="str">
        <v xml:space="preserve"> Pratikshyanayak42@gmail.com</v>
      </c>
      <c r="N2599">
        <v>9437167643</v>
      </c>
    </row>
    <row r="2600" spans="1:14" ht="16.5" x14ac:dyDescent="0.3">
      <c r="A2600" s="1">
        <v>22051263</v>
      </c>
      <c r="B2600" s="1">
        <v>1000164445</v>
      </c>
      <c r="C2600" s="1" t="s">
        <v>7167</v>
      </c>
      <c r="D2600" s="1" t="s">
        <v>7168</v>
      </c>
      <c r="E2600" s="1">
        <v>8582929738</v>
      </c>
      <c r="J2600">
        <v>22051263</v>
      </c>
      <c r="K2600">
        <v>1000164445</v>
      </c>
      <c r="L2600" t="str">
        <v xml:space="preserve"> NEIL  SAMANTA</v>
      </c>
      <c r="M2600" t="str">
        <v xml:space="preserve"> Neil.samanta@gmail.com</v>
      </c>
      <c r="N2600">
        <v>8582929738</v>
      </c>
    </row>
    <row r="2601" spans="1:14" ht="16.5" x14ac:dyDescent="0.3">
      <c r="A2601" s="1">
        <v>22053791</v>
      </c>
      <c r="B2601" s="1">
        <v>1000186922</v>
      </c>
      <c r="C2601" s="1" t="s">
        <v>2008</v>
      </c>
      <c r="D2601" s="1" t="s">
        <v>2009</v>
      </c>
      <c r="E2601" s="1">
        <v>7978059127</v>
      </c>
      <c r="J2601">
        <v>22053791</v>
      </c>
      <c r="K2601">
        <v>1000186922</v>
      </c>
      <c r="L2601" t="str">
        <v xml:space="preserve"> NEVAN  KUMAR</v>
      </c>
      <c r="M2601" t="str">
        <v xml:space="preserve"> nevankumar@gmail.com</v>
      </c>
      <c r="N2601">
        <v>7978059127</v>
      </c>
    </row>
    <row r="2602" spans="1:14" ht="16.5" x14ac:dyDescent="0.3">
      <c r="A2602" s="1">
        <v>22054143</v>
      </c>
      <c r="B2602" s="1">
        <v>1000162113</v>
      </c>
      <c r="C2602" s="1" t="s">
        <v>7254</v>
      </c>
      <c r="D2602" s="1" t="s">
        <v>7255</v>
      </c>
      <c r="E2602" s="1">
        <v>7847095225</v>
      </c>
      <c r="J2602">
        <v>22054143</v>
      </c>
      <c r="K2602">
        <v>1000162113</v>
      </c>
      <c r="L2602" t="str">
        <v xml:space="preserve"> NIBEDITA  MOHANTY</v>
      </c>
      <c r="M2602" t="str">
        <v xml:space="preserve"> mohantynibedita2004@gmail.com</v>
      </c>
      <c r="N2602">
        <v>7847095225</v>
      </c>
    </row>
    <row r="2603" spans="1:14" ht="16.5" x14ac:dyDescent="0.3">
      <c r="A2603" s="1">
        <v>22051528</v>
      </c>
      <c r="B2603" s="1">
        <v>1000162166</v>
      </c>
      <c r="C2603" s="1" t="s">
        <v>4341</v>
      </c>
      <c r="D2603" s="1" t="s">
        <v>4342</v>
      </c>
      <c r="E2603" s="1">
        <v>9435052467</v>
      </c>
      <c r="J2603">
        <v>22051528</v>
      </c>
      <c r="K2603">
        <v>1000162166</v>
      </c>
      <c r="L2603" t="str">
        <v xml:space="preserve"> NIBIR SUMAN KALITA</v>
      </c>
      <c r="M2603" t="str">
        <v xml:space="preserve"> nibir32.kalita@gmail.com</v>
      </c>
      <c r="N2603">
        <v>9435052467</v>
      </c>
    </row>
    <row r="2604" spans="1:14" ht="16.5" x14ac:dyDescent="0.3">
      <c r="A2604" s="1">
        <v>22051591</v>
      </c>
      <c r="B2604" s="1">
        <v>1000159552</v>
      </c>
      <c r="C2604" s="1" t="s">
        <v>6268</v>
      </c>
      <c r="D2604" s="1" t="s">
        <v>6269</v>
      </c>
      <c r="E2604" s="1">
        <v>8340307031</v>
      </c>
      <c r="J2604">
        <v>22051591</v>
      </c>
      <c r="K2604">
        <v>1000159552</v>
      </c>
      <c r="L2604" t="str">
        <v xml:space="preserve"> NICE  NEWTON</v>
      </c>
      <c r="M2604" t="str">
        <v xml:space="preserve"> Nicenewton1512@gmail.com</v>
      </c>
      <c r="N2604">
        <v>8340307031</v>
      </c>
    </row>
    <row r="2605" spans="1:14" ht="16.5" x14ac:dyDescent="0.3">
      <c r="A2605" s="1">
        <v>2229129</v>
      </c>
      <c r="B2605" s="1">
        <v>1000185957</v>
      </c>
      <c r="C2605" s="1" t="s">
        <v>9704</v>
      </c>
      <c r="D2605" s="1" t="s">
        <v>9705</v>
      </c>
      <c r="E2605" s="1">
        <v>8789850955</v>
      </c>
      <c r="J2605">
        <v>2229129</v>
      </c>
      <c r="K2605">
        <v>1000185957</v>
      </c>
      <c r="L2605" t="str">
        <v xml:space="preserve"> NIDA  AFRIDI</v>
      </c>
      <c r="M2605" t="str">
        <v xml:space="preserve"> khanafridi1777@gmail.com</v>
      </c>
      <c r="N2605">
        <v>8789850955</v>
      </c>
    </row>
    <row r="2606" spans="1:14" ht="16.5" x14ac:dyDescent="0.3">
      <c r="A2606" s="1">
        <v>22054160</v>
      </c>
      <c r="B2606" s="1">
        <v>1000159030</v>
      </c>
      <c r="C2606" s="1" t="s">
        <v>7410</v>
      </c>
      <c r="D2606" s="1" t="s">
        <v>7411</v>
      </c>
      <c r="E2606" s="1">
        <v>7008102338</v>
      </c>
      <c r="J2606">
        <v>22054160</v>
      </c>
      <c r="K2606">
        <v>1000159030</v>
      </c>
      <c r="L2606" t="str">
        <v xml:space="preserve"> NIDHI  SAMAL</v>
      </c>
      <c r="M2606" t="str">
        <v xml:space="preserve"> nidhisamal2003@gmail.com</v>
      </c>
      <c r="N2606">
        <v>7008102338</v>
      </c>
    </row>
    <row r="2607" spans="1:14" ht="16.5" x14ac:dyDescent="0.3">
      <c r="A2607" s="1">
        <v>2205305</v>
      </c>
      <c r="B2607" s="1">
        <v>1000178105</v>
      </c>
      <c r="C2607" s="1" t="s">
        <v>2207</v>
      </c>
      <c r="D2607" s="1" t="s">
        <v>2208</v>
      </c>
      <c r="E2607" s="1">
        <v>9867998865</v>
      </c>
      <c r="J2607">
        <v>2205305</v>
      </c>
      <c r="K2607">
        <v>1000178105</v>
      </c>
      <c r="L2607" t="str">
        <v xml:space="preserve"> NIDHIRR JATIN AGRAWAL</v>
      </c>
      <c r="M2607" t="str">
        <v xml:space="preserve"> 2012itsme@gmail.com</v>
      </c>
      <c r="N2607">
        <v>9867998865</v>
      </c>
    </row>
    <row r="2608" spans="1:14" ht="16.5" x14ac:dyDescent="0.3">
      <c r="A2608" s="1">
        <v>2205050</v>
      </c>
      <c r="B2608" s="1">
        <v>1000169169</v>
      </c>
      <c r="C2608" s="1" t="s">
        <v>7849</v>
      </c>
      <c r="D2608" s="1" t="s">
        <v>7850</v>
      </c>
      <c r="E2608" s="1">
        <v>8434627676</v>
      </c>
      <c r="J2608">
        <v>2205050</v>
      </c>
      <c r="K2608">
        <v>1000169169</v>
      </c>
      <c r="L2608" t="str">
        <v xml:space="preserve"> NIHAL  RAJ</v>
      </c>
      <c r="M2608" t="str">
        <v xml:space="preserve"> harshkumarabc9@gmail.com</v>
      </c>
      <c r="N2608">
        <v>8434627676</v>
      </c>
    </row>
    <row r="2609" spans="1:14" ht="16.5" x14ac:dyDescent="0.3">
      <c r="A2609" s="1">
        <v>22051696</v>
      </c>
      <c r="B2609" s="1">
        <v>1000172151</v>
      </c>
      <c r="C2609" s="1" t="s">
        <v>4825</v>
      </c>
      <c r="D2609" s="1" t="s">
        <v>4826</v>
      </c>
      <c r="E2609" s="1">
        <v>7008074491</v>
      </c>
      <c r="J2609">
        <v>22051696</v>
      </c>
      <c r="K2609">
        <v>1000172151</v>
      </c>
      <c r="L2609" t="str">
        <v xml:space="preserve"> NIHAR RANJAN SAHU</v>
      </c>
      <c r="M2609" t="str">
        <v xml:space="preserve"> pradikumarpsahu2016@gmail.com</v>
      </c>
      <c r="N2609">
        <v>7008074491</v>
      </c>
    </row>
    <row r="2610" spans="1:14" ht="16.5" x14ac:dyDescent="0.3">
      <c r="A2610" s="1">
        <v>2228122</v>
      </c>
      <c r="B2610" s="1">
        <v>1000188904</v>
      </c>
      <c r="C2610" s="1" t="s">
        <v>8500</v>
      </c>
      <c r="D2610" s="1" t="s">
        <v>8501</v>
      </c>
      <c r="E2610" s="1">
        <v>7439550046</v>
      </c>
      <c r="J2610">
        <v>2228122</v>
      </c>
      <c r="K2610">
        <v>1000188904</v>
      </c>
      <c r="L2610" t="str">
        <v xml:space="preserve"> NIHARIKA  VISHWAKARMA</v>
      </c>
      <c r="M2610" t="str">
        <v xml:space="preserve"> vishwakarmaniharika03@gmail.com</v>
      </c>
      <c r="N2610">
        <v>7439550046</v>
      </c>
    </row>
    <row r="2611" spans="1:14" ht="16.5" x14ac:dyDescent="0.3">
      <c r="A2611" s="1">
        <v>22054060</v>
      </c>
      <c r="B2611" s="1">
        <v>1000191312</v>
      </c>
      <c r="C2611" s="1" t="s">
        <v>368</v>
      </c>
      <c r="D2611" s="1" t="s">
        <v>369</v>
      </c>
      <c r="E2611" s="1">
        <v>8863901343</v>
      </c>
      <c r="J2611">
        <v>22054060</v>
      </c>
      <c r="K2611">
        <v>1000191312</v>
      </c>
      <c r="L2611" t="str">
        <v xml:space="preserve"> NIKESH  YADAV</v>
      </c>
      <c r="M2611" t="str">
        <v xml:space="preserve"> thenik9933@gmail.com</v>
      </c>
      <c r="N2611">
        <v>8863901343</v>
      </c>
    </row>
    <row r="2612" spans="1:14" ht="16.5" x14ac:dyDescent="0.3">
      <c r="A2612" s="1">
        <v>2206398</v>
      </c>
      <c r="B2612" s="1">
        <v>1000179835</v>
      </c>
      <c r="C2612" s="1" t="s">
        <v>9183</v>
      </c>
      <c r="D2612" s="1" t="s">
        <v>9184</v>
      </c>
      <c r="E2612" s="1">
        <v>8709496751</v>
      </c>
      <c r="J2612">
        <v>2206398</v>
      </c>
      <c r="K2612">
        <v>1000179835</v>
      </c>
      <c r="L2612" t="str">
        <v xml:space="preserve"> NIKET KUMAR GUPTA</v>
      </c>
      <c r="M2612" t="str">
        <v xml:space="preserve"> niketgupta0000@gmail.com</v>
      </c>
      <c r="N2612">
        <v>8709496751</v>
      </c>
    </row>
    <row r="2613" spans="1:14" ht="16.5" x14ac:dyDescent="0.3">
      <c r="A2613" s="1">
        <v>22052912</v>
      </c>
      <c r="B2613" s="1">
        <v>1000186613</v>
      </c>
      <c r="C2613" s="1" t="s">
        <v>4399</v>
      </c>
      <c r="D2613" s="1" t="s">
        <v>4400</v>
      </c>
      <c r="E2613" s="1">
        <v>8459105604</v>
      </c>
      <c r="J2613">
        <v>22052912</v>
      </c>
      <c r="K2613">
        <v>1000186613</v>
      </c>
      <c r="L2613" t="str">
        <v xml:space="preserve"> NIKHIL  DUBEY</v>
      </c>
      <c r="M2613" t="str">
        <v xml:space="preserve"> nikhilkv2502@gmail.com</v>
      </c>
      <c r="N2613">
        <v>8459105604</v>
      </c>
    </row>
    <row r="2614" spans="1:14" ht="16.5" x14ac:dyDescent="0.3">
      <c r="A2614" s="1">
        <v>2229208</v>
      </c>
      <c r="B2614" s="1">
        <v>1000190770</v>
      </c>
      <c r="C2614" s="1" t="s">
        <v>9762</v>
      </c>
      <c r="D2614" s="1" t="s">
        <v>9763</v>
      </c>
      <c r="E2614" s="1">
        <v>7398133397</v>
      </c>
      <c r="J2614">
        <v>2229208</v>
      </c>
      <c r="K2614">
        <v>1000190770</v>
      </c>
      <c r="L2614" t="str">
        <v xml:space="preserve"> NIKHIL  DWIVEDI</v>
      </c>
      <c r="M2614" t="str">
        <v xml:space="preserve"> nikhildwivedi42794@gmail.com</v>
      </c>
      <c r="N2614">
        <v>7398133397</v>
      </c>
    </row>
    <row r="2615" spans="1:14" ht="16.5" x14ac:dyDescent="0.3">
      <c r="A2615">
        <v>2205306</v>
      </c>
      <c r="B2615">
        <v>1000157798</v>
      </c>
      <c r="C2615" t="s">
        <v>137</v>
      </c>
      <c r="D2615" s="1" t="s">
        <v>136</v>
      </c>
      <c r="E2615" s="1">
        <v>8210934119</v>
      </c>
      <c r="J2615">
        <v>2205306</v>
      </c>
      <c r="K2615">
        <v>1000157798</v>
      </c>
      <c r="L2615" t="str">
        <v xml:space="preserve"> NIKHIL  KUMAR</v>
      </c>
      <c r="M2615" t="str">
        <v xml:space="preserve"> nikhilk6897@gmail.com</v>
      </c>
      <c r="N2615">
        <v>8210934119</v>
      </c>
    </row>
    <row r="2616" spans="1:14" ht="16.5" x14ac:dyDescent="0.3">
      <c r="A2616" s="1">
        <v>22051698</v>
      </c>
      <c r="B2616" s="1">
        <v>1000186896</v>
      </c>
      <c r="C2616" s="1" t="s">
        <v>137</v>
      </c>
      <c r="D2616" s="1" t="s">
        <v>3779</v>
      </c>
      <c r="E2616" s="1">
        <v>9939762852</v>
      </c>
      <c r="J2616">
        <v>22051698</v>
      </c>
      <c r="K2616">
        <v>1000186896</v>
      </c>
      <c r="L2616" t="str">
        <v xml:space="preserve"> NIKHIL  KUMAR</v>
      </c>
      <c r="M2616" t="str">
        <v xml:space="preserve"> nk452847@gmail.com</v>
      </c>
      <c r="N2616">
        <v>9939762852</v>
      </c>
    </row>
    <row r="2617" spans="1:14" ht="16.5" x14ac:dyDescent="0.3">
      <c r="A2617" s="1">
        <v>22052743</v>
      </c>
      <c r="B2617" s="1">
        <v>1000172218</v>
      </c>
      <c r="C2617" s="1" t="s">
        <v>137</v>
      </c>
      <c r="D2617" s="1" t="s">
        <v>5440</v>
      </c>
      <c r="E2617" s="1">
        <v>9523364812</v>
      </c>
      <c r="J2617">
        <v>22052743</v>
      </c>
      <c r="K2617">
        <v>1000172218</v>
      </c>
      <c r="L2617" t="str">
        <v xml:space="preserve"> NIKHIL  KUMAR</v>
      </c>
      <c r="M2617" t="str">
        <v xml:space="preserve"> knikhil02004@gmail.com</v>
      </c>
      <c r="N2617">
        <v>9523364812</v>
      </c>
    </row>
    <row r="2618" spans="1:14" ht="16.5" x14ac:dyDescent="0.3">
      <c r="A2618" s="1">
        <v>2206276</v>
      </c>
      <c r="B2618" s="1">
        <v>1000166498</v>
      </c>
      <c r="C2618" s="1" t="s">
        <v>137</v>
      </c>
      <c r="D2618" s="1" t="s">
        <v>9597</v>
      </c>
      <c r="E2618" s="1">
        <v>7903852772</v>
      </c>
      <c r="J2618">
        <v>2206276</v>
      </c>
      <c r="K2618">
        <v>1000166498</v>
      </c>
      <c r="L2618" t="str">
        <v xml:space="preserve"> NIKHIL  KUMAR</v>
      </c>
      <c r="M2618" t="str">
        <v xml:space="preserve"> nikhillkrr2003@gmail.com</v>
      </c>
      <c r="N2618">
        <v>7903852772</v>
      </c>
    </row>
    <row r="2619" spans="1:14" ht="16.5" x14ac:dyDescent="0.3">
      <c r="A2619" s="1">
        <v>22051352</v>
      </c>
      <c r="B2619" s="1">
        <v>1000186572</v>
      </c>
      <c r="C2619" s="1" t="s">
        <v>2405</v>
      </c>
      <c r="D2619" s="1" t="s">
        <v>2406</v>
      </c>
      <c r="E2619" s="1">
        <v>9415763122</v>
      </c>
      <c r="J2619">
        <v>22051352</v>
      </c>
      <c r="K2619">
        <v>1000186572</v>
      </c>
      <c r="L2619" t="str">
        <v xml:space="preserve"> NIKHIL  PARIHAR</v>
      </c>
      <c r="M2619" t="str">
        <v xml:space="preserve"> infinityskillz007@gmail.com</v>
      </c>
      <c r="N2619">
        <v>9415763122</v>
      </c>
    </row>
    <row r="2620" spans="1:14" ht="16.5" x14ac:dyDescent="0.3">
      <c r="A2620" s="1">
        <v>2229131</v>
      </c>
      <c r="B2620" s="1">
        <v>1000185597</v>
      </c>
      <c r="C2620" s="1" t="s">
        <v>9706</v>
      </c>
      <c r="D2620" s="1" t="s">
        <v>9707</v>
      </c>
      <c r="E2620" s="1">
        <v>9044871191</v>
      </c>
      <c r="J2620">
        <v>2229131</v>
      </c>
      <c r="K2620">
        <v>1000185597</v>
      </c>
      <c r="L2620" t="str">
        <v xml:space="preserve"> NIKHIL  SINGH</v>
      </c>
      <c r="M2620" t="str">
        <v xml:space="preserve"> ns7071646540@gmail.com</v>
      </c>
      <c r="N2620">
        <v>9044871191</v>
      </c>
    </row>
    <row r="2621" spans="1:14" ht="16.5" x14ac:dyDescent="0.3">
      <c r="A2621">
        <v>22053258</v>
      </c>
      <c r="B2621">
        <v>1000157791</v>
      </c>
      <c r="C2621" t="s">
        <v>47</v>
      </c>
      <c r="D2621" s="1" t="s">
        <v>46</v>
      </c>
      <c r="E2621" s="1">
        <v>9263226570</v>
      </c>
      <c r="J2621">
        <v>22053258</v>
      </c>
      <c r="K2621">
        <v>1000157791</v>
      </c>
      <c r="L2621" t="str">
        <v xml:space="preserve"> NIKHIL  SONI</v>
      </c>
      <c r="M2621" t="str">
        <v xml:space="preserve"> ROYNIKHIL973@GMAIL.COM</v>
      </c>
      <c r="N2621">
        <v>9263226570</v>
      </c>
    </row>
    <row r="2622" spans="1:14" ht="16.5" x14ac:dyDescent="0.3">
      <c r="A2622" s="1">
        <v>2229130</v>
      </c>
      <c r="B2622" s="1">
        <v>1000158512</v>
      </c>
      <c r="C2622" s="1" t="s">
        <v>9856</v>
      </c>
      <c r="D2622" s="1" t="s">
        <v>9857</v>
      </c>
      <c r="E2622" s="1">
        <v>8528426068</v>
      </c>
      <c r="J2622">
        <v>2229130</v>
      </c>
      <c r="K2622">
        <v>1000158512</v>
      </c>
      <c r="L2622" t="str">
        <v xml:space="preserve"> NIKHIL  TRIPATHI</v>
      </c>
      <c r="M2622" t="str">
        <v xml:space="preserve"> tripathinikhil301@gmail.com</v>
      </c>
      <c r="N2622">
        <v>8528426068</v>
      </c>
    </row>
    <row r="2623" spans="1:14" ht="16.5" x14ac:dyDescent="0.3">
      <c r="A2623" s="1">
        <v>22051697</v>
      </c>
      <c r="B2623" s="1">
        <v>1000159211</v>
      </c>
      <c r="C2623" s="1" t="s">
        <v>7461</v>
      </c>
      <c r="D2623" s="1" t="s">
        <v>7462</v>
      </c>
      <c r="E2623" s="1">
        <v>8917695358</v>
      </c>
      <c r="J2623">
        <v>22051697</v>
      </c>
      <c r="K2623">
        <v>1000159211</v>
      </c>
      <c r="L2623" t="str">
        <v xml:space="preserve"> NIKHIL ADITYA NAGVANSHI</v>
      </c>
      <c r="M2623" t="str">
        <v xml:space="preserve"> nikhiladityanagvanshi@gmail.com</v>
      </c>
      <c r="N2623">
        <v>8917695358</v>
      </c>
    </row>
    <row r="2624" spans="1:14" ht="16.5" x14ac:dyDescent="0.3">
      <c r="A2624" s="1">
        <v>22054280</v>
      </c>
      <c r="B2624" s="1">
        <v>1000192283</v>
      </c>
      <c r="C2624" s="1" t="s">
        <v>2492</v>
      </c>
      <c r="D2624" s="1" t="s">
        <v>2493</v>
      </c>
      <c r="E2624" s="1">
        <v>0</v>
      </c>
      <c r="J2624">
        <v>22054280</v>
      </c>
      <c r="K2624">
        <v>1000192283</v>
      </c>
      <c r="L2624" t="str">
        <v xml:space="preserve"> NIKHIL JUNG BAM</v>
      </c>
      <c r="M2624" t="str">
        <v xml:space="preserve"> nikhilbam777@gmail.com</v>
      </c>
      <c r="N2624">
        <v>0</v>
      </c>
    </row>
    <row r="2625" spans="1:14" ht="16.5" x14ac:dyDescent="0.3">
      <c r="A2625" s="1">
        <v>22051953</v>
      </c>
      <c r="B2625" s="1">
        <v>1000158985</v>
      </c>
      <c r="C2625" s="1" t="s">
        <v>2282</v>
      </c>
      <c r="D2625" s="1" t="s">
        <v>2283</v>
      </c>
      <c r="E2625" s="1">
        <v>9708613598</v>
      </c>
      <c r="J2625">
        <v>22051953</v>
      </c>
      <c r="K2625">
        <v>1000158985</v>
      </c>
      <c r="L2625" t="str">
        <v xml:space="preserve"> NIKHIL KUMAR</v>
      </c>
      <c r="M2625" t="str">
        <v xml:space="preserve"> nikhilksingh789@gmail.com</v>
      </c>
      <c r="N2625">
        <v>9708613598</v>
      </c>
    </row>
    <row r="2626" spans="1:14" ht="16.5" x14ac:dyDescent="0.3">
      <c r="A2626" s="1">
        <v>22052648</v>
      </c>
      <c r="B2626" s="1">
        <v>1000167195</v>
      </c>
      <c r="C2626" s="1" t="s">
        <v>4102</v>
      </c>
      <c r="D2626" s="1" t="s">
        <v>4103</v>
      </c>
      <c r="E2626" s="1">
        <v>9431501475</v>
      </c>
      <c r="J2626">
        <v>22052648</v>
      </c>
      <c r="K2626">
        <v>1000167195</v>
      </c>
      <c r="L2626" t="str">
        <v xml:space="preserve"> NIKHIL RAJ SINHA</v>
      </c>
      <c r="M2626" t="str">
        <v xml:space="preserve"> nikhil01op@gmail.com</v>
      </c>
      <c r="N2626">
        <v>9431501475</v>
      </c>
    </row>
    <row r="2627" spans="1:14" ht="16.5" x14ac:dyDescent="0.3">
      <c r="A2627" s="1">
        <v>22052319</v>
      </c>
      <c r="B2627" s="1">
        <v>1000176534</v>
      </c>
      <c r="C2627" s="1" t="s">
        <v>6292</v>
      </c>
      <c r="D2627" s="1" t="s">
        <v>6293</v>
      </c>
      <c r="E2627" s="1">
        <v>9810332038</v>
      </c>
      <c r="J2627">
        <v>22052319</v>
      </c>
      <c r="K2627">
        <v>1000176534</v>
      </c>
      <c r="L2627" t="str">
        <v xml:space="preserve"> NIKHITA JYOTIRMAYEE</v>
      </c>
      <c r="M2627" t="str">
        <v xml:space="preserve"> narayanbehera@yahoo.com</v>
      </c>
      <c r="N2627">
        <v>9810332038</v>
      </c>
    </row>
    <row r="2628" spans="1:14" ht="16.5" x14ac:dyDescent="0.3">
      <c r="A2628" s="1">
        <v>22053171</v>
      </c>
      <c r="B2628" s="1">
        <v>1000158301</v>
      </c>
      <c r="C2628" s="1" t="s">
        <v>7218</v>
      </c>
      <c r="D2628" s="1" t="s">
        <v>7219</v>
      </c>
      <c r="E2628" s="1">
        <v>9589011283</v>
      </c>
      <c r="J2628">
        <v>22053171</v>
      </c>
      <c r="K2628">
        <v>1000158301</v>
      </c>
      <c r="L2628" t="str">
        <v xml:space="preserve"> NIKITA  CHAURASIA</v>
      </c>
      <c r="M2628" t="str">
        <v xml:space="preserve"> chaurasianikita984@gmail.com</v>
      </c>
      <c r="N2628">
        <v>9589011283</v>
      </c>
    </row>
    <row r="2629" spans="1:14" ht="16.5" x14ac:dyDescent="0.3">
      <c r="A2629" s="1">
        <v>2206190</v>
      </c>
      <c r="B2629" s="1">
        <v>1000162834</v>
      </c>
      <c r="C2629" s="1" t="s">
        <v>9408</v>
      </c>
      <c r="D2629" s="1" t="s">
        <v>9409</v>
      </c>
      <c r="E2629" s="1">
        <v>9435719629</v>
      </c>
      <c r="J2629">
        <v>2206190</v>
      </c>
      <c r="K2629">
        <v>1000162834</v>
      </c>
      <c r="L2629" t="str">
        <v xml:space="preserve"> NIKITA  KALITA</v>
      </c>
      <c r="M2629" t="str">
        <v xml:space="preserve"> mintu_neepco@rediffmail.com</v>
      </c>
      <c r="N2629">
        <v>9435719629</v>
      </c>
    </row>
    <row r="2630" spans="1:14" ht="16.5" x14ac:dyDescent="0.3">
      <c r="A2630" s="1">
        <v>22054434</v>
      </c>
      <c r="B2630" s="1">
        <v>1000193207</v>
      </c>
      <c r="C2630" s="1" t="s">
        <v>6964</v>
      </c>
      <c r="D2630" s="1" t="s">
        <v>6965</v>
      </c>
      <c r="E2630" s="1">
        <v>0</v>
      </c>
      <c r="J2630">
        <v>22054434</v>
      </c>
      <c r="K2630">
        <v>1000193207</v>
      </c>
      <c r="L2630" t="str">
        <v xml:space="preserve"> NIKITA KUMARI PANDIT</v>
      </c>
      <c r="M2630" t="str">
        <v xml:space="preserve"> nikitapandit651@gmail.com</v>
      </c>
      <c r="N2630">
        <v>0</v>
      </c>
    </row>
    <row r="2631" spans="1:14" ht="16.5" x14ac:dyDescent="0.3">
      <c r="A2631" s="1">
        <v>2206037</v>
      </c>
      <c r="B2631" s="1">
        <v>1000179187</v>
      </c>
      <c r="C2631" s="1" t="s">
        <v>9354</v>
      </c>
      <c r="D2631" s="1" t="s">
        <v>9355</v>
      </c>
      <c r="E2631" s="1">
        <v>8789047770</v>
      </c>
      <c r="J2631">
        <v>2206037</v>
      </c>
      <c r="K2631">
        <v>1000179187</v>
      </c>
      <c r="L2631" t="str">
        <v xml:space="preserve"> NILABH  SHANKER</v>
      </c>
      <c r="M2631" t="str">
        <v xml:space="preserve"> nilabhshanker18@gmail.com</v>
      </c>
      <c r="N2631">
        <v>8789047770</v>
      </c>
    </row>
    <row r="2632" spans="1:14" ht="16.5" x14ac:dyDescent="0.3">
      <c r="A2632" s="1">
        <v>22051592</v>
      </c>
      <c r="B2632" s="1">
        <v>1000177687</v>
      </c>
      <c r="C2632" s="1" t="s">
        <v>2243</v>
      </c>
      <c r="D2632" s="1" t="s">
        <v>2244</v>
      </c>
      <c r="E2632" s="1">
        <v>9038511198</v>
      </c>
      <c r="J2632">
        <v>22051592</v>
      </c>
      <c r="K2632">
        <v>1000177687</v>
      </c>
      <c r="L2632" t="str">
        <v xml:space="preserve"> NILABHRA  PAL</v>
      </c>
      <c r="M2632" t="str">
        <v xml:space="preserve"> giltupal3@gmail.com</v>
      </c>
      <c r="N2632">
        <v>9038511198</v>
      </c>
    </row>
    <row r="2633" spans="1:14" ht="16.5" x14ac:dyDescent="0.3">
      <c r="A2633" s="1">
        <v>2206356</v>
      </c>
      <c r="B2633" s="1">
        <v>1000173118</v>
      </c>
      <c r="C2633" s="1" t="s">
        <v>9019</v>
      </c>
      <c r="D2633" s="1" t="s">
        <v>9020</v>
      </c>
      <c r="E2633" s="1">
        <v>7319763113</v>
      </c>
      <c r="J2633">
        <v>2206356</v>
      </c>
      <c r="K2633">
        <v>1000173118</v>
      </c>
      <c r="L2633" t="str">
        <v xml:space="preserve"> NILADRI  NAG</v>
      </c>
      <c r="M2633" t="str">
        <v xml:space="preserve"> niladrinag03@gmail.com</v>
      </c>
      <c r="N2633">
        <v>7319763113</v>
      </c>
    </row>
    <row r="2634" spans="1:14" ht="16.5" x14ac:dyDescent="0.3">
      <c r="A2634" s="1">
        <v>22054144</v>
      </c>
      <c r="B2634" s="1">
        <v>1000177743</v>
      </c>
      <c r="C2634" s="1" t="s">
        <v>4284</v>
      </c>
      <c r="D2634" s="1" t="s">
        <v>4285</v>
      </c>
      <c r="E2634" s="1">
        <v>7439895336</v>
      </c>
      <c r="J2634">
        <v>22054144</v>
      </c>
      <c r="K2634">
        <v>1000177743</v>
      </c>
      <c r="L2634" t="str">
        <v xml:space="preserve"> NILADRI  SARKAR</v>
      </c>
      <c r="M2634" t="str">
        <v xml:space="preserve"> niladrisarkar261@gmail.com</v>
      </c>
      <c r="N2634">
        <v>7439895336</v>
      </c>
    </row>
    <row r="2635" spans="1:14" ht="16.5" x14ac:dyDescent="0.3">
      <c r="A2635" s="1">
        <v>22053172</v>
      </c>
      <c r="B2635" s="1">
        <v>1000165140</v>
      </c>
      <c r="C2635" s="1" t="s">
        <v>4733</v>
      </c>
      <c r="D2635" s="1" t="s">
        <v>4734</v>
      </c>
      <c r="E2635" s="1">
        <v>6297304057</v>
      </c>
      <c r="J2635">
        <v>22053172</v>
      </c>
      <c r="K2635">
        <v>1000165140</v>
      </c>
      <c r="L2635" t="str">
        <v xml:space="preserve"> NILADRI KUMAR DUTTA</v>
      </c>
      <c r="M2635" t="str">
        <v xml:space="preserve"> niladridutta017@gmail.com</v>
      </c>
      <c r="N2635">
        <v>6297304057</v>
      </c>
    </row>
    <row r="2636" spans="1:14" ht="16.5" x14ac:dyDescent="0.3">
      <c r="A2636" s="1">
        <v>2228123</v>
      </c>
      <c r="B2636" s="1">
        <v>1000173499</v>
      </c>
      <c r="C2636" s="1" t="s">
        <v>8502</v>
      </c>
      <c r="D2636" s="1" t="s">
        <v>8503</v>
      </c>
      <c r="E2636" s="1">
        <v>8167588098</v>
      </c>
      <c r="J2636">
        <v>2228123</v>
      </c>
      <c r="K2636">
        <v>1000173499</v>
      </c>
      <c r="L2636" t="str">
        <v xml:space="preserve"> NILAY  BANERJEE</v>
      </c>
      <c r="M2636" t="str">
        <v xml:space="preserve"> nbanerjee02.asn@gmail.com</v>
      </c>
      <c r="N2636">
        <v>8167588098</v>
      </c>
    </row>
    <row r="2637" spans="1:14" ht="16.5" x14ac:dyDescent="0.3">
      <c r="A2637" s="1">
        <v>2205141</v>
      </c>
      <c r="B2637" s="1">
        <v>1000183738</v>
      </c>
      <c r="C2637" s="1" t="s">
        <v>4617</v>
      </c>
      <c r="D2637" s="1" t="s">
        <v>4618</v>
      </c>
      <c r="E2637" s="1">
        <v>8433876854</v>
      </c>
      <c r="J2637">
        <v>2205141</v>
      </c>
      <c r="K2637">
        <v>1000183738</v>
      </c>
      <c r="L2637" t="str">
        <v xml:space="preserve"> NILESH  PATEL</v>
      </c>
      <c r="M2637" t="str">
        <v xml:space="preserve"> jugalkpatel@gmail.com</v>
      </c>
      <c r="N2637">
        <v>8433876854</v>
      </c>
    </row>
    <row r="2638" spans="1:14" ht="16.5" x14ac:dyDescent="0.3">
      <c r="A2638" s="1">
        <v>22051438</v>
      </c>
      <c r="B2638" s="1">
        <v>1000181007</v>
      </c>
      <c r="C2638" s="1" t="s">
        <v>4673</v>
      </c>
      <c r="D2638" s="1" t="s">
        <v>4674</v>
      </c>
      <c r="E2638" s="1">
        <v>6204819132</v>
      </c>
      <c r="J2638">
        <v>22051438</v>
      </c>
      <c r="K2638">
        <v>1000181007</v>
      </c>
      <c r="L2638" t="str">
        <v xml:space="preserve"> NILESH ARYAN</v>
      </c>
      <c r="M2638" t="str">
        <v xml:space="preserve"> Nileaharyan@gmail.com</v>
      </c>
      <c r="N2638">
        <v>6204819132</v>
      </c>
    </row>
    <row r="2639" spans="1:14" ht="16.5" x14ac:dyDescent="0.3">
      <c r="A2639" s="1">
        <v>22051085</v>
      </c>
      <c r="B2639" s="1">
        <v>1000163165</v>
      </c>
      <c r="C2639" s="1" t="s">
        <v>7155</v>
      </c>
      <c r="D2639" s="1" t="s">
        <v>7156</v>
      </c>
      <c r="E2639" s="1">
        <v>8972024150</v>
      </c>
      <c r="J2639">
        <v>22051085</v>
      </c>
      <c r="K2639">
        <v>1000163165</v>
      </c>
      <c r="L2639" t="str">
        <v xml:space="preserve"> NILOTPAL  BASU</v>
      </c>
      <c r="M2639" t="str">
        <v xml:space="preserve"> nilotpalbasu04@gmail.com</v>
      </c>
      <c r="N2639">
        <v>8972024150</v>
      </c>
    </row>
    <row r="2640" spans="1:14" ht="16.5" x14ac:dyDescent="0.3">
      <c r="A2640" s="1">
        <v>2205307</v>
      </c>
      <c r="B2640" s="1">
        <v>1000172419</v>
      </c>
      <c r="C2640" s="1" t="s">
        <v>957</v>
      </c>
      <c r="D2640" s="1" t="s">
        <v>958</v>
      </c>
      <c r="E2640" s="1">
        <v>8638123203</v>
      </c>
      <c r="J2640">
        <v>2205307</v>
      </c>
      <c r="K2640">
        <v>1000172419</v>
      </c>
      <c r="L2640" t="str">
        <v xml:space="preserve"> NILOTPAL  KASHYAP</v>
      </c>
      <c r="M2640" t="str">
        <v xml:space="preserve"> nilotpalk2004@gmail.com</v>
      </c>
      <c r="N2640">
        <v>8638123203</v>
      </c>
    </row>
    <row r="2641" spans="1:14" ht="16.5" x14ac:dyDescent="0.3">
      <c r="A2641" s="1">
        <v>22051954</v>
      </c>
      <c r="B2641" s="1">
        <v>1000156978</v>
      </c>
      <c r="C2641" s="1" t="s">
        <v>2284</v>
      </c>
      <c r="D2641" s="1" t="s">
        <v>2285</v>
      </c>
      <c r="E2641" s="1">
        <v>9395096885</v>
      </c>
      <c r="J2641">
        <v>22051954</v>
      </c>
      <c r="K2641">
        <v>1000156978</v>
      </c>
      <c r="L2641" t="str">
        <v xml:space="preserve"> NIPMOY  PATHAK</v>
      </c>
      <c r="M2641" t="str">
        <v xml:space="preserve"> nipmoypathak@gmail.com</v>
      </c>
      <c r="N2641">
        <v>9395096885</v>
      </c>
    </row>
    <row r="2642" spans="1:14" ht="16.5" x14ac:dyDescent="0.3">
      <c r="A2642" s="1">
        <v>22054061</v>
      </c>
      <c r="B2642" s="1">
        <v>1000188065</v>
      </c>
      <c r="C2642" s="1" t="s">
        <v>7095</v>
      </c>
      <c r="D2642" s="1" t="s">
        <v>7096</v>
      </c>
      <c r="E2642" s="1">
        <v>0</v>
      </c>
      <c r="J2642">
        <v>22054061</v>
      </c>
      <c r="K2642">
        <v>1000188065</v>
      </c>
      <c r="L2642" t="str">
        <v xml:space="preserve"> NIRAJAN KUMAR SHAH</v>
      </c>
      <c r="M2642" t="str">
        <v xml:space="preserve"> NIRAJANSHAH467@GMAIL.COM</v>
      </c>
      <c r="N2642">
        <v>0</v>
      </c>
    </row>
    <row r="2643" spans="1:14" ht="16.5" x14ac:dyDescent="0.3">
      <c r="A2643" s="1">
        <v>22051264</v>
      </c>
      <c r="B2643" s="1">
        <v>1000162218</v>
      </c>
      <c r="C2643" s="1" t="s">
        <v>7603</v>
      </c>
      <c r="D2643" s="1" t="s">
        <v>7604</v>
      </c>
      <c r="E2643" s="1">
        <v>8925061345</v>
      </c>
      <c r="J2643">
        <v>22051264</v>
      </c>
      <c r="K2643">
        <v>1000162218</v>
      </c>
      <c r="L2643" t="str">
        <v xml:space="preserve"> NIRAMAY  PUNETHA</v>
      </c>
      <c r="M2643" t="str">
        <v xml:space="preserve"> punethasachin@gmail.com</v>
      </c>
      <c r="N2643">
        <v>8925061345</v>
      </c>
    </row>
    <row r="2644" spans="1:14" ht="16.5" x14ac:dyDescent="0.3">
      <c r="A2644" s="1">
        <v>2205993</v>
      </c>
      <c r="B2644" s="1">
        <v>1000178504</v>
      </c>
      <c r="C2644" s="1" t="s">
        <v>4654</v>
      </c>
      <c r="D2644" s="1" t="s">
        <v>4655</v>
      </c>
      <c r="E2644" s="1">
        <v>9340083380</v>
      </c>
      <c r="J2644">
        <v>2205993</v>
      </c>
      <c r="K2644">
        <v>1000178504</v>
      </c>
      <c r="L2644" t="str">
        <v xml:space="preserve"> NIRBHAY  KAKANI</v>
      </c>
      <c r="M2644" t="str">
        <v xml:space="preserve"> nirbhaykakani6@gmail.com</v>
      </c>
      <c r="N2644">
        <v>9340083380</v>
      </c>
    </row>
    <row r="2645" spans="1:14" ht="16.5" x14ac:dyDescent="0.3">
      <c r="A2645" s="1">
        <v>22053081</v>
      </c>
      <c r="B2645" s="1">
        <v>1000177169</v>
      </c>
      <c r="C2645" s="1" t="s">
        <v>8075</v>
      </c>
      <c r="D2645" s="1" t="s">
        <v>8076</v>
      </c>
      <c r="E2645" s="1">
        <v>7501527996</v>
      </c>
      <c r="J2645">
        <v>22053081</v>
      </c>
      <c r="K2645">
        <v>1000177169</v>
      </c>
      <c r="L2645" t="str">
        <v xml:space="preserve"> NIRBHIK  MANDAL</v>
      </c>
      <c r="M2645" t="str">
        <v xml:space="preserve"> nirbhikmandal123@gmail.com</v>
      </c>
      <c r="N2645">
        <v>7501527996</v>
      </c>
    </row>
    <row r="2646" spans="1:14" ht="16.5" x14ac:dyDescent="0.3">
      <c r="A2646" s="1">
        <v>2205910</v>
      </c>
      <c r="B2646" s="1">
        <v>1000173306</v>
      </c>
      <c r="C2646" s="1" t="s">
        <v>4787</v>
      </c>
      <c r="D2646" s="1" t="s">
        <v>4788</v>
      </c>
      <c r="E2646" s="1">
        <v>6369136979</v>
      </c>
      <c r="J2646">
        <v>2205910</v>
      </c>
      <c r="K2646">
        <v>1000173306</v>
      </c>
      <c r="L2646" t="str">
        <v xml:space="preserve"> NIRMAL  C</v>
      </c>
      <c r="M2646" t="str">
        <v xml:space="preserve"> nirmal27102004@gmail.com</v>
      </c>
      <c r="N2646">
        <v>6369136979</v>
      </c>
    </row>
    <row r="2647" spans="1:14" ht="16.5" x14ac:dyDescent="0.3">
      <c r="A2647" s="1">
        <v>22054376</v>
      </c>
      <c r="B2647" s="1">
        <v>1000192839</v>
      </c>
      <c r="C2647" s="1" t="s">
        <v>4297</v>
      </c>
      <c r="D2647" s="1" t="s">
        <v>4298</v>
      </c>
      <c r="E2647" s="1">
        <v>0</v>
      </c>
      <c r="J2647">
        <v>22054376</v>
      </c>
      <c r="K2647">
        <v>1000192839</v>
      </c>
      <c r="L2647" t="str">
        <v xml:space="preserve"> NIRMALA RAUT CHHETRI</v>
      </c>
      <c r="M2647" t="str">
        <v xml:space="preserve"> rautnirmala12@gmail.com</v>
      </c>
      <c r="N2647">
        <v>0</v>
      </c>
    </row>
    <row r="2648" spans="1:14" ht="16.5" x14ac:dyDescent="0.3">
      <c r="A2648" s="1">
        <v>2228124</v>
      </c>
      <c r="B2648" s="1">
        <v>1000191070</v>
      </c>
      <c r="C2648" s="1" t="s">
        <v>8504</v>
      </c>
      <c r="D2648" s="1" t="s">
        <v>8505</v>
      </c>
      <c r="E2648" s="1">
        <v>7542843660</v>
      </c>
      <c r="J2648">
        <v>2228124</v>
      </c>
      <c r="K2648">
        <v>1000191070</v>
      </c>
      <c r="L2648" t="str">
        <v xml:space="preserve"> NIRMAN  RAJ</v>
      </c>
      <c r="M2648" t="str">
        <v xml:space="preserve"> NIRMANRAJ0512@GMAIL.COM</v>
      </c>
      <c r="N2648">
        <v>7542843660</v>
      </c>
    </row>
    <row r="2649" spans="1:14" ht="16.5" x14ac:dyDescent="0.3">
      <c r="A2649" s="1">
        <v>22052480</v>
      </c>
      <c r="B2649" s="1">
        <v>1000185130</v>
      </c>
      <c r="C2649" s="1" t="s">
        <v>1975</v>
      </c>
      <c r="D2649" s="1" t="s">
        <v>1976</v>
      </c>
      <c r="E2649" s="1">
        <v>9334082075</v>
      </c>
      <c r="J2649">
        <v>22052480</v>
      </c>
      <c r="K2649">
        <v>1000185130</v>
      </c>
      <c r="L2649" t="str">
        <v xml:space="preserve"> NIRMAN  SINGH</v>
      </c>
      <c r="M2649" t="str">
        <v xml:space="preserve"> nirmansingh16@gmail.com</v>
      </c>
      <c r="N2649">
        <v>9334082075</v>
      </c>
    </row>
    <row r="2650" spans="1:14" ht="16.5" x14ac:dyDescent="0.3">
      <c r="A2650" s="1">
        <v>22053328</v>
      </c>
      <c r="B2650" s="1">
        <v>1000185834</v>
      </c>
      <c r="C2650" s="1" t="s">
        <v>4587</v>
      </c>
      <c r="D2650" s="1" t="s">
        <v>4588</v>
      </c>
      <c r="E2650" s="1">
        <v>9733139658</v>
      </c>
      <c r="J2650">
        <v>22053328</v>
      </c>
      <c r="K2650">
        <v>1000185834</v>
      </c>
      <c r="L2650" t="str">
        <v xml:space="preserve"> NIRVIK  SANYAL</v>
      </c>
      <c r="M2650" t="str">
        <v xml:space="preserve"> nirvik.sanyal@gmail.com</v>
      </c>
      <c r="N2650">
        <v>9733139658</v>
      </c>
    </row>
    <row r="2651" spans="1:14" ht="16.5" x14ac:dyDescent="0.3">
      <c r="A2651" s="1">
        <v>22054282</v>
      </c>
      <c r="B2651" s="1">
        <v>1000192284</v>
      </c>
      <c r="C2651" s="1" t="s">
        <v>3099</v>
      </c>
      <c r="D2651" s="1" t="s">
        <v>3100</v>
      </c>
      <c r="E2651" s="1">
        <v>8630898507</v>
      </c>
      <c r="J2651">
        <v>22054282</v>
      </c>
      <c r="K2651">
        <v>1000192284</v>
      </c>
      <c r="L2651" t="str">
        <v xml:space="preserve"> NISCHAL  PANDEY</v>
      </c>
      <c r="M2651" t="str">
        <v xml:space="preserve"> nischalpandey192@gmail.com</v>
      </c>
      <c r="N2651">
        <v>8630898507</v>
      </c>
    </row>
    <row r="2652" spans="1:14" ht="16.5" x14ac:dyDescent="0.3">
      <c r="A2652" s="1">
        <v>22052562</v>
      </c>
      <c r="B2652" s="1">
        <v>1000185045</v>
      </c>
      <c r="C2652" s="1" t="s">
        <v>7348</v>
      </c>
      <c r="D2652" s="1" t="s">
        <v>7349</v>
      </c>
      <c r="E2652" s="1">
        <v>8618334387</v>
      </c>
      <c r="J2652">
        <v>22052562</v>
      </c>
      <c r="K2652">
        <v>1000185045</v>
      </c>
      <c r="L2652" t="str">
        <v xml:space="preserve"> NISCHAL V SHETTY</v>
      </c>
      <c r="M2652" t="str">
        <v xml:space="preserve"> nischalshetty0904@gmail.com</v>
      </c>
      <c r="N2652">
        <v>8618334387</v>
      </c>
    </row>
    <row r="2653" spans="1:14" ht="16.5" x14ac:dyDescent="0.3">
      <c r="A2653" s="1">
        <v>22051354</v>
      </c>
      <c r="B2653" s="1">
        <v>1000184067</v>
      </c>
      <c r="C2653" s="1" t="s">
        <v>5532</v>
      </c>
      <c r="D2653" s="1" t="s">
        <v>5533</v>
      </c>
      <c r="E2653" s="1">
        <v>8961858623</v>
      </c>
      <c r="J2653">
        <v>22051354</v>
      </c>
      <c r="K2653">
        <v>1000184067</v>
      </c>
      <c r="L2653" t="str">
        <v xml:space="preserve"> NISCHAY  GINORIA</v>
      </c>
      <c r="M2653" t="str">
        <v xml:space="preserve"> Ginorian98@gmail.com</v>
      </c>
      <c r="N2653">
        <v>8961858623</v>
      </c>
    </row>
    <row r="2654" spans="1:14" ht="16.5" x14ac:dyDescent="0.3">
      <c r="A2654" s="1">
        <v>22051699</v>
      </c>
      <c r="B2654" s="1">
        <v>1000163761</v>
      </c>
      <c r="C2654" s="1" t="s">
        <v>5690</v>
      </c>
      <c r="D2654" s="1" t="s">
        <v>5691</v>
      </c>
      <c r="E2654" s="1">
        <v>9341796816</v>
      </c>
      <c r="J2654">
        <v>22051699</v>
      </c>
      <c r="K2654">
        <v>1000163761</v>
      </c>
      <c r="L2654" t="str">
        <v xml:space="preserve"> NISCHAY  JAIN</v>
      </c>
      <c r="M2654" t="str">
        <v xml:space="preserve"> nischayjain12345@gmail.com</v>
      </c>
      <c r="N2654">
        <v>9341796816</v>
      </c>
    </row>
    <row r="2655" spans="1:14" ht="16.5" x14ac:dyDescent="0.3">
      <c r="A2655" s="1">
        <v>22053439</v>
      </c>
      <c r="B2655" s="1">
        <v>1000168221</v>
      </c>
      <c r="C2655" s="1" t="s">
        <v>2607</v>
      </c>
      <c r="D2655" s="1" t="s">
        <v>2608</v>
      </c>
      <c r="E2655" s="1">
        <v>8839396080</v>
      </c>
      <c r="J2655">
        <v>22053439</v>
      </c>
      <c r="K2655">
        <v>1000168221</v>
      </c>
      <c r="L2655" t="str">
        <v xml:space="preserve"> NISCHAY  SWAIN</v>
      </c>
      <c r="M2655" t="str">
        <v xml:space="preserve"> iamnischayswain@gmail.com</v>
      </c>
      <c r="N2655">
        <v>8839396080</v>
      </c>
    </row>
    <row r="2656" spans="1:14" ht="16.5" x14ac:dyDescent="0.3">
      <c r="A2656" s="1">
        <v>2205394</v>
      </c>
      <c r="B2656" s="1">
        <v>1000159627</v>
      </c>
      <c r="C2656" s="1" t="s">
        <v>2665</v>
      </c>
      <c r="D2656" s="1" t="s">
        <v>2666</v>
      </c>
      <c r="E2656" s="1">
        <v>8010051644</v>
      </c>
      <c r="J2656">
        <v>2205394</v>
      </c>
      <c r="K2656">
        <v>1000159627</v>
      </c>
      <c r="L2656" t="str">
        <v xml:space="preserve"> NISCHAY RANJAN KASHYAP</v>
      </c>
      <c r="M2656" t="str">
        <v xml:space="preserve"> nischaykashyap3@gmail.com</v>
      </c>
      <c r="N2656">
        <v>8010051644</v>
      </c>
    </row>
    <row r="2657" spans="1:14" ht="16.5" customHeight="1" x14ac:dyDescent="0.3">
      <c r="A2657" s="1">
        <v>22054062</v>
      </c>
      <c r="B2657" s="1">
        <v>1000188564</v>
      </c>
      <c r="C2657" s="1" t="s">
        <v>6064</v>
      </c>
      <c r="D2657" s="1" t="s">
        <v>6065</v>
      </c>
      <c r="E2657" s="1">
        <v>0</v>
      </c>
      <c r="J2657">
        <v>22054062</v>
      </c>
      <c r="K2657">
        <v>1000188564</v>
      </c>
      <c r="L2657" t="str">
        <v xml:space="preserve"> NISHAN BARUA ANTU</v>
      </c>
      <c r="M2657" t="str">
        <v xml:space="preserve"> mrfahimjobayer@gmail.com</v>
      </c>
      <c r="N2657">
        <v>0</v>
      </c>
    </row>
    <row r="2658" spans="1:14" ht="16.5" x14ac:dyDescent="0.3">
      <c r="A2658" s="1">
        <v>22051955</v>
      </c>
      <c r="B2658" s="1">
        <v>1000166829</v>
      </c>
      <c r="C2658" s="1" t="s">
        <v>5408</v>
      </c>
      <c r="D2658" s="1" t="s">
        <v>5409</v>
      </c>
      <c r="E2658" s="1">
        <v>9110178865</v>
      </c>
      <c r="J2658">
        <v>22051955</v>
      </c>
      <c r="K2658">
        <v>1000166829</v>
      </c>
      <c r="L2658" t="str">
        <v xml:space="preserve"> NISHANT  KUMAR</v>
      </c>
      <c r="M2658" t="str">
        <v xml:space="preserve"> nishantr846@gmail.com</v>
      </c>
      <c r="N2658">
        <v>9110178865</v>
      </c>
    </row>
    <row r="2659" spans="1:14" ht="16.5" x14ac:dyDescent="0.3">
      <c r="A2659" s="1">
        <v>22052649</v>
      </c>
      <c r="B2659" s="1">
        <v>1000162728</v>
      </c>
      <c r="C2659" s="1" t="s">
        <v>5408</v>
      </c>
      <c r="D2659" s="1" t="s">
        <v>8227</v>
      </c>
      <c r="E2659" s="1">
        <v>9142050298</v>
      </c>
      <c r="J2659">
        <v>22052649</v>
      </c>
      <c r="K2659">
        <v>1000162728</v>
      </c>
      <c r="L2659" t="str">
        <v xml:space="preserve"> NISHANT  KUMAR</v>
      </c>
      <c r="M2659" t="str">
        <v xml:space="preserve"> kumarnishantbhadani@gmail.com</v>
      </c>
      <c r="N2659">
        <v>9142050298</v>
      </c>
    </row>
    <row r="2660" spans="1:14" ht="16.5" customHeight="1" x14ac:dyDescent="0.25">
      <c r="A2660">
        <v>22054258</v>
      </c>
      <c r="B2660">
        <v>1000158974</v>
      </c>
      <c r="C2660" t="s">
        <v>2188</v>
      </c>
      <c r="D2660" t="s">
        <v>2189</v>
      </c>
      <c r="E2660">
        <v>9078495138</v>
      </c>
      <c r="J2660">
        <v>22054258</v>
      </c>
      <c r="K2660">
        <v>1000158974</v>
      </c>
      <c r="L2660" t="str">
        <v xml:space="preserve"> NISHANT  PATRA</v>
      </c>
      <c r="M2660" t="str">
        <v xml:space="preserve"> nirupamap0607@gmail.com</v>
      </c>
      <c r="N2660">
        <v>9078495138</v>
      </c>
    </row>
    <row r="2661" spans="1:14" ht="16.5" x14ac:dyDescent="0.3">
      <c r="A2661" s="1">
        <v>22051175</v>
      </c>
      <c r="B2661" s="1">
        <v>1000165604</v>
      </c>
      <c r="C2661" s="1" t="s">
        <v>5522</v>
      </c>
      <c r="D2661" s="1" t="s">
        <v>5523</v>
      </c>
      <c r="E2661" s="1">
        <v>6204313643</v>
      </c>
      <c r="J2661">
        <v>22051175</v>
      </c>
      <c r="K2661">
        <v>1000165604</v>
      </c>
      <c r="L2661" t="str">
        <v xml:space="preserve"> NISHANT  YADAV</v>
      </c>
      <c r="M2661" t="str">
        <v xml:space="preserve"> nishantyadav15.ny@gmail.com</v>
      </c>
      <c r="N2661">
        <v>6204313643</v>
      </c>
    </row>
    <row r="2662" spans="1:14" ht="16.5" x14ac:dyDescent="0.3">
      <c r="A2662" s="1">
        <v>2229132</v>
      </c>
      <c r="B2662" s="1">
        <v>1000185120</v>
      </c>
      <c r="C2662" s="1" t="s">
        <v>9858</v>
      </c>
      <c r="D2662" s="1" t="s">
        <v>9859</v>
      </c>
      <c r="E2662" s="1">
        <v>8090937332</v>
      </c>
      <c r="J2662">
        <v>2229132</v>
      </c>
      <c r="K2662">
        <v>1000185120</v>
      </c>
      <c r="L2662" t="str">
        <v xml:space="preserve"> NISHANT KUMAR CHAUBEY</v>
      </c>
      <c r="M2662" t="str">
        <v xml:space="preserve"> chaubeynishant2@gmail.com</v>
      </c>
      <c r="N2662">
        <v>8090937332</v>
      </c>
    </row>
    <row r="2663" spans="1:14" ht="16.5" x14ac:dyDescent="0.3">
      <c r="A2663" s="1">
        <v>22054387</v>
      </c>
      <c r="B2663" s="1">
        <v>1000192856</v>
      </c>
      <c r="C2663" s="1" t="s">
        <v>7990</v>
      </c>
      <c r="D2663" s="1" t="s">
        <v>7991</v>
      </c>
      <c r="E2663" s="1">
        <v>0</v>
      </c>
      <c r="J2663">
        <v>22054387</v>
      </c>
      <c r="K2663">
        <v>1000192856</v>
      </c>
      <c r="L2663" t="str">
        <v xml:space="preserve"> NISHANT KUMAR JHA</v>
      </c>
      <c r="M2663" t="str">
        <v xml:space="preserve"> njha14840@gmail.com</v>
      </c>
      <c r="N2663">
        <v>0</v>
      </c>
    </row>
    <row r="2664" spans="1:14" ht="16.5" x14ac:dyDescent="0.3">
      <c r="A2664" s="1">
        <v>2205142</v>
      </c>
      <c r="B2664" s="1">
        <v>1000162430</v>
      </c>
      <c r="C2664" s="1" t="s">
        <v>6078</v>
      </c>
      <c r="D2664" s="1" t="s">
        <v>6079</v>
      </c>
      <c r="E2664" s="1">
        <v>8207257391</v>
      </c>
      <c r="J2664">
        <v>2205142</v>
      </c>
      <c r="K2664">
        <v>1000162430</v>
      </c>
      <c r="L2664" t="str">
        <v xml:space="preserve"> NISHANT RAJ JAISWAL</v>
      </c>
      <c r="M2664" t="str">
        <v xml:space="preserve"> nishant.jaiswal7921@gmail.com</v>
      </c>
      <c r="N2664">
        <v>8207257391</v>
      </c>
    </row>
    <row r="2665" spans="1:14" ht="16.5" x14ac:dyDescent="0.3">
      <c r="A2665" s="1">
        <v>2205572</v>
      </c>
      <c r="B2665" s="1">
        <v>1000180715</v>
      </c>
      <c r="C2665" s="1" t="s">
        <v>4625</v>
      </c>
      <c r="D2665" s="1" t="s">
        <v>4626</v>
      </c>
      <c r="E2665" s="1">
        <v>9777446859</v>
      </c>
      <c r="J2665">
        <v>2205572</v>
      </c>
      <c r="K2665">
        <v>1000180715</v>
      </c>
      <c r="L2665" t="str">
        <v xml:space="preserve"> NISHARG BHARGAV NARGUND</v>
      </c>
      <c r="M2665" t="str">
        <v xml:space="preserve"> nisarg.nargund@gmail.com</v>
      </c>
      <c r="N2665">
        <v>9777446859</v>
      </c>
    </row>
    <row r="2666" spans="1:14" ht="16.5" x14ac:dyDescent="0.3">
      <c r="A2666" s="1">
        <v>2206191</v>
      </c>
      <c r="B2666" s="1">
        <v>1000185481</v>
      </c>
      <c r="C2666" s="1" t="s">
        <v>9410</v>
      </c>
      <c r="D2666" s="1" t="s">
        <v>9411</v>
      </c>
      <c r="E2666" s="1">
        <v>9064219078</v>
      </c>
      <c r="J2666">
        <v>2206191</v>
      </c>
      <c r="K2666">
        <v>1000185481</v>
      </c>
      <c r="L2666" t="str">
        <v xml:space="preserve"> NISHAT  JAHAN</v>
      </c>
      <c r="M2666" t="str">
        <v xml:space="preserve"> rashidakhatoon713302@gmail.com</v>
      </c>
      <c r="N2666">
        <v>9064219078</v>
      </c>
    </row>
    <row r="2667" spans="1:14" ht="16.5" x14ac:dyDescent="0.3">
      <c r="A2667" s="1">
        <v>2205308</v>
      </c>
      <c r="B2667" s="1">
        <v>1000178528</v>
      </c>
      <c r="C2667" s="1" t="s">
        <v>7273</v>
      </c>
      <c r="D2667" s="1" t="s">
        <v>7274</v>
      </c>
      <c r="E2667" s="1">
        <v>9472849115</v>
      </c>
      <c r="J2667">
        <v>2205308</v>
      </c>
      <c r="K2667">
        <v>1000178528</v>
      </c>
      <c r="L2667" t="str">
        <v xml:space="preserve"> NISHCHAY  RAJ</v>
      </c>
      <c r="M2667" t="str">
        <v xml:space="preserve"> nishchayraj2003@gmail.com</v>
      </c>
      <c r="N2667">
        <v>9472849115</v>
      </c>
    </row>
    <row r="2668" spans="1:14" ht="16.5" x14ac:dyDescent="0.3">
      <c r="A2668" s="1">
        <v>22052650</v>
      </c>
      <c r="B2668" s="1">
        <v>1000159425</v>
      </c>
      <c r="C2668" s="1" t="s">
        <v>8228</v>
      </c>
      <c r="D2668" s="1" t="s">
        <v>8229</v>
      </c>
      <c r="E2668" s="1">
        <v>7008422530</v>
      </c>
      <c r="J2668">
        <v>22052650</v>
      </c>
      <c r="K2668">
        <v>1000159425</v>
      </c>
      <c r="L2668" t="str">
        <v xml:space="preserve"> NISHIKANTA  PANDA</v>
      </c>
      <c r="M2668" t="str">
        <v xml:space="preserve"> nishikantpanda310@gmail.com</v>
      </c>
      <c r="N2668">
        <v>7008422530</v>
      </c>
    </row>
    <row r="2669" spans="1:14" ht="16.5" x14ac:dyDescent="0.3">
      <c r="A2669" s="1">
        <v>22051086</v>
      </c>
      <c r="B2669" s="1">
        <v>1000168991</v>
      </c>
      <c r="C2669" s="1" t="s">
        <v>6725</v>
      </c>
      <c r="D2669" s="1" t="s">
        <v>6726</v>
      </c>
      <c r="E2669" s="1">
        <v>9127261323</v>
      </c>
      <c r="J2669">
        <v>22051086</v>
      </c>
      <c r="K2669">
        <v>1000168991</v>
      </c>
      <c r="L2669" t="str">
        <v xml:space="preserve"> NISHITA  BRAHMA</v>
      </c>
      <c r="M2669" t="str">
        <v xml:space="preserve"> ukbrahmamgr@rediffmail.com</v>
      </c>
      <c r="N2669">
        <v>9127261323</v>
      </c>
    </row>
    <row r="2670" spans="1:14" ht="16.5" x14ac:dyDescent="0.3">
      <c r="A2670" s="1">
        <v>2205573</v>
      </c>
      <c r="B2670" s="1">
        <v>1000169233</v>
      </c>
      <c r="C2670" s="1" t="s">
        <v>7434</v>
      </c>
      <c r="D2670" s="1" t="s">
        <v>7435</v>
      </c>
      <c r="E2670" s="1">
        <v>8619296047</v>
      </c>
      <c r="J2670">
        <v>2205573</v>
      </c>
      <c r="K2670">
        <v>1000169233</v>
      </c>
      <c r="L2670" t="str">
        <v xml:space="preserve"> NISHITH  VERMA</v>
      </c>
      <c r="M2670" t="str">
        <v xml:space="preserve"> nish.verma000@gmail.com</v>
      </c>
      <c r="N2670">
        <v>8619296047</v>
      </c>
    </row>
    <row r="2671" spans="1:14" ht="16.5" x14ac:dyDescent="0.3">
      <c r="A2671" s="1">
        <v>22054220</v>
      </c>
      <c r="B2671" s="1">
        <v>1000179507</v>
      </c>
      <c r="C2671" s="1" t="s">
        <v>5915</v>
      </c>
      <c r="D2671" s="1" t="s">
        <v>5916</v>
      </c>
      <c r="E2671" s="1">
        <v>6200181591</v>
      </c>
      <c r="J2671">
        <v>22054220</v>
      </c>
      <c r="K2671">
        <v>1000179507</v>
      </c>
      <c r="L2671" t="str">
        <v xml:space="preserve"> NISHU  KUMARI</v>
      </c>
      <c r="M2671" t="str">
        <v xml:space="preserve"> nishukumari7250mi@gmail.com</v>
      </c>
      <c r="N2671">
        <v>6200181591</v>
      </c>
    </row>
    <row r="2672" spans="1:14" ht="16.5" x14ac:dyDescent="0.3">
      <c r="A2672" s="1">
        <v>22054362</v>
      </c>
      <c r="B2672" s="1">
        <v>1000192810</v>
      </c>
      <c r="C2672" s="1" t="s">
        <v>955</v>
      </c>
      <c r="D2672" s="1" t="s">
        <v>956</v>
      </c>
      <c r="E2672" s="1">
        <v>0</v>
      </c>
      <c r="J2672">
        <v>22054362</v>
      </c>
      <c r="K2672">
        <v>1000192810</v>
      </c>
      <c r="L2672" t="str">
        <v xml:space="preserve"> NISTHA KUMARI PANJIYAR</v>
      </c>
      <c r="M2672" t="str">
        <v xml:space="preserve"> nisthaanuska@gmail.com</v>
      </c>
      <c r="N2672">
        <v>0</v>
      </c>
    </row>
    <row r="2673" spans="1:14" ht="16.5" x14ac:dyDescent="0.3">
      <c r="A2673" s="1">
        <v>2206357</v>
      </c>
      <c r="B2673" s="1">
        <v>1000184353</v>
      </c>
      <c r="C2673" s="1" t="s">
        <v>9169</v>
      </c>
      <c r="D2673" s="1" t="s">
        <v>9170</v>
      </c>
      <c r="E2673" s="1">
        <v>9078156839</v>
      </c>
      <c r="J2673">
        <v>2206357</v>
      </c>
      <c r="K2673">
        <v>1000184353</v>
      </c>
      <c r="L2673" t="str">
        <v xml:space="preserve"> NITESH  PATNAIK</v>
      </c>
      <c r="M2673" t="str">
        <v xml:space="preserve"> niteshpatnaik03@gmail.com</v>
      </c>
      <c r="N2673">
        <v>9078156839</v>
      </c>
    </row>
    <row r="2674" spans="1:14" ht="16.5" x14ac:dyDescent="0.3">
      <c r="A2674" s="1">
        <v>22053001</v>
      </c>
      <c r="B2674" s="1">
        <v>1000166444</v>
      </c>
      <c r="C2674" s="1" t="s">
        <v>4556</v>
      </c>
      <c r="D2674" s="1" t="s">
        <v>4557</v>
      </c>
      <c r="E2674" s="1">
        <v>7980206960</v>
      </c>
      <c r="J2674">
        <v>22053001</v>
      </c>
      <c r="K2674">
        <v>1000166444</v>
      </c>
      <c r="L2674" t="str">
        <v xml:space="preserve"> NITESH  YADAV</v>
      </c>
      <c r="M2674" t="str">
        <v xml:space="preserve"> yadav.nitesh1009@gmail.com</v>
      </c>
      <c r="N2674">
        <v>7980206960</v>
      </c>
    </row>
    <row r="2675" spans="1:14" ht="16.5" x14ac:dyDescent="0.3">
      <c r="A2675" s="1">
        <v>22052744</v>
      </c>
      <c r="B2675" s="1">
        <v>1000157323</v>
      </c>
      <c r="C2675" s="1" t="s">
        <v>4544</v>
      </c>
      <c r="D2675" s="1" t="s">
        <v>4545</v>
      </c>
      <c r="E2675" s="1">
        <v>8002483777</v>
      </c>
      <c r="J2675">
        <v>22052744</v>
      </c>
      <c r="K2675">
        <v>1000157323</v>
      </c>
      <c r="L2675" t="str">
        <v xml:space="preserve"> NITIN  ANAND</v>
      </c>
      <c r="M2675" t="str">
        <v xml:space="preserve"> Nitinjanand31@gmail.com</v>
      </c>
      <c r="N2675">
        <v>8002483777</v>
      </c>
    </row>
    <row r="2676" spans="1:14" ht="16.5" x14ac:dyDescent="0.3">
      <c r="A2676" s="1">
        <v>22054198</v>
      </c>
      <c r="B2676" s="1">
        <v>1000178235</v>
      </c>
      <c r="C2676" s="1" t="s">
        <v>7412</v>
      </c>
      <c r="D2676" s="1" t="s">
        <v>7413</v>
      </c>
      <c r="E2676" s="1">
        <v>7007988021</v>
      </c>
      <c r="J2676">
        <v>22054198</v>
      </c>
      <c r="K2676">
        <v>1000178235</v>
      </c>
      <c r="L2676" t="str">
        <v xml:space="preserve"> NITIN  SINGH</v>
      </c>
      <c r="M2676" t="str">
        <v xml:space="preserve"> mk6558111@gmail.com</v>
      </c>
      <c r="N2676">
        <v>7007988021</v>
      </c>
    </row>
    <row r="2677" spans="1:14" ht="16.5" x14ac:dyDescent="0.3">
      <c r="A2677" s="1">
        <v>2229133</v>
      </c>
      <c r="B2677" s="1">
        <v>1000186255</v>
      </c>
      <c r="C2677" s="1" t="s">
        <v>9860</v>
      </c>
      <c r="D2677" s="1" t="s">
        <v>9861</v>
      </c>
      <c r="E2677" s="1">
        <v>7978873497</v>
      </c>
      <c r="J2677">
        <v>2229133</v>
      </c>
      <c r="K2677">
        <v>1000186255</v>
      </c>
      <c r="L2677" t="str">
        <v xml:space="preserve"> NITISH  BARAL</v>
      </c>
      <c r="M2677" t="str">
        <v xml:space="preserve"> SAMMANGIRI20@GMAIL.COM</v>
      </c>
      <c r="N2677">
        <v>7978873497</v>
      </c>
    </row>
    <row r="2678" spans="1:14" ht="16.5" x14ac:dyDescent="0.3">
      <c r="A2678">
        <v>22051774</v>
      </c>
      <c r="B2678">
        <v>1000167573</v>
      </c>
      <c r="C2678" t="s">
        <v>87</v>
      </c>
      <c r="D2678" s="1" t="s">
        <v>86</v>
      </c>
      <c r="E2678" s="1">
        <v>7254846205</v>
      </c>
      <c r="J2678">
        <v>22051774</v>
      </c>
      <c r="K2678">
        <v>1000167573</v>
      </c>
      <c r="L2678" t="str">
        <v xml:space="preserve"> NITISH  KUMAR</v>
      </c>
      <c r="M2678" t="str">
        <v xml:space="preserve"> nitishkumarmpo@gmail.com</v>
      </c>
      <c r="N2678">
        <v>7254846205</v>
      </c>
    </row>
    <row r="2679" spans="1:14" ht="16.5" x14ac:dyDescent="0.3">
      <c r="A2679" s="1">
        <v>22052831</v>
      </c>
      <c r="B2679" s="1">
        <v>1000163398</v>
      </c>
      <c r="C2679" s="1" t="s">
        <v>87</v>
      </c>
      <c r="D2679" s="1" t="s">
        <v>4391</v>
      </c>
      <c r="E2679" s="1">
        <v>6203249668</v>
      </c>
      <c r="J2679">
        <v>22052831</v>
      </c>
      <c r="K2679">
        <v>1000163398</v>
      </c>
      <c r="L2679" t="str">
        <v xml:space="preserve"> NITISH  KUMAR</v>
      </c>
      <c r="M2679" t="str">
        <v xml:space="preserve"> nithit24003@gmail.com</v>
      </c>
      <c r="N2679">
        <v>6203249668</v>
      </c>
    </row>
    <row r="2680" spans="1:14" ht="16.5" x14ac:dyDescent="0.3">
      <c r="A2680" s="1">
        <v>22053608</v>
      </c>
      <c r="B2680" s="1">
        <v>1000157084</v>
      </c>
      <c r="C2680" s="1" t="s">
        <v>2477</v>
      </c>
      <c r="D2680" s="1" t="s">
        <v>2478</v>
      </c>
      <c r="E2680" s="1">
        <v>9776557564</v>
      </c>
      <c r="J2680">
        <v>22053608</v>
      </c>
      <c r="K2680">
        <v>1000157084</v>
      </c>
      <c r="L2680" t="str">
        <v xml:space="preserve"> NITISH KUMAR BEHERA</v>
      </c>
      <c r="M2680" t="str">
        <v xml:space="preserve"> nitishbehera321@gmail.com</v>
      </c>
      <c r="N2680">
        <v>9776557564</v>
      </c>
    </row>
    <row r="2681" spans="1:14" ht="16.5" x14ac:dyDescent="0.3">
      <c r="A2681" s="1">
        <v>22051529</v>
      </c>
      <c r="B2681" s="1">
        <v>1000189437</v>
      </c>
      <c r="C2681" s="1" t="s">
        <v>5814</v>
      </c>
      <c r="D2681" s="1" t="s">
        <v>5815</v>
      </c>
      <c r="E2681" s="1">
        <v>9437110681</v>
      </c>
      <c r="J2681">
        <v>22051529</v>
      </c>
      <c r="K2681">
        <v>1000189437</v>
      </c>
      <c r="L2681" t="str">
        <v xml:space="preserve"> NITYA  AGRAWAL</v>
      </c>
      <c r="M2681" t="str">
        <v xml:space="preserve"> RAJSBP2014@GMAIL.COM</v>
      </c>
      <c r="N2681">
        <v>9437110681</v>
      </c>
    </row>
    <row r="2682" spans="1:14" ht="16.5" x14ac:dyDescent="0.3">
      <c r="A2682" s="1">
        <v>2229045</v>
      </c>
      <c r="B2682" s="1">
        <v>1000167657</v>
      </c>
      <c r="C2682" s="1" t="s">
        <v>546</v>
      </c>
      <c r="D2682" s="1" t="s">
        <v>547</v>
      </c>
      <c r="E2682" s="1">
        <v>8826443702</v>
      </c>
      <c r="J2682">
        <v>2229045</v>
      </c>
      <c r="K2682">
        <v>1000167657</v>
      </c>
      <c r="L2682" t="str">
        <v xml:space="preserve"> NITYAM  PANDEY</v>
      </c>
      <c r="M2682" t="str">
        <v xml:space="preserve"> nityampandey.np@gmail.com</v>
      </c>
      <c r="N2682">
        <v>8826443702</v>
      </c>
    </row>
    <row r="2683" spans="1:14" ht="16.5" x14ac:dyDescent="0.3">
      <c r="A2683" s="1">
        <v>2205994</v>
      </c>
      <c r="B2683" s="1">
        <v>1000172682</v>
      </c>
      <c r="C2683" s="1" t="s">
        <v>8736</v>
      </c>
      <c r="D2683" s="1" t="s">
        <v>8737</v>
      </c>
      <c r="E2683" s="1">
        <v>9024401003</v>
      </c>
      <c r="J2683">
        <v>2205994</v>
      </c>
      <c r="K2683">
        <v>1000172682</v>
      </c>
      <c r="L2683" t="str">
        <v xml:space="preserve"> NIVESH  SRIVASTAVA</v>
      </c>
      <c r="M2683" t="str">
        <v xml:space="preserve"> niv.best2@gmail.com</v>
      </c>
      <c r="N2683">
        <v>9024401003</v>
      </c>
    </row>
    <row r="2684" spans="1:14" ht="16.5" x14ac:dyDescent="0.3">
      <c r="A2684" s="1">
        <v>22051087</v>
      </c>
      <c r="B2684" s="1">
        <v>1000158972</v>
      </c>
      <c r="C2684" s="1" t="s">
        <v>2825</v>
      </c>
      <c r="D2684" s="1" t="s">
        <v>2826</v>
      </c>
      <c r="E2684" s="1">
        <v>9798935018</v>
      </c>
      <c r="J2684">
        <v>22051087</v>
      </c>
      <c r="K2684">
        <v>1000158972</v>
      </c>
      <c r="L2684" t="str">
        <v xml:space="preserve"> NIYATI  SHRIVASTAVA</v>
      </c>
      <c r="M2684" t="str">
        <v xml:space="preserve"> niyati112002@gmail.com</v>
      </c>
      <c r="N2684">
        <v>9798935018</v>
      </c>
    </row>
    <row r="2685" spans="1:14" ht="16.5" x14ac:dyDescent="0.3">
      <c r="A2685" s="1">
        <v>22051700</v>
      </c>
      <c r="B2685" s="1">
        <v>1000184940</v>
      </c>
      <c r="C2685" s="1" t="s">
        <v>3906</v>
      </c>
      <c r="D2685" s="1" t="s">
        <v>3907</v>
      </c>
      <c r="E2685" s="1">
        <v>9004200215</v>
      </c>
      <c r="J2685">
        <v>22051700</v>
      </c>
      <c r="K2685">
        <v>1000184940</v>
      </c>
      <c r="L2685" t="str">
        <v xml:space="preserve"> NOOR HASSAN BADSAH</v>
      </c>
      <c r="M2685" t="str">
        <v xml:space="preserve"> badsah17pritisah@gmail.com</v>
      </c>
      <c r="N2685">
        <v>9004200215</v>
      </c>
    </row>
    <row r="2686" spans="1:14" ht="16.5" x14ac:dyDescent="0.3">
      <c r="A2686" s="1">
        <v>22053699</v>
      </c>
      <c r="B2686" s="1">
        <v>1000184439</v>
      </c>
      <c r="C2686" s="1" t="s">
        <v>3831</v>
      </c>
      <c r="D2686" s="1" t="s">
        <v>3832</v>
      </c>
      <c r="E2686" s="1">
        <v>9348987525</v>
      </c>
      <c r="J2686">
        <v>22053699</v>
      </c>
      <c r="K2686">
        <v>1000184439</v>
      </c>
      <c r="L2686" t="str">
        <v xml:space="preserve"> NUTAN  MAHAPATRA</v>
      </c>
      <c r="M2686" t="str">
        <v xml:space="preserve"> nutanmahapatra133@gmail.com</v>
      </c>
      <c r="N2686">
        <v>9348987525</v>
      </c>
    </row>
    <row r="2687" spans="1:14" ht="16.5" x14ac:dyDescent="0.3">
      <c r="A2687" s="1">
        <v>22051088</v>
      </c>
      <c r="B2687" s="1">
        <v>1000162782</v>
      </c>
      <c r="C2687" s="1" t="s">
        <v>2390</v>
      </c>
      <c r="D2687" s="1" t="s">
        <v>2391</v>
      </c>
      <c r="E2687" s="1">
        <v>9051484096</v>
      </c>
      <c r="J2687">
        <v>22051088</v>
      </c>
      <c r="K2687">
        <v>1000162782</v>
      </c>
      <c r="L2687" t="str">
        <v xml:space="preserve"> OINDRIJA  CHATTERJEE</v>
      </c>
      <c r="M2687" t="str">
        <v xml:space="preserve"> oindrija.chatterjee@gmail.com</v>
      </c>
      <c r="N2687">
        <v>9051484096</v>
      </c>
    </row>
    <row r="2688" spans="1:14" ht="16.5" x14ac:dyDescent="0.3">
      <c r="A2688" s="1">
        <v>22052224</v>
      </c>
      <c r="B2688" s="1">
        <v>1000167678</v>
      </c>
      <c r="C2688" s="1" t="s">
        <v>8354</v>
      </c>
      <c r="D2688" s="1" t="s">
        <v>8355</v>
      </c>
      <c r="E2688" s="1">
        <v>7430985644</v>
      </c>
      <c r="J2688">
        <v>22052224</v>
      </c>
      <c r="K2688">
        <v>1000167678</v>
      </c>
      <c r="L2688" t="str">
        <v xml:space="preserve"> OISHANI  BANERJEE</v>
      </c>
      <c r="M2688" t="str">
        <v xml:space="preserve"> aoboa2020@gmail.com</v>
      </c>
      <c r="N2688">
        <v>7430985644</v>
      </c>
    </row>
    <row r="2689" spans="1:14" ht="16.5" x14ac:dyDescent="0.3">
      <c r="A2689" s="1">
        <v>22051265</v>
      </c>
      <c r="B2689" s="1">
        <v>1000163832</v>
      </c>
      <c r="C2689" s="1" t="s">
        <v>4483</v>
      </c>
      <c r="D2689" s="1" t="s">
        <v>4484</v>
      </c>
      <c r="E2689" s="1">
        <v>8081250521</v>
      </c>
      <c r="J2689">
        <v>22051265</v>
      </c>
      <c r="K2689">
        <v>1000163832</v>
      </c>
      <c r="L2689" t="str">
        <v xml:space="preserve"> OJANSHU PATI TRIPATHI</v>
      </c>
      <c r="M2689" t="str">
        <v xml:space="preserve"> ojanshu.tripathi@gmail.com</v>
      </c>
      <c r="N2689">
        <v>8081250521</v>
      </c>
    </row>
    <row r="2690" spans="1:14" ht="16.5" x14ac:dyDescent="0.3">
      <c r="A2690" s="1">
        <v>22051701</v>
      </c>
      <c r="B2690" s="1">
        <v>1000186584</v>
      </c>
      <c r="C2690" s="1" t="s">
        <v>7463</v>
      </c>
      <c r="D2690" s="1" t="s">
        <v>7464</v>
      </c>
      <c r="E2690" s="1">
        <v>6377621644</v>
      </c>
      <c r="J2690">
        <v>22051701</v>
      </c>
      <c r="K2690">
        <v>1000186584</v>
      </c>
      <c r="L2690" t="str">
        <v xml:space="preserve"> OJAS  PAHWA</v>
      </c>
      <c r="M2690" t="str">
        <v xml:space="preserve"> ojaspahwa20@gmail.com</v>
      </c>
      <c r="N2690">
        <v>6377621644</v>
      </c>
    </row>
    <row r="2691" spans="1:14" ht="16.5" x14ac:dyDescent="0.3">
      <c r="A2691" s="1">
        <v>2205995</v>
      </c>
      <c r="B2691" s="1">
        <v>1000173204</v>
      </c>
      <c r="C2691" s="1" t="s">
        <v>4471</v>
      </c>
      <c r="D2691" s="1" t="s">
        <v>4472</v>
      </c>
      <c r="E2691" s="1">
        <v>7217778596</v>
      </c>
      <c r="J2691">
        <v>2205995</v>
      </c>
      <c r="K2691">
        <v>1000173204</v>
      </c>
      <c r="L2691" t="str">
        <v xml:space="preserve"> OJAS DUTT TRIPATHI</v>
      </c>
      <c r="M2691" t="str">
        <v xml:space="preserve"> ojasdutttripathi@gmail.com</v>
      </c>
      <c r="N2691">
        <v>7217778596</v>
      </c>
    </row>
    <row r="2692" spans="1:14" ht="16.5" x14ac:dyDescent="0.3">
      <c r="A2692" s="1">
        <v>2229046</v>
      </c>
      <c r="B2692" s="1">
        <v>1000173811</v>
      </c>
      <c r="C2692" s="1" t="s">
        <v>9670</v>
      </c>
      <c r="D2692" s="1" t="s">
        <v>9671</v>
      </c>
      <c r="E2692" s="1">
        <v>8959881942</v>
      </c>
      <c r="J2692">
        <v>2229046</v>
      </c>
      <c r="K2692">
        <v>1000173811</v>
      </c>
      <c r="L2692" t="str">
        <v xml:space="preserve"> OJASAV SINGH CHAUHAN</v>
      </c>
      <c r="M2692" t="str">
        <v xml:space="preserve"> ojasavsinghchauhan2003@gmail.com</v>
      </c>
      <c r="N2692">
        <v>8959881942</v>
      </c>
    </row>
    <row r="2693" spans="1:14" ht="16.5" x14ac:dyDescent="0.3">
      <c r="A2693">
        <v>2205756</v>
      </c>
      <c r="B2693">
        <v>1000164435</v>
      </c>
      <c r="C2693" t="s">
        <v>121</v>
      </c>
      <c r="D2693" s="1" t="s">
        <v>120</v>
      </c>
      <c r="E2693" s="1">
        <v>7307104440</v>
      </c>
      <c r="J2693">
        <v>2205756</v>
      </c>
      <c r="K2693">
        <v>1000164435</v>
      </c>
      <c r="L2693" t="str">
        <v xml:space="preserve"> OJASH KUMAR JANA</v>
      </c>
      <c r="M2693" t="str">
        <v xml:space="preserve"> SUJITKRJ@YAHOO.COM</v>
      </c>
      <c r="N2693">
        <v>7307104440</v>
      </c>
    </row>
    <row r="2694" spans="1:14" ht="16.5" x14ac:dyDescent="0.3">
      <c r="A2694" s="1">
        <v>22053440</v>
      </c>
      <c r="B2694" s="1">
        <v>1000185783</v>
      </c>
      <c r="C2694" s="1" t="s">
        <v>1243</v>
      </c>
      <c r="D2694" s="1" t="s">
        <v>1244</v>
      </c>
      <c r="E2694" s="1">
        <v>9838902250</v>
      </c>
      <c r="J2694">
        <v>22053440</v>
      </c>
      <c r="K2694">
        <v>1000185783</v>
      </c>
      <c r="L2694" t="str">
        <v xml:space="preserve"> OJASVI  AGRAWAL</v>
      </c>
      <c r="M2694" t="str">
        <v xml:space="preserve"> ojasvi.613@gmail.com</v>
      </c>
      <c r="N2694">
        <v>9838902250</v>
      </c>
    </row>
    <row r="2695" spans="1:14" ht="16.5" x14ac:dyDescent="0.3">
      <c r="A2695" s="1">
        <v>22052832</v>
      </c>
      <c r="B2695" s="1">
        <v>1000184050</v>
      </c>
      <c r="C2695" s="1" t="s">
        <v>2582</v>
      </c>
      <c r="D2695" s="1" t="s">
        <v>2583</v>
      </c>
      <c r="E2695" s="1">
        <v>9973444348</v>
      </c>
      <c r="J2695">
        <v>22052832</v>
      </c>
      <c r="K2695">
        <v>1000184050</v>
      </c>
      <c r="L2695" t="str">
        <v xml:space="preserve"> OM  KUMAR</v>
      </c>
      <c r="M2695" t="str">
        <v xml:space="preserve"> omkumarishere@gmail.com</v>
      </c>
      <c r="N2695">
        <v>9973444348</v>
      </c>
    </row>
    <row r="2696" spans="1:14" ht="16.5" x14ac:dyDescent="0.3">
      <c r="A2696" s="1">
        <v>22053793</v>
      </c>
      <c r="B2696" s="1">
        <v>1000188550</v>
      </c>
      <c r="C2696" s="1" t="s">
        <v>4886</v>
      </c>
      <c r="D2696" s="1" t="s">
        <v>4887</v>
      </c>
      <c r="E2696" s="1">
        <v>9309529138</v>
      </c>
      <c r="J2696">
        <v>22053793</v>
      </c>
      <c r="K2696">
        <v>1000188550</v>
      </c>
      <c r="L2696" t="str">
        <v xml:space="preserve"> OM  SETHY</v>
      </c>
      <c r="M2696" t="str">
        <v xml:space="preserve"> chinu98sethy@gmail.com</v>
      </c>
      <c r="N2696">
        <v>9309529138</v>
      </c>
    </row>
    <row r="2697" spans="1:14" ht="16.5" x14ac:dyDescent="0.3">
      <c r="A2697" s="1">
        <v>2206358</v>
      </c>
      <c r="B2697" s="1">
        <v>1000180402</v>
      </c>
      <c r="C2697" s="1" t="s">
        <v>9021</v>
      </c>
      <c r="D2697" s="1" t="s">
        <v>9022</v>
      </c>
      <c r="E2697" s="1">
        <v>8809715034</v>
      </c>
      <c r="J2697">
        <v>2206358</v>
      </c>
      <c r="K2697">
        <v>1000180402</v>
      </c>
      <c r="L2697" t="str">
        <v xml:space="preserve"> OM  SINGH</v>
      </c>
      <c r="M2697" t="str">
        <v xml:space="preserve"> shiv1120@hotmail.com</v>
      </c>
      <c r="N2697">
        <v>8809715034</v>
      </c>
    </row>
    <row r="2698" spans="1:14" ht="16.5" x14ac:dyDescent="0.3">
      <c r="A2698" s="1">
        <v>22053173</v>
      </c>
      <c r="B2698" s="1">
        <v>1000157514</v>
      </c>
      <c r="C2698" s="1" t="s">
        <v>5867</v>
      </c>
      <c r="D2698" s="1" t="s">
        <v>5868</v>
      </c>
      <c r="E2698" s="1">
        <v>7979023088</v>
      </c>
      <c r="J2698">
        <v>22053173</v>
      </c>
      <c r="K2698">
        <v>1000157514</v>
      </c>
      <c r="L2698" t="str">
        <v xml:space="preserve"> OM  SINHA</v>
      </c>
      <c r="M2698" t="str">
        <v xml:space="preserve"> omaasinha.99@gmail.com</v>
      </c>
      <c r="N2698">
        <v>7979023088</v>
      </c>
    </row>
    <row r="2699" spans="1:14" ht="16.5" x14ac:dyDescent="0.3">
      <c r="A2699" s="1">
        <v>2205911</v>
      </c>
      <c r="B2699" s="1">
        <v>1000173295</v>
      </c>
      <c r="C2699" s="1" t="s">
        <v>3749</v>
      </c>
      <c r="D2699" s="1" t="s">
        <v>3750</v>
      </c>
      <c r="E2699" s="1">
        <v>8851753218</v>
      </c>
      <c r="J2699">
        <v>2205911</v>
      </c>
      <c r="K2699">
        <v>1000173295</v>
      </c>
      <c r="L2699" t="str">
        <v xml:space="preserve"> OM  THAKUR</v>
      </c>
      <c r="M2699" t="str">
        <v xml:space="preserve"> ompratyush@gmail.com</v>
      </c>
      <c r="N2699">
        <v>8851753218</v>
      </c>
    </row>
    <row r="2700" spans="1:14" ht="16.5" x14ac:dyDescent="0.3">
      <c r="A2700" s="1">
        <v>22053794</v>
      </c>
      <c r="B2700" s="1">
        <v>1000177715</v>
      </c>
      <c r="C2700" s="1" t="s">
        <v>3516</v>
      </c>
      <c r="D2700" s="1" t="s">
        <v>3517</v>
      </c>
      <c r="E2700" s="1">
        <v>7846835592</v>
      </c>
      <c r="J2700">
        <v>22053794</v>
      </c>
      <c r="K2700">
        <v>1000177715</v>
      </c>
      <c r="L2700" t="str">
        <v xml:space="preserve"> OM HARIDARSHAN BISWAL</v>
      </c>
      <c r="M2700" t="str">
        <v xml:space="preserve"> dwarikanathbiswal82@gmail.co.in</v>
      </c>
      <c r="N2700">
        <v>7846835592</v>
      </c>
    </row>
    <row r="2701" spans="1:14" ht="16.5" x14ac:dyDescent="0.3">
      <c r="A2701" s="1">
        <v>2206359</v>
      </c>
      <c r="B2701" s="1">
        <v>1000166461</v>
      </c>
      <c r="C2701" s="1" t="s">
        <v>9328</v>
      </c>
      <c r="D2701" s="1" t="s">
        <v>9329</v>
      </c>
      <c r="E2701" s="1">
        <v>6299220742</v>
      </c>
      <c r="J2701">
        <v>2206359</v>
      </c>
      <c r="K2701">
        <v>1000166461</v>
      </c>
      <c r="L2701" t="str">
        <v xml:space="preserve"> OM KUMAR TRIVEDI</v>
      </c>
      <c r="M2701" t="str">
        <v xml:space="preserve"> omkr2204@gmail.com</v>
      </c>
      <c r="N2701">
        <v>6299220742</v>
      </c>
    </row>
    <row r="2702" spans="1:14" ht="16.5" x14ac:dyDescent="0.3">
      <c r="A2702" s="1">
        <v>2205996</v>
      </c>
      <c r="B2702" s="1">
        <v>1000172603</v>
      </c>
      <c r="C2702" s="1" t="s">
        <v>6252</v>
      </c>
      <c r="D2702" s="1" t="s">
        <v>6253</v>
      </c>
      <c r="E2702" s="1">
        <v>9437190180</v>
      </c>
      <c r="J2702">
        <v>2205996</v>
      </c>
      <c r="K2702">
        <v>1000172603</v>
      </c>
      <c r="L2702" t="str">
        <v xml:space="preserve"> OM PRAKASH PRADHAN</v>
      </c>
      <c r="M2702" t="str">
        <v xml:space="preserve"> pradhansusanta1976@gmail.com</v>
      </c>
      <c r="N2702">
        <v>9437190180</v>
      </c>
    </row>
    <row r="2703" spans="1:14" ht="16.5" x14ac:dyDescent="0.3">
      <c r="A2703" s="1">
        <v>2205483</v>
      </c>
      <c r="B2703" s="1">
        <v>1000165952</v>
      </c>
      <c r="C2703" s="1" t="s">
        <v>3860</v>
      </c>
      <c r="D2703" s="1" t="s">
        <v>3861</v>
      </c>
      <c r="E2703" s="1">
        <v>9833676249</v>
      </c>
      <c r="J2703">
        <v>2205483</v>
      </c>
      <c r="K2703">
        <v>1000165952</v>
      </c>
      <c r="L2703" t="str">
        <v xml:space="preserve"> OMKARNATH  PARUI</v>
      </c>
      <c r="M2703" t="str">
        <v xml:space="preserve"> dipank76@gmail.com</v>
      </c>
      <c r="N2703">
        <v>9833676249</v>
      </c>
    </row>
    <row r="2704" spans="1:14" ht="16.5" x14ac:dyDescent="0.3">
      <c r="A2704" s="1">
        <v>22054348</v>
      </c>
      <c r="B2704" s="1">
        <v>1000192560</v>
      </c>
      <c r="C2704" s="1" t="s">
        <v>6519</v>
      </c>
      <c r="D2704" s="1" t="s">
        <v>6520</v>
      </c>
      <c r="E2704" s="1">
        <v>0</v>
      </c>
      <c r="J2704">
        <v>22054348</v>
      </c>
      <c r="K2704">
        <v>1000192560</v>
      </c>
      <c r="L2704" t="str">
        <v xml:space="preserve"> OMPRAKASH  NISHAD</v>
      </c>
      <c r="M2704" t="str">
        <v xml:space="preserve"> omprakashnishad9801@gmail.com</v>
      </c>
      <c r="N2704">
        <v>0</v>
      </c>
    </row>
    <row r="2705" spans="1:14" ht="16.5" x14ac:dyDescent="0.3">
      <c r="A2705" s="1">
        <v>2205224</v>
      </c>
      <c r="B2705" s="1">
        <v>1000163708</v>
      </c>
      <c r="C2705" s="1" t="s">
        <v>656</v>
      </c>
      <c r="D2705" s="1" t="s">
        <v>657</v>
      </c>
      <c r="E2705" s="1">
        <v>9899264401</v>
      </c>
      <c r="J2705">
        <v>2205224</v>
      </c>
      <c r="K2705">
        <v>1000163708</v>
      </c>
      <c r="L2705" t="str">
        <v xml:space="preserve"> OPIKA  DASH</v>
      </c>
      <c r="M2705" t="str">
        <v xml:space="preserve"> opikaiscool@gmail.com</v>
      </c>
      <c r="N2705">
        <v>9899264401</v>
      </c>
    </row>
    <row r="2706" spans="1:14" ht="16.5" x14ac:dyDescent="0.3">
      <c r="A2706" s="1">
        <v>2205821</v>
      </c>
      <c r="B2706" s="1">
        <v>1000176845</v>
      </c>
      <c r="C2706" s="1" t="s">
        <v>8734</v>
      </c>
      <c r="D2706" s="1" t="s">
        <v>8735</v>
      </c>
      <c r="E2706" s="1">
        <v>6205404698</v>
      </c>
      <c r="J2706">
        <v>2205821</v>
      </c>
      <c r="K2706">
        <v>1000176845</v>
      </c>
      <c r="L2706" t="str">
        <v xml:space="preserve"> OWAIS  RAZA</v>
      </c>
      <c r="M2706" t="str">
        <v xml:space="preserve"> syedowaisraza0102@gmail.com</v>
      </c>
      <c r="N2706">
        <v>6205404698</v>
      </c>
    </row>
    <row r="2707" spans="1:14" ht="16.5" x14ac:dyDescent="0.3">
      <c r="A2707" s="1">
        <v>2205822</v>
      </c>
      <c r="B2707" s="1">
        <v>1000165897</v>
      </c>
      <c r="C2707" s="1" t="s">
        <v>4637</v>
      </c>
      <c r="D2707" s="1" t="s">
        <v>4638</v>
      </c>
      <c r="E2707" s="1">
        <v>8088007200</v>
      </c>
      <c r="J2707">
        <v>2205822</v>
      </c>
      <c r="K2707">
        <v>1000165897</v>
      </c>
      <c r="L2707" t="str">
        <v xml:space="preserve"> PAARTH  CHANDAN</v>
      </c>
      <c r="M2707" t="str">
        <v xml:space="preserve"> Paarth.Chandan@gmail.com</v>
      </c>
      <c r="N2707">
        <v>8088007200</v>
      </c>
    </row>
    <row r="2708" spans="1:14" ht="16.5" x14ac:dyDescent="0.3">
      <c r="A2708" s="1">
        <v>22053700</v>
      </c>
      <c r="B2708" s="1">
        <v>1000178870</v>
      </c>
      <c r="C2708" s="1" t="s">
        <v>6202</v>
      </c>
      <c r="D2708" s="1" t="s">
        <v>6203</v>
      </c>
      <c r="E2708" s="1">
        <v>8638698600</v>
      </c>
      <c r="J2708">
        <v>22053700</v>
      </c>
      <c r="K2708">
        <v>1000178870</v>
      </c>
      <c r="L2708" t="str">
        <v xml:space="preserve"> PABITRA KUMAR PANI</v>
      </c>
      <c r="M2708" t="str">
        <v xml:space="preserve"> madhusmitapani2001@gmail.com</v>
      </c>
      <c r="N2708">
        <v>8638698600</v>
      </c>
    </row>
    <row r="2709" spans="1:14" ht="16.5" x14ac:dyDescent="0.3">
      <c r="A2709" s="1">
        <v>2205309</v>
      </c>
      <c r="B2709" s="1">
        <v>1000177491</v>
      </c>
      <c r="C2709" s="1" t="s">
        <v>6690</v>
      </c>
      <c r="D2709" s="1" t="s">
        <v>6691</v>
      </c>
      <c r="E2709" s="1">
        <v>7838980221</v>
      </c>
      <c r="J2709">
        <v>2205309</v>
      </c>
      <c r="K2709">
        <v>1000177491</v>
      </c>
      <c r="L2709" t="str">
        <v xml:space="preserve"> PALAK  BERI</v>
      </c>
      <c r="M2709" t="str">
        <v xml:space="preserve"> palakberi25@gmail.com</v>
      </c>
      <c r="N2709">
        <v>7838980221</v>
      </c>
    </row>
    <row r="2710" spans="1:14" ht="16.5" x14ac:dyDescent="0.3">
      <c r="A2710" s="1">
        <v>22054145</v>
      </c>
      <c r="B2710" s="1">
        <v>1000165964</v>
      </c>
      <c r="C2710" s="1" t="s">
        <v>4286</v>
      </c>
      <c r="D2710" s="1" t="s">
        <v>4287</v>
      </c>
      <c r="E2710" s="1">
        <v>8052492972</v>
      </c>
      <c r="J2710">
        <v>22054145</v>
      </c>
      <c r="K2710">
        <v>1000165964</v>
      </c>
      <c r="L2710" t="str">
        <v xml:space="preserve"> PALAK  GOYAL</v>
      </c>
      <c r="M2710" t="str">
        <v xml:space="preserve"> 22054145@kiit.ac.in</v>
      </c>
      <c r="N2710">
        <v>8052492972</v>
      </c>
    </row>
    <row r="2711" spans="1:14" ht="16.5" x14ac:dyDescent="0.3">
      <c r="A2711" s="1">
        <v>22053259</v>
      </c>
      <c r="B2711" s="1">
        <v>1000159139</v>
      </c>
      <c r="C2711" s="1" t="s">
        <v>3814</v>
      </c>
      <c r="D2711" s="1" t="s">
        <v>3815</v>
      </c>
      <c r="E2711" s="1">
        <v>8860264569</v>
      </c>
      <c r="J2711">
        <v>22053259</v>
      </c>
      <c r="K2711">
        <v>1000159139</v>
      </c>
      <c r="L2711" t="str">
        <v xml:space="preserve"> PALAK  VERMA</v>
      </c>
      <c r="M2711" t="str">
        <v xml:space="preserve"> pankajairopr@gmail.com</v>
      </c>
      <c r="N2711">
        <v>8860264569</v>
      </c>
    </row>
    <row r="2712" spans="1:14" ht="16.5" x14ac:dyDescent="0.3">
      <c r="A2712" s="1">
        <v>22052913</v>
      </c>
      <c r="B2712" s="1">
        <v>1000186994</v>
      </c>
      <c r="C2712" s="1" t="s">
        <v>4112</v>
      </c>
      <c r="D2712" s="1" t="s">
        <v>4113</v>
      </c>
      <c r="E2712" s="1">
        <v>9142602036</v>
      </c>
      <c r="J2712">
        <v>22052913</v>
      </c>
      <c r="K2712">
        <v>1000186994</v>
      </c>
      <c r="L2712" t="str">
        <v xml:space="preserve"> PALAK ALEENA TIRKEY</v>
      </c>
      <c r="M2712" t="str">
        <v xml:space="preserve"> tirkeypalak01@gmail.com</v>
      </c>
      <c r="N2712">
        <v>9142602036</v>
      </c>
    </row>
    <row r="2713" spans="1:14" ht="16.5" x14ac:dyDescent="0.3">
      <c r="A2713" s="1">
        <v>2205912</v>
      </c>
      <c r="B2713" s="1">
        <v>1000164484</v>
      </c>
      <c r="C2713" s="1" t="s">
        <v>3878</v>
      </c>
      <c r="D2713" s="1" t="s">
        <v>3879</v>
      </c>
      <c r="E2713" s="1">
        <v>9414465857</v>
      </c>
      <c r="J2713">
        <v>2205912</v>
      </c>
      <c r="K2713">
        <v>1000164484</v>
      </c>
      <c r="L2713" t="str">
        <v xml:space="preserve"> PALLAB  BANERJEE</v>
      </c>
      <c r="M2713" t="str">
        <v xml:space="preserve"> pallab02022003@gmail.com</v>
      </c>
      <c r="N2713">
        <v>9414465857</v>
      </c>
    </row>
    <row r="2714" spans="1:14" ht="16.5" x14ac:dyDescent="0.3">
      <c r="A2714" s="1">
        <v>22052225</v>
      </c>
      <c r="B2714" s="1">
        <v>1000165230</v>
      </c>
      <c r="C2714" s="1" t="s">
        <v>8356</v>
      </c>
      <c r="D2714" s="1" t="s">
        <v>8357</v>
      </c>
      <c r="E2714" s="1">
        <v>7670002223</v>
      </c>
      <c r="J2714">
        <v>22052225</v>
      </c>
      <c r="K2714">
        <v>1000165230</v>
      </c>
      <c r="L2714" t="str">
        <v xml:space="preserve"> PALLAB JYOTI BORA</v>
      </c>
      <c r="M2714" t="str">
        <v xml:space="preserve"> borahbhupen419@gmail.com</v>
      </c>
      <c r="N2714">
        <v>7670002223</v>
      </c>
    </row>
    <row r="2715" spans="1:14" ht="16.5" x14ac:dyDescent="0.3">
      <c r="A2715" s="1">
        <v>2206105</v>
      </c>
      <c r="B2715" s="1">
        <v>1000180545</v>
      </c>
      <c r="C2715" s="1" t="s">
        <v>9542</v>
      </c>
      <c r="D2715" s="1" t="s">
        <v>9543</v>
      </c>
      <c r="E2715" s="1">
        <v>8336068726</v>
      </c>
      <c r="J2715">
        <v>2206105</v>
      </c>
      <c r="K2715">
        <v>1000180545</v>
      </c>
      <c r="L2715" t="str">
        <v xml:space="preserve"> PALLABI  PAL</v>
      </c>
      <c r="M2715" t="str">
        <v xml:space="preserve"> pallabipal.290104@gmail.com</v>
      </c>
      <c r="N2715">
        <v>8336068726</v>
      </c>
    </row>
    <row r="2716" spans="1:14" ht="16.5" x14ac:dyDescent="0.3">
      <c r="A2716" s="1">
        <v>22053964</v>
      </c>
      <c r="B2716" s="1">
        <v>1000186853</v>
      </c>
      <c r="C2716" s="1" t="s">
        <v>3087</v>
      </c>
      <c r="D2716" s="1" t="s">
        <v>3088</v>
      </c>
      <c r="E2716" s="1">
        <v>8318048158</v>
      </c>
      <c r="J2716">
        <v>22053964</v>
      </c>
      <c r="K2716">
        <v>1000186853</v>
      </c>
      <c r="L2716" t="str">
        <v xml:space="preserve"> PALLAV KUMAR PRAVEEN</v>
      </c>
      <c r="M2716" t="str">
        <v xml:space="preserve"> papapackck@gmail.com</v>
      </c>
      <c r="N2716">
        <v>8318048158</v>
      </c>
    </row>
    <row r="2717" spans="1:14" ht="16.5" x14ac:dyDescent="0.3">
      <c r="A2717" s="1">
        <v>22052563</v>
      </c>
      <c r="B2717" s="1">
        <v>1000166994</v>
      </c>
      <c r="C2717" s="1" t="s">
        <v>7944</v>
      </c>
      <c r="D2717" s="1" t="s">
        <v>7945</v>
      </c>
      <c r="E2717" s="1">
        <v>9348639103</v>
      </c>
      <c r="J2717">
        <v>22052563</v>
      </c>
      <c r="K2717">
        <v>1000166994</v>
      </c>
      <c r="L2717" t="str">
        <v xml:space="preserve"> PALLAVI  PANDAB</v>
      </c>
      <c r="M2717" t="str">
        <v xml:space="preserve"> pallavi.pandab2003@gmail.com</v>
      </c>
      <c r="N2717">
        <v>9348639103</v>
      </c>
    </row>
    <row r="2718" spans="1:14" ht="16.5" x14ac:dyDescent="0.3">
      <c r="A2718" s="1">
        <v>22051956</v>
      </c>
      <c r="B2718" s="1">
        <v>1000171854</v>
      </c>
      <c r="C2718" s="1" t="s">
        <v>2286</v>
      </c>
      <c r="D2718" s="1" t="s">
        <v>2287</v>
      </c>
      <c r="E2718" s="1">
        <v>9430113928</v>
      </c>
      <c r="J2718">
        <v>22051956</v>
      </c>
      <c r="K2718">
        <v>1000171854</v>
      </c>
      <c r="L2718" t="str">
        <v xml:space="preserve"> PALLAVI  RANI</v>
      </c>
      <c r="M2718" t="str">
        <v xml:space="preserve"> pallavirani2003@gmail.com</v>
      </c>
      <c r="N2718">
        <v>9430113928</v>
      </c>
    </row>
    <row r="2719" spans="1:14" ht="16.5" x14ac:dyDescent="0.3">
      <c r="A2719" s="1">
        <v>22053441</v>
      </c>
      <c r="B2719" s="1">
        <v>1000188448</v>
      </c>
      <c r="C2719" s="1" t="s">
        <v>1080</v>
      </c>
      <c r="D2719" s="1" t="s">
        <v>1081</v>
      </c>
      <c r="E2719" s="1">
        <v>9937221773</v>
      </c>
      <c r="J2719">
        <v>22053441</v>
      </c>
      <c r="K2719">
        <v>1000188448</v>
      </c>
      <c r="L2719" t="str">
        <v xml:space="preserve"> PALLAVI PRIYADARSHINI MISHRA</v>
      </c>
      <c r="M2719" t="str">
        <v xml:space="preserve"> pallavimishra2424@gmail.com</v>
      </c>
      <c r="N2719">
        <v>9937221773</v>
      </c>
    </row>
    <row r="2720" spans="1:14" ht="16.5" x14ac:dyDescent="0.3">
      <c r="A2720" s="1">
        <v>22052833</v>
      </c>
      <c r="B2720" s="1">
        <v>1000184919</v>
      </c>
      <c r="C2720" s="1" t="s">
        <v>4392</v>
      </c>
      <c r="D2720" s="1" t="s">
        <v>4393</v>
      </c>
      <c r="E2720" s="1">
        <v>8317003013</v>
      </c>
      <c r="J2720">
        <v>22052833</v>
      </c>
      <c r="K2720">
        <v>1000184919</v>
      </c>
      <c r="L2720" t="str">
        <v xml:space="preserve"> PANKAJ  SONI</v>
      </c>
      <c r="M2720" t="str">
        <v xml:space="preserve"> ps4551442@gmail.com</v>
      </c>
      <c r="N2720">
        <v>8317003013</v>
      </c>
    </row>
    <row r="2721" spans="1:14" ht="16.5" x14ac:dyDescent="0.3">
      <c r="A2721" s="1">
        <v>22054271</v>
      </c>
      <c r="B2721" s="1">
        <v>1000191976</v>
      </c>
      <c r="C2721" s="1" t="s">
        <v>1548</v>
      </c>
      <c r="D2721" s="1" t="s">
        <v>1549</v>
      </c>
      <c r="E2721" s="1">
        <v>0</v>
      </c>
      <c r="J2721">
        <v>22054271</v>
      </c>
      <c r="K2721">
        <v>1000191976</v>
      </c>
      <c r="L2721" t="str">
        <v xml:space="preserve"> PANKAJ KUMAR GUPTA</v>
      </c>
      <c r="M2721" t="str">
        <v xml:space="preserve"> indianacc2022@gmail.com</v>
      </c>
      <c r="N2721">
        <v>0</v>
      </c>
    </row>
    <row r="2722" spans="1:14" ht="16.5" x14ac:dyDescent="0.3">
      <c r="A2722" s="1">
        <v>2205657</v>
      </c>
      <c r="B2722" s="1">
        <v>1000178487</v>
      </c>
      <c r="C2722" s="1" t="s">
        <v>1431</v>
      </c>
      <c r="D2722" s="1" t="s">
        <v>1432</v>
      </c>
      <c r="E2722" s="1">
        <v>8258030371</v>
      </c>
      <c r="J2722">
        <v>2205657</v>
      </c>
      <c r="K2722">
        <v>1000178487</v>
      </c>
      <c r="L2722" t="str">
        <v xml:space="preserve"> PANKAJ KUMAR YADAV</v>
      </c>
      <c r="M2722" t="str">
        <v xml:space="preserve"> pankajkumaryadavdohni@gmail.com</v>
      </c>
      <c r="N2722">
        <v>8258030371</v>
      </c>
    </row>
    <row r="2723" spans="1:14" ht="16.5" x14ac:dyDescent="0.3">
      <c r="A2723" s="1">
        <v>22054437</v>
      </c>
      <c r="B2723" s="1">
        <v>1000193210</v>
      </c>
      <c r="C2723" s="1" t="s">
        <v>1431</v>
      </c>
      <c r="D2723" s="1" t="s">
        <v>8124</v>
      </c>
      <c r="E2723" s="1">
        <v>0</v>
      </c>
      <c r="J2723">
        <v>22054437</v>
      </c>
      <c r="K2723">
        <v>1000193210</v>
      </c>
      <c r="L2723" t="str">
        <v xml:space="preserve"> PANKAJ KUMAR YADAV</v>
      </c>
      <c r="M2723" t="str">
        <v xml:space="preserve"> py159311@gmail.com</v>
      </c>
      <c r="N2723">
        <v>0</v>
      </c>
    </row>
    <row r="2724" spans="1:14" ht="16.5" x14ac:dyDescent="0.3">
      <c r="A2724" s="1">
        <v>22051355</v>
      </c>
      <c r="B2724" s="1">
        <v>1000185927</v>
      </c>
      <c r="C2724" s="1" t="s">
        <v>7175</v>
      </c>
      <c r="D2724" s="1" t="s">
        <v>7176</v>
      </c>
      <c r="E2724" s="1">
        <v>7762078336</v>
      </c>
      <c r="J2724">
        <v>22051355</v>
      </c>
      <c r="K2724">
        <v>1000185927</v>
      </c>
      <c r="L2724" t="str">
        <v xml:space="preserve"> PANKHURI SINGH SOLANKI</v>
      </c>
      <c r="M2724" t="str">
        <v xml:space="preserve"> pssolanki1903@gmail.com</v>
      </c>
      <c r="N2724">
        <v>7762078336</v>
      </c>
    </row>
    <row r="2725" spans="1:14" ht="16.5" x14ac:dyDescent="0.3">
      <c r="A2725" s="1">
        <v>22054063</v>
      </c>
      <c r="B2725" s="1">
        <v>1000188079</v>
      </c>
      <c r="C2725" s="1" t="s">
        <v>6334</v>
      </c>
      <c r="D2725" s="1" t="s">
        <v>6335</v>
      </c>
      <c r="E2725" s="1">
        <v>0</v>
      </c>
      <c r="J2725">
        <v>22054063</v>
      </c>
      <c r="K2725">
        <v>1000188079</v>
      </c>
      <c r="L2725" t="str">
        <v xml:space="preserve"> PAPPU  SAH</v>
      </c>
      <c r="M2725" t="str">
        <v xml:space="preserve"> pappusah21205@gmail.com</v>
      </c>
      <c r="N2725">
        <v>0</v>
      </c>
    </row>
    <row r="2726" spans="1:14" ht="16.5" x14ac:dyDescent="0.3">
      <c r="A2726" s="1">
        <v>22054413</v>
      </c>
      <c r="B2726" s="1">
        <v>1000193159</v>
      </c>
      <c r="C2726" s="1" t="s">
        <v>7562</v>
      </c>
      <c r="D2726" s="1" t="s">
        <v>7563</v>
      </c>
      <c r="E2726" s="1">
        <v>0</v>
      </c>
      <c r="J2726">
        <v>22054413</v>
      </c>
      <c r="K2726">
        <v>1000193159</v>
      </c>
      <c r="L2726" t="str">
        <v xml:space="preserve"> PAPPU KUMAR JAYSWAL</v>
      </c>
      <c r="M2726" t="str">
        <v xml:space="preserve"> jaiswalpappu9uu@gmail.com</v>
      </c>
      <c r="N2726">
        <v>0</v>
      </c>
    </row>
    <row r="2727" spans="1:14" ht="16.5" x14ac:dyDescent="0.3">
      <c r="A2727" s="1">
        <v>22053082</v>
      </c>
      <c r="B2727" s="1">
        <v>1000177095</v>
      </c>
      <c r="C2727" s="1" t="s">
        <v>8379</v>
      </c>
      <c r="D2727" s="1" t="s">
        <v>8380</v>
      </c>
      <c r="E2727" s="1">
        <v>9434028030</v>
      </c>
      <c r="J2727">
        <v>22053082</v>
      </c>
      <c r="K2727">
        <v>1000177095</v>
      </c>
      <c r="L2727" t="str">
        <v xml:space="preserve"> PARAG  DAS</v>
      </c>
      <c r="M2727" t="str">
        <v xml:space="preserve"> paragpuskar@gmail.com</v>
      </c>
      <c r="N2727">
        <v>9434028030</v>
      </c>
    </row>
    <row r="2728" spans="1:14" ht="16.5" x14ac:dyDescent="0.3">
      <c r="A2728" s="1">
        <v>2206361</v>
      </c>
      <c r="B2728" s="1">
        <v>1000184416</v>
      </c>
      <c r="C2728" s="1" t="s">
        <v>9023</v>
      </c>
      <c r="D2728" s="1" t="s">
        <v>9024</v>
      </c>
      <c r="E2728" s="1">
        <v>9038643474</v>
      </c>
      <c r="J2728">
        <v>2206361</v>
      </c>
      <c r="K2728">
        <v>1000184416</v>
      </c>
      <c r="L2728" t="str">
        <v xml:space="preserve"> PARANTIKA  MOZUMDER</v>
      </c>
      <c r="M2728" t="str">
        <v xml:space="preserve"> parantikam17@gmail.com</v>
      </c>
      <c r="N2728">
        <v>9038643474</v>
      </c>
    </row>
    <row r="2729" spans="1:14" ht="16.5" x14ac:dyDescent="0.3">
      <c r="A2729" s="1">
        <v>2205310</v>
      </c>
      <c r="B2729" s="1">
        <v>1000168239</v>
      </c>
      <c r="C2729" s="1" t="s">
        <v>3713</v>
      </c>
      <c r="D2729" s="1" t="s">
        <v>3714</v>
      </c>
      <c r="E2729" s="1">
        <v>9401801312</v>
      </c>
      <c r="J2729">
        <v>2205310</v>
      </c>
      <c r="K2729">
        <v>1000168239</v>
      </c>
      <c r="L2729" t="str">
        <v xml:space="preserve"> PARASMANI  NATH</v>
      </c>
      <c r="M2729" t="str">
        <v xml:space="preserve"> parasmaninath@gmail.com</v>
      </c>
      <c r="N2729">
        <v>9401801312</v>
      </c>
    </row>
    <row r="2730" spans="1:14" ht="16.5" x14ac:dyDescent="0.3">
      <c r="A2730" s="1">
        <v>2205225</v>
      </c>
      <c r="B2730" s="1">
        <v>1000184745</v>
      </c>
      <c r="C2730" s="1" t="s">
        <v>4161</v>
      </c>
      <c r="D2730" s="1" t="s">
        <v>4162</v>
      </c>
      <c r="E2730" s="1">
        <v>9311873005</v>
      </c>
      <c r="J2730">
        <v>2205225</v>
      </c>
      <c r="K2730">
        <v>1000184745</v>
      </c>
      <c r="L2730" t="str">
        <v xml:space="preserve"> PARAYUSH  SWAMI</v>
      </c>
      <c r="M2730" t="str">
        <v xml:space="preserve"> parayu2905@gmail.com</v>
      </c>
      <c r="N2730">
        <v>9311873005</v>
      </c>
    </row>
    <row r="2731" spans="1:14" ht="16.5" x14ac:dyDescent="0.3">
      <c r="A2731" s="1">
        <v>2205757</v>
      </c>
      <c r="B2731" s="1">
        <v>1000179760</v>
      </c>
      <c r="C2731" s="1" t="s">
        <v>1611</v>
      </c>
      <c r="D2731" s="1" t="s">
        <v>1612</v>
      </c>
      <c r="E2731" s="1">
        <v>8908909595</v>
      </c>
      <c r="J2731">
        <v>2205757</v>
      </c>
      <c r="K2731">
        <v>1000179760</v>
      </c>
      <c r="L2731" t="str">
        <v xml:space="preserve"> PARIDA PRATYUS SRIMAYSIS</v>
      </c>
      <c r="M2731" t="str">
        <v xml:space="preserve"> bithulparida@gmail.com</v>
      </c>
      <c r="N2731">
        <v>8908909595</v>
      </c>
    </row>
    <row r="2732" spans="1:14" ht="16.5" x14ac:dyDescent="0.3">
      <c r="A2732" s="1">
        <v>2206038</v>
      </c>
      <c r="B2732" s="1">
        <v>1000186800</v>
      </c>
      <c r="C2732" s="1" t="s">
        <v>9050</v>
      </c>
      <c r="D2732" s="1" t="s">
        <v>9051</v>
      </c>
      <c r="E2732" s="1">
        <v>9142026029</v>
      </c>
      <c r="J2732">
        <v>2206038</v>
      </c>
      <c r="K2732">
        <v>1000186800</v>
      </c>
      <c r="L2732" t="str">
        <v xml:space="preserve"> PARIJAAT</v>
      </c>
      <c r="M2732" t="str">
        <v xml:space="preserve"> parijaathere@gmail.com</v>
      </c>
      <c r="N2732">
        <v>9142026029</v>
      </c>
    </row>
    <row r="2733" spans="1:14" ht="16.5" x14ac:dyDescent="0.3">
      <c r="A2733" s="1">
        <v>2228125</v>
      </c>
      <c r="B2733" s="1">
        <v>1000188220</v>
      </c>
      <c r="C2733" s="1" t="s">
        <v>8506</v>
      </c>
      <c r="D2733" s="1" t="s">
        <v>8507</v>
      </c>
      <c r="E2733" s="1">
        <v>8131893039</v>
      </c>
      <c r="J2733">
        <v>2228125</v>
      </c>
      <c r="K2733">
        <v>1000188220</v>
      </c>
      <c r="L2733" t="str">
        <v xml:space="preserve"> PARIJAT  ROY</v>
      </c>
      <c r="M2733" t="str">
        <v xml:space="preserve"> ROY.P94361@GMAIL.COM</v>
      </c>
      <c r="N2733">
        <v>8131893039</v>
      </c>
    </row>
    <row r="2734" spans="1:14" ht="16.5" x14ac:dyDescent="0.3">
      <c r="A2734" s="1">
        <v>22052131</v>
      </c>
      <c r="B2734" s="1">
        <v>1000179751</v>
      </c>
      <c r="C2734" s="1" t="s">
        <v>6423</v>
      </c>
      <c r="D2734" s="1" t="s">
        <v>6424</v>
      </c>
      <c r="E2734" s="1">
        <v>9142899818</v>
      </c>
      <c r="J2734">
        <v>22052131</v>
      </c>
      <c r="K2734">
        <v>1000179751</v>
      </c>
      <c r="L2734" t="str">
        <v xml:space="preserve"> PARIMAL  KUMAR</v>
      </c>
      <c r="M2734" t="str">
        <v xml:space="preserve"> parimalsinghrajput143@gmail.com</v>
      </c>
      <c r="N2734">
        <v>9142899818</v>
      </c>
    </row>
    <row r="2735" spans="1:14" ht="16.5" x14ac:dyDescent="0.3">
      <c r="A2735" s="1">
        <v>2205758</v>
      </c>
      <c r="B2735" s="1">
        <v>1000178134</v>
      </c>
      <c r="C2735" s="1" t="s">
        <v>1286</v>
      </c>
      <c r="D2735" s="1" t="s">
        <v>1287</v>
      </c>
      <c r="E2735" s="1">
        <v>7008069941</v>
      </c>
      <c r="J2735">
        <v>2205758</v>
      </c>
      <c r="K2735">
        <v>1000178134</v>
      </c>
      <c r="L2735" t="str">
        <v xml:space="preserve"> PARINEETA  BEHERA</v>
      </c>
      <c r="M2735" t="str">
        <v xml:space="preserve"> parineeta316@gmail.com</v>
      </c>
      <c r="N2735">
        <v>7008069941</v>
      </c>
    </row>
    <row r="2736" spans="1:14" ht="16.5" x14ac:dyDescent="0.3">
      <c r="A2736" s="1">
        <v>22051089</v>
      </c>
      <c r="B2736" s="1">
        <v>1000157175</v>
      </c>
      <c r="C2736" s="1" t="s">
        <v>4662</v>
      </c>
      <c r="D2736" s="1" t="s">
        <v>4663</v>
      </c>
      <c r="E2736" s="1">
        <v>9123407097</v>
      </c>
      <c r="J2736">
        <v>22051089</v>
      </c>
      <c r="K2736">
        <v>1000157175</v>
      </c>
      <c r="L2736" t="str">
        <v xml:space="preserve"> PARINITA  MOHAN</v>
      </c>
      <c r="M2736" t="str">
        <v xml:space="preserve"> parinitamohan32@gmail.com</v>
      </c>
      <c r="N2736">
        <v>9123407097</v>
      </c>
    </row>
    <row r="2737" spans="1:14" ht="16.5" x14ac:dyDescent="0.3">
      <c r="A2737" s="1">
        <v>2229134</v>
      </c>
      <c r="B2737" s="1">
        <v>1000167669</v>
      </c>
      <c r="C2737" s="1" t="s">
        <v>9708</v>
      </c>
      <c r="D2737" s="1" t="s">
        <v>9709</v>
      </c>
      <c r="E2737" s="1">
        <v>8260650205</v>
      </c>
      <c r="J2737">
        <v>2229134</v>
      </c>
      <c r="K2737">
        <v>1000167669</v>
      </c>
      <c r="L2737" t="str">
        <v xml:space="preserve"> PARMESH  MOHANTY</v>
      </c>
      <c r="M2737" t="str">
        <v xml:space="preserve"> mohantyktarun@yahoo.co.in</v>
      </c>
      <c r="N2737">
        <v>8260650205</v>
      </c>
    </row>
    <row r="2738" spans="1:14" ht="16.5" x14ac:dyDescent="0.3">
      <c r="A2738" s="1">
        <v>2206106</v>
      </c>
      <c r="B2738" s="1">
        <v>1000178806</v>
      </c>
      <c r="C2738" s="1" t="s">
        <v>9082</v>
      </c>
      <c r="D2738" s="1" t="s">
        <v>9083</v>
      </c>
      <c r="E2738" s="1">
        <v>9434507283</v>
      </c>
      <c r="J2738">
        <v>2206106</v>
      </c>
      <c r="K2738">
        <v>1000178806</v>
      </c>
      <c r="L2738" t="str">
        <v xml:space="preserve"> PARNA  BHATTACHARYYA</v>
      </c>
      <c r="M2738" t="str">
        <v xml:space="preserve"> bhattacharyyasaikat304@gmail.com</v>
      </c>
      <c r="N2738">
        <v>9434507283</v>
      </c>
    </row>
    <row r="2739" spans="1:14" ht="16.5" x14ac:dyDescent="0.3">
      <c r="A2739" s="1">
        <v>2229047</v>
      </c>
      <c r="B2739" s="1">
        <v>1000164955</v>
      </c>
      <c r="C2739" s="1" t="s">
        <v>9789</v>
      </c>
      <c r="D2739" s="1" t="s">
        <v>9790</v>
      </c>
      <c r="E2739" s="1">
        <v>9748220044</v>
      </c>
      <c r="J2739">
        <v>2229047</v>
      </c>
      <c r="K2739">
        <v>1000164955</v>
      </c>
      <c r="L2739" t="str">
        <v xml:space="preserve"> PARNALI  ROY</v>
      </c>
      <c r="M2739" t="str">
        <v xml:space="preserve"> parnaliroy2003@gmail.com</v>
      </c>
      <c r="N2739">
        <v>9748220044</v>
      </c>
    </row>
    <row r="2740" spans="1:14" ht="16.5" x14ac:dyDescent="0.3">
      <c r="A2740" s="1">
        <v>2205997</v>
      </c>
      <c r="B2740" s="1">
        <v>1000177932</v>
      </c>
      <c r="C2740" s="1" t="s">
        <v>2539</v>
      </c>
      <c r="D2740" s="1" t="s">
        <v>2540</v>
      </c>
      <c r="E2740" s="1">
        <v>9431063507</v>
      </c>
      <c r="J2740">
        <v>2205997</v>
      </c>
      <c r="K2740">
        <v>1000177932</v>
      </c>
      <c r="L2740" t="str">
        <v xml:space="preserve"> PARTH</v>
      </c>
      <c r="M2740" t="str">
        <v xml:space="preserve"> mamtaverma2002@gmail.com</v>
      </c>
      <c r="N2740">
        <v>9431063507</v>
      </c>
    </row>
    <row r="2741" spans="1:14" ht="16.5" customHeight="1" x14ac:dyDescent="0.3">
      <c r="A2741" s="1">
        <v>22051439</v>
      </c>
      <c r="B2741" s="1">
        <v>1000165279</v>
      </c>
      <c r="C2741" s="1" t="s">
        <v>7908</v>
      </c>
      <c r="D2741" s="1" t="s">
        <v>7909</v>
      </c>
      <c r="E2741" s="1">
        <v>8860229694</v>
      </c>
      <c r="J2741">
        <v>22051439</v>
      </c>
      <c r="K2741">
        <v>1000165279</v>
      </c>
      <c r="L2741" t="str">
        <v xml:space="preserve"> PARTH  MALHOTRA</v>
      </c>
      <c r="M2741" t="str">
        <v xml:space="preserve"> malhotraparth2004@gmail.com</v>
      </c>
      <c r="N2741">
        <v>8860229694</v>
      </c>
    </row>
    <row r="2742" spans="1:14" ht="16.5" x14ac:dyDescent="0.3">
      <c r="A2742" s="1">
        <v>22051957</v>
      </c>
      <c r="B2742" s="1">
        <v>1000163923</v>
      </c>
      <c r="C2742" s="1" t="s">
        <v>6887</v>
      </c>
      <c r="D2742" s="1" t="s">
        <v>6888</v>
      </c>
      <c r="E2742" s="1">
        <v>7054400833</v>
      </c>
      <c r="J2742">
        <v>22051957</v>
      </c>
      <c r="K2742">
        <v>1000163923</v>
      </c>
      <c r="L2742" t="str">
        <v xml:space="preserve"> PARTH  SACHDEVA</v>
      </c>
      <c r="M2742" t="str">
        <v xml:space="preserve"> KRISHNASACHDEVA76@GMAIL.COM</v>
      </c>
      <c r="N2742">
        <v>7054400833</v>
      </c>
    </row>
    <row r="2743" spans="1:14" ht="16.5" x14ac:dyDescent="0.3">
      <c r="A2743" s="1">
        <v>22051593</v>
      </c>
      <c r="B2743" s="1">
        <v>1000176949</v>
      </c>
      <c r="C2743" s="1" t="s">
        <v>6136</v>
      </c>
      <c r="D2743" s="1" t="s">
        <v>6137</v>
      </c>
      <c r="E2743" s="1">
        <v>7734877948</v>
      </c>
      <c r="J2743">
        <v>22051593</v>
      </c>
      <c r="K2743">
        <v>1000176949</v>
      </c>
      <c r="L2743" t="str">
        <v xml:space="preserve"> PARTH  SAHARAN</v>
      </c>
      <c r="M2743" t="str">
        <v xml:space="preserve"> parthsaharans@gmail.com</v>
      </c>
      <c r="N2743">
        <v>7734877948</v>
      </c>
    </row>
    <row r="2744" spans="1:14" ht="16.5" customHeight="1" x14ac:dyDescent="0.25">
      <c r="A2744">
        <v>2205823</v>
      </c>
      <c r="B2744">
        <v>1000179117</v>
      </c>
      <c r="C2744" t="s">
        <v>2079</v>
      </c>
      <c r="D2744" t="s">
        <v>2080</v>
      </c>
      <c r="E2744">
        <v>8382004147</v>
      </c>
      <c r="J2744">
        <v>2205823</v>
      </c>
      <c r="K2744">
        <v>1000179117</v>
      </c>
      <c r="L2744" t="str">
        <v xml:space="preserve"> PARTH  YADAV</v>
      </c>
      <c r="M2744" t="str">
        <v xml:space="preserve"> ayushyadav791@gmail.com</v>
      </c>
      <c r="N2744">
        <v>8382004147</v>
      </c>
    </row>
    <row r="2745" spans="1:14" ht="16.5" x14ac:dyDescent="0.3">
      <c r="A2745" s="1">
        <v>2205574</v>
      </c>
      <c r="B2745" s="1">
        <v>1000177879</v>
      </c>
      <c r="C2745" s="1" t="s">
        <v>6236</v>
      </c>
      <c r="D2745" s="1" t="s">
        <v>6237</v>
      </c>
      <c r="E2745" s="1">
        <v>7060439425</v>
      </c>
      <c r="J2745">
        <v>2205574</v>
      </c>
      <c r="K2745">
        <v>1000177879</v>
      </c>
      <c r="L2745" t="str">
        <v xml:space="preserve"> PARTH SARTHI SHARMA</v>
      </c>
      <c r="M2745" t="str">
        <v xml:space="preserve"> parthcosmic@gmail.com</v>
      </c>
      <c r="N2745">
        <v>7060439425</v>
      </c>
    </row>
    <row r="2746" spans="1:14" ht="16.5" x14ac:dyDescent="0.3">
      <c r="A2746" s="1">
        <v>2206039</v>
      </c>
      <c r="B2746" s="1">
        <v>1000180666</v>
      </c>
      <c r="C2746" s="1" t="s">
        <v>9512</v>
      </c>
      <c r="D2746" s="1" t="s">
        <v>9513</v>
      </c>
      <c r="E2746" s="1">
        <v>8658068319</v>
      </c>
      <c r="J2746">
        <v>2206039</v>
      </c>
      <c r="K2746">
        <v>1000180666</v>
      </c>
      <c r="L2746" t="str">
        <v xml:space="preserve"> PARTHASARATHI  MISHRA</v>
      </c>
      <c r="M2746" t="str">
        <v xml:space="preserve"> psmishra648@gmail.com</v>
      </c>
      <c r="N2746">
        <v>8658068319</v>
      </c>
    </row>
    <row r="2747" spans="1:14" ht="16.5" x14ac:dyDescent="0.3">
      <c r="A2747" s="1">
        <v>22051176</v>
      </c>
      <c r="B2747" s="1">
        <v>1000167674</v>
      </c>
      <c r="C2747" s="1" t="s">
        <v>8761</v>
      </c>
      <c r="D2747" s="1" t="s">
        <v>8762</v>
      </c>
      <c r="E2747" s="1">
        <v>8585016188</v>
      </c>
      <c r="J2747">
        <v>22051176</v>
      </c>
      <c r="K2747">
        <v>1000167674</v>
      </c>
      <c r="L2747" t="str">
        <v xml:space="preserve"> PARTHIB  GHOSAL</v>
      </c>
      <c r="M2747" t="str">
        <v xml:space="preserve"> paromita.pg@gmail.com</v>
      </c>
      <c r="N2747">
        <v>8585016188</v>
      </c>
    </row>
    <row r="2748" spans="1:14" ht="16.5" x14ac:dyDescent="0.3">
      <c r="A2748" s="1">
        <v>2229048</v>
      </c>
      <c r="B2748" s="1">
        <v>1000164220</v>
      </c>
      <c r="C2748" s="1" t="s">
        <v>9672</v>
      </c>
      <c r="D2748" s="1" t="s">
        <v>9673</v>
      </c>
      <c r="E2748" s="1">
        <v>6000921054</v>
      </c>
      <c r="J2748">
        <v>2229048</v>
      </c>
      <c r="K2748">
        <v>1000164220</v>
      </c>
      <c r="L2748" t="str">
        <v xml:space="preserve"> PARTHIB  PAUL</v>
      </c>
      <c r="M2748" t="str">
        <v xml:space="preserve"> parthib.sp@gmail.com</v>
      </c>
      <c r="N2748">
        <v>6000921054</v>
      </c>
    </row>
    <row r="2749" spans="1:14" ht="16.5" x14ac:dyDescent="0.3">
      <c r="A2749" s="1">
        <v>22051440</v>
      </c>
      <c r="B2749" s="1">
        <v>1000184065</v>
      </c>
      <c r="C2749" s="1" t="s">
        <v>5806</v>
      </c>
      <c r="D2749" s="1" t="s">
        <v>5807</v>
      </c>
      <c r="E2749" s="1">
        <v>7002309767</v>
      </c>
      <c r="J2749">
        <v>22051440</v>
      </c>
      <c r="K2749">
        <v>1000184065</v>
      </c>
      <c r="L2749" t="str">
        <v xml:space="preserve"> PARTHIV  DAS</v>
      </c>
      <c r="M2749" t="str">
        <v xml:space="preserve"> parthiv.jit@gmail.com</v>
      </c>
      <c r="N2749">
        <v>7002309767</v>
      </c>
    </row>
    <row r="2750" spans="1:14" ht="16.5" x14ac:dyDescent="0.3">
      <c r="A2750" s="1">
        <v>22052652</v>
      </c>
      <c r="B2750" s="1">
        <v>1000162053</v>
      </c>
      <c r="C2750" s="1" t="s">
        <v>1854</v>
      </c>
      <c r="D2750" s="1" t="s">
        <v>1855</v>
      </c>
      <c r="E2750" s="1">
        <v>7667928220</v>
      </c>
      <c r="J2750">
        <v>22052652</v>
      </c>
      <c r="K2750">
        <v>1000162053</v>
      </c>
      <c r="L2750" t="str">
        <v xml:space="preserve"> PARUL  KUMARI</v>
      </c>
      <c r="M2750" t="str">
        <v xml:space="preserve"> parul.kumari1966@gmail.com</v>
      </c>
      <c r="N2750">
        <v>7667928220</v>
      </c>
    </row>
    <row r="2751" spans="1:14" ht="16.5" x14ac:dyDescent="0.3">
      <c r="A2751" s="1">
        <v>22054298</v>
      </c>
      <c r="B2751" s="1">
        <v>1000177499</v>
      </c>
      <c r="C2751" s="1" t="s">
        <v>779</v>
      </c>
      <c r="D2751" s="1" t="s">
        <v>780</v>
      </c>
      <c r="E2751" s="1">
        <v>7661975479</v>
      </c>
      <c r="J2751">
        <v>22054298</v>
      </c>
      <c r="K2751">
        <v>1000177499</v>
      </c>
      <c r="L2751" t="str">
        <v xml:space="preserve"> PASUPULA HRUSHIKESH VENTAKA SAI</v>
      </c>
      <c r="M2751" t="str">
        <v xml:space="preserve"> ppadmanov17@gmail.com</v>
      </c>
      <c r="N2751">
        <v>7661975479</v>
      </c>
    </row>
    <row r="2752" spans="1:14" ht="16.5" x14ac:dyDescent="0.3">
      <c r="A2752" s="1">
        <v>22051703</v>
      </c>
      <c r="B2752" s="1">
        <v>1000166590</v>
      </c>
      <c r="C2752" s="1" t="s">
        <v>2410</v>
      </c>
      <c r="D2752" s="1" t="s">
        <v>2411</v>
      </c>
      <c r="E2752" s="1">
        <v>7384920500</v>
      </c>
      <c r="J2752">
        <v>22051703</v>
      </c>
      <c r="K2752">
        <v>1000166590</v>
      </c>
      <c r="L2752" t="str">
        <v xml:space="preserve"> PAURAB  DE</v>
      </c>
      <c r="M2752" t="str">
        <v xml:space="preserve"> mepourabde74@gmail.com</v>
      </c>
      <c r="N2752">
        <v>7384920500</v>
      </c>
    </row>
    <row r="2753" spans="1:14" ht="16.5" x14ac:dyDescent="0.3">
      <c r="A2753" s="1">
        <v>22053329</v>
      </c>
      <c r="B2753" s="1">
        <v>1000163008</v>
      </c>
      <c r="C2753" s="1" t="s">
        <v>7788</v>
      </c>
      <c r="D2753" s="1" t="s">
        <v>7789</v>
      </c>
      <c r="E2753" s="1">
        <v>8918534469</v>
      </c>
      <c r="J2753">
        <v>22053329</v>
      </c>
      <c r="K2753">
        <v>1000163008</v>
      </c>
      <c r="L2753" t="str">
        <v xml:space="preserve"> PAWAN  SHARMA</v>
      </c>
      <c r="M2753" t="str">
        <v xml:space="preserve"> sharmapawan9093@gmail.com</v>
      </c>
      <c r="N2753">
        <v>8918534469</v>
      </c>
    </row>
    <row r="2754" spans="1:14" ht="16.5" x14ac:dyDescent="0.3">
      <c r="A2754" s="1">
        <v>22053609</v>
      </c>
      <c r="B2754" s="1">
        <v>1000176740</v>
      </c>
      <c r="C2754" s="1" t="s">
        <v>7384</v>
      </c>
      <c r="D2754" s="1" t="s">
        <v>7385</v>
      </c>
      <c r="E2754" s="1">
        <v>7905960248</v>
      </c>
      <c r="J2754">
        <v>22053609</v>
      </c>
      <c r="K2754">
        <v>1000176740</v>
      </c>
      <c r="L2754" t="str">
        <v xml:space="preserve"> PAWANI</v>
      </c>
      <c r="M2754" t="str">
        <v xml:space="preserve"> SAYNOPHARMA@GMAIL.COM</v>
      </c>
      <c r="N2754">
        <v>7905960248</v>
      </c>
    </row>
    <row r="2755" spans="1:14" ht="16.5" x14ac:dyDescent="0.3">
      <c r="A2755" s="1">
        <v>22051090</v>
      </c>
      <c r="B2755" s="1">
        <v>1000158088</v>
      </c>
      <c r="C2755" s="1" t="s">
        <v>4664</v>
      </c>
      <c r="D2755" s="1" t="s">
        <v>4665</v>
      </c>
      <c r="E2755" s="1">
        <v>7903082396</v>
      </c>
      <c r="J2755">
        <v>22051090</v>
      </c>
      <c r="K2755">
        <v>1000158088</v>
      </c>
      <c r="L2755" t="str">
        <v xml:space="preserve"> PAWANI  SINGH</v>
      </c>
      <c r="M2755" t="str">
        <v xml:space="preserve"> pawanipriyanshi11@gmail.com</v>
      </c>
      <c r="N2755">
        <v>7903082396</v>
      </c>
    </row>
    <row r="2756" spans="1:14" ht="16.5" x14ac:dyDescent="0.3">
      <c r="A2756" s="1">
        <v>22053083</v>
      </c>
      <c r="B2756" s="1">
        <v>1000158163</v>
      </c>
      <c r="C2756" s="1" t="s">
        <v>1375</v>
      </c>
      <c r="D2756" s="1" t="s">
        <v>1376</v>
      </c>
      <c r="E2756" s="1">
        <v>9905906631</v>
      </c>
      <c r="J2756">
        <v>22053083</v>
      </c>
      <c r="K2756">
        <v>1000158163</v>
      </c>
      <c r="L2756" t="str">
        <v xml:space="preserve"> PAYAL  SINHA</v>
      </c>
      <c r="M2756" t="str">
        <v xml:space="preserve"> sinhapayal2913@gmail.com</v>
      </c>
      <c r="N2756">
        <v>9905906631</v>
      </c>
    </row>
    <row r="2757" spans="1:14" ht="16.5" x14ac:dyDescent="0.3">
      <c r="A2757" s="1">
        <v>22051356</v>
      </c>
      <c r="B2757" s="1">
        <v>1000189486</v>
      </c>
      <c r="C2757" s="1" t="s">
        <v>3308</v>
      </c>
      <c r="D2757" s="1" t="s">
        <v>3309</v>
      </c>
      <c r="E2757" s="1">
        <v>7008260694</v>
      </c>
      <c r="J2757">
        <v>22051356</v>
      </c>
      <c r="K2757">
        <v>1000189486</v>
      </c>
      <c r="L2757" t="str">
        <v xml:space="preserve"> PAYAL PRIYADARSINI PANY</v>
      </c>
      <c r="M2757" t="str">
        <v xml:space="preserve"> SUBHADRAPHARMACEUTICAL@REDIFFMAIL.COM</v>
      </c>
      <c r="N2757">
        <v>7008260694</v>
      </c>
    </row>
    <row r="2758" spans="1:14" ht="16.5" x14ac:dyDescent="0.3">
      <c r="A2758" s="1">
        <v>2228037</v>
      </c>
      <c r="B2758" s="1">
        <v>1000157291</v>
      </c>
      <c r="C2758" s="1" t="s">
        <v>8600</v>
      </c>
      <c r="D2758" s="1" t="s">
        <v>8601</v>
      </c>
      <c r="E2758" s="1">
        <v>9810928359</v>
      </c>
      <c r="J2758">
        <v>2228037</v>
      </c>
      <c r="K2758">
        <v>1000157291</v>
      </c>
      <c r="L2758" t="str">
        <v xml:space="preserve"> PAYOJA  SINGH</v>
      </c>
      <c r="M2758" t="str">
        <v xml:space="preserve"> pratyush73@gmail.com</v>
      </c>
      <c r="N2758">
        <v>9810928359</v>
      </c>
    </row>
    <row r="2759" spans="1:14" ht="16.5" x14ac:dyDescent="0.3">
      <c r="A2759" s="1">
        <v>2206192</v>
      </c>
      <c r="B2759" s="1">
        <v>1000188836</v>
      </c>
      <c r="C2759" s="1" t="s">
        <v>9572</v>
      </c>
      <c r="D2759" s="1" t="s">
        <v>9573</v>
      </c>
      <c r="E2759" s="1">
        <v>9060960501</v>
      </c>
      <c r="J2759">
        <v>2206192</v>
      </c>
      <c r="K2759">
        <v>1000188836</v>
      </c>
      <c r="L2759" t="str">
        <v xml:space="preserve"> PINTU  KUMAR</v>
      </c>
      <c r="M2759" t="str">
        <v xml:space="preserve"> pintukr8884@gmail.com</v>
      </c>
      <c r="N2759">
        <v>9060960501</v>
      </c>
    </row>
    <row r="2760" spans="1:14" ht="16.5" x14ac:dyDescent="0.3">
      <c r="A2760" s="1">
        <v>22054188</v>
      </c>
      <c r="B2760" s="1">
        <v>1000186680</v>
      </c>
      <c r="C2760" s="1" t="s">
        <v>6218</v>
      </c>
      <c r="D2760" s="1" t="s">
        <v>6219</v>
      </c>
      <c r="E2760" s="1">
        <v>9305371356</v>
      </c>
      <c r="J2760">
        <v>22054188</v>
      </c>
      <c r="K2760">
        <v>1000186680</v>
      </c>
      <c r="L2760" t="str">
        <v xml:space="preserve"> PITAMBER  PARMANAND</v>
      </c>
      <c r="M2760" t="str">
        <v xml:space="preserve"> PARMANANDPITAMBAR@GMAIL.COM</v>
      </c>
      <c r="N2760">
        <v>9305371356</v>
      </c>
    </row>
    <row r="2761" spans="1:14" ht="16.5" x14ac:dyDescent="0.3">
      <c r="A2761" s="1">
        <v>2205575</v>
      </c>
      <c r="B2761" s="1">
        <v>1000177368</v>
      </c>
      <c r="C2761" s="1" t="s">
        <v>7436</v>
      </c>
      <c r="D2761" s="1" t="s">
        <v>7437</v>
      </c>
      <c r="E2761" s="1">
        <v>8011661262</v>
      </c>
      <c r="J2761">
        <v>2205575</v>
      </c>
      <c r="K2761">
        <v>1000177368</v>
      </c>
      <c r="L2761" t="str">
        <v xml:space="preserve"> PIYALI  DEBGUPTA</v>
      </c>
      <c r="M2761" t="str">
        <v xml:space="preserve"> piyalidebgupta277@gmail.com</v>
      </c>
      <c r="N2761">
        <v>8011661262</v>
      </c>
    </row>
    <row r="2762" spans="1:14" ht="16.5" x14ac:dyDescent="0.3">
      <c r="A2762" s="1">
        <v>2205143</v>
      </c>
      <c r="B2762" s="1">
        <v>1000176675</v>
      </c>
      <c r="C2762" s="1" t="s">
        <v>6822</v>
      </c>
      <c r="D2762" s="1" t="s">
        <v>6823</v>
      </c>
      <c r="E2762" s="1">
        <v>7667820237</v>
      </c>
      <c r="J2762">
        <v>2205143</v>
      </c>
      <c r="K2762">
        <v>1000176675</v>
      </c>
      <c r="L2762" t="str">
        <v xml:space="preserve"> PIYUSH  ANAND</v>
      </c>
      <c r="M2762" t="str">
        <v xml:space="preserve"> piyushanand10052002@gmail.com</v>
      </c>
      <c r="N2762">
        <v>7667820237</v>
      </c>
    </row>
    <row r="2763" spans="1:14" ht="16.5" x14ac:dyDescent="0.3">
      <c r="A2763" s="1">
        <v>22052482</v>
      </c>
      <c r="B2763" s="1">
        <v>1000186309</v>
      </c>
      <c r="C2763" s="1" t="s">
        <v>303</v>
      </c>
      <c r="D2763" s="1" t="s">
        <v>304</v>
      </c>
      <c r="E2763" s="1">
        <v>9427227206</v>
      </c>
      <c r="J2763">
        <v>22052482</v>
      </c>
      <c r="K2763">
        <v>1000186309</v>
      </c>
      <c r="L2763" t="str">
        <v xml:space="preserve"> PIYUSH  GOYAL</v>
      </c>
      <c r="M2763" t="str">
        <v xml:space="preserve"> piyushgoyal1911@gmail.com</v>
      </c>
      <c r="N2763">
        <v>9427227206</v>
      </c>
    </row>
    <row r="2764" spans="1:14" ht="16.5" x14ac:dyDescent="0.3">
      <c r="A2764" s="1">
        <v>22051775</v>
      </c>
      <c r="B2764" s="1">
        <v>1000168764</v>
      </c>
      <c r="C2764" s="1" t="s">
        <v>3584</v>
      </c>
      <c r="D2764" s="1" t="s">
        <v>3585</v>
      </c>
      <c r="E2764" s="1">
        <v>9437325098</v>
      </c>
      <c r="J2764">
        <v>22051775</v>
      </c>
      <c r="K2764">
        <v>1000168764</v>
      </c>
      <c r="L2764" t="str">
        <v xml:space="preserve"> PIYUSH  JENA</v>
      </c>
      <c r="M2764" t="str">
        <v xml:space="preserve"> akjena4140@gmail.com</v>
      </c>
      <c r="N2764">
        <v>9437325098</v>
      </c>
    </row>
    <row r="2765" spans="1:14" ht="16.5" x14ac:dyDescent="0.3">
      <c r="A2765" s="1">
        <v>2205658</v>
      </c>
      <c r="B2765" s="1">
        <v>1000159417</v>
      </c>
      <c r="C2765" s="1" t="s">
        <v>658</v>
      </c>
      <c r="D2765" s="1" t="s">
        <v>659</v>
      </c>
      <c r="E2765" s="1">
        <v>8882553183</v>
      </c>
      <c r="J2765">
        <v>2205658</v>
      </c>
      <c r="K2765">
        <v>1000159417</v>
      </c>
      <c r="L2765" t="str">
        <v xml:space="preserve"> PIYUSH  JHA</v>
      </c>
      <c r="M2765" t="str">
        <v xml:space="preserve"> pjha6069@gmail.com</v>
      </c>
      <c r="N2765">
        <v>8882553183</v>
      </c>
    </row>
    <row r="2766" spans="1:14" ht="16.5" x14ac:dyDescent="0.3">
      <c r="A2766" s="1">
        <v>2206278</v>
      </c>
      <c r="B2766" s="1">
        <v>1000186528</v>
      </c>
      <c r="C2766" s="1" t="s">
        <v>8992</v>
      </c>
      <c r="D2766" s="1" t="s">
        <v>8993</v>
      </c>
      <c r="E2766" s="1">
        <v>9334391043</v>
      </c>
      <c r="J2766">
        <v>2206278</v>
      </c>
      <c r="K2766">
        <v>1000186528</v>
      </c>
      <c r="L2766" t="str">
        <v xml:space="preserve"> PIYUSH  KUMAR</v>
      </c>
      <c r="M2766" t="str">
        <v xml:space="preserve"> piyushsingh481.p4@gmail.com</v>
      </c>
      <c r="N2766">
        <v>9334391043</v>
      </c>
    </row>
    <row r="2767" spans="1:14" ht="16.5" x14ac:dyDescent="0.3">
      <c r="A2767" s="1">
        <v>2206277</v>
      </c>
      <c r="B2767" s="1">
        <v>1000159146</v>
      </c>
      <c r="C2767" s="1" t="s">
        <v>8992</v>
      </c>
      <c r="D2767" s="1" t="s">
        <v>9306</v>
      </c>
      <c r="E2767" s="1">
        <v>9102249998</v>
      </c>
      <c r="J2767">
        <v>2206277</v>
      </c>
      <c r="K2767">
        <v>1000159146</v>
      </c>
      <c r="L2767" t="str">
        <v xml:space="preserve"> PIYUSH  KUMAR</v>
      </c>
      <c r="M2767" t="str">
        <v xml:space="preserve"> piyushkumarsingh1968@gmail.com</v>
      </c>
      <c r="N2767">
        <v>9102249998</v>
      </c>
    </row>
    <row r="2768" spans="1:14" ht="16.5" x14ac:dyDescent="0.3">
      <c r="A2768" s="1">
        <v>22053610</v>
      </c>
      <c r="B2768" s="1">
        <v>1000165661</v>
      </c>
      <c r="C2768" s="1" t="s">
        <v>6324</v>
      </c>
      <c r="D2768" s="1" t="s">
        <v>6325</v>
      </c>
      <c r="E2768" s="1">
        <v>9861265878</v>
      </c>
      <c r="J2768">
        <v>22053610</v>
      </c>
      <c r="K2768">
        <v>1000165661</v>
      </c>
      <c r="L2768" t="str">
        <v xml:space="preserve"> PIYUSH  MISHRA</v>
      </c>
      <c r="M2768" t="str">
        <v xml:space="preserve"> kishore_mishra30@yahoo.com</v>
      </c>
      <c r="N2768">
        <v>9861265878</v>
      </c>
    </row>
    <row r="2769" spans="1:14" ht="16.5" x14ac:dyDescent="0.3">
      <c r="A2769" s="1">
        <v>22053084</v>
      </c>
      <c r="B2769" s="1">
        <v>1000173045</v>
      </c>
      <c r="C2769" s="1" t="s">
        <v>2457</v>
      </c>
      <c r="D2769" s="1" t="s">
        <v>2458</v>
      </c>
      <c r="E2769" s="1">
        <v>6200213695</v>
      </c>
      <c r="J2769">
        <v>22053084</v>
      </c>
      <c r="K2769">
        <v>1000173045</v>
      </c>
      <c r="L2769" t="str">
        <v xml:space="preserve"> PIYUSH  PANDEY</v>
      </c>
      <c r="M2769" t="str">
        <v xml:space="preserve"> piyush205pandey@gmail.com</v>
      </c>
      <c r="N2769">
        <v>6200213695</v>
      </c>
    </row>
    <row r="2770" spans="1:14" ht="16.5" x14ac:dyDescent="0.3">
      <c r="A2770" s="1">
        <v>22051266</v>
      </c>
      <c r="B2770" s="1">
        <v>1000172858</v>
      </c>
      <c r="C2770" s="1" t="s">
        <v>6851</v>
      </c>
      <c r="D2770" s="1" t="s">
        <v>6852</v>
      </c>
      <c r="E2770" s="1">
        <v>9122644406</v>
      </c>
      <c r="J2770">
        <v>22051266</v>
      </c>
      <c r="K2770">
        <v>1000172858</v>
      </c>
      <c r="L2770" t="str">
        <v xml:space="preserve"> PIYUSH  RAJ</v>
      </c>
      <c r="M2770" t="str">
        <v xml:space="preserve"> keshripiyush20@gmail.com</v>
      </c>
      <c r="N2770">
        <v>9122644406</v>
      </c>
    </row>
    <row r="2771" spans="1:14" ht="16.5" x14ac:dyDescent="0.3">
      <c r="A2771" s="1">
        <v>22052564</v>
      </c>
      <c r="B2771" s="1">
        <v>1000173606</v>
      </c>
      <c r="C2771" s="1" t="s">
        <v>6771</v>
      </c>
      <c r="D2771" s="1" t="s">
        <v>6772</v>
      </c>
      <c r="E2771" s="1">
        <v>7209042622</v>
      </c>
      <c r="J2771">
        <v>22052564</v>
      </c>
      <c r="K2771">
        <v>1000173606</v>
      </c>
      <c r="L2771" t="str">
        <v xml:space="preserve"> PIYUSH  RANJAN</v>
      </c>
      <c r="M2771" t="str">
        <v xml:space="preserve"> itspsr2407@gmail.com</v>
      </c>
      <c r="N2771">
        <v>7209042622</v>
      </c>
    </row>
    <row r="2772" spans="1:14" ht="16.5" x14ac:dyDescent="0.3">
      <c r="A2772" s="1">
        <v>22052565</v>
      </c>
      <c r="B2772" s="1">
        <v>1000178373</v>
      </c>
      <c r="C2772" s="1" t="s">
        <v>6433</v>
      </c>
      <c r="D2772" s="1" t="s">
        <v>6434</v>
      </c>
      <c r="E2772" s="1">
        <v>8436122305</v>
      </c>
      <c r="J2772">
        <v>22052565</v>
      </c>
      <c r="K2772">
        <v>1000178373</v>
      </c>
      <c r="L2772" t="str">
        <v xml:space="preserve"> PIYUSH  SINGHA</v>
      </c>
      <c r="M2772" t="str">
        <v xml:space="preserve"> piyushsingha20@gmail.com</v>
      </c>
      <c r="N2772">
        <v>8436122305</v>
      </c>
    </row>
    <row r="2773" spans="1:14" ht="16.5" x14ac:dyDescent="0.3">
      <c r="A2773" s="1">
        <v>22051594</v>
      </c>
      <c r="B2773" s="1">
        <v>1000157185</v>
      </c>
      <c r="C2773" s="1" t="s">
        <v>1649</v>
      </c>
      <c r="D2773" s="1" t="s">
        <v>1650</v>
      </c>
      <c r="E2773" s="1">
        <v>7739683588</v>
      </c>
      <c r="J2773">
        <v>22051594</v>
      </c>
      <c r="K2773">
        <v>1000157185</v>
      </c>
      <c r="L2773" t="str">
        <v xml:space="preserve"> PIYUSH  VERMA</v>
      </c>
      <c r="M2773" t="str">
        <v xml:space="preserve"> piyushverma2k17@gmail.com</v>
      </c>
      <c r="N2773">
        <v>7739683588</v>
      </c>
    </row>
    <row r="2774" spans="1:14" ht="16.5" x14ac:dyDescent="0.3">
      <c r="A2774" s="1">
        <v>2229136</v>
      </c>
      <c r="B2774" s="1">
        <v>1000179698</v>
      </c>
      <c r="C2774" s="1" t="s">
        <v>1649</v>
      </c>
      <c r="D2774" s="1" t="s">
        <v>9710</v>
      </c>
      <c r="E2774" s="1">
        <v>6307779620</v>
      </c>
      <c r="J2774">
        <v>2229136</v>
      </c>
      <c r="K2774">
        <v>1000179698</v>
      </c>
      <c r="L2774" t="str">
        <v xml:space="preserve"> PIYUSH  VERMA</v>
      </c>
      <c r="M2774" t="str">
        <v xml:space="preserve"> piyuver2002@gmail.com</v>
      </c>
      <c r="N2774">
        <v>6307779620</v>
      </c>
    </row>
    <row r="2775" spans="1:14" ht="16.5" x14ac:dyDescent="0.3">
      <c r="A2775" s="1">
        <v>2205484</v>
      </c>
      <c r="B2775" s="1">
        <v>1000164554</v>
      </c>
      <c r="C2775" s="1" t="s">
        <v>2217</v>
      </c>
      <c r="D2775" s="1" t="s">
        <v>2218</v>
      </c>
      <c r="E2775" s="1">
        <v>7099050919</v>
      </c>
      <c r="J2775">
        <v>2205484</v>
      </c>
      <c r="K2775">
        <v>1000164554</v>
      </c>
      <c r="L2775" t="str">
        <v xml:space="preserve"> PIYUSH KAUSHIK BHATTACHARYYA</v>
      </c>
      <c r="M2775" t="str">
        <v xml:space="preserve"> piyushbhattacharyya@gmail.com</v>
      </c>
      <c r="N2775">
        <v>7099050919</v>
      </c>
    </row>
    <row r="2776" spans="1:14" ht="16.5" x14ac:dyDescent="0.3">
      <c r="A2776" s="1">
        <v>22052481</v>
      </c>
      <c r="B2776" s="1">
        <v>1000184004</v>
      </c>
      <c r="C2776" s="1" t="s">
        <v>6912</v>
      </c>
      <c r="D2776" s="1" t="s">
        <v>6913</v>
      </c>
      <c r="E2776" s="1">
        <v>6209794212</v>
      </c>
      <c r="J2776">
        <v>22052481</v>
      </c>
      <c r="K2776">
        <v>1000184004</v>
      </c>
      <c r="L2776" t="str">
        <v xml:space="preserve"> PIYUSH KUMAR</v>
      </c>
      <c r="M2776" t="str">
        <v xml:space="preserve"> piyushkumarraj617@gmail.com</v>
      </c>
      <c r="N2776">
        <v>6209794212</v>
      </c>
    </row>
    <row r="2777" spans="1:14" ht="16.5" x14ac:dyDescent="0.3">
      <c r="A2777" s="1">
        <v>22054292</v>
      </c>
      <c r="B2777" s="1">
        <v>1000192512</v>
      </c>
      <c r="C2777" s="1" t="s">
        <v>6818</v>
      </c>
      <c r="D2777" s="1" t="s">
        <v>6819</v>
      </c>
      <c r="E2777" s="1">
        <v>0</v>
      </c>
      <c r="J2777">
        <v>22054292</v>
      </c>
      <c r="K2777">
        <v>1000192512</v>
      </c>
      <c r="L2777" t="str">
        <v xml:space="preserve"> PIYUSH KUMAR AGRAWAL</v>
      </c>
      <c r="M2777" t="str">
        <v xml:space="preserve"> piyushsingla338@gmail.com</v>
      </c>
      <c r="N2777">
        <v>0</v>
      </c>
    </row>
    <row r="2778" spans="1:14" ht="16.5" x14ac:dyDescent="0.3">
      <c r="A2778" s="1">
        <v>22053611</v>
      </c>
      <c r="B2778" s="1">
        <v>1000157234</v>
      </c>
      <c r="C2778" s="1" t="s">
        <v>7386</v>
      </c>
      <c r="D2778" s="1" t="s">
        <v>7387</v>
      </c>
      <c r="E2778" s="1">
        <v>9438677200</v>
      </c>
      <c r="J2778">
        <v>22053611</v>
      </c>
      <c r="K2778">
        <v>1000157234</v>
      </c>
      <c r="L2778" t="str">
        <v xml:space="preserve"> PIYUSH KUMAR JENA</v>
      </c>
      <c r="M2778" t="str">
        <v xml:space="preserve"> piyushku.jena@gmail.com</v>
      </c>
      <c r="N2778">
        <v>9438677200</v>
      </c>
    </row>
    <row r="2779" spans="1:14" ht="16.5" x14ac:dyDescent="0.3">
      <c r="A2779" s="1">
        <v>22052834</v>
      </c>
      <c r="B2779" s="1">
        <v>1000177399</v>
      </c>
      <c r="C2779" s="1" t="s">
        <v>2443</v>
      </c>
      <c r="D2779" s="1" t="s">
        <v>2444</v>
      </c>
      <c r="E2779" s="1">
        <v>9937159423</v>
      </c>
      <c r="J2779">
        <v>22052834</v>
      </c>
      <c r="K2779">
        <v>1000177399</v>
      </c>
      <c r="L2779" t="str">
        <v xml:space="preserve"> PIYUSH KUMAR SAHOO</v>
      </c>
      <c r="M2779" t="str">
        <v xml:space="preserve"> manassahoo46@gmail.com</v>
      </c>
      <c r="N2779">
        <v>9937159423</v>
      </c>
    </row>
    <row r="2780" spans="1:14" ht="16.5" x14ac:dyDescent="0.3">
      <c r="A2780" s="1">
        <v>22051441</v>
      </c>
      <c r="B2780" s="1">
        <v>1000185523</v>
      </c>
      <c r="C2780" s="1" t="s">
        <v>5539</v>
      </c>
      <c r="D2780" s="1" t="s">
        <v>5540</v>
      </c>
      <c r="E2780" s="1">
        <v>7286939345</v>
      </c>
      <c r="J2780">
        <v>22051441</v>
      </c>
      <c r="K2780">
        <v>1000185523</v>
      </c>
      <c r="L2780" t="str">
        <v xml:space="preserve"> PIYUSH KUMAR SINGH</v>
      </c>
      <c r="M2780" t="str">
        <v xml:space="preserve"> rockyronnie860111@gmail.com</v>
      </c>
      <c r="N2780">
        <v>7286939345</v>
      </c>
    </row>
    <row r="2781" spans="1:14" ht="16.5" x14ac:dyDescent="0.3">
      <c r="A2781" s="1">
        <v>2206193</v>
      </c>
      <c r="B2781" s="1">
        <v>1000159679</v>
      </c>
      <c r="C2781" s="1" t="s">
        <v>9109</v>
      </c>
      <c r="D2781" s="1" t="s">
        <v>9110</v>
      </c>
      <c r="E2781" s="1">
        <v>9407986294</v>
      </c>
      <c r="J2781">
        <v>2206193</v>
      </c>
      <c r="K2781">
        <v>1000159679</v>
      </c>
      <c r="L2781" t="str">
        <v xml:space="preserve"> PIYUSH KUMAR TIWARI</v>
      </c>
      <c r="M2781" t="str">
        <v xml:space="preserve"> rakesh_tiwari9999@yahoo.com</v>
      </c>
      <c r="N2781">
        <v>9407986294</v>
      </c>
    </row>
    <row r="2782" spans="1:14" ht="16.5" x14ac:dyDescent="0.3">
      <c r="A2782" s="1">
        <v>22053260</v>
      </c>
      <c r="B2782" s="1">
        <v>1000159981</v>
      </c>
      <c r="C2782" s="1" t="s">
        <v>5752</v>
      </c>
      <c r="D2782" s="1" t="s">
        <v>5753</v>
      </c>
      <c r="E2782" s="1">
        <v>7903041862</v>
      </c>
      <c r="J2782">
        <v>22053260</v>
      </c>
      <c r="K2782">
        <v>1000159981</v>
      </c>
      <c r="L2782" t="str">
        <v xml:space="preserve"> PIYUSH PRASUN</v>
      </c>
      <c r="M2782" t="str">
        <v xml:space="preserve"> piyushprasun351@gmail.com</v>
      </c>
      <c r="N2782">
        <v>7903041862</v>
      </c>
    </row>
    <row r="2783" spans="1:14" ht="16.5" x14ac:dyDescent="0.3">
      <c r="A2783" s="1">
        <v>2205395</v>
      </c>
      <c r="B2783" s="1">
        <v>1000159589</v>
      </c>
      <c r="C2783" s="1" t="s">
        <v>7853</v>
      </c>
      <c r="D2783" s="1" t="s">
        <v>7854</v>
      </c>
      <c r="E2783" s="1">
        <v>8507154846</v>
      </c>
      <c r="J2783">
        <v>2205395</v>
      </c>
      <c r="K2783">
        <v>1000159589</v>
      </c>
      <c r="L2783" t="str">
        <v xml:space="preserve"> PIYUSH RANJAN</v>
      </c>
      <c r="M2783" t="str">
        <v xml:space="preserve"> ps3669864@gmail.com</v>
      </c>
      <c r="N2783">
        <v>8507154846</v>
      </c>
    </row>
    <row r="2784" spans="1:14" ht="16.5" x14ac:dyDescent="0.3">
      <c r="A2784" s="1">
        <v>23057029</v>
      </c>
      <c r="B2784" s="1">
        <v>1000206190</v>
      </c>
      <c r="C2784" s="1" t="s">
        <v>8404</v>
      </c>
      <c r="D2784" s="1" t="s">
        <v>8405</v>
      </c>
      <c r="E2784" s="1">
        <v>7908132944</v>
      </c>
      <c r="J2784">
        <v>23057029</v>
      </c>
      <c r="K2784">
        <v>1000206190</v>
      </c>
      <c r="L2784" t="str">
        <v xml:space="preserve"> PIYUSH SAA</v>
      </c>
      <c r="M2784" t="str">
        <v xml:space="preserve"> piyushsaa2804@gmail.com</v>
      </c>
      <c r="N2784">
        <v>7908132944</v>
      </c>
    </row>
    <row r="2785" spans="1:14" ht="16.5" x14ac:dyDescent="0.3">
      <c r="A2785" s="1">
        <v>2205998</v>
      </c>
      <c r="B2785" s="1">
        <v>1000177971</v>
      </c>
      <c r="C2785" s="1" t="s">
        <v>8303</v>
      </c>
      <c r="D2785" s="1" t="s">
        <v>8304</v>
      </c>
      <c r="E2785" s="1">
        <v>9733518543</v>
      </c>
      <c r="J2785">
        <v>2205998</v>
      </c>
      <c r="K2785">
        <v>1000177971</v>
      </c>
      <c r="L2785" t="str">
        <v xml:space="preserve"> POORANJIT  CHOWDHURY</v>
      </c>
      <c r="M2785" t="str">
        <v xml:space="preserve"> pcrr2515@gmail.com</v>
      </c>
      <c r="N2785">
        <v>9733518543</v>
      </c>
    </row>
    <row r="2786" spans="1:14" ht="16.5" x14ac:dyDescent="0.3">
      <c r="A2786" s="1">
        <v>22054149</v>
      </c>
      <c r="B2786" s="1">
        <v>1000158178</v>
      </c>
      <c r="C2786" s="1" t="s">
        <v>5316</v>
      </c>
      <c r="D2786" s="1" t="s">
        <v>5317</v>
      </c>
      <c r="E2786" s="1">
        <v>9948259080</v>
      </c>
      <c r="J2786">
        <v>22054149</v>
      </c>
      <c r="K2786">
        <v>1000158178</v>
      </c>
      <c r="L2786" t="str">
        <v xml:space="preserve"> POORVI  SINGH</v>
      </c>
      <c r="M2786" t="str">
        <v xml:space="preserve"> poorvisinghhyd@gmail.com</v>
      </c>
      <c r="N2786">
        <v>9948259080</v>
      </c>
    </row>
    <row r="2787" spans="1:14" ht="16.5" x14ac:dyDescent="0.3">
      <c r="A2787" s="1">
        <v>2205226</v>
      </c>
      <c r="B2787" s="1">
        <v>1000162106</v>
      </c>
      <c r="C2787" s="1" t="s">
        <v>6084</v>
      </c>
      <c r="D2787" s="1" t="s">
        <v>6085</v>
      </c>
      <c r="E2787" s="1">
        <v>9434173457</v>
      </c>
      <c r="J2787">
        <v>2205226</v>
      </c>
      <c r="K2787">
        <v>1000162106</v>
      </c>
      <c r="L2787" t="str">
        <v xml:space="preserve"> PORIJAYI  NAG</v>
      </c>
      <c r="M2787" t="str">
        <v xml:space="preserve"> porijayinag100@gmail.com</v>
      </c>
      <c r="N2787">
        <v>9434173457</v>
      </c>
    </row>
    <row r="2788" spans="1:14" ht="16.5" x14ac:dyDescent="0.3">
      <c r="A2788" s="1">
        <v>2206194</v>
      </c>
      <c r="B2788" s="1">
        <v>1000179369</v>
      </c>
      <c r="C2788" s="1" t="s">
        <v>9412</v>
      </c>
      <c r="D2788" s="1" t="s">
        <v>9413</v>
      </c>
      <c r="E2788" s="1">
        <v>8210604123</v>
      </c>
      <c r="J2788">
        <v>2206194</v>
      </c>
      <c r="K2788">
        <v>1000179369</v>
      </c>
      <c r="L2788" t="str">
        <v xml:space="preserve"> POTALA  DIVYANSH</v>
      </c>
      <c r="M2788" t="str">
        <v xml:space="preserve"> divyanshp1312@gmail.com</v>
      </c>
      <c r="N2788">
        <v>8210604123</v>
      </c>
    </row>
    <row r="2789" spans="1:14" ht="16.5" x14ac:dyDescent="0.3">
      <c r="A2789" s="1">
        <v>22051442</v>
      </c>
      <c r="B2789" s="1">
        <v>1000180544</v>
      </c>
      <c r="C2789" s="1" t="s">
        <v>7313</v>
      </c>
      <c r="D2789" s="1" t="s">
        <v>7314</v>
      </c>
      <c r="E2789" s="1">
        <v>8986871679</v>
      </c>
      <c r="J2789">
        <v>22051442</v>
      </c>
      <c r="K2789">
        <v>1000180544</v>
      </c>
      <c r="L2789" t="str">
        <v xml:space="preserve"> POTHUNURI NAGA MAHITA</v>
      </c>
      <c r="M2789" t="str">
        <v xml:space="preserve"> pothunuri11@gmail.com</v>
      </c>
      <c r="N2789">
        <v>8986871679</v>
      </c>
    </row>
    <row r="2790" spans="1:14" ht="16.5" x14ac:dyDescent="0.3">
      <c r="A2790" s="1">
        <v>22052914</v>
      </c>
      <c r="B2790" s="1">
        <v>1000183919</v>
      </c>
      <c r="C2790" s="1" t="s">
        <v>6926</v>
      </c>
      <c r="D2790" s="1" t="s">
        <v>6927</v>
      </c>
      <c r="E2790" s="1">
        <v>8905159207</v>
      </c>
      <c r="J2790">
        <v>22052914</v>
      </c>
      <c r="K2790">
        <v>1000183919</v>
      </c>
      <c r="L2790" t="str">
        <v xml:space="preserve"> PRABHAKAR KUMAR SINGH</v>
      </c>
      <c r="M2790" t="str">
        <v xml:space="preserve"> prabhakars367@gmail.com</v>
      </c>
      <c r="N2790">
        <v>8905159207</v>
      </c>
    </row>
    <row r="2791" spans="1:14" ht="16.5" x14ac:dyDescent="0.3">
      <c r="A2791" s="1">
        <v>22054064</v>
      </c>
      <c r="B2791" s="1">
        <v>1000191287</v>
      </c>
      <c r="C2791" s="1" t="s">
        <v>7097</v>
      </c>
      <c r="D2791" s="1" t="s">
        <v>7098</v>
      </c>
      <c r="E2791" s="1">
        <v>0</v>
      </c>
      <c r="J2791">
        <v>22054064</v>
      </c>
      <c r="K2791">
        <v>1000191287</v>
      </c>
      <c r="L2791" t="str">
        <v xml:space="preserve"> PRABHAKAR KUMAR YADAV</v>
      </c>
      <c r="M2791" t="str">
        <v xml:space="preserve"> prabhakarkumaryadav40@gmail.com</v>
      </c>
      <c r="N2791">
        <v>0</v>
      </c>
    </row>
    <row r="2792" spans="1:14" ht="16.5" x14ac:dyDescent="0.3">
      <c r="A2792" s="1">
        <v>22053443</v>
      </c>
      <c r="B2792" s="1">
        <v>1000185387</v>
      </c>
      <c r="C2792" s="1" t="s">
        <v>1874</v>
      </c>
      <c r="D2792" s="1" t="s">
        <v>1875</v>
      </c>
      <c r="E2792" s="1">
        <v>8249602894</v>
      </c>
      <c r="J2792">
        <v>22053443</v>
      </c>
      <c r="K2792">
        <v>1000185387</v>
      </c>
      <c r="L2792" t="str">
        <v xml:space="preserve"> PRABHANJAN KUMAR PARIDA</v>
      </c>
      <c r="M2792" t="str">
        <v xml:space="preserve"> prabhanjanparida6384@gmail.com</v>
      </c>
      <c r="N2792">
        <v>8249602894</v>
      </c>
    </row>
    <row r="2793" spans="1:14" ht="16.5" x14ac:dyDescent="0.3">
      <c r="A2793" s="1">
        <v>22054284</v>
      </c>
      <c r="B2793" s="1">
        <v>1000192402</v>
      </c>
      <c r="C2793" s="1" t="s">
        <v>6222</v>
      </c>
      <c r="D2793" s="1" t="s">
        <v>6223</v>
      </c>
      <c r="E2793" s="1">
        <v>7321068087</v>
      </c>
      <c r="J2793">
        <v>22054284</v>
      </c>
      <c r="K2793">
        <v>1000192402</v>
      </c>
      <c r="L2793" t="str">
        <v xml:space="preserve"> PRABHAT  PATEL</v>
      </c>
      <c r="M2793" t="str">
        <v xml:space="preserve"> APO9Z5113@GMAIL.COM</v>
      </c>
      <c r="N2793">
        <v>7321068087</v>
      </c>
    </row>
    <row r="2794" spans="1:14" ht="16.5" x14ac:dyDescent="0.3">
      <c r="A2794" s="1">
        <v>22054302</v>
      </c>
      <c r="B2794" s="1">
        <v>1000158231</v>
      </c>
      <c r="C2794" s="1" t="s">
        <v>6224</v>
      </c>
      <c r="D2794" s="1" t="s">
        <v>6225</v>
      </c>
      <c r="E2794" s="1">
        <v>9523863838</v>
      </c>
      <c r="J2794">
        <v>22054302</v>
      </c>
      <c r="K2794">
        <v>1000158231</v>
      </c>
      <c r="L2794" t="str">
        <v xml:space="preserve"> PRABHAT KUMAR UPADHYAY</v>
      </c>
      <c r="M2794" t="str">
        <v xml:space="preserve"> ujjawalupadhyay3dworld@gmail.com</v>
      </c>
      <c r="N2794">
        <v>9523863838</v>
      </c>
    </row>
    <row r="2795" spans="1:14" ht="16.5" customHeight="1" x14ac:dyDescent="0.3">
      <c r="A2795" s="1">
        <v>2205824</v>
      </c>
      <c r="B2795" s="1">
        <v>1000184469</v>
      </c>
      <c r="C2795" s="1" t="s">
        <v>7129</v>
      </c>
      <c r="D2795" s="1" t="s">
        <v>7130</v>
      </c>
      <c r="E2795" s="1">
        <v>7603005650</v>
      </c>
      <c r="J2795">
        <v>2205824</v>
      </c>
      <c r="K2795">
        <v>1000184469</v>
      </c>
      <c r="L2795" t="str">
        <v xml:space="preserve"> PRABHU PRAGYAN DALAI</v>
      </c>
      <c r="M2795" t="str">
        <v xml:space="preserve"> pcdalai@gmail.com</v>
      </c>
      <c r="N2795">
        <v>7603005650</v>
      </c>
    </row>
    <row r="2796" spans="1:14" ht="16.5" x14ac:dyDescent="0.3">
      <c r="A2796" s="1">
        <v>22053795</v>
      </c>
      <c r="B2796" s="1">
        <v>1000178829</v>
      </c>
      <c r="C2796" s="1" t="s">
        <v>4589</v>
      </c>
      <c r="D2796" s="1" t="s">
        <v>4590</v>
      </c>
      <c r="E2796" s="1">
        <v>8984087480</v>
      </c>
      <c r="J2796">
        <v>22053795</v>
      </c>
      <c r="K2796">
        <v>1000178829</v>
      </c>
      <c r="L2796" t="str">
        <v xml:space="preserve"> PRABHU PRASAD PATTNAYAK</v>
      </c>
      <c r="M2796" t="str">
        <v xml:space="preserve"> prabhupattnayak794@gmail.com</v>
      </c>
      <c r="N2796">
        <v>8984087480</v>
      </c>
    </row>
    <row r="2797" spans="1:14" ht="16.5" x14ac:dyDescent="0.3">
      <c r="A2797" s="1">
        <v>22052483</v>
      </c>
      <c r="B2797" s="1">
        <v>1000185719</v>
      </c>
      <c r="C2797" s="1" t="s">
        <v>6591</v>
      </c>
      <c r="D2797" s="1" t="s">
        <v>6592</v>
      </c>
      <c r="E2797" s="1">
        <v>7008153286</v>
      </c>
      <c r="J2797">
        <v>22052483</v>
      </c>
      <c r="K2797">
        <v>1000185719</v>
      </c>
      <c r="L2797" t="str">
        <v xml:space="preserve"> PRABHUPADA  SAMANTARAY</v>
      </c>
      <c r="M2797" t="str">
        <v xml:space="preserve"> ppsamantaray2002@gmail.com</v>
      </c>
      <c r="N2797">
        <v>7008153286</v>
      </c>
    </row>
    <row r="2798" spans="1:14" ht="16.5" customHeight="1" x14ac:dyDescent="0.25">
      <c r="A2798">
        <v>22051267</v>
      </c>
      <c r="B2798">
        <v>1000163910</v>
      </c>
      <c r="C2798" t="s">
        <v>2097</v>
      </c>
      <c r="D2798" t="s">
        <v>2098</v>
      </c>
      <c r="E2798">
        <v>9433437852</v>
      </c>
      <c r="J2798">
        <v>22051267</v>
      </c>
      <c r="K2798">
        <v>1000163910</v>
      </c>
      <c r="L2798" t="str">
        <v xml:space="preserve"> PRABRIT  DAS</v>
      </c>
      <c r="M2798" t="str">
        <v xml:space="preserve"> prafulla_d2003@yahoo.co.in</v>
      </c>
      <c r="N2798">
        <v>9433437852</v>
      </c>
    </row>
    <row r="2799" spans="1:14" ht="16.5" x14ac:dyDescent="0.3">
      <c r="A2799" s="1">
        <v>22051704</v>
      </c>
      <c r="B2799" s="1">
        <v>1000172922</v>
      </c>
      <c r="C2799" s="1" t="s">
        <v>4345</v>
      </c>
      <c r="D2799" s="1" t="s">
        <v>4346</v>
      </c>
      <c r="E2799" s="1">
        <v>8303847900</v>
      </c>
      <c r="J2799">
        <v>22051704</v>
      </c>
      <c r="K2799">
        <v>1000172922</v>
      </c>
      <c r="L2799" t="str">
        <v xml:space="preserve"> PRACHEESH  PANDEY</v>
      </c>
      <c r="M2799" t="str">
        <v xml:space="preserve"> pracheesh14feb@gmail.com</v>
      </c>
      <c r="N2799">
        <v>8303847900</v>
      </c>
    </row>
    <row r="2800" spans="1:14" ht="16.5" x14ac:dyDescent="0.3">
      <c r="A2800" s="1">
        <v>2205051</v>
      </c>
      <c r="B2800" s="1">
        <v>1000161995</v>
      </c>
      <c r="C2800" s="1" t="s">
        <v>803</v>
      </c>
      <c r="D2800" s="1" t="s">
        <v>804</v>
      </c>
      <c r="E2800" s="1">
        <v>9958595060</v>
      </c>
      <c r="J2800">
        <v>2205051</v>
      </c>
      <c r="K2800">
        <v>1000161995</v>
      </c>
      <c r="L2800" t="str">
        <v xml:space="preserve"> PRACHEETA  GUPTA</v>
      </c>
      <c r="M2800" t="str">
        <v xml:space="preserve"> pradeepbel@gmail.com</v>
      </c>
      <c r="N2800">
        <v>9958595060</v>
      </c>
    </row>
    <row r="2801" spans="1:14" ht="16.5" x14ac:dyDescent="0.3">
      <c r="A2801" s="1">
        <v>22052320</v>
      </c>
      <c r="B2801" s="1">
        <v>1000162117</v>
      </c>
      <c r="C2801" s="1" t="s">
        <v>5724</v>
      </c>
      <c r="D2801" s="1" t="s">
        <v>5725</v>
      </c>
      <c r="E2801" s="1">
        <v>9608660757</v>
      </c>
      <c r="J2801">
        <v>22052320</v>
      </c>
      <c r="K2801">
        <v>1000162117</v>
      </c>
      <c r="L2801" t="str">
        <v xml:space="preserve"> PRACHI  JAISWAL</v>
      </c>
      <c r="M2801" t="str">
        <v xml:space="preserve"> jaiswalprachi19@gmail.com</v>
      </c>
      <c r="N2801">
        <v>9608660757</v>
      </c>
    </row>
    <row r="2802" spans="1:14" ht="16.5" x14ac:dyDescent="0.3">
      <c r="A2802" s="1">
        <v>2205659</v>
      </c>
      <c r="B2802" s="1">
        <v>1000177983</v>
      </c>
      <c r="C2802" s="1" t="s">
        <v>6561</v>
      </c>
      <c r="D2802" s="1" t="s">
        <v>6562</v>
      </c>
      <c r="E2802" s="1">
        <v>9829863944</v>
      </c>
      <c r="J2802">
        <v>2205659</v>
      </c>
      <c r="K2802">
        <v>1000177983</v>
      </c>
      <c r="L2802" t="str">
        <v xml:space="preserve"> PRACHI  MADAAN</v>
      </c>
      <c r="M2802" t="str">
        <v xml:space="preserve"> prachimadaan2004@gmail.com</v>
      </c>
      <c r="N2802">
        <v>9829863944</v>
      </c>
    </row>
    <row r="2803" spans="1:14" ht="16.5" x14ac:dyDescent="0.3">
      <c r="A2803" s="1">
        <v>22051776</v>
      </c>
      <c r="B2803" s="1">
        <v>1000168533</v>
      </c>
      <c r="C2803" s="1" t="s">
        <v>692</v>
      </c>
      <c r="D2803" s="1" t="s">
        <v>693</v>
      </c>
      <c r="E2803" s="1">
        <v>7978728862</v>
      </c>
      <c r="J2803">
        <v>22051776</v>
      </c>
      <c r="K2803">
        <v>1000168533</v>
      </c>
      <c r="L2803" t="str">
        <v xml:space="preserve"> PRACHI SAYESHA PARIDA</v>
      </c>
      <c r="M2803" t="str">
        <v xml:space="preserve"> prachiparida2005@gmail.com</v>
      </c>
      <c r="N2803">
        <v>7978728862</v>
      </c>
    </row>
    <row r="2804" spans="1:14" ht="16.5" x14ac:dyDescent="0.3">
      <c r="A2804" s="1">
        <v>22052915</v>
      </c>
      <c r="B2804" s="1">
        <v>1000186148</v>
      </c>
      <c r="C2804" s="1" t="s">
        <v>7041</v>
      </c>
      <c r="D2804" s="1" t="s">
        <v>7042</v>
      </c>
      <c r="E2804" s="1">
        <v>7667712262</v>
      </c>
      <c r="J2804">
        <v>22052915</v>
      </c>
      <c r="K2804">
        <v>1000186148</v>
      </c>
      <c r="L2804" t="str">
        <v xml:space="preserve"> PRADEEP  KUMAR</v>
      </c>
      <c r="M2804" t="str">
        <v xml:space="preserve"> pradeep.39422@gmail.com</v>
      </c>
      <c r="N2804">
        <v>7667712262</v>
      </c>
    </row>
    <row r="2805" spans="1:14" ht="16.5" x14ac:dyDescent="0.3">
      <c r="A2805" s="1">
        <v>22054438</v>
      </c>
      <c r="B2805" s="1">
        <v>1000193211</v>
      </c>
      <c r="C2805" s="1" t="s">
        <v>8125</v>
      </c>
      <c r="D2805" s="1" t="s">
        <v>8126</v>
      </c>
      <c r="E2805" s="1">
        <v>0</v>
      </c>
      <c r="J2805">
        <v>22054438</v>
      </c>
      <c r="K2805">
        <v>1000193211</v>
      </c>
      <c r="L2805" t="str">
        <v xml:space="preserve"> PRADEEP KUMAR KHERWAR</v>
      </c>
      <c r="M2805" t="str">
        <v xml:space="preserve"> kherwarpradeep20@gmail.com</v>
      </c>
      <c r="N2805">
        <v>0</v>
      </c>
    </row>
    <row r="2806" spans="1:14" ht="16.5" x14ac:dyDescent="0.3">
      <c r="A2806" s="1">
        <v>22054325</v>
      </c>
      <c r="B2806" s="1">
        <v>1000192571</v>
      </c>
      <c r="C2806" s="1" t="s">
        <v>6361</v>
      </c>
      <c r="D2806" s="1" t="s">
        <v>6362</v>
      </c>
      <c r="E2806" s="1">
        <v>0</v>
      </c>
      <c r="J2806">
        <v>22054325</v>
      </c>
      <c r="K2806">
        <v>1000192571</v>
      </c>
      <c r="L2806" t="str">
        <v xml:space="preserve"> PRADEEP KUMAR KOHAR</v>
      </c>
      <c r="M2806" t="str">
        <v xml:space="preserve"> 980pk4456@gmail.com</v>
      </c>
      <c r="N2806">
        <v>0</v>
      </c>
    </row>
    <row r="2807" spans="1:14" ht="16.5" x14ac:dyDescent="0.3">
      <c r="A2807" s="1">
        <v>2205825</v>
      </c>
      <c r="B2807" s="1">
        <v>1000180853</v>
      </c>
      <c r="C2807" s="1" t="s">
        <v>8027</v>
      </c>
      <c r="D2807" s="1" t="s">
        <v>8028</v>
      </c>
      <c r="E2807" s="1">
        <v>8600436946</v>
      </c>
      <c r="J2807">
        <v>2205825</v>
      </c>
      <c r="K2807">
        <v>1000180853</v>
      </c>
      <c r="L2807" t="str">
        <v xml:space="preserve"> PRADEEP NEPAL PARAMANIK</v>
      </c>
      <c r="M2807" t="str">
        <v xml:space="preserve"> ruddra.paramanik12@gmail.com</v>
      </c>
      <c r="N2807">
        <v>8600436946</v>
      </c>
    </row>
    <row r="2808" spans="1:14" ht="16.5" x14ac:dyDescent="0.3">
      <c r="A2808" s="1">
        <v>22053330</v>
      </c>
      <c r="B2808" s="1">
        <v>1000158035</v>
      </c>
      <c r="C2808" s="1" t="s">
        <v>8244</v>
      </c>
      <c r="D2808" s="1" t="s">
        <v>8245</v>
      </c>
      <c r="E2808" s="1">
        <v>9143047820</v>
      </c>
      <c r="J2808">
        <v>22053330</v>
      </c>
      <c r="K2808">
        <v>1000158035</v>
      </c>
      <c r="L2808" t="str">
        <v xml:space="preserve"> PRADIPTA  BANERJEE</v>
      </c>
      <c r="M2808" t="str">
        <v xml:space="preserve"> banerjeepradipta47@gmail.com</v>
      </c>
      <c r="N2808">
        <v>9143047820</v>
      </c>
    </row>
    <row r="2809" spans="1:14" ht="16.5" x14ac:dyDescent="0.3">
      <c r="A2809" s="1">
        <v>22053701</v>
      </c>
      <c r="B2809" s="1">
        <v>1000184499</v>
      </c>
      <c r="C2809" s="1" t="s">
        <v>8107</v>
      </c>
      <c r="D2809" s="1" t="s">
        <v>8108</v>
      </c>
      <c r="E2809" s="1">
        <v>7815059952</v>
      </c>
      <c r="J2809">
        <v>22053701</v>
      </c>
      <c r="K2809">
        <v>1000184499</v>
      </c>
      <c r="L2809" t="str">
        <v xml:space="preserve"> PRADOSHA  DHAL</v>
      </c>
      <c r="M2809" t="str">
        <v xml:space="preserve"> pradosh.dhal2004@gmail.com</v>
      </c>
      <c r="N2809">
        <v>7815059952</v>
      </c>
    </row>
    <row r="2810" spans="1:14" ht="16.5" x14ac:dyDescent="0.3">
      <c r="A2810" s="1">
        <v>2228038</v>
      </c>
      <c r="B2810" s="1">
        <v>1000186463</v>
      </c>
      <c r="C2810" s="1" t="s">
        <v>8602</v>
      </c>
      <c r="D2810" s="1" t="s">
        <v>8603</v>
      </c>
      <c r="E2810" s="1">
        <v>9984800053</v>
      </c>
      <c r="J2810">
        <v>2228038</v>
      </c>
      <c r="K2810">
        <v>1000186463</v>
      </c>
      <c r="L2810" t="str">
        <v xml:space="preserve"> PRAGALBH  SRIVASTAVA</v>
      </c>
      <c r="M2810" t="str">
        <v xml:space="preserve"> pragalbharyan03@gmail.com</v>
      </c>
      <c r="N2810">
        <v>9984800053</v>
      </c>
    </row>
    <row r="2811" spans="1:14" ht="16.5" x14ac:dyDescent="0.3">
      <c r="A2811" s="1">
        <v>22052484</v>
      </c>
      <c r="B2811" s="1">
        <v>1000184545</v>
      </c>
      <c r="C2811" s="1" t="s">
        <v>6593</v>
      </c>
      <c r="D2811" s="1" t="s">
        <v>6594</v>
      </c>
      <c r="E2811" s="1">
        <v>9546436429</v>
      </c>
      <c r="J2811">
        <v>22052484</v>
      </c>
      <c r="K2811">
        <v>1000184545</v>
      </c>
      <c r="L2811" t="str">
        <v xml:space="preserve"> PRAGAMAN KUMAR ANURAG</v>
      </c>
      <c r="M2811" t="str">
        <v xml:space="preserve"> pragamankumar@gmail.com</v>
      </c>
      <c r="N2811">
        <v>9546436429</v>
      </c>
    </row>
    <row r="2812" spans="1:14" ht="16.5" x14ac:dyDescent="0.3">
      <c r="A2812" s="1">
        <v>22053085</v>
      </c>
      <c r="B2812" s="1">
        <v>1000172578</v>
      </c>
      <c r="C2812" s="1" t="s">
        <v>2311</v>
      </c>
      <c r="D2812" s="1" t="s">
        <v>2312</v>
      </c>
      <c r="E2812" s="1">
        <v>7003966854</v>
      </c>
      <c r="J2812">
        <v>22053085</v>
      </c>
      <c r="K2812">
        <v>1000172578</v>
      </c>
      <c r="L2812" t="str">
        <v xml:space="preserve"> PRAGATI  DAS</v>
      </c>
      <c r="M2812" t="str">
        <v xml:space="preserve"> daspragati2910@gmail.com</v>
      </c>
      <c r="N2812">
        <v>7003966854</v>
      </c>
    </row>
    <row r="2813" spans="1:14" ht="16.5" x14ac:dyDescent="0.3">
      <c r="A2813" s="1">
        <v>22053261</v>
      </c>
      <c r="B2813" s="1">
        <v>1000157793</v>
      </c>
      <c r="C2813" s="1" t="s">
        <v>3958</v>
      </c>
      <c r="D2813" s="1" t="s">
        <v>3959</v>
      </c>
      <c r="E2813" s="1">
        <v>7541934785</v>
      </c>
      <c r="J2813">
        <v>22053261</v>
      </c>
      <c r="K2813">
        <v>1000157793</v>
      </c>
      <c r="L2813" t="str">
        <v xml:space="preserve"> PRAGATI  PRIYA</v>
      </c>
      <c r="M2813" t="str">
        <v xml:space="preserve"> pragatipriya03@gmail.com</v>
      </c>
      <c r="N2813">
        <v>7541934785</v>
      </c>
    </row>
    <row r="2814" spans="1:14" ht="16.5" x14ac:dyDescent="0.3">
      <c r="A2814" s="1">
        <v>2205999</v>
      </c>
      <c r="B2814" s="1">
        <v>1000179021</v>
      </c>
      <c r="C2814" s="1" t="s">
        <v>2229</v>
      </c>
      <c r="D2814" s="1" t="s">
        <v>2230</v>
      </c>
      <c r="E2814" s="1">
        <v>8124505993</v>
      </c>
      <c r="J2814">
        <v>2205999</v>
      </c>
      <c r="K2814">
        <v>1000179021</v>
      </c>
      <c r="L2814" t="str">
        <v xml:space="preserve"> PRAGATI  SINGH</v>
      </c>
      <c r="M2814" t="str">
        <v xml:space="preserve"> bsb1974@gmail.com</v>
      </c>
      <c r="N2814">
        <v>8124505993</v>
      </c>
    </row>
    <row r="2815" spans="1:14" ht="16.5" x14ac:dyDescent="0.3">
      <c r="A2815" s="1">
        <v>2228039</v>
      </c>
      <c r="B2815" s="1">
        <v>1000179593</v>
      </c>
      <c r="C2815" s="1" t="s">
        <v>8604</v>
      </c>
      <c r="D2815" s="1" t="s">
        <v>8605</v>
      </c>
      <c r="E2815" s="1">
        <v>9958082480</v>
      </c>
      <c r="J2815">
        <v>2228039</v>
      </c>
      <c r="K2815">
        <v>1000179593</v>
      </c>
      <c r="L2815" t="str">
        <v xml:space="preserve"> PRAGNAY  KUMAR</v>
      </c>
      <c r="M2815" t="str">
        <v xml:space="preserve"> jainhpc@gmail.com</v>
      </c>
      <c r="N2815">
        <v>9958082480</v>
      </c>
    </row>
    <row r="2816" spans="1:14" ht="16.5" x14ac:dyDescent="0.3">
      <c r="A2816" s="1">
        <v>22051091</v>
      </c>
      <c r="B2816" s="1">
        <v>1000169253</v>
      </c>
      <c r="C2816" s="1" t="s">
        <v>3759</v>
      </c>
      <c r="D2816" s="1" t="s">
        <v>3760</v>
      </c>
      <c r="E2816" s="1">
        <v>9035162207</v>
      </c>
      <c r="J2816">
        <v>22051091</v>
      </c>
      <c r="K2816">
        <v>1000169253</v>
      </c>
      <c r="L2816" t="str">
        <v xml:space="preserve"> PRAGYA  PRACHI</v>
      </c>
      <c r="M2816" t="str">
        <v xml:space="preserve"> pragya15prachi@gmail.com</v>
      </c>
      <c r="N2816">
        <v>9035162207</v>
      </c>
    </row>
    <row r="2817" spans="1:14" ht="16.5" x14ac:dyDescent="0.3">
      <c r="A2817" s="1">
        <v>22052226</v>
      </c>
      <c r="B2817" s="1">
        <v>1000164075</v>
      </c>
      <c r="C2817" s="1" t="s">
        <v>7483</v>
      </c>
      <c r="D2817" s="1" t="s">
        <v>7484</v>
      </c>
      <c r="E2817" s="1">
        <v>7004739923</v>
      </c>
      <c r="J2817">
        <v>22052226</v>
      </c>
      <c r="K2817">
        <v>1000164075</v>
      </c>
      <c r="L2817" t="str">
        <v xml:space="preserve"> PRAGYA  SINGH</v>
      </c>
      <c r="M2817" t="str">
        <v xml:space="preserve"> singh94311@gmail.com</v>
      </c>
      <c r="N2817">
        <v>7004739923</v>
      </c>
    </row>
    <row r="2818" spans="1:14" ht="16.5" x14ac:dyDescent="0.3">
      <c r="A2818" s="1">
        <v>22053612</v>
      </c>
      <c r="B2818" s="1">
        <v>1000169041</v>
      </c>
      <c r="C2818" s="1" t="s">
        <v>6475</v>
      </c>
      <c r="D2818" s="1" t="s">
        <v>6476</v>
      </c>
      <c r="E2818" s="1">
        <v>9337163006</v>
      </c>
      <c r="J2818">
        <v>22053612</v>
      </c>
      <c r="K2818">
        <v>1000169041</v>
      </c>
      <c r="L2818" t="str">
        <v xml:space="preserve"> PRAGYADIPTA  PRADHAN</v>
      </c>
      <c r="M2818" t="str">
        <v xml:space="preserve"> pragyadipta84@gmail.com</v>
      </c>
      <c r="N2818">
        <v>9337163006</v>
      </c>
    </row>
    <row r="2819" spans="1:14" ht="16.5" x14ac:dyDescent="0.3">
      <c r="A2819" s="1">
        <v>22053444</v>
      </c>
      <c r="B2819" s="1">
        <v>1000188282</v>
      </c>
      <c r="C2819" s="1" t="s">
        <v>5452</v>
      </c>
      <c r="D2819" s="1" t="s">
        <v>5453</v>
      </c>
      <c r="E2819" s="1">
        <v>9440918667</v>
      </c>
      <c r="J2819">
        <v>22053444</v>
      </c>
      <c r="K2819">
        <v>1000188282</v>
      </c>
      <c r="L2819" t="str">
        <v xml:space="preserve"> PRAGYAN  CHOUDHURY</v>
      </c>
      <c r="M2819" t="str">
        <v xml:space="preserve"> chinnmoya_cc@rediff.com</v>
      </c>
      <c r="N2819">
        <v>9440918667</v>
      </c>
    </row>
    <row r="2820" spans="1:14" ht="16.5" x14ac:dyDescent="0.3">
      <c r="A2820" s="1">
        <v>2206040</v>
      </c>
      <c r="B2820" s="1">
        <v>1000185052</v>
      </c>
      <c r="C2820" s="1" t="s">
        <v>9514</v>
      </c>
      <c r="D2820" s="1" t="s">
        <v>9515</v>
      </c>
      <c r="E2820" s="1">
        <v>8018459736</v>
      </c>
      <c r="J2820">
        <v>2206040</v>
      </c>
      <c r="K2820">
        <v>1000185052</v>
      </c>
      <c r="L2820" t="str">
        <v xml:space="preserve"> PRAGYAN PRIYADARSHINI SAHOO</v>
      </c>
      <c r="M2820" t="str">
        <v xml:space="preserve"> preetiprativasahoo@gmail.com</v>
      </c>
      <c r="N2820">
        <v>8018459736</v>
      </c>
    </row>
    <row r="2821" spans="1:14" ht="16.5" x14ac:dyDescent="0.3">
      <c r="A2821" s="1">
        <v>22051958</v>
      </c>
      <c r="B2821" s="1">
        <v>1000167498</v>
      </c>
      <c r="C2821" s="1" t="s">
        <v>3596</v>
      </c>
      <c r="D2821" s="1" t="s">
        <v>3597</v>
      </c>
      <c r="E2821" s="1">
        <v>9337672094</v>
      </c>
      <c r="J2821">
        <v>22051958</v>
      </c>
      <c r="K2821">
        <v>1000167498</v>
      </c>
      <c r="L2821" t="str">
        <v xml:space="preserve"> PRAGYAN SASWAT PANDA</v>
      </c>
      <c r="M2821" t="str">
        <v xml:space="preserve"> pragyansaswatpanda@gmail.com</v>
      </c>
      <c r="N2821">
        <v>9337672094</v>
      </c>
    </row>
    <row r="2822" spans="1:14" ht="16.5" x14ac:dyDescent="0.3">
      <c r="A2822" s="1">
        <v>22053174</v>
      </c>
      <c r="B2822" s="1">
        <v>1000166989</v>
      </c>
      <c r="C2822" s="1" t="s">
        <v>1381</v>
      </c>
      <c r="D2822" s="1" t="s">
        <v>1382</v>
      </c>
      <c r="E2822" s="1">
        <v>9618245272</v>
      </c>
      <c r="J2822">
        <v>22053174</v>
      </c>
      <c r="K2822">
        <v>1000166989</v>
      </c>
      <c r="L2822" t="str">
        <v xml:space="preserve"> PRAJDEEP</v>
      </c>
      <c r="M2822" t="str">
        <v xml:space="preserve"> santhi.pasupuleti79@gmail.com</v>
      </c>
      <c r="N2822">
        <v>9618245272</v>
      </c>
    </row>
    <row r="2823" spans="1:14" ht="16.5" x14ac:dyDescent="0.3">
      <c r="A2823" s="1">
        <v>22053086</v>
      </c>
      <c r="B2823" s="1">
        <v>1000162925</v>
      </c>
      <c r="C2823" s="1" t="s">
        <v>4408</v>
      </c>
      <c r="D2823" s="1" t="s">
        <v>4409</v>
      </c>
      <c r="E2823" s="1">
        <v>9153203539</v>
      </c>
      <c r="J2823">
        <v>22053086</v>
      </c>
      <c r="K2823">
        <v>1000162925</v>
      </c>
      <c r="L2823" t="str">
        <v xml:space="preserve"> PRAJITA  BERA</v>
      </c>
      <c r="M2823" t="str">
        <v xml:space="preserve"> dilipberacontai@gmail.com</v>
      </c>
      <c r="N2823">
        <v>9153203539</v>
      </c>
    </row>
    <row r="2824" spans="1:14" ht="16.5" x14ac:dyDescent="0.3">
      <c r="A2824" s="1">
        <v>22054110</v>
      </c>
      <c r="B2824" s="1">
        <v>1000190895</v>
      </c>
      <c r="C2824" s="1" t="s">
        <v>6066</v>
      </c>
      <c r="D2824" s="1" t="s">
        <v>6067</v>
      </c>
      <c r="E2824" s="1">
        <v>9776202597</v>
      </c>
      <c r="J2824">
        <v>22054110</v>
      </c>
      <c r="K2824">
        <v>1000190895</v>
      </c>
      <c r="L2824" t="str">
        <v xml:space="preserve"> PRAJNA PARAMITA SATAPATHY</v>
      </c>
      <c r="M2824" t="str">
        <v xml:space="preserve"> s.prajna2003@gmail.com</v>
      </c>
      <c r="N2824">
        <v>9776202597</v>
      </c>
    </row>
    <row r="2825" spans="1:14" ht="16.5" x14ac:dyDescent="0.3">
      <c r="A2825" s="1">
        <v>22053445</v>
      </c>
      <c r="B2825" s="1">
        <v>1000180499</v>
      </c>
      <c r="C2825" s="1" t="s">
        <v>3508</v>
      </c>
      <c r="D2825" s="1" t="s">
        <v>3509</v>
      </c>
      <c r="E2825" s="1">
        <v>9438662829</v>
      </c>
      <c r="J2825">
        <v>22053445</v>
      </c>
      <c r="K2825">
        <v>1000180499</v>
      </c>
      <c r="L2825" t="str">
        <v xml:space="preserve"> PRAJUKTA  PADHY</v>
      </c>
      <c r="M2825" t="str">
        <v xml:space="preserve"> Premanjalipadhi5@gmail.com</v>
      </c>
      <c r="N2825">
        <v>9438662829</v>
      </c>
    </row>
    <row r="2826" spans="1:14" ht="16.5" x14ac:dyDescent="0.3">
      <c r="A2826" s="1">
        <v>22054068</v>
      </c>
      <c r="B2826" s="1">
        <v>1000188067</v>
      </c>
      <c r="C2826" s="1" t="s">
        <v>1526</v>
      </c>
      <c r="D2826" s="1" t="s">
        <v>1527</v>
      </c>
      <c r="E2826" s="1">
        <v>0</v>
      </c>
      <c r="J2826">
        <v>22054068</v>
      </c>
      <c r="K2826">
        <v>1000188067</v>
      </c>
      <c r="L2826" t="str">
        <v xml:space="preserve"> PRAJWAL  GOIT</v>
      </c>
      <c r="M2826" t="str">
        <v xml:space="preserve"> goitprajwal32@gmail.com</v>
      </c>
      <c r="N2826">
        <v>0</v>
      </c>
    </row>
    <row r="2827" spans="1:14" ht="16.5" x14ac:dyDescent="0.3">
      <c r="A2827" s="1">
        <v>22054402</v>
      </c>
      <c r="B2827" s="1">
        <v>1000193093</v>
      </c>
      <c r="C2827" s="1" t="s">
        <v>4453</v>
      </c>
      <c r="D2827" s="1" t="s">
        <v>4454</v>
      </c>
      <c r="E2827" s="1">
        <v>0</v>
      </c>
      <c r="J2827">
        <v>22054402</v>
      </c>
      <c r="K2827">
        <v>1000193093</v>
      </c>
      <c r="L2827" t="str">
        <v xml:space="preserve"> PRAJWAL  PANTH</v>
      </c>
      <c r="M2827" t="str">
        <v xml:space="preserve"> prajwal21panth@gmail.com</v>
      </c>
      <c r="N2827">
        <v>0</v>
      </c>
    </row>
    <row r="2828" spans="1:14" ht="16.5" x14ac:dyDescent="0.3">
      <c r="A2828" s="1">
        <v>22054406</v>
      </c>
      <c r="B2828" s="1">
        <v>1000193123</v>
      </c>
      <c r="C2828" s="1" t="s">
        <v>6663</v>
      </c>
      <c r="D2828" s="1" t="s">
        <v>6664</v>
      </c>
      <c r="E2828" s="1">
        <v>0</v>
      </c>
      <c r="J2828">
        <v>22054406</v>
      </c>
      <c r="K2828">
        <v>1000193123</v>
      </c>
      <c r="L2828" t="str">
        <v xml:space="preserve"> PRAJWAL KUMAR JHA</v>
      </c>
      <c r="M2828" t="str">
        <v xml:space="preserve"> kken13711@gmail.com</v>
      </c>
      <c r="N2828">
        <v>0</v>
      </c>
    </row>
    <row r="2829" spans="1:14" ht="16.5" x14ac:dyDescent="0.3">
      <c r="A2829">
        <v>22053002</v>
      </c>
      <c r="B2829">
        <v>1000159816</v>
      </c>
      <c r="C2829" t="s">
        <v>51</v>
      </c>
      <c r="D2829" s="1" t="s">
        <v>50</v>
      </c>
      <c r="E2829" s="1">
        <v>8292447564</v>
      </c>
      <c r="J2829">
        <v>22053002</v>
      </c>
      <c r="K2829">
        <v>1000159816</v>
      </c>
      <c r="L2829" t="str">
        <v xml:space="preserve"> PRAKASH  PRAMANICK</v>
      </c>
      <c r="M2829" t="str">
        <v xml:space="preserve"> prakashpramanickjsr1717@gmail.com</v>
      </c>
      <c r="N2829">
        <v>8292447564</v>
      </c>
    </row>
    <row r="2830" spans="1:14" ht="16.5" x14ac:dyDescent="0.3">
      <c r="A2830" s="1">
        <v>2205144</v>
      </c>
      <c r="B2830" s="1">
        <v>1000174066</v>
      </c>
      <c r="C2830" s="1" t="s">
        <v>3107</v>
      </c>
      <c r="D2830" s="1" t="s">
        <v>3108</v>
      </c>
      <c r="E2830" s="1">
        <v>9135720525</v>
      </c>
      <c r="J2830">
        <v>2205144</v>
      </c>
      <c r="K2830">
        <v>1000174066</v>
      </c>
      <c r="L2830" t="str">
        <v xml:space="preserve"> PRAKASH  RAJ</v>
      </c>
      <c r="M2830" t="str">
        <v xml:space="preserve"> prakash3005raj@gmail.com</v>
      </c>
      <c r="N2830">
        <v>9135720525</v>
      </c>
    </row>
    <row r="2831" spans="1:14" ht="16.5" x14ac:dyDescent="0.3">
      <c r="A2831" s="1">
        <v>2229049</v>
      </c>
      <c r="B2831" s="1">
        <v>1000185878</v>
      </c>
      <c r="C2831" s="1" t="s">
        <v>548</v>
      </c>
      <c r="D2831" s="1" t="s">
        <v>549</v>
      </c>
      <c r="E2831" s="1">
        <v>9369063154</v>
      </c>
      <c r="J2831">
        <v>2229049</v>
      </c>
      <c r="K2831">
        <v>1000185878</v>
      </c>
      <c r="L2831" t="str">
        <v xml:space="preserve"> PRAKHAR</v>
      </c>
      <c r="M2831" t="str">
        <v xml:space="preserve"> singhmanoj8584@gmail.com</v>
      </c>
      <c r="N2831">
        <v>9369063154</v>
      </c>
    </row>
    <row r="2832" spans="1:14" ht="16.5" x14ac:dyDescent="0.3">
      <c r="A2832" s="1">
        <v>2205913</v>
      </c>
      <c r="B2832" s="1">
        <v>1000166581</v>
      </c>
      <c r="C2832" s="1" t="s">
        <v>8301</v>
      </c>
      <c r="D2832" s="1" t="s">
        <v>8302</v>
      </c>
      <c r="E2832" s="1">
        <v>7078314777</v>
      </c>
      <c r="J2832">
        <v>2205913</v>
      </c>
      <c r="K2832">
        <v>1000166581</v>
      </c>
      <c r="L2832" t="str">
        <v xml:space="preserve"> PRAKHAR  BANSAL</v>
      </c>
      <c r="M2832" t="str">
        <v xml:space="preserve"> bnslprakhar04@gmail.com</v>
      </c>
      <c r="N2832">
        <v>7078314777</v>
      </c>
    </row>
    <row r="2833" spans="1:14" ht="16.5" x14ac:dyDescent="0.3">
      <c r="A2833" s="1">
        <v>2206195</v>
      </c>
      <c r="B2833" s="1">
        <v>1000184638</v>
      </c>
      <c r="C2833" s="1" t="s">
        <v>9414</v>
      </c>
      <c r="D2833" s="1" t="s">
        <v>9415</v>
      </c>
      <c r="E2833" s="1">
        <v>9511412887</v>
      </c>
      <c r="J2833">
        <v>2206195</v>
      </c>
      <c r="K2833">
        <v>1000184638</v>
      </c>
      <c r="L2833" t="str">
        <v xml:space="preserve"> PRAKHAR  BHATT</v>
      </c>
      <c r="M2833" t="str">
        <v xml:space="preserve"> prakharbhatt513@gmail.com</v>
      </c>
      <c r="N2833">
        <v>9511412887</v>
      </c>
    </row>
    <row r="2834" spans="1:14" ht="16.5" x14ac:dyDescent="0.3">
      <c r="A2834" s="1">
        <v>2205660</v>
      </c>
      <c r="B2834" s="1">
        <v>1000188098</v>
      </c>
      <c r="C2834" s="1" t="s">
        <v>5648</v>
      </c>
      <c r="D2834" s="1" t="s">
        <v>5649</v>
      </c>
      <c r="E2834" s="1">
        <v>7224928923</v>
      </c>
      <c r="J2834">
        <v>2205660</v>
      </c>
      <c r="K2834">
        <v>1000188098</v>
      </c>
      <c r="L2834" t="str">
        <v xml:space="preserve"> PRAKHAR  CHANDRAKAR</v>
      </c>
      <c r="M2834" t="str">
        <v xml:space="preserve"> R.S.CONSTRUCTIONRAIPUR@GMAIL.COM</v>
      </c>
      <c r="N2834">
        <v>7224928923</v>
      </c>
    </row>
    <row r="2835" spans="1:14" ht="16.5" x14ac:dyDescent="0.3">
      <c r="A2835" s="1">
        <v>22051867</v>
      </c>
      <c r="B2835" s="1">
        <v>1000158082</v>
      </c>
      <c r="C2835" s="1" t="s">
        <v>7325</v>
      </c>
      <c r="D2835" s="1" t="s">
        <v>7326</v>
      </c>
      <c r="E2835" s="1">
        <v>7801885895</v>
      </c>
      <c r="J2835">
        <v>22051867</v>
      </c>
      <c r="K2835">
        <v>1000158082</v>
      </c>
      <c r="L2835" t="str">
        <v xml:space="preserve"> PRAKHAR  CHOYAL</v>
      </c>
      <c r="M2835" t="str">
        <v xml:space="preserve"> minalchoyal@gmail.com</v>
      </c>
      <c r="N2835">
        <v>7801885895</v>
      </c>
    </row>
    <row r="2836" spans="1:14" ht="16.5" x14ac:dyDescent="0.3">
      <c r="A2836" s="1">
        <v>22051268</v>
      </c>
      <c r="B2836" s="1">
        <v>1000158268</v>
      </c>
      <c r="C2836" s="1" t="s">
        <v>3767</v>
      </c>
      <c r="D2836" s="1" t="s">
        <v>3768</v>
      </c>
      <c r="E2836" s="1">
        <v>9560982326</v>
      </c>
      <c r="J2836">
        <v>22051268</v>
      </c>
      <c r="K2836">
        <v>1000158268</v>
      </c>
      <c r="L2836" t="str">
        <v xml:space="preserve"> PRAKHAR  GOHIL</v>
      </c>
      <c r="M2836" t="str">
        <v xml:space="preserve"> pramod_baranwal@rediffmail.com</v>
      </c>
      <c r="N2836">
        <v>9560982326</v>
      </c>
    </row>
    <row r="2837" spans="1:14" ht="16.5" x14ac:dyDescent="0.3">
      <c r="A2837" s="1">
        <v>22051443</v>
      </c>
      <c r="B2837" s="1">
        <v>1000177651</v>
      </c>
      <c r="C2837" s="1" t="s">
        <v>6861</v>
      </c>
      <c r="D2837" s="1" t="s">
        <v>6862</v>
      </c>
      <c r="E2837" s="1">
        <v>9977754001</v>
      </c>
      <c r="J2837">
        <v>22051443</v>
      </c>
      <c r="K2837">
        <v>1000177651</v>
      </c>
      <c r="L2837" t="str">
        <v xml:space="preserve"> PRAKHAR  JAIN</v>
      </c>
      <c r="M2837" t="str">
        <v xml:space="preserve"> 26prakhar@gmail.com</v>
      </c>
      <c r="N2837">
        <v>9977754001</v>
      </c>
    </row>
    <row r="2838" spans="1:14" ht="16.5" x14ac:dyDescent="0.3">
      <c r="A2838" s="1">
        <v>22053087</v>
      </c>
      <c r="B2838" s="1">
        <v>1000159872</v>
      </c>
      <c r="C2838" s="1" t="s">
        <v>6631</v>
      </c>
      <c r="D2838" s="1" t="s">
        <v>6632</v>
      </c>
      <c r="E2838" s="1">
        <v>7484039082</v>
      </c>
      <c r="J2838">
        <v>22053087</v>
      </c>
      <c r="K2838">
        <v>1000159872</v>
      </c>
      <c r="L2838" t="str">
        <v xml:space="preserve"> PRAKHAR  RAJ</v>
      </c>
      <c r="M2838" t="str">
        <v xml:space="preserve"> prakharrajsingh93@gmail.com</v>
      </c>
      <c r="N2838">
        <v>7484039082</v>
      </c>
    </row>
    <row r="2839" spans="1:14" ht="16.5" x14ac:dyDescent="0.3">
      <c r="A2839" s="1">
        <v>2205759</v>
      </c>
      <c r="B2839" s="1">
        <v>1000177740</v>
      </c>
      <c r="C2839" s="1" t="s">
        <v>255</v>
      </c>
      <c r="D2839" s="1" t="s">
        <v>256</v>
      </c>
      <c r="E2839" s="1">
        <v>6397444046</v>
      </c>
      <c r="J2839">
        <v>2205759</v>
      </c>
      <c r="K2839">
        <v>1000177740</v>
      </c>
      <c r="L2839" t="str">
        <v xml:space="preserve"> PRAKHAR  SAXENA</v>
      </c>
      <c r="M2839" t="str">
        <v xml:space="preserve"> SAXENAPRAKHAR440@GMAIL.COM</v>
      </c>
      <c r="N2839">
        <v>6397444046</v>
      </c>
    </row>
    <row r="2840" spans="1:14" ht="16.5" x14ac:dyDescent="0.3">
      <c r="A2840" s="1">
        <v>22052485</v>
      </c>
      <c r="B2840" s="1">
        <v>1000173886</v>
      </c>
      <c r="C2840" s="1" t="s">
        <v>8363</v>
      </c>
      <c r="D2840" s="1" t="s">
        <v>8364</v>
      </c>
      <c r="E2840" s="1">
        <v>7903411447</v>
      </c>
      <c r="J2840">
        <v>22052485</v>
      </c>
      <c r="K2840">
        <v>1000173886</v>
      </c>
      <c r="L2840" t="str">
        <v xml:space="preserve"> PRAKHAR  SINGH</v>
      </c>
      <c r="M2840" t="str">
        <v xml:space="preserve"> prakhar6122@gmail.com</v>
      </c>
      <c r="N2840">
        <v>7903411447</v>
      </c>
    </row>
    <row r="2841" spans="1:14" ht="16.5" x14ac:dyDescent="0.3">
      <c r="A2841" s="1">
        <v>22051269</v>
      </c>
      <c r="B2841" s="1">
        <v>1000164388</v>
      </c>
      <c r="C2841" s="1" t="s">
        <v>4485</v>
      </c>
      <c r="D2841" s="1" t="s">
        <v>4486</v>
      </c>
      <c r="E2841" s="1">
        <v>8400269884</v>
      </c>
      <c r="J2841">
        <v>22051269</v>
      </c>
      <c r="K2841">
        <v>1000164388</v>
      </c>
      <c r="L2841" t="str">
        <v xml:space="preserve"> PRAKHAR  SRIVASTAVA</v>
      </c>
      <c r="M2841" t="str">
        <v xml:space="preserve"> prakharsri45@gmail.com</v>
      </c>
      <c r="N2841">
        <v>8400269884</v>
      </c>
    </row>
    <row r="2842" spans="1:14" ht="16.5" x14ac:dyDescent="0.3">
      <c r="A2842">
        <v>22054065</v>
      </c>
      <c r="B2842">
        <v>1000191294</v>
      </c>
      <c r="C2842" t="s">
        <v>17</v>
      </c>
      <c r="D2842" s="1" t="s">
        <v>16</v>
      </c>
      <c r="E2842" s="1">
        <v>0</v>
      </c>
      <c r="J2842">
        <v>22054065</v>
      </c>
      <c r="K2842">
        <v>1000191294</v>
      </c>
      <c r="L2842" t="str">
        <v xml:space="preserve"> PRAKRITI  LAMSAL</v>
      </c>
      <c r="M2842" t="str">
        <v xml:space="preserve"> prakriti.lamsal153@gmail.com</v>
      </c>
      <c r="N2842">
        <v>0</v>
      </c>
    </row>
    <row r="2843" spans="1:14" ht="16.5" x14ac:dyDescent="0.3">
      <c r="A2843" s="1">
        <v>22052916</v>
      </c>
      <c r="B2843" s="1">
        <v>1000186033</v>
      </c>
      <c r="C2843" s="1" t="s">
        <v>6154</v>
      </c>
      <c r="D2843" s="1" t="s">
        <v>6155</v>
      </c>
      <c r="E2843" s="1">
        <v>9508437120</v>
      </c>
      <c r="J2843">
        <v>22052916</v>
      </c>
      <c r="K2843">
        <v>1000186033</v>
      </c>
      <c r="L2843" t="str">
        <v xml:space="preserve"> PRAKRITI  SINHA</v>
      </c>
      <c r="M2843" t="str">
        <v xml:space="preserve"> prakritisinha2405@gmail.com</v>
      </c>
      <c r="N2843">
        <v>9508437120</v>
      </c>
    </row>
    <row r="2844" spans="1:14" ht="16.5" x14ac:dyDescent="0.3">
      <c r="A2844" s="1">
        <v>22052227</v>
      </c>
      <c r="B2844" s="1">
        <v>1000189289</v>
      </c>
      <c r="C2844" s="1" t="s">
        <v>712</v>
      </c>
      <c r="D2844" s="1" t="s">
        <v>713</v>
      </c>
      <c r="E2844" s="1">
        <v>9142667933</v>
      </c>
      <c r="J2844">
        <v>22052227</v>
      </c>
      <c r="K2844">
        <v>1000189289</v>
      </c>
      <c r="L2844" t="str">
        <v xml:space="preserve"> PRAKRITI  TIWARY</v>
      </c>
      <c r="M2844" t="str">
        <v xml:space="preserve"> prakrititiwary@gmail.com</v>
      </c>
      <c r="N2844">
        <v>9142667933</v>
      </c>
    </row>
    <row r="2845" spans="1:14" ht="16.5" x14ac:dyDescent="0.3">
      <c r="A2845" s="1">
        <v>22053613</v>
      </c>
      <c r="B2845" s="1">
        <v>1000165159</v>
      </c>
      <c r="C2845" s="1" t="s">
        <v>5180</v>
      </c>
      <c r="D2845" s="1" t="s">
        <v>5181</v>
      </c>
      <c r="E2845" s="1">
        <v>7978520367</v>
      </c>
      <c r="J2845">
        <v>22053613</v>
      </c>
      <c r="K2845">
        <v>1000165159</v>
      </c>
      <c r="L2845" t="str">
        <v xml:space="preserve"> PRANAB  NANDI</v>
      </c>
      <c r="M2845" t="str">
        <v xml:space="preserve"> pranabbabu.nandi@gmail.com</v>
      </c>
      <c r="N2845">
        <v>7978520367</v>
      </c>
    </row>
    <row r="2846" spans="1:14" ht="16.5" x14ac:dyDescent="0.3">
      <c r="A2846" s="1">
        <v>22053262</v>
      </c>
      <c r="B2846" s="1">
        <v>1000184949</v>
      </c>
      <c r="C2846" s="1" t="s">
        <v>6782</v>
      </c>
      <c r="D2846" s="1" t="s">
        <v>6783</v>
      </c>
      <c r="E2846" s="1">
        <v>9798451168</v>
      </c>
      <c r="J2846">
        <v>22053262</v>
      </c>
      <c r="K2846">
        <v>1000184949</v>
      </c>
      <c r="L2846" t="str">
        <v xml:space="preserve"> PRANAMYA  BALA</v>
      </c>
      <c r="M2846" t="str">
        <v xml:space="preserve"> suryasinha29@gmail.com</v>
      </c>
      <c r="N2846">
        <v>9798451168</v>
      </c>
    </row>
    <row r="2847" spans="1:14" ht="16.5" x14ac:dyDescent="0.3">
      <c r="A2847" s="1">
        <v>2205576</v>
      </c>
      <c r="B2847" s="1">
        <v>1000178993</v>
      </c>
      <c r="C2847" s="1" t="s">
        <v>7438</v>
      </c>
      <c r="D2847" s="1" t="s">
        <v>7439</v>
      </c>
      <c r="E2847" s="1">
        <v>8755925012</v>
      </c>
      <c r="J2847">
        <v>2205576</v>
      </c>
      <c r="K2847">
        <v>1000178993</v>
      </c>
      <c r="L2847" t="str">
        <v xml:space="preserve"> PRANAV  JADIA</v>
      </c>
      <c r="M2847" t="str">
        <v xml:space="preserve"> pranavjadia13@gmail.com</v>
      </c>
      <c r="N2847">
        <v>8755925012</v>
      </c>
    </row>
    <row r="2848" spans="1:14" ht="16.5" x14ac:dyDescent="0.3">
      <c r="A2848" s="1">
        <v>2228040</v>
      </c>
      <c r="B2848" s="1">
        <v>1000166336</v>
      </c>
      <c r="C2848" s="1" t="s">
        <v>8606</v>
      </c>
      <c r="D2848" s="1" t="s">
        <v>8607</v>
      </c>
      <c r="E2848" s="1">
        <v>9986204234</v>
      </c>
      <c r="J2848">
        <v>2228040</v>
      </c>
      <c r="K2848">
        <v>1000166336</v>
      </c>
      <c r="L2848" t="str">
        <v xml:space="preserve"> PRANAV  KUMAR</v>
      </c>
      <c r="M2848" t="str">
        <v xml:space="preserve"> pranav.kr@hotmail.com</v>
      </c>
      <c r="N2848">
        <v>9986204234</v>
      </c>
    </row>
    <row r="2849" spans="1:14" ht="16.5" x14ac:dyDescent="0.3">
      <c r="A2849" s="1">
        <v>2228041</v>
      </c>
      <c r="B2849" s="1">
        <v>1000184001</v>
      </c>
      <c r="C2849" s="1" t="s">
        <v>8442</v>
      </c>
      <c r="D2849" s="1" t="s">
        <v>8443</v>
      </c>
      <c r="E2849" s="1">
        <v>9827477781</v>
      </c>
      <c r="J2849">
        <v>2228041</v>
      </c>
      <c r="K2849">
        <v>1000184001</v>
      </c>
      <c r="L2849" t="str">
        <v xml:space="preserve"> PRANAV  SHARMA</v>
      </c>
      <c r="M2849" t="str">
        <v xml:space="preserve"> ravijspl141074@gmail.com</v>
      </c>
      <c r="N2849">
        <v>9827477781</v>
      </c>
    </row>
    <row r="2850" spans="1:14" ht="16.5" x14ac:dyDescent="0.3">
      <c r="A2850" s="1">
        <v>22053175</v>
      </c>
      <c r="B2850" s="1">
        <v>1000158958</v>
      </c>
      <c r="C2850" s="1" t="s">
        <v>5156</v>
      </c>
      <c r="D2850" s="1" t="s">
        <v>5157</v>
      </c>
      <c r="E2850" s="1">
        <v>9113417168</v>
      </c>
      <c r="J2850">
        <v>22053175</v>
      </c>
      <c r="K2850">
        <v>1000158958</v>
      </c>
      <c r="L2850" t="str">
        <v xml:space="preserve"> PRANAV  SHEKHAR</v>
      </c>
      <c r="M2850" t="str">
        <v xml:space="preserve"> shekharpranav.26@gmail.com</v>
      </c>
      <c r="N2850">
        <v>9113417168</v>
      </c>
    </row>
    <row r="2851" spans="1:14" ht="16.5" x14ac:dyDescent="0.3">
      <c r="A2851" s="1">
        <v>2205661</v>
      </c>
      <c r="B2851" s="1">
        <v>1000177649</v>
      </c>
      <c r="C2851" s="1" t="s">
        <v>7444</v>
      </c>
      <c r="D2851" s="1" t="s">
        <v>7445</v>
      </c>
      <c r="E2851" s="1">
        <v>9536133322</v>
      </c>
      <c r="J2851">
        <v>2205661</v>
      </c>
      <c r="K2851">
        <v>1000177649</v>
      </c>
      <c r="L2851" t="str">
        <v xml:space="preserve"> PRANAV  SINGH</v>
      </c>
      <c r="M2851" t="str">
        <v xml:space="preserve"> parvendrasingh@hotmail.com</v>
      </c>
      <c r="N2851">
        <v>9536133322</v>
      </c>
    </row>
    <row r="2852" spans="1:14" ht="16.5" x14ac:dyDescent="0.3">
      <c r="A2852" s="1">
        <v>22054283</v>
      </c>
      <c r="B2852" s="1">
        <v>1000183908</v>
      </c>
      <c r="C2852" s="1" t="s">
        <v>6357</v>
      </c>
      <c r="D2852" s="1" t="s">
        <v>6358</v>
      </c>
      <c r="E2852" s="1">
        <v>9334123916</v>
      </c>
      <c r="J2852">
        <v>22054283</v>
      </c>
      <c r="K2852">
        <v>1000183908</v>
      </c>
      <c r="L2852" t="str">
        <v xml:space="preserve"> PRANAY KUMAR VERMA</v>
      </c>
      <c r="M2852" t="str">
        <v xml:space="preserve"> pranayiitjee@gmail.com</v>
      </c>
      <c r="N2852">
        <v>9334123916</v>
      </c>
    </row>
    <row r="2853" spans="1:14" ht="16.5" x14ac:dyDescent="0.3">
      <c r="A2853" s="1">
        <v>2206279</v>
      </c>
      <c r="B2853" s="1">
        <v>1000178905</v>
      </c>
      <c r="C2853" s="1" t="s">
        <v>9130</v>
      </c>
      <c r="D2853" s="1" t="s">
        <v>9131</v>
      </c>
      <c r="E2853" s="1">
        <v>8420314237</v>
      </c>
      <c r="J2853">
        <v>2206279</v>
      </c>
      <c r="K2853">
        <v>1000178905</v>
      </c>
      <c r="L2853" t="str">
        <v xml:space="preserve"> PRANGON  DHAR</v>
      </c>
      <c r="M2853" t="str">
        <v xml:space="preserve"> prangondhar@gmail.com</v>
      </c>
      <c r="N2853">
        <v>8420314237</v>
      </c>
    </row>
    <row r="2854" spans="1:14" ht="16.5" x14ac:dyDescent="0.3">
      <c r="A2854" s="1">
        <v>22051868</v>
      </c>
      <c r="B2854" s="1">
        <v>1000177237</v>
      </c>
      <c r="C2854" s="1" t="s">
        <v>7327</v>
      </c>
      <c r="D2854" s="1" t="s">
        <v>7328</v>
      </c>
      <c r="E2854" s="1">
        <v>9412875875</v>
      </c>
      <c r="J2854">
        <v>22051868</v>
      </c>
      <c r="K2854">
        <v>1000177237</v>
      </c>
      <c r="L2854" t="str">
        <v xml:space="preserve"> PRANJAL  AGRAWAL</v>
      </c>
      <c r="M2854" t="str">
        <v xml:space="preserve"> diwanshu.agrawal@gail.co.in</v>
      </c>
      <c r="N2854">
        <v>9412875875</v>
      </c>
    </row>
    <row r="2855" spans="1:14" ht="16.5" x14ac:dyDescent="0.3">
      <c r="A2855" s="1">
        <v>22051444</v>
      </c>
      <c r="B2855" s="1">
        <v>1000177170</v>
      </c>
      <c r="C2855" s="1" t="s">
        <v>6576</v>
      </c>
      <c r="D2855" s="1" t="s">
        <v>6577</v>
      </c>
      <c r="E2855" s="1">
        <v>6391444488</v>
      </c>
      <c r="J2855">
        <v>22051444</v>
      </c>
      <c r="K2855">
        <v>1000177170</v>
      </c>
      <c r="L2855" t="str">
        <v xml:space="preserve"> PRANJAL  GAUR</v>
      </c>
      <c r="M2855" t="str">
        <v xml:space="preserve"> pranjalgaur1334@gmail.com</v>
      </c>
      <c r="N2855">
        <v>6391444488</v>
      </c>
    </row>
    <row r="2856" spans="1:14" ht="16.5" x14ac:dyDescent="0.3">
      <c r="A2856" s="1">
        <v>22051707</v>
      </c>
      <c r="B2856" s="1">
        <v>1000189314</v>
      </c>
      <c r="C2856" s="1" t="s">
        <v>6272</v>
      </c>
      <c r="D2856" s="1" t="s">
        <v>6273</v>
      </c>
      <c r="E2856" s="1">
        <v>8002525203</v>
      </c>
      <c r="J2856">
        <v>22051707</v>
      </c>
      <c r="K2856">
        <v>1000189314</v>
      </c>
      <c r="L2856" t="str">
        <v xml:space="preserve"> PRANJAL  KUMAR</v>
      </c>
      <c r="M2856" t="str">
        <v xml:space="preserve"> PRANJALSINGH2201@GMAIL.COM</v>
      </c>
      <c r="N2856">
        <v>8002525203</v>
      </c>
    </row>
    <row r="2857" spans="1:14" ht="16.5" x14ac:dyDescent="0.3">
      <c r="A2857" s="1">
        <v>2205397</v>
      </c>
      <c r="B2857" s="1">
        <v>1000167831</v>
      </c>
      <c r="C2857" s="1" t="s">
        <v>4316</v>
      </c>
      <c r="D2857" s="1" t="s">
        <v>4317</v>
      </c>
      <c r="E2857" s="1">
        <v>9289230377</v>
      </c>
      <c r="J2857">
        <v>2205397</v>
      </c>
      <c r="K2857">
        <v>1000167831</v>
      </c>
      <c r="L2857" t="str">
        <v xml:space="preserve"> PRANJAL  KUMARI</v>
      </c>
      <c r="M2857" t="str">
        <v xml:space="preserve"> pranjal0184@gmail.com</v>
      </c>
      <c r="N2857">
        <v>9289230377</v>
      </c>
    </row>
    <row r="2858" spans="1:14" ht="16.5" x14ac:dyDescent="0.3">
      <c r="A2858" s="1">
        <v>2229137</v>
      </c>
      <c r="B2858" s="1">
        <v>1000171883</v>
      </c>
      <c r="C2858" s="1" t="s">
        <v>594</v>
      </c>
      <c r="D2858" s="1" t="s">
        <v>595</v>
      </c>
      <c r="E2858" s="1">
        <v>7978652782</v>
      </c>
      <c r="J2858">
        <v>2229137</v>
      </c>
      <c r="K2858">
        <v>1000171883</v>
      </c>
      <c r="L2858" t="str">
        <v xml:space="preserve"> PRANJAL  MOHANTY</v>
      </c>
      <c r="M2858" t="str">
        <v xml:space="preserve"> pranabamohanty@gmail.com</v>
      </c>
      <c r="N2858">
        <v>7978652782</v>
      </c>
    </row>
    <row r="2859" spans="1:14" ht="16.5" x14ac:dyDescent="0.3">
      <c r="A2859" s="1">
        <v>22053965</v>
      </c>
      <c r="B2859" s="1">
        <v>1000190644</v>
      </c>
      <c r="C2859" s="1" t="s">
        <v>6212</v>
      </c>
      <c r="D2859" s="1" t="s">
        <v>6213</v>
      </c>
      <c r="E2859" s="1">
        <v>7979817795</v>
      </c>
      <c r="J2859">
        <v>22053965</v>
      </c>
      <c r="K2859">
        <v>1000190644</v>
      </c>
      <c r="L2859" t="str">
        <v xml:space="preserve"> PRANJAL  PRANAY</v>
      </c>
      <c r="M2859" t="str">
        <v xml:space="preserve"> ostocalciumtablet@gmail.com</v>
      </c>
      <c r="N2859">
        <v>7979817795</v>
      </c>
    </row>
    <row r="2860" spans="1:14" ht="16.5" x14ac:dyDescent="0.3">
      <c r="A2860" s="1">
        <v>22054297</v>
      </c>
      <c r="B2860" s="1">
        <v>1000192517</v>
      </c>
      <c r="C2860" s="1" t="s">
        <v>6657</v>
      </c>
      <c r="D2860" s="1" t="s">
        <v>6658</v>
      </c>
      <c r="E2860" s="1">
        <v>0</v>
      </c>
      <c r="J2860">
        <v>22054297</v>
      </c>
      <c r="K2860">
        <v>1000192517</v>
      </c>
      <c r="L2860" t="str">
        <v xml:space="preserve"> PRANJAL  SHARMA</v>
      </c>
      <c r="M2860" t="str">
        <v xml:space="preserve"> pranjalsharmawagle@gmail.com</v>
      </c>
      <c r="N2860">
        <v>0</v>
      </c>
    </row>
    <row r="2861" spans="1:14" ht="16.5" x14ac:dyDescent="0.3">
      <c r="A2861" s="1">
        <v>22054157</v>
      </c>
      <c r="B2861" s="1">
        <v>1000184005</v>
      </c>
      <c r="C2861" s="1" t="s">
        <v>6657</v>
      </c>
      <c r="D2861" s="1" t="s">
        <v>8121</v>
      </c>
      <c r="E2861" s="1">
        <v>9519311556</v>
      </c>
      <c r="J2861">
        <v>22054157</v>
      </c>
      <c r="K2861">
        <v>1000184005</v>
      </c>
      <c r="L2861" t="str">
        <v xml:space="preserve"> PRANJAL  SHARMA</v>
      </c>
      <c r="M2861" t="str">
        <v xml:space="preserve"> pranjalsharma0801@gmail.com</v>
      </c>
      <c r="N2861">
        <v>9519311556</v>
      </c>
    </row>
    <row r="2862" spans="1:14" ht="16.5" x14ac:dyDescent="0.3">
      <c r="A2862" s="1">
        <v>2205485</v>
      </c>
      <c r="B2862" s="1">
        <v>1000172118</v>
      </c>
      <c r="C2862" s="1" t="s">
        <v>1282</v>
      </c>
      <c r="D2862" s="1" t="s">
        <v>1283</v>
      </c>
      <c r="E2862" s="1">
        <v>9415999876</v>
      </c>
      <c r="J2862">
        <v>2205485</v>
      </c>
      <c r="K2862">
        <v>1000172118</v>
      </c>
      <c r="L2862" t="str">
        <v xml:space="preserve"> PRANJAL  VERMA</v>
      </c>
      <c r="M2862" t="str">
        <v xml:space="preserve"> vermapranjal35@gmail.com</v>
      </c>
      <c r="N2862">
        <v>9415999876</v>
      </c>
    </row>
    <row r="2863" spans="1:14" ht="16.5" x14ac:dyDescent="0.3">
      <c r="A2863" s="1">
        <v>22052918</v>
      </c>
      <c r="B2863" s="1">
        <v>1000185264</v>
      </c>
      <c r="C2863" s="1" t="s">
        <v>7515</v>
      </c>
      <c r="D2863" s="1" t="s">
        <v>7516</v>
      </c>
      <c r="E2863" s="1">
        <v>9890086781</v>
      </c>
      <c r="J2863">
        <v>22052918</v>
      </c>
      <c r="K2863">
        <v>1000185264</v>
      </c>
      <c r="L2863" t="str">
        <v xml:space="preserve"> PRANJAL VIJAY YADAV</v>
      </c>
      <c r="M2863" t="str">
        <v xml:space="preserve"> pranjallyadavv@gmail.com</v>
      </c>
      <c r="N2863">
        <v>9890086781</v>
      </c>
    </row>
    <row r="2864" spans="1:14" ht="16.5" x14ac:dyDescent="0.3">
      <c r="A2864" s="1">
        <v>22051000</v>
      </c>
      <c r="B2864" s="1">
        <v>1000177144</v>
      </c>
      <c r="C2864" s="1" t="s">
        <v>6841</v>
      </c>
      <c r="D2864" s="1" t="s">
        <v>6842</v>
      </c>
      <c r="E2864" s="1">
        <v>9625301906</v>
      </c>
      <c r="J2864">
        <v>22051000</v>
      </c>
      <c r="K2864">
        <v>1000177144</v>
      </c>
      <c r="L2864" t="str">
        <v xml:space="preserve"> PRANSHU  MITTAL</v>
      </c>
      <c r="M2864" t="str">
        <v xml:space="preserve"> mittalpranshu290@gmail.com</v>
      </c>
      <c r="N2864">
        <v>9625301906</v>
      </c>
    </row>
    <row r="2865" spans="1:14" ht="16.5" x14ac:dyDescent="0.3">
      <c r="A2865" s="1">
        <v>22052835</v>
      </c>
      <c r="B2865" s="1">
        <v>1000173428</v>
      </c>
      <c r="C2865" s="1" t="s">
        <v>4394</v>
      </c>
      <c r="D2865" s="1" t="s">
        <v>4395</v>
      </c>
      <c r="E2865" s="1">
        <v>6299941489</v>
      </c>
      <c r="J2865">
        <v>22052835</v>
      </c>
      <c r="K2865">
        <v>1000173428</v>
      </c>
      <c r="L2865" t="str">
        <v xml:space="preserve"> PRANSHU  SINGH</v>
      </c>
      <c r="M2865" t="str">
        <v xml:space="preserve"> pranshukk95@gmail.com</v>
      </c>
      <c r="N2865">
        <v>6299941489</v>
      </c>
    </row>
    <row r="2866" spans="1:14" ht="16.5" x14ac:dyDescent="0.3">
      <c r="A2866" s="1">
        <v>22051092</v>
      </c>
      <c r="B2866" s="1">
        <v>1000158294</v>
      </c>
      <c r="C2866" s="1" t="s">
        <v>4186</v>
      </c>
      <c r="D2866" s="1" t="s">
        <v>4187</v>
      </c>
      <c r="E2866" s="1">
        <v>8972030877</v>
      </c>
      <c r="J2866">
        <v>22051092</v>
      </c>
      <c r="K2866">
        <v>1000158294</v>
      </c>
      <c r="L2866" t="str">
        <v xml:space="preserve"> PRAPTI  GUPTA</v>
      </c>
      <c r="M2866" t="str">
        <v xml:space="preserve"> praptigupta2003@gmail.com</v>
      </c>
      <c r="N2866">
        <v>8972030877</v>
      </c>
    </row>
    <row r="2867" spans="1:14" ht="16.5" x14ac:dyDescent="0.3">
      <c r="A2867" s="1">
        <v>2205486</v>
      </c>
      <c r="B2867" s="1">
        <v>1000164047</v>
      </c>
      <c r="C2867" s="1" t="s">
        <v>6826</v>
      </c>
      <c r="D2867" s="1" t="s">
        <v>6827</v>
      </c>
      <c r="E2867" s="1">
        <v>8299152773</v>
      </c>
      <c r="J2867">
        <v>2205486</v>
      </c>
      <c r="K2867">
        <v>1000164047</v>
      </c>
      <c r="L2867" t="str">
        <v xml:space="preserve"> PRARABDH  ATREY</v>
      </c>
      <c r="M2867" t="str">
        <v xml:space="preserve"> prarabdhatrey@gmail.com</v>
      </c>
      <c r="N2867">
        <v>8299152773</v>
      </c>
    </row>
    <row r="2868" spans="1:14" ht="16.5" x14ac:dyDescent="0.3">
      <c r="A2868" s="1">
        <v>22052919</v>
      </c>
      <c r="B2868" s="1">
        <v>1000172791</v>
      </c>
      <c r="C2868" s="1" t="s">
        <v>8065</v>
      </c>
      <c r="D2868" s="1" t="s">
        <v>8066</v>
      </c>
      <c r="E2868" s="1">
        <v>9082285634</v>
      </c>
      <c r="J2868">
        <v>22052919</v>
      </c>
      <c r="K2868">
        <v>1000172791</v>
      </c>
      <c r="L2868" t="str">
        <v xml:space="preserve"> PRASANG YADAV</v>
      </c>
      <c r="M2868" t="str">
        <v xml:space="preserve"> yadav.prasang@gmail.com</v>
      </c>
      <c r="N2868">
        <v>9082285634</v>
      </c>
    </row>
    <row r="2869" spans="1:14" ht="16.5" x14ac:dyDescent="0.3">
      <c r="A2869" s="1">
        <v>22052486</v>
      </c>
      <c r="B2869" s="1">
        <v>1000183830</v>
      </c>
      <c r="C2869" s="1" t="s">
        <v>6914</v>
      </c>
      <c r="D2869" s="1" t="s">
        <v>6915</v>
      </c>
      <c r="E2869" s="1">
        <v>9110092781</v>
      </c>
      <c r="J2869">
        <v>22052486</v>
      </c>
      <c r="K2869">
        <v>1000183830</v>
      </c>
      <c r="L2869" t="str">
        <v xml:space="preserve"> PRASENJEET  SINGH</v>
      </c>
      <c r="M2869" t="str">
        <v xml:space="preserve"> mr.innovative12@gmail.com</v>
      </c>
      <c r="N2869">
        <v>9110092781</v>
      </c>
    </row>
    <row r="2870" spans="1:14" ht="16.5" x14ac:dyDescent="0.3">
      <c r="A2870" s="1">
        <v>22054400</v>
      </c>
      <c r="B2870" s="1">
        <v>1000193090</v>
      </c>
      <c r="C2870" s="1" t="s">
        <v>8402</v>
      </c>
      <c r="D2870" s="1" t="s">
        <v>8403</v>
      </c>
      <c r="E2870" s="1">
        <v>0</v>
      </c>
      <c r="J2870">
        <v>22054400</v>
      </c>
      <c r="K2870">
        <v>1000193090</v>
      </c>
      <c r="L2870" t="str">
        <v xml:space="preserve"> PRASHANNA  SHRESTHA</v>
      </c>
      <c r="M2870" t="str">
        <v xml:space="preserve"> ps5470950@gmail.com</v>
      </c>
      <c r="N2870">
        <v>0</v>
      </c>
    </row>
    <row r="2871" spans="1:14" ht="16.5" x14ac:dyDescent="0.3">
      <c r="A2871" s="1">
        <v>22053003</v>
      </c>
      <c r="B2871" s="1">
        <v>1000163417</v>
      </c>
      <c r="C2871" s="1" t="s">
        <v>5746</v>
      </c>
      <c r="D2871" s="1" t="s">
        <v>5747</v>
      </c>
      <c r="E2871" s="1">
        <v>9825826851</v>
      </c>
      <c r="J2871">
        <v>22053003</v>
      </c>
      <c r="K2871">
        <v>1000163417</v>
      </c>
      <c r="L2871" t="str">
        <v xml:space="preserve"> PRASHANT  JHA</v>
      </c>
      <c r="M2871" t="str">
        <v xml:space="preserve"> prashantjha12102004@gmail.com</v>
      </c>
      <c r="N2871">
        <v>9825826851</v>
      </c>
    </row>
    <row r="2872" spans="1:14" ht="16.5" x14ac:dyDescent="0.3">
      <c r="A2872" s="1">
        <v>22052321</v>
      </c>
      <c r="B2872" s="1">
        <v>1000167786</v>
      </c>
      <c r="C2872" s="1" t="s">
        <v>6294</v>
      </c>
      <c r="D2872" s="1" t="s">
        <v>6295</v>
      </c>
      <c r="E2872" s="1">
        <v>7274007730</v>
      </c>
      <c r="J2872">
        <v>22052321</v>
      </c>
      <c r="K2872">
        <v>1000167786</v>
      </c>
      <c r="L2872" t="str">
        <v xml:space="preserve"> PRASHANT  RAJ</v>
      </c>
      <c r="M2872" t="str">
        <v xml:space="preserve"> prashantraj23r@gmail.com</v>
      </c>
      <c r="N2872">
        <v>7274007730</v>
      </c>
    </row>
    <row r="2873" spans="1:14" ht="16.5" x14ac:dyDescent="0.3">
      <c r="A2873" s="1">
        <v>2228126</v>
      </c>
      <c r="B2873" s="1">
        <v>1000180167</v>
      </c>
      <c r="C2873" s="1" t="s">
        <v>6294</v>
      </c>
      <c r="D2873" s="1" t="s">
        <v>8508</v>
      </c>
      <c r="E2873" s="1">
        <v>8757555754</v>
      </c>
      <c r="J2873">
        <v>2228126</v>
      </c>
      <c r="K2873">
        <v>1000180167</v>
      </c>
      <c r="L2873" t="str">
        <v xml:space="preserve"> PRASHANT  RAJ</v>
      </c>
      <c r="M2873" t="str">
        <v xml:space="preserve"> rajprashant00011@gmail.com</v>
      </c>
      <c r="N2873">
        <v>8757555754</v>
      </c>
    </row>
    <row r="2874" spans="1:14" ht="16.5" x14ac:dyDescent="0.3">
      <c r="A2874" s="1">
        <v>22051530</v>
      </c>
      <c r="B2874" s="1">
        <v>1000163022</v>
      </c>
      <c r="C2874" s="1" t="s">
        <v>2837</v>
      </c>
      <c r="D2874" s="1" t="s">
        <v>2838</v>
      </c>
      <c r="E2874" s="1">
        <v>9933471512</v>
      </c>
      <c r="J2874">
        <v>22051530</v>
      </c>
      <c r="K2874">
        <v>1000163022</v>
      </c>
      <c r="L2874" t="str">
        <v xml:space="preserve"> PRASHANT  VERMA</v>
      </c>
      <c r="M2874" t="str">
        <v xml:space="preserve"> sanjaydgp16@yahoo.in</v>
      </c>
      <c r="N2874">
        <v>9933471512</v>
      </c>
    </row>
    <row r="2875" spans="1:14" ht="16.5" x14ac:dyDescent="0.3">
      <c r="A2875" s="1">
        <v>22052228</v>
      </c>
      <c r="B2875" s="1">
        <v>1000172190</v>
      </c>
      <c r="C2875" s="1" t="s">
        <v>8215</v>
      </c>
      <c r="D2875" s="1" t="s">
        <v>8216</v>
      </c>
      <c r="E2875" s="1">
        <v>7099483405</v>
      </c>
      <c r="J2875">
        <v>22052228</v>
      </c>
      <c r="K2875">
        <v>1000172190</v>
      </c>
      <c r="L2875" t="str">
        <v xml:space="preserve"> PRASIDH  AGARWAL</v>
      </c>
      <c r="M2875" t="str">
        <v xml:space="preserve"> prasiddh.agarwall.112@gmail.com</v>
      </c>
      <c r="N2875">
        <v>7099483405</v>
      </c>
    </row>
    <row r="2876" spans="1:14" ht="16.5" x14ac:dyDescent="0.3">
      <c r="A2876" s="1">
        <v>22051595</v>
      </c>
      <c r="B2876" s="1">
        <v>1000189392</v>
      </c>
      <c r="C2876" s="1" t="s">
        <v>4209</v>
      </c>
      <c r="D2876" s="1" t="s">
        <v>4210</v>
      </c>
      <c r="E2876" s="1">
        <v>9035788023</v>
      </c>
      <c r="J2876">
        <v>22051595</v>
      </c>
      <c r="K2876">
        <v>1000189392</v>
      </c>
      <c r="L2876" t="str">
        <v xml:space="preserve"> PRASOON  KUMAR</v>
      </c>
      <c r="M2876" t="str">
        <v xml:space="preserve"> prasoon.kr2@gmail.com</v>
      </c>
      <c r="N2876">
        <v>9035788023</v>
      </c>
    </row>
    <row r="2877" spans="1:14" ht="16.5" x14ac:dyDescent="0.3">
      <c r="A2877" s="1">
        <v>22051959</v>
      </c>
      <c r="B2877" s="1">
        <v>1000159429</v>
      </c>
      <c r="C2877" s="1" t="s">
        <v>1944</v>
      </c>
      <c r="D2877" s="1" t="s">
        <v>1945</v>
      </c>
      <c r="E2877" s="1">
        <v>8986156740</v>
      </c>
      <c r="J2877">
        <v>22051959</v>
      </c>
      <c r="K2877">
        <v>1000159429</v>
      </c>
      <c r="L2877" t="str">
        <v xml:space="preserve"> PRASUN  PARASAR</v>
      </c>
      <c r="M2877" t="str">
        <v xml:space="preserve"> pprk8757@gmail.com</v>
      </c>
      <c r="N2877">
        <v>8986156740</v>
      </c>
    </row>
    <row r="2878" spans="1:14" ht="16.5" x14ac:dyDescent="0.3">
      <c r="A2878" s="1">
        <v>2228043</v>
      </c>
      <c r="B2878" s="1">
        <v>1000164900</v>
      </c>
      <c r="C2878" s="1" t="s">
        <v>8608</v>
      </c>
      <c r="D2878" s="1" t="s">
        <v>8609</v>
      </c>
      <c r="E2878" s="1">
        <v>7908041098</v>
      </c>
      <c r="J2878">
        <v>2228043</v>
      </c>
      <c r="K2878">
        <v>1000164900</v>
      </c>
      <c r="L2878" t="str">
        <v xml:space="preserve"> PRASUN  PAYNE</v>
      </c>
      <c r="M2878" t="str">
        <v xml:space="preserve"> prspayne@gmail.com</v>
      </c>
      <c r="N2878">
        <v>7908041098</v>
      </c>
    </row>
    <row r="2879" spans="1:14" ht="16.5" x14ac:dyDescent="0.3">
      <c r="A2879" s="1">
        <v>22053447</v>
      </c>
      <c r="B2879" s="1">
        <v>1000163970</v>
      </c>
      <c r="C2879" s="1" t="s">
        <v>3651</v>
      </c>
      <c r="D2879" s="1" t="s">
        <v>3652</v>
      </c>
      <c r="E2879" s="1">
        <v>9348542681</v>
      </c>
      <c r="J2879">
        <v>22053447</v>
      </c>
      <c r="K2879">
        <v>1000163970</v>
      </c>
      <c r="L2879" t="str">
        <v xml:space="preserve"> PRASUN  SUMANS</v>
      </c>
      <c r="M2879" t="str">
        <v xml:space="preserve"> prasunsumans@gmail.com</v>
      </c>
      <c r="N2879">
        <v>9348542681</v>
      </c>
    </row>
    <row r="2880" spans="1:14" ht="16.5" x14ac:dyDescent="0.3">
      <c r="A2880" s="1">
        <v>2205398</v>
      </c>
      <c r="B2880" s="1">
        <v>1000158366</v>
      </c>
      <c r="C2880" s="1" t="s">
        <v>6232</v>
      </c>
      <c r="D2880" s="1" t="s">
        <v>6233</v>
      </c>
      <c r="E2880" s="1">
        <v>6205995819</v>
      </c>
      <c r="J2880">
        <v>2205398</v>
      </c>
      <c r="K2880">
        <v>1000158366</v>
      </c>
      <c r="L2880" t="str">
        <v xml:space="preserve"> PRASUN KUMAR JHA</v>
      </c>
      <c r="M2880" t="str">
        <v xml:space="preserve"> prasunjha3003@gmail.com</v>
      </c>
      <c r="N2880">
        <v>6205995819</v>
      </c>
    </row>
    <row r="2881" spans="1:14" ht="16.5" x14ac:dyDescent="0.3">
      <c r="A2881" s="1">
        <v>22051869</v>
      </c>
      <c r="B2881" s="1">
        <v>1000173436</v>
      </c>
      <c r="C2881" s="1" t="s">
        <v>5828</v>
      </c>
      <c r="D2881" s="1" t="s">
        <v>5829</v>
      </c>
      <c r="E2881" s="1">
        <v>8409239654</v>
      </c>
      <c r="J2881">
        <v>22051869</v>
      </c>
      <c r="K2881">
        <v>1000173436</v>
      </c>
      <c r="L2881" t="str">
        <v xml:space="preserve"> PRATEEK  ADITYA</v>
      </c>
      <c r="M2881" t="str">
        <v xml:space="preserve"> prateek0aditya@gmail.com</v>
      </c>
      <c r="N2881">
        <v>8409239654</v>
      </c>
    </row>
    <row r="2882" spans="1:14" ht="16.5" x14ac:dyDescent="0.3">
      <c r="A2882" s="1">
        <v>22053448</v>
      </c>
      <c r="B2882" s="1">
        <v>1000177797</v>
      </c>
      <c r="C2882" s="1" t="s">
        <v>7372</v>
      </c>
      <c r="D2882" s="1" t="s">
        <v>7373</v>
      </c>
      <c r="E2882" s="1">
        <v>9437627675</v>
      </c>
      <c r="J2882">
        <v>22053448</v>
      </c>
      <c r="K2882">
        <v>1000177797</v>
      </c>
      <c r="L2882" t="str">
        <v xml:space="preserve"> PRATEEK  BISWAL</v>
      </c>
      <c r="M2882" t="str">
        <v xml:space="preserve"> iamprateek2020@gmail.com</v>
      </c>
      <c r="N2882">
        <v>9437627675</v>
      </c>
    </row>
    <row r="2883" spans="1:14" ht="16.5" x14ac:dyDescent="0.3">
      <c r="A2883" s="1">
        <v>22052132</v>
      </c>
      <c r="B2883" s="1">
        <v>1000167492</v>
      </c>
      <c r="C2883" s="1" t="s">
        <v>5559</v>
      </c>
      <c r="D2883" s="1" t="s">
        <v>5560</v>
      </c>
      <c r="E2883" s="1">
        <v>9477702166</v>
      </c>
      <c r="J2883">
        <v>22052132</v>
      </c>
      <c r="K2883">
        <v>1000167492</v>
      </c>
      <c r="L2883" t="str">
        <v xml:space="preserve"> PRATEEK  DASH</v>
      </c>
      <c r="M2883" t="str">
        <v xml:space="preserve"> prateekdash50@gmail.com</v>
      </c>
      <c r="N2883">
        <v>9477702166</v>
      </c>
    </row>
    <row r="2884" spans="1:14" ht="16.5" x14ac:dyDescent="0.3">
      <c r="A2884" s="1">
        <v>2205826</v>
      </c>
      <c r="B2884" s="1">
        <v>1000158017</v>
      </c>
      <c r="C2884" s="1" t="s">
        <v>3277</v>
      </c>
      <c r="D2884" s="1" t="s">
        <v>3278</v>
      </c>
      <c r="E2884" s="1">
        <v>7488260492</v>
      </c>
      <c r="J2884">
        <v>2205826</v>
      </c>
      <c r="K2884">
        <v>1000158017</v>
      </c>
      <c r="L2884" t="str">
        <v xml:space="preserve"> PRATEEK  KUMAR</v>
      </c>
      <c r="M2884" t="str">
        <v xml:space="preserve"> coolkumaramit1974@gmail.com</v>
      </c>
      <c r="N2884">
        <v>7488260492</v>
      </c>
    </row>
    <row r="2885" spans="1:14" ht="16.5" x14ac:dyDescent="0.3">
      <c r="A2885" s="1">
        <v>2205662</v>
      </c>
      <c r="B2885" s="1">
        <v>1000160070</v>
      </c>
      <c r="C2885" s="1" t="s">
        <v>3277</v>
      </c>
      <c r="D2885" s="1" t="s">
        <v>4179</v>
      </c>
      <c r="E2885" s="1">
        <v>9431188877</v>
      </c>
      <c r="J2885">
        <v>2205662</v>
      </c>
      <c r="K2885">
        <v>1000160070</v>
      </c>
      <c r="L2885" t="str">
        <v xml:space="preserve"> PRATEEK  KUMAR</v>
      </c>
      <c r="M2885" t="str">
        <v xml:space="preserve"> sumandgms@gmail.com</v>
      </c>
      <c r="N2885">
        <v>9431188877</v>
      </c>
    </row>
    <row r="2886" spans="1:14" ht="16.5" x14ac:dyDescent="0.3">
      <c r="A2886" s="1">
        <v>22053614</v>
      </c>
      <c r="B2886" s="1">
        <v>1000163347</v>
      </c>
      <c r="C2886" s="1" t="s">
        <v>5182</v>
      </c>
      <c r="D2886" s="1" t="s">
        <v>5183</v>
      </c>
      <c r="E2886" s="1">
        <v>9938750075</v>
      </c>
      <c r="J2886">
        <v>22053614</v>
      </c>
      <c r="K2886">
        <v>1000163347</v>
      </c>
      <c r="L2886" t="str">
        <v xml:space="preserve"> PRATEEK  PARIJA</v>
      </c>
      <c r="M2886" t="str">
        <v xml:space="preserve"> jyotshnaparija@gmail.com</v>
      </c>
      <c r="N2886">
        <v>9938750075</v>
      </c>
    </row>
    <row r="2887" spans="1:14" ht="16.5" x14ac:dyDescent="0.3">
      <c r="A2887" s="1">
        <v>22052037</v>
      </c>
      <c r="B2887" s="1">
        <v>1000163103</v>
      </c>
      <c r="C2887" s="1" t="s">
        <v>3787</v>
      </c>
      <c r="D2887" s="1" t="s">
        <v>3788</v>
      </c>
      <c r="E2887" s="1">
        <v>8987992215</v>
      </c>
      <c r="J2887">
        <v>22052037</v>
      </c>
      <c r="K2887">
        <v>1000163103</v>
      </c>
      <c r="L2887" t="str">
        <v xml:space="preserve"> PRATEEK  PIYUSH</v>
      </c>
      <c r="M2887" t="str">
        <v xml:space="preserve"> prateekp2138@gmail.com</v>
      </c>
      <c r="N2887">
        <v>8987992215</v>
      </c>
    </row>
    <row r="2888" spans="1:14" ht="16.5" x14ac:dyDescent="0.3">
      <c r="A2888" s="1">
        <v>2205052</v>
      </c>
      <c r="B2888" s="1">
        <v>1000158748</v>
      </c>
      <c r="C2888" s="1" t="s">
        <v>1891</v>
      </c>
      <c r="D2888" s="1" t="s">
        <v>1892</v>
      </c>
      <c r="E2888" s="1">
        <v>7205157787</v>
      </c>
      <c r="J2888">
        <v>2205052</v>
      </c>
      <c r="K2888">
        <v>1000158748</v>
      </c>
      <c r="L2888" t="str">
        <v xml:space="preserve"> PRATEEK  PRIYADARSHAN</v>
      </c>
      <c r="M2888" t="str">
        <v xml:space="preserve"> prateekpriyadarshan1@gmail.com</v>
      </c>
      <c r="N2888">
        <v>7205157787</v>
      </c>
    </row>
    <row r="2889" spans="1:14" ht="16.5" x14ac:dyDescent="0.3">
      <c r="A2889" s="1">
        <v>2228127</v>
      </c>
      <c r="B2889" s="1">
        <v>1000185345</v>
      </c>
      <c r="C2889" s="1" t="s">
        <v>8679</v>
      </c>
      <c r="D2889" s="1" t="s">
        <v>8680</v>
      </c>
      <c r="E2889" s="1">
        <v>8249672600</v>
      </c>
      <c r="J2889">
        <v>2228127</v>
      </c>
      <c r="K2889">
        <v>1000185345</v>
      </c>
      <c r="L2889" t="str">
        <v xml:space="preserve"> PRATEEK  SAHU</v>
      </c>
      <c r="M2889" t="str">
        <v xml:space="preserve"> prateeksahu28@gmail.com</v>
      </c>
      <c r="N2889">
        <v>8249672600</v>
      </c>
    </row>
    <row r="2890" spans="1:14" ht="16.5" x14ac:dyDescent="0.3">
      <c r="A2890" s="1">
        <v>2229050</v>
      </c>
      <c r="B2890" s="1">
        <v>1000166506</v>
      </c>
      <c r="C2890" s="1" t="s">
        <v>9791</v>
      </c>
      <c r="D2890" s="1" t="s">
        <v>9792</v>
      </c>
      <c r="E2890" s="1">
        <v>6354714091</v>
      </c>
      <c r="J2890">
        <v>2229050</v>
      </c>
      <c r="K2890">
        <v>1000166506</v>
      </c>
      <c r="L2890" t="str">
        <v xml:space="preserve"> PRATEEK  SHISHIR</v>
      </c>
      <c r="M2890" t="str">
        <v xml:space="preserve"> prateekshishir6@gmail.com</v>
      </c>
      <c r="N2890">
        <v>6354714091</v>
      </c>
    </row>
    <row r="2891" spans="1:14" ht="16.5" x14ac:dyDescent="0.3">
      <c r="A2891" s="1">
        <v>22053331</v>
      </c>
      <c r="B2891" s="1">
        <v>1000177367</v>
      </c>
      <c r="C2891" s="1" t="s">
        <v>2467</v>
      </c>
      <c r="D2891" s="1" t="s">
        <v>2468</v>
      </c>
      <c r="E2891" s="1">
        <v>8528265116</v>
      </c>
      <c r="J2891">
        <v>22053331</v>
      </c>
      <c r="K2891">
        <v>1000177367</v>
      </c>
      <c r="L2891" t="str">
        <v xml:space="preserve"> PRATEEK  SINGH</v>
      </c>
      <c r="M2891" t="str">
        <v xml:space="preserve"> pspk123999@gmail.com</v>
      </c>
      <c r="N2891">
        <v>8528265116</v>
      </c>
    </row>
    <row r="2892" spans="1:14" ht="16.5" x14ac:dyDescent="0.3">
      <c r="A2892" s="1">
        <v>22051778</v>
      </c>
      <c r="B2892" s="1">
        <v>1000172494</v>
      </c>
      <c r="C2892" s="1" t="s">
        <v>2467</v>
      </c>
      <c r="D2892" s="1" t="s">
        <v>4831</v>
      </c>
      <c r="E2892" s="1">
        <v>9044901965</v>
      </c>
      <c r="J2892">
        <v>22051778</v>
      </c>
      <c r="K2892">
        <v>1000172494</v>
      </c>
      <c r="L2892" t="str">
        <v xml:space="preserve"> PRATEEK  SINGH</v>
      </c>
      <c r="M2892" t="str">
        <v xml:space="preserve"> prateeksingh.ps345@gmail.com</v>
      </c>
      <c r="N2892">
        <v>9044901965</v>
      </c>
    </row>
    <row r="2893" spans="1:14" ht="16.5" x14ac:dyDescent="0.3">
      <c r="A2893">
        <v>23057030</v>
      </c>
      <c r="B2893">
        <v>1000218522</v>
      </c>
      <c r="C2893" t="s">
        <v>1</v>
      </c>
      <c r="D2893" s="1" t="s">
        <v>0</v>
      </c>
      <c r="E2893" s="1">
        <v>9437581716</v>
      </c>
      <c r="J2893">
        <v>23057030</v>
      </c>
      <c r="K2893">
        <v>1000218522</v>
      </c>
      <c r="L2893" t="str">
        <v xml:space="preserve"> PRATEEK KUMAR PANDA</v>
      </c>
      <c r="M2893" t="str">
        <v xml:space="preserve"> prateek1234@gmail.com</v>
      </c>
      <c r="N2893">
        <v>9437581716</v>
      </c>
    </row>
    <row r="2894" spans="1:14" ht="16.5" x14ac:dyDescent="0.3">
      <c r="A2894" s="1">
        <v>2205399</v>
      </c>
      <c r="B2894" s="1">
        <v>1000167117</v>
      </c>
      <c r="C2894" s="1" t="s">
        <v>4621</v>
      </c>
      <c r="D2894" s="1" t="s">
        <v>4622</v>
      </c>
      <c r="E2894" s="1">
        <v>9435718347</v>
      </c>
      <c r="J2894">
        <v>2205399</v>
      </c>
      <c r="K2894">
        <v>1000167117</v>
      </c>
      <c r="L2894" t="str">
        <v xml:space="preserve"> PRATEEK RAJ BORA</v>
      </c>
      <c r="M2894" t="str">
        <v xml:space="preserve"> prateekbora71@gmail.com</v>
      </c>
      <c r="N2894">
        <v>9435718347</v>
      </c>
    </row>
    <row r="2895" spans="1:14" ht="16.5" x14ac:dyDescent="0.3">
      <c r="A2895" s="1">
        <v>22052566</v>
      </c>
      <c r="B2895" s="1">
        <v>1000173317</v>
      </c>
      <c r="C2895" s="1" t="s">
        <v>8818</v>
      </c>
      <c r="D2895" s="1" t="s">
        <v>8819</v>
      </c>
      <c r="E2895" s="1">
        <v>9556058336</v>
      </c>
      <c r="J2895">
        <v>22052566</v>
      </c>
      <c r="K2895">
        <v>1000173317</v>
      </c>
      <c r="L2895" t="str">
        <v xml:space="preserve"> PRATEEK RANJAN MOHANTA</v>
      </c>
      <c r="M2895" t="str">
        <v xml:space="preserve"> pmohanta190@gmail.com</v>
      </c>
      <c r="N2895">
        <v>9556058336</v>
      </c>
    </row>
    <row r="2896" spans="1:14" ht="16.5" x14ac:dyDescent="0.3">
      <c r="A2896" s="1">
        <v>22051596</v>
      </c>
      <c r="B2896" s="1">
        <v>1000172910</v>
      </c>
      <c r="C2896" s="1" t="s">
        <v>7186</v>
      </c>
      <c r="D2896" s="1" t="s">
        <v>7187</v>
      </c>
      <c r="E2896" s="1">
        <v>9472046954</v>
      </c>
      <c r="J2896">
        <v>22051596</v>
      </c>
      <c r="K2896">
        <v>1000172910</v>
      </c>
      <c r="L2896" t="str">
        <v xml:space="preserve"> PRATHAM</v>
      </c>
      <c r="M2896" t="str">
        <v xml:space="preserve"> pratham2004kumar@gmail.com</v>
      </c>
      <c r="N2896">
        <v>9472046954</v>
      </c>
    </row>
    <row r="2897" spans="1:14" ht="16.5" x14ac:dyDescent="0.3">
      <c r="A2897" s="1">
        <v>22052836</v>
      </c>
      <c r="B2897" s="1">
        <v>1000165600</v>
      </c>
      <c r="C2897" s="1" t="s">
        <v>4713</v>
      </c>
      <c r="D2897" s="1" t="s">
        <v>4714</v>
      </c>
      <c r="E2897" s="1">
        <v>9450112454</v>
      </c>
      <c r="J2897">
        <v>22052836</v>
      </c>
      <c r="K2897">
        <v>1000165600</v>
      </c>
      <c r="L2897" t="str">
        <v xml:space="preserve"> PRATHAM  KUMAR</v>
      </c>
      <c r="M2897" t="str">
        <v xml:space="preserve"> pratham13012004@gmail.com</v>
      </c>
      <c r="N2897">
        <v>9450112454</v>
      </c>
    </row>
    <row r="2898" spans="1:14" ht="16.5" x14ac:dyDescent="0.3">
      <c r="A2898" s="1">
        <v>2206041</v>
      </c>
      <c r="B2898" s="1">
        <v>1000188947</v>
      </c>
      <c r="C2898" s="1" t="s">
        <v>4713</v>
      </c>
      <c r="D2898" s="1" t="s">
        <v>9356</v>
      </c>
      <c r="E2898" s="1">
        <v>6201254402</v>
      </c>
      <c r="J2898">
        <v>2206041</v>
      </c>
      <c r="K2898">
        <v>1000188947</v>
      </c>
      <c r="L2898" t="str">
        <v xml:space="preserve"> PRATHAM  KUMAR</v>
      </c>
      <c r="M2898" t="str">
        <v xml:space="preserve"> Prathamkumar0711@gmail.com</v>
      </c>
      <c r="N2898">
        <v>6201254402</v>
      </c>
    </row>
    <row r="2899" spans="1:14" ht="16.5" x14ac:dyDescent="0.3">
      <c r="A2899" s="1">
        <v>22052322</v>
      </c>
      <c r="B2899" s="1">
        <v>1000177447</v>
      </c>
      <c r="C2899" s="1" t="s">
        <v>4971</v>
      </c>
      <c r="D2899" s="1" t="s">
        <v>4972</v>
      </c>
      <c r="E2899" s="1">
        <v>7084918772</v>
      </c>
      <c r="J2899">
        <v>22052322</v>
      </c>
      <c r="K2899">
        <v>1000177447</v>
      </c>
      <c r="L2899" t="str">
        <v xml:space="preserve"> PRATHAM  SHANDILYA</v>
      </c>
      <c r="M2899" t="str">
        <v xml:space="preserve"> compmath03@gmail.com</v>
      </c>
      <c r="N2899">
        <v>7084918772</v>
      </c>
    </row>
    <row r="2900" spans="1:14" ht="16.5" x14ac:dyDescent="0.3">
      <c r="A2900" s="1">
        <v>2205227</v>
      </c>
      <c r="B2900" s="1">
        <v>1000171996</v>
      </c>
      <c r="C2900" s="1" t="s">
        <v>1746</v>
      </c>
      <c r="D2900" s="1" t="s">
        <v>1747</v>
      </c>
      <c r="E2900" s="1">
        <v>9836248846</v>
      </c>
      <c r="J2900">
        <v>2205227</v>
      </c>
      <c r="K2900">
        <v>1000171996</v>
      </c>
      <c r="L2900" t="str">
        <v xml:space="preserve"> PRATHAM J BHANSHALI</v>
      </c>
      <c r="M2900" t="str">
        <v xml:space="preserve"> prathambhanshali1@gmail.com</v>
      </c>
      <c r="N2900">
        <v>9836248846</v>
      </c>
    </row>
    <row r="2901" spans="1:14" ht="16.5" x14ac:dyDescent="0.3">
      <c r="A2901" s="1">
        <v>22053796</v>
      </c>
      <c r="B2901" s="1">
        <v>1000173154</v>
      </c>
      <c r="C2901" s="1" t="s">
        <v>2933</v>
      </c>
      <c r="D2901" s="1" t="s">
        <v>2934</v>
      </c>
      <c r="E2901" s="1">
        <v>8249561921</v>
      </c>
      <c r="J2901">
        <v>22053796</v>
      </c>
      <c r="K2901">
        <v>1000173154</v>
      </c>
      <c r="L2901" t="str">
        <v xml:space="preserve"> PRATHAMESH  SWAIN</v>
      </c>
      <c r="M2901" t="str">
        <v xml:space="preserve"> prathameshswain@gmail.com</v>
      </c>
      <c r="N2901">
        <v>8249561921</v>
      </c>
    </row>
    <row r="2902" spans="1:14" ht="16.5" x14ac:dyDescent="0.3">
      <c r="A2902" s="1">
        <v>22052487</v>
      </c>
      <c r="B2902" s="1">
        <v>1000167367</v>
      </c>
      <c r="C2902" s="1" t="s">
        <v>3334</v>
      </c>
      <c r="D2902" s="1" t="s">
        <v>3335</v>
      </c>
      <c r="E2902" s="1">
        <v>9322985002</v>
      </c>
      <c r="J2902">
        <v>22052487</v>
      </c>
      <c r="K2902">
        <v>1000167367</v>
      </c>
      <c r="L2902" t="str">
        <v xml:space="preserve"> PRATHMESH RAMESH GANGARDE</v>
      </c>
      <c r="M2902" t="str">
        <v xml:space="preserve"> gangardepatil643@gmail.com</v>
      </c>
      <c r="N2902">
        <v>9322985002</v>
      </c>
    </row>
    <row r="2903" spans="1:14" ht="16.5" x14ac:dyDescent="0.3">
      <c r="A2903" s="1">
        <v>22054290</v>
      </c>
      <c r="B2903" s="1">
        <v>1000192510</v>
      </c>
      <c r="C2903" s="1" t="s">
        <v>4448</v>
      </c>
      <c r="D2903" s="1" t="s">
        <v>4449</v>
      </c>
      <c r="E2903" s="1">
        <v>0</v>
      </c>
      <c r="J2903">
        <v>22054290</v>
      </c>
      <c r="K2903">
        <v>1000192510</v>
      </c>
      <c r="L2903" t="str">
        <v xml:space="preserve"> PRATIBHA  SHARMA</v>
      </c>
      <c r="M2903" t="str">
        <v xml:space="preserve"> ps6549140@gmail.com</v>
      </c>
      <c r="N2903">
        <v>0</v>
      </c>
    </row>
    <row r="2904" spans="1:14" ht="16.5" x14ac:dyDescent="0.3">
      <c r="A2904" s="1">
        <v>22053615</v>
      </c>
      <c r="B2904" s="1">
        <v>1000165791</v>
      </c>
      <c r="C2904" s="1" t="s">
        <v>5885</v>
      </c>
      <c r="D2904" s="1" t="s">
        <v>5886</v>
      </c>
      <c r="E2904" s="1">
        <v>9861533405</v>
      </c>
      <c r="J2904">
        <v>22053615</v>
      </c>
      <c r="K2904">
        <v>1000165791</v>
      </c>
      <c r="L2904" t="str">
        <v xml:space="preserve"> PRATIGYAN  PATTANAYAK</v>
      </c>
      <c r="M2904" t="str">
        <v xml:space="preserve"> prakashgulu@gmail.com</v>
      </c>
      <c r="N2904">
        <v>9861533405</v>
      </c>
    </row>
    <row r="2905" spans="1:14" ht="16.5" x14ac:dyDescent="0.3">
      <c r="A2905" s="1">
        <v>2206399</v>
      </c>
      <c r="B2905" s="1">
        <v>1000191282</v>
      </c>
      <c r="C2905" s="1" t="s">
        <v>9185</v>
      </c>
      <c r="D2905" s="1" t="s">
        <v>9186</v>
      </c>
      <c r="E2905" s="1">
        <v>6209850551</v>
      </c>
      <c r="J2905">
        <v>2206399</v>
      </c>
      <c r="K2905">
        <v>1000191282</v>
      </c>
      <c r="L2905" t="str">
        <v xml:space="preserve"> PRATIK  AGARWAL</v>
      </c>
      <c r="M2905" t="str">
        <v xml:space="preserve"> PRATIKAGARWAL112002@GMAIL.COM</v>
      </c>
      <c r="N2905">
        <v>6209850551</v>
      </c>
    </row>
    <row r="2906" spans="1:14" ht="16.5" x14ac:dyDescent="0.3">
      <c r="A2906" s="1">
        <v>22052323</v>
      </c>
      <c r="B2906" s="1">
        <v>1000173217</v>
      </c>
      <c r="C2906" s="1" t="s">
        <v>1961</v>
      </c>
      <c r="D2906" s="1" t="s">
        <v>1962</v>
      </c>
      <c r="E2906" s="1">
        <v>6009683938</v>
      </c>
      <c r="J2906">
        <v>22052323</v>
      </c>
      <c r="K2906">
        <v>1000173217</v>
      </c>
      <c r="L2906" t="str">
        <v xml:space="preserve"> PRATIK  CHAKRABORTY</v>
      </c>
      <c r="M2906" t="str">
        <v xml:space="preserve"> pratik061203@gmail.com</v>
      </c>
      <c r="N2906">
        <v>6009683938</v>
      </c>
    </row>
    <row r="2907" spans="1:14" ht="16.5" x14ac:dyDescent="0.3">
      <c r="A2907" s="1">
        <v>2228128</v>
      </c>
      <c r="B2907" s="1">
        <v>1000165560</v>
      </c>
      <c r="C2907" s="1" t="s">
        <v>8509</v>
      </c>
      <c r="D2907" s="1" t="s">
        <v>8510</v>
      </c>
      <c r="E2907" s="1">
        <v>9437533066</v>
      </c>
      <c r="J2907">
        <v>2228128</v>
      </c>
      <c r="K2907">
        <v>1000165560</v>
      </c>
      <c r="L2907" t="str">
        <v xml:space="preserve"> PRATIK  DAS</v>
      </c>
      <c r="M2907" t="str">
        <v xml:space="preserve"> kuna_anjan@yahoo.co.in</v>
      </c>
      <c r="N2907">
        <v>9437533066</v>
      </c>
    </row>
    <row r="2908" spans="1:14" ht="16.5" x14ac:dyDescent="0.3">
      <c r="A2908" s="1">
        <v>22054066</v>
      </c>
      <c r="B2908" s="1">
        <v>1000191290</v>
      </c>
      <c r="C2908" s="1" t="s">
        <v>1726</v>
      </c>
      <c r="D2908" s="1" t="s">
        <v>1727</v>
      </c>
      <c r="E2908" s="1">
        <v>0</v>
      </c>
      <c r="J2908">
        <v>22054066</v>
      </c>
      <c r="K2908">
        <v>1000191290</v>
      </c>
      <c r="L2908" t="str">
        <v xml:space="preserve"> PRATIK  DUMRE</v>
      </c>
      <c r="M2908" t="str">
        <v xml:space="preserve"> pratikprasuna@gmail.com</v>
      </c>
      <c r="N2908">
        <v>0</v>
      </c>
    </row>
    <row r="2909" spans="1:14" ht="16.5" x14ac:dyDescent="0.3">
      <c r="A2909" s="1">
        <v>2205487</v>
      </c>
      <c r="B2909" s="1">
        <v>1000168075</v>
      </c>
      <c r="C2909" s="1" t="s">
        <v>7863</v>
      </c>
      <c r="D2909" s="1" t="s">
        <v>7864</v>
      </c>
      <c r="E2909" s="1">
        <v>6203180039</v>
      </c>
      <c r="J2909">
        <v>2205487</v>
      </c>
      <c r="K2909">
        <v>1000168075</v>
      </c>
      <c r="L2909" t="str">
        <v xml:space="preserve"> PRATIK  KUMAR</v>
      </c>
      <c r="M2909" t="str">
        <v xml:space="preserve"> pratikkumar2472002@gmail.com</v>
      </c>
      <c r="N2909">
        <v>6203180039</v>
      </c>
    </row>
    <row r="2910" spans="1:14" ht="16.5" x14ac:dyDescent="0.3">
      <c r="A2910" s="1">
        <v>22054103</v>
      </c>
      <c r="B2910" s="1">
        <v>1000191473</v>
      </c>
      <c r="C2910" s="1" t="s">
        <v>1536</v>
      </c>
      <c r="D2910" s="1" t="s">
        <v>1537</v>
      </c>
      <c r="E2910" s="1">
        <v>0</v>
      </c>
      <c r="J2910">
        <v>22054103</v>
      </c>
      <c r="K2910">
        <v>1000191473</v>
      </c>
      <c r="L2910" t="str">
        <v xml:space="preserve"> PRATIK  MAHARA</v>
      </c>
      <c r="M2910" t="str">
        <v xml:space="preserve"> maharapratik5@gmail.com</v>
      </c>
      <c r="N2910">
        <v>0</v>
      </c>
    </row>
    <row r="2911" spans="1:14" ht="16.5" x14ac:dyDescent="0.3">
      <c r="A2911" s="1">
        <v>22052133</v>
      </c>
      <c r="B2911" s="1">
        <v>1000186411</v>
      </c>
      <c r="C2911" s="1" t="s">
        <v>8799</v>
      </c>
      <c r="D2911" s="1" t="s">
        <v>8800</v>
      </c>
      <c r="E2911" s="1">
        <v>9734422422</v>
      </c>
      <c r="J2911">
        <v>22052133</v>
      </c>
      <c r="K2911">
        <v>1000186411</v>
      </c>
      <c r="L2911" t="str">
        <v xml:space="preserve"> PRATIK  MAITY</v>
      </c>
      <c r="M2911" t="str">
        <v xml:space="preserve"> maity.8823@gmail.com</v>
      </c>
      <c r="N2911">
        <v>9734422422</v>
      </c>
    </row>
    <row r="2912" spans="1:14" ht="16.5" x14ac:dyDescent="0.3">
      <c r="A2912" s="1">
        <v>22054232</v>
      </c>
      <c r="B2912" s="1">
        <v>1000191694</v>
      </c>
      <c r="C2912" s="1" t="s">
        <v>7980</v>
      </c>
      <c r="D2912" s="1" t="s">
        <v>7981</v>
      </c>
      <c r="E2912" s="1">
        <v>0</v>
      </c>
      <c r="J2912">
        <v>22054232</v>
      </c>
      <c r="K2912">
        <v>1000191694</v>
      </c>
      <c r="L2912" t="str">
        <v xml:space="preserve"> PRATIK  POUDEL</v>
      </c>
      <c r="M2912" t="str">
        <v xml:space="preserve"> poudelpratik681@gmail.com</v>
      </c>
      <c r="N2912">
        <v>0</v>
      </c>
    </row>
    <row r="2913" spans="1:14" ht="16.5" x14ac:dyDescent="0.3">
      <c r="A2913" s="1">
        <v>22052837</v>
      </c>
      <c r="B2913" s="1">
        <v>1000173183</v>
      </c>
      <c r="C2913" s="1" t="s">
        <v>718</v>
      </c>
      <c r="D2913" s="1" t="s">
        <v>719</v>
      </c>
      <c r="E2913" s="1">
        <v>9798983784</v>
      </c>
      <c r="J2913">
        <v>22052837</v>
      </c>
      <c r="K2913">
        <v>1000173183</v>
      </c>
      <c r="L2913" t="str">
        <v xml:space="preserve"> PRATIK  PRASHANT</v>
      </c>
      <c r="M2913" t="str">
        <v xml:space="preserve"> pratikprashant014@gmail.com</v>
      </c>
      <c r="N2913">
        <v>9798983784</v>
      </c>
    </row>
    <row r="2914" spans="1:14" ht="16.5" x14ac:dyDescent="0.3">
      <c r="A2914" s="1">
        <v>22053176</v>
      </c>
      <c r="B2914" s="1">
        <v>1000158616</v>
      </c>
      <c r="C2914" s="1" t="s">
        <v>4566</v>
      </c>
      <c r="D2914" s="1" t="s">
        <v>4567</v>
      </c>
      <c r="E2914" s="1">
        <v>6200895989</v>
      </c>
      <c r="J2914">
        <v>22053176</v>
      </c>
      <c r="K2914">
        <v>1000158616</v>
      </c>
      <c r="L2914" t="str">
        <v xml:space="preserve"> PRATIK  RAJ</v>
      </c>
      <c r="M2914" t="str">
        <v xml:space="preserve"> pratikrajdnr2@gmail.com</v>
      </c>
      <c r="N2914">
        <v>6200895989</v>
      </c>
    </row>
    <row r="2915" spans="1:14" ht="16.5" x14ac:dyDescent="0.3">
      <c r="A2915" s="1">
        <v>22052838</v>
      </c>
      <c r="B2915" s="1">
        <v>1000179779</v>
      </c>
      <c r="C2915" s="1" t="s">
        <v>6610</v>
      </c>
      <c r="D2915" s="1" t="s">
        <v>6611</v>
      </c>
      <c r="E2915" s="1">
        <v>8918394457</v>
      </c>
      <c r="J2915">
        <v>22052838</v>
      </c>
      <c r="K2915">
        <v>1000179779</v>
      </c>
      <c r="L2915" t="str">
        <v xml:space="preserve"> PRATIK  SARKAR</v>
      </c>
      <c r="M2915" t="str">
        <v xml:space="preserve"> Nighthowlerveteran@gmail.com</v>
      </c>
      <c r="N2915">
        <v>8918394457</v>
      </c>
    </row>
    <row r="2916" spans="1:14" ht="16.5" x14ac:dyDescent="0.3">
      <c r="A2916" s="1">
        <v>22052038</v>
      </c>
      <c r="B2916" s="1">
        <v>1000162774</v>
      </c>
      <c r="C2916" s="1" t="s">
        <v>5126</v>
      </c>
      <c r="D2916" s="1" t="s">
        <v>5127</v>
      </c>
      <c r="E2916" s="1">
        <v>7289008520</v>
      </c>
      <c r="J2916">
        <v>22052038</v>
      </c>
      <c r="K2916">
        <v>1000162774</v>
      </c>
      <c r="L2916" t="str">
        <v xml:space="preserve"> PRATIK  SINGH</v>
      </c>
      <c r="M2916" t="str">
        <v xml:space="preserve"> pratiktiusingh@gmail.com</v>
      </c>
      <c r="N2916">
        <v>7289008520</v>
      </c>
    </row>
    <row r="2917" spans="1:14" ht="16.5" x14ac:dyDescent="0.3">
      <c r="A2917" s="1">
        <v>22054067</v>
      </c>
      <c r="B2917" s="1">
        <v>1000191247</v>
      </c>
      <c r="C2917" s="1" t="s">
        <v>1104</v>
      </c>
      <c r="D2917" s="1" t="s">
        <v>1105</v>
      </c>
      <c r="E2917" s="1">
        <v>0</v>
      </c>
      <c r="J2917">
        <v>22054067</v>
      </c>
      <c r="K2917">
        <v>1000191247</v>
      </c>
      <c r="L2917" t="str">
        <v xml:space="preserve"> PRATIK  TIMILSINA</v>
      </c>
      <c r="M2917" t="str">
        <v xml:space="preserve"> timilsinapratik78@gmail.com</v>
      </c>
      <c r="N2917">
        <v>0</v>
      </c>
    </row>
    <row r="2918" spans="1:14" ht="16.5" x14ac:dyDescent="0.3">
      <c r="A2918" s="1">
        <v>22053449</v>
      </c>
      <c r="B2918" s="1">
        <v>1000184637</v>
      </c>
      <c r="C2918" s="1" t="s">
        <v>6453</v>
      </c>
      <c r="D2918" s="1" t="s">
        <v>6454</v>
      </c>
      <c r="E2918" s="1">
        <v>9778915434</v>
      </c>
      <c r="J2918">
        <v>22053449</v>
      </c>
      <c r="K2918">
        <v>1000184637</v>
      </c>
      <c r="L2918" t="str">
        <v xml:space="preserve"> PRATIK DASH  DASH</v>
      </c>
      <c r="M2918" t="str">
        <v xml:space="preserve"> pratikdashing07@gmail.com</v>
      </c>
      <c r="N2918">
        <v>9778915434</v>
      </c>
    </row>
    <row r="2919" spans="1:14" ht="16.5" x14ac:dyDescent="0.3">
      <c r="A2919" s="1">
        <v>22053450</v>
      </c>
      <c r="B2919" s="1">
        <v>1000177962</v>
      </c>
      <c r="C2919" s="1" t="s">
        <v>5174</v>
      </c>
      <c r="D2919" s="1" t="s">
        <v>5175</v>
      </c>
      <c r="E2919" s="1">
        <v>9971162300</v>
      </c>
      <c r="J2919">
        <v>22053450</v>
      </c>
      <c r="K2919">
        <v>1000177962</v>
      </c>
      <c r="L2919" t="str">
        <v xml:space="preserve"> PRATIK KISHOR NAYAK</v>
      </c>
      <c r="M2919" t="str">
        <v xml:space="preserve"> kishorpratik023@gmail.com</v>
      </c>
      <c r="N2919">
        <v>9971162300</v>
      </c>
    </row>
    <row r="2920" spans="1:14" ht="16.5" x14ac:dyDescent="0.3">
      <c r="A2920" s="1">
        <v>22051779</v>
      </c>
      <c r="B2920" s="1">
        <v>1000158895</v>
      </c>
      <c r="C2920" s="1" t="s">
        <v>881</v>
      </c>
      <c r="D2920" s="1" t="s">
        <v>882</v>
      </c>
      <c r="E2920" s="1">
        <v>9365290305</v>
      </c>
      <c r="J2920">
        <v>22051779</v>
      </c>
      <c r="K2920">
        <v>1000158895</v>
      </c>
      <c r="L2920" t="str">
        <v xml:space="preserve"> PRATIK KUMAR SAHA</v>
      </c>
      <c r="M2920" t="str">
        <v xml:space="preserve"> pratiksaha004@gmail.com</v>
      </c>
      <c r="N2920">
        <v>9365290305</v>
      </c>
    </row>
    <row r="2921" spans="1:14" ht="16.5" x14ac:dyDescent="0.3">
      <c r="A2921" s="1">
        <v>22053451</v>
      </c>
      <c r="B2921" s="1">
        <v>1000166828</v>
      </c>
      <c r="C2921" s="1" t="s">
        <v>3377</v>
      </c>
      <c r="D2921" s="1" t="s">
        <v>3378</v>
      </c>
      <c r="E2921" s="1">
        <v>7978178872</v>
      </c>
      <c r="J2921">
        <v>22053451</v>
      </c>
      <c r="K2921">
        <v>1000166828</v>
      </c>
      <c r="L2921" t="str">
        <v xml:space="preserve"> PRATIK PITAMBAR DASH</v>
      </c>
      <c r="M2921" t="str">
        <v xml:space="preserve"> dashpratik139@gmail.com</v>
      </c>
      <c r="N2921">
        <v>7978178872</v>
      </c>
    </row>
    <row r="2922" spans="1:14" ht="16.5" x14ac:dyDescent="0.3">
      <c r="A2922" s="1">
        <v>2228044</v>
      </c>
      <c r="B2922" s="1">
        <v>1000164679</v>
      </c>
      <c r="C2922" s="1" t="s">
        <v>8610</v>
      </c>
      <c r="D2922" s="1" t="s">
        <v>8611</v>
      </c>
      <c r="E2922" s="1">
        <v>8461904286</v>
      </c>
      <c r="J2922">
        <v>2228044</v>
      </c>
      <c r="K2922">
        <v>1000164679</v>
      </c>
      <c r="L2922" t="str">
        <v xml:space="preserve"> PRATISTHA  CHAKRABORTY</v>
      </c>
      <c r="M2922" t="str">
        <v xml:space="preserve"> babla72.chakraborty@gmail.com</v>
      </c>
      <c r="N2922">
        <v>8461904286</v>
      </c>
    </row>
    <row r="2923" spans="1:14" ht="16.5" x14ac:dyDescent="0.3">
      <c r="A2923" s="1">
        <v>2206196</v>
      </c>
      <c r="B2923" s="1">
        <v>1000165985</v>
      </c>
      <c r="C2923" s="1" t="s">
        <v>9574</v>
      </c>
      <c r="D2923" s="1" t="s">
        <v>9575</v>
      </c>
      <c r="E2923" s="1">
        <v>9674483308</v>
      </c>
      <c r="J2923">
        <v>2206196</v>
      </c>
      <c r="K2923">
        <v>1000165985</v>
      </c>
      <c r="L2923" t="str">
        <v xml:space="preserve"> PRATYAY  PATRA</v>
      </c>
      <c r="M2923" t="str">
        <v xml:space="preserve"> pratyaypatra31@gmail.com</v>
      </c>
      <c r="N2923">
        <v>9674483308</v>
      </c>
    </row>
    <row r="2924" spans="1:14" ht="16.5" x14ac:dyDescent="0.3">
      <c r="A2924" s="1">
        <v>22052039</v>
      </c>
      <c r="B2924" s="1">
        <v>1000182820</v>
      </c>
      <c r="C2924" s="1" t="s">
        <v>5264</v>
      </c>
      <c r="D2924" s="1" t="s">
        <v>5265</v>
      </c>
      <c r="E2924" s="1">
        <v>8373824176</v>
      </c>
      <c r="J2924">
        <v>22052039</v>
      </c>
      <c r="K2924">
        <v>1000182820</v>
      </c>
      <c r="L2924" t="str">
        <v xml:space="preserve"> PRATYAY  SAMANTA</v>
      </c>
      <c r="M2924" t="str">
        <v xml:space="preserve"> samantapratyay405@gmail.com</v>
      </c>
      <c r="N2924">
        <v>8373824176</v>
      </c>
    </row>
    <row r="2925" spans="1:14" ht="16.5" x14ac:dyDescent="0.3">
      <c r="A2925" s="1">
        <v>22051093</v>
      </c>
      <c r="B2925" s="1">
        <v>1000157026</v>
      </c>
      <c r="C2925" s="1" t="s">
        <v>5793</v>
      </c>
      <c r="D2925" s="1" t="s">
        <v>5794</v>
      </c>
      <c r="E2925" s="1">
        <v>9155667627</v>
      </c>
      <c r="J2925">
        <v>22051093</v>
      </c>
      <c r="K2925">
        <v>1000157026</v>
      </c>
      <c r="L2925" t="str">
        <v xml:space="preserve"> PRATYUSH  ANAND</v>
      </c>
      <c r="M2925" t="str">
        <v xml:space="preserve"> ironpatna24@gmail.com</v>
      </c>
      <c r="N2925">
        <v>9155667627</v>
      </c>
    </row>
    <row r="2926" spans="1:14" ht="16.5" x14ac:dyDescent="0.3">
      <c r="A2926">
        <v>22052920</v>
      </c>
      <c r="B2926">
        <v>1000186461</v>
      </c>
      <c r="C2926" t="s">
        <v>55</v>
      </c>
      <c r="D2926" s="1" t="s">
        <v>54</v>
      </c>
      <c r="E2926" s="1">
        <v>9555649545</v>
      </c>
      <c r="J2926">
        <v>22052920</v>
      </c>
      <c r="K2926">
        <v>1000186461</v>
      </c>
      <c r="L2926" t="str">
        <v xml:space="preserve"> PRATYUSH  ARYAMAN</v>
      </c>
      <c r="M2926" t="str">
        <v xml:space="preserve"> aryamanpratyush@gmail.com</v>
      </c>
      <c r="N2926">
        <v>9555649545</v>
      </c>
    </row>
    <row r="2927" spans="1:14" ht="16.5" x14ac:dyDescent="0.3">
      <c r="A2927" s="1">
        <v>22051780</v>
      </c>
      <c r="B2927" s="1">
        <v>1000168848</v>
      </c>
      <c r="C2927" s="1" t="s">
        <v>6144</v>
      </c>
      <c r="D2927" s="1" t="s">
        <v>6145</v>
      </c>
      <c r="E2927" s="1">
        <v>7860569862</v>
      </c>
      <c r="J2927">
        <v>22051780</v>
      </c>
      <c r="K2927">
        <v>1000168848</v>
      </c>
      <c r="L2927" t="str">
        <v xml:space="preserve"> PRATYUSH  BAJPAI</v>
      </c>
      <c r="M2927" t="str">
        <v xml:space="preserve"> bajpai.pratyush.amit1@gmail.com</v>
      </c>
      <c r="N2927">
        <v>7860569862</v>
      </c>
    </row>
    <row r="2928" spans="1:14" ht="16.5" x14ac:dyDescent="0.3">
      <c r="A2928" s="1">
        <v>22051960</v>
      </c>
      <c r="B2928" s="1">
        <v>1000164178</v>
      </c>
      <c r="C2928" s="1" t="s">
        <v>8199</v>
      </c>
      <c r="D2928" s="1" t="s">
        <v>8200</v>
      </c>
      <c r="E2928" s="1">
        <v>7007930692</v>
      </c>
      <c r="J2928">
        <v>22051960</v>
      </c>
      <c r="K2928">
        <v>1000164178</v>
      </c>
      <c r="L2928" t="str">
        <v xml:space="preserve"> PRATYUSH  CHAUHAN</v>
      </c>
      <c r="M2928" t="str">
        <v xml:space="preserve"> pratyushchauhan147@gmail.com</v>
      </c>
      <c r="N2928">
        <v>7007930692</v>
      </c>
    </row>
    <row r="2929" spans="1:14" ht="16.5" x14ac:dyDescent="0.3">
      <c r="A2929" s="1">
        <v>22052229</v>
      </c>
      <c r="B2929" s="1">
        <v>1000177633</v>
      </c>
      <c r="C2929" s="1" t="s">
        <v>1338</v>
      </c>
      <c r="D2929" s="1" t="s">
        <v>1339</v>
      </c>
      <c r="E2929" s="1">
        <v>9508520320</v>
      </c>
      <c r="J2929">
        <v>22052229</v>
      </c>
      <c r="K2929">
        <v>1000177633</v>
      </c>
      <c r="L2929" t="str">
        <v xml:space="preserve"> PRATYUSH  KUMAR</v>
      </c>
      <c r="M2929" t="str">
        <v xml:space="preserve"> pratyush5757@gmail.com</v>
      </c>
      <c r="N2929">
        <v>9508520320</v>
      </c>
    </row>
    <row r="2930" spans="1:14" ht="16.5" x14ac:dyDescent="0.3">
      <c r="A2930" s="1">
        <v>22054146</v>
      </c>
      <c r="B2930" s="1">
        <v>1000166658</v>
      </c>
      <c r="C2930" s="1" t="s">
        <v>3533</v>
      </c>
      <c r="D2930" s="1" t="s">
        <v>3534</v>
      </c>
      <c r="E2930" s="1">
        <v>9348635366</v>
      </c>
      <c r="J2930">
        <v>22054146</v>
      </c>
      <c r="K2930">
        <v>1000166658</v>
      </c>
      <c r="L2930" t="str">
        <v xml:space="preserve"> PRATYUSH  PRASAD</v>
      </c>
      <c r="M2930" t="str">
        <v xml:space="preserve"> prustypratyush1111@gmail.com</v>
      </c>
      <c r="N2930">
        <v>9348635366</v>
      </c>
    </row>
    <row r="2931" spans="1:14" ht="16.5" x14ac:dyDescent="0.3">
      <c r="A2931" s="1">
        <v>2206107</v>
      </c>
      <c r="B2931" s="1">
        <v>1000165621</v>
      </c>
      <c r="C2931" s="1" t="s">
        <v>9544</v>
      </c>
      <c r="D2931" s="1" t="s">
        <v>9545</v>
      </c>
      <c r="E2931" s="1">
        <v>9262293389</v>
      </c>
      <c r="J2931">
        <v>2206107</v>
      </c>
      <c r="K2931">
        <v>1000165621</v>
      </c>
      <c r="L2931" t="str">
        <v xml:space="preserve"> PRATYUSH  PRASOON</v>
      </c>
      <c r="M2931" t="str">
        <v xml:space="preserve"> prasoonpratyush5@gmail.com</v>
      </c>
      <c r="N2931">
        <v>9262293389</v>
      </c>
    </row>
    <row r="2932" spans="1:14" ht="16.5" x14ac:dyDescent="0.3">
      <c r="A2932" s="1">
        <v>22051708</v>
      </c>
      <c r="B2932" s="1">
        <v>1000186795</v>
      </c>
      <c r="C2932" s="1" t="s">
        <v>5692</v>
      </c>
      <c r="D2932" s="1" t="s">
        <v>5693</v>
      </c>
      <c r="E2932" s="1">
        <v>6283177133</v>
      </c>
      <c r="J2932">
        <v>22051708</v>
      </c>
      <c r="K2932">
        <v>1000186795</v>
      </c>
      <c r="L2932" t="str">
        <v xml:space="preserve"> PRATYUSH  SHARMA</v>
      </c>
      <c r="M2932" t="str">
        <v xml:space="preserve"> pratyushsharma037@gmail.com</v>
      </c>
      <c r="N2932">
        <v>6283177133</v>
      </c>
    </row>
    <row r="2933" spans="1:14" ht="16.5" x14ac:dyDescent="0.3">
      <c r="A2933" s="1">
        <v>2205488</v>
      </c>
      <c r="B2933" s="1">
        <v>1000165109</v>
      </c>
      <c r="C2933" s="1" t="s">
        <v>8291</v>
      </c>
      <c r="D2933" s="1" t="s">
        <v>8292</v>
      </c>
      <c r="E2933" s="1">
        <v>9981245456</v>
      </c>
      <c r="J2933">
        <v>2205488</v>
      </c>
      <c r="K2933">
        <v>1000165109</v>
      </c>
      <c r="L2933" t="str">
        <v xml:space="preserve"> PRATYUSH  SHRIVASTAVA</v>
      </c>
      <c r="M2933" t="str">
        <v xml:space="preserve"> s.rajanish22@gmail.com</v>
      </c>
      <c r="N2933">
        <v>9981245456</v>
      </c>
    </row>
    <row r="2934" spans="1:14" ht="16.5" x14ac:dyDescent="0.3">
      <c r="A2934" s="1">
        <v>22051961</v>
      </c>
      <c r="B2934" s="1">
        <v>1000166544</v>
      </c>
      <c r="C2934" s="1" t="s">
        <v>6889</v>
      </c>
      <c r="D2934" s="1" t="s">
        <v>6890</v>
      </c>
      <c r="E2934" s="1">
        <v>8587815499</v>
      </c>
      <c r="J2934">
        <v>22051961</v>
      </c>
      <c r="K2934">
        <v>1000166544</v>
      </c>
      <c r="L2934" t="str">
        <v xml:space="preserve"> PRATYUSH  SINGH</v>
      </c>
      <c r="M2934" t="str">
        <v xml:space="preserve"> pratyushs09@gmail.com</v>
      </c>
      <c r="N2934">
        <v>8587815499</v>
      </c>
    </row>
    <row r="2935" spans="1:14" ht="16.5" x14ac:dyDescent="0.3">
      <c r="A2935" s="1">
        <v>22051531</v>
      </c>
      <c r="B2935" s="1">
        <v>1000163196</v>
      </c>
      <c r="C2935" s="1" t="s">
        <v>5976</v>
      </c>
      <c r="D2935" s="1" t="s">
        <v>5977</v>
      </c>
      <c r="E2935" s="1">
        <v>9937445711</v>
      </c>
      <c r="J2935">
        <v>22051531</v>
      </c>
      <c r="K2935">
        <v>1000163196</v>
      </c>
      <c r="L2935" t="str">
        <v xml:space="preserve"> PRATYUSH KUMAR MISHRA</v>
      </c>
      <c r="M2935" t="str">
        <v xml:space="preserve"> pratyushkumishramj45@gmail.com</v>
      </c>
      <c r="N2935">
        <v>9937445711</v>
      </c>
    </row>
    <row r="2936" spans="1:14" ht="16.5" x14ac:dyDescent="0.3">
      <c r="A2936" s="1">
        <v>22053263</v>
      </c>
      <c r="B2936" s="1">
        <v>1000177619</v>
      </c>
      <c r="C2936" s="1" t="s">
        <v>6784</v>
      </c>
      <c r="D2936" s="1" t="s">
        <v>6785</v>
      </c>
      <c r="E2936" s="1">
        <v>9958748065</v>
      </c>
      <c r="J2936">
        <v>22053263</v>
      </c>
      <c r="K2936">
        <v>1000177619</v>
      </c>
      <c r="L2936" t="str">
        <v xml:space="preserve"> PRATYUSH KUMAR NAYAK</v>
      </c>
      <c r="M2936" t="str">
        <v xml:space="preserve"> dkumar.nayak@gmail.com</v>
      </c>
      <c r="N2936">
        <v>9958748065</v>
      </c>
    </row>
    <row r="2937" spans="1:14" ht="16.5" x14ac:dyDescent="0.3">
      <c r="A2937" s="1">
        <v>2206280</v>
      </c>
      <c r="B2937" s="1">
        <v>1000184748</v>
      </c>
      <c r="C2937" s="1" t="s">
        <v>9132</v>
      </c>
      <c r="D2937" s="1" t="s">
        <v>9133</v>
      </c>
      <c r="E2937" s="1">
        <v>7978893102</v>
      </c>
      <c r="J2937">
        <v>2206280</v>
      </c>
      <c r="K2937">
        <v>1000184748</v>
      </c>
      <c r="L2937" t="str">
        <v xml:space="preserve"> PRATYUSH KUMAR SAHU</v>
      </c>
      <c r="M2937" t="str">
        <v xml:space="preserve"> pratyushkumarsahu47@gmail.com</v>
      </c>
      <c r="N2937">
        <v>7978893102</v>
      </c>
    </row>
    <row r="2938" spans="1:14" ht="16.5" x14ac:dyDescent="0.3">
      <c r="A2938" s="1">
        <v>2205228</v>
      </c>
      <c r="B2938" s="1">
        <v>1000157042</v>
      </c>
      <c r="C2938" s="1" t="s">
        <v>5058</v>
      </c>
      <c r="D2938" s="1" t="s">
        <v>5059</v>
      </c>
      <c r="E2938" s="1">
        <v>9437491103</v>
      </c>
      <c r="J2938">
        <v>2205228</v>
      </c>
      <c r="K2938">
        <v>1000157042</v>
      </c>
      <c r="L2938" t="str">
        <v xml:space="preserve"> PRATYUSHA  BISWAS</v>
      </c>
      <c r="M2938" t="str">
        <v xml:space="preserve"> pratyushajhilik@gmail.com</v>
      </c>
      <c r="N2938">
        <v>9437491103</v>
      </c>
    </row>
    <row r="2939" spans="1:14" ht="16.5" x14ac:dyDescent="0.3">
      <c r="A2939" s="1">
        <v>22053332</v>
      </c>
      <c r="B2939" s="1">
        <v>1000179848</v>
      </c>
      <c r="C2939" s="1" t="s">
        <v>5756</v>
      </c>
      <c r="D2939" s="1" t="s">
        <v>5757</v>
      </c>
      <c r="E2939" s="1">
        <v>9752501289</v>
      </c>
      <c r="J2939">
        <v>22053332</v>
      </c>
      <c r="K2939">
        <v>1000179848</v>
      </c>
      <c r="L2939" t="str">
        <v xml:space="preserve"> PRAVEEN  AGRAWAL</v>
      </c>
      <c r="M2939" t="str">
        <v xml:space="preserve"> praveenagrawal2005@gmail.com</v>
      </c>
      <c r="N2939">
        <v>9752501289</v>
      </c>
    </row>
    <row r="2940" spans="1:14" ht="16.5" x14ac:dyDescent="0.3">
      <c r="A2940" s="1">
        <v>22051709</v>
      </c>
      <c r="B2940" s="1">
        <v>1000177198</v>
      </c>
      <c r="C2940" s="1" t="s">
        <v>3156</v>
      </c>
      <c r="D2940" s="1" t="s">
        <v>3157</v>
      </c>
      <c r="E2940" s="1">
        <v>9334810701</v>
      </c>
      <c r="J2940">
        <v>22051709</v>
      </c>
      <c r="K2940">
        <v>1000177198</v>
      </c>
      <c r="L2940" t="str">
        <v xml:space="preserve"> PRAVEER</v>
      </c>
      <c r="M2940" t="str">
        <v xml:space="preserve"> praveer28singh@gmail.com</v>
      </c>
      <c r="N2940">
        <v>9334810701</v>
      </c>
    </row>
    <row r="2941" spans="1:14" ht="16.5" x14ac:dyDescent="0.3">
      <c r="A2941">
        <v>2205145</v>
      </c>
      <c r="B2941">
        <v>1000183031</v>
      </c>
      <c r="C2941" t="s">
        <v>147</v>
      </c>
      <c r="D2941" s="1" t="s">
        <v>146</v>
      </c>
      <c r="E2941" s="1">
        <v>6392880851</v>
      </c>
      <c r="J2941">
        <v>2205145</v>
      </c>
      <c r="K2941">
        <v>1000183031</v>
      </c>
      <c r="L2941" t="str">
        <v xml:space="preserve"> PRAVESH  JYOTI</v>
      </c>
      <c r="M2941" t="str">
        <v xml:space="preserve"> praveshjyoti0709@gmail.com</v>
      </c>
      <c r="N2941">
        <v>6392880851</v>
      </c>
    </row>
    <row r="2942" spans="1:14" ht="16.5" x14ac:dyDescent="0.3">
      <c r="A2942" s="1">
        <v>2206281</v>
      </c>
      <c r="B2942" s="1">
        <v>1000166507</v>
      </c>
      <c r="C2942" s="1" t="s">
        <v>8738</v>
      </c>
      <c r="D2942" s="1" t="s">
        <v>8739</v>
      </c>
      <c r="E2942" s="1">
        <v>8935964567</v>
      </c>
      <c r="J2942">
        <v>2206281</v>
      </c>
      <c r="K2942">
        <v>1000166507</v>
      </c>
      <c r="L2942" t="str">
        <v xml:space="preserve"> PRAVIND  KUMAR</v>
      </c>
      <c r="M2942" t="str">
        <v xml:space="preserve"> pravindyadav55@gmail.com</v>
      </c>
      <c r="N2942">
        <v>8935964567</v>
      </c>
    </row>
    <row r="2943" spans="1:14" ht="16.5" x14ac:dyDescent="0.3">
      <c r="A2943" s="1">
        <v>2205146</v>
      </c>
      <c r="B2943" s="1">
        <v>1000164990</v>
      </c>
      <c r="C2943" s="1" t="s">
        <v>392</v>
      </c>
      <c r="D2943" s="1" t="s">
        <v>393</v>
      </c>
      <c r="E2943" s="1">
        <v>9078914033</v>
      </c>
      <c r="J2943">
        <v>2205146</v>
      </c>
      <c r="K2943">
        <v>1000164990</v>
      </c>
      <c r="L2943" t="str">
        <v xml:space="preserve"> PRAYASH PRIAYADARSHAN MOHAPATRA</v>
      </c>
      <c r="M2943" t="str">
        <v xml:space="preserve"> tikan74mohapatra@gmail.com</v>
      </c>
      <c r="N2943">
        <v>9078914033</v>
      </c>
    </row>
    <row r="2944" spans="1:14" ht="16.5" x14ac:dyDescent="0.3">
      <c r="A2944" s="1">
        <v>22051177</v>
      </c>
      <c r="B2944" s="1">
        <v>1000164485</v>
      </c>
      <c r="C2944" s="1" t="s">
        <v>1625</v>
      </c>
      <c r="D2944" s="1" t="s">
        <v>1626</v>
      </c>
      <c r="E2944" s="1">
        <v>6372925771</v>
      </c>
      <c r="J2944">
        <v>22051177</v>
      </c>
      <c r="K2944">
        <v>1000164485</v>
      </c>
      <c r="L2944" t="str">
        <v xml:space="preserve"> PRAYASH PRIYANSU BEURA</v>
      </c>
      <c r="M2944" t="str">
        <v xml:space="preserve"> prayashpriyanshu9@gmail.com</v>
      </c>
      <c r="N2944">
        <v>6372925771</v>
      </c>
    </row>
    <row r="2945" spans="1:14" ht="16.5" x14ac:dyDescent="0.3">
      <c r="A2945" s="1">
        <v>22053264</v>
      </c>
      <c r="B2945" s="1">
        <v>1000185020</v>
      </c>
      <c r="C2945" s="1" t="s">
        <v>2461</v>
      </c>
      <c r="D2945" s="1" t="s">
        <v>2462</v>
      </c>
      <c r="E2945" s="1">
        <v>6289463054</v>
      </c>
      <c r="J2945">
        <v>22053264</v>
      </c>
      <c r="K2945">
        <v>1000185020</v>
      </c>
      <c r="L2945" t="str">
        <v xml:space="preserve"> PREASHA  GHOSHAL</v>
      </c>
      <c r="M2945" t="str">
        <v xml:space="preserve"> preasha.ghoshal@gmail.com</v>
      </c>
      <c r="N2945">
        <v>6289463054</v>
      </c>
    </row>
    <row r="2946" spans="1:14" ht="16.5" x14ac:dyDescent="0.3">
      <c r="A2946" s="1">
        <v>2205489</v>
      </c>
      <c r="B2946" s="1">
        <v>1000178319</v>
      </c>
      <c r="C2946" s="1" t="s">
        <v>3414</v>
      </c>
      <c r="D2946" s="1" t="s">
        <v>3415</v>
      </c>
      <c r="E2946" s="1">
        <v>7727882287</v>
      </c>
      <c r="J2946">
        <v>2205489</v>
      </c>
      <c r="K2946">
        <v>1000178319</v>
      </c>
      <c r="L2946" t="str">
        <v xml:space="preserve"> PREET  TOMAR</v>
      </c>
      <c r="M2946" t="str">
        <v xml:space="preserve"> vipin.tomar2016@gmail.com</v>
      </c>
      <c r="N2946">
        <v>7727882287</v>
      </c>
    </row>
    <row r="2947" spans="1:14" ht="16.5" x14ac:dyDescent="0.3">
      <c r="A2947" s="1">
        <v>22052488</v>
      </c>
      <c r="B2947" s="1">
        <v>1000167781</v>
      </c>
      <c r="C2947" s="1" t="s">
        <v>8365</v>
      </c>
      <c r="D2947" s="1" t="s">
        <v>8366</v>
      </c>
      <c r="E2947" s="1">
        <v>9441083327</v>
      </c>
      <c r="J2947">
        <v>22052488</v>
      </c>
      <c r="K2947">
        <v>1000167781</v>
      </c>
      <c r="L2947" t="str">
        <v xml:space="preserve"> PREETAM  DASH</v>
      </c>
      <c r="M2947" t="str">
        <v xml:space="preserve"> saroj_7714@rediffmail.com</v>
      </c>
      <c r="N2947">
        <v>9441083327</v>
      </c>
    </row>
    <row r="2948" spans="1:14" ht="16.5" x14ac:dyDescent="0.3">
      <c r="A2948" s="1">
        <v>22053265</v>
      </c>
      <c r="B2948" s="1">
        <v>1000164715</v>
      </c>
      <c r="C2948" s="1" t="s">
        <v>1700</v>
      </c>
      <c r="D2948" s="1" t="s">
        <v>1701</v>
      </c>
      <c r="E2948" s="1">
        <v>9771274658</v>
      </c>
      <c r="J2948">
        <v>22053265</v>
      </c>
      <c r="K2948">
        <v>1000164715</v>
      </c>
      <c r="L2948" t="str">
        <v xml:space="preserve"> PREETAM  KUMAR</v>
      </c>
      <c r="M2948" t="str">
        <v xml:space="preserve"> kpreetam8877@gmail.com</v>
      </c>
      <c r="N2948">
        <v>9771274658</v>
      </c>
    </row>
    <row r="2949" spans="1:14" ht="16.5" x14ac:dyDescent="0.3">
      <c r="A2949" s="1">
        <v>22051870</v>
      </c>
      <c r="B2949" s="1">
        <v>1000169185</v>
      </c>
      <c r="C2949" s="1" t="s">
        <v>7469</v>
      </c>
      <c r="D2949" s="1" t="s">
        <v>7470</v>
      </c>
      <c r="E2949" s="1">
        <v>7872732145</v>
      </c>
      <c r="J2949">
        <v>22051870</v>
      </c>
      <c r="K2949">
        <v>1000169185</v>
      </c>
      <c r="L2949" t="str">
        <v xml:space="preserve"> PREETAM KUMAR MAJUMDAR</v>
      </c>
      <c r="M2949" t="str">
        <v xml:space="preserve"> preetammajumdar8@gmail.com</v>
      </c>
      <c r="N2949">
        <v>7872732145</v>
      </c>
    </row>
    <row r="2950" spans="1:14" ht="16.5" x14ac:dyDescent="0.3">
      <c r="A2950" s="1">
        <v>22052653</v>
      </c>
      <c r="B2950" s="1">
        <v>1000158348</v>
      </c>
      <c r="C2950" s="1" t="s">
        <v>2568</v>
      </c>
      <c r="D2950" s="1" t="s">
        <v>2569</v>
      </c>
      <c r="E2950" s="1">
        <v>7655942700</v>
      </c>
      <c r="J2950">
        <v>22052653</v>
      </c>
      <c r="K2950">
        <v>1000158348</v>
      </c>
      <c r="L2950" t="str">
        <v xml:space="preserve"> PREETESH KUMAR SINGHA</v>
      </c>
      <c r="M2950" t="str">
        <v xml:space="preserve"> preeteshsingha66@gmail.com</v>
      </c>
      <c r="N2950">
        <v>7655942700</v>
      </c>
    </row>
    <row r="2951" spans="1:14" ht="16.5" x14ac:dyDescent="0.3">
      <c r="A2951" s="1">
        <v>22052324</v>
      </c>
      <c r="B2951" s="1">
        <v>1000161968</v>
      </c>
      <c r="C2951" s="1" t="s">
        <v>4234</v>
      </c>
      <c r="D2951" s="1" t="s">
        <v>4235</v>
      </c>
      <c r="E2951" s="1">
        <v>9345514635</v>
      </c>
      <c r="J2951">
        <v>22052324</v>
      </c>
      <c r="K2951">
        <v>1000161968</v>
      </c>
      <c r="L2951" t="str">
        <v xml:space="preserve"> PREETI SUMAN PANDA</v>
      </c>
      <c r="M2951" t="str">
        <v xml:space="preserve"> animesh070507@gmail.com</v>
      </c>
      <c r="N2951">
        <v>9345514635</v>
      </c>
    </row>
    <row r="2952" spans="1:14" ht="16.5" x14ac:dyDescent="0.3">
      <c r="A2952" s="1">
        <v>2205312</v>
      </c>
      <c r="B2952" s="1">
        <v>1000173302</v>
      </c>
      <c r="C2952" s="1" t="s">
        <v>8277</v>
      </c>
      <c r="D2952" s="1" t="s">
        <v>8278</v>
      </c>
      <c r="E2952" s="1">
        <v>8789363312</v>
      </c>
      <c r="J2952">
        <v>2205312</v>
      </c>
      <c r="K2952">
        <v>1000173302</v>
      </c>
      <c r="L2952" t="str">
        <v xml:space="preserve"> PREETISH  RAJ</v>
      </c>
      <c r="M2952" t="str">
        <v xml:space="preserve"> pawankumardd2113@gmail.com</v>
      </c>
      <c r="N2952">
        <v>8789363312</v>
      </c>
    </row>
    <row r="2953" spans="1:14" ht="16.5" x14ac:dyDescent="0.3">
      <c r="A2953" s="1">
        <v>22054341</v>
      </c>
      <c r="B2953" s="1">
        <v>1000192747</v>
      </c>
      <c r="C2953" s="1" t="s">
        <v>3239</v>
      </c>
      <c r="D2953" s="1" t="s">
        <v>3240</v>
      </c>
      <c r="E2953" s="1">
        <v>0</v>
      </c>
      <c r="J2953">
        <v>22054341</v>
      </c>
      <c r="K2953">
        <v>1000192747</v>
      </c>
      <c r="L2953" t="str">
        <v xml:space="preserve"> PREM KUMAR GUPTA</v>
      </c>
      <c r="M2953" t="str">
        <v xml:space="preserve"> premgupta29137@gmail.com</v>
      </c>
      <c r="N2953">
        <v>0</v>
      </c>
    </row>
    <row r="2954" spans="1:14" ht="16.5" customHeight="1" x14ac:dyDescent="0.3">
      <c r="A2954" s="1">
        <v>2228129</v>
      </c>
      <c r="B2954" s="1">
        <v>1000158952</v>
      </c>
      <c r="C2954" s="1" t="s">
        <v>8511</v>
      </c>
      <c r="D2954" s="1" t="s">
        <v>8512</v>
      </c>
      <c r="E2954" s="1">
        <v>8895721784</v>
      </c>
      <c r="J2954">
        <v>2228129</v>
      </c>
      <c r="K2954">
        <v>1000158952</v>
      </c>
      <c r="L2954" t="str">
        <v xml:space="preserve"> PRERIT  MOHANTY</v>
      </c>
      <c r="M2954" t="str">
        <v xml:space="preserve"> preritmohanty2004@gmail.com</v>
      </c>
      <c r="N2954">
        <v>8895721784</v>
      </c>
    </row>
    <row r="2955" spans="1:14" ht="16.5" x14ac:dyDescent="0.3">
      <c r="A2955" s="1">
        <v>22053333</v>
      </c>
      <c r="B2955" s="1">
        <v>1000186408</v>
      </c>
      <c r="C2955" s="1" t="s">
        <v>346</v>
      </c>
      <c r="D2955" s="1" t="s">
        <v>347</v>
      </c>
      <c r="E2955" s="1">
        <v>9411301809</v>
      </c>
      <c r="J2955">
        <v>22053333</v>
      </c>
      <c r="K2955">
        <v>1000186408</v>
      </c>
      <c r="L2955" t="str">
        <v xml:space="preserve"> PRERIT  PANDEY</v>
      </c>
      <c r="M2955" t="str">
        <v xml:space="preserve"> deepap349@gmail.com</v>
      </c>
      <c r="N2955">
        <v>9411301809</v>
      </c>
    </row>
    <row r="2956" spans="1:14" ht="16.5" x14ac:dyDescent="0.3">
      <c r="A2956" s="1">
        <v>2206197</v>
      </c>
      <c r="B2956" s="1">
        <v>1000166396</v>
      </c>
      <c r="C2956" s="1" t="s">
        <v>9265</v>
      </c>
      <c r="D2956" s="1" t="s">
        <v>9266</v>
      </c>
      <c r="E2956" s="1">
        <v>6202949609</v>
      </c>
      <c r="J2956">
        <v>2206197</v>
      </c>
      <c r="K2956">
        <v>1000166396</v>
      </c>
      <c r="L2956" t="str">
        <v xml:space="preserve"> PRERNA  KUMARI</v>
      </c>
      <c r="M2956" t="str">
        <v xml:space="preserve"> hzbprerna15@gmail.com</v>
      </c>
      <c r="N2956">
        <v>6202949609</v>
      </c>
    </row>
    <row r="2957" spans="1:14" ht="16.5" customHeight="1" x14ac:dyDescent="0.25">
      <c r="A2957">
        <v>22052567</v>
      </c>
      <c r="B2957">
        <v>1000183914</v>
      </c>
      <c r="C2957" t="s">
        <v>2115</v>
      </c>
      <c r="D2957" t="s">
        <v>2116</v>
      </c>
      <c r="E2957">
        <v>9835407122</v>
      </c>
      <c r="J2957">
        <v>22052567</v>
      </c>
      <c r="K2957">
        <v>1000183914</v>
      </c>
      <c r="L2957" t="str">
        <v xml:space="preserve"> PRERNA  PRAKASH</v>
      </c>
      <c r="M2957" t="str">
        <v xml:space="preserve"> omprernaroy@gmail.com</v>
      </c>
      <c r="N2957">
        <v>9835407122</v>
      </c>
    </row>
    <row r="2958" spans="1:14" ht="16.5" x14ac:dyDescent="0.3">
      <c r="A2958" s="1">
        <v>22051178</v>
      </c>
      <c r="B2958" s="1">
        <v>1000158835</v>
      </c>
      <c r="C2958" s="1" t="s">
        <v>5958</v>
      </c>
      <c r="D2958" s="1" t="s">
        <v>5959</v>
      </c>
      <c r="E2958" s="1">
        <v>6009553918</v>
      </c>
      <c r="J2958">
        <v>22051178</v>
      </c>
      <c r="K2958">
        <v>1000158835</v>
      </c>
      <c r="L2958" t="str">
        <v xml:space="preserve"> PRINCE  NATH</v>
      </c>
      <c r="M2958" t="str">
        <v xml:space="preserve"> princenath055@gmail.com</v>
      </c>
      <c r="N2958">
        <v>6009553918</v>
      </c>
    </row>
    <row r="2959" spans="1:14" ht="16.5" x14ac:dyDescent="0.3">
      <c r="A2959" s="1">
        <v>22051597</v>
      </c>
      <c r="B2959" s="1">
        <v>1000180831</v>
      </c>
      <c r="C2959" s="1" t="s">
        <v>4950</v>
      </c>
      <c r="D2959" s="1" t="s">
        <v>4951</v>
      </c>
      <c r="E2959" s="1">
        <v>6200311773</v>
      </c>
      <c r="J2959">
        <v>22051597</v>
      </c>
      <c r="K2959">
        <v>1000180831</v>
      </c>
      <c r="L2959" t="str">
        <v xml:space="preserve"> PRINCE  RAJ</v>
      </c>
      <c r="M2959" t="str">
        <v xml:space="preserve"> nicksingh914@gmail.com</v>
      </c>
      <c r="N2959">
        <v>6200311773</v>
      </c>
    </row>
    <row r="2960" spans="1:14" ht="16.5" x14ac:dyDescent="0.3">
      <c r="A2960" s="1">
        <v>22053004</v>
      </c>
      <c r="B2960" s="1">
        <v>1000180242</v>
      </c>
      <c r="C2960" s="1" t="s">
        <v>326</v>
      </c>
      <c r="D2960" s="1" t="s">
        <v>327</v>
      </c>
      <c r="E2960" s="1">
        <v>7003539150</v>
      </c>
      <c r="J2960">
        <v>22053004</v>
      </c>
      <c r="K2960">
        <v>1000180242</v>
      </c>
      <c r="L2960" t="str">
        <v xml:space="preserve"> PRISHA  JAISWAL</v>
      </c>
      <c r="M2960" t="str">
        <v xml:space="preserve"> prishajaiswal@icloud.com</v>
      </c>
      <c r="N2960">
        <v>7003539150</v>
      </c>
    </row>
    <row r="2961" spans="1:14" ht="16.5" x14ac:dyDescent="0.3">
      <c r="A2961" s="1">
        <v>22052921</v>
      </c>
      <c r="B2961" s="1">
        <v>1000185061</v>
      </c>
      <c r="C2961" s="1" t="s">
        <v>4009</v>
      </c>
      <c r="D2961" s="1" t="s">
        <v>4010</v>
      </c>
      <c r="E2961" s="1">
        <v>6291261088</v>
      </c>
      <c r="J2961">
        <v>22052921</v>
      </c>
      <c r="K2961">
        <v>1000185061</v>
      </c>
      <c r="L2961" t="str">
        <v xml:space="preserve"> PRITAM  GANGULY</v>
      </c>
      <c r="M2961" t="str">
        <v xml:space="preserve"> pritamganguly168@gmail.com</v>
      </c>
      <c r="N2961">
        <v>6291261088</v>
      </c>
    </row>
    <row r="2962" spans="1:14" ht="16.5" x14ac:dyDescent="0.3">
      <c r="A2962" s="1">
        <v>22053088</v>
      </c>
      <c r="B2962" s="1">
        <v>1000177727</v>
      </c>
      <c r="C2962" s="1" t="s">
        <v>8077</v>
      </c>
      <c r="D2962" s="1" t="s">
        <v>8078</v>
      </c>
      <c r="E2962" s="1">
        <v>7908842586</v>
      </c>
      <c r="J2962">
        <v>22053088</v>
      </c>
      <c r="K2962">
        <v>1000177727</v>
      </c>
      <c r="L2962" t="str">
        <v xml:space="preserve"> PRITAM  HAZRA</v>
      </c>
      <c r="M2962" t="str">
        <v xml:space="preserve"> pritamzen2@gmail.com</v>
      </c>
      <c r="N2962">
        <v>7908842586</v>
      </c>
    </row>
    <row r="2963" spans="1:14" ht="16.5" x14ac:dyDescent="0.3">
      <c r="A2963" s="1">
        <v>22052568</v>
      </c>
      <c r="B2963" s="1">
        <v>1000179949</v>
      </c>
      <c r="C2963" s="1" t="s">
        <v>7031</v>
      </c>
      <c r="D2963" s="1" t="s">
        <v>7032</v>
      </c>
      <c r="E2963" s="1">
        <v>9432078233</v>
      </c>
      <c r="J2963">
        <v>22052568</v>
      </c>
      <c r="K2963">
        <v>1000179949</v>
      </c>
      <c r="L2963" t="str">
        <v xml:space="preserve"> PRITAM  KARMAKAR</v>
      </c>
      <c r="M2963" t="str">
        <v xml:space="preserve"> pradip7369@gmail.com</v>
      </c>
      <c r="N2963">
        <v>9432078233</v>
      </c>
    </row>
    <row r="2964" spans="1:14" ht="16.5" x14ac:dyDescent="0.3">
      <c r="A2964" s="1">
        <v>22053966</v>
      </c>
      <c r="B2964" s="1">
        <v>1000166540</v>
      </c>
      <c r="C2964" s="1" t="s">
        <v>8388</v>
      </c>
      <c r="D2964" s="1" t="s">
        <v>8389</v>
      </c>
      <c r="E2964" s="1">
        <v>7978809113</v>
      </c>
      <c r="J2964">
        <v>22053966</v>
      </c>
      <c r="K2964">
        <v>1000166540</v>
      </c>
      <c r="L2964" t="str">
        <v xml:space="preserve"> PRITAM KUMAR DASH</v>
      </c>
      <c r="M2964" t="str">
        <v xml:space="preserve"> pritamdash6365@gmail.com</v>
      </c>
      <c r="N2964">
        <v>7978809113</v>
      </c>
    </row>
    <row r="2965" spans="1:14" ht="16.5" x14ac:dyDescent="0.3">
      <c r="A2965" s="1">
        <v>22052569</v>
      </c>
      <c r="B2965" s="1">
        <v>1000185391</v>
      </c>
      <c r="C2965" s="1" t="s">
        <v>2879</v>
      </c>
      <c r="D2965" s="1" t="s">
        <v>2880</v>
      </c>
      <c r="E2965" s="1">
        <v>8132068290</v>
      </c>
      <c r="J2965">
        <v>22052569</v>
      </c>
      <c r="K2965">
        <v>1000185391</v>
      </c>
      <c r="L2965" t="str">
        <v xml:space="preserve"> PRITHA  DAS</v>
      </c>
      <c r="M2965" t="str">
        <v xml:space="preserve"> prabirsouri@gmail.com</v>
      </c>
      <c r="N2965">
        <v>8132068290</v>
      </c>
    </row>
    <row r="2966" spans="1:14" ht="16.5" x14ac:dyDescent="0.3">
      <c r="A2966" s="1">
        <v>2206108</v>
      </c>
      <c r="B2966" s="1">
        <v>1000180103</v>
      </c>
      <c r="C2966" s="1" t="s">
        <v>9084</v>
      </c>
      <c r="D2966" s="1" t="s">
        <v>9085</v>
      </c>
      <c r="E2966" s="1">
        <v>9978991257</v>
      </c>
      <c r="J2966">
        <v>2206108</v>
      </c>
      <c r="K2966">
        <v>1000180103</v>
      </c>
      <c r="L2966" t="str">
        <v xml:space="preserve"> PRITHVI  ROY</v>
      </c>
      <c r="M2966" t="str">
        <v xml:space="preserve"> RINTUROY@HOTMAIL.COM</v>
      </c>
      <c r="N2966">
        <v>9978991257</v>
      </c>
    </row>
    <row r="2967" spans="1:14" ht="16.5" x14ac:dyDescent="0.3">
      <c r="A2967" s="1">
        <v>22052134</v>
      </c>
      <c r="B2967" s="1">
        <v>1000179585</v>
      </c>
      <c r="C2967" s="1" t="s">
        <v>1957</v>
      </c>
      <c r="D2967" s="1" t="s">
        <v>1958</v>
      </c>
      <c r="E2967" s="1">
        <v>9365814366</v>
      </c>
      <c r="J2967">
        <v>22052134</v>
      </c>
      <c r="K2967">
        <v>1000179585</v>
      </c>
      <c r="L2967" t="str">
        <v xml:space="preserve"> PRITHWIRAJ  DAS</v>
      </c>
      <c r="M2967" t="str">
        <v xml:space="preserve"> pdas8892@gmail.com</v>
      </c>
      <c r="N2967">
        <v>9365814366</v>
      </c>
    </row>
    <row r="2968" spans="1:14" ht="16.5" x14ac:dyDescent="0.3">
      <c r="A2968" s="1">
        <v>22053797</v>
      </c>
      <c r="B2968" s="1">
        <v>1000188182</v>
      </c>
      <c r="C2968" s="1" t="s">
        <v>7076</v>
      </c>
      <c r="D2968" s="1" t="s">
        <v>7077</v>
      </c>
      <c r="E2968" s="1">
        <v>6370497433</v>
      </c>
      <c r="J2968">
        <v>22053797</v>
      </c>
      <c r="K2968">
        <v>1000188182</v>
      </c>
      <c r="L2968" t="str">
        <v xml:space="preserve"> PRITI MANJARI DAS</v>
      </c>
      <c r="M2968" t="str">
        <v xml:space="preserve"> daspriti471@gmail.com</v>
      </c>
      <c r="N2968">
        <v>6370497433</v>
      </c>
    </row>
    <row r="2969" spans="1:14" ht="16.5" x14ac:dyDescent="0.3">
      <c r="A2969" s="1">
        <v>22052489</v>
      </c>
      <c r="B2969" s="1">
        <v>1000159659</v>
      </c>
      <c r="C2969" s="1" t="s">
        <v>4242</v>
      </c>
      <c r="D2969" s="1" t="s">
        <v>4243</v>
      </c>
      <c r="E2969" s="1">
        <v>8240622580</v>
      </c>
      <c r="J2969">
        <v>22052489</v>
      </c>
      <c r="K2969">
        <v>1000159659</v>
      </c>
      <c r="L2969" t="str">
        <v xml:space="preserve"> PRITIKA  DEY</v>
      </c>
      <c r="M2969" t="str">
        <v xml:space="preserve"> pritikadey10@gmail.com</v>
      </c>
      <c r="N2969">
        <v>8240622580</v>
      </c>
    </row>
    <row r="2970" spans="1:14" ht="16.5" x14ac:dyDescent="0.3">
      <c r="A2970" s="1">
        <v>22053266</v>
      </c>
      <c r="B2970" s="1">
        <v>1000164041</v>
      </c>
      <c r="C2970" s="1" t="s">
        <v>338</v>
      </c>
      <c r="D2970" s="1" t="s">
        <v>339</v>
      </c>
      <c r="E2970" s="1">
        <v>9692052706</v>
      </c>
      <c r="J2970">
        <v>22053266</v>
      </c>
      <c r="K2970">
        <v>1000164041</v>
      </c>
      <c r="L2970" t="str">
        <v xml:space="preserve"> PRITISH KUMAR SAHOO</v>
      </c>
      <c r="M2970" t="str">
        <v xml:space="preserve"> pritishsahoo24102003@gmail.com</v>
      </c>
      <c r="N2970">
        <v>9692052706</v>
      </c>
    </row>
    <row r="2971" spans="1:14" ht="16.5" x14ac:dyDescent="0.3">
      <c r="A2971" s="1">
        <v>2205760</v>
      </c>
      <c r="B2971" s="1">
        <v>1000165236</v>
      </c>
      <c r="C2971" s="1" t="s">
        <v>257</v>
      </c>
      <c r="D2971" s="1" t="s">
        <v>258</v>
      </c>
      <c r="E2971" s="1">
        <v>7815030828</v>
      </c>
      <c r="J2971">
        <v>2205760</v>
      </c>
      <c r="K2971">
        <v>1000165236</v>
      </c>
      <c r="L2971" t="str">
        <v xml:space="preserve"> PRITUL  CHIRANIA</v>
      </c>
      <c r="M2971" t="str">
        <v xml:space="preserve"> pritulchirania@gmail.com</v>
      </c>
      <c r="N2971">
        <v>7815030828</v>
      </c>
    </row>
    <row r="2972" spans="1:14" ht="16.5" x14ac:dyDescent="0.3">
      <c r="A2972" s="1">
        <v>22053005</v>
      </c>
      <c r="B2972" s="1">
        <v>1000185941</v>
      </c>
      <c r="C2972" s="1" t="s">
        <v>328</v>
      </c>
      <c r="D2972" s="1" t="s">
        <v>329</v>
      </c>
      <c r="E2972" s="1">
        <v>8279420073</v>
      </c>
      <c r="J2972">
        <v>22053005</v>
      </c>
      <c r="K2972">
        <v>1000185941</v>
      </c>
      <c r="L2972" t="str">
        <v xml:space="preserve"> PRITYANSHU  SINGH</v>
      </c>
      <c r="M2972" t="str">
        <v xml:space="preserve"> prityanshusingh2003@gmail.com</v>
      </c>
      <c r="N2972">
        <v>8279420073</v>
      </c>
    </row>
    <row r="2973" spans="1:14" ht="16.5" x14ac:dyDescent="0.3">
      <c r="A2973" s="1">
        <v>22053702</v>
      </c>
      <c r="B2973" s="1">
        <v>1000172597</v>
      </c>
      <c r="C2973" s="1" t="s">
        <v>2613</v>
      </c>
      <c r="D2973" s="1" t="s">
        <v>2614</v>
      </c>
      <c r="E2973" s="1">
        <v>9871622347</v>
      </c>
      <c r="J2973">
        <v>22053702</v>
      </c>
      <c r="K2973">
        <v>1000172597</v>
      </c>
      <c r="L2973" t="str">
        <v xml:space="preserve"> PRITYANSHU  YADAV</v>
      </c>
      <c r="M2973" t="str">
        <v xml:space="preserve"> prityanshu5@gmail.com</v>
      </c>
      <c r="N2973">
        <v>9871622347</v>
      </c>
    </row>
    <row r="2974" spans="1:14" ht="16.5" x14ac:dyDescent="0.3">
      <c r="A2974" s="1">
        <v>2206042</v>
      </c>
      <c r="B2974" s="1">
        <v>1000188536</v>
      </c>
      <c r="C2974" s="1" t="s">
        <v>9357</v>
      </c>
      <c r="D2974" s="1" t="s">
        <v>9358</v>
      </c>
      <c r="E2974" s="1">
        <v>9534802552</v>
      </c>
      <c r="J2974">
        <v>2206042</v>
      </c>
      <c r="K2974">
        <v>1000188536</v>
      </c>
      <c r="L2974" t="str">
        <v xml:space="preserve"> PRIYA  KUMARI</v>
      </c>
      <c r="M2974" t="str">
        <v xml:space="preserve"> Dipty27priya@gmail.com</v>
      </c>
      <c r="N2974">
        <v>9534802552</v>
      </c>
    </row>
    <row r="2975" spans="1:14" ht="16.5" x14ac:dyDescent="0.3">
      <c r="A2975" s="1">
        <v>22052922</v>
      </c>
      <c r="B2975" s="1">
        <v>1000185066</v>
      </c>
      <c r="C2975" s="1" t="s">
        <v>7362</v>
      </c>
      <c r="D2975" s="1" t="s">
        <v>7363</v>
      </c>
      <c r="E2975" s="1">
        <v>7044157601</v>
      </c>
      <c r="J2975">
        <v>22052922</v>
      </c>
      <c r="K2975">
        <v>1000185066</v>
      </c>
      <c r="L2975" t="str">
        <v xml:space="preserve"> PRIYA  MISHRA</v>
      </c>
      <c r="M2975" t="str">
        <v xml:space="preserve"> prixmishra090311@gmail.com</v>
      </c>
      <c r="N2975">
        <v>7044157601</v>
      </c>
    </row>
    <row r="2976" spans="1:14" ht="16.5" x14ac:dyDescent="0.3">
      <c r="A2976" s="1">
        <v>22051781</v>
      </c>
      <c r="B2976" s="1">
        <v>1000168092</v>
      </c>
      <c r="C2976" s="1" t="s">
        <v>7627</v>
      </c>
      <c r="D2976" s="1" t="s">
        <v>7628</v>
      </c>
      <c r="E2976" s="1">
        <v>7388625564</v>
      </c>
      <c r="J2976">
        <v>22051781</v>
      </c>
      <c r="K2976">
        <v>1000168092</v>
      </c>
      <c r="L2976" t="str">
        <v xml:space="preserve"> PRIYA  PRASAD</v>
      </c>
      <c r="M2976" t="str">
        <v xml:space="preserve"> itspriyaprasad.18@gmail.com</v>
      </c>
      <c r="N2976">
        <v>7388625564</v>
      </c>
    </row>
    <row r="2977" spans="1:14" ht="16.5" x14ac:dyDescent="0.3">
      <c r="A2977" s="1">
        <v>2206109</v>
      </c>
      <c r="B2977" s="1">
        <v>1000168126</v>
      </c>
      <c r="C2977" s="1" t="s">
        <v>9213</v>
      </c>
      <c r="D2977" s="1" t="s">
        <v>9214</v>
      </c>
      <c r="E2977" s="1">
        <v>8260557780</v>
      </c>
      <c r="J2977">
        <v>2206109</v>
      </c>
      <c r="K2977">
        <v>1000168126</v>
      </c>
      <c r="L2977" t="str">
        <v xml:space="preserve"> PRIYABRAT  PATTANAIK</v>
      </c>
      <c r="M2977" t="str">
        <v xml:space="preserve"> dugul0025@gmail.com</v>
      </c>
      <c r="N2977">
        <v>8260557780</v>
      </c>
    </row>
    <row r="2978" spans="1:14" ht="16.5" x14ac:dyDescent="0.3">
      <c r="A2978" s="1">
        <v>22052040</v>
      </c>
      <c r="B2978" s="1">
        <v>1000163821</v>
      </c>
      <c r="C2978" s="1" t="s">
        <v>7335</v>
      </c>
      <c r="D2978" s="1" t="s">
        <v>7336</v>
      </c>
      <c r="E2978" s="1">
        <v>9830030136</v>
      </c>
      <c r="J2978">
        <v>22052040</v>
      </c>
      <c r="K2978">
        <v>1000163821</v>
      </c>
      <c r="L2978" t="str">
        <v xml:space="preserve"> PRIYADARSHINI  ROY</v>
      </c>
      <c r="M2978" t="str">
        <v xml:space="preserve"> parthoroy@hotmail.com</v>
      </c>
      <c r="N2978">
        <v>9830030136</v>
      </c>
    </row>
    <row r="2979" spans="1:14" ht="16.5" x14ac:dyDescent="0.3">
      <c r="A2979" s="1">
        <v>2205313</v>
      </c>
      <c r="B2979" s="1">
        <v>1000178943</v>
      </c>
      <c r="C2979" s="1" t="s">
        <v>959</v>
      </c>
      <c r="D2979" s="1" t="s">
        <v>960</v>
      </c>
      <c r="E2979" s="1">
        <v>8101622573</v>
      </c>
      <c r="J2979">
        <v>2205313</v>
      </c>
      <c r="K2979">
        <v>1000178943</v>
      </c>
      <c r="L2979" t="str">
        <v xml:space="preserve"> PRIYAM  BHUNIA</v>
      </c>
      <c r="M2979" t="str">
        <v xml:space="preserve"> priyambhunia13022003@gmail.com</v>
      </c>
      <c r="N2979">
        <v>8101622573</v>
      </c>
    </row>
    <row r="2980" spans="1:14" ht="16.5" x14ac:dyDescent="0.3">
      <c r="A2980" s="1">
        <v>22054301</v>
      </c>
      <c r="B2980" s="1">
        <v>1000184262</v>
      </c>
      <c r="C2980" s="1" t="s">
        <v>5476</v>
      </c>
      <c r="D2980" s="1" t="s">
        <v>5477</v>
      </c>
      <c r="E2980" s="1">
        <v>8811083146</v>
      </c>
      <c r="J2980">
        <v>22054301</v>
      </c>
      <c r="K2980">
        <v>1000184262</v>
      </c>
      <c r="L2980" t="str">
        <v xml:space="preserve"> PRIYAM  KUMAR</v>
      </c>
      <c r="M2980" t="str">
        <v xml:space="preserve"> brocklesner3492@gmail.com</v>
      </c>
      <c r="N2980">
        <v>8811083146</v>
      </c>
    </row>
    <row r="2981" spans="1:14" ht="16.5" x14ac:dyDescent="0.3">
      <c r="A2981" s="1">
        <v>22052654</v>
      </c>
      <c r="B2981" s="1">
        <v>1000177609</v>
      </c>
      <c r="C2981" s="1" t="s">
        <v>5476</v>
      </c>
      <c r="D2981" s="1" t="s">
        <v>7351</v>
      </c>
      <c r="E2981" s="1">
        <v>7004497114</v>
      </c>
      <c r="J2981">
        <v>22052654</v>
      </c>
      <c r="K2981">
        <v>1000177609</v>
      </c>
      <c r="L2981" t="str">
        <v xml:space="preserve"> PRIYAM  KUMAR</v>
      </c>
      <c r="M2981" t="str">
        <v xml:space="preserve"> priyamkumar8008@gmail.com</v>
      </c>
      <c r="N2981">
        <v>7004497114</v>
      </c>
    </row>
    <row r="2982" spans="1:14" ht="16.5" x14ac:dyDescent="0.3">
      <c r="A2982" s="1">
        <v>22053334</v>
      </c>
      <c r="B2982" s="1">
        <v>1000178841</v>
      </c>
      <c r="C2982" s="1" t="s">
        <v>7659</v>
      </c>
      <c r="D2982" s="1" t="s">
        <v>7660</v>
      </c>
      <c r="E2982" s="1">
        <v>9937411088</v>
      </c>
      <c r="J2982">
        <v>22053334</v>
      </c>
      <c r="K2982">
        <v>1000178841</v>
      </c>
      <c r="L2982" t="str">
        <v xml:space="preserve"> PRIYAMSITA  PATRA</v>
      </c>
      <c r="M2982" t="str">
        <v xml:space="preserve"> neelamadhabpatra309@gmail.com</v>
      </c>
      <c r="N2982">
        <v>9937411088</v>
      </c>
    </row>
    <row r="2983" spans="1:14" ht="16.5" x14ac:dyDescent="0.3">
      <c r="A2983" s="1">
        <v>22053335</v>
      </c>
      <c r="B2983" s="1">
        <v>1000186184</v>
      </c>
      <c r="C2983" s="1" t="s">
        <v>1996</v>
      </c>
      <c r="D2983" s="1" t="s">
        <v>1997</v>
      </c>
      <c r="E2983" s="1">
        <v>8116360990</v>
      </c>
      <c r="J2983">
        <v>22053335</v>
      </c>
      <c r="K2983">
        <v>1000186184</v>
      </c>
      <c r="L2983" t="str">
        <v xml:space="preserve"> PRIYANGSHU  SAIN</v>
      </c>
      <c r="M2983" t="str">
        <v xml:space="preserve"> priyangshusain15@gmail.com</v>
      </c>
      <c r="N2983">
        <v>8116360990</v>
      </c>
    </row>
    <row r="2984" spans="1:14" ht="16.5" x14ac:dyDescent="0.3">
      <c r="A2984" s="1">
        <v>22052490</v>
      </c>
      <c r="B2984" s="1">
        <v>1000172488</v>
      </c>
      <c r="C2984" s="1" t="s">
        <v>7760</v>
      </c>
      <c r="D2984" s="1" t="s">
        <v>7761</v>
      </c>
      <c r="E2984" s="1">
        <v>9647045453</v>
      </c>
      <c r="J2984">
        <v>22052490</v>
      </c>
      <c r="K2984">
        <v>1000172488</v>
      </c>
      <c r="L2984" t="str">
        <v xml:space="preserve"> PRIYANGSU  BANERJEE</v>
      </c>
      <c r="M2984" t="str">
        <v xml:space="preserve"> priyangsu26@gmail.com</v>
      </c>
      <c r="N2984">
        <v>9647045453</v>
      </c>
    </row>
    <row r="2985" spans="1:14" ht="16.5" x14ac:dyDescent="0.3">
      <c r="A2985" s="1">
        <v>22052135</v>
      </c>
      <c r="B2985" s="1">
        <v>1000185674</v>
      </c>
      <c r="C2985" s="1" t="s">
        <v>1191</v>
      </c>
      <c r="D2985" s="1" t="s">
        <v>1192</v>
      </c>
      <c r="E2985" s="1">
        <v>7318956911</v>
      </c>
      <c r="J2985">
        <v>22052135</v>
      </c>
      <c r="K2985">
        <v>1000185674</v>
      </c>
      <c r="L2985" t="str">
        <v xml:space="preserve"> PRIYANGSU  PANDA</v>
      </c>
      <c r="M2985" t="str">
        <v xml:space="preserve"> priyangsupanda11@gmail.com</v>
      </c>
      <c r="N2985">
        <v>7318956911</v>
      </c>
    </row>
    <row r="2986" spans="1:14" ht="16.5" x14ac:dyDescent="0.3">
      <c r="A2986" s="1">
        <v>22052136</v>
      </c>
      <c r="B2986" s="1">
        <v>1000186912</v>
      </c>
      <c r="C2986" s="1" t="s">
        <v>3172</v>
      </c>
      <c r="D2986" s="1" t="s">
        <v>3173</v>
      </c>
      <c r="E2986" s="1">
        <v>9749125346</v>
      </c>
      <c r="J2986">
        <v>22052136</v>
      </c>
      <c r="K2986">
        <v>1000186912</v>
      </c>
      <c r="L2986" t="str">
        <v xml:space="preserve"> PRIYANJANA  MANDAL</v>
      </c>
      <c r="M2986" t="str">
        <v xml:space="preserve"> priyanjanamandal15@gmail.com</v>
      </c>
      <c r="N2986">
        <v>9749125346</v>
      </c>
    </row>
    <row r="2987" spans="1:14" ht="16.5" x14ac:dyDescent="0.3">
      <c r="A2987" s="1">
        <v>22054069</v>
      </c>
      <c r="B2987" s="1">
        <v>1000191251</v>
      </c>
      <c r="C2987" s="1" t="s">
        <v>2943</v>
      </c>
      <c r="D2987" s="1" t="s">
        <v>2944</v>
      </c>
      <c r="E2987" s="1">
        <v>0</v>
      </c>
      <c r="J2987">
        <v>22054069</v>
      </c>
      <c r="K2987">
        <v>1000191251</v>
      </c>
      <c r="L2987" t="str">
        <v xml:space="preserve"> PRIYANK  GUPTA</v>
      </c>
      <c r="M2987" t="str">
        <v xml:space="preserve"> priyankrauniyar42@gmail.com</v>
      </c>
      <c r="N2987">
        <v>0</v>
      </c>
    </row>
    <row r="2988" spans="1:14" ht="16.5" x14ac:dyDescent="0.3">
      <c r="A2988" s="1">
        <v>22052137</v>
      </c>
      <c r="B2988" s="1">
        <v>1000158340</v>
      </c>
      <c r="C2988" s="1" t="s">
        <v>909</v>
      </c>
      <c r="D2988" s="1" t="s">
        <v>910</v>
      </c>
      <c r="E2988" s="1">
        <v>9674197535</v>
      </c>
      <c r="J2988">
        <v>22052137</v>
      </c>
      <c r="K2988">
        <v>1000158340</v>
      </c>
      <c r="L2988" t="str">
        <v xml:space="preserve"> PRIYANK  PATEL</v>
      </c>
      <c r="M2988" t="str">
        <v xml:space="preserve"> priyankcompeng@gmail.com</v>
      </c>
      <c r="N2988">
        <v>9674197535</v>
      </c>
    </row>
    <row r="2989" spans="1:14" ht="16.5" x14ac:dyDescent="0.3">
      <c r="A2989" s="1">
        <v>22053177</v>
      </c>
      <c r="B2989" s="1">
        <v>1000166591</v>
      </c>
      <c r="C2989" s="1" t="s">
        <v>4568</v>
      </c>
      <c r="D2989" s="1" t="s">
        <v>4569</v>
      </c>
      <c r="E2989" s="1">
        <v>9874942346</v>
      </c>
      <c r="J2989">
        <v>22053177</v>
      </c>
      <c r="K2989">
        <v>1000166591</v>
      </c>
      <c r="L2989" t="str">
        <v xml:space="preserve"> PRIYANK KUMAR NIGAM</v>
      </c>
      <c r="M2989" t="str">
        <v xml:space="preserve"> priyankkrnigam@gmail.com</v>
      </c>
      <c r="N2989">
        <v>9874942346</v>
      </c>
    </row>
    <row r="2990" spans="1:14" ht="16.5" x14ac:dyDescent="0.3">
      <c r="A2990" s="1">
        <v>2205053</v>
      </c>
      <c r="B2990" s="1">
        <v>1000172669</v>
      </c>
      <c r="C2990" s="1" t="s">
        <v>1738</v>
      </c>
      <c r="D2990" s="1" t="s">
        <v>1739</v>
      </c>
      <c r="E2990" s="1">
        <v>9430315215</v>
      </c>
      <c r="J2990">
        <v>2205053</v>
      </c>
      <c r="K2990">
        <v>1000172669</v>
      </c>
      <c r="L2990" t="str">
        <v xml:space="preserve"> PRIYANK SHEKHAR PRIYANK SHEKHAR</v>
      </c>
      <c r="M2990" t="str">
        <v xml:space="preserve"> moluk8211@gmail.com</v>
      </c>
      <c r="N2990">
        <v>9430315215</v>
      </c>
    </row>
    <row r="2991" spans="1:14" ht="16.5" x14ac:dyDescent="0.3">
      <c r="A2991" s="1">
        <v>22054242</v>
      </c>
      <c r="B2991" s="1">
        <v>1000191650</v>
      </c>
      <c r="C2991" s="1" t="s">
        <v>5042</v>
      </c>
      <c r="D2991" s="1" t="s">
        <v>5043</v>
      </c>
      <c r="E2991" s="1">
        <v>7894909725</v>
      </c>
      <c r="J2991">
        <v>22054242</v>
      </c>
      <c r="K2991">
        <v>1000191650</v>
      </c>
      <c r="L2991" t="str">
        <v xml:space="preserve"> PRIYANKA  CHAUDHARY</v>
      </c>
      <c r="M2991" t="str">
        <v xml:space="preserve"> chaudharypriyanka0fficial@gmail.com</v>
      </c>
      <c r="N2991">
        <v>7894909725</v>
      </c>
    </row>
    <row r="2992" spans="1:14" ht="16.5" x14ac:dyDescent="0.3">
      <c r="A2992" s="1">
        <v>2229138</v>
      </c>
      <c r="B2992" s="1">
        <v>1000173680</v>
      </c>
      <c r="C2992" s="1" t="s">
        <v>9711</v>
      </c>
      <c r="D2992" s="1" t="s">
        <v>9712</v>
      </c>
      <c r="E2992" s="1">
        <v>9830306125</v>
      </c>
      <c r="J2992">
        <v>2229138</v>
      </c>
      <c r="K2992">
        <v>1000173680</v>
      </c>
      <c r="L2992" t="str">
        <v xml:space="preserve"> PRIYANKA  DHAR</v>
      </c>
      <c r="M2992" t="str">
        <v xml:space="preserve"> dharp905@gmail.com</v>
      </c>
      <c r="N2992">
        <v>9830306125</v>
      </c>
    </row>
    <row r="2993" spans="1:14" ht="16.5" x14ac:dyDescent="0.3">
      <c r="A2993" s="1">
        <v>2205914</v>
      </c>
      <c r="B2993" s="1">
        <v>1000172971</v>
      </c>
      <c r="C2993" s="1" t="s">
        <v>3279</v>
      </c>
      <c r="D2993" s="1" t="s">
        <v>3280</v>
      </c>
      <c r="E2993" s="1">
        <v>9614646050</v>
      </c>
      <c r="J2993">
        <v>2205914</v>
      </c>
      <c r="K2993">
        <v>1000172971</v>
      </c>
      <c r="L2993" t="str">
        <v xml:space="preserve"> PRIYANKA  MAROTI</v>
      </c>
      <c r="M2993" t="str">
        <v xml:space="preserve"> ranjumaroti1981@gmail.com</v>
      </c>
      <c r="N2993">
        <v>9614646050</v>
      </c>
    </row>
    <row r="2994" spans="1:14" ht="16.5" x14ac:dyDescent="0.3">
      <c r="A2994" s="1">
        <v>22054070</v>
      </c>
      <c r="B2994" s="1">
        <v>1000190893</v>
      </c>
      <c r="C2994" s="1" t="s">
        <v>2945</v>
      </c>
      <c r="D2994" s="1" t="s">
        <v>2946</v>
      </c>
      <c r="E2994" s="1">
        <v>0</v>
      </c>
      <c r="J2994">
        <v>22054070</v>
      </c>
      <c r="K2994">
        <v>1000190893</v>
      </c>
      <c r="L2994" t="str">
        <v xml:space="preserve"> PRIYANKA  MONDAL</v>
      </c>
      <c r="M2994" t="str">
        <v xml:space="preserve"> mspiyu1924@gmail.com</v>
      </c>
      <c r="N2994">
        <v>0</v>
      </c>
    </row>
    <row r="2995" spans="1:14" ht="16.5" x14ac:dyDescent="0.3">
      <c r="A2995" s="1">
        <v>22053616</v>
      </c>
      <c r="B2995" s="1">
        <v>1000167303</v>
      </c>
      <c r="C2995" s="1" t="s">
        <v>4270</v>
      </c>
      <c r="D2995" s="1" t="s">
        <v>4271</v>
      </c>
      <c r="E2995" s="1">
        <v>6372587564</v>
      </c>
      <c r="J2995">
        <v>22053616</v>
      </c>
      <c r="K2995">
        <v>1000167303</v>
      </c>
      <c r="L2995" t="str">
        <v xml:space="preserve"> PRIYANKA  PRIYADARSINI</v>
      </c>
      <c r="M2995" t="str">
        <v xml:space="preserve"> priyankapriyadarsini678@gmail.com</v>
      </c>
      <c r="N2995">
        <v>6372587564</v>
      </c>
    </row>
    <row r="2996" spans="1:14" ht="16.5" x14ac:dyDescent="0.3">
      <c r="A2996" s="1">
        <v>22051532</v>
      </c>
      <c r="B2996" s="1">
        <v>1000168745</v>
      </c>
      <c r="C2996" s="1" t="s">
        <v>6132</v>
      </c>
      <c r="D2996" s="1" t="s">
        <v>6133</v>
      </c>
      <c r="E2996" s="1">
        <v>8910969909</v>
      </c>
      <c r="J2996">
        <v>22051532</v>
      </c>
      <c r="K2996">
        <v>1000168745</v>
      </c>
      <c r="L2996" t="str">
        <v xml:space="preserve"> PRIYANKA  SANYAL</v>
      </c>
      <c r="M2996" t="str">
        <v xml:space="preserve"> sanyalpriyanka4@gmail.com</v>
      </c>
      <c r="N2996">
        <v>8910969909</v>
      </c>
    </row>
    <row r="2997" spans="1:14" ht="16.5" x14ac:dyDescent="0.3">
      <c r="A2997" s="1">
        <v>22052325</v>
      </c>
      <c r="B2997" s="1">
        <v>1000166824</v>
      </c>
      <c r="C2997" s="1" t="s">
        <v>8058</v>
      </c>
      <c r="D2997" s="1" t="s">
        <v>8059</v>
      </c>
      <c r="E2997" s="1">
        <v>8252428953</v>
      </c>
      <c r="J2997">
        <v>22052325</v>
      </c>
      <c r="K2997">
        <v>1000166824</v>
      </c>
      <c r="L2997" t="str">
        <v xml:space="preserve"> PRIYANKAR  KUMAR</v>
      </c>
      <c r="M2997" t="str">
        <v xml:space="preserve"> priyankarkumar909@gmail.com</v>
      </c>
      <c r="N2997">
        <v>8252428953</v>
      </c>
    </row>
    <row r="2998" spans="1:14" ht="16.5" x14ac:dyDescent="0.3">
      <c r="A2998" s="1">
        <v>2228170</v>
      </c>
      <c r="B2998" s="1">
        <v>1000191021</v>
      </c>
      <c r="C2998" s="1" t="s">
        <v>8706</v>
      </c>
      <c r="D2998" s="1" t="s">
        <v>8707</v>
      </c>
      <c r="E2998" s="1">
        <v>8787255190</v>
      </c>
      <c r="J2998">
        <v>2228170</v>
      </c>
      <c r="K2998">
        <v>1000191021</v>
      </c>
      <c r="L2998" t="str">
        <v xml:space="preserve"> PRIYANSH  BASU</v>
      </c>
      <c r="M2998" t="str">
        <v xml:space="preserve"> basupriyansh@gmail.com</v>
      </c>
      <c r="N2998">
        <v>8787255190</v>
      </c>
    </row>
    <row r="2999" spans="1:14" ht="16.5" x14ac:dyDescent="0.3">
      <c r="A2999" s="1">
        <v>22054071</v>
      </c>
      <c r="B2999" s="1">
        <v>1000188072</v>
      </c>
      <c r="C2999" s="1" t="s">
        <v>4282</v>
      </c>
      <c r="D2999" s="1" t="s">
        <v>4283</v>
      </c>
      <c r="E2999" s="1">
        <v>0</v>
      </c>
      <c r="J2999">
        <v>22054071</v>
      </c>
      <c r="K2999">
        <v>1000188072</v>
      </c>
      <c r="L2999" t="str">
        <v xml:space="preserve"> PRIYANSH  SAHU</v>
      </c>
      <c r="M2999" t="str">
        <v xml:space="preserve"> priyansh2005@hotmail.com</v>
      </c>
      <c r="N2999">
        <v>0</v>
      </c>
    </row>
    <row r="3000" spans="1:14" ht="16.5" x14ac:dyDescent="0.3">
      <c r="A3000" s="1">
        <v>2206110</v>
      </c>
      <c r="B3000" s="1">
        <v>1000173534</v>
      </c>
      <c r="C3000" s="1" t="s">
        <v>9546</v>
      </c>
      <c r="D3000" s="1" t="s">
        <v>9547</v>
      </c>
      <c r="E3000" s="1">
        <v>9415085891</v>
      </c>
      <c r="J3000">
        <v>2206110</v>
      </c>
      <c r="K3000">
        <v>1000173534</v>
      </c>
      <c r="L3000" t="str">
        <v xml:space="preserve"> PRIYANSH  SRIVASTAVA</v>
      </c>
      <c r="M3000" t="str">
        <v xml:space="preserve"> priyansh0305@gmail.com</v>
      </c>
      <c r="N3000">
        <v>9415085891</v>
      </c>
    </row>
    <row r="3001" spans="1:14" ht="16.5" x14ac:dyDescent="0.3">
      <c r="A3001" s="1">
        <v>22053089</v>
      </c>
      <c r="B3001" s="1">
        <v>1000163192</v>
      </c>
      <c r="C3001" s="1" t="s">
        <v>7653</v>
      </c>
      <c r="D3001" s="1" t="s">
        <v>7654</v>
      </c>
      <c r="E3001" s="1">
        <v>6370069569</v>
      </c>
      <c r="J3001">
        <v>22053089</v>
      </c>
      <c r="K3001">
        <v>1000163192</v>
      </c>
      <c r="L3001" t="str">
        <v xml:space="preserve"> PRIYANSHI  MISHRA</v>
      </c>
      <c r="M3001" t="str">
        <v xml:space="preserve"> priyanshimishra238@gmail.com</v>
      </c>
      <c r="N3001">
        <v>6370069569</v>
      </c>
    </row>
    <row r="3002" spans="1:14" ht="16.5" x14ac:dyDescent="0.3">
      <c r="A3002">
        <v>2205761</v>
      </c>
      <c r="B3002">
        <v>1000161986</v>
      </c>
      <c r="C3002" t="s">
        <v>119</v>
      </c>
      <c r="D3002" s="1" t="s">
        <v>118</v>
      </c>
      <c r="E3002" s="1">
        <v>7388885281</v>
      </c>
      <c r="J3002">
        <v>2205761</v>
      </c>
      <c r="K3002">
        <v>1000161986</v>
      </c>
      <c r="L3002" t="str">
        <v xml:space="preserve"> PRIYANSHI  SHARMA</v>
      </c>
      <c r="M3002" t="str">
        <v xml:space="preserve"> PRIYANSHI0414SHARMA@GMAIL.COM</v>
      </c>
      <c r="N3002">
        <v>7388885281</v>
      </c>
    </row>
    <row r="3003" spans="1:14" ht="16.5" x14ac:dyDescent="0.3">
      <c r="A3003" s="1">
        <v>22053452</v>
      </c>
      <c r="B3003" s="1">
        <v>1000186621</v>
      </c>
      <c r="C3003" s="1" t="s">
        <v>2764</v>
      </c>
      <c r="D3003" s="1" t="s">
        <v>2765</v>
      </c>
      <c r="E3003" s="1">
        <v>7008097017</v>
      </c>
      <c r="J3003">
        <v>22053452</v>
      </c>
      <c r="K3003">
        <v>1000186621</v>
      </c>
      <c r="L3003" t="str">
        <v xml:space="preserve"> PRIYANSHI  TIWARI</v>
      </c>
      <c r="M3003" t="str">
        <v xml:space="preserve"> dphh9816@gmail.com</v>
      </c>
      <c r="N3003">
        <v>7008097017</v>
      </c>
    </row>
    <row r="3004" spans="1:14" ht="16.5" x14ac:dyDescent="0.3">
      <c r="A3004" s="1">
        <v>22053967</v>
      </c>
      <c r="B3004" s="1">
        <v>1000184711</v>
      </c>
      <c r="C3004" s="1" t="s">
        <v>753</v>
      </c>
      <c r="D3004" s="1" t="s">
        <v>754</v>
      </c>
      <c r="E3004" s="1">
        <v>9643432406</v>
      </c>
      <c r="J3004">
        <v>22053967</v>
      </c>
      <c r="K3004">
        <v>1000184711</v>
      </c>
      <c r="L3004" t="str">
        <v xml:space="preserve"> PRIYANSHU</v>
      </c>
      <c r="M3004" t="str">
        <v xml:space="preserve"> balayan.pradeep@gmail.com</v>
      </c>
      <c r="N3004">
        <v>9643432406</v>
      </c>
    </row>
    <row r="3005" spans="1:14" ht="16.5" x14ac:dyDescent="0.3">
      <c r="A3005" s="1">
        <v>22051598</v>
      </c>
      <c r="B3005" s="1">
        <v>1000186091</v>
      </c>
      <c r="C3005" s="1" t="s">
        <v>753</v>
      </c>
      <c r="D3005" s="1" t="s">
        <v>4952</v>
      </c>
      <c r="E3005" s="1">
        <v>9308830811</v>
      </c>
      <c r="J3005">
        <v>22051598</v>
      </c>
      <c r="K3005">
        <v>1000186091</v>
      </c>
      <c r="L3005" t="str">
        <v xml:space="preserve"> PRIYANSHU</v>
      </c>
      <c r="M3005" t="str">
        <v xml:space="preserve"> sabita.sinha.197211@gmail.com</v>
      </c>
      <c r="N3005">
        <v>9308830811</v>
      </c>
    </row>
    <row r="3006" spans="1:14" ht="16.5" x14ac:dyDescent="0.3">
      <c r="A3006" s="1">
        <v>22052327</v>
      </c>
      <c r="B3006" s="1">
        <v>1000186333</v>
      </c>
      <c r="C3006" s="1" t="s">
        <v>8812</v>
      </c>
      <c r="D3006" s="1" t="s">
        <v>8813</v>
      </c>
      <c r="E3006" s="1">
        <v>9040385404</v>
      </c>
      <c r="J3006">
        <v>22052327</v>
      </c>
      <c r="K3006">
        <v>1000186333</v>
      </c>
      <c r="L3006" t="str">
        <v xml:space="preserve"> PRIYANSHU  BHUSAN</v>
      </c>
      <c r="M3006" t="str">
        <v xml:space="preserve"> priyanshubhusan07@gmail.com</v>
      </c>
      <c r="N3006">
        <v>9040385404</v>
      </c>
    </row>
    <row r="3007" spans="1:14" ht="16.5" x14ac:dyDescent="0.3">
      <c r="A3007" s="1">
        <v>22052572</v>
      </c>
      <c r="B3007" s="1">
        <v>1000186003</v>
      </c>
      <c r="C3007" s="1" t="s">
        <v>4527</v>
      </c>
      <c r="D3007" s="1" t="s">
        <v>4528</v>
      </c>
      <c r="E3007" s="1">
        <v>7856924751</v>
      </c>
      <c r="J3007">
        <v>22052572</v>
      </c>
      <c r="K3007">
        <v>1000186003</v>
      </c>
      <c r="L3007" t="str">
        <v xml:space="preserve"> PRIYANSHU  KUMAR</v>
      </c>
      <c r="M3007" t="str">
        <v xml:space="preserve"> krpriyanshu503@gmail.com</v>
      </c>
      <c r="N3007">
        <v>7856924751</v>
      </c>
    </row>
    <row r="3008" spans="1:14" ht="16.5" x14ac:dyDescent="0.3">
      <c r="A3008" s="1">
        <v>22051533</v>
      </c>
      <c r="B3008" s="1">
        <v>1000188645</v>
      </c>
      <c r="C3008" s="1" t="s">
        <v>4527</v>
      </c>
      <c r="D3008" s="1" t="s">
        <v>8323</v>
      </c>
      <c r="E3008" s="1">
        <v>8252203839</v>
      </c>
      <c r="J3008">
        <v>22051533</v>
      </c>
      <c r="K3008">
        <v>1000188645</v>
      </c>
      <c r="L3008" t="str">
        <v xml:space="preserve"> PRIYANSHU  KUMAR</v>
      </c>
      <c r="M3008" t="str">
        <v xml:space="preserve"> PK562036@GMAIL.COM</v>
      </c>
      <c r="N3008">
        <v>8252203839</v>
      </c>
    </row>
    <row r="3009" spans="1:14" ht="16.5" x14ac:dyDescent="0.3">
      <c r="A3009" s="1">
        <v>2206043</v>
      </c>
      <c r="B3009" s="1">
        <v>1000173949</v>
      </c>
      <c r="C3009" s="1" t="s">
        <v>9516</v>
      </c>
      <c r="D3009" s="1" t="s">
        <v>9517</v>
      </c>
      <c r="E3009" s="1">
        <v>9832250181</v>
      </c>
      <c r="J3009">
        <v>2206043</v>
      </c>
      <c r="K3009">
        <v>1000173949</v>
      </c>
      <c r="L3009" t="str">
        <v xml:space="preserve"> PRIYANSHU  MAULIK</v>
      </c>
      <c r="M3009" t="str">
        <v xml:space="preserve"> monalishamoulik@gmail.com</v>
      </c>
      <c r="N3009">
        <v>9832250181</v>
      </c>
    </row>
    <row r="3010" spans="1:14" ht="16.5" x14ac:dyDescent="0.3">
      <c r="A3010" s="1">
        <v>22054072</v>
      </c>
      <c r="B3010" s="1">
        <v>1000188568</v>
      </c>
      <c r="C3010" s="1" t="s">
        <v>3388</v>
      </c>
      <c r="D3010" s="1" t="s">
        <v>3389</v>
      </c>
      <c r="E3010" s="1">
        <v>0</v>
      </c>
      <c r="J3010">
        <v>22054072</v>
      </c>
      <c r="K3010">
        <v>1000188568</v>
      </c>
      <c r="L3010" t="str">
        <v xml:space="preserve"> PRIYANSHU  MORBAITA</v>
      </c>
      <c r="M3010" t="str">
        <v xml:space="preserve"> priyanshumorbaita@gmail.com</v>
      </c>
      <c r="N3010">
        <v>0</v>
      </c>
    </row>
    <row r="3011" spans="1:14" ht="16.5" x14ac:dyDescent="0.3">
      <c r="A3011" s="1">
        <v>22051962</v>
      </c>
      <c r="B3011" s="1">
        <v>1000159022</v>
      </c>
      <c r="C3011" s="1" t="s">
        <v>2288</v>
      </c>
      <c r="D3011" s="1" t="s">
        <v>2289</v>
      </c>
      <c r="E3011" s="1">
        <v>9370604739</v>
      </c>
      <c r="J3011">
        <v>22051962</v>
      </c>
      <c r="K3011">
        <v>1000159022</v>
      </c>
      <c r="L3011" t="str">
        <v xml:space="preserve"> PRIYANSHU  OJHA</v>
      </c>
      <c r="M3011" t="str">
        <v xml:space="preserve"> priyanshuojha120064@gmail.com</v>
      </c>
      <c r="N3011">
        <v>9370604739</v>
      </c>
    </row>
    <row r="3012" spans="1:14" ht="16.5" x14ac:dyDescent="0.3">
      <c r="A3012" s="1">
        <v>22051871</v>
      </c>
      <c r="B3012" s="1">
        <v>1000177869</v>
      </c>
      <c r="C3012" s="1" t="s">
        <v>698</v>
      </c>
      <c r="D3012" s="1" t="s">
        <v>699</v>
      </c>
      <c r="E3012" s="1">
        <v>9142400132</v>
      </c>
      <c r="J3012">
        <v>22051871</v>
      </c>
      <c r="K3012">
        <v>1000177869</v>
      </c>
      <c r="L3012" t="str">
        <v xml:space="preserve"> PRIYANSHU  RAJ</v>
      </c>
      <c r="M3012" t="str">
        <v xml:space="preserve"> rajpriyanshu1204@gmail.com</v>
      </c>
      <c r="N3012">
        <v>9142400132</v>
      </c>
    </row>
    <row r="3013" spans="1:14" ht="16.5" x14ac:dyDescent="0.3">
      <c r="A3013" s="1">
        <v>22052326</v>
      </c>
      <c r="B3013" s="1">
        <v>1000165632</v>
      </c>
      <c r="C3013" s="1" t="s">
        <v>698</v>
      </c>
      <c r="D3013" s="1" t="s">
        <v>6296</v>
      </c>
      <c r="E3013" s="1">
        <v>6200286122</v>
      </c>
      <c r="J3013">
        <v>22052326</v>
      </c>
      <c r="K3013">
        <v>1000165632</v>
      </c>
      <c r="L3013" t="str">
        <v xml:space="preserve"> PRIYANSHU  RAJ</v>
      </c>
      <c r="M3013" t="str">
        <v xml:space="preserve"> Rishu@duck.com</v>
      </c>
      <c r="N3013">
        <v>6200286122</v>
      </c>
    </row>
    <row r="3014" spans="1:14" ht="16.5" x14ac:dyDescent="0.3">
      <c r="A3014" s="1">
        <v>22051711</v>
      </c>
      <c r="B3014" s="1">
        <v>1000167649</v>
      </c>
      <c r="C3014" s="1" t="s">
        <v>5982</v>
      </c>
      <c r="D3014" s="1" t="s">
        <v>5983</v>
      </c>
      <c r="E3014" s="1">
        <v>7261094345</v>
      </c>
      <c r="J3014">
        <v>22051711</v>
      </c>
      <c r="K3014">
        <v>1000167649</v>
      </c>
      <c r="L3014" t="str">
        <v xml:space="preserve"> PRIYANSHU  RANJAN</v>
      </c>
      <c r="M3014" t="str">
        <v xml:space="preserve"> priyanshuranjan33397@gmail.com</v>
      </c>
      <c r="N3014">
        <v>7261094345</v>
      </c>
    </row>
    <row r="3015" spans="1:14" ht="16.5" x14ac:dyDescent="0.3">
      <c r="A3015" s="1">
        <v>22052571</v>
      </c>
      <c r="B3015" s="1">
        <v>1000180312</v>
      </c>
      <c r="C3015" s="1" t="s">
        <v>5982</v>
      </c>
      <c r="D3015" s="1" t="s">
        <v>6303</v>
      </c>
      <c r="E3015" s="1">
        <v>7547049035</v>
      </c>
      <c r="J3015">
        <v>22052571</v>
      </c>
      <c r="K3015">
        <v>1000180312</v>
      </c>
      <c r="L3015" t="str">
        <v xml:space="preserve"> PRIYANSHU  RANJAN</v>
      </c>
      <c r="M3015" t="str">
        <v xml:space="preserve"> sdiccus@gmail.com</v>
      </c>
      <c r="N3015">
        <v>7547049035</v>
      </c>
    </row>
    <row r="3016" spans="1:14" ht="16.5" x14ac:dyDescent="0.3">
      <c r="A3016" s="1">
        <v>22052392</v>
      </c>
      <c r="B3016" s="1">
        <v>1000167873</v>
      </c>
      <c r="C3016" s="1" t="s">
        <v>5982</v>
      </c>
      <c r="D3016" s="1" t="s">
        <v>6590</v>
      </c>
      <c r="E3016" s="1">
        <v>6204923977</v>
      </c>
      <c r="J3016">
        <v>22052392</v>
      </c>
      <c r="K3016">
        <v>1000167873</v>
      </c>
      <c r="L3016" t="str">
        <v xml:space="preserve"> PRIYANSHU  RANJAN</v>
      </c>
      <c r="M3016" t="str">
        <v xml:space="preserve"> priyanshu022r@gmail.com</v>
      </c>
      <c r="N3016">
        <v>6204923977</v>
      </c>
    </row>
    <row r="3017" spans="1:14" ht="16.5" x14ac:dyDescent="0.3">
      <c r="A3017" s="1">
        <v>2229139</v>
      </c>
      <c r="B3017" s="1">
        <v>1000189836</v>
      </c>
      <c r="C3017" s="1" t="s">
        <v>5982</v>
      </c>
      <c r="D3017" s="1" t="s">
        <v>9862</v>
      </c>
      <c r="E3017" s="1">
        <v>9608388198</v>
      </c>
      <c r="J3017">
        <v>2229139</v>
      </c>
      <c r="K3017">
        <v>1000189836</v>
      </c>
      <c r="L3017" t="str">
        <v xml:space="preserve"> PRIYANSHU  RANJAN</v>
      </c>
      <c r="M3017" t="str">
        <v xml:space="preserve"> mj437395@gmail.com</v>
      </c>
      <c r="N3017">
        <v>9608388198</v>
      </c>
    </row>
    <row r="3018" spans="1:14" ht="16.5" x14ac:dyDescent="0.3">
      <c r="A3018" s="1">
        <v>2205314</v>
      </c>
      <c r="B3018" s="1">
        <v>1000173629</v>
      </c>
      <c r="C3018" s="1" t="s">
        <v>3715</v>
      </c>
      <c r="D3018" s="1" t="s">
        <v>3716</v>
      </c>
      <c r="E3018" s="1">
        <v>8678803630</v>
      </c>
      <c r="J3018">
        <v>2205314</v>
      </c>
      <c r="K3018">
        <v>1000173629</v>
      </c>
      <c r="L3018" t="str">
        <v xml:space="preserve"> PRIYANSHU  SAH</v>
      </c>
      <c r="M3018" t="str">
        <v xml:space="preserve"> haddinarendra@gmail.com</v>
      </c>
      <c r="N3018">
        <v>8678803630</v>
      </c>
    </row>
    <row r="3019" spans="1:14" ht="16.5" x14ac:dyDescent="0.3">
      <c r="A3019" s="1">
        <v>22053453</v>
      </c>
      <c r="B3019" s="1">
        <v>1000168769</v>
      </c>
      <c r="C3019" s="1" t="s">
        <v>3379</v>
      </c>
      <c r="D3019" s="1" t="s">
        <v>3380</v>
      </c>
      <c r="E3019" s="1">
        <v>8018867544</v>
      </c>
      <c r="J3019">
        <v>22053453</v>
      </c>
      <c r="K3019">
        <v>1000168769</v>
      </c>
      <c r="L3019" t="str">
        <v xml:space="preserve"> PRIYANSHU  SATPATHY</v>
      </c>
      <c r="M3019" t="str">
        <v xml:space="preserve"> binitaswain2018@gmail.com</v>
      </c>
      <c r="N3019">
        <v>8018867544</v>
      </c>
    </row>
    <row r="3020" spans="1:14" ht="16.5" x14ac:dyDescent="0.3">
      <c r="A3020" s="1">
        <v>22051445</v>
      </c>
      <c r="B3020" s="1">
        <v>1000180034</v>
      </c>
      <c r="C3020" s="1" t="s">
        <v>6126</v>
      </c>
      <c r="D3020" s="1" t="s">
        <v>6127</v>
      </c>
      <c r="E3020" s="1">
        <v>8986845313</v>
      </c>
      <c r="J3020">
        <v>22051445</v>
      </c>
      <c r="K3020">
        <v>1000180034</v>
      </c>
      <c r="L3020" t="str">
        <v xml:space="preserve"> PRIYANSHU  SHEKHAR</v>
      </c>
      <c r="M3020" t="str">
        <v xml:space="preserve"> PRIYANSHUSHEKHAR5295@GMAIL.COM</v>
      </c>
      <c r="N3020">
        <v>8986845313</v>
      </c>
    </row>
    <row r="3021" spans="1:14" ht="16.5" x14ac:dyDescent="0.3">
      <c r="A3021" s="1">
        <v>2206282</v>
      </c>
      <c r="B3021" s="1">
        <v>1000159396</v>
      </c>
      <c r="C3021" s="1" t="s">
        <v>9134</v>
      </c>
      <c r="D3021" s="1" t="s">
        <v>9135</v>
      </c>
      <c r="E3021" s="1">
        <v>9777920106</v>
      </c>
      <c r="J3021">
        <v>2206282</v>
      </c>
      <c r="K3021">
        <v>1000159396</v>
      </c>
      <c r="L3021" t="str">
        <v xml:space="preserve"> PRIYANSHU  THAKUR</v>
      </c>
      <c r="M3021" t="str">
        <v xml:space="preserve"> priyanshuthakur272003@gmail.com</v>
      </c>
      <c r="N3021">
        <v>9777920106</v>
      </c>
    </row>
    <row r="3022" spans="1:14" ht="16.5" x14ac:dyDescent="0.3">
      <c r="A3022" s="1">
        <v>2229140</v>
      </c>
      <c r="B3022" s="1">
        <v>1000164939</v>
      </c>
      <c r="C3022" s="1" t="s">
        <v>9713</v>
      </c>
      <c r="D3022" s="1" t="s">
        <v>9714</v>
      </c>
      <c r="E3022" s="1">
        <v>9434688361</v>
      </c>
      <c r="J3022">
        <v>2229140</v>
      </c>
      <c r="K3022">
        <v>1000164939</v>
      </c>
      <c r="L3022" t="str">
        <v xml:space="preserve"> PRIYANSHU JANA</v>
      </c>
      <c r="M3022" t="str">
        <v xml:space="preserve"> priyanshujana07@gmail.com</v>
      </c>
      <c r="N3022">
        <v>9434688361</v>
      </c>
    </row>
    <row r="3023" spans="1:14" ht="16.5" x14ac:dyDescent="0.3">
      <c r="A3023" s="1">
        <v>22051357</v>
      </c>
      <c r="B3023" s="1">
        <v>1000185600</v>
      </c>
      <c r="C3023" s="1" t="s">
        <v>3310</v>
      </c>
      <c r="D3023" s="1" t="s">
        <v>3311</v>
      </c>
      <c r="E3023" s="1">
        <v>8541901087</v>
      </c>
      <c r="J3023">
        <v>22051357</v>
      </c>
      <c r="K3023">
        <v>1000185600</v>
      </c>
      <c r="L3023" t="str">
        <v xml:space="preserve"> PRIYANSHU KUMAR</v>
      </c>
      <c r="M3023" t="str">
        <v xml:space="preserve"> p865839@gmail.com</v>
      </c>
      <c r="N3023">
        <v>8541901087</v>
      </c>
    </row>
    <row r="3024" spans="1:14" ht="16.5" x14ac:dyDescent="0.3">
      <c r="A3024" s="1">
        <v>2206362</v>
      </c>
      <c r="B3024" s="1">
        <v>1000188203</v>
      </c>
      <c r="C3024" s="1" t="s">
        <v>9471</v>
      </c>
      <c r="D3024" s="1" t="s">
        <v>9472</v>
      </c>
      <c r="E3024" s="1">
        <v>8084514664</v>
      </c>
      <c r="J3024">
        <v>2206362</v>
      </c>
      <c r="K3024">
        <v>1000188203</v>
      </c>
      <c r="L3024" t="str">
        <v xml:space="preserve"> PRIYANSHU KUMAR CHOUDHARY</v>
      </c>
      <c r="M3024" t="str">
        <v xml:space="preserve"> priysnshuchoudhary55@gmail.com</v>
      </c>
      <c r="N3024">
        <v>8084514664</v>
      </c>
    </row>
    <row r="3025" spans="1:14" ht="16.5" x14ac:dyDescent="0.3">
      <c r="A3025" s="1">
        <v>2206283</v>
      </c>
      <c r="B3025" s="1">
        <v>1000184693</v>
      </c>
      <c r="C3025" s="1" t="s">
        <v>8994</v>
      </c>
      <c r="D3025" s="1" t="s">
        <v>8995</v>
      </c>
      <c r="E3025" s="1">
        <v>7070567961</v>
      </c>
      <c r="J3025">
        <v>2206283</v>
      </c>
      <c r="K3025">
        <v>1000184693</v>
      </c>
      <c r="L3025" t="str">
        <v xml:space="preserve"> PRIYANSHU KUMAR PODDAR</v>
      </c>
      <c r="M3025" t="str">
        <v xml:space="preserve"> priyanshukr804@gmail.com</v>
      </c>
      <c r="N3025">
        <v>7070567961</v>
      </c>
    </row>
    <row r="3026" spans="1:14" ht="16.5" x14ac:dyDescent="0.3">
      <c r="A3026" s="1">
        <v>22054385</v>
      </c>
      <c r="B3026" s="1">
        <v>1000192854</v>
      </c>
      <c r="C3026" s="1" t="s">
        <v>4451</v>
      </c>
      <c r="D3026" s="1" t="s">
        <v>4452</v>
      </c>
      <c r="E3026" s="1">
        <v>0</v>
      </c>
      <c r="J3026">
        <v>22054385</v>
      </c>
      <c r="K3026">
        <v>1000192854</v>
      </c>
      <c r="L3026" t="str">
        <v xml:space="preserve"> PRIYANSHU KUMAR SAH</v>
      </c>
      <c r="M3026" t="str">
        <v xml:space="preserve"> priyanshusah468@gmail.com</v>
      </c>
      <c r="N3026">
        <v>0</v>
      </c>
    </row>
    <row r="3027" spans="1:14" ht="16.5" x14ac:dyDescent="0.3">
      <c r="A3027" s="1">
        <v>22051270</v>
      </c>
      <c r="B3027" s="1">
        <v>1000157942</v>
      </c>
      <c r="C3027" s="1" t="s">
        <v>3769</v>
      </c>
      <c r="D3027" s="1" t="s">
        <v>3770</v>
      </c>
      <c r="E3027" s="1">
        <v>8280041580</v>
      </c>
      <c r="J3027">
        <v>22051270</v>
      </c>
      <c r="K3027">
        <v>1000157942</v>
      </c>
      <c r="L3027" t="str">
        <v xml:space="preserve"> PRIYANSHU KUMAR SAHOO</v>
      </c>
      <c r="M3027" t="str">
        <v xml:space="preserve"> pravatsahoo58@gmail.com</v>
      </c>
      <c r="N3027">
        <v>8280041580</v>
      </c>
    </row>
    <row r="3028" spans="1:14" ht="16.5" x14ac:dyDescent="0.3">
      <c r="A3028" s="1">
        <v>23057031</v>
      </c>
      <c r="B3028" s="1">
        <v>1000213424</v>
      </c>
      <c r="C3028" s="1" t="s">
        <v>9900</v>
      </c>
      <c r="D3028" s="1" t="s">
        <v>9901</v>
      </c>
      <c r="E3028" s="1">
        <v>7978582747</v>
      </c>
      <c r="J3028">
        <v>23057031</v>
      </c>
      <c r="K3028">
        <v>1000213424</v>
      </c>
      <c r="L3028" t="str">
        <v xml:space="preserve"> PRIYANSHU RANJAN MOHANTY</v>
      </c>
      <c r="M3028" t="str">
        <v xml:space="preserve"> realpriyanshumohanty@gmail.com</v>
      </c>
      <c r="N3028">
        <v>7978582747</v>
      </c>
    </row>
    <row r="3029" spans="1:14" ht="16.5" x14ac:dyDescent="0.3">
      <c r="A3029" s="1">
        <v>22053006</v>
      </c>
      <c r="B3029" s="1">
        <v>1000157882</v>
      </c>
      <c r="C3029" s="1" t="s">
        <v>6437</v>
      </c>
      <c r="D3029" s="1" t="s">
        <v>6438</v>
      </c>
      <c r="E3029" s="1">
        <v>9369796620</v>
      </c>
      <c r="J3029">
        <v>22053006</v>
      </c>
      <c r="K3029">
        <v>1000157882</v>
      </c>
      <c r="L3029" t="str">
        <v xml:space="preserve"> PRIYANSHU SINGH KUSHWAHA</v>
      </c>
      <c r="M3029" t="str">
        <v xml:space="preserve"> priyanshu6june@gmail.com</v>
      </c>
      <c r="N3029">
        <v>9369796620</v>
      </c>
    </row>
    <row r="3030" spans="1:14" ht="16.5" x14ac:dyDescent="0.3">
      <c r="A3030" s="1">
        <v>22051271</v>
      </c>
      <c r="B3030" s="1">
        <v>1000173429</v>
      </c>
      <c r="C3030" s="1" t="s">
        <v>6853</v>
      </c>
      <c r="D3030" s="1" t="s">
        <v>6854</v>
      </c>
      <c r="E3030" s="1">
        <v>7005107226</v>
      </c>
      <c r="J3030">
        <v>22051271</v>
      </c>
      <c r="K3030">
        <v>1000173429</v>
      </c>
      <c r="L3030" t="str">
        <v xml:space="preserve"> PRIYANSU  DATTA</v>
      </c>
      <c r="M3030" t="str">
        <v xml:space="preserve"> dattapriyansu0@gmail.com</v>
      </c>
      <c r="N3030">
        <v>7005107226</v>
      </c>
    </row>
    <row r="3031" spans="1:14" ht="16.5" x14ac:dyDescent="0.3">
      <c r="A3031" s="1">
        <v>22053703</v>
      </c>
      <c r="B3031" s="1">
        <v>1000177412</v>
      </c>
      <c r="C3031" s="1" t="s">
        <v>4876</v>
      </c>
      <c r="D3031" s="1" t="s">
        <v>4877</v>
      </c>
      <c r="E3031" s="1">
        <v>9937419872</v>
      </c>
      <c r="J3031">
        <v>22053703</v>
      </c>
      <c r="K3031">
        <v>1000177412</v>
      </c>
      <c r="L3031" t="str">
        <v xml:space="preserve"> PRIYANSU KUMAR PATRA</v>
      </c>
      <c r="M3031" t="str">
        <v xml:space="preserve"> priyansukumarpatra1001@gmail.com</v>
      </c>
      <c r="N3031">
        <v>9937419872</v>
      </c>
    </row>
    <row r="3032" spans="1:14" ht="16.5" x14ac:dyDescent="0.3">
      <c r="A3032" s="1">
        <v>2206284</v>
      </c>
      <c r="B3032" s="1">
        <v>1000180014</v>
      </c>
      <c r="C3032" s="1" t="s">
        <v>9441</v>
      </c>
      <c r="D3032" s="1" t="s">
        <v>9442</v>
      </c>
      <c r="E3032" s="1">
        <v>9088513635</v>
      </c>
      <c r="J3032">
        <v>2206284</v>
      </c>
      <c r="K3032">
        <v>1000180014</v>
      </c>
      <c r="L3032" t="str">
        <v xml:space="preserve"> PRIYASMITA  DAS</v>
      </c>
      <c r="M3032" t="str">
        <v xml:space="preserve"> priyasmita13das@gmail.com</v>
      </c>
      <c r="N3032">
        <v>9088513635</v>
      </c>
    </row>
    <row r="3033" spans="1:14" ht="16.5" x14ac:dyDescent="0.3">
      <c r="A3033" s="1">
        <v>22052655</v>
      </c>
      <c r="B3033" s="1">
        <v>1000165469</v>
      </c>
      <c r="C3033" s="1" t="s">
        <v>7946</v>
      </c>
      <c r="D3033" s="1" t="s">
        <v>7947</v>
      </c>
      <c r="E3033" s="1">
        <v>7061659551</v>
      </c>
      <c r="J3033">
        <v>22052655</v>
      </c>
      <c r="K3033">
        <v>1000165469</v>
      </c>
      <c r="L3033" t="str">
        <v xml:space="preserve"> PRIYAWRAT  NILKANTH</v>
      </c>
      <c r="M3033" t="str">
        <v xml:space="preserve"> nilkanthpriyawrat@gmail.com</v>
      </c>
      <c r="N3033">
        <v>7061659551</v>
      </c>
    </row>
    <row r="3034" spans="1:14" ht="16.5" x14ac:dyDescent="0.3">
      <c r="A3034" s="1">
        <v>22053007</v>
      </c>
      <c r="B3034" s="1">
        <v>1000185431</v>
      </c>
      <c r="C3034" s="1" t="s">
        <v>6439</v>
      </c>
      <c r="D3034" s="1" t="s">
        <v>6440</v>
      </c>
      <c r="E3034" s="1">
        <v>7602067515</v>
      </c>
      <c r="J3034">
        <v>22053007</v>
      </c>
      <c r="K3034">
        <v>1000185431</v>
      </c>
      <c r="L3034" t="str">
        <v xml:space="preserve"> PROGYA  BHATTACHARJEE</v>
      </c>
      <c r="M3034" t="str">
        <v xml:space="preserve"> progy1112@gmail.com</v>
      </c>
      <c r="N3034">
        <v>7602067515</v>
      </c>
    </row>
    <row r="3035" spans="1:14" ht="16.5" x14ac:dyDescent="0.3">
      <c r="A3035" s="1">
        <v>2205827</v>
      </c>
      <c r="B3035" s="1">
        <v>1000167639</v>
      </c>
      <c r="C3035" s="1" t="s">
        <v>4053</v>
      </c>
      <c r="D3035" s="1" t="s">
        <v>4054</v>
      </c>
      <c r="E3035" s="1">
        <v>7478778976</v>
      </c>
      <c r="J3035">
        <v>2205827</v>
      </c>
      <c r="K3035">
        <v>1000167639</v>
      </c>
      <c r="L3035" t="str">
        <v xml:space="preserve"> PRONOY KUMAR SHARMA</v>
      </c>
      <c r="M3035" t="str">
        <v xml:space="preserve"> pronoy.sharma18@gmail.com</v>
      </c>
      <c r="N3035">
        <v>7478778976</v>
      </c>
    </row>
    <row r="3036" spans="1:14" ht="16.5" x14ac:dyDescent="0.3">
      <c r="A3036" s="1">
        <v>22053526</v>
      </c>
      <c r="B3036" s="1">
        <v>1000173243</v>
      </c>
      <c r="C3036" s="1" t="s">
        <v>6463</v>
      </c>
      <c r="D3036" s="1" t="s">
        <v>6464</v>
      </c>
      <c r="E3036" s="1">
        <v>7735360010</v>
      </c>
      <c r="J3036">
        <v>22053526</v>
      </c>
      <c r="K3036">
        <v>1000173243</v>
      </c>
      <c r="L3036" t="str">
        <v xml:space="preserve"> PRUTHIVIRAJ  SAHOO</v>
      </c>
      <c r="M3036" t="str">
        <v xml:space="preserve"> raj.preethivi@gmail.com</v>
      </c>
      <c r="N3036">
        <v>7735360010</v>
      </c>
    </row>
    <row r="3037" spans="1:14" ht="16.5" x14ac:dyDescent="0.3">
      <c r="A3037" s="1">
        <v>2229141</v>
      </c>
      <c r="B3037" s="1">
        <v>1000185012</v>
      </c>
      <c r="C3037" s="1" t="s">
        <v>596</v>
      </c>
      <c r="D3037" s="1" t="s">
        <v>597</v>
      </c>
      <c r="E3037" s="1">
        <v>9932320453</v>
      </c>
      <c r="J3037">
        <v>2229141</v>
      </c>
      <c r="K3037">
        <v>1000185012</v>
      </c>
      <c r="L3037" t="str">
        <v xml:space="preserve"> PUBARUNA  PAL</v>
      </c>
      <c r="M3037" t="str">
        <v xml:space="preserve"> chiku2011.pal@gmail.com</v>
      </c>
      <c r="N3037">
        <v>9932320453</v>
      </c>
    </row>
    <row r="3038" spans="1:14" ht="16.5" x14ac:dyDescent="0.3">
      <c r="A3038" s="1">
        <v>22053008</v>
      </c>
      <c r="B3038" s="1">
        <v>1000186940</v>
      </c>
      <c r="C3038" s="1" t="s">
        <v>8373</v>
      </c>
      <c r="D3038" s="1" t="s">
        <v>8374</v>
      </c>
      <c r="E3038" s="1">
        <v>9830882253</v>
      </c>
      <c r="J3038">
        <v>22053008</v>
      </c>
      <c r="K3038">
        <v>1000186940</v>
      </c>
      <c r="L3038" t="str">
        <v xml:space="preserve"> PUJA  DAS</v>
      </c>
      <c r="M3038" t="str">
        <v xml:space="preserve"> pujad5359@gmail.com</v>
      </c>
      <c r="N3038">
        <v>9830882253</v>
      </c>
    </row>
    <row r="3039" spans="1:14" ht="16.5" x14ac:dyDescent="0.3">
      <c r="A3039" s="1">
        <v>22052138</v>
      </c>
      <c r="B3039" s="1">
        <v>1000163344</v>
      </c>
      <c r="C3039" s="1" t="s">
        <v>5274</v>
      </c>
      <c r="D3039" s="1" t="s">
        <v>5275</v>
      </c>
      <c r="E3039" s="1">
        <v>7477400788</v>
      </c>
      <c r="J3039">
        <v>22052138</v>
      </c>
      <c r="K3039">
        <v>1000163344</v>
      </c>
      <c r="L3039" t="str">
        <v xml:space="preserve"> PUJA  GHOSH</v>
      </c>
      <c r="M3039" t="str">
        <v xml:space="preserve"> suranjanapuja12345@gmail.com</v>
      </c>
      <c r="N3039">
        <v>7477400788</v>
      </c>
    </row>
    <row r="3040" spans="1:14" ht="16.5" x14ac:dyDescent="0.3">
      <c r="A3040" s="1">
        <v>22051446</v>
      </c>
      <c r="B3040" s="1">
        <v>1000180253</v>
      </c>
      <c r="C3040" s="1" t="s">
        <v>3578</v>
      </c>
      <c r="D3040" s="1" t="s">
        <v>3579</v>
      </c>
      <c r="E3040" s="1">
        <v>9798019048</v>
      </c>
      <c r="J3040">
        <v>22051446</v>
      </c>
      <c r="K3040">
        <v>1000180253</v>
      </c>
      <c r="L3040" t="str">
        <v xml:space="preserve"> PUJA  KUMARI</v>
      </c>
      <c r="M3040" t="str">
        <v xml:space="preserve"> kumariaarvi41@gmail.com</v>
      </c>
      <c r="N3040">
        <v>9798019048</v>
      </c>
    </row>
    <row r="3041" spans="1:14" ht="16.5" x14ac:dyDescent="0.3">
      <c r="A3041" s="1">
        <v>22053875</v>
      </c>
      <c r="B3041" s="1">
        <v>1000173959</v>
      </c>
      <c r="C3041" s="1" t="s">
        <v>3678</v>
      </c>
      <c r="D3041" s="1" t="s">
        <v>3679</v>
      </c>
      <c r="E3041" s="1">
        <v>7995952224</v>
      </c>
      <c r="J3041">
        <v>22053875</v>
      </c>
      <c r="K3041">
        <v>1000173959</v>
      </c>
      <c r="L3041" t="str">
        <v xml:space="preserve"> PUJAN  AREGE</v>
      </c>
      <c r="M3041" t="str">
        <v xml:space="preserve"> pujanarege@gmail.com</v>
      </c>
      <c r="N3041">
        <v>7995952224</v>
      </c>
    </row>
    <row r="3042" spans="1:14" ht="16.5" x14ac:dyDescent="0.3">
      <c r="A3042" s="1">
        <v>22051534</v>
      </c>
      <c r="B3042" s="1">
        <v>1000158031</v>
      </c>
      <c r="C3042" s="1" t="s">
        <v>1647</v>
      </c>
      <c r="D3042" s="1" t="s">
        <v>1648</v>
      </c>
      <c r="E3042" s="1">
        <v>9555207173</v>
      </c>
      <c r="J3042">
        <v>22051534</v>
      </c>
      <c r="K3042">
        <v>1000158031</v>
      </c>
      <c r="L3042" t="str">
        <v xml:space="preserve"> PULKIT  AGARWAL</v>
      </c>
      <c r="M3042" t="str">
        <v xml:space="preserve"> agarwalpulkit61@gmail.com</v>
      </c>
      <c r="N3042">
        <v>9555207173</v>
      </c>
    </row>
    <row r="3043" spans="1:14" ht="16.5" x14ac:dyDescent="0.3">
      <c r="A3043" s="1">
        <v>2205229</v>
      </c>
      <c r="B3043" s="1">
        <v>1000164681</v>
      </c>
      <c r="C3043" s="1" t="s">
        <v>3115</v>
      </c>
      <c r="D3043" s="1" t="s">
        <v>3116</v>
      </c>
      <c r="E3043" s="1">
        <v>9621704401</v>
      </c>
      <c r="J3043">
        <v>2205229</v>
      </c>
      <c r="K3043">
        <v>1000164681</v>
      </c>
      <c r="L3043" t="str">
        <v xml:space="preserve"> PULKIT  PRAKHAR</v>
      </c>
      <c r="M3043" t="str">
        <v xml:space="preserve"> peeyush.pushkar@rediffmail.com</v>
      </c>
      <c r="N3043">
        <v>9621704401</v>
      </c>
    </row>
    <row r="3044" spans="1:14" ht="16.5" x14ac:dyDescent="0.3">
      <c r="A3044" s="1">
        <v>2206111</v>
      </c>
      <c r="B3044" s="1">
        <v>1000173510</v>
      </c>
      <c r="C3044" s="1" t="s">
        <v>9215</v>
      </c>
      <c r="D3044" s="1" t="s">
        <v>9216</v>
      </c>
      <c r="E3044" s="1">
        <v>6206089931</v>
      </c>
      <c r="J3044">
        <v>2206111</v>
      </c>
      <c r="K3044">
        <v>1000173510</v>
      </c>
      <c r="L3044" t="str">
        <v xml:space="preserve"> PULKIT  RAJ</v>
      </c>
      <c r="M3044" t="str">
        <v xml:space="preserve"> samratpulkit601@gmail.com</v>
      </c>
      <c r="N3044">
        <v>6206089931</v>
      </c>
    </row>
    <row r="3045" spans="1:14" ht="16.5" x14ac:dyDescent="0.3">
      <c r="A3045" s="1">
        <v>22052839</v>
      </c>
      <c r="B3045" s="1">
        <v>1000163087</v>
      </c>
      <c r="C3045" s="1" t="s">
        <v>5011</v>
      </c>
      <c r="D3045" s="1" t="s">
        <v>5012</v>
      </c>
      <c r="E3045" s="1">
        <v>9848010704</v>
      </c>
      <c r="J3045">
        <v>22052839</v>
      </c>
      <c r="K3045">
        <v>1000163087</v>
      </c>
      <c r="L3045" t="str">
        <v xml:space="preserve"> PULLURU SAI CHARATH REDDY</v>
      </c>
      <c r="M3045" t="str">
        <v xml:space="preserve"> saicr1611xy@gmail.com</v>
      </c>
      <c r="N3045">
        <v>9848010704</v>
      </c>
    </row>
    <row r="3046" spans="1:14" ht="16.5" x14ac:dyDescent="0.3">
      <c r="A3046" s="1">
        <v>22051535</v>
      </c>
      <c r="B3046" s="1">
        <v>1000183688</v>
      </c>
      <c r="C3046" s="1" t="s">
        <v>1812</v>
      </c>
      <c r="D3046" s="1" t="s">
        <v>1813</v>
      </c>
      <c r="E3046" s="1">
        <v>9937980489</v>
      </c>
      <c r="J3046">
        <v>22051535</v>
      </c>
      <c r="K3046">
        <v>1000183688</v>
      </c>
      <c r="L3046" t="str">
        <v xml:space="preserve"> PUNIT  PANDA</v>
      </c>
      <c r="M3046" t="str">
        <v xml:space="preserve"> CHANDANAPANIGRAHI76@GMAIL.COM</v>
      </c>
      <c r="N3046">
        <v>9937980489</v>
      </c>
    </row>
    <row r="3047" spans="1:14" ht="16.5" x14ac:dyDescent="0.3">
      <c r="A3047" s="1">
        <v>22051001</v>
      </c>
      <c r="B3047" s="1">
        <v>1000177672</v>
      </c>
      <c r="C3047" s="1" t="s">
        <v>5218</v>
      </c>
      <c r="D3047" s="1" t="s">
        <v>5219</v>
      </c>
      <c r="E3047" s="1">
        <v>9332022475</v>
      </c>
      <c r="J3047">
        <v>22051001</v>
      </c>
      <c r="K3047">
        <v>1000177672</v>
      </c>
      <c r="L3047" t="str">
        <v xml:space="preserve"> PURBA  NANDI</v>
      </c>
      <c r="M3047" t="str">
        <v xml:space="preserve"> purba.nandi@rediffmail.com</v>
      </c>
      <c r="N3047">
        <v>9332022475</v>
      </c>
    </row>
    <row r="3048" spans="1:14" ht="16.5" x14ac:dyDescent="0.3">
      <c r="A3048" s="1">
        <v>22052657</v>
      </c>
      <c r="B3048" s="1">
        <v>1000165429</v>
      </c>
      <c r="C3048" s="1" t="s">
        <v>4252</v>
      </c>
      <c r="D3048" s="1" t="s">
        <v>4253</v>
      </c>
      <c r="E3048" s="1">
        <v>9556542373</v>
      </c>
      <c r="J3048">
        <v>22052657</v>
      </c>
      <c r="K3048">
        <v>1000165429</v>
      </c>
      <c r="L3048" t="str">
        <v xml:space="preserve"> PURBASA  DHAL</v>
      </c>
      <c r="M3048" t="str">
        <v xml:space="preserve"> gitanjaliraay@gmail.com</v>
      </c>
      <c r="N3048">
        <v>9556542373</v>
      </c>
    </row>
    <row r="3049" spans="1:14" ht="16.5" x14ac:dyDescent="0.3">
      <c r="A3049" s="1">
        <v>22051712</v>
      </c>
      <c r="B3049" s="1">
        <v>1000180758</v>
      </c>
      <c r="C3049" s="1" t="s">
        <v>7195</v>
      </c>
      <c r="D3049" s="1" t="s">
        <v>7196</v>
      </c>
      <c r="E3049" s="1">
        <v>6370506169</v>
      </c>
      <c r="J3049">
        <v>22051712</v>
      </c>
      <c r="K3049">
        <v>1000180758</v>
      </c>
      <c r="L3049" t="str">
        <v xml:space="preserve"> PURBASHA  NAYAK</v>
      </c>
      <c r="M3049" t="str">
        <v xml:space="preserve"> tanishanayak2324@gmail.com</v>
      </c>
      <c r="N3049">
        <v>6370506169</v>
      </c>
    </row>
    <row r="3050" spans="1:14" ht="16.5" x14ac:dyDescent="0.3">
      <c r="A3050" s="1">
        <v>22053336</v>
      </c>
      <c r="B3050" s="1">
        <v>1000186979</v>
      </c>
      <c r="C3050" s="1" t="s">
        <v>6176</v>
      </c>
      <c r="D3050" s="1" t="s">
        <v>6177</v>
      </c>
      <c r="E3050" s="1">
        <v>9432020705</v>
      </c>
      <c r="J3050">
        <v>22053336</v>
      </c>
      <c r="K3050">
        <v>1000186979</v>
      </c>
      <c r="L3050" t="str">
        <v xml:space="preserve"> PURBAYAN  DAS</v>
      </c>
      <c r="M3050" t="str">
        <v xml:space="preserve"> tapas.ongc@gmail.com</v>
      </c>
      <c r="N3050">
        <v>9432020705</v>
      </c>
    </row>
    <row r="3051" spans="1:14" ht="16.5" x14ac:dyDescent="0.3">
      <c r="A3051" s="1">
        <v>2229142</v>
      </c>
      <c r="B3051" s="1">
        <v>1000167148</v>
      </c>
      <c r="C3051" s="1" t="s">
        <v>9715</v>
      </c>
      <c r="D3051" s="1" t="s">
        <v>9716</v>
      </c>
      <c r="E3051" s="1">
        <v>9434685856</v>
      </c>
      <c r="J3051">
        <v>2229142</v>
      </c>
      <c r="K3051">
        <v>1000167148</v>
      </c>
      <c r="L3051" t="str">
        <v xml:space="preserve"> PURNIKA  SINHA</v>
      </c>
      <c r="M3051" t="str">
        <v xml:space="preserve"> sinhapurnika70@gmail.com</v>
      </c>
      <c r="N3051">
        <v>9434685856</v>
      </c>
    </row>
    <row r="3052" spans="1:14" ht="16.5" x14ac:dyDescent="0.3">
      <c r="A3052" s="1">
        <v>22053090</v>
      </c>
      <c r="B3052" s="1">
        <v>1000172769</v>
      </c>
      <c r="C3052" s="1" t="s">
        <v>729</v>
      </c>
      <c r="D3052" s="1" t="s">
        <v>730</v>
      </c>
      <c r="E3052" s="1">
        <v>9794408160</v>
      </c>
      <c r="J3052">
        <v>22053090</v>
      </c>
      <c r="K3052">
        <v>1000172769</v>
      </c>
      <c r="L3052" t="str">
        <v xml:space="preserve"> PURTI  TIWARI</v>
      </c>
      <c r="M3052" t="str">
        <v xml:space="preserve"> PURTI.TIWARIG1203@GMAIL.COM</v>
      </c>
      <c r="N3052">
        <v>9794408160</v>
      </c>
    </row>
    <row r="3053" spans="1:14" ht="16.5" x14ac:dyDescent="0.3">
      <c r="A3053" s="1">
        <v>22053704</v>
      </c>
      <c r="B3053" s="1">
        <v>1000183803</v>
      </c>
      <c r="C3053" s="1" t="s">
        <v>6951</v>
      </c>
      <c r="D3053" s="1" t="s">
        <v>6952</v>
      </c>
      <c r="E3053" s="1">
        <v>8409922862</v>
      </c>
      <c r="J3053">
        <v>22053704</v>
      </c>
      <c r="K3053">
        <v>1000183803</v>
      </c>
      <c r="L3053" t="str">
        <v xml:space="preserve"> PURUSHOTTAM  KUMAR</v>
      </c>
      <c r="M3053" t="str">
        <v xml:space="preserve"> sanusingh844503@gmail.com</v>
      </c>
      <c r="N3053">
        <v>8409922862</v>
      </c>
    </row>
    <row r="3054" spans="1:14" ht="16.5" x14ac:dyDescent="0.3">
      <c r="A3054" s="1">
        <v>22051002</v>
      </c>
      <c r="B3054" s="1">
        <v>1000177973</v>
      </c>
      <c r="C3054" s="1" t="s">
        <v>5665</v>
      </c>
      <c r="D3054" s="1" t="s">
        <v>5666</v>
      </c>
      <c r="E3054" s="1">
        <v>9810442347</v>
      </c>
      <c r="J3054">
        <v>22051002</v>
      </c>
      <c r="K3054">
        <v>1000177973</v>
      </c>
      <c r="L3054" t="str">
        <v xml:space="preserve"> PUSHKAL  BHARDWAJ</v>
      </c>
      <c r="M3054" t="str">
        <v xml:space="preserve"> SSHIVANGI76@GMAIL.COM</v>
      </c>
      <c r="N3054">
        <v>9810442347</v>
      </c>
    </row>
    <row r="3055" spans="1:14" ht="16.5" x14ac:dyDescent="0.3">
      <c r="A3055" s="1">
        <v>22051872</v>
      </c>
      <c r="B3055" s="1">
        <v>1000158854</v>
      </c>
      <c r="C3055" s="1" t="s">
        <v>7629</v>
      </c>
      <c r="D3055" s="1" t="s">
        <v>7630</v>
      </c>
      <c r="E3055" s="1">
        <v>8235331331</v>
      </c>
      <c r="J3055">
        <v>22051872</v>
      </c>
      <c r="K3055">
        <v>1000158854</v>
      </c>
      <c r="L3055" t="str">
        <v xml:space="preserve"> PUSHKAR  ANAND</v>
      </c>
      <c r="M3055" t="str">
        <v xml:space="preserve"> pushkaranand.hk@gmail.com</v>
      </c>
      <c r="N3055">
        <v>8235331331</v>
      </c>
    </row>
    <row r="3056" spans="1:14" ht="16.5" x14ac:dyDescent="0.3">
      <c r="A3056" s="1">
        <v>22052328</v>
      </c>
      <c r="B3056" s="1">
        <v>1000188440</v>
      </c>
      <c r="C3056" s="1" t="s">
        <v>7025</v>
      </c>
      <c r="D3056" s="1" t="s">
        <v>7026</v>
      </c>
      <c r="E3056" s="1">
        <v>7004297104</v>
      </c>
      <c r="J3056">
        <v>22052328</v>
      </c>
      <c r="K3056">
        <v>1000188440</v>
      </c>
      <c r="L3056" t="str">
        <v xml:space="preserve"> PUSHKARJAY  AJAY</v>
      </c>
      <c r="M3056" t="str">
        <v xml:space="preserve"> puskritajay@gmail.com</v>
      </c>
      <c r="N3056">
        <v>7004297104</v>
      </c>
    </row>
    <row r="3057" spans="1:14" ht="16.5" x14ac:dyDescent="0.3">
      <c r="A3057" s="1">
        <v>22052139</v>
      </c>
      <c r="B3057" s="1">
        <v>1000183007</v>
      </c>
      <c r="C3057" s="1" t="s">
        <v>2866</v>
      </c>
      <c r="D3057" s="1" t="s">
        <v>2867</v>
      </c>
      <c r="E3057" s="1">
        <v>8498068777</v>
      </c>
      <c r="J3057">
        <v>22052139</v>
      </c>
      <c r="K3057">
        <v>1000183007</v>
      </c>
      <c r="L3057" t="str">
        <v xml:space="preserve"> PUSHPA SHARON PALIVELA</v>
      </c>
      <c r="M3057" t="str">
        <v xml:space="preserve"> palivelasharon@gmail.com</v>
      </c>
      <c r="N3057">
        <v>8498068777</v>
      </c>
    </row>
    <row r="3058" spans="1:14" ht="16.5" x14ac:dyDescent="0.3">
      <c r="A3058" s="1">
        <v>22053091</v>
      </c>
      <c r="B3058" s="1">
        <v>1000174070</v>
      </c>
      <c r="C3058" s="1" t="s">
        <v>3629</v>
      </c>
      <c r="D3058" s="1" t="s">
        <v>3630</v>
      </c>
      <c r="E3058" s="1">
        <v>7987120172</v>
      </c>
      <c r="J3058">
        <v>22053091</v>
      </c>
      <c r="K3058">
        <v>1000174070</v>
      </c>
      <c r="L3058" t="str">
        <v xml:space="preserve"> PUSHPANJALI  VERMA</v>
      </c>
      <c r="M3058" t="str">
        <v xml:space="preserve"> vpushpa2234@gmail.com</v>
      </c>
      <c r="N3058">
        <v>7987120172</v>
      </c>
    </row>
    <row r="3059" spans="1:14" ht="16.5" x14ac:dyDescent="0.3">
      <c r="A3059" s="1">
        <v>2205915</v>
      </c>
      <c r="B3059" s="1">
        <v>1000157098</v>
      </c>
      <c r="C3059" s="1" t="s">
        <v>1913</v>
      </c>
      <c r="D3059" s="1" t="s">
        <v>1914</v>
      </c>
      <c r="E3059" s="1">
        <v>9832150167</v>
      </c>
      <c r="J3059">
        <v>2205915</v>
      </c>
      <c r="K3059">
        <v>1000157098</v>
      </c>
      <c r="L3059" t="str">
        <v xml:space="preserve"> PUSHPENDU KUMAR MANDAL</v>
      </c>
      <c r="M3059" t="str">
        <v xml:space="preserve"> pushpendu1127@gmail.com</v>
      </c>
      <c r="N3059">
        <v>9832150167</v>
      </c>
    </row>
    <row r="3060" spans="1:14" ht="16.5" x14ac:dyDescent="0.3">
      <c r="A3060" s="1">
        <v>22052658</v>
      </c>
      <c r="B3060" s="1">
        <v>1000172713</v>
      </c>
      <c r="C3060" s="1" t="s">
        <v>4697</v>
      </c>
      <c r="D3060" s="1" t="s">
        <v>4698</v>
      </c>
      <c r="E3060" s="1">
        <v>9905956568</v>
      </c>
      <c r="J3060">
        <v>22052658</v>
      </c>
      <c r="K3060">
        <v>1000172713</v>
      </c>
      <c r="L3060" t="str">
        <v xml:space="preserve"> RACHIT  LALA</v>
      </c>
      <c r="M3060" t="str">
        <v xml:space="preserve"> rachitlala186@gmail.com</v>
      </c>
      <c r="N3060">
        <v>9905956568</v>
      </c>
    </row>
    <row r="3061" spans="1:14" ht="16.5" x14ac:dyDescent="0.3">
      <c r="A3061" s="1">
        <v>2205916</v>
      </c>
      <c r="B3061" s="1">
        <v>1000157786</v>
      </c>
      <c r="C3061" s="1" t="s">
        <v>2537</v>
      </c>
      <c r="D3061" s="1" t="s">
        <v>2538</v>
      </c>
      <c r="E3061" s="1">
        <v>8604182510</v>
      </c>
      <c r="J3061">
        <v>2205916</v>
      </c>
      <c r="K3061">
        <v>1000157786</v>
      </c>
      <c r="L3061" t="str">
        <v xml:space="preserve"> RACHIT  PANDEY</v>
      </c>
      <c r="M3061" t="str">
        <v xml:space="preserve"> rachitpandeyindia@gmail.com</v>
      </c>
      <c r="N3061">
        <v>8604182510</v>
      </c>
    </row>
    <row r="3062" spans="1:14" ht="16.5" x14ac:dyDescent="0.3">
      <c r="A3062" s="1">
        <v>2205054</v>
      </c>
      <c r="B3062" s="1">
        <v>1000164259</v>
      </c>
      <c r="C3062" s="1" t="s">
        <v>805</v>
      </c>
      <c r="D3062" s="1" t="s">
        <v>806</v>
      </c>
      <c r="E3062" s="1">
        <v>7602099256</v>
      </c>
      <c r="J3062">
        <v>2205054</v>
      </c>
      <c r="K3062">
        <v>1000164259</v>
      </c>
      <c r="L3062" t="str">
        <v xml:space="preserve"> RACHIT RAJ KRISHNA</v>
      </c>
      <c r="M3062" t="str">
        <v xml:space="preserve"> rachitraj.krishna@gmail.com</v>
      </c>
      <c r="N3062">
        <v>7602099256</v>
      </c>
    </row>
    <row r="3063" spans="1:14" ht="16.5" x14ac:dyDescent="0.3">
      <c r="A3063" s="1">
        <v>2205315</v>
      </c>
      <c r="B3063" s="1">
        <v>1000176709</v>
      </c>
      <c r="C3063" s="1" t="s">
        <v>2209</v>
      </c>
      <c r="D3063" s="1" t="s">
        <v>2210</v>
      </c>
      <c r="E3063" s="1">
        <v>6290449283</v>
      </c>
      <c r="J3063">
        <v>2205315</v>
      </c>
      <c r="K3063">
        <v>1000176709</v>
      </c>
      <c r="L3063" t="str">
        <v xml:space="preserve"> RAFAT  TAUSIQUE</v>
      </c>
      <c r="M3063" t="str">
        <v xml:space="preserve"> tausiquerafat@gmail.com</v>
      </c>
      <c r="N3063">
        <v>6290449283</v>
      </c>
    </row>
    <row r="3064" spans="1:14" ht="16.5" x14ac:dyDescent="0.3">
      <c r="A3064" s="1">
        <v>2205490</v>
      </c>
      <c r="B3064" s="1">
        <v>1000163293</v>
      </c>
      <c r="C3064" s="1" t="s">
        <v>6098</v>
      </c>
      <c r="D3064" s="1" t="s">
        <v>6099</v>
      </c>
      <c r="E3064" s="1">
        <v>6297292997</v>
      </c>
      <c r="J3064">
        <v>2205490</v>
      </c>
      <c r="K3064">
        <v>1000163293</v>
      </c>
      <c r="L3064" t="str">
        <v xml:space="preserve"> RAGHAV  BAJAJ</v>
      </c>
      <c r="M3064" t="str">
        <v xml:space="preserve"> raghavbajaj2022@gmail.com</v>
      </c>
      <c r="N3064">
        <v>6297292997</v>
      </c>
    </row>
    <row r="3065" spans="1:14" ht="16.5" x14ac:dyDescent="0.3">
      <c r="A3065" s="1">
        <v>2206198</v>
      </c>
      <c r="B3065" s="1">
        <v>1000180372</v>
      </c>
      <c r="C3065" s="1" t="s">
        <v>9111</v>
      </c>
      <c r="D3065" s="1" t="s">
        <v>9112</v>
      </c>
      <c r="E3065" s="1">
        <v>7488551340</v>
      </c>
      <c r="J3065">
        <v>2206198</v>
      </c>
      <c r="K3065">
        <v>1000180372</v>
      </c>
      <c r="L3065" t="str">
        <v xml:space="preserve"> RAGHAV  BARBARIYA</v>
      </c>
      <c r="M3065" t="str">
        <v xml:space="preserve"> juhibarbariya27@gmail.com</v>
      </c>
      <c r="N3065">
        <v>7488551340</v>
      </c>
    </row>
    <row r="3066" spans="1:14" ht="16.5" x14ac:dyDescent="0.3">
      <c r="A3066" s="1">
        <v>2205828</v>
      </c>
      <c r="B3066" s="1">
        <v>1000164369</v>
      </c>
      <c r="C3066" s="1" t="s">
        <v>1615</v>
      </c>
      <c r="D3066" s="1" t="s">
        <v>1616</v>
      </c>
      <c r="E3066" s="1">
        <v>9032832982</v>
      </c>
      <c r="J3066">
        <v>2205828</v>
      </c>
      <c r="K3066">
        <v>1000164369</v>
      </c>
      <c r="L3066" t="str">
        <v xml:space="preserve"> RAGHAV  INDORIA</v>
      </c>
      <c r="M3066" t="str">
        <v xml:space="preserve"> indoriaraghav@gmail.com</v>
      </c>
      <c r="N3066">
        <v>9032832982</v>
      </c>
    </row>
    <row r="3067" spans="1:14" ht="16.5" x14ac:dyDescent="0.3">
      <c r="A3067" s="1">
        <v>22051873</v>
      </c>
      <c r="B3067" s="1">
        <v>1000165493</v>
      </c>
      <c r="C3067" s="1" t="s">
        <v>700</v>
      </c>
      <c r="D3067" s="1" t="s">
        <v>701</v>
      </c>
      <c r="E3067" s="1">
        <v>8709411709</v>
      </c>
      <c r="J3067">
        <v>22051873</v>
      </c>
      <c r="K3067">
        <v>1000165493</v>
      </c>
      <c r="L3067" t="str">
        <v xml:space="preserve"> RAGHAV  KUMAR</v>
      </c>
      <c r="M3067" t="str">
        <v xml:space="preserve"> raghavjaiswal0000@gmail.com</v>
      </c>
      <c r="N3067">
        <v>8709411709</v>
      </c>
    </row>
    <row r="3068" spans="1:14" ht="16.5" x14ac:dyDescent="0.3">
      <c r="A3068" s="1">
        <v>22054304</v>
      </c>
      <c r="B3068" s="1">
        <v>1000177654</v>
      </c>
      <c r="C3068" s="1" t="s">
        <v>4895</v>
      </c>
      <c r="D3068" s="1" t="s">
        <v>4896</v>
      </c>
      <c r="E3068" s="1">
        <v>7300183411</v>
      </c>
      <c r="J3068">
        <v>22054304</v>
      </c>
      <c r="K3068">
        <v>1000177654</v>
      </c>
      <c r="L3068" t="str">
        <v xml:space="preserve"> RAGHAV  VYAS</v>
      </c>
      <c r="M3068" t="str">
        <v xml:space="preserve"> raghasvyas@gmail.com</v>
      </c>
      <c r="N3068">
        <v>7300183411</v>
      </c>
    </row>
    <row r="3069" spans="1:14" ht="16.5" x14ac:dyDescent="0.3">
      <c r="A3069" s="1">
        <v>2228130</v>
      </c>
      <c r="B3069" s="1">
        <v>1000179227</v>
      </c>
      <c r="C3069" s="1" t="s">
        <v>8513</v>
      </c>
      <c r="D3069" s="1" t="s">
        <v>8514</v>
      </c>
      <c r="E3069" s="1">
        <v>8917343450</v>
      </c>
      <c r="J3069">
        <v>2228130</v>
      </c>
      <c r="K3069">
        <v>1000179227</v>
      </c>
      <c r="L3069" t="str">
        <v xml:space="preserve"> RAGHUPATI  SAHOO</v>
      </c>
      <c r="M3069" t="str">
        <v xml:space="preserve"> raghupatisahoo2@gmail.com</v>
      </c>
      <c r="N3069">
        <v>8917343450</v>
      </c>
    </row>
    <row r="3070" spans="1:14" ht="16.5" x14ac:dyDescent="0.3">
      <c r="A3070" s="1">
        <v>22053454</v>
      </c>
      <c r="B3070" s="1">
        <v>1000188829</v>
      </c>
      <c r="C3070" s="1" t="s">
        <v>1876</v>
      </c>
      <c r="D3070" s="1" t="s">
        <v>1877</v>
      </c>
      <c r="E3070" s="1">
        <v>6204285704</v>
      </c>
      <c r="J3070">
        <v>22053454</v>
      </c>
      <c r="K3070">
        <v>1000188829</v>
      </c>
      <c r="L3070" t="str">
        <v xml:space="preserve"> RAGINI  KUMARI</v>
      </c>
      <c r="M3070" t="str">
        <v xml:space="preserve"> rk0493569@gmail.com</v>
      </c>
      <c r="N3070">
        <v>6204285704</v>
      </c>
    </row>
    <row r="3071" spans="1:14" ht="16.5" x14ac:dyDescent="0.3">
      <c r="A3071" s="1">
        <v>2206285</v>
      </c>
      <c r="B3071" s="1">
        <v>1000184236</v>
      </c>
      <c r="C3071" s="1" t="s">
        <v>8996</v>
      </c>
      <c r="D3071" s="1" t="s">
        <v>8997</v>
      </c>
      <c r="E3071" s="1">
        <v>8294477718</v>
      </c>
      <c r="J3071">
        <v>2206285</v>
      </c>
      <c r="K3071">
        <v>1000184236</v>
      </c>
      <c r="L3071" t="str">
        <v xml:space="preserve"> RAGINI  PRIYA</v>
      </c>
      <c r="M3071" t="str">
        <v xml:space="preserve"> ragini.priya8@gmail.com</v>
      </c>
      <c r="N3071">
        <v>8294477718</v>
      </c>
    </row>
    <row r="3072" spans="1:14" ht="16.5" x14ac:dyDescent="0.3">
      <c r="A3072" s="1">
        <v>22052659</v>
      </c>
      <c r="B3072" s="1">
        <v>1000177959</v>
      </c>
      <c r="C3072" s="1" t="s">
        <v>2570</v>
      </c>
      <c r="D3072" s="1" t="s">
        <v>2571</v>
      </c>
      <c r="E3072" s="1">
        <v>9163885541</v>
      </c>
      <c r="J3072">
        <v>22052659</v>
      </c>
      <c r="K3072">
        <v>1000177959</v>
      </c>
      <c r="L3072" t="str">
        <v xml:space="preserve"> RAHUL  CHURIWAL</v>
      </c>
      <c r="M3072" t="str">
        <v xml:space="preserve"> rahulchuriwal7@gmail.com</v>
      </c>
      <c r="N3072">
        <v>9163885541</v>
      </c>
    </row>
    <row r="3073" spans="1:14" ht="16.5" x14ac:dyDescent="0.3">
      <c r="A3073" s="1">
        <v>22051094</v>
      </c>
      <c r="B3073" s="1">
        <v>1000159383</v>
      </c>
      <c r="C3073" s="1" t="s">
        <v>4666</v>
      </c>
      <c r="D3073" s="1" t="s">
        <v>4667</v>
      </c>
      <c r="E3073" s="1">
        <v>7366845074</v>
      </c>
      <c r="J3073">
        <v>22051094</v>
      </c>
      <c r="K3073">
        <v>1000159383</v>
      </c>
      <c r="L3073" t="str">
        <v xml:space="preserve"> RAHUL  DEO</v>
      </c>
      <c r="M3073" t="str">
        <v xml:space="preserve"> rahuldeo2411@gmail.com</v>
      </c>
      <c r="N3073">
        <v>7366845074</v>
      </c>
    </row>
    <row r="3074" spans="1:14" ht="16.5" x14ac:dyDescent="0.3">
      <c r="A3074" s="1">
        <v>22052660</v>
      </c>
      <c r="B3074" s="1">
        <v>1000157967</v>
      </c>
      <c r="C3074" s="1" t="s">
        <v>4699</v>
      </c>
      <c r="D3074" s="1" t="s">
        <v>4700</v>
      </c>
      <c r="E3074" s="1">
        <v>9749000371</v>
      </c>
      <c r="J3074">
        <v>22052660</v>
      </c>
      <c r="K3074">
        <v>1000157967</v>
      </c>
      <c r="L3074" t="str">
        <v xml:space="preserve"> RAHUL  GHOSH</v>
      </c>
      <c r="M3074" t="str">
        <v xml:space="preserve"> rahulghosh111111@gmail.com</v>
      </c>
      <c r="N3074">
        <v>9749000371</v>
      </c>
    </row>
    <row r="3075" spans="1:14" ht="16.5" x14ac:dyDescent="0.3">
      <c r="A3075" s="1">
        <v>22053876</v>
      </c>
      <c r="B3075" s="1">
        <v>1000188496</v>
      </c>
      <c r="C3075" s="1" t="s">
        <v>3680</v>
      </c>
      <c r="D3075" s="1" t="s">
        <v>3681</v>
      </c>
      <c r="E3075" s="1">
        <v>8521561736</v>
      </c>
      <c r="J3075">
        <v>22053876</v>
      </c>
      <c r="K3075">
        <v>1000188496</v>
      </c>
      <c r="L3075" t="str">
        <v xml:space="preserve"> RAHUL  KUMAR</v>
      </c>
      <c r="M3075" t="str">
        <v xml:space="preserve"> Kumarrahul9142148@gmail.com</v>
      </c>
      <c r="N3075">
        <v>8521561736</v>
      </c>
    </row>
    <row r="3076" spans="1:14" ht="16.5" x14ac:dyDescent="0.3">
      <c r="A3076" s="1">
        <v>22052393</v>
      </c>
      <c r="B3076" s="1">
        <v>1000172856</v>
      </c>
      <c r="C3076" s="1" t="s">
        <v>3680</v>
      </c>
      <c r="D3076" s="1" t="s">
        <v>4366</v>
      </c>
      <c r="E3076" s="1">
        <v>9771429114</v>
      </c>
      <c r="J3076">
        <v>22052393</v>
      </c>
      <c r="K3076">
        <v>1000172856</v>
      </c>
      <c r="L3076" t="str">
        <v xml:space="preserve"> RAHUL  KUMAR</v>
      </c>
      <c r="M3076" t="str">
        <v xml:space="preserve"> rajeshguptaecraa@gmail.com</v>
      </c>
      <c r="N3076">
        <v>9771429114</v>
      </c>
    </row>
    <row r="3077" spans="1:14" ht="16.5" x14ac:dyDescent="0.3">
      <c r="A3077" s="1">
        <v>22052573</v>
      </c>
      <c r="B3077" s="1">
        <v>1000172706</v>
      </c>
      <c r="C3077" s="1" t="s">
        <v>3680</v>
      </c>
      <c r="D3077" s="1" t="s">
        <v>4529</v>
      </c>
      <c r="E3077" s="1">
        <v>6207491904</v>
      </c>
      <c r="J3077">
        <v>22052573</v>
      </c>
      <c r="K3077">
        <v>1000172706</v>
      </c>
      <c r="L3077" t="str">
        <v xml:space="preserve"> RAHUL  KUMAR</v>
      </c>
      <c r="M3077" t="str">
        <v xml:space="preserve"> rahulkumarjeh589@gmail.com</v>
      </c>
      <c r="N3077">
        <v>6207491904</v>
      </c>
    </row>
    <row r="3078" spans="1:14" ht="16.5" x14ac:dyDescent="0.3">
      <c r="A3078" s="1">
        <v>22054444</v>
      </c>
      <c r="B3078" s="1">
        <v>1000193712</v>
      </c>
      <c r="C3078" s="1" t="s">
        <v>2495</v>
      </c>
      <c r="D3078" s="1" t="s">
        <v>2496</v>
      </c>
      <c r="E3078" s="1">
        <v>6206963414</v>
      </c>
      <c r="J3078">
        <v>22054444</v>
      </c>
      <c r="K3078">
        <v>1000193712</v>
      </c>
      <c r="L3078" t="str">
        <v xml:space="preserve"> RAHUL  MANDAL</v>
      </c>
      <c r="M3078" t="str">
        <v xml:space="preserve"> MRAHULKUMAR770@GMAIL.COM</v>
      </c>
      <c r="N3078">
        <v>6206963414</v>
      </c>
    </row>
    <row r="3079" spans="1:14" ht="16.5" x14ac:dyDescent="0.3">
      <c r="A3079" s="1">
        <v>22052841</v>
      </c>
      <c r="B3079" s="1">
        <v>1000173366</v>
      </c>
      <c r="C3079" s="1" t="s">
        <v>4846</v>
      </c>
      <c r="D3079" s="1" t="s">
        <v>4847</v>
      </c>
      <c r="E3079" s="1">
        <v>6203431822</v>
      </c>
      <c r="J3079">
        <v>22052841</v>
      </c>
      <c r="K3079">
        <v>1000173366</v>
      </c>
      <c r="L3079" t="str">
        <v xml:space="preserve"> RAHUL  PANDEY</v>
      </c>
      <c r="M3079" t="str">
        <v xml:space="preserve"> pandeyrahul38930@gmail.com</v>
      </c>
      <c r="N3079">
        <v>6203431822</v>
      </c>
    </row>
    <row r="3080" spans="1:14" ht="16.5" x14ac:dyDescent="0.3">
      <c r="A3080" s="1">
        <v>2205401</v>
      </c>
      <c r="B3080" s="1">
        <v>1000159102</v>
      </c>
      <c r="C3080" s="1" t="s">
        <v>3856</v>
      </c>
      <c r="D3080" s="1" t="s">
        <v>3857</v>
      </c>
      <c r="E3080" s="1">
        <v>6200364664</v>
      </c>
      <c r="J3080">
        <v>2205401</v>
      </c>
      <c r="K3080">
        <v>1000159102</v>
      </c>
      <c r="L3080" t="str">
        <v xml:space="preserve"> RAHUL  RAJ</v>
      </c>
      <c r="M3080" t="str">
        <v xml:space="preserve"> official.rahul7321@gmail.com</v>
      </c>
      <c r="N3080">
        <v>6200364664</v>
      </c>
    </row>
    <row r="3081" spans="1:14" ht="16.5" x14ac:dyDescent="0.3">
      <c r="A3081" s="1">
        <v>22053968</v>
      </c>
      <c r="B3081" s="1">
        <v>1000173804</v>
      </c>
      <c r="C3081" s="1" t="s">
        <v>3856</v>
      </c>
      <c r="D3081" s="1" t="s">
        <v>5901</v>
      </c>
      <c r="E3081" s="1">
        <v>8294398262</v>
      </c>
      <c r="J3081">
        <v>22053968</v>
      </c>
      <c r="K3081">
        <v>1000173804</v>
      </c>
      <c r="L3081" t="str">
        <v xml:space="preserve"> RAHUL  RAJ</v>
      </c>
      <c r="M3081" t="str">
        <v xml:space="preserve"> 432rahulraj@gmail.com</v>
      </c>
      <c r="N3081">
        <v>8294398262</v>
      </c>
    </row>
    <row r="3082" spans="1:14" ht="16.5" x14ac:dyDescent="0.3">
      <c r="A3082" s="1">
        <v>22053267</v>
      </c>
      <c r="B3082" s="1">
        <v>1000183845</v>
      </c>
      <c r="C3082" s="1" t="s">
        <v>3856</v>
      </c>
      <c r="D3082" s="1" t="s">
        <v>6939</v>
      </c>
      <c r="E3082" s="1">
        <v>7979841241</v>
      </c>
      <c r="J3082">
        <v>22053267</v>
      </c>
      <c r="K3082">
        <v>1000183845</v>
      </c>
      <c r="L3082" t="str">
        <v xml:space="preserve"> RAHUL  RAJ</v>
      </c>
      <c r="M3082" t="str">
        <v xml:space="preserve"> rahulr220534@gmail.com</v>
      </c>
      <c r="N3082">
        <v>7979841241</v>
      </c>
    </row>
    <row r="3083" spans="1:14" ht="16.5" x14ac:dyDescent="0.3">
      <c r="A3083" s="1">
        <v>2206112</v>
      </c>
      <c r="B3083" s="1">
        <v>1000184013</v>
      </c>
      <c r="C3083" s="1" t="s">
        <v>3856</v>
      </c>
      <c r="D3083" s="1" t="s">
        <v>9387</v>
      </c>
      <c r="E3083" s="1">
        <v>8434714283</v>
      </c>
      <c r="J3083">
        <v>2206112</v>
      </c>
      <c r="K3083">
        <v>1000184013</v>
      </c>
      <c r="L3083" t="str">
        <v xml:space="preserve"> RAHUL  RAJ</v>
      </c>
      <c r="M3083" t="str">
        <v xml:space="preserve"> shairgll1920@gmail.com</v>
      </c>
      <c r="N3083">
        <v>8434714283</v>
      </c>
    </row>
    <row r="3084" spans="1:14" ht="16.5" x14ac:dyDescent="0.3">
      <c r="A3084" s="1">
        <v>22052574</v>
      </c>
      <c r="B3084" s="1">
        <v>1000163405</v>
      </c>
      <c r="C3084" s="1" t="s">
        <v>458</v>
      </c>
      <c r="D3084" s="1" t="s">
        <v>459</v>
      </c>
      <c r="E3084" s="1">
        <v>9098649729</v>
      </c>
      <c r="J3084">
        <v>22052574</v>
      </c>
      <c r="K3084">
        <v>1000163405</v>
      </c>
      <c r="L3084" t="str">
        <v xml:space="preserve"> RAHUL  ROY</v>
      </c>
      <c r="M3084" t="str">
        <v xml:space="preserve"> rohanrahul344@gmail.com</v>
      </c>
      <c r="N3084">
        <v>9098649729</v>
      </c>
    </row>
    <row r="3085" spans="1:14" ht="16.5" x14ac:dyDescent="0.3">
      <c r="A3085" s="1">
        <v>2205055</v>
      </c>
      <c r="B3085" s="1">
        <v>1000184593</v>
      </c>
      <c r="C3085" s="1" t="s">
        <v>807</v>
      </c>
      <c r="D3085" s="1" t="s">
        <v>808</v>
      </c>
      <c r="E3085" s="1">
        <v>8839548237</v>
      </c>
      <c r="J3085">
        <v>2205055</v>
      </c>
      <c r="K3085">
        <v>1000184593</v>
      </c>
      <c r="L3085" t="str">
        <v xml:space="preserve"> RAHUL  SHIVHARE</v>
      </c>
      <c r="M3085" t="str">
        <v xml:space="preserve"> rahul11shivhare11@gmail.com</v>
      </c>
      <c r="N3085">
        <v>8839548237</v>
      </c>
    </row>
    <row r="3086" spans="1:14" ht="16.5" x14ac:dyDescent="0.3">
      <c r="A3086" s="1">
        <v>2228045</v>
      </c>
      <c r="B3086" s="1">
        <v>1000180877</v>
      </c>
      <c r="C3086" s="1" t="s">
        <v>8612</v>
      </c>
      <c r="D3086" s="1" t="s">
        <v>8613</v>
      </c>
      <c r="E3086" s="1">
        <v>7045951164</v>
      </c>
      <c r="J3086">
        <v>2228045</v>
      </c>
      <c r="K3086">
        <v>1000180877</v>
      </c>
      <c r="L3086" t="str">
        <v xml:space="preserve"> RAHUL  SRIVASTAVA</v>
      </c>
      <c r="M3086" t="str">
        <v xml:space="preserve"> vsrivastava@indianoil.in</v>
      </c>
      <c r="N3086">
        <v>7045951164</v>
      </c>
    </row>
    <row r="3087" spans="1:14" ht="16.5" x14ac:dyDescent="0.3">
      <c r="A3087" s="1">
        <v>2205491</v>
      </c>
      <c r="B3087" s="1">
        <v>1000163063</v>
      </c>
      <c r="C3087" s="1" t="s">
        <v>7865</v>
      </c>
      <c r="D3087" s="1" t="s">
        <v>7866</v>
      </c>
      <c r="E3087" s="1">
        <v>8369598447</v>
      </c>
      <c r="J3087">
        <v>2205491</v>
      </c>
      <c r="K3087">
        <v>1000163063</v>
      </c>
      <c r="L3087" t="str">
        <v xml:space="preserve"> RAHUL BHAGABAN PANDA</v>
      </c>
      <c r="M3087" t="str">
        <v xml:space="preserve"> rahulpanda1003@gmail.com</v>
      </c>
      <c r="N3087">
        <v>8369598447</v>
      </c>
    </row>
    <row r="3088" spans="1:14" ht="16.5" x14ac:dyDescent="0.3">
      <c r="A3088" s="1">
        <v>22051713</v>
      </c>
      <c r="B3088" s="1">
        <v>1000177608</v>
      </c>
      <c r="C3088" s="1" t="s">
        <v>1928</v>
      </c>
      <c r="D3088" s="1" t="s">
        <v>1929</v>
      </c>
      <c r="E3088" s="1">
        <v>9508180086</v>
      </c>
      <c r="J3088">
        <v>22051713</v>
      </c>
      <c r="K3088">
        <v>1000177608</v>
      </c>
      <c r="L3088" t="str">
        <v xml:space="preserve"> RAHUL KUMAR</v>
      </c>
      <c r="M3088" t="str">
        <v xml:space="preserve"> rahulandrohit99@gmail.com</v>
      </c>
      <c r="N3088">
        <v>9508180086</v>
      </c>
    </row>
    <row r="3089" spans="1:14" ht="16.5" x14ac:dyDescent="0.3">
      <c r="A3089" s="1">
        <v>22052840</v>
      </c>
      <c r="B3089" s="1">
        <v>1000173406</v>
      </c>
      <c r="C3089" s="1" t="s">
        <v>4715</v>
      </c>
      <c r="D3089" s="1" t="s">
        <v>4716</v>
      </c>
      <c r="E3089" s="1">
        <v>7978112471</v>
      </c>
      <c r="J3089">
        <v>22052840</v>
      </c>
      <c r="K3089">
        <v>1000173406</v>
      </c>
      <c r="L3089" t="str">
        <v xml:space="preserve"> RAHUL KUMAR NAIK</v>
      </c>
      <c r="M3089" t="str">
        <v xml:space="preserve"> rahulnaik2016@gmail.com</v>
      </c>
      <c r="N3089">
        <v>7978112471</v>
      </c>
    </row>
    <row r="3090" spans="1:14" ht="16.5" x14ac:dyDescent="0.3">
      <c r="A3090" s="1">
        <v>22052041</v>
      </c>
      <c r="B3090" s="1">
        <v>1000185362</v>
      </c>
      <c r="C3090" s="1" t="s">
        <v>6421</v>
      </c>
      <c r="D3090" s="1" t="s">
        <v>6422</v>
      </c>
      <c r="E3090" s="1">
        <v>8969058403</v>
      </c>
      <c r="J3090">
        <v>22052041</v>
      </c>
      <c r="K3090">
        <v>1000185362</v>
      </c>
      <c r="L3090" t="str">
        <v xml:space="preserve"> RAHUL KUMAR SAHA</v>
      </c>
      <c r="M3090" t="str">
        <v xml:space="preserve"> rahulsaha1126@gmail.com</v>
      </c>
      <c r="N3090">
        <v>8969058403</v>
      </c>
    </row>
    <row r="3091" spans="1:14" ht="16.5" x14ac:dyDescent="0.3">
      <c r="A3091" s="1">
        <v>22052745</v>
      </c>
      <c r="B3091" s="1">
        <v>1000159632</v>
      </c>
      <c r="C3091" s="1" t="s">
        <v>5849</v>
      </c>
      <c r="D3091" s="1" t="s">
        <v>5850</v>
      </c>
      <c r="E3091" s="1">
        <v>7205020977</v>
      </c>
      <c r="J3091">
        <v>22052745</v>
      </c>
      <c r="K3091">
        <v>1000159632</v>
      </c>
      <c r="L3091" t="str">
        <v xml:space="preserve"> RAHUL KUMAR SAHU</v>
      </c>
      <c r="M3091" t="str">
        <v xml:space="preserve"> issmartrahulsahu@gmail.com</v>
      </c>
      <c r="N3091">
        <v>7205020977</v>
      </c>
    </row>
    <row r="3092" spans="1:14" ht="16.5" x14ac:dyDescent="0.3">
      <c r="A3092" s="1">
        <v>22053179</v>
      </c>
      <c r="B3092" s="1">
        <v>1000176964</v>
      </c>
      <c r="C3092" s="1" t="s">
        <v>2317</v>
      </c>
      <c r="D3092" s="1" t="s">
        <v>2318</v>
      </c>
      <c r="E3092" s="1">
        <v>8917480431</v>
      </c>
      <c r="J3092">
        <v>22053179</v>
      </c>
      <c r="K3092">
        <v>1000176964</v>
      </c>
      <c r="L3092" t="str">
        <v xml:space="preserve"> RAHUL KUMAR SAMAL</v>
      </c>
      <c r="M3092" t="str">
        <v xml:space="preserve"> rahulsamalseri@gmail.com</v>
      </c>
      <c r="N3092">
        <v>8917480431</v>
      </c>
    </row>
    <row r="3093" spans="1:14" ht="16.5" x14ac:dyDescent="0.3">
      <c r="A3093" s="1">
        <v>22051358</v>
      </c>
      <c r="B3093" s="1">
        <v>1000184364</v>
      </c>
      <c r="C3093" s="1" t="s">
        <v>7311</v>
      </c>
      <c r="D3093" s="1" t="s">
        <v>7312</v>
      </c>
      <c r="E3093" s="1">
        <v>7389325867</v>
      </c>
      <c r="J3093">
        <v>22051358</v>
      </c>
      <c r="K3093">
        <v>1000184364</v>
      </c>
      <c r="L3093" t="str">
        <v xml:space="preserve"> RAHUL KUMAR SINGH</v>
      </c>
      <c r="M3093" t="str">
        <v xml:space="preserve"> rahul.kumar.singh.5607@gmail.com</v>
      </c>
      <c r="N3093">
        <v>7389325867</v>
      </c>
    </row>
    <row r="3094" spans="1:14" ht="16.5" x14ac:dyDescent="0.3">
      <c r="A3094" s="1">
        <v>22054415</v>
      </c>
      <c r="B3094" s="1">
        <v>1000193161</v>
      </c>
      <c r="C3094" s="1" t="s">
        <v>1566</v>
      </c>
      <c r="D3094" s="1" t="s">
        <v>1567</v>
      </c>
      <c r="E3094" s="1">
        <v>0</v>
      </c>
      <c r="J3094">
        <v>22054415</v>
      </c>
      <c r="K3094">
        <v>1000193161</v>
      </c>
      <c r="L3094" t="str">
        <v xml:space="preserve"> RAHUL RAJ SAH</v>
      </c>
      <c r="M3094" t="str">
        <v xml:space="preserve"> rahulsah7np@gmail.com</v>
      </c>
      <c r="N3094">
        <v>0</v>
      </c>
    </row>
    <row r="3095" spans="1:14" ht="16.5" x14ac:dyDescent="0.3">
      <c r="A3095" s="1">
        <v>22051179</v>
      </c>
      <c r="B3095" s="1">
        <v>1000165051</v>
      </c>
      <c r="C3095" s="1" t="s">
        <v>5671</v>
      </c>
      <c r="D3095" s="1" t="s">
        <v>5672</v>
      </c>
      <c r="E3095" s="1">
        <v>9903815000</v>
      </c>
      <c r="J3095">
        <v>22051179</v>
      </c>
      <c r="K3095">
        <v>1000165051</v>
      </c>
      <c r="L3095" t="str">
        <v xml:space="preserve"> RAHUL RAJEEV DEB</v>
      </c>
      <c r="M3095" t="str">
        <v xml:space="preserve"> debojorajeev@gmail.com</v>
      </c>
      <c r="N3095">
        <v>9903815000</v>
      </c>
    </row>
    <row r="3096" spans="1:14" ht="16.5" x14ac:dyDescent="0.3">
      <c r="A3096" s="1">
        <v>2205316</v>
      </c>
      <c r="B3096" s="1">
        <v>1000177058</v>
      </c>
      <c r="C3096" s="1" t="s">
        <v>3717</v>
      </c>
      <c r="D3096" s="1" t="s">
        <v>3718</v>
      </c>
      <c r="E3096" s="1">
        <v>8975906756</v>
      </c>
      <c r="J3096">
        <v>2205316</v>
      </c>
      <c r="K3096">
        <v>1000177058</v>
      </c>
      <c r="L3096" t="str">
        <v xml:space="preserve"> RAHUL RANJAN LENKA</v>
      </c>
      <c r="M3096" t="str">
        <v xml:space="preserve"> rahullenka04@gmail.com</v>
      </c>
      <c r="N3096">
        <v>8975906756</v>
      </c>
    </row>
    <row r="3097" spans="1:14" ht="16.5" x14ac:dyDescent="0.3">
      <c r="A3097" s="1">
        <v>2205402</v>
      </c>
      <c r="B3097" s="1">
        <v>1000158392</v>
      </c>
      <c r="C3097" s="1" t="s">
        <v>4767</v>
      </c>
      <c r="D3097" s="1" t="s">
        <v>4768</v>
      </c>
      <c r="E3097" s="1">
        <v>8450847132</v>
      </c>
      <c r="J3097">
        <v>2205402</v>
      </c>
      <c r="K3097">
        <v>1000158392</v>
      </c>
      <c r="L3097" t="str">
        <v xml:space="preserve"> RAI  CHAKRABORTY</v>
      </c>
      <c r="M3097" t="str">
        <v xml:space="preserve"> raichak20@gmail.com</v>
      </c>
      <c r="N3097">
        <v>8450847132</v>
      </c>
    </row>
    <row r="3098" spans="1:14" ht="16.5" x14ac:dyDescent="0.3">
      <c r="A3098" s="1">
        <v>2205829</v>
      </c>
      <c r="B3098" s="1">
        <v>1000177575</v>
      </c>
      <c r="C3098" s="1" t="s">
        <v>1772</v>
      </c>
      <c r="D3098" s="1" t="s">
        <v>1773</v>
      </c>
      <c r="E3098" s="1">
        <v>9909954644</v>
      </c>
      <c r="J3098">
        <v>2205829</v>
      </c>
      <c r="K3098">
        <v>1000177575</v>
      </c>
      <c r="L3098" t="str">
        <v xml:space="preserve"> RAI TRAYAMBAK ANANDKUMAR</v>
      </c>
      <c r="M3098" t="str">
        <v xml:space="preserve"> akrai_anand@rediffmail.com</v>
      </c>
      <c r="N3098">
        <v>9909954644</v>
      </c>
    </row>
    <row r="3099" spans="1:14" ht="16.5" x14ac:dyDescent="0.3">
      <c r="A3099" s="1">
        <v>2206364</v>
      </c>
      <c r="B3099" s="1">
        <v>1000166079</v>
      </c>
      <c r="C3099" s="1" t="s">
        <v>9171</v>
      </c>
      <c r="D3099" s="1" t="s">
        <v>9172</v>
      </c>
      <c r="E3099" s="1">
        <v>7870638080</v>
      </c>
      <c r="J3099">
        <v>2206364</v>
      </c>
      <c r="K3099">
        <v>1000166079</v>
      </c>
      <c r="L3099" t="str">
        <v xml:space="preserve"> RAIYAN  YUSUF</v>
      </c>
      <c r="M3099" t="str">
        <v xml:space="preserve"> raiyanryk47@gmail.com</v>
      </c>
      <c r="N3099">
        <v>7870638080</v>
      </c>
    </row>
    <row r="3100" spans="1:14" ht="16.5" x14ac:dyDescent="0.3">
      <c r="A3100" s="1">
        <v>22052842</v>
      </c>
      <c r="B3100" s="1">
        <v>1000180989</v>
      </c>
      <c r="C3100" s="1" t="s">
        <v>5013</v>
      </c>
      <c r="D3100" s="1" t="s">
        <v>5014</v>
      </c>
      <c r="E3100" s="1">
        <v>6005403030</v>
      </c>
      <c r="J3100">
        <v>22052842</v>
      </c>
      <c r="K3100">
        <v>1000180989</v>
      </c>
      <c r="L3100" t="str">
        <v xml:space="preserve"> RAJ  MONDAL</v>
      </c>
      <c r="M3100" t="str">
        <v xml:space="preserve"> rajmandal1901@gmail.com</v>
      </c>
      <c r="N3100">
        <v>6005403030</v>
      </c>
    </row>
    <row r="3101" spans="1:14" ht="16.5" x14ac:dyDescent="0.3">
      <c r="A3101" s="1">
        <v>2205577</v>
      </c>
      <c r="B3101" s="1">
        <v>1000172698</v>
      </c>
      <c r="C3101" s="1" t="s">
        <v>3996</v>
      </c>
      <c r="D3101" s="1" t="s">
        <v>3997</v>
      </c>
      <c r="E3101" s="1">
        <v>8340177022</v>
      </c>
      <c r="J3101">
        <v>2205577</v>
      </c>
      <c r="K3101">
        <v>1000172698</v>
      </c>
      <c r="L3101" t="str">
        <v xml:space="preserve"> RAJ  SETH</v>
      </c>
      <c r="M3101" t="str">
        <v xml:space="preserve"> sethraj03@gmail.com</v>
      </c>
      <c r="N3101">
        <v>8340177022</v>
      </c>
    </row>
    <row r="3102" spans="1:14" ht="16.5" x14ac:dyDescent="0.3">
      <c r="A3102" s="1">
        <v>22052575</v>
      </c>
      <c r="B3102" s="1">
        <v>1000185683</v>
      </c>
      <c r="C3102" s="1" t="s">
        <v>7493</v>
      </c>
      <c r="D3102" s="1" t="s">
        <v>7494</v>
      </c>
      <c r="E3102" s="1">
        <v>7903893682</v>
      </c>
      <c r="J3102">
        <v>22052575</v>
      </c>
      <c r="K3102">
        <v>1000185683</v>
      </c>
      <c r="L3102" t="str">
        <v xml:space="preserve"> RAJ  SHEKHAR</v>
      </c>
      <c r="M3102" t="str">
        <v xml:space="preserve"> raj080602@gmail.com</v>
      </c>
      <c r="N3102">
        <v>7903893682</v>
      </c>
    </row>
    <row r="3103" spans="1:14" ht="16.5" x14ac:dyDescent="0.3">
      <c r="A3103" s="1">
        <v>22052394</v>
      </c>
      <c r="B3103" s="1">
        <v>1000185301</v>
      </c>
      <c r="C3103" s="1" t="s">
        <v>3043</v>
      </c>
      <c r="D3103" s="1" t="s">
        <v>3044</v>
      </c>
      <c r="E3103" s="1">
        <v>9262705511</v>
      </c>
      <c r="J3103">
        <v>22052394</v>
      </c>
      <c r="K3103">
        <v>1000185301</v>
      </c>
      <c r="L3103" t="str">
        <v xml:space="preserve"> RAJ  SINGH</v>
      </c>
      <c r="M3103" t="str">
        <v xml:space="preserve"> rajubieber80525@gmail.com</v>
      </c>
      <c r="N3103">
        <v>9262705511</v>
      </c>
    </row>
    <row r="3104" spans="1:14" ht="16.5" x14ac:dyDescent="0.3">
      <c r="A3104" s="1">
        <v>2206286</v>
      </c>
      <c r="B3104" s="1">
        <v>1000179967</v>
      </c>
      <c r="C3104" s="1" t="s">
        <v>9307</v>
      </c>
      <c r="D3104" s="1" t="s">
        <v>9308</v>
      </c>
      <c r="E3104" s="1">
        <v>7482884226</v>
      </c>
      <c r="J3104">
        <v>2206286</v>
      </c>
      <c r="K3104">
        <v>1000179967</v>
      </c>
      <c r="L3104" t="str">
        <v xml:space="preserve"> RAJ  SINHA</v>
      </c>
      <c r="M3104" t="str">
        <v xml:space="preserve"> rajsinha7482@gmail.com</v>
      </c>
      <c r="N3104">
        <v>7482884226</v>
      </c>
    </row>
    <row r="3105" spans="1:14" ht="16.5" x14ac:dyDescent="0.3">
      <c r="A3105" s="1">
        <v>22054324</v>
      </c>
      <c r="B3105" s="1">
        <v>1000192572</v>
      </c>
      <c r="C3105" s="1" t="s">
        <v>1550</v>
      </c>
      <c r="D3105" s="1" t="s">
        <v>1551</v>
      </c>
      <c r="E3105" s="1">
        <v>0</v>
      </c>
      <c r="J3105">
        <v>22054324</v>
      </c>
      <c r="K3105">
        <v>1000192572</v>
      </c>
      <c r="L3105" t="str">
        <v xml:space="preserve"> RAJ  YADAV</v>
      </c>
      <c r="M3105" t="str">
        <v xml:space="preserve"> vector36razz@gmail.com</v>
      </c>
      <c r="N3105">
        <v>0</v>
      </c>
    </row>
    <row r="3106" spans="1:14" ht="16.5" x14ac:dyDescent="0.3">
      <c r="A3106" s="1">
        <v>22052230</v>
      </c>
      <c r="B3106" s="1">
        <v>1000157090</v>
      </c>
      <c r="C3106" s="1" t="s">
        <v>4691</v>
      </c>
      <c r="D3106" s="1" t="s">
        <v>4692</v>
      </c>
      <c r="E3106" s="1">
        <v>8016641660</v>
      </c>
      <c r="J3106">
        <v>22052230</v>
      </c>
      <c r="K3106">
        <v>1000157090</v>
      </c>
      <c r="L3106" t="str">
        <v xml:space="preserve"> RAJ KUMAR SHAW</v>
      </c>
      <c r="M3106" t="str">
        <v xml:space="preserve"> shawrajkumar690@gmail.com</v>
      </c>
      <c r="N3106">
        <v>8016641660</v>
      </c>
    </row>
    <row r="3107" spans="1:14" ht="16.5" x14ac:dyDescent="0.3">
      <c r="A3107" s="1">
        <v>22053092</v>
      </c>
      <c r="B3107" s="1">
        <v>1000172767</v>
      </c>
      <c r="C3107" s="1" t="s">
        <v>7527</v>
      </c>
      <c r="D3107" s="1" t="s">
        <v>7528</v>
      </c>
      <c r="E3107" s="1">
        <v>7602954050</v>
      </c>
      <c r="J3107">
        <v>22053092</v>
      </c>
      <c r="K3107">
        <v>1000172767</v>
      </c>
      <c r="L3107" t="str">
        <v xml:space="preserve"> RAJ KUMAR SINGH</v>
      </c>
      <c r="M3107" t="str">
        <v xml:space="preserve"> rajkumar015434@gmail.com</v>
      </c>
      <c r="N3107">
        <v>7602954050</v>
      </c>
    </row>
    <row r="3108" spans="1:14" ht="16.5" x14ac:dyDescent="0.3">
      <c r="A3108" s="1">
        <v>22051874</v>
      </c>
      <c r="B3108" s="1">
        <v>1000178012</v>
      </c>
      <c r="C3108" s="1" t="s">
        <v>5118</v>
      </c>
      <c r="D3108" s="1" t="s">
        <v>5119</v>
      </c>
      <c r="E3108" s="1">
        <v>7903675303</v>
      </c>
      <c r="J3108">
        <v>22051874</v>
      </c>
      <c r="K3108">
        <v>1000178012</v>
      </c>
      <c r="L3108" t="str">
        <v xml:space="preserve"> RAJ NARAYAN SINGH</v>
      </c>
      <c r="M3108" t="str">
        <v xml:space="preserve"> avhiadi75@gmail.com</v>
      </c>
      <c r="N3108">
        <v>7903675303</v>
      </c>
    </row>
    <row r="3109" spans="1:14" ht="16.5" x14ac:dyDescent="0.3">
      <c r="A3109" s="1">
        <v>2205149</v>
      </c>
      <c r="B3109" s="1">
        <v>1000178468</v>
      </c>
      <c r="C3109" s="1" t="s">
        <v>4905</v>
      </c>
      <c r="D3109" s="1" t="s">
        <v>4906</v>
      </c>
      <c r="E3109" s="1">
        <v>9833316888</v>
      </c>
      <c r="J3109">
        <v>2205149</v>
      </c>
      <c r="K3109">
        <v>1000178468</v>
      </c>
      <c r="L3109" t="str">
        <v xml:space="preserve"> RAJ RAVI SAKHARKAR</v>
      </c>
      <c r="M3109" t="str">
        <v xml:space="preserve"> ravis888@gmail.com</v>
      </c>
      <c r="N3109">
        <v>9833316888</v>
      </c>
    </row>
    <row r="3110" spans="1:14" ht="16.5" x14ac:dyDescent="0.3">
      <c r="A3110" s="1">
        <v>22052843</v>
      </c>
      <c r="B3110" s="1">
        <v>1000168058</v>
      </c>
      <c r="C3110" s="1" t="s">
        <v>4717</v>
      </c>
      <c r="D3110" s="1" t="s">
        <v>4718</v>
      </c>
      <c r="E3110" s="1">
        <v>9341092224</v>
      </c>
      <c r="J3110">
        <v>22052843</v>
      </c>
      <c r="K3110">
        <v>1000168058</v>
      </c>
      <c r="L3110" t="str">
        <v xml:space="preserve"> RAJ VARDHAN</v>
      </c>
      <c r="M3110" t="str">
        <v xml:space="preserve"> rajtech010@gmail.com</v>
      </c>
      <c r="N3110">
        <v>9341092224</v>
      </c>
    </row>
    <row r="3111" spans="1:14" ht="16.5" x14ac:dyDescent="0.3">
      <c r="A3111" s="1">
        <v>2205917</v>
      </c>
      <c r="B3111" s="1">
        <v>1000165826</v>
      </c>
      <c r="C3111" s="1" t="s">
        <v>5510</v>
      </c>
      <c r="D3111" s="1" t="s">
        <v>5511</v>
      </c>
      <c r="E3111" s="1">
        <v>6370511873</v>
      </c>
      <c r="J3111">
        <v>2205917</v>
      </c>
      <c r="K3111">
        <v>1000165826</v>
      </c>
      <c r="L3111" t="str">
        <v xml:space="preserve"> RAJA  BHUKTA</v>
      </c>
      <c r="M3111" t="str">
        <v xml:space="preserve"> bhuktaraja003@gmail.com</v>
      </c>
      <c r="N3111">
        <v>6370511873</v>
      </c>
    </row>
    <row r="3112" spans="1:14" ht="16.5" x14ac:dyDescent="0.3">
      <c r="A3112" s="1">
        <v>22052576</v>
      </c>
      <c r="B3112" s="1">
        <v>1000184559</v>
      </c>
      <c r="C3112" s="1" t="s">
        <v>1205</v>
      </c>
      <c r="D3112" s="1" t="s">
        <v>1206</v>
      </c>
      <c r="E3112" s="1">
        <v>9471551755</v>
      </c>
      <c r="J3112">
        <v>22052576</v>
      </c>
      <c r="K3112">
        <v>1000184559</v>
      </c>
      <c r="L3112" t="str">
        <v xml:space="preserve"> RAJA KUMAR RANA</v>
      </c>
      <c r="M3112" t="str">
        <v xml:space="preserve"> rajakrrana32@gmail.com</v>
      </c>
      <c r="N3112">
        <v>9471551755</v>
      </c>
    </row>
    <row r="3113" spans="1:14" ht="16.5" x14ac:dyDescent="0.3">
      <c r="A3113" s="1">
        <v>22054073</v>
      </c>
      <c r="B3113" s="1">
        <v>1000188583</v>
      </c>
      <c r="C3113" s="1" t="s">
        <v>763</v>
      </c>
      <c r="D3113" s="1" t="s">
        <v>764</v>
      </c>
      <c r="E3113" s="1">
        <v>0</v>
      </c>
      <c r="J3113">
        <v>22054073</v>
      </c>
      <c r="K3113">
        <v>1000188583</v>
      </c>
      <c r="L3113" t="str">
        <v xml:space="preserve"> RAJA KUMAR YADAV</v>
      </c>
      <c r="M3113" t="str">
        <v xml:space="preserve"> YDVRAJA2003@GMAIL.COM</v>
      </c>
      <c r="N3113">
        <v>0</v>
      </c>
    </row>
    <row r="3114" spans="1:14" ht="16.5" x14ac:dyDescent="0.3">
      <c r="A3114" s="1">
        <v>22053527</v>
      </c>
      <c r="B3114" s="1">
        <v>1000159658</v>
      </c>
      <c r="C3114" s="1" t="s">
        <v>5456</v>
      </c>
      <c r="D3114" s="1" t="s">
        <v>5457</v>
      </c>
      <c r="E3114" s="1">
        <v>8144809604</v>
      </c>
      <c r="J3114">
        <v>22053527</v>
      </c>
      <c r="K3114">
        <v>1000159658</v>
      </c>
      <c r="L3114" t="str">
        <v xml:space="preserve"> RAJA SOUMYA PRASAD</v>
      </c>
      <c r="M3114" t="str">
        <v xml:space="preserve"> soumyaraja8144@gmail.com</v>
      </c>
      <c r="N3114">
        <v>8144809604</v>
      </c>
    </row>
    <row r="3115" spans="1:14" ht="16.5" x14ac:dyDescent="0.3">
      <c r="A3115" s="1">
        <v>22053528</v>
      </c>
      <c r="B3115" s="1">
        <v>1000162007</v>
      </c>
      <c r="C3115" s="1" t="s">
        <v>2000</v>
      </c>
      <c r="D3115" s="1" t="s">
        <v>2001</v>
      </c>
      <c r="E3115" s="1">
        <v>7609932003</v>
      </c>
      <c r="J3115">
        <v>22053528</v>
      </c>
      <c r="K3115">
        <v>1000162007</v>
      </c>
      <c r="L3115" t="str">
        <v xml:space="preserve"> RAJALAXMI  PARIDA</v>
      </c>
      <c r="M3115" t="str">
        <v xml:space="preserve"> rajalaxmiparida11102003@gmail.com</v>
      </c>
      <c r="N3115">
        <v>7609932003</v>
      </c>
    </row>
    <row r="3116" spans="1:14" ht="16.5" x14ac:dyDescent="0.3">
      <c r="A3116" s="1">
        <v>2205230</v>
      </c>
      <c r="B3116" s="1">
        <v>1000180709</v>
      </c>
      <c r="C3116" s="1" t="s">
        <v>7268</v>
      </c>
      <c r="D3116" s="1" t="s">
        <v>7269</v>
      </c>
      <c r="E3116" s="1">
        <v>8604041558</v>
      </c>
      <c r="J3116">
        <v>2205230</v>
      </c>
      <c r="K3116">
        <v>1000180709</v>
      </c>
      <c r="L3116" t="str">
        <v xml:space="preserve"> RAJAT  SINGH</v>
      </c>
      <c r="M3116" t="str">
        <v xml:space="preserve"> raw77030@gmail.com</v>
      </c>
      <c r="N3116">
        <v>8604041558</v>
      </c>
    </row>
    <row r="3117" spans="1:14" ht="16.5" x14ac:dyDescent="0.3">
      <c r="A3117" s="1">
        <v>22051714</v>
      </c>
      <c r="B3117" s="1">
        <v>1000168665</v>
      </c>
      <c r="C3117" s="1" t="s">
        <v>8781</v>
      </c>
      <c r="D3117" s="1" t="s">
        <v>8782</v>
      </c>
      <c r="E3117" s="1">
        <v>9661336111</v>
      </c>
      <c r="J3117">
        <v>22051714</v>
      </c>
      <c r="K3117">
        <v>1000168665</v>
      </c>
      <c r="L3117" t="str">
        <v xml:space="preserve"> RAJAT  SINHA</v>
      </c>
      <c r="M3117" t="str">
        <v xml:space="preserve"> sr.rajatsinha@gmail.com</v>
      </c>
      <c r="N3117">
        <v>9661336111</v>
      </c>
    </row>
    <row r="3118" spans="1:14" ht="16.5" x14ac:dyDescent="0.3">
      <c r="A3118" s="1">
        <v>22052923</v>
      </c>
      <c r="B3118" s="1">
        <v>1000183838</v>
      </c>
      <c r="C3118" s="1" t="s">
        <v>2586</v>
      </c>
      <c r="D3118" s="1" t="s">
        <v>2587</v>
      </c>
      <c r="E3118" s="1">
        <v>7847041427</v>
      </c>
      <c r="J3118">
        <v>22052923</v>
      </c>
      <c r="K3118">
        <v>1000183838</v>
      </c>
      <c r="L3118" t="str">
        <v xml:space="preserve"> RAJAT KUMAR PANDA</v>
      </c>
      <c r="M3118" t="str">
        <v xml:space="preserve"> rajatkumarpanda03@gmail.com</v>
      </c>
      <c r="N3118">
        <v>7847041427</v>
      </c>
    </row>
    <row r="3119" spans="1:14" ht="16.5" x14ac:dyDescent="0.3">
      <c r="A3119" s="1">
        <v>2206199</v>
      </c>
      <c r="B3119" s="1">
        <v>1000167844</v>
      </c>
      <c r="C3119" s="1" t="s">
        <v>9267</v>
      </c>
      <c r="D3119" s="1" t="s">
        <v>9268</v>
      </c>
      <c r="E3119" s="1">
        <v>9706063716</v>
      </c>
      <c r="J3119">
        <v>2206199</v>
      </c>
      <c r="K3119">
        <v>1000167844</v>
      </c>
      <c r="L3119" t="str">
        <v xml:space="preserve"> RAJATESH  PAUL</v>
      </c>
      <c r="M3119" t="str">
        <v xml:space="preserve"> rajateshpaul@gmail.com</v>
      </c>
      <c r="N3119">
        <v>9706063716</v>
      </c>
    </row>
    <row r="3120" spans="1:14" ht="16.5" x14ac:dyDescent="0.3">
      <c r="A3120" s="1">
        <v>22053705</v>
      </c>
      <c r="B3120" s="1">
        <v>1000177461</v>
      </c>
      <c r="C3120" s="1" t="s">
        <v>1249</v>
      </c>
      <c r="D3120" s="1" t="s">
        <v>1250</v>
      </c>
      <c r="E3120" s="1">
        <v>7608831210</v>
      </c>
      <c r="J3120">
        <v>22053705</v>
      </c>
      <c r="K3120">
        <v>1000177461</v>
      </c>
      <c r="L3120" t="str">
        <v xml:space="preserve"> RAJBIR  SINGH</v>
      </c>
      <c r="M3120" t="str">
        <v xml:space="preserve"> rajbirsinghchhatwal05@gmail.com</v>
      </c>
      <c r="N3120">
        <v>7608831210</v>
      </c>
    </row>
    <row r="3121" spans="1:14" ht="16.5" x14ac:dyDescent="0.3">
      <c r="A3121" s="1">
        <v>22051447</v>
      </c>
      <c r="B3121" s="1">
        <v>1000158831</v>
      </c>
      <c r="C3121" s="1" t="s">
        <v>2972</v>
      </c>
      <c r="D3121" s="1" t="s">
        <v>2973</v>
      </c>
      <c r="E3121" s="1">
        <v>7872876325</v>
      </c>
      <c r="J3121">
        <v>22051447</v>
      </c>
      <c r="K3121">
        <v>1000158831</v>
      </c>
      <c r="L3121" t="str">
        <v xml:space="preserve"> RAJDEEP  DUTTA</v>
      </c>
      <c r="M3121" t="str">
        <v xml:space="preserve"> rajdeepdutta104@gmail.com</v>
      </c>
      <c r="N3121">
        <v>7872876325</v>
      </c>
    </row>
    <row r="3122" spans="1:14" ht="16.5" x14ac:dyDescent="0.3">
      <c r="A3122" s="1">
        <v>22053337</v>
      </c>
      <c r="B3122" s="1">
        <v>1000185713</v>
      </c>
      <c r="C3122" s="1" t="s">
        <v>4120</v>
      </c>
      <c r="D3122" s="1" t="s">
        <v>4121</v>
      </c>
      <c r="E3122" s="1">
        <v>9123694097</v>
      </c>
      <c r="J3122">
        <v>22053337</v>
      </c>
      <c r="K3122">
        <v>1000185713</v>
      </c>
      <c r="L3122" t="str">
        <v xml:space="preserve"> RAJDEEP  GANGULY</v>
      </c>
      <c r="M3122" t="str">
        <v xml:space="preserve"> bijoyaganguly77@gmail.com</v>
      </c>
      <c r="N3122">
        <v>9123694097</v>
      </c>
    </row>
    <row r="3123" spans="1:14" ht="16.5" x14ac:dyDescent="0.3">
      <c r="A3123" s="1">
        <v>22051536</v>
      </c>
      <c r="B3123" s="1">
        <v>1000190852</v>
      </c>
      <c r="C3123" s="1" t="s">
        <v>6264</v>
      </c>
      <c r="D3123" s="1" t="s">
        <v>6265</v>
      </c>
      <c r="E3123" s="1">
        <v>9366503728</v>
      </c>
      <c r="J3123">
        <v>22051536</v>
      </c>
      <c r="K3123">
        <v>1000190852</v>
      </c>
      <c r="L3123" t="str">
        <v xml:space="preserve"> RAJDEEP  MAJUMDER</v>
      </c>
      <c r="M3123" t="str">
        <v xml:space="preserve"> rajdeepmajumder99277@gmail.com</v>
      </c>
      <c r="N3123">
        <v>9366503728</v>
      </c>
    </row>
    <row r="3124" spans="1:14" ht="16.5" x14ac:dyDescent="0.3">
      <c r="A3124" s="1">
        <v>22052746</v>
      </c>
      <c r="B3124" s="1">
        <v>1000171718</v>
      </c>
      <c r="C3124" s="1" t="s">
        <v>4383</v>
      </c>
      <c r="D3124" s="1" t="s">
        <v>4384</v>
      </c>
      <c r="E3124" s="1">
        <v>8370900598</v>
      </c>
      <c r="J3124">
        <v>22052746</v>
      </c>
      <c r="K3124">
        <v>1000171718</v>
      </c>
      <c r="L3124" t="str">
        <v xml:space="preserve"> RAJDEEP  MANDAL</v>
      </c>
      <c r="M3124" t="str">
        <v xml:space="preserve"> mrajdeep651@gmail.com</v>
      </c>
      <c r="N3124">
        <v>8370900598</v>
      </c>
    </row>
    <row r="3125" spans="1:14" ht="16.5" x14ac:dyDescent="0.3">
      <c r="A3125" s="1">
        <v>22051359</v>
      </c>
      <c r="B3125" s="1">
        <v>1000188625</v>
      </c>
      <c r="C3125" s="1" t="s">
        <v>3146</v>
      </c>
      <c r="D3125" s="1" t="s">
        <v>3147</v>
      </c>
      <c r="E3125" s="1">
        <v>9933533777</v>
      </c>
      <c r="J3125">
        <v>22051359</v>
      </c>
      <c r="K3125">
        <v>1000188625</v>
      </c>
      <c r="L3125" t="str">
        <v xml:space="preserve"> RAJDEEP  MONDAL</v>
      </c>
      <c r="M3125" t="str">
        <v xml:space="preserve"> RAJDEEPM.PERSONAL@GMAIL.COM</v>
      </c>
      <c r="N3125">
        <v>9933533777</v>
      </c>
    </row>
    <row r="3126" spans="1:14" ht="16.5" x14ac:dyDescent="0.3">
      <c r="A3126" s="1">
        <v>22053969</v>
      </c>
      <c r="B3126" s="1">
        <v>1000166316</v>
      </c>
      <c r="C3126" s="1" t="s">
        <v>3833</v>
      </c>
      <c r="D3126" s="1" t="s">
        <v>3834</v>
      </c>
      <c r="E3126" s="1">
        <v>9800467875</v>
      </c>
      <c r="J3126">
        <v>22053969</v>
      </c>
      <c r="K3126">
        <v>1000166316</v>
      </c>
      <c r="L3126" t="str">
        <v xml:space="preserve"> RAJDEEP  ROY CHOWDHURY</v>
      </c>
      <c r="M3126" t="str">
        <v xml:space="preserve"> rroychy@aol.com</v>
      </c>
      <c r="N3126">
        <v>9800467875</v>
      </c>
    </row>
    <row r="3127" spans="1:14" ht="16.5" x14ac:dyDescent="0.3">
      <c r="A3127" s="1">
        <v>2206113</v>
      </c>
      <c r="B3127" s="1">
        <v>1000159558</v>
      </c>
      <c r="C3127" s="1" t="s">
        <v>9548</v>
      </c>
      <c r="D3127" s="1" t="s">
        <v>9549</v>
      </c>
      <c r="E3127" s="1">
        <v>9800758554</v>
      </c>
      <c r="J3127">
        <v>2206113</v>
      </c>
      <c r="K3127">
        <v>1000159558</v>
      </c>
      <c r="L3127" t="str">
        <v xml:space="preserve"> RAJDEEP  THAKUR</v>
      </c>
      <c r="M3127" t="str">
        <v xml:space="preserve"> rajdeepthakur963@gmail.com</v>
      </c>
      <c r="N3127">
        <v>9800758554</v>
      </c>
    </row>
    <row r="3128" spans="1:14" ht="16.5" x14ac:dyDescent="0.3">
      <c r="A3128" s="1">
        <v>22053338</v>
      </c>
      <c r="B3128" s="1">
        <v>1000167779</v>
      </c>
      <c r="C3128" s="1" t="s">
        <v>6178</v>
      </c>
      <c r="D3128" s="1" t="s">
        <v>6179</v>
      </c>
      <c r="E3128" s="1">
        <v>9433038640</v>
      </c>
      <c r="J3128">
        <v>22053338</v>
      </c>
      <c r="K3128">
        <v>1000167779</v>
      </c>
      <c r="L3128" t="str">
        <v xml:space="preserve"> RAJDIPTA  DE</v>
      </c>
      <c r="M3128" t="str">
        <v xml:space="preserve"> de.sudipta68@gmail.com</v>
      </c>
      <c r="N3128">
        <v>9433038640</v>
      </c>
    </row>
    <row r="3129" spans="1:14" ht="16.5" x14ac:dyDescent="0.3">
      <c r="A3129" s="1">
        <v>22054147</v>
      </c>
      <c r="B3129" s="1">
        <v>1000165133</v>
      </c>
      <c r="C3129" s="1" t="s">
        <v>7408</v>
      </c>
      <c r="D3129" s="1" t="s">
        <v>7409</v>
      </c>
      <c r="E3129" s="1">
        <v>6205894940</v>
      </c>
      <c r="J3129">
        <v>22054147</v>
      </c>
      <c r="K3129">
        <v>1000165133</v>
      </c>
      <c r="L3129" t="str">
        <v xml:space="preserve"> RAJEEV  RANJAN</v>
      </c>
      <c r="M3129" t="str">
        <v xml:space="preserve"> rajeevranjan49612@gmail.com</v>
      </c>
      <c r="N3129">
        <v>6205894940</v>
      </c>
    </row>
    <row r="3130" spans="1:14" ht="16.5" x14ac:dyDescent="0.3">
      <c r="A3130" s="1">
        <v>22054338</v>
      </c>
      <c r="B3130" s="1">
        <v>1000192744</v>
      </c>
      <c r="C3130" s="1" t="s">
        <v>1110</v>
      </c>
      <c r="D3130" s="1" t="s">
        <v>1111</v>
      </c>
      <c r="E3130" s="1">
        <v>0</v>
      </c>
      <c r="J3130">
        <v>22054338</v>
      </c>
      <c r="K3130">
        <v>1000192744</v>
      </c>
      <c r="L3130" t="str">
        <v xml:space="preserve"> RAJESH  DAHAL</v>
      </c>
      <c r="M3130" t="str">
        <v xml:space="preserve"> iamrajesh520@gmail.com</v>
      </c>
      <c r="N3130">
        <v>0</v>
      </c>
    </row>
    <row r="3131" spans="1:14" ht="16.5" x14ac:dyDescent="0.3">
      <c r="A3131" s="1">
        <v>22053180</v>
      </c>
      <c r="B3131" s="1">
        <v>1000164848</v>
      </c>
      <c r="C3131" s="1" t="s">
        <v>334</v>
      </c>
      <c r="D3131" s="1" t="s">
        <v>335</v>
      </c>
      <c r="E3131" s="1">
        <v>8250222236</v>
      </c>
      <c r="J3131">
        <v>22053180</v>
      </c>
      <c r="K3131">
        <v>1000164848</v>
      </c>
      <c r="L3131" t="str">
        <v xml:space="preserve"> RAJESHWARI  CHOUDHURY</v>
      </c>
      <c r="M3131" t="str">
        <v xml:space="preserve"> ranadeep1974@gmail.com</v>
      </c>
      <c r="N3131">
        <v>8250222236</v>
      </c>
    </row>
    <row r="3132" spans="1:14" ht="16.5" x14ac:dyDescent="0.3">
      <c r="A3132" s="1">
        <v>22052844</v>
      </c>
      <c r="B3132" s="1">
        <v>1000163503</v>
      </c>
      <c r="C3132" s="1" t="s">
        <v>7951</v>
      </c>
      <c r="D3132" s="1" t="s">
        <v>7952</v>
      </c>
      <c r="E3132" s="1">
        <v>9733731356</v>
      </c>
      <c r="J3132">
        <v>22052844</v>
      </c>
      <c r="K3132">
        <v>1000163503</v>
      </c>
      <c r="L3132" t="str">
        <v xml:space="preserve"> RAJIB  MANNA</v>
      </c>
      <c r="M3132" t="str">
        <v xml:space="preserve"> rajibmanna9563@gmail.com</v>
      </c>
      <c r="N3132">
        <v>9733731356</v>
      </c>
    </row>
    <row r="3133" spans="1:14" ht="16.5" x14ac:dyDescent="0.3">
      <c r="A3133" s="1">
        <v>22052924</v>
      </c>
      <c r="B3133" s="1">
        <v>1000179752</v>
      </c>
      <c r="C3133" s="1" t="s">
        <v>4719</v>
      </c>
      <c r="D3133" s="1" t="s">
        <v>4720</v>
      </c>
      <c r="E3133" s="1">
        <v>9508403824</v>
      </c>
      <c r="J3133">
        <v>22052924</v>
      </c>
      <c r="K3133">
        <v>1000179752</v>
      </c>
      <c r="L3133" t="str">
        <v xml:space="preserve"> RAJIV  RANJAN</v>
      </c>
      <c r="M3133" t="str">
        <v xml:space="preserve"> rajivranjan12142@gmail.com</v>
      </c>
      <c r="N3133">
        <v>9508403824</v>
      </c>
    </row>
    <row r="3134" spans="1:14" ht="16.5" x14ac:dyDescent="0.3">
      <c r="A3134" s="1">
        <v>22054162</v>
      </c>
      <c r="B3134" s="1">
        <v>1000165813</v>
      </c>
      <c r="C3134" s="1" t="s">
        <v>4893</v>
      </c>
      <c r="D3134" s="1" t="s">
        <v>4894</v>
      </c>
      <c r="E3134" s="1">
        <v>9348232835</v>
      </c>
      <c r="J3134">
        <v>22054162</v>
      </c>
      <c r="K3134">
        <v>1000165813</v>
      </c>
      <c r="L3134" t="str">
        <v xml:space="preserve"> RAJKUMAR MOHIT MALLICK</v>
      </c>
      <c r="M3134" t="str">
        <v xml:space="preserve"> rajkumarmohit12@gmail.com</v>
      </c>
      <c r="N3134">
        <v>9348232835</v>
      </c>
    </row>
    <row r="3135" spans="1:14" ht="16.5" x14ac:dyDescent="0.3">
      <c r="A3135" s="1">
        <v>22051360</v>
      </c>
      <c r="B3135" s="1">
        <v>1000189521</v>
      </c>
      <c r="C3135" s="1" t="s">
        <v>684</v>
      </c>
      <c r="D3135" s="1" t="s">
        <v>685</v>
      </c>
      <c r="E3135" s="1">
        <v>8877828806</v>
      </c>
      <c r="J3135">
        <v>22051360</v>
      </c>
      <c r="K3135">
        <v>1000189521</v>
      </c>
      <c r="L3135" t="str">
        <v xml:space="preserve"> RAJLAXMI  SINGH</v>
      </c>
      <c r="M3135" t="str">
        <v xml:space="preserve"> RAJLAXMISINGH143@GMAIL.COM</v>
      </c>
      <c r="N3135">
        <v>8877828806</v>
      </c>
    </row>
    <row r="3136" spans="1:14" ht="16.5" x14ac:dyDescent="0.3">
      <c r="A3136" s="1">
        <v>22053093</v>
      </c>
      <c r="B3136" s="1">
        <v>1000177717</v>
      </c>
      <c r="C3136" s="1" t="s">
        <v>7529</v>
      </c>
      <c r="D3136" s="1" t="s">
        <v>7530</v>
      </c>
      <c r="E3136" s="1">
        <v>7488847292</v>
      </c>
      <c r="J3136">
        <v>22053093</v>
      </c>
      <c r="K3136">
        <v>1000177717</v>
      </c>
      <c r="L3136" t="str">
        <v xml:space="preserve"> RAJNISH  ARYAN</v>
      </c>
      <c r="M3136" t="str">
        <v xml:space="preserve"> RAJNISHARYAN30321@GMAIL.COM</v>
      </c>
      <c r="N3136">
        <v>7488847292</v>
      </c>
    </row>
    <row r="3137" spans="1:14" ht="16.5" x14ac:dyDescent="0.3">
      <c r="A3137" s="1">
        <v>22051095</v>
      </c>
      <c r="B3137" s="1">
        <v>1000157068</v>
      </c>
      <c r="C3137" s="1" t="s">
        <v>7157</v>
      </c>
      <c r="D3137" s="1" t="s">
        <v>7158</v>
      </c>
      <c r="E3137" s="1">
        <v>8235060605</v>
      </c>
      <c r="J3137">
        <v>22051095</v>
      </c>
      <c r="K3137">
        <v>1000157068</v>
      </c>
      <c r="L3137" t="str">
        <v xml:space="preserve"> RAJSHEKHAR  DAS</v>
      </c>
      <c r="M3137" t="str">
        <v xml:space="preserve"> rajshekhar28g@gmail.com</v>
      </c>
      <c r="N3137">
        <v>8235060605</v>
      </c>
    </row>
    <row r="3138" spans="1:14" ht="16.5" x14ac:dyDescent="0.3">
      <c r="A3138" s="1">
        <v>2206365</v>
      </c>
      <c r="B3138" s="1">
        <v>1000165736</v>
      </c>
      <c r="C3138" s="1" t="s">
        <v>9173</v>
      </c>
      <c r="D3138" s="1" t="s">
        <v>9174</v>
      </c>
      <c r="E3138" s="1">
        <v>6289719577</v>
      </c>
      <c r="J3138">
        <v>2206365</v>
      </c>
      <c r="K3138">
        <v>1000165736</v>
      </c>
      <c r="L3138" t="str">
        <v xml:space="preserve"> RAJSHREE  PATHAK</v>
      </c>
      <c r="M3138" t="str">
        <v xml:space="preserve"> itsmerajshreepathak@gmail.com</v>
      </c>
      <c r="N3138">
        <v>6289719577</v>
      </c>
    </row>
    <row r="3139" spans="1:14" ht="16.5" x14ac:dyDescent="0.3">
      <c r="A3139" s="1">
        <v>2206200</v>
      </c>
      <c r="B3139" s="1">
        <v>1000188932</v>
      </c>
      <c r="C3139" s="1" t="s">
        <v>9113</v>
      </c>
      <c r="D3139" s="1" t="s">
        <v>9114</v>
      </c>
      <c r="E3139" s="1">
        <v>8258857712</v>
      </c>
      <c r="J3139">
        <v>2206200</v>
      </c>
      <c r="K3139">
        <v>1000188932</v>
      </c>
      <c r="L3139" t="str">
        <v xml:space="preserve"> RAJTANU  DASGUPTA</v>
      </c>
      <c r="M3139" t="str">
        <v xml:space="preserve"> rajtanudasgupta22@gmail.com</v>
      </c>
      <c r="N3139">
        <v>8258857712</v>
      </c>
    </row>
    <row r="3140" spans="1:14" ht="16.5" x14ac:dyDescent="0.3">
      <c r="A3140" s="1">
        <v>22054354</v>
      </c>
      <c r="B3140" s="1">
        <v>1000192802</v>
      </c>
      <c r="C3140" s="1" t="s">
        <v>8878</v>
      </c>
      <c r="D3140" s="1" t="s">
        <v>8879</v>
      </c>
      <c r="E3140" s="1">
        <v>0</v>
      </c>
      <c r="J3140">
        <v>22054354</v>
      </c>
      <c r="K3140">
        <v>1000192802</v>
      </c>
      <c r="L3140" t="str">
        <v xml:space="preserve"> RAJU  PRIYADARSHI</v>
      </c>
      <c r="M3140" t="str">
        <v xml:space="preserve"> rajupriyadarshi1220@gmail.com</v>
      </c>
      <c r="N3140">
        <v>0</v>
      </c>
    </row>
    <row r="3141" spans="1:14" ht="16.5" x14ac:dyDescent="0.3">
      <c r="A3141" s="1">
        <v>22053970</v>
      </c>
      <c r="B3141" s="1">
        <v>1000158379</v>
      </c>
      <c r="C3141" s="1" t="s">
        <v>5902</v>
      </c>
      <c r="D3141" s="1" t="s">
        <v>5903</v>
      </c>
      <c r="E3141" s="1">
        <v>7302253307</v>
      </c>
      <c r="J3141">
        <v>22053970</v>
      </c>
      <c r="K3141">
        <v>1000158379</v>
      </c>
      <c r="L3141" t="str">
        <v xml:space="preserve"> RAJUL  GOEL</v>
      </c>
      <c r="M3141" t="str">
        <v xml:space="preserve"> rajulgoel36@gmail.com</v>
      </c>
      <c r="N3141">
        <v>7302253307</v>
      </c>
    </row>
    <row r="3142" spans="1:14" ht="16.5" x14ac:dyDescent="0.3">
      <c r="A3142" s="1">
        <v>22051715</v>
      </c>
      <c r="B3142" s="1">
        <v>1000173168</v>
      </c>
      <c r="C3142" s="1" t="s">
        <v>5694</v>
      </c>
      <c r="D3142" s="1" t="s">
        <v>5695</v>
      </c>
      <c r="E3142" s="1">
        <v>9696632410</v>
      </c>
      <c r="J3142">
        <v>22051715</v>
      </c>
      <c r="K3142">
        <v>1000173168</v>
      </c>
      <c r="L3142" t="str">
        <v xml:space="preserve"> RAKHI  MAITY</v>
      </c>
      <c r="M3142" t="str">
        <v xml:space="preserve"> rakhimaity2308@gmail.com</v>
      </c>
      <c r="N3142">
        <v>9696632410</v>
      </c>
    </row>
    <row r="3143" spans="1:14" ht="16.5" x14ac:dyDescent="0.3">
      <c r="A3143" s="1">
        <v>2205578</v>
      </c>
      <c r="B3143" s="1">
        <v>1000185433</v>
      </c>
      <c r="C3143" s="1" t="s">
        <v>7117</v>
      </c>
      <c r="D3143" s="1" t="s">
        <v>7118</v>
      </c>
      <c r="E3143" s="1">
        <v>7061481616</v>
      </c>
      <c r="J3143">
        <v>2205578</v>
      </c>
      <c r="K3143">
        <v>1000185433</v>
      </c>
      <c r="L3143" t="str">
        <v xml:space="preserve"> RAKSHA  PODDAR</v>
      </c>
      <c r="M3143" t="str">
        <v xml:space="preserve"> poddarraksha77@gmail.com</v>
      </c>
      <c r="N3143">
        <v>7061481616</v>
      </c>
    </row>
    <row r="3144" spans="1:14" ht="16.5" x14ac:dyDescent="0.3">
      <c r="A3144" s="1">
        <v>22051448</v>
      </c>
      <c r="B3144" s="1">
        <v>1000157211</v>
      </c>
      <c r="C3144" s="1" t="s">
        <v>6863</v>
      </c>
      <c r="D3144" s="1" t="s">
        <v>6864</v>
      </c>
      <c r="E3144" s="1">
        <v>9431462593</v>
      </c>
      <c r="J3144">
        <v>22051448</v>
      </c>
      <c r="K3144">
        <v>1000157211</v>
      </c>
      <c r="L3144" t="str">
        <v xml:space="preserve"> RAKSHA  RAJ</v>
      </c>
      <c r="M3144" t="str">
        <v xml:space="preserve"> raksharaj.2683@gmail.com</v>
      </c>
      <c r="N3144">
        <v>9431462593</v>
      </c>
    </row>
    <row r="3145" spans="1:14" ht="16.5" x14ac:dyDescent="0.3">
      <c r="A3145" s="1">
        <v>22052661</v>
      </c>
      <c r="B3145" s="1">
        <v>1000157463</v>
      </c>
      <c r="C3145" s="1" t="s">
        <v>7352</v>
      </c>
      <c r="D3145" s="1" t="s">
        <v>7353</v>
      </c>
      <c r="E3145" s="1">
        <v>7482981975</v>
      </c>
      <c r="J3145">
        <v>22052661</v>
      </c>
      <c r="K3145">
        <v>1000157463</v>
      </c>
      <c r="L3145" t="str">
        <v xml:space="preserve"> RAKSHIT  RANJAN</v>
      </c>
      <c r="M3145" t="str">
        <v xml:space="preserve"> rakshitranjan3429@gmail.com</v>
      </c>
      <c r="N3145">
        <v>7482981975</v>
      </c>
    </row>
    <row r="3146" spans="1:14" ht="16.5" x14ac:dyDescent="0.3">
      <c r="A3146" s="1">
        <v>2205492</v>
      </c>
      <c r="B3146" s="1">
        <v>1000163307</v>
      </c>
      <c r="C3146" s="1" t="s">
        <v>4318</v>
      </c>
      <c r="D3146" s="1" t="s">
        <v>4319</v>
      </c>
      <c r="E3146" s="1">
        <v>8723983814</v>
      </c>
      <c r="J3146">
        <v>2205492</v>
      </c>
      <c r="K3146">
        <v>1000163307</v>
      </c>
      <c r="L3146" t="str">
        <v xml:space="preserve"> RAKSHITA  CHOWDHURY</v>
      </c>
      <c r="M3146" t="str">
        <v xml:space="preserve"> rakshitachowdhury@gmail.com</v>
      </c>
      <c r="N3146">
        <v>8723983814</v>
      </c>
    </row>
    <row r="3147" spans="1:14" ht="16.5" x14ac:dyDescent="0.3">
      <c r="A3147" s="1">
        <v>22051449</v>
      </c>
      <c r="B3147" s="1">
        <v>1000159256</v>
      </c>
      <c r="C3147" s="1" t="s">
        <v>2974</v>
      </c>
      <c r="D3147" s="1" t="s">
        <v>2975</v>
      </c>
      <c r="E3147" s="1">
        <v>8918048487</v>
      </c>
      <c r="J3147">
        <v>22051449</v>
      </c>
      <c r="K3147">
        <v>1000159256</v>
      </c>
      <c r="L3147" t="str">
        <v xml:space="preserve"> RAKTIM  MONDAL</v>
      </c>
      <c r="M3147" t="str">
        <v xml:space="preserve"> raktimrik.mondal13@gmail.com</v>
      </c>
      <c r="N3147">
        <v>8918048487</v>
      </c>
    </row>
    <row r="3148" spans="1:14" ht="16.5" x14ac:dyDescent="0.3">
      <c r="A3148" s="1">
        <v>22054367</v>
      </c>
      <c r="B3148" s="1">
        <v>1000192815</v>
      </c>
      <c r="C3148" s="1" t="s">
        <v>8880</v>
      </c>
      <c r="D3148" s="1" t="s">
        <v>8881</v>
      </c>
      <c r="E3148" s="1">
        <v>0</v>
      </c>
      <c r="J3148">
        <v>22054367</v>
      </c>
      <c r="K3148">
        <v>1000192815</v>
      </c>
      <c r="L3148" t="str">
        <v xml:space="preserve"> RAM LAKHAN MAHARA</v>
      </c>
      <c r="M3148" t="str">
        <v xml:space="preserve"> r.l.mahara487@gmail.com</v>
      </c>
      <c r="N3148">
        <v>0</v>
      </c>
    </row>
    <row r="3149" spans="1:14" ht="16.5" x14ac:dyDescent="0.3">
      <c r="A3149" s="1">
        <v>22054148</v>
      </c>
      <c r="B3149" s="1">
        <v>1000164631</v>
      </c>
      <c r="C3149" s="1" t="s">
        <v>2637</v>
      </c>
      <c r="D3149" s="1" t="s">
        <v>2638</v>
      </c>
      <c r="E3149" s="1">
        <v>9934731011</v>
      </c>
      <c r="J3149">
        <v>22054148</v>
      </c>
      <c r="K3149">
        <v>1000164631</v>
      </c>
      <c r="L3149" t="str">
        <v xml:space="preserve"> RAMAN  KUMAR</v>
      </c>
      <c r="M3149" t="str">
        <v xml:space="preserve"> ramankumar7c@gmail.com</v>
      </c>
      <c r="N3149">
        <v>9934731011</v>
      </c>
    </row>
    <row r="3150" spans="1:14" ht="16.5" x14ac:dyDescent="0.3">
      <c r="A3150" s="1">
        <v>22054074</v>
      </c>
      <c r="B3150" s="1">
        <v>1000188582</v>
      </c>
      <c r="C3150" s="1" t="s">
        <v>3692</v>
      </c>
      <c r="D3150" s="1" t="s">
        <v>3693</v>
      </c>
      <c r="E3150" s="1">
        <v>0</v>
      </c>
      <c r="J3150">
        <v>22054074</v>
      </c>
      <c r="K3150">
        <v>1000188582</v>
      </c>
      <c r="L3150" t="str">
        <v xml:space="preserve"> RAMAN KUMAR YADAV</v>
      </c>
      <c r="M3150" t="str">
        <v xml:space="preserve"> RAMANBOY4576@GMAIL.COM</v>
      </c>
      <c r="N3150">
        <v>0</v>
      </c>
    </row>
    <row r="3151" spans="1:14" ht="16.5" x14ac:dyDescent="0.3">
      <c r="A3151" s="1">
        <v>22053339</v>
      </c>
      <c r="B3151" s="1">
        <v>1000173224</v>
      </c>
      <c r="C3151" s="1" t="s">
        <v>2469</v>
      </c>
      <c r="D3151" s="1" t="s">
        <v>2470</v>
      </c>
      <c r="E3151" s="1">
        <v>7999542070</v>
      </c>
      <c r="J3151">
        <v>22053339</v>
      </c>
      <c r="K3151">
        <v>1000173224</v>
      </c>
      <c r="L3151" t="str">
        <v xml:space="preserve"> RAMANVIR  YADAV</v>
      </c>
      <c r="M3151" t="str">
        <v xml:space="preserve"> kamal6284@gmail.com</v>
      </c>
      <c r="N3151">
        <v>7999542070</v>
      </c>
    </row>
    <row r="3152" spans="1:14" ht="16.5" x14ac:dyDescent="0.3">
      <c r="A3152" s="1">
        <v>22054447</v>
      </c>
      <c r="B3152" s="1">
        <v>1000193812</v>
      </c>
      <c r="C3152" s="1" t="s">
        <v>7715</v>
      </c>
      <c r="D3152" s="1" t="s">
        <v>7716</v>
      </c>
      <c r="E3152" s="1">
        <v>0</v>
      </c>
      <c r="J3152">
        <v>22054447</v>
      </c>
      <c r="K3152">
        <v>1000193812</v>
      </c>
      <c r="L3152" t="str">
        <v xml:space="preserve"> RAMESH  SAH</v>
      </c>
      <c r="M3152" t="str">
        <v xml:space="preserve"> rameshkumarsaho989@gmail.com</v>
      </c>
      <c r="N3152">
        <v>0</v>
      </c>
    </row>
    <row r="3153" spans="1:14" ht="16.5" x14ac:dyDescent="0.3">
      <c r="A3153" s="1">
        <v>22053617</v>
      </c>
      <c r="B3153" s="1">
        <v>1000157502</v>
      </c>
      <c r="C3153" s="1" t="s">
        <v>2006</v>
      </c>
      <c r="D3153" s="1" t="s">
        <v>2007</v>
      </c>
      <c r="E3153" s="1">
        <v>7258866801</v>
      </c>
      <c r="J3153">
        <v>22053617</v>
      </c>
      <c r="K3153">
        <v>1000157502</v>
      </c>
      <c r="L3153" t="str">
        <v xml:space="preserve"> RAMESH KUMAR SAH</v>
      </c>
      <c r="M3153" t="str">
        <v xml:space="preserve"> ramesh852195@gmail.com</v>
      </c>
      <c r="N3153">
        <v>7258866801</v>
      </c>
    </row>
    <row r="3154" spans="1:14" ht="16.5" x14ac:dyDescent="0.3">
      <c r="A3154" s="1">
        <v>2205918</v>
      </c>
      <c r="B3154" s="1">
        <v>1000172369</v>
      </c>
      <c r="C3154" s="1" t="s">
        <v>5512</v>
      </c>
      <c r="D3154" s="1" t="s">
        <v>5513</v>
      </c>
      <c r="E3154" s="1">
        <v>9313957956</v>
      </c>
      <c r="J3154">
        <v>2205918</v>
      </c>
      <c r="K3154">
        <v>1000172369</v>
      </c>
      <c r="L3154" t="str">
        <v xml:space="preserve"> RAMIT  TIWARY</v>
      </c>
      <c r="M3154" t="str">
        <v xml:space="preserve"> ramit.tiwary2005@gmail.com</v>
      </c>
      <c r="N3154">
        <v>9313957956</v>
      </c>
    </row>
    <row r="3155" spans="1:14" ht="16.5" x14ac:dyDescent="0.3">
      <c r="A3155">
        <v>2205830</v>
      </c>
      <c r="B3155">
        <v>1000165810</v>
      </c>
      <c r="C3155" t="s">
        <v>111</v>
      </c>
      <c r="D3155" s="1" t="s">
        <v>110</v>
      </c>
      <c r="E3155" s="1">
        <v>9547207798</v>
      </c>
      <c r="J3155">
        <v>2205830</v>
      </c>
      <c r="K3155">
        <v>1000165810</v>
      </c>
      <c r="L3155" t="str">
        <v xml:space="preserve"> RANGAN  CHOWDHURY</v>
      </c>
      <c r="M3155" t="str">
        <v xml:space="preserve"> achinta6273@gmail.com</v>
      </c>
      <c r="N3155">
        <v>9547207798</v>
      </c>
    </row>
    <row r="3156" spans="1:14" ht="16.5" x14ac:dyDescent="0.3">
      <c r="A3156" s="1">
        <v>2206201</v>
      </c>
      <c r="B3156" s="1">
        <v>1000166393</v>
      </c>
      <c r="C3156" s="1" t="s">
        <v>8954</v>
      </c>
      <c r="D3156" s="1" t="s">
        <v>8955</v>
      </c>
      <c r="E3156" s="1">
        <v>9679103963</v>
      </c>
      <c r="J3156">
        <v>2206201</v>
      </c>
      <c r="K3156">
        <v>1000166393</v>
      </c>
      <c r="L3156" t="str">
        <v xml:space="preserve"> RANGIN  BERA</v>
      </c>
      <c r="M3156" t="str">
        <v xml:space="preserve"> berarangin@gmail.com</v>
      </c>
      <c r="N3156">
        <v>9679103963</v>
      </c>
    </row>
    <row r="3157" spans="1:14" ht="16.5" x14ac:dyDescent="0.3">
      <c r="A3157" s="1">
        <v>22053340</v>
      </c>
      <c r="B3157" s="1">
        <v>1000178682</v>
      </c>
      <c r="C3157" s="1" t="s">
        <v>2471</v>
      </c>
      <c r="D3157" s="1" t="s">
        <v>2472</v>
      </c>
      <c r="E3157" s="1">
        <v>8328828944</v>
      </c>
      <c r="J3157">
        <v>22053340</v>
      </c>
      <c r="K3157">
        <v>1000178682</v>
      </c>
      <c r="L3157" t="str">
        <v xml:space="preserve"> RANI  RATH</v>
      </c>
      <c r="M3157" t="str">
        <v xml:space="preserve"> ranirath51@gmail.com</v>
      </c>
      <c r="N3157">
        <v>8328828944</v>
      </c>
    </row>
    <row r="3158" spans="1:14" ht="16.5" x14ac:dyDescent="0.3">
      <c r="A3158" s="1">
        <v>22051599</v>
      </c>
      <c r="B3158" s="1">
        <v>1000158727</v>
      </c>
      <c r="C3158" s="1" t="s">
        <v>4504</v>
      </c>
      <c r="D3158" s="1" t="s">
        <v>4505</v>
      </c>
      <c r="E3158" s="1">
        <v>7667300234</v>
      </c>
      <c r="J3158">
        <v>22051599</v>
      </c>
      <c r="K3158">
        <v>1000158727</v>
      </c>
      <c r="L3158" t="str">
        <v xml:space="preserve"> RANISHA  SINHA</v>
      </c>
      <c r="M3158" t="str">
        <v xml:space="preserve"> ranishasinha2005@gmail.com</v>
      </c>
      <c r="N3158">
        <v>7667300234</v>
      </c>
    </row>
    <row r="3159" spans="1:14" ht="16.5" x14ac:dyDescent="0.3">
      <c r="A3159" s="1">
        <v>22052140</v>
      </c>
      <c r="B3159" s="1">
        <v>1000180278</v>
      </c>
      <c r="C3159" s="1" t="s">
        <v>8346</v>
      </c>
      <c r="D3159" s="1" t="s">
        <v>8347</v>
      </c>
      <c r="E3159" s="1">
        <v>8902675988</v>
      </c>
      <c r="J3159">
        <v>22052140</v>
      </c>
      <c r="K3159">
        <v>1000180278</v>
      </c>
      <c r="L3159" t="str">
        <v xml:space="preserve"> RANIT  MUKHERJEE</v>
      </c>
      <c r="M3159" t="str">
        <v xml:space="preserve"> littleranit@gmail.com</v>
      </c>
      <c r="N3159">
        <v>8902675988</v>
      </c>
    </row>
    <row r="3160" spans="1:14" ht="16.5" x14ac:dyDescent="0.3">
      <c r="A3160" s="1">
        <v>2205150</v>
      </c>
      <c r="B3160" s="1">
        <v>1000166541</v>
      </c>
      <c r="C3160" s="1" t="s">
        <v>3109</v>
      </c>
      <c r="D3160" s="1" t="s">
        <v>3110</v>
      </c>
      <c r="E3160" s="1">
        <v>9749197490</v>
      </c>
      <c r="J3160">
        <v>2205150</v>
      </c>
      <c r="K3160">
        <v>1000166541</v>
      </c>
      <c r="L3160" t="str">
        <v xml:space="preserve"> RANITA  TRIPATHY</v>
      </c>
      <c r="M3160" t="str">
        <v xml:space="preserve"> tarunitaenterprise09@yahoo.in</v>
      </c>
      <c r="N3160">
        <v>9749197490</v>
      </c>
    </row>
    <row r="3161" spans="1:14" ht="16.5" x14ac:dyDescent="0.3">
      <c r="A3161" s="1">
        <v>22054204</v>
      </c>
      <c r="B3161" s="1">
        <v>1000191085</v>
      </c>
      <c r="C3161" s="1" t="s">
        <v>6348</v>
      </c>
      <c r="D3161" s="1" t="s">
        <v>6349</v>
      </c>
      <c r="E3161" s="1">
        <v>8082353540</v>
      </c>
      <c r="J3161">
        <v>22054204</v>
      </c>
      <c r="K3161">
        <v>1000191085</v>
      </c>
      <c r="L3161" t="str">
        <v xml:space="preserve"> RANJAN  SHARMA</v>
      </c>
      <c r="M3161" t="str">
        <v xml:space="preserve"> r4523331@gmail.com</v>
      </c>
      <c r="N3161">
        <v>8082353540</v>
      </c>
    </row>
    <row r="3162" spans="1:14" ht="16.5" x14ac:dyDescent="0.3">
      <c r="A3162" s="1">
        <v>22053455</v>
      </c>
      <c r="B3162" s="1">
        <v>1000189922</v>
      </c>
      <c r="C3162" s="1" t="s">
        <v>3653</v>
      </c>
      <c r="D3162" s="1" t="s">
        <v>3654</v>
      </c>
      <c r="E3162" s="1">
        <v>7999375588</v>
      </c>
      <c r="J3162">
        <v>22053455</v>
      </c>
      <c r="K3162">
        <v>1000189922</v>
      </c>
      <c r="L3162" t="str">
        <v xml:space="preserve"> RANJAN KUMAR BEHRA</v>
      </c>
      <c r="M3162" t="str">
        <v xml:space="preserve"> behra1802ranjan@gmail.com</v>
      </c>
      <c r="N3162">
        <v>7999375588</v>
      </c>
    </row>
    <row r="3163" spans="1:14" ht="16.5" x14ac:dyDescent="0.3">
      <c r="A3163" s="1">
        <v>2229051</v>
      </c>
      <c r="B3163" s="1">
        <v>1000179491</v>
      </c>
      <c r="C3163" s="1" t="s">
        <v>9793</v>
      </c>
      <c r="D3163" s="1" t="s">
        <v>9794</v>
      </c>
      <c r="E3163" s="1">
        <v>7870386336</v>
      </c>
      <c r="J3163">
        <v>2229051</v>
      </c>
      <c r="K3163">
        <v>1000179491</v>
      </c>
      <c r="L3163" t="str">
        <v xml:space="preserve"> RASHMEET  KALRA</v>
      </c>
      <c r="M3163" t="str">
        <v xml:space="preserve"> rashmeetkalra03@gmail.com</v>
      </c>
      <c r="N3163">
        <v>7870386336</v>
      </c>
    </row>
    <row r="3164" spans="1:14" ht="16.5" x14ac:dyDescent="0.3">
      <c r="A3164" s="1">
        <v>2205403</v>
      </c>
      <c r="B3164" s="1">
        <v>1000166542</v>
      </c>
      <c r="C3164" s="1" t="s">
        <v>4042</v>
      </c>
      <c r="D3164" s="1" t="s">
        <v>4043</v>
      </c>
      <c r="E3164" s="1">
        <v>7002834676</v>
      </c>
      <c r="J3164">
        <v>2205403</v>
      </c>
      <c r="K3164">
        <v>1000166542</v>
      </c>
      <c r="L3164" t="str">
        <v xml:space="preserve"> RASHMI  DUTTA</v>
      </c>
      <c r="M3164" t="str">
        <v xml:space="preserve"> rashmi.dutta2004@gmail.com</v>
      </c>
      <c r="N3164">
        <v>7002834676</v>
      </c>
    </row>
    <row r="3165" spans="1:14" ht="16.5" x14ac:dyDescent="0.3">
      <c r="A3165" s="1">
        <v>2229206</v>
      </c>
      <c r="B3165" s="1">
        <v>1000192545</v>
      </c>
      <c r="C3165" s="1" t="s">
        <v>9760</v>
      </c>
      <c r="D3165" s="1" t="s">
        <v>9761</v>
      </c>
      <c r="E3165" s="1">
        <v>9954243231</v>
      </c>
      <c r="J3165">
        <v>2229206</v>
      </c>
      <c r="K3165">
        <v>1000192545</v>
      </c>
      <c r="L3165" t="str">
        <v xml:space="preserve"> RASHMI  SINGHA</v>
      </c>
      <c r="M3165" t="str">
        <v xml:space="preserve"> KHAIDEMRASHH2003@GMAIL.COM</v>
      </c>
      <c r="N3165">
        <v>9954243231</v>
      </c>
    </row>
    <row r="3166" spans="1:14" ht="16.5" x14ac:dyDescent="0.3">
      <c r="A3166" s="1">
        <v>22053456</v>
      </c>
      <c r="B3166" s="1">
        <v>1000172095</v>
      </c>
      <c r="C3166" s="1" t="s">
        <v>7962</v>
      </c>
      <c r="D3166" s="1" t="s">
        <v>7963</v>
      </c>
      <c r="E3166" s="1">
        <v>9938178517</v>
      </c>
      <c r="J3166">
        <v>22053456</v>
      </c>
      <c r="K3166">
        <v>1000172095</v>
      </c>
      <c r="L3166" t="str">
        <v xml:space="preserve"> RASHMIRANJAN  PRADHAN</v>
      </c>
      <c r="M3166" t="str">
        <v xml:space="preserve"> bunty3556@gmail.com</v>
      </c>
      <c r="N3166">
        <v>9938178517</v>
      </c>
    </row>
    <row r="3167" spans="1:14" ht="16.5" x14ac:dyDescent="0.3">
      <c r="A3167" s="1">
        <v>22052845</v>
      </c>
      <c r="B3167" s="1">
        <v>1000168571</v>
      </c>
      <c r="C3167" s="1" t="s">
        <v>5015</v>
      </c>
      <c r="D3167" s="1" t="s">
        <v>5016</v>
      </c>
      <c r="E3167" s="1">
        <v>8406825061</v>
      </c>
      <c r="J3167">
        <v>22052845</v>
      </c>
      <c r="K3167">
        <v>1000168571</v>
      </c>
      <c r="L3167" t="str">
        <v xml:space="preserve"> RASHMIRATHI</v>
      </c>
      <c r="M3167" t="str">
        <v xml:space="preserve"> rashmirathi7845@gmail.com</v>
      </c>
      <c r="N3167">
        <v>8406825061</v>
      </c>
    </row>
    <row r="3168" spans="1:14" ht="16.5" x14ac:dyDescent="0.3">
      <c r="A3168" s="1">
        <v>22051272</v>
      </c>
      <c r="B3168" s="1">
        <v>1000168273</v>
      </c>
      <c r="C3168" s="1" t="s">
        <v>4805</v>
      </c>
      <c r="D3168" s="1" t="s">
        <v>4806</v>
      </c>
      <c r="E3168" s="1">
        <v>6386453386</v>
      </c>
      <c r="J3168">
        <v>22051272</v>
      </c>
      <c r="K3168">
        <v>1000168273</v>
      </c>
      <c r="L3168" t="str">
        <v xml:space="preserve"> RATNAM  VERMA</v>
      </c>
      <c r="M3168" t="str">
        <v xml:space="preserve"> ratnamverma10@gmail.com</v>
      </c>
      <c r="N3168">
        <v>6386453386</v>
      </c>
    </row>
    <row r="3169" spans="1:14" ht="16.5" x14ac:dyDescent="0.3">
      <c r="A3169" s="1">
        <v>2229052</v>
      </c>
      <c r="B3169" s="1">
        <v>1000178822</v>
      </c>
      <c r="C3169" s="1" t="s">
        <v>9795</v>
      </c>
      <c r="D3169" s="1" t="s">
        <v>9796</v>
      </c>
      <c r="E3169" s="1">
        <v>8135004334</v>
      </c>
      <c r="J3169">
        <v>2229052</v>
      </c>
      <c r="K3169">
        <v>1000178822</v>
      </c>
      <c r="L3169" t="str">
        <v xml:space="preserve"> RATNARAJ  CHAKRABORTY</v>
      </c>
      <c r="M3169" t="str">
        <v xml:space="preserve"> ratnarajchakraborty2003@gmail.com</v>
      </c>
      <c r="N3169">
        <v>8135004334</v>
      </c>
    </row>
    <row r="3170" spans="1:14" ht="16.5" x14ac:dyDescent="0.3">
      <c r="A3170" s="1">
        <v>22053877</v>
      </c>
      <c r="B3170" s="1">
        <v>1000165295</v>
      </c>
      <c r="C3170" s="1" t="s">
        <v>6647</v>
      </c>
      <c r="D3170" s="1" t="s">
        <v>6648</v>
      </c>
      <c r="E3170" s="1">
        <v>9829639228</v>
      </c>
      <c r="J3170">
        <v>22053877</v>
      </c>
      <c r="K3170">
        <v>1000165295</v>
      </c>
      <c r="L3170" t="str">
        <v xml:space="preserve"> RATUL  CHATTERJEE</v>
      </c>
      <c r="M3170" t="str">
        <v xml:space="preserve"> ratul.9chatterjee@gmail.com</v>
      </c>
      <c r="N3170">
        <v>9829639228</v>
      </c>
    </row>
    <row r="3171" spans="1:14" ht="16.5" x14ac:dyDescent="0.3">
      <c r="A3171" s="1">
        <v>2205494</v>
      </c>
      <c r="B3171" s="1">
        <v>1000158615</v>
      </c>
      <c r="C3171" s="1" t="s">
        <v>3862</v>
      </c>
      <c r="D3171" s="1" t="s">
        <v>3863</v>
      </c>
      <c r="E3171" s="1">
        <v>8709576947</v>
      </c>
      <c r="J3171">
        <v>2205494</v>
      </c>
      <c r="K3171">
        <v>1000158615</v>
      </c>
      <c r="L3171" t="str">
        <v xml:space="preserve"> RAUNAK</v>
      </c>
      <c r="M3171" t="str">
        <v xml:space="preserve"> vatsraunak21@gmail.com</v>
      </c>
      <c r="N3171">
        <v>8709576947</v>
      </c>
    </row>
    <row r="3172" spans="1:14" ht="16.5" x14ac:dyDescent="0.3">
      <c r="A3172" s="1">
        <v>22052577</v>
      </c>
      <c r="B3172" s="1">
        <v>1000184063</v>
      </c>
      <c r="C3172" s="1" t="s">
        <v>3862</v>
      </c>
      <c r="D3172" s="1" t="s">
        <v>6919</v>
      </c>
      <c r="E3172" s="1">
        <v>9599651360</v>
      </c>
      <c r="J3172">
        <v>22052577</v>
      </c>
      <c r="K3172">
        <v>1000184063</v>
      </c>
      <c r="L3172" t="str">
        <v xml:space="preserve"> RAUNAK</v>
      </c>
      <c r="M3172" t="str">
        <v xml:space="preserve"> rajsaksham44@gmail.com</v>
      </c>
      <c r="N3172">
        <v>9599651360</v>
      </c>
    </row>
    <row r="3173" spans="1:14" ht="16.5" x14ac:dyDescent="0.3">
      <c r="A3173" s="1">
        <v>22052491</v>
      </c>
      <c r="B3173" s="1">
        <v>1000168261</v>
      </c>
      <c r="C3173" s="1" t="s">
        <v>7762</v>
      </c>
      <c r="D3173" s="1" t="s">
        <v>7763</v>
      </c>
      <c r="E3173" s="1">
        <v>7355660636</v>
      </c>
      <c r="J3173">
        <v>22052491</v>
      </c>
      <c r="K3173">
        <v>1000168261</v>
      </c>
      <c r="L3173" t="str">
        <v xml:space="preserve"> RAUNAK  MISHRA</v>
      </c>
      <c r="M3173" t="str">
        <v xml:space="preserve"> Raunakm34@gmail.com</v>
      </c>
      <c r="N3173">
        <v>7355660636</v>
      </c>
    </row>
    <row r="3174" spans="1:14" ht="16.5" x14ac:dyDescent="0.3">
      <c r="A3174" s="1">
        <v>22051096</v>
      </c>
      <c r="B3174" s="1">
        <v>1000157113</v>
      </c>
      <c r="C3174" s="1" t="s">
        <v>4332</v>
      </c>
      <c r="D3174" s="1" t="s">
        <v>4333</v>
      </c>
      <c r="E3174" s="1">
        <v>9932875535</v>
      </c>
      <c r="J3174">
        <v>22051096</v>
      </c>
      <c r="K3174">
        <v>1000157113</v>
      </c>
      <c r="L3174" t="str">
        <v xml:space="preserve"> RAUNAK  SARKAR</v>
      </c>
      <c r="M3174" t="str">
        <v xml:space="preserve"> sarkarsunipa@gmail.com</v>
      </c>
      <c r="N3174">
        <v>9932875535</v>
      </c>
    </row>
    <row r="3175" spans="1:14" ht="16.5" x14ac:dyDescent="0.3">
      <c r="A3175" s="1">
        <v>2205493</v>
      </c>
      <c r="B3175" s="1">
        <v>1000178072</v>
      </c>
      <c r="C3175" s="1" t="s">
        <v>6393</v>
      </c>
      <c r="D3175" s="1" t="s">
        <v>6394</v>
      </c>
      <c r="E3175" s="1">
        <v>9163074122</v>
      </c>
      <c r="J3175">
        <v>2205493</v>
      </c>
      <c r="K3175">
        <v>1000178072</v>
      </c>
      <c r="L3175" t="str">
        <v xml:space="preserve"> RAUNAK  SHARMA</v>
      </c>
      <c r="M3175" t="str">
        <v xml:space="preserve"> RB.SR09@GMAIL.COM</v>
      </c>
      <c r="N3175">
        <v>9163074122</v>
      </c>
    </row>
    <row r="3176" spans="1:14" ht="16.5" x14ac:dyDescent="0.3">
      <c r="A3176" s="1">
        <v>22052662</v>
      </c>
      <c r="B3176" s="1">
        <v>1000172560</v>
      </c>
      <c r="C3176" s="1" t="s">
        <v>8230</v>
      </c>
      <c r="D3176" s="1" t="s">
        <v>8231</v>
      </c>
      <c r="E3176" s="1">
        <v>6205195676</v>
      </c>
      <c r="J3176">
        <v>22052662</v>
      </c>
      <c r="K3176">
        <v>1000172560</v>
      </c>
      <c r="L3176" t="str">
        <v xml:space="preserve"> RAUNAK KUMAR MISHRA</v>
      </c>
      <c r="M3176" t="str">
        <v xml:space="preserve"> mishraraunakkumar3@gmail.com</v>
      </c>
      <c r="N3176">
        <v>6205195676</v>
      </c>
    </row>
    <row r="3177" spans="1:14" ht="16.5" x14ac:dyDescent="0.3">
      <c r="A3177" s="1">
        <v>2206416</v>
      </c>
      <c r="B3177" s="1">
        <v>1000190657</v>
      </c>
      <c r="C3177" s="1" t="s">
        <v>9630</v>
      </c>
      <c r="D3177" s="1" t="s">
        <v>9631</v>
      </c>
      <c r="E3177" s="1">
        <v>7256828068</v>
      </c>
      <c r="J3177">
        <v>2206416</v>
      </c>
      <c r="K3177">
        <v>1000190657</v>
      </c>
      <c r="L3177" t="str">
        <v xml:space="preserve"> RAUSHAN  KUMAR</v>
      </c>
      <c r="M3177" t="str">
        <v xml:space="preserve"> krraushan336@gmail.com</v>
      </c>
      <c r="N3177">
        <v>7256828068</v>
      </c>
    </row>
    <row r="3178" spans="1:14" ht="16.5" x14ac:dyDescent="0.3">
      <c r="A3178" s="1">
        <v>22054102</v>
      </c>
      <c r="B3178" s="1">
        <v>1000191472</v>
      </c>
      <c r="C3178" s="1" t="s">
        <v>7976</v>
      </c>
      <c r="D3178" s="1" t="s">
        <v>7977</v>
      </c>
      <c r="E3178" s="1">
        <v>0</v>
      </c>
      <c r="J3178">
        <v>22054102</v>
      </c>
      <c r="K3178">
        <v>1000191472</v>
      </c>
      <c r="L3178" t="str">
        <v xml:space="preserve"> RAVI  CHAUDHARY</v>
      </c>
      <c r="M3178" t="str">
        <v xml:space="preserve"> 6312ravi6312@gmail.com</v>
      </c>
      <c r="N3178">
        <v>0</v>
      </c>
    </row>
    <row r="3179" spans="1:14" ht="16.5" x14ac:dyDescent="0.3">
      <c r="A3179" s="1">
        <v>2206202</v>
      </c>
      <c r="B3179" s="1">
        <v>1000173861</v>
      </c>
      <c r="C3179" s="1" t="s">
        <v>8956</v>
      </c>
      <c r="D3179" s="1" t="s">
        <v>8957</v>
      </c>
      <c r="E3179" s="1">
        <v>7808585055</v>
      </c>
      <c r="J3179">
        <v>2206202</v>
      </c>
      <c r="K3179">
        <v>1000173861</v>
      </c>
      <c r="L3179" t="str">
        <v xml:space="preserve"> RAVI  RAJ</v>
      </c>
      <c r="M3179" t="str">
        <v xml:space="preserve"> raviraj241104@gmail.com</v>
      </c>
      <c r="N3179">
        <v>7808585055</v>
      </c>
    </row>
    <row r="3180" spans="1:14" ht="16.5" x14ac:dyDescent="0.3">
      <c r="A3180">
        <v>22051716</v>
      </c>
      <c r="B3180">
        <v>1000168723</v>
      </c>
      <c r="C3180" t="s">
        <v>89</v>
      </c>
      <c r="D3180" s="1" t="s">
        <v>88</v>
      </c>
      <c r="E3180" s="1">
        <v>9508511109</v>
      </c>
      <c r="J3180">
        <v>22051716</v>
      </c>
      <c r="K3180">
        <v>1000168723</v>
      </c>
      <c r="L3180" t="str">
        <v xml:space="preserve"> RAVI  SHANKAR</v>
      </c>
      <c r="M3180" t="str">
        <v xml:space="preserve"> ravishankar281104@gmail.com</v>
      </c>
      <c r="N3180">
        <v>9508511109</v>
      </c>
    </row>
    <row r="3181" spans="1:14" ht="16.5" x14ac:dyDescent="0.3">
      <c r="A3181" s="1">
        <v>2228131</v>
      </c>
      <c r="B3181" s="1">
        <v>1000178804</v>
      </c>
      <c r="C3181" s="1" t="s">
        <v>8515</v>
      </c>
      <c r="D3181" s="1" t="s">
        <v>8516</v>
      </c>
      <c r="E3181" s="1">
        <v>9582378987</v>
      </c>
      <c r="J3181">
        <v>2228131</v>
      </c>
      <c r="K3181">
        <v>1000178804</v>
      </c>
      <c r="L3181" t="str">
        <v xml:space="preserve"> REESHAN  JOARDER</v>
      </c>
      <c r="M3181" t="str">
        <v xml:space="preserve"> reeshan2004@gmail.com</v>
      </c>
      <c r="N3181">
        <v>9582378987</v>
      </c>
    </row>
    <row r="3182" spans="1:14" ht="16.5" x14ac:dyDescent="0.3">
      <c r="A3182" s="1">
        <v>2205057</v>
      </c>
      <c r="B3182" s="1">
        <v>1000184705</v>
      </c>
      <c r="C3182" s="1" t="s">
        <v>2201</v>
      </c>
      <c r="D3182" s="1" t="s">
        <v>2202</v>
      </c>
      <c r="E3182" s="1">
        <v>6205387202</v>
      </c>
      <c r="J3182">
        <v>2205057</v>
      </c>
      <c r="K3182">
        <v>1000184705</v>
      </c>
      <c r="L3182" t="str">
        <v xml:space="preserve"> REET  AGARWAL</v>
      </c>
      <c r="M3182" t="str">
        <v xml:space="preserve"> reet15agarwal@gmail.com</v>
      </c>
      <c r="N3182">
        <v>6205387202</v>
      </c>
    </row>
    <row r="3183" spans="1:14" ht="16.5" x14ac:dyDescent="0.3">
      <c r="A3183" s="1">
        <v>22053800</v>
      </c>
      <c r="B3183" s="1">
        <v>1000159099</v>
      </c>
      <c r="C3183" s="1" t="s">
        <v>1403</v>
      </c>
      <c r="D3183" s="1" t="s">
        <v>1404</v>
      </c>
      <c r="E3183" s="1">
        <v>9831529217</v>
      </c>
      <c r="J3183">
        <v>22053800</v>
      </c>
      <c r="K3183">
        <v>1000159099</v>
      </c>
      <c r="L3183" t="str">
        <v xml:space="preserve"> REET  BHATTACHARJEE</v>
      </c>
      <c r="M3183" t="str">
        <v xml:space="preserve"> nabik.bhattacharjee@gmail.com</v>
      </c>
      <c r="N3183">
        <v>9831529217</v>
      </c>
    </row>
    <row r="3184" spans="1:14" ht="16.5" x14ac:dyDescent="0.3">
      <c r="A3184" s="1">
        <v>22053971</v>
      </c>
      <c r="B3184" s="1">
        <v>1000180579</v>
      </c>
      <c r="C3184" s="1" t="s">
        <v>6961</v>
      </c>
      <c r="D3184" s="1" t="s">
        <v>6962</v>
      </c>
      <c r="E3184" s="1">
        <v>9434673786</v>
      </c>
      <c r="J3184">
        <v>22053971</v>
      </c>
      <c r="K3184">
        <v>1000180579</v>
      </c>
      <c r="L3184" t="str">
        <v xml:space="preserve"> REETANKAR  GHOSH</v>
      </c>
      <c r="M3184" t="str">
        <v xml:space="preserve"> reetankarghosh08@gmail.com</v>
      </c>
      <c r="N3184">
        <v>9434673786</v>
      </c>
    </row>
    <row r="3185" spans="1:14" ht="16.5" x14ac:dyDescent="0.3">
      <c r="A3185" s="1">
        <v>21052691</v>
      </c>
      <c r="B3185" s="1">
        <v>1000140437</v>
      </c>
      <c r="C3185" s="1" t="s">
        <v>8755</v>
      </c>
      <c r="D3185" s="1" t="s">
        <v>8756</v>
      </c>
      <c r="E3185" s="1">
        <v>8696506270</v>
      </c>
      <c r="J3185">
        <v>21052691</v>
      </c>
      <c r="K3185">
        <v>1000140437</v>
      </c>
      <c r="L3185" t="str">
        <v xml:space="preserve"> REHAN FAZAL NOORI</v>
      </c>
      <c r="M3185" t="str">
        <v xml:space="preserve"> eramgulneharnoori800@gmail.com</v>
      </c>
      <c r="N3185">
        <v>8696506270</v>
      </c>
    </row>
    <row r="3186" spans="1:14" ht="16.5" x14ac:dyDescent="0.3">
      <c r="A3186" s="1">
        <v>22052925</v>
      </c>
      <c r="B3186" s="1">
        <v>1000173802</v>
      </c>
      <c r="C3186" s="1" t="s">
        <v>3627</v>
      </c>
      <c r="D3186" s="1" t="s">
        <v>3628</v>
      </c>
      <c r="E3186" s="1">
        <v>8908313423</v>
      </c>
      <c r="J3186">
        <v>22052925</v>
      </c>
      <c r="K3186">
        <v>1000173802</v>
      </c>
      <c r="L3186" t="str">
        <v xml:space="preserve"> REOSI  DEY</v>
      </c>
      <c r="M3186" t="str">
        <v xml:space="preserve"> rparna119@gmail.com</v>
      </c>
      <c r="N3186">
        <v>8908313423</v>
      </c>
    </row>
    <row r="3187" spans="1:14" ht="16.5" x14ac:dyDescent="0.3">
      <c r="A3187" s="1">
        <v>22051450</v>
      </c>
      <c r="B3187" s="1">
        <v>1000158630</v>
      </c>
      <c r="C3187" s="1" t="s">
        <v>5808</v>
      </c>
      <c r="D3187" s="1" t="s">
        <v>5809</v>
      </c>
      <c r="E3187" s="1">
        <v>9475344262</v>
      </c>
      <c r="J3187">
        <v>22051450</v>
      </c>
      <c r="K3187">
        <v>1000158630</v>
      </c>
      <c r="L3187" t="str">
        <v xml:space="preserve"> RHITAV  GANGOPADHYAY</v>
      </c>
      <c r="M3187" t="str">
        <v xml:space="preserve"> kanika_saha@yahoo.com</v>
      </c>
      <c r="N3187">
        <v>9475344262</v>
      </c>
    </row>
    <row r="3188" spans="1:14" ht="16.5" x14ac:dyDescent="0.3">
      <c r="A3188" s="1">
        <v>22053341</v>
      </c>
      <c r="B3188" s="1">
        <v>1000163376</v>
      </c>
      <c r="C3188" s="1" t="s">
        <v>1227</v>
      </c>
      <c r="D3188" s="1" t="s">
        <v>1228</v>
      </c>
      <c r="E3188" s="1">
        <v>8927635074</v>
      </c>
      <c r="J3188">
        <v>22053341</v>
      </c>
      <c r="K3188">
        <v>1000163376</v>
      </c>
      <c r="L3188" t="str">
        <v xml:space="preserve"> RHITURAJ  DATTA</v>
      </c>
      <c r="M3188" t="str">
        <v xml:space="preserve"> dattarhituraj@gmail.com</v>
      </c>
      <c r="N3188">
        <v>8927635074</v>
      </c>
    </row>
    <row r="3189" spans="1:14" ht="16.5" x14ac:dyDescent="0.3">
      <c r="A3189" s="1">
        <v>22054352</v>
      </c>
      <c r="B3189" s="1">
        <v>1000192800</v>
      </c>
      <c r="C3189" s="1" t="s">
        <v>509</v>
      </c>
      <c r="D3189" s="1" t="s">
        <v>510</v>
      </c>
      <c r="E3189" s="1">
        <v>0</v>
      </c>
      <c r="J3189">
        <v>22054352</v>
      </c>
      <c r="K3189">
        <v>1000192800</v>
      </c>
      <c r="L3189" t="str">
        <v xml:space="preserve"> RHYTHM  NIRAULA</v>
      </c>
      <c r="M3189" t="str">
        <v xml:space="preserve"> rhythmniraula4@gmail.com</v>
      </c>
      <c r="N3189">
        <v>0</v>
      </c>
    </row>
    <row r="3190" spans="1:14" ht="16.5" x14ac:dyDescent="0.3">
      <c r="A3190" s="1">
        <v>22053529</v>
      </c>
      <c r="B3190" s="1">
        <v>1000165201</v>
      </c>
      <c r="C3190" s="1" t="s">
        <v>8083</v>
      </c>
      <c r="D3190" s="1" t="s">
        <v>8084</v>
      </c>
      <c r="E3190" s="1">
        <v>8600956928</v>
      </c>
      <c r="J3190">
        <v>22053529</v>
      </c>
      <c r="K3190">
        <v>1000165201</v>
      </c>
      <c r="L3190" t="str">
        <v xml:space="preserve"> RIA  BHATT</v>
      </c>
      <c r="M3190" t="str">
        <v xml:space="preserve"> bikrambhatt@gmail.com</v>
      </c>
      <c r="N3190">
        <v>8600956928</v>
      </c>
    </row>
    <row r="3191" spans="1:14" ht="16.5" x14ac:dyDescent="0.3">
      <c r="A3191" s="1">
        <v>2206114</v>
      </c>
      <c r="B3191" s="1">
        <v>1000179554</v>
      </c>
      <c r="C3191" s="1" t="s">
        <v>9086</v>
      </c>
      <c r="D3191" s="1" t="s">
        <v>9087</v>
      </c>
      <c r="E3191" s="1">
        <v>7903929970</v>
      </c>
      <c r="J3191">
        <v>2206114</v>
      </c>
      <c r="K3191">
        <v>1000179554</v>
      </c>
      <c r="L3191" t="str">
        <v xml:space="preserve"> RICHA  GOYAL</v>
      </c>
      <c r="M3191" t="str">
        <v xml:space="preserve"> richagoyal3142@gmail.com</v>
      </c>
      <c r="N3191">
        <v>7903929970</v>
      </c>
    </row>
    <row r="3192" spans="1:14" ht="16.5" x14ac:dyDescent="0.3">
      <c r="A3192" s="1">
        <v>22051537</v>
      </c>
      <c r="B3192" s="1">
        <v>1000162399</v>
      </c>
      <c r="C3192" s="1" t="s">
        <v>4343</v>
      </c>
      <c r="D3192" s="1" t="s">
        <v>4344</v>
      </c>
      <c r="E3192" s="1">
        <v>8765833596</v>
      </c>
      <c r="J3192">
        <v>22051537</v>
      </c>
      <c r="K3192">
        <v>1000162399</v>
      </c>
      <c r="L3192" t="str">
        <v xml:space="preserve"> RICHA  KOTHARI</v>
      </c>
      <c r="M3192" t="str">
        <v xml:space="preserve"> manjuvijaykothari80@gmail.com</v>
      </c>
      <c r="N3192">
        <v>8765833596</v>
      </c>
    </row>
    <row r="3193" spans="1:14" ht="16.5" x14ac:dyDescent="0.3">
      <c r="A3193" s="1">
        <v>22052492</v>
      </c>
      <c r="B3193" s="1">
        <v>1000159473</v>
      </c>
      <c r="C3193" s="1" t="s">
        <v>6023</v>
      </c>
      <c r="D3193" s="1" t="s">
        <v>6024</v>
      </c>
      <c r="E3193" s="1">
        <v>8789837702</v>
      </c>
      <c r="J3193">
        <v>22052492</v>
      </c>
      <c r="K3193">
        <v>1000159473</v>
      </c>
      <c r="L3193" t="str">
        <v xml:space="preserve"> RICHA  KUMARI</v>
      </c>
      <c r="M3193" t="str">
        <v xml:space="preserve"> richakumari.rk03@gmail.com</v>
      </c>
      <c r="N3193">
        <v>8789837702</v>
      </c>
    </row>
    <row r="3194" spans="1:14" ht="16.5" x14ac:dyDescent="0.3">
      <c r="A3194" s="1">
        <v>22053181</v>
      </c>
      <c r="B3194" s="1">
        <v>1000159903</v>
      </c>
      <c r="C3194" s="1" t="s">
        <v>4570</v>
      </c>
      <c r="D3194" s="1" t="s">
        <v>4571</v>
      </c>
      <c r="E3194" s="1">
        <v>7980395049</v>
      </c>
      <c r="J3194">
        <v>22053181</v>
      </c>
      <c r="K3194">
        <v>1000159903</v>
      </c>
      <c r="L3194" t="str">
        <v xml:space="preserve"> RICHA  SINGAL</v>
      </c>
      <c r="M3194" t="str">
        <v xml:space="preserve"> richasingal01@gmail.com</v>
      </c>
      <c r="N3194">
        <v>7980395049</v>
      </c>
    </row>
    <row r="3195" spans="1:14" ht="16.5" x14ac:dyDescent="0.3">
      <c r="A3195" s="1">
        <v>2206203</v>
      </c>
      <c r="B3195" s="1">
        <v>1000159930</v>
      </c>
      <c r="C3195" s="1" t="s">
        <v>8958</v>
      </c>
      <c r="D3195" s="1" t="s">
        <v>8959</v>
      </c>
      <c r="E3195" s="1">
        <v>7630836109</v>
      </c>
      <c r="J3195">
        <v>2206203</v>
      </c>
      <c r="K3195">
        <v>1000159930</v>
      </c>
      <c r="L3195" t="str">
        <v xml:space="preserve"> RICHIK  DEY</v>
      </c>
      <c r="M3195" t="str">
        <v xml:space="preserve"> richikdey266@gmail.com</v>
      </c>
      <c r="N3195">
        <v>7630836109</v>
      </c>
    </row>
    <row r="3196" spans="1:14" ht="16.5" x14ac:dyDescent="0.3">
      <c r="A3196" s="1">
        <v>22053009</v>
      </c>
      <c r="B3196" s="1">
        <v>1000179826</v>
      </c>
      <c r="C3196" s="1" t="s">
        <v>7649</v>
      </c>
      <c r="D3196" s="1" t="s">
        <v>7650</v>
      </c>
      <c r="E3196" s="1">
        <v>6203391501</v>
      </c>
      <c r="J3196">
        <v>22053009</v>
      </c>
      <c r="K3196">
        <v>1000179826</v>
      </c>
      <c r="L3196" t="str">
        <v xml:space="preserve"> RICK RITWIK</v>
      </c>
      <c r="M3196" t="str">
        <v xml:space="preserve"> shivamtripathy1@gmail.com</v>
      </c>
      <c r="N3196">
        <v>6203391501</v>
      </c>
    </row>
    <row r="3197" spans="1:14" ht="16.5" x14ac:dyDescent="0.3">
      <c r="A3197" s="1">
        <v>22053457</v>
      </c>
      <c r="B3197" s="1">
        <v>1000188543</v>
      </c>
      <c r="C3197" s="1" t="s">
        <v>8828</v>
      </c>
      <c r="D3197" s="1" t="s">
        <v>8829</v>
      </c>
      <c r="E3197" s="1">
        <v>9475145822</v>
      </c>
      <c r="J3197">
        <v>22053457</v>
      </c>
      <c r="K3197">
        <v>1000188543</v>
      </c>
      <c r="L3197" t="str">
        <v xml:space="preserve"> RIDDHI  BARMAN</v>
      </c>
      <c r="M3197" t="str">
        <v xml:space="preserve"> asokbarman8@gmail.com</v>
      </c>
      <c r="N3197">
        <v>9475145822</v>
      </c>
    </row>
    <row r="3198" spans="1:14" ht="16.5" x14ac:dyDescent="0.3">
      <c r="A3198" s="1">
        <v>22051875</v>
      </c>
      <c r="B3198" s="1">
        <v>1000178039</v>
      </c>
      <c r="C3198" s="1" t="s">
        <v>5993</v>
      </c>
      <c r="D3198" s="1" t="s">
        <v>5994</v>
      </c>
      <c r="E3198" s="1">
        <v>8902000536</v>
      </c>
      <c r="J3198">
        <v>22051875</v>
      </c>
      <c r="K3198">
        <v>1000178039</v>
      </c>
      <c r="L3198" t="str">
        <v xml:space="preserve"> RIDDHI  CHAKRABORTY</v>
      </c>
      <c r="M3198" t="str">
        <v xml:space="preserve"> riddhi.bbghs@gmail.com</v>
      </c>
      <c r="N3198">
        <v>8902000536</v>
      </c>
    </row>
    <row r="3199" spans="1:14" ht="16.5" x14ac:dyDescent="0.3">
      <c r="A3199" s="1">
        <v>22051097</v>
      </c>
      <c r="B3199" s="1">
        <v>1000158491</v>
      </c>
      <c r="C3199" s="1" t="s">
        <v>4334</v>
      </c>
      <c r="D3199" s="1" t="s">
        <v>4335</v>
      </c>
      <c r="E3199" s="1">
        <v>7903670234</v>
      </c>
      <c r="J3199">
        <v>22051097</v>
      </c>
      <c r="K3199">
        <v>1000158491</v>
      </c>
      <c r="L3199" t="str">
        <v xml:space="preserve"> RIDDHI  DEEP</v>
      </c>
      <c r="M3199" t="str">
        <v xml:space="preserve"> riddhideep1209@gmail.com</v>
      </c>
      <c r="N3199">
        <v>7903670234</v>
      </c>
    </row>
    <row r="3200" spans="1:14" ht="16.5" x14ac:dyDescent="0.3">
      <c r="A3200" s="1">
        <v>22051098</v>
      </c>
      <c r="B3200" s="1">
        <v>1000159207</v>
      </c>
      <c r="C3200" s="1" t="s">
        <v>5221</v>
      </c>
      <c r="D3200" s="1" t="s">
        <v>5222</v>
      </c>
      <c r="E3200" s="1">
        <v>7278621227</v>
      </c>
      <c r="J3200">
        <v>22051098</v>
      </c>
      <c r="K3200">
        <v>1000159207</v>
      </c>
      <c r="L3200" t="str">
        <v xml:space="preserve"> RIDDHI PRATIM DAS</v>
      </c>
      <c r="M3200" t="str">
        <v xml:space="preserve"> technicalritzz@gmail.com</v>
      </c>
      <c r="N3200">
        <v>7278621227</v>
      </c>
    </row>
    <row r="3201" spans="1:14" ht="16.5" x14ac:dyDescent="0.3">
      <c r="A3201" s="1">
        <v>22054075</v>
      </c>
      <c r="B3201" s="1">
        <v>1000191310</v>
      </c>
      <c r="C3201" s="1" t="s">
        <v>3225</v>
      </c>
      <c r="D3201" s="1" t="s">
        <v>3226</v>
      </c>
      <c r="E3201" s="1">
        <v>0</v>
      </c>
      <c r="J3201">
        <v>22054075</v>
      </c>
      <c r="K3201">
        <v>1000191310</v>
      </c>
      <c r="L3201" t="str">
        <v xml:space="preserve"> RIDDHIMA  AGRAWAL</v>
      </c>
      <c r="M3201" t="str">
        <v xml:space="preserve"> riddhimaagrawal098@gmail.com</v>
      </c>
      <c r="N3201">
        <v>0</v>
      </c>
    </row>
    <row r="3202" spans="1:14" ht="16.5" x14ac:dyDescent="0.3">
      <c r="A3202" s="1">
        <v>22053182</v>
      </c>
      <c r="B3202" s="1">
        <v>1000168029</v>
      </c>
      <c r="C3202" s="1" t="s">
        <v>5158</v>
      </c>
      <c r="D3202" s="1" t="s">
        <v>5159</v>
      </c>
      <c r="E3202" s="1">
        <v>7857003481</v>
      </c>
      <c r="J3202">
        <v>22053182</v>
      </c>
      <c r="K3202">
        <v>1000168029</v>
      </c>
      <c r="L3202" t="str">
        <v xml:space="preserve"> RIDDHIMA  BHANJA</v>
      </c>
      <c r="M3202" t="str">
        <v xml:space="preserve"> richabhanja2003@gmail.com</v>
      </c>
      <c r="N3202">
        <v>7857003481</v>
      </c>
    </row>
    <row r="3203" spans="1:14" ht="16.5" x14ac:dyDescent="0.3">
      <c r="A3203" s="1">
        <v>22052042</v>
      </c>
      <c r="B3203" s="1">
        <v>1000158926</v>
      </c>
      <c r="C3203" s="1" t="s">
        <v>7016</v>
      </c>
      <c r="D3203" s="1" t="s">
        <v>7017</v>
      </c>
      <c r="E3203" s="1">
        <v>9732549718</v>
      </c>
      <c r="J3203">
        <v>22052042</v>
      </c>
      <c r="K3203">
        <v>1000158926</v>
      </c>
      <c r="L3203" t="str">
        <v xml:space="preserve"> RIDDHIMA  BISWAS</v>
      </c>
      <c r="M3203" t="str">
        <v xml:space="preserve"> riddhimabiswas04@gmail.com</v>
      </c>
      <c r="N3203">
        <v>9732549718</v>
      </c>
    </row>
    <row r="3204" spans="1:14" ht="16.5" x14ac:dyDescent="0.3">
      <c r="A3204" s="1">
        <v>2205231</v>
      </c>
      <c r="B3204" s="1">
        <v>1000167162</v>
      </c>
      <c r="C3204" s="1" t="s">
        <v>4036</v>
      </c>
      <c r="D3204" s="1" t="s">
        <v>4037</v>
      </c>
      <c r="E3204" s="1">
        <v>9451665332</v>
      </c>
      <c r="J3204">
        <v>2205231</v>
      </c>
      <c r="K3204">
        <v>1000167162</v>
      </c>
      <c r="L3204" t="str">
        <v xml:space="preserve"> RIDDHIMA  SINGH</v>
      </c>
      <c r="M3204" t="str">
        <v xml:space="preserve"> singhrenu722@gmail.com</v>
      </c>
      <c r="N3204">
        <v>9451665332</v>
      </c>
    </row>
    <row r="3205" spans="1:14" ht="16.5" x14ac:dyDescent="0.3">
      <c r="A3205" s="1">
        <v>22051538</v>
      </c>
      <c r="B3205" s="1">
        <v>1000168054</v>
      </c>
      <c r="C3205" s="1" t="s">
        <v>8046</v>
      </c>
      <c r="D3205" s="1" t="s">
        <v>8047</v>
      </c>
      <c r="E3205" s="1">
        <v>9433798992</v>
      </c>
      <c r="J3205">
        <v>22051538</v>
      </c>
      <c r="K3205">
        <v>1000168054</v>
      </c>
      <c r="L3205" t="str">
        <v xml:space="preserve"> RIDDHO SEN MONDAL</v>
      </c>
      <c r="M3205" t="str">
        <v xml:space="preserve"> riddhosenmondal@gmail.com</v>
      </c>
      <c r="N3205">
        <v>9433798992</v>
      </c>
    </row>
    <row r="3206" spans="1:14" ht="16.5" x14ac:dyDescent="0.3">
      <c r="A3206" s="1">
        <v>22053458</v>
      </c>
      <c r="B3206" s="1">
        <v>1000172475</v>
      </c>
      <c r="C3206" s="1" t="s">
        <v>5454</v>
      </c>
      <c r="D3206" s="1" t="s">
        <v>5455</v>
      </c>
      <c r="E3206" s="1">
        <v>8383850369</v>
      </c>
      <c r="J3206">
        <v>22053458</v>
      </c>
      <c r="K3206">
        <v>1000172475</v>
      </c>
      <c r="L3206" t="str">
        <v xml:space="preserve"> RIDHI ANAND SHUKLA</v>
      </c>
      <c r="M3206" t="str">
        <v xml:space="preserve"> ridhiana5@gmail.com</v>
      </c>
      <c r="N3206">
        <v>8383850369</v>
      </c>
    </row>
    <row r="3207" spans="1:14" ht="16.5" x14ac:dyDescent="0.3">
      <c r="A3207" s="1">
        <v>22054277</v>
      </c>
      <c r="B3207" s="1">
        <v>1000157048</v>
      </c>
      <c r="C3207" s="1" t="s">
        <v>3982</v>
      </c>
      <c r="D3207" s="1" t="s">
        <v>3983</v>
      </c>
      <c r="E3207" s="1">
        <v>9437139983</v>
      </c>
      <c r="J3207">
        <v>22054277</v>
      </c>
      <c r="K3207">
        <v>1000157048</v>
      </c>
      <c r="L3207" t="str">
        <v xml:space="preserve"> RIHAN  BEHERA</v>
      </c>
      <c r="M3207" t="str">
        <v xml:space="preserve"> bansidhara.behera2014@gmail.com</v>
      </c>
      <c r="N3207">
        <v>9437139983</v>
      </c>
    </row>
    <row r="3208" spans="1:14" ht="16.5" x14ac:dyDescent="0.3">
      <c r="A3208" s="1">
        <v>2205579</v>
      </c>
      <c r="B3208" s="1">
        <v>1000186927</v>
      </c>
      <c r="C3208" s="1" t="s">
        <v>8019</v>
      </c>
      <c r="D3208" s="1" t="s">
        <v>8020</v>
      </c>
      <c r="E3208" s="1">
        <v>9431821569</v>
      </c>
      <c r="J3208">
        <v>2205579</v>
      </c>
      <c r="K3208">
        <v>1000186927</v>
      </c>
      <c r="L3208" t="str">
        <v xml:space="preserve"> RISHABH  RAJ</v>
      </c>
      <c r="M3208" t="str">
        <v xml:space="preserve"> rishabhraj.rj04@gmail.com</v>
      </c>
      <c r="N3208">
        <v>9431821569</v>
      </c>
    </row>
    <row r="3209" spans="1:14" ht="16.5" x14ac:dyDescent="0.3">
      <c r="A3209" s="1">
        <v>22053972</v>
      </c>
      <c r="B3209" s="1">
        <v>1000159685</v>
      </c>
      <c r="C3209" s="1" t="s">
        <v>4595</v>
      </c>
      <c r="D3209" s="1" t="s">
        <v>4596</v>
      </c>
      <c r="E3209" s="1">
        <v>9051359795</v>
      </c>
      <c r="J3209">
        <v>22053972</v>
      </c>
      <c r="K3209">
        <v>1000159685</v>
      </c>
      <c r="L3209" t="str">
        <v xml:space="preserve"> RISHABH  SHRIVASTAV</v>
      </c>
      <c r="M3209" t="str">
        <v xml:space="preserve"> 03rishabhshrivastav@gmail.com</v>
      </c>
      <c r="N3209">
        <v>9051359795</v>
      </c>
    </row>
    <row r="3210" spans="1:14" ht="16.5" x14ac:dyDescent="0.3">
      <c r="A3210" s="1">
        <v>22051361</v>
      </c>
      <c r="B3210" s="1">
        <v>1000185833</v>
      </c>
      <c r="C3210" s="1" t="s">
        <v>1639</v>
      </c>
      <c r="D3210" s="1" t="s">
        <v>1640</v>
      </c>
      <c r="E3210" s="1">
        <v>7374065885</v>
      </c>
      <c r="J3210">
        <v>22051361</v>
      </c>
      <c r="K3210">
        <v>1000185833</v>
      </c>
      <c r="L3210" t="str">
        <v xml:space="preserve"> RISHABH  SHUKLA</v>
      </c>
      <c r="M3210" t="str">
        <v xml:space="preserve"> shuklarishu036@gmail.com</v>
      </c>
      <c r="N3210">
        <v>7374065885</v>
      </c>
    </row>
    <row r="3211" spans="1:14" ht="16.5" x14ac:dyDescent="0.3">
      <c r="A3211" s="1">
        <v>2205831</v>
      </c>
      <c r="B3211" s="1">
        <v>1000164924</v>
      </c>
      <c r="C3211" s="1" t="s">
        <v>3741</v>
      </c>
      <c r="D3211" s="1" t="s">
        <v>3742</v>
      </c>
      <c r="E3211" s="1">
        <v>8210880013</v>
      </c>
      <c r="J3211">
        <v>2205831</v>
      </c>
      <c r="K3211">
        <v>1000164924</v>
      </c>
      <c r="L3211" t="str">
        <v xml:space="preserve"> RISHABH  SONI</v>
      </c>
      <c r="M3211" t="str">
        <v xml:space="preserve"> rishabh.soni1122.rs@gmail.com</v>
      </c>
      <c r="N3211">
        <v>8210880013</v>
      </c>
    </row>
    <row r="3212" spans="1:14" ht="16.5" x14ac:dyDescent="0.3">
      <c r="A3212" s="1">
        <v>2206204</v>
      </c>
      <c r="B3212" s="1">
        <v>1000167988</v>
      </c>
      <c r="C3212" s="1" t="s">
        <v>8960</v>
      </c>
      <c r="D3212" s="1" t="s">
        <v>8961</v>
      </c>
      <c r="E3212" s="1">
        <v>8651095844</v>
      </c>
      <c r="J3212">
        <v>2206204</v>
      </c>
      <c r="K3212">
        <v>1000167988</v>
      </c>
      <c r="L3212" t="str">
        <v xml:space="preserve"> RISHABH  SRIVASTAVA</v>
      </c>
      <c r="M3212" t="str">
        <v xml:space="preserve"> srivastavarishabh512@gmail.com</v>
      </c>
      <c r="N3212">
        <v>8651095844</v>
      </c>
    </row>
    <row r="3213" spans="1:14" ht="16.5" x14ac:dyDescent="0.3">
      <c r="A3213" s="1">
        <v>2205832</v>
      </c>
      <c r="B3213" s="1">
        <v>1000159171</v>
      </c>
      <c r="C3213" s="1" t="s">
        <v>1774</v>
      </c>
      <c r="D3213" s="1" t="s">
        <v>1775</v>
      </c>
      <c r="E3213" s="1">
        <v>6299983432</v>
      </c>
      <c r="J3213">
        <v>2205832</v>
      </c>
      <c r="K3213">
        <v>1000159171</v>
      </c>
      <c r="L3213" t="str">
        <v xml:space="preserve"> RISHABH  TRIPATHI</v>
      </c>
      <c r="M3213" t="str">
        <v xml:space="preserve"> rishabh26082004@gmail.com</v>
      </c>
      <c r="N3213">
        <v>6299983432</v>
      </c>
    </row>
    <row r="3214" spans="1:14" ht="16.5" x14ac:dyDescent="0.3">
      <c r="A3214" s="1">
        <v>22053183</v>
      </c>
      <c r="B3214" s="1">
        <v>1000158378</v>
      </c>
      <c r="C3214" s="1" t="s">
        <v>4572</v>
      </c>
      <c r="D3214" s="1" t="s">
        <v>4573</v>
      </c>
      <c r="E3214" s="1">
        <v>8447597612</v>
      </c>
      <c r="J3214">
        <v>22053183</v>
      </c>
      <c r="K3214">
        <v>1000158378</v>
      </c>
      <c r="L3214" t="str">
        <v xml:space="preserve"> RISHABH DEV SINGH</v>
      </c>
      <c r="M3214" t="str">
        <v xml:space="preserve"> surbhisingh9001@gmail.com</v>
      </c>
      <c r="N3214">
        <v>8447597612</v>
      </c>
    </row>
    <row r="3215" spans="1:14" ht="16.5" x14ac:dyDescent="0.3">
      <c r="A3215" s="1">
        <v>2205833</v>
      </c>
      <c r="B3215" s="1">
        <v>1000185708</v>
      </c>
      <c r="C3215" s="1" t="s">
        <v>4639</v>
      </c>
      <c r="D3215" s="1" t="s">
        <v>4640</v>
      </c>
      <c r="E3215" s="1">
        <v>9737934162</v>
      </c>
      <c r="J3215">
        <v>2205833</v>
      </c>
      <c r="K3215">
        <v>1000185708</v>
      </c>
      <c r="L3215" t="str">
        <v xml:space="preserve"> RISHANT  SHARMA</v>
      </c>
      <c r="M3215" t="str">
        <v xml:space="preserve"> rakesh.piplm@gmail.com</v>
      </c>
      <c r="N3215">
        <v>9737934162</v>
      </c>
    </row>
    <row r="3216" spans="1:14" ht="16.5" x14ac:dyDescent="0.3">
      <c r="A3216" s="1">
        <v>22051600</v>
      </c>
      <c r="B3216" s="1">
        <v>1000177286</v>
      </c>
      <c r="C3216" s="1" t="s">
        <v>283</v>
      </c>
      <c r="D3216" s="1" t="s">
        <v>284</v>
      </c>
      <c r="E3216" s="1">
        <v>6202850993</v>
      </c>
      <c r="J3216">
        <v>22051600</v>
      </c>
      <c r="K3216">
        <v>1000177286</v>
      </c>
      <c r="L3216" t="str">
        <v xml:space="preserve"> RISHAV  JAISWAL</v>
      </c>
      <c r="M3216" t="str">
        <v xml:space="preserve"> bobbyjaiswal59@gmail.com</v>
      </c>
      <c r="N3216">
        <v>6202850993</v>
      </c>
    </row>
    <row r="3217" spans="1:14" ht="16.5" x14ac:dyDescent="0.3">
      <c r="A3217" s="1">
        <v>22052663</v>
      </c>
      <c r="B3217" s="1">
        <v>1000162676</v>
      </c>
      <c r="C3217" s="1" t="s">
        <v>4997</v>
      </c>
      <c r="D3217" s="1" t="s">
        <v>4998</v>
      </c>
      <c r="E3217" s="1">
        <v>9110198215</v>
      </c>
      <c r="J3217">
        <v>22052663</v>
      </c>
      <c r="K3217">
        <v>1000162676</v>
      </c>
      <c r="L3217" t="str">
        <v xml:space="preserve"> RISHAV  KUMAR</v>
      </c>
      <c r="M3217" t="str">
        <v xml:space="preserve"> rishavka21s464@gmail.com</v>
      </c>
      <c r="N3217">
        <v>9110198215</v>
      </c>
    </row>
    <row r="3218" spans="1:14" ht="16.5" x14ac:dyDescent="0.3">
      <c r="A3218" s="1">
        <v>22052926</v>
      </c>
      <c r="B3218" s="1">
        <v>1000177966</v>
      </c>
      <c r="C3218" s="1" t="s">
        <v>4997</v>
      </c>
      <c r="D3218" s="1" t="s">
        <v>6047</v>
      </c>
      <c r="E3218" s="1">
        <v>7766875456</v>
      </c>
      <c r="J3218">
        <v>22052926</v>
      </c>
      <c r="K3218">
        <v>1000177966</v>
      </c>
      <c r="L3218" t="str">
        <v xml:space="preserve"> RISHAV  KUMAR</v>
      </c>
      <c r="M3218" t="str">
        <v xml:space="preserve"> rkhellow@gmail.com</v>
      </c>
      <c r="N3218">
        <v>7766875456</v>
      </c>
    </row>
    <row r="3219" spans="1:14" ht="16.5" x14ac:dyDescent="0.3">
      <c r="A3219" s="1">
        <v>2206205</v>
      </c>
      <c r="B3219" s="1">
        <v>1000167212</v>
      </c>
      <c r="C3219" s="1" t="s">
        <v>4997</v>
      </c>
      <c r="D3219" s="1" t="s">
        <v>9416</v>
      </c>
      <c r="E3219" s="1">
        <v>9142853477</v>
      </c>
      <c r="J3219">
        <v>2206205</v>
      </c>
      <c r="K3219">
        <v>1000167212</v>
      </c>
      <c r="L3219" t="str">
        <v xml:space="preserve"> RISHAV  KUMAR</v>
      </c>
      <c r="M3219" t="str">
        <v xml:space="preserve"> rishavkumar1029@gmail.com</v>
      </c>
      <c r="N3219">
        <v>9142853477</v>
      </c>
    </row>
    <row r="3220" spans="1:14" ht="16.5" x14ac:dyDescent="0.3">
      <c r="A3220" s="1">
        <v>22054337</v>
      </c>
      <c r="B3220" s="1">
        <v>1000192743</v>
      </c>
      <c r="C3220" s="1" t="s">
        <v>953</v>
      </c>
      <c r="D3220" s="1" t="s">
        <v>954</v>
      </c>
      <c r="E3220" s="1">
        <v>0</v>
      </c>
      <c r="J3220">
        <v>22054337</v>
      </c>
      <c r="K3220">
        <v>1000192743</v>
      </c>
      <c r="L3220" t="str">
        <v xml:space="preserve"> RISHAV  MANDAL</v>
      </c>
      <c r="M3220" t="str">
        <v xml:space="preserve"> rishavmandal3@gmail.com</v>
      </c>
      <c r="N3220">
        <v>0</v>
      </c>
    </row>
    <row r="3221" spans="1:14" ht="16.5" x14ac:dyDescent="0.3">
      <c r="A3221" s="1">
        <v>2206367</v>
      </c>
      <c r="B3221" s="1">
        <v>1000168335</v>
      </c>
      <c r="C3221" s="1" t="s">
        <v>9025</v>
      </c>
      <c r="D3221" s="1" t="s">
        <v>9026</v>
      </c>
      <c r="E3221" s="1">
        <v>9431351652</v>
      </c>
      <c r="J3221">
        <v>2206367</v>
      </c>
      <c r="K3221">
        <v>1000168335</v>
      </c>
      <c r="L3221" t="str">
        <v xml:space="preserve"> RISHAV  RAJ</v>
      </c>
      <c r="M3221" t="str">
        <v xml:space="preserve"> kumarrajesh4374@gmail.com</v>
      </c>
      <c r="N3221">
        <v>9431351652</v>
      </c>
    </row>
    <row r="3222" spans="1:14" ht="16.5" x14ac:dyDescent="0.3">
      <c r="A3222" s="1">
        <v>22054203</v>
      </c>
      <c r="B3222" s="1">
        <v>1000191083</v>
      </c>
      <c r="C3222" s="1" t="s">
        <v>6346</v>
      </c>
      <c r="D3222" s="1" t="s">
        <v>6347</v>
      </c>
      <c r="E3222" s="1">
        <v>9103365639</v>
      </c>
      <c r="J3222">
        <v>22054203</v>
      </c>
      <c r="K3222">
        <v>1000191083</v>
      </c>
      <c r="L3222" t="str">
        <v xml:space="preserve"> RISHAV  SHARMA</v>
      </c>
      <c r="M3222" t="str">
        <v xml:space="preserve"> RS2425035@GMAIL.COM</v>
      </c>
      <c r="N3222">
        <v>9103365639</v>
      </c>
    </row>
    <row r="3223" spans="1:14" ht="16.5" x14ac:dyDescent="0.3">
      <c r="A3223" s="1">
        <v>23057032</v>
      </c>
      <c r="B3223" s="1">
        <v>1000217330</v>
      </c>
      <c r="C3223" s="1" t="s">
        <v>4601</v>
      </c>
      <c r="D3223" s="1" t="s">
        <v>4602</v>
      </c>
      <c r="E3223" s="1">
        <v>7903026618</v>
      </c>
      <c r="J3223">
        <v>23057032</v>
      </c>
      <c r="K3223">
        <v>1000217330</v>
      </c>
      <c r="L3223" t="str">
        <v xml:space="preserve"> RISHAV KASHYAP</v>
      </c>
      <c r="M3223" t="str">
        <v xml:space="preserve"> rishavkashyap213@gmail.com</v>
      </c>
      <c r="N3223">
        <v>7903026618</v>
      </c>
    </row>
    <row r="3224" spans="1:14" ht="16.5" x14ac:dyDescent="0.3">
      <c r="A3224" s="1">
        <v>2205762</v>
      </c>
      <c r="B3224" s="1">
        <v>1000185127</v>
      </c>
      <c r="C3224" s="1" t="s">
        <v>3269</v>
      </c>
      <c r="D3224" s="1" t="s">
        <v>3270</v>
      </c>
      <c r="E3224" s="1">
        <v>7762836503</v>
      </c>
      <c r="J3224">
        <v>2205762</v>
      </c>
      <c r="K3224">
        <v>1000185127</v>
      </c>
      <c r="L3224" t="str">
        <v xml:space="preserve"> RISHAV KUMAR SINGH</v>
      </c>
      <c r="M3224" t="str">
        <v xml:space="preserve"> rishavrishu100@gmail.com</v>
      </c>
      <c r="N3224">
        <v>7762836503</v>
      </c>
    </row>
    <row r="3225" spans="1:14" ht="16.5" x14ac:dyDescent="0.3">
      <c r="A3225" s="1">
        <v>22054076</v>
      </c>
      <c r="B3225" s="1">
        <v>1000188080</v>
      </c>
      <c r="C3225" s="1" t="s">
        <v>1528</v>
      </c>
      <c r="D3225" s="1" t="s">
        <v>1529</v>
      </c>
      <c r="E3225" s="1">
        <v>0</v>
      </c>
      <c r="J3225">
        <v>22054076</v>
      </c>
      <c r="K3225">
        <v>1000188080</v>
      </c>
      <c r="L3225" t="str">
        <v xml:space="preserve"> RISHAV RAJ MANDAL</v>
      </c>
      <c r="M3225" t="str">
        <v xml:space="preserve"> rishavrajmandal7@gmail.com</v>
      </c>
      <c r="N3225">
        <v>0</v>
      </c>
    </row>
    <row r="3226" spans="1:14" ht="16.5" x14ac:dyDescent="0.3">
      <c r="A3226" s="1">
        <v>2205151</v>
      </c>
      <c r="B3226" s="1">
        <v>1000166599</v>
      </c>
      <c r="C3226" s="1" t="s">
        <v>4032</v>
      </c>
      <c r="D3226" s="1" t="s">
        <v>4033</v>
      </c>
      <c r="E3226" s="1">
        <v>7044555091</v>
      </c>
      <c r="J3226">
        <v>2205151</v>
      </c>
      <c r="K3226">
        <v>1000166599</v>
      </c>
      <c r="L3226" t="str">
        <v xml:space="preserve"> RISHI  BANERJEE</v>
      </c>
      <c r="M3226" t="str">
        <v xml:space="preserve"> rishibanerjee10@gmail.com</v>
      </c>
      <c r="N3226">
        <v>7044555091</v>
      </c>
    </row>
    <row r="3227" spans="1:14" ht="16.5" x14ac:dyDescent="0.3">
      <c r="A3227" s="1">
        <v>22052927</v>
      </c>
      <c r="B3227" s="1">
        <v>1000185079</v>
      </c>
      <c r="C3227" s="1" t="s">
        <v>7517</v>
      </c>
      <c r="D3227" s="1" t="s">
        <v>7518</v>
      </c>
      <c r="E3227" s="1">
        <v>9007087601</v>
      </c>
      <c r="J3227">
        <v>22052927</v>
      </c>
      <c r="K3227">
        <v>1000185079</v>
      </c>
      <c r="L3227" t="str">
        <v xml:space="preserve"> RISHI  GANGULY</v>
      </c>
      <c r="M3227" t="str">
        <v xml:space="preserve"> rishiganguly339@gmail.com</v>
      </c>
      <c r="N3227">
        <v>9007087601</v>
      </c>
    </row>
    <row r="3228" spans="1:14" ht="16.5" x14ac:dyDescent="0.3">
      <c r="A3228" s="1">
        <v>2205663</v>
      </c>
      <c r="B3228" s="1">
        <v>1000157423</v>
      </c>
      <c r="C3228" s="1" t="s">
        <v>7587</v>
      </c>
      <c r="D3228" s="1" t="s">
        <v>7588</v>
      </c>
      <c r="E3228" s="1">
        <v>8587093223</v>
      </c>
      <c r="J3228">
        <v>2205663</v>
      </c>
      <c r="K3228">
        <v>1000157423</v>
      </c>
      <c r="L3228" t="str">
        <v xml:space="preserve"> RISHI  PATEL</v>
      </c>
      <c r="M3228" t="str">
        <v xml:space="preserve"> nupats2000@gmail.com</v>
      </c>
      <c r="N3228">
        <v>8587093223</v>
      </c>
    </row>
    <row r="3229" spans="1:14" ht="16.5" x14ac:dyDescent="0.3">
      <c r="A3229" s="1">
        <v>2229143</v>
      </c>
      <c r="B3229" s="1">
        <v>1000157427</v>
      </c>
      <c r="C3229" s="1" t="s">
        <v>9863</v>
      </c>
      <c r="D3229" s="1" t="s">
        <v>9864</v>
      </c>
      <c r="E3229" s="1">
        <v>9835340969</v>
      </c>
      <c r="J3229">
        <v>2229143</v>
      </c>
      <c r="K3229">
        <v>1000157427</v>
      </c>
      <c r="L3229" t="str">
        <v xml:space="preserve"> RISHI  RAJ</v>
      </c>
      <c r="M3229" t="str">
        <v xml:space="preserve"> rahulpriyadarshi132@gmail.com</v>
      </c>
      <c r="N3229">
        <v>9835340969</v>
      </c>
    </row>
    <row r="3230" spans="1:14" ht="16.5" customHeight="1" x14ac:dyDescent="0.3">
      <c r="A3230" s="1">
        <v>22052395</v>
      </c>
      <c r="B3230" s="1">
        <v>1000167359</v>
      </c>
      <c r="C3230" s="1" t="s">
        <v>3931</v>
      </c>
      <c r="D3230" s="1" t="s">
        <v>3932</v>
      </c>
      <c r="E3230" s="1">
        <v>9337427955</v>
      </c>
      <c r="J3230">
        <v>22052395</v>
      </c>
      <c r="K3230">
        <v>1000167359</v>
      </c>
      <c r="L3230" t="str">
        <v xml:space="preserve"> RISHI  SAHU</v>
      </c>
      <c r="M3230" t="str">
        <v xml:space="preserve"> rishisahu1604@gmail.com</v>
      </c>
      <c r="N3230">
        <v>9337427955</v>
      </c>
    </row>
    <row r="3231" spans="1:14" ht="16.5" x14ac:dyDescent="0.3">
      <c r="A3231" s="1">
        <v>22052231</v>
      </c>
      <c r="B3231" s="1">
        <v>1000189503</v>
      </c>
      <c r="C3231" s="1" t="s">
        <v>1836</v>
      </c>
      <c r="D3231" s="1" t="s">
        <v>1837</v>
      </c>
      <c r="E3231" s="1">
        <v>7004352124</v>
      </c>
      <c r="J3231">
        <v>22052231</v>
      </c>
      <c r="K3231">
        <v>1000189503</v>
      </c>
      <c r="L3231" t="str">
        <v xml:space="preserve"> RISHI KUMAR SINGH</v>
      </c>
      <c r="M3231" t="str">
        <v xml:space="preserve"> RAMNATHRATHOR365@GMAIL.COM</v>
      </c>
      <c r="N3231">
        <v>7004352124</v>
      </c>
    </row>
    <row r="3232" spans="1:14" ht="16.5" x14ac:dyDescent="0.3">
      <c r="A3232" s="1">
        <v>2205580</v>
      </c>
      <c r="B3232" s="1">
        <v>1000186879</v>
      </c>
      <c r="C3232" s="1" t="s">
        <v>7440</v>
      </c>
      <c r="D3232" s="1" t="s">
        <v>7441</v>
      </c>
      <c r="E3232" s="1">
        <v>8824784261</v>
      </c>
      <c r="J3232">
        <v>2205580</v>
      </c>
      <c r="K3232">
        <v>1000186879</v>
      </c>
      <c r="L3232" t="str">
        <v xml:space="preserve"> RISHI PALIWAL  PALIWAL</v>
      </c>
      <c r="M3232" t="str">
        <v xml:space="preserve"> rishipaliwal999@gmail.com</v>
      </c>
      <c r="N3232">
        <v>8824784261</v>
      </c>
    </row>
    <row r="3233" spans="1:14" ht="16.5" x14ac:dyDescent="0.3">
      <c r="A3233" s="1">
        <v>23057033</v>
      </c>
      <c r="B3233" s="1">
        <v>1000213441</v>
      </c>
      <c r="C3233" s="1" t="s">
        <v>9902</v>
      </c>
      <c r="D3233" s="1" t="s">
        <v>9903</v>
      </c>
      <c r="E3233" s="1">
        <v>9348766087</v>
      </c>
      <c r="J3233">
        <v>23057033</v>
      </c>
      <c r="K3233">
        <v>1000213441</v>
      </c>
      <c r="L3233" t="str">
        <v xml:space="preserve"> RISHI PRASAD KARAN</v>
      </c>
      <c r="M3233" t="str">
        <v xml:space="preserve"> rishiprasadkaran@gmail.com</v>
      </c>
      <c r="N3233">
        <v>9348766087</v>
      </c>
    </row>
    <row r="3234" spans="1:14" ht="16.5" x14ac:dyDescent="0.3">
      <c r="A3234" s="1">
        <v>22052141</v>
      </c>
      <c r="B3234" s="1">
        <v>1000186391</v>
      </c>
      <c r="C3234" s="1" t="s">
        <v>8213</v>
      </c>
      <c r="D3234" s="1" t="s">
        <v>8214</v>
      </c>
      <c r="E3234" s="1">
        <v>8900236448</v>
      </c>
      <c r="J3234">
        <v>22052141</v>
      </c>
      <c r="K3234">
        <v>1000186391</v>
      </c>
      <c r="L3234" t="str">
        <v xml:space="preserve"> RISHI RAJ DUTTA</v>
      </c>
      <c r="M3234" t="str">
        <v xml:space="preserve"> rishirajdutta20@gmail.com</v>
      </c>
      <c r="N3234">
        <v>8900236448</v>
      </c>
    </row>
    <row r="3235" spans="1:14" ht="16.5" customHeight="1" x14ac:dyDescent="0.25">
      <c r="A3235">
        <v>22051601</v>
      </c>
      <c r="B3235">
        <v>1000168620</v>
      </c>
      <c r="C3235" t="s">
        <v>2101</v>
      </c>
      <c r="D3235" t="s">
        <v>2102</v>
      </c>
      <c r="E3235">
        <v>9991672556</v>
      </c>
      <c r="J3235">
        <v>22051601</v>
      </c>
      <c r="K3235">
        <v>1000168620</v>
      </c>
      <c r="L3235" t="str">
        <v xml:space="preserve"> RISHI RAJ VERMA</v>
      </c>
      <c r="M3235" t="str">
        <v xml:space="preserve"> rishiv18092004@gmail.com</v>
      </c>
      <c r="N3235">
        <v>9991672556</v>
      </c>
    </row>
    <row r="3236" spans="1:14" ht="16.5" x14ac:dyDescent="0.3">
      <c r="A3236" s="1">
        <v>2228046</v>
      </c>
      <c r="B3236" s="1">
        <v>1000166478</v>
      </c>
      <c r="C3236" s="1" t="s">
        <v>8614</v>
      </c>
      <c r="D3236" s="1" t="s">
        <v>8615</v>
      </c>
      <c r="E3236" s="1">
        <v>8805893530</v>
      </c>
      <c r="J3236">
        <v>2228046</v>
      </c>
      <c r="K3236">
        <v>1000166478</v>
      </c>
      <c r="L3236" t="str">
        <v xml:space="preserve"> RISHIET  RAYCHOWDHURY</v>
      </c>
      <c r="M3236" t="str">
        <v xml:space="preserve"> r.rishiet@gmail.com</v>
      </c>
      <c r="N3236">
        <v>8805893530</v>
      </c>
    </row>
    <row r="3237" spans="1:14" ht="16.5" x14ac:dyDescent="0.3">
      <c r="A3237" s="1">
        <v>22053618</v>
      </c>
      <c r="B3237" s="1">
        <v>1000159517</v>
      </c>
      <c r="C3237" s="1" t="s">
        <v>3662</v>
      </c>
      <c r="D3237" s="1" t="s">
        <v>3663</v>
      </c>
      <c r="E3237" s="1">
        <v>9861355488</v>
      </c>
      <c r="J3237">
        <v>22053618</v>
      </c>
      <c r="K3237">
        <v>1000159517</v>
      </c>
      <c r="L3237" t="str">
        <v xml:space="preserve"> RISHIKA  DASH</v>
      </c>
      <c r="M3237" t="str">
        <v xml:space="preserve"> dashtapankumar69@gmail.com</v>
      </c>
      <c r="N3237">
        <v>9861355488</v>
      </c>
    </row>
    <row r="3238" spans="1:14" ht="16.5" x14ac:dyDescent="0.3">
      <c r="A3238" s="1">
        <v>2205152</v>
      </c>
      <c r="B3238" s="1">
        <v>1000167161</v>
      </c>
      <c r="C3238" s="1" t="s">
        <v>5341</v>
      </c>
      <c r="D3238" s="1" t="s">
        <v>5342</v>
      </c>
      <c r="E3238" s="1">
        <v>9899063551</v>
      </c>
      <c r="J3238">
        <v>2205152</v>
      </c>
      <c r="K3238">
        <v>1000167161</v>
      </c>
      <c r="L3238" t="str">
        <v xml:space="preserve"> RISHIKA  GHOSAL</v>
      </c>
      <c r="M3238" t="str">
        <v xml:space="preserve"> rishikaghosal0710@gmail.com</v>
      </c>
      <c r="N3238">
        <v>9899063551</v>
      </c>
    </row>
    <row r="3239" spans="1:14" ht="16.5" x14ac:dyDescent="0.3">
      <c r="A3239" s="1">
        <v>22051876</v>
      </c>
      <c r="B3239" s="1">
        <v>1000161984</v>
      </c>
      <c r="C3239" s="1" t="s">
        <v>6879</v>
      </c>
      <c r="D3239" s="1" t="s">
        <v>6880</v>
      </c>
      <c r="E3239" s="1">
        <v>8777286715</v>
      </c>
      <c r="J3239">
        <v>22051876</v>
      </c>
      <c r="K3239">
        <v>1000161984</v>
      </c>
      <c r="L3239" t="str">
        <v xml:space="preserve"> RISHIKA  PAL</v>
      </c>
      <c r="M3239" t="str">
        <v xml:space="preserve"> lkp.pal@gmail.com</v>
      </c>
      <c r="N3239">
        <v>8777286715</v>
      </c>
    </row>
    <row r="3240" spans="1:14" ht="16.5" x14ac:dyDescent="0.3">
      <c r="A3240" s="1">
        <v>22052232</v>
      </c>
      <c r="B3240" s="1">
        <v>1000189364</v>
      </c>
      <c r="C3240" s="1" t="s">
        <v>8217</v>
      </c>
      <c r="D3240" s="1" t="s">
        <v>8218</v>
      </c>
      <c r="E3240" s="1">
        <v>9832300919</v>
      </c>
      <c r="J3240">
        <v>22052232</v>
      </c>
      <c r="K3240">
        <v>1000189364</v>
      </c>
      <c r="L3240" t="str">
        <v xml:space="preserve"> RISHIKA  SADHUKHAN</v>
      </c>
      <c r="M3240" t="str">
        <v xml:space="preserve"> RISHIKASADHUKHAN@GMAIL.COM</v>
      </c>
      <c r="N3240">
        <v>9832300919</v>
      </c>
    </row>
    <row r="3241" spans="1:14" ht="16.5" x14ac:dyDescent="0.3">
      <c r="A3241" s="1">
        <v>21052348</v>
      </c>
      <c r="B3241" s="1">
        <v>1000149481</v>
      </c>
      <c r="C3241" s="1" t="s">
        <v>8753</v>
      </c>
      <c r="D3241" s="1" t="s">
        <v>8754</v>
      </c>
      <c r="E3241" s="1">
        <v>8235148325</v>
      </c>
      <c r="J3241">
        <v>21052348</v>
      </c>
      <c r="K3241">
        <v>1000149481</v>
      </c>
      <c r="L3241" t="str">
        <v xml:space="preserve"> RISHIKA PRASAD</v>
      </c>
      <c r="M3241" t="str">
        <v xml:space="preserve"> rsprasad06@gmail.com</v>
      </c>
      <c r="N3241">
        <v>8235148325</v>
      </c>
    </row>
    <row r="3242" spans="1:14" ht="16.5" x14ac:dyDescent="0.3">
      <c r="A3242" s="1">
        <v>22053706</v>
      </c>
      <c r="B3242" s="1">
        <v>1000178651</v>
      </c>
      <c r="C3242" s="1" t="s">
        <v>8836</v>
      </c>
      <c r="D3242" s="1" t="s">
        <v>8837</v>
      </c>
      <c r="E3242" s="1">
        <v>8260287586</v>
      </c>
      <c r="J3242">
        <v>22053706</v>
      </c>
      <c r="K3242">
        <v>1000178651</v>
      </c>
      <c r="L3242" t="str">
        <v xml:space="preserve"> RISHIKESH  BARDHAN</v>
      </c>
      <c r="M3242" t="str">
        <v xml:space="preserve"> rishikeshray10@gmail.com</v>
      </c>
      <c r="N3242">
        <v>8260287586</v>
      </c>
    </row>
    <row r="3243" spans="1:14" ht="16.5" x14ac:dyDescent="0.3">
      <c r="A3243" s="1">
        <v>22052747</v>
      </c>
      <c r="B3243" s="1">
        <v>1000159182</v>
      </c>
      <c r="C3243" s="1" t="s">
        <v>5851</v>
      </c>
      <c r="D3243" s="1" t="s">
        <v>5852</v>
      </c>
      <c r="E3243" s="1">
        <v>8292618988</v>
      </c>
      <c r="J3243">
        <v>22052747</v>
      </c>
      <c r="K3243">
        <v>1000159182</v>
      </c>
      <c r="L3243" t="str">
        <v xml:space="preserve"> RISHIKESH  KUMAR</v>
      </c>
      <c r="M3243" t="str">
        <v xml:space="preserve"> rishisinghal8785@gmail.com</v>
      </c>
      <c r="N3243">
        <v>8292618988</v>
      </c>
    </row>
    <row r="3244" spans="1:14" ht="16.5" x14ac:dyDescent="0.3">
      <c r="A3244" s="1">
        <v>22054153</v>
      </c>
      <c r="B3244" s="1">
        <v>1000173007</v>
      </c>
      <c r="C3244" s="1" t="s">
        <v>1261</v>
      </c>
      <c r="D3244" s="1" t="s">
        <v>1262</v>
      </c>
      <c r="E3244" s="1">
        <v>8327750745</v>
      </c>
      <c r="J3244">
        <v>22054153</v>
      </c>
      <c r="K3244">
        <v>1000173007</v>
      </c>
      <c r="L3244" t="str">
        <v xml:space="preserve"> RISHIKESH  SARANGI</v>
      </c>
      <c r="M3244" t="str">
        <v xml:space="preserve"> rishikeshsarangi56@gmail.com</v>
      </c>
      <c r="N3244">
        <v>8327750745</v>
      </c>
    </row>
    <row r="3245" spans="1:14" ht="16.5" x14ac:dyDescent="0.3">
      <c r="A3245" s="1">
        <v>22052579</v>
      </c>
      <c r="B3245" s="1">
        <v>1000184658</v>
      </c>
      <c r="C3245" s="1" t="s">
        <v>5423</v>
      </c>
      <c r="D3245" s="1" t="s">
        <v>5424</v>
      </c>
      <c r="E3245" s="1">
        <v>9910999388</v>
      </c>
      <c r="J3245">
        <v>22052579</v>
      </c>
      <c r="K3245">
        <v>1000184658</v>
      </c>
      <c r="L3245" t="str">
        <v xml:space="preserve"> RISHIRAJ  BAL</v>
      </c>
      <c r="M3245" t="str">
        <v xml:space="preserve"> balrahul@gmail.com</v>
      </c>
      <c r="N3245">
        <v>9910999388</v>
      </c>
    </row>
    <row r="3246" spans="1:14" ht="16.5" x14ac:dyDescent="0.3">
      <c r="A3246" s="1">
        <v>22051003</v>
      </c>
      <c r="B3246" s="1">
        <v>1000164079</v>
      </c>
      <c r="C3246" s="1" t="s">
        <v>7884</v>
      </c>
      <c r="D3246" s="1" t="s">
        <v>7885</v>
      </c>
      <c r="E3246" s="1">
        <v>9466479960</v>
      </c>
      <c r="J3246">
        <v>22051003</v>
      </c>
      <c r="K3246">
        <v>1000164079</v>
      </c>
      <c r="L3246" t="str">
        <v xml:space="preserve"> RISHIT</v>
      </c>
      <c r="M3246" t="str">
        <v xml:space="preserve"> amitkhirbat75@gmail.com</v>
      </c>
      <c r="N3246">
        <v>9466479960</v>
      </c>
    </row>
    <row r="3247" spans="1:14" ht="16.5" x14ac:dyDescent="0.3">
      <c r="A3247" s="1">
        <v>2205495</v>
      </c>
      <c r="B3247" s="1">
        <v>1000163792</v>
      </c>
      <c r="C3247" s="1" t="s">
        <v>5359</v>
      </c>
      <c r="D3247" s="1" t="s">
        <v>5360</v>
      </c>
      <c r="E3247" s="1">
        <v>9508280688</v>
      </c>
      <c r="J3247">
        <v>2205495</v>
      </c>
      <c r="K3247">
        <v>1000163792</v>
      </c>
      <c r="L3247" t="str">
        <v xml:space="preserve"> RISHIT  JHANJEE</v>
      </c>
      <c r="M3247" t="str">
        <v xml:space="preserve"> rishitjhanjee@gmail.com</v>
      </c>
      <c r="N3247">
        <v>9508280688</v>
      </c>
    </row>
    <row r="3248" spans="1:14" ht="16.5" x14ac:dyDescent="0.3">
      <c r="A3248" s="1">
        <v>22051877</v>
      </c>
      <c r="B3248" s="1">
        <v>1000163341</v>
      </c>
      <c r="C3248" s="1" t="s">
        <v>2266</v>
      </c>
      <c r="D3248" s="1" t="s">
        <v>2267</v>
      </c>
      <c r="E3248" s="1">
        <v>7082535335</v>
      </c>
      <c r="J3248">
        <v>22051877</v>
      </c>
      <c r="K3248">
        <v>1000163341</v>
      </c>
      <c r="L3248" t="str">
        <v xml:space="preserve"> RISHIT  KAMBOJ</v>
      </c>
      <c r="M3248" t="str">
        <v xml:space="preserve"> rishit242@gmail.com</v>
      </c>
      <c r="N3248">
        <v>7082535335</v>
      </c>
    </row>
    <row r="3249" spans="1:14" ht="16.5" x14ac:dyDescent="0.3">
      <c r="A3249" s="1">
        <v>2228047</v>
      </c>
      <c r="B3249" s="1">
        <v>1000174183</v>
      </c>
      <c r="C3249" s="1" t="s">
        <v>8616</v>
      </c>
      <c r="D3249" s="1" t="s">
        <v>8617</v>
      </c>
      <c r="E3249" s="1">
        <v>9654707897</v>
      </c>
      <c r="J3249">
        <v>2228047</v>
      </c>
      <c r="K3249">
        <v>1000174183</v>
      </c>
      <c r="L3249" t="str">
        <v xml:space="preserve"> RISHIT  SINGH</v>
      </c>
      <c r="M3249" t="str">
        <v xml:space="preserve"> rishit.singh.600@gmail.com</v>
      </c>
      <c r="N3249">
        <v>9654707897</v>
      </c>
    </row>
    <row r="3250" spans="1:14" ht="16.5" x14ac:dyDescent="0.3">
      <c r="A3250" s="1">
        <v>22053094</v>
      </c>
      <c r="B3250" s="1">
        <v>1000188173</v>
      </c>
      <c r="C3250" s="1" t="s">
        <v>464</v>
      </c>
      <c r="D3250" s="1" t="s">
        <v>465</v>
      </c>
      <c r="E3250" s="1">
        <v>9962038334</v>
      </c>
      <c r="J3250">
        <v>22053094</v>
      </c>
      <c r="K3250">
        <v>1000188173</v>
      </c>
      <c r="L3250" t="str">
        <v xml:space="preserve"> RISHIT RAJ</v>
      </c>
      <c r="M3250" t="str">
        <v xml:space="preserve"> tripathirishit000@gmail.com</v>
      </c>
      <c r="N3250">
        <v>9962038334</v>
      </c>
    </row>
    <row r="3251" spans="1:14" ht="16.5" x14ac:dyDescent="0.3">
      <c r="A3251" s="1">
        <v>2205834</v>
      </c>
      <c r="B3251" s="1">
        <v>1000185477</v>
      </c>
      <c r="C3251" s="1" t="s">
        <v>4779</v>
      </c>
      <c r="D3251" s="1" t="s">
        <v>4780</v>
      </c>
      <c r="E3251" s="1">
        <v>9142883871</v>
      </c>
      <c r="J3251">
        <v>2205834</v>
      </c>
      <c r="K3251">
        <v>1000185477</v>
      </c>
      <c r="L3251" t="str">
        <v xml:space="preserve"> RISHITA  BHADANI</v>
      </c>
      <c r="M3251" t="str">
        <v xml:space="preserve"> rishita.b004@gmail.com</v>
      </c>
      <c r="N3251">
        <v>9142883871</v>
      </c>
    </row>
    <row r="3252" spans="1:14" ht="16.5" x14ac:dyDescent="0.3">
      <c r="A3252" s="1">
        <v>2205232</v>
      </c>
      <c r="B3252" s="1">
        <v>1000172770</v>
      </c>
      <c r="C3252" s="1" t="s">
        <v>2352</v>
      </c>
      <c r="D3252" s="1" t="s">
        <v>2353</v>
      </c>
      <c r="E3252" s="1">
        <v>7008797182</v>
      </c>
      <c r="J3252">
        <v>2205232</v>
      </c>
      <c r="K3252">
        <v>1000172770</v>
      </c>
      <c r="L3252" t="str">
        <v xml:space="preserve"> RISHITA  MOHANTY</v>
      </c>
      <c r="M3252" t="str">
        <v xml:space="preserve"> arutiki7m@gmail.com</v>
      </c>
      <c r="N3252">
        <v>7008797182</v>
      </c>
    </row>
    <row r="3253" spans="1:14" ht="16.5" x14ac:dyDescent="0.3">
      <c r="A3253" s="1">
        <v>22053619</v>
      </c>
      <c r="B3253" s="1">
        <v>1000165884</v>
      </c>
      <c r="C3253" s="1" t="s">
        <v>7388</v>
      </c>
      <c r="D3253" s="1" t="s">
        <v>7389</v>
      </c>
      <c r="E3253" s="1">
        <v>7683870454</v>
      </c>
      <c r="J3253">
        <v>22053619</v>
      </c>
      <c r="K3253">
        <v>1000165884</v>
      </c>
      <c r="L3253" t="str">
        <v xml:space="preserve"> RISHITA  PATRA</v>
      </c>
      <c r="M3253" t="str">
        <v xml:space="preserve"> rishitapatra2005@gmail.com</v>
      </c>
      <c r="N3253">
        <v>7683870454</v>
      </c>
    </row>
    <row r="3254" spans="1:14" ht="16.5" x14ac:dyDescent="0.3">
      <c r="A3254" s="1">
        <v>22052664</v>
      </c>
      <c r="B3254" s="1">
        <v>1000171450</v>
      </c>
      <c r="C3254" s="1" t="s">
        <v>6776</v>
      </c>
      <c r="D3254" s="1" t="s">
        <v>6777</v>
      </c>
      <c r="E3254" s="1">
        <v>8340607152</v>
      </c>
      <c r="J3254">
        <v>22052664</v>
      </c>
      <c r="K3254">
        <v>1000171450</v>
      </c>
      <c r="L3254" t="str">
        <v xml:space="preserve"> RISHITA  PRASAD</v>
      </c>
      <c r="M3254" t="str">
        <v xml:space="preserve"> ramkinkar21@gmail.com</v>
      </c>
      <c r="N3254">
        <v>8340607152</v>
      </c>
    </row>
    <row r="3255" spans="1:14" ht="16.5" x14ac:dyDescent="0.3">
      <c r="A3255" s="1">
        <v>22051273</v>
      </c>
      <c r="B3255" s="1">
        <v>1000179139</v>
      </c>
      <c r="C3255" s="1" t="s">
        <v>981</v>
      </c>
      <c r="D3255" s="1" t="s">
        <v>982</v>
      </c>
      <c r="E3255" s="1">
        <v>9013594174</v>
      </c>
      <c r="J3255">
        <v>22051273</v>
      </c>
      <c r="K3255">
        <v>1000179139</v>
      </c>
      <c r="L3255" t="str">
        <v xml:space="preserve"> RISHITA  SAHAY</v>
      </c>
      <c r="M3255" t="str">
        <v xml:space="preserve"> smitasahay1@gmail.com</v>
      </c>
      <c r="N3255">
        <v>9013594174</v>
      </c>
    </row>
    <row r="3256" spans="1:14" ht="16.5" x14ac:dyDescent="0.3">
      <c r="A3256" s="1">
        <v>22052928</v>
      </c>
      <c r="B3256" s="1">
        <v>1000184451</v>
      </c>
      <c r="C3256" s="1" t="s">
        <v>721</v>
      </c>
      <c r="D3256" s="1" t="s">
        <v>722</v>
      </c>
      <c r="E3256" s="1">
        <v>9142749691</v>
      </c>
      <c r="J3256">
        <v>22052928</v>
      </c>
      <c r="K3256">
        <v>1000184451</v>
      </c>
      <c r="L3256" t="str">
        <v xml:space="preserve"> RISHU  KUMAR</v>
      </c>
      <c r="M3256" t="str">
        <v xml:space="preserve"> rishukumar30757@gmail.com</v>
      </c>
      <c r="N3256">
        <v>9142749691</v>
      </c>
    </row>
    <row r="3257" spans="1:14" ht="16.5" x14ac:dyDescent="0.3">
      <c r="A3257" s="1">
        <v>22052494</v>
      </c>
      <c r="B3257" s="1">
        <v>1000166624</v>
      </c>
      <c r="C3257" s="1" t="s">
        <v>721</v>
      </c>
      <c r="D3257" s="1" t="s">
        <v>2878</v>
      </c>
      <c r="E3257" s="1">
        <v>7479691092</v>
      </c>
      <c r="J3257">
        <v>22052494</v>
      </c>
      <c r="K3257">
        <v>1000166624</v>
      </c>
      <c r="L3257" t="str">
        <v xml:space="preserve"> RISHU  KUMAR</v>
      </c>
      <c r="M3257" t="str">
        <v xml:space="preserve"> rishu1618r@gmail.com</v>
      </c>
      <c r="N3257">
        <v>7479691092</v>
      </c>
    </row>
    <row r="3258" spans="1:14" ht="16.5" x14ac:dyDescent="0.3">
      <c r="A3258" s="1">
        <v>22054223</v>
      </c>
      <c r="B3258" s="1">
        <v>1000173645</v>
      </c>
      <c r="C3258" s="1" t="s">
        <v>5474</v>
      </c>
      <c r="D3258" s="1" t="s">
        <v>5475</v>
      </c>
      <c r="E3258" s="1">
        <v>9801297030</v>
      </c>
      <c r="J3258">
        <v>22054223</v>
      </c>
      <c r="K3258">
        <v>1000173645</v>
      </c>
      <c r="L3258" t="str">
        <v xml:space="preserve"> RISHU  RAJ</v>
      </c>
      <c r="M3258" t="str">
        <v xml:space="preserve"> priyanshuranjan321c@gmail.com</v>
      </c>
      <c r="N3258">
        <v>9801297030</v>
      </c>
    </row>
    <row r="3259" spans="1:14" ht="16.5" x14ac:dyDescent="0.3">
      <c r="A3259" s="1">
        <v>22052495</v>
      </c>
      <c r="B3259" s="1">
        <v>1000162710</v>
      </c>
      <c r="C3259" s="1" t="s">
        <v>5474</v>
      </c>
      <c r="D3259" s="1" t="s">
        <v>6025</v>
      </c>
      <c r="E3259" s="1">
        <v>7004432187</v>
      </c>
      <c r="J3259">
        <v>22052495</v>
      </c>
      <c r="K3259">
        <v>1000162710</v>
      </c>
      <c r="L3259" t="str">
        <v xml:space="preserve"> RISHU  RAJ</v>
      </c>
      <c r="M3259" t="str">
        <v xml:space="preserve"> singhrajeshadl@gmail.com</v>
      </c>
      <c r="N3259">
        <v>7004432187</v>
      </c>
    </row>
    <row r="3260" spans="1:14" ht="16.5" x14ac:dyDescent="0.3">
      <c r="A3260" s="1">
        <v>22053342</v>
      </c>
      <c r="B3260" s="1">
        <v>1000174159</v>
      </c>
      <c r="C3260" s="1" t="s">
        <v>5474</v>
      </c>
      <c r="D3260" s="1" t="s">
        <v>7959</v>
      </c>
      <c r="E3260" s="1">
        <v>8252216538</v>
      </c>
      <c r="J3260">
        <v>22053342</v>
      </c>
      <c r="K3260">
        <v>1000174159</v>
      </c>
      <c r="L3260" t="str">
        <v xml:space="preserve"> RISHU  RAJ</v>
      </c>
      <c r="M3260" t="str">
        <v xml:space="preserve"> rishuraj170703@gmail.com</v>
      </c>
      <c r="N3260">
        <v>8252216538</v>
      </c>
    </row>
    <row r="3261" spans="1:14" ht="16.5" x14ac:dyDescent="0.3">
      <c r="A3261" s="1">
        <v>22053095</v>
      </c>
      <c r="B3261" s="1">
        <v>1000164158</v>
      </c>
      <c r="C3261" s="1" t="s">
        <v>7055</v>
      </c>
      <c r="D3261" s="1" t="s">
        <v>7056</v>
      </c>
      <c r="E3261" s="1">
        <v>7890143919</v>
      </c>
      <c r="J3261">
        <v>22053095</v>
      </c>
      <c r="K3261">
        <v>1000164158</v>
      </c>
      <c r="L3261" t="str">
        <v xml:space="preserve"> RITABRATO  PANI</v>
      </c>
      <c r="M3261" t="str">
        <v xml:space="preserve"> paniritabrato@gmail.com</v>
      </c>
      <c r="N3261">
        <v>7890143919</v>
      </c>
    </row>
    <row r="3262" spans="1:14" ht="16.5" x14ac:dyDescent="0.3">
      <c r="A3262" s="1">
        <v>22051004</v>
      </c>
      <c r="B3262" s="1">
        <v>1000178248</v>
      </c>
      <c r="C3262" s="1" t="s">
        <v>5377</v>
      </c>
      <c r="D3262" s="1" t="s">
        <v>5378</v>
      </c>
      <c r="E3262" s="1">
        <v>9564845180</v>
      </c>
      <c r="J3262">
        <v>22051004</v>
      </c>
      <c r="K3262">
        <v>1000178248</v>
      </c>
      <c r="L3262" t="str">
        <v xml:space="preserve"> RITAJA  TARAFDER</v>
      </c>
      <c r="M3262" t="str">
        <v xml:space="preserve"> tonnitarafder2004@gmail.com</v>
      </c>
      <c r="N3262">
        <v>9564845180</v>
      </c>
    </row>
    <row r="3263" spans="1:14" ht="16.5" x14ac:dyDescent="0.3">
      <c r="A3263" s="1">
        <v>22052043</v>
      </c>
      <c r="B3263" s="1">
        <v>1000158652</v>
      </c>
      <c r="C3263" s="1" t="s">
        <v>7018</v>
      </c>
      <c r="D3263" s="1" t="s">
        <v>7019</v>
      </c>
      <c r="E3263" s="1">
        <v>7797139570</v>
      </c>
      <c r="J3263">
        <v>22052043</v>
      </c>
      <c r="K3263">
        <v>1000158652</v>
      </c>
      <c r="L3263" t="str">
        <v xml:space="preserve"> RITAJIT  PAL</v>
      </c>
      <c r="M3263" t="str">
        <v xml:space="preserve"> diptendupal@gmail.com</v>
      </c>
      <c r="N3263">
        <v>7797139570</v>
      </c>
    </row>
    <row r="3264" spans="1:14" ht="16.5" x14ac:dyDescent="0.3">
      <c r="A3264" s="1">
        <v>22051274</v>
      </c>
      <c r="B3264" s="1">
        <v>1000178083</v>
      </c>
      <c r="C3264" s="1" t="s">
        <v>4942</v>
      </c>
      <c r="D3264" s="1" t="s">
        <v>4943</v>
      </c>
      <c r="E3264" s="1">
        <v>8961508353</v>
      </c>
      <c r="J3264">
        <v>22051274</v>
      </c>
      <c r="K3264">
        <v>1000178083</v>
      </c>
      <c r="L3264" t="str">
        <v xml:space="preserve"> RITAM  BHATTACHARYA</v>
      </c>
      <c r="M3264" t="str">
        <v xml:space="preserve"> bhattacharyaritam10@gmail.com</v>
      </c>
      <c r="N3264">
        <v>8961508353</v>
      </c>
    </row>
    <row r="3265" spans="1:14" ht="16.5" x14ac:dyDescent="0.3">
      <c r="A3265" s="1">
        <v>22051181</v>
      </c>
      <c r="B3265" s="1">
        <v>1000164620</v>
      </c>
      <c r="C3265" s="1" t="s">
        <v>6401</v>
      </c>
      <c r="D3265" s="1" t="s">
        <v>6402</v>
      </c>
      <c r="E3265" s="1">
        <v>6289286003</v>
      </c>
      <c r="J3265">
        <v>22051181</v>
      </c>
      <c r="K3265">
        <v>1000164620</v>
      </c>
      <c r="L3265" t="str">
        <v xml:space="preserve"> RITAM  CHAKRABORTY</v>
      </c>
      <c r="M3265" t="str">
        <v xml:space="preserve"> critam2004@gmail.com</v>
      </c>
      <c r="N3265">
        <v>6289286003</v>
      </c>
    </row>
    <row r="3266" spans="1:14" ht="16.5" x14ac:dyDescent="0.3">
      <c r="A3266" s="1">
        <v>2205919</v>
      </c>
      <c r="B3266" s="1">
        <v>1000158783</v>
      </c>
      <c r="C3266" s="1" t="s">
        <v>3751</v>
      </c>
      <c r="D3266" s="1" t="s">
        <v>3752</v>
      </c>
      <c r="E3266" s="1">
        <v>7439254110</v>
      </c>
      <c r="J3266">
        <v>2205919</v>
      </c>
      <c r="K3266">
        <v>1000158783</v>
      </c>
      <c r="L3266" t="str">
        <v xml:space="preserve"> RITAM  PATRA</v>
      </c>
      <c r="M3266" t="str">
        <v xml:space="preserve"> ritampatrakolkata@gmail.com</v>
      </c>
      <c r="N3266">
        <v>7439254110</v>
      </c>
    </row>
    <row r="3267" spans="1:14" ht="16.5" x14ac:dyDescent="0.3">
      <c r="A3267" s="1">
        <v>22053343</v>
      </c>
      <c r="B3267" s="1">
        <v>1000173594</v>
      </c>
      <c r="C3267" s="1" t="s">
        <v>6788</v>
      </c>
      <c r="D3267" s="1" t="s">
        <v>6789</v>
      </c>
      <c r="E3267" s="1">
        <v>9142937229</v>
      </c>
      <c r="J3267">
        <v>22053343</v>
      </c>
      <c r="K3267">
        <v>1000173594</v>
      </c>
      <c r="L3267" t="str">
        <v xml:space="preserve"> RITANGSHU DAS GUPTA</v>
      </c>
      <c r="M3267" t="str">
        <v xml:space="preserve"> ritangshu11@gmail.com</v>
      </c>
      <c r="N3267">
        <v>9142937229</v>
      </c>
    </row>
    <row r="3268" spans="1:14" ht="16.5" x14ac:dyDescent="0.3">
      <c r="A3268" s="1">
        <v>2205920</v>
      </c>
      <c r="B3268" s="1">
        <v>1000178854</v>
      </c>
      <c r="C3268" s="1" t="s">
        <v>3281</v>
      </c>
      <c r="D3268" s="1" t="s">
        <v>3282</v>
      </c>
      <c r="E3268" s="1">
        <v>6205850488</v>
      </c>
      <c r="J3268">
        <v>2205920</v>
      </c>
      <c r="K3268">
        <v>1000178854</v>
      </c>
      <c r="L3268" t="str">
        <v xml:space="preserve"> RITANKAR  BHATTACHARYA</v>
      </c>
      <c r="M3268" t="str">
        <v xml:space="preserve"> ritb2020@gmail.com</v>
      </c>
      <c r="N3268">
        <v>6205850488</v>
      </c>
    </row>
    <row r="3269" spans="1:14" ht="16.5" x14ac:dyDescent="0.3">
      <c r="A3269" s="1">
        <v>22052044</v>
      </c>
      <c r="B3269" s="1">
        <v>1000177670</v>
      </c>
      <c r="C3269" s="1" t="s">
        <v>5266</v>
      </c>
      <c r="D3269" s="1" t="s">
        <v>5267</v>
      </c>
      <c r="E3269" s="1">
        <v>7602830800</v>
      </c>
      <c r="J3269">
        <v>22052044</v>
      </c>
      <c r="K3269">
        <v>1000177670</v>
      </c>
      <c r="L3269" t="str">
        <v xml:space="preserve"> RITANKAR  DAS</v>
      </c>
      <c r="M3269" t="str">
        <v xml:space="preserve"> ritankar05@gmail.com</v>
      </c>
      <c r="N3269">
        <v>7602830800</v>
      </c>
    </row>
    <row r="3270" spans="1:14" ht="16.5" x14ac:dyDescent="0.3">
      <c r="A3270" s="1">
        <v>22052665</v>
      </c>
      <c r="B3270" s="1">
        <v>1000183828</v>
      </c>
      <c r="C3270" s="1" t="s">
        <v>1479</v>
      </c>
      <c r="D3270" s="1" t="s">
        <v>1480</v>
      </c>
      <c r="E3270" s="1">
        <v>9674742126</v>
      </c>
      <c r="J3270">
        <v>22052665</v>
      </c>
      <c r="K3270">
        <v>1000183828</v>
      </c>
      <c r="L3270" t="str">
        <v xml:space="preserve"> RITANKAR  MUKHERJEE</v>
      </c>
      <c r="M3270" t="str">
        <v xml:space="preserve"> ritankarmukherjee2126@gmail.com</v>
      </c>
      <c r="N3270">
        <v>9674742126</v>
      </c>
    </row>
    <row r="3271" spans="1:14" ht="16.5" x14ac:dyDescent="0.3">
      <c r="A3271" s="1">
        <v>22053096</v>
      </c>
      <c r="B3271" s="1">
        <v>1000158674</v>
      </c>
      <c r="C3271" s="1" t="s">
        <v>4262</v>
      </c>
      <c r="D3271" s="1" t="s">
        <v>4263</v>
      </c>
      <c r="E3271" s="1">
        <v>7488636231</v>
      </c>
      <c r="J3271">
        <v>22053096</v>
      </c>
      <c r="K3271">
        <v>1000158674</v>
      </c>
      <c r="L3271" t="str">
        <v xml:space="preserve"> RITEEK  KUMAR</v>
      </c>
      <c r="M3271" t="str">
        <v xml:space="preserve"> riteekkumar6981@gmail.com</v>
      </c>
      <c r="N3271">
        <v>7488636231</v>
      </c>
    </row>
    <row r="3272" spans="1:14" ht="16.5" x14ac:dyDescent="0.3">
      <c r="A3272" s="1">
        <v>2206369</v>
      </c>
      <c r="B3272" s="1">
        <v>1000190898</v>
      </c>
      <c r="C3272" s="1" t="s">
        <v>9330</v>
      </c>
      <c r="D3272" s="1" t="s">
        <v>9331</v>
      </c>
      <c r="E3272" s="1">
        <v>9832696128</v>
      </c>
      <c r="J3272">
        <v>2206369</v>
      </c>
      <c r="K3272">
        <v>1000190898</v>
      </c>
      <c r="L3272" t="str">
        <v xml:space="preserve"> RITESH  CHOWDHURY</v>
      </c>
      <c r="M3272" t="str">
        <v xml:space="preserve"> RITESHCHOWDHURY97@GMAIL.COM</v>
      </c>
      <c r="N3272">
        <v>9832696128</v>
      </c>
    </row>
    <row r="3273" spans="1:14" ht="16.5" x14ac:dyDescent="0.3">
      <c r="A3273" s="1">
        <v>22052580</v>
      </c>
      <c r="B3273" s="1">
        <v>1000185779</v>
      </c>
      <c r="C3273" s="1" t="s">
        <v>1844</v>
      </c>
      <c r="D3273" s="1" t="s">
        <v>1845</v>
      </c>
      <c r="E3273" s="1">
        <v>9984553680</v>
      </c>
      <c r="J3273">
        <v>22052580</v>
      </c>
      <c r="K3273">
        <v>1000185779</v>
      </c>
      <c r="L3273" t="str">
        <v xml:space="preserve"> RITESH  PANDEY</v>
      </c>
      <c r="M3273" t="str">
        <v xml:space="preserve"> smartyrp7991@gmail.com</v>
      </c>
      <c r="N3273">
        <v>9984553680</v>
      </c>
    </row>
    <row r="3274" spans="1:14" ht="16.5" x14ac:dyDescent="0.3">
      <c r="A3274" s="1">
        <v>22051878</v>
      </c>
      <c r="B3274" s="1">
        <v>1000163531</v>
      </c>
      <c r="C3274" s="1" t="s">
        <v>2268</v>
      </c>
      <c r="D3274" s="1" t="s">
        <v>2269</v>
      </c>
      <c r="E3274" s="1">
        <v>9508381490</v>
      </c>
      <c r="J3274">
        <v>22051878</v>
      </c>
      <c r="K3274">
        <v>1000163531</v>
      </c>
      <c r="L3274" t="str">
        <v xml:space="preserve"> RITESH  RANJAN</v>
      </c>
      <c r="M3274" t="str">
        <v xml:space="preserve"> ranjan.ritesh21102003@gmail.com</v>
      </c>
      <c r="N3274">
        <v>9508381490</v>
      </c>
    </row>
    <row r="3275" spans="1:14" ht="16.5" x14ac:dyDescent="0.3">
      <c r="A3275" s="1">
        <v>22054077</v>
      </c>
      <c r="B3275" s="1">
        <v>1000188063</v>
      </c>
      <c r="C3275" s="1" t="s">
        <v>6336</v>
      </c>
      <c r="D3275" s="1" t="s">
        <v>6337</v>
      </c>
      <c r="E3275" s="1">
        <v>0</v>
      </c>
      <c r="J3275">
        <v>22054077</v>
      </c>
      <c r="K3275">
        <v>1000188063</v>
      </c>
      <c r="L3275" t="str">
        <v xml:space="preserve"> RITESH  SAH</v>
      </c>
      <c r="M3275" t="str">
        <v xml:space="preserve"> riteshshah646@gmail.com</v>
      </c>
      <c r="N3275">
        <v>0</v>
      </c>
    </row>
    <row r="3276" spans="1:14" ht="16.5" x14ac:dyDescent="0.3">
      <c r="A3276" s="1">
        <v>22053530</v>
      </c>
      <c r="B3276" s="1">
        <v>1000158240</v>
      </c>
      <c r="C3276" s="1" t="s">
        <v>8382</v>
      </c>
      <c r="D3276" s="1" t="s">
        <v>8383</v>
      </c>
      <c r="E3276" s="1">
        <v>7437923066</v>
      </c>
      <c r="J3276">
        <v>22053530</v>
      </c>
      <c r="K3276">
        <v>1000158240</v>
      </c>
      <c r="L3276" t="str">
        <v xml:space="preserve"> RITESH GARABADU</v>
      </c>
      <c r="M3276" t="str">
        <v xml:space="preserve"> Riteshgarabadu@gmail.com</v>
      </c>
      <c r="N3276">
        <v>7437923066</v>
      </c>
    </row>
    <row r="3277" spans="1:14" ht="16.5" x14ac:dyDescent="0.3">
      <c r="A3277" s="1">
        <v>22051717</v>
      </c>
      <c r="B3277" s="1">
        <v>1000185764</v>
      </c>
      <c r="C3277" s="1" t="s">
        <v>1176</v>
      </c>
      <c r="D3277" s="1" t="s">
        <v>1177</v>
      </c>
      <c r="E3277" s="1">
        <v>9905522686</v>
      </c>
      <c r="J3277">
        <v>22051717</v>
      </c>
      <c r="K3277">
        <v>1000185764</v>
      </c>
      <c r="L3277" t="str">
        <v xml:space="preserve"> RITESH KUMAR</v>
      </c>
      <c r="M3277" t="str">
        <v xml:space="preserve"> riteshkumarankit6299263088@gmail.com</v>
      </c>
      <c r="N3277">
        <v>9905522686</v>
      </c>
    </row>
    <row r="3278" spans="1:14" ht="16.5" x14ac:dyDescent="0.3">
      <c r="A3278" s="1">
        <v>22054368</v>
      </c>
      <c r="B3278" s="1">
        <v>1000192816</v>
      </c>
      <c r="C3278" s="1" t="s">
        <v>8400</v>
      </c>
      <c r="D3278" s="1" t="s">
        <v>8401</v>
      </c>
      <c r="E3278" s="1">
        <v>0</v>
      </c>
      <c r="J3278">
        <v>22054368</v>
      </c>
      <c r="K3278">
        <v>1000192816</v>
      </c>
      <c r="L3278" t="str">
        <v xml:space="preserve"> RITESH KUMAR CHAUHAN</v>
      </c>
      <c r="M3278" t="str">
        <v xml:space="preserve"> riteshthestudent123@gmail.com</v>
      </c>
      <c r="N3278">
        <v>0</v>
      </c>
    </row>
    <row r="3279" spans="1:14" ht="16.5" x14ac:dyDescent="0.3">
      <c r="A3279" s="1">
        <v>22051099</v>
      </c>
      <c r="B3279" s="1">
        <v>1000159063</v>
      </c>
      <c r="C3279" s="1" t="s">
        <v>5952</v>
      </c>
      <c r="D3279" s="1" t="s">
        <v>5953</v>
      </c>
      <c r="E3279" s="1">
        <v>9014177211</v>
      </c>
      <c r="J3279">
        <v>22051099</v>
      </c>
      <c r="K3279">
        <v>1000159063</v>
      </c>
      <c r="L3279" t="str">
        <v xml:space="preserve"> RITESH KUMAR MUDULI</v>
      </c>
      <c r="M3279" t="str">
        <v xml:space="preserve"> kailashmuduli939@gmail.com</v>
      </c>
      <c r="N3279">
        <v>9014177211</v>
      </c>
    </row>
    <row r="3280" spans="1:14" ht="16.5" x14ac:dyDescent="0.3">
      <c r="A3280" s="1">
        <v>22053973</v>
      </c>
      <c r="B3280" s="1">
        <v>1000184542</v>
      </c>
      <c r="C3280" s="1" t="s">
        <v>7821</v>
      </c>
      <c r="D3280" s="1" t="s">
        <v>7822</v>
      </c>
      <c r="E3280" s="1">
        <v>9570477126</v>
      </c>
      <c r="J3280">
        <v>22053973</v>
      </c>
      <c r="K3280">
        <v>1000184542</v>
      </c>
      <c r="L3280" t="str">
        <v xml:space="preserve"> RITESH KUMAR SAHOO</v>
      </c>
      <c r="M3280" t="str">
        <v xml:space="preserve"> sahoo.rk123@gmail.com</v>
      </c>
      <c r="N3280">
        <v>9570477126</v>
      </c>
    </row>
    <row r="3281" spans="1:14" ht="16.5" x14ac:dyDescent="0.3">
      <c r="A3281" s="1">
        <v>22054430</v>
      </c>
      <c r="B3281" s="1">
        <v>1000193203</v>
      </c>
      <c r="C3281" s="1" t="s">
        <v>785</v>
      </c>
      <c r="D3281" s="1" t="s">
        <v>786</v>
      </c>
      <c r="E3281" s="1">
        <v>0</v>
      </c>
      <c r="J3281">
        <v>22054430</v>
      </c>
      <c r="K3281">
        <v>1000193203</v>
      </c>
      <c r="L3281" t="str">
        <v xml:space="preserve"> RITESH KUMAR YADAV</v>
      </c>
      <c r="M3281" t="str">
        <v xml:space="preserve"> riteshydvofficial@gmail.com</v>
      </c>
      <c r="N3281">
        <v>0</v>
      </c>
    </row>
    <row r="3282" spans="1:14" ht="16.5" x14ac:dyDescent="0.3">
      <c r="A3282" s="1">
        <v>2205835</v>
      </c>
      <c r="B3282" s="1">
        <v>1000172802</v>
      </c>
      <c r="C3282" s="1" t="s">
        <v>5657</v>
      </c>
      <c r="D3282" s="1" t="s">
        <v>5658</v>
      </c>
      <c r="E3282" s="1">
        <v>8420770862</v>
      </c>
      <c r="J3282">
        <v>2205835</v>
      </c>
      <c r="K3282">
        <v>1000172802</v>
      </c>
      <c r="L3282" t="str">
        <v xml:space="preserve"> RITHIKA  SINGH</v>
      </c>
      <c r="M3282" t="str">
        <v xml:space="preserve"> rithika3603@gmail.com</v>
      </c>
      <c r="N3282">
        <v>8420770862</v>
      </c>
    </row>
    <row r="3283" spans="1:14" ht="16.5" x14ac:dyDescent="0.3">
      <c r="A3283" s="1">
        <v>22051718</v>
      </c>
      <c r="B3283" s="1">
        <v>1000162633</v>
      </c>
      <c r="C3283" s="1" t="s">
        <v>7918</v>
      </c>
      <c r="D3283" s="1" t="s">
        <v>7919</v>
      </c>
      <c r="E3283" s="1">
        <v>7522002907</v>
      </c>
      <c r="J3283">
        <v>22051718</v>
      </c>
      <c r="K3283">
        <v>1000162633</v>
      </c>
      <c r="L3283" t="str">
        <v xml:space="preserve"> RITI  TRIPATHI</v>
      </c>
      <c r="M3283" t="str">
        <v xml:space="preserve"> rititripathi09@gmail.com</v>
      </c>
      <c r="N3283">
        <v>7522002907</v>
      </c>
    </row>
    <row r="3284" spans="1:14" ht="16.5" x14ac:dyDescent="0.3">
      <c r="A3284" s="1">
        <v>22051005</v>
      </c>
      <c r="B3284" s="1">
        <v>1000177317</v>
      </c>
      <c r="C3284" s="1" t="s">
        <v>6843</v>
      </c>
      <c r="D3284" s="1" t="s">
        <v>6844</v>
      </c>
      <c r="E3284" s="1">
        <v>9520525121</v>
      </c>
      <c r="J3284">
        <v>22051005</v>
      </c>
      <c r="K3284">
        <v>1000177317</v>
      </c>
      <c r="L3284" t="str">
        <v xml:space="preserve"> RITIK  GANGWAR</v>
      </c>
      <c r="M3284" t="str">
        <v xml:space="preserve"> hrithirkgangwar022@gmail.com</v>
      </c>
      <c r="N3284">
        <v>9520525121</v>
      </c>
    </row>
    <row r="3285" spans="1:14" ht="16.5" x14ac:dyDescent="0.3">
      <c r="A3285" s="1">
        <v>22054219</v>
      </c>
      <c r="B3285" s="1">
        <v>1000167500</v>
      </c>
      <c r="C3285" s="1" t="s">
        <v>3394</v>
      </c>
      <c r="D3285" s="1" t="s">
        <v>3395</v>
      </c>
      <c r="E3285" s="1">
        <v>7328031613</v>
      </c>
      <c r="J3285">
        <v>22054219</v>
      </c>
      <c r="K3285">
        <v>1000167500</v>
      </c>
      <c r="L3285" t="str">
        <v xml:space="preserve"> RITIK  MALLIK</v>
      </c>
      <c r="M3285" t="str">
        <v xml:space="preserve"> Chetanvougish@gmail.com</v>
      </c>
      <c r="N3285">
        <v>7328031613</v>
      </c>
    </row>
    <row r="3286" spans="1:14" ht="16.5" x14ac:dyDescent="0.3">
      <c r="A3286" s="1">
        <v>22051006</v>
      </c>
      <c r="B3286" s="1">
        <v>1000177941</v>
      </c>
      <c r="C3286" s="1" t="s">
        <v>6845</v>
      </c>
      <c r="D3286" s="1" t="s">
        <v>6846</v>
      </c>
      <c r="E3286" s="1">
        <v>9142599632</v>
      </c>
      <c r="J3286">
        <v>22051006</v>
      </c>
      <c r="K3286">
        <v>1000177941</v>
      </c>
      <c r="L3286" t="str">
        <v xml:space="preserve"> RITIK  RANJAN</v>
      </c>
      <c r="M3286" t="str">
        <v xml:space="preserve"> ritikranjan715@gmail.com</v>
      </c>
      <c r="N3286">
        <v>9142599632</v>
      </c>
    </row>
    <row r="3287" spans="1:14" ht="16.5" customHeight="1" x14ac:dyDescent="0.3">
      <c r="A3287" s="1">
        <v>2206287</v>
      </c>
      <c r="B3287" s="1">
        <v>1000166099</v>
      </c>
      <c r="C3287" s="1" t="s">
        <v>9309</v>
      </c>
      <c r="D3287" s="1" t="s">
        <v>9310</v>
      </c>
      <c r="E3287" s="1">
        <v>8340748723</v>
      </c>
      <c r="J3287">
        <v>2206287</v>
      </c>
      <c r="K3287">
        <v>1000166099</v>
      </c>
      <c r="L3287" t="str">
        <v xml:space="preserve"> RITIK  RAUSHAN</v>
      </c>
      <c r="M3287" t="str">
        <v xml:space="preserve"> ritikparth07@gmail.com</v>
      </c>
      <c r="N3287">
        <v>8340748723</v>
      </c>
    </row>
    <row r="3288" spans="1:14" ht="16.5" x14ac:dyDescent="0.3">
      <c r="A3288" s="1">
        <v>2228132</v>
      </c>
      <c r="B3288" s="1">
        <v>1000189774</v>
      </c>
      <c r="C3288" s="1" t="s">
        <v>8681</v>
      </c>
      <c r="D3288" s="1" t="s">
        <v>8682</v>
      </c>
      <c r="E3288" s="1">
        <v>9304190399</v>
      </c>
      <c r="J3288">
        <v>2228132</v>
      </c>
      <c r="K3288">
        <v>1000189774</v>
      </c>
      <c r="L3288" t="str">
        <v xml:space="preserve"> RITIK  SHANKAR</v>
      </c>
      <c r="M3288" t="str">
        <v xml:space="preserve"> IMRITIK21@GMAIL.COM</v>
      </c>
      <c r="N3288">
        <v>9304190399</v>
      </c>
    </row>
    <row r="3289" spans="1:14" ht="16.5" x14ac:dyDescent="0.3">
      <c r="A3289" s="1">
        <v>22052666</v>
      </c>
      <c r="B3289" s="1">
        <v>1000166475</v>
      </c>
      <c r="C3289" s="1" t="s">
        <v>3060</v>
      </c>
      <c r="D3289" s="1" t="s">
        <v>3061</v>
      </c>
      <c r="E3289" s="1">
        <v>8931864555</v>
      </c>
      <c r="J3289">
        <v>22052666</v>
      </c>
      <c r="K3289">
        <v>1000166475</v>
      </c>
      <c r="L3289" t="str">
        <v xml:space="preserve"> RITIK  YADAV</v>
      </c>
      <c r="M3289" t="str">
        <v xml:space="preserve"> yadavritik20019@gmail.com</v>
      </c>
      <c r="N3289">
        <v>8931864555</v>
      </c>
    </row>
    <row r="3290" spans="1:14" ht="16.5" x14ac:dyDescent="0.3">
      <c r="A3290" s="1">
        <v>22052748</v>
      </c>
      <c r="B3290" s="1">
        <v>1000157244</v>
      </c>
      <c r="C3290" s="1" t="s">
        <v>460</v>
      </c>
      <c r="D3290" s="1" t="s">
        <v>461</v>
      </c>
      <c r="E3290" s="1">
        <v>9937810028</v>
      </c>
      <c r="J3290">
        <v>22052748</v>
      </c>
      <c r="K3290">
        <v>1000157244</v>
      </c>
      <c r="L3290" t="str">
        <v xml:space="preserve"> RITIK KISHAN GIRI</v>
      </c>
      <c r="M3290" t="str">
        <v xml:space="preserve"> giriritikkishan@gmail.com</v>
      </c>
      <c r="N3290">
        <v>9937810028</v>
      </c>
    </row>
    <row r="3291" spans="1:14" ht="16.5" x14ac:dyDescent="0.3">
      <c r="A3291" s="1">
        <v>22051182</v>
      </c>
      <c r="B3291" s="1">
        <v>1000167881</v>
      </c>
      <c r="C3291" s="1" t="s">
        <v>3763</v>
      </c>
      <c r="D3291" s="1" t="s">
        <v>3764</v>
      </c>
      <c r="E3291" s="1">
        <v>9835622673</v>
      </c>
      <c r="J3291">
        <v>22051182</v>
      </c>
      <c r="K3291">
        <v>1000167881</v>
      </c>
      <c r="L3291" t="str">
        <v xml:space="preserve"> RITIK KUMAR SINGH</v>
      </c>
      <c r="M3291" t="str">
        <v xml:space="preserve"> www.ritiksingh2673@gmail.com</v>
      </c>
      <c r="N3291">
        <v>9835622673</v>
      </c>
    </row>
    <row r="3292" spans="1:14" ht="16.5" customHeight="1" x14ac:dyDescent="0.25">
      <c r="A3292">
        <v>22051007</v>
      </c>
      <c r="B3292">
        <v>1000178056</v>
      </c>
      <c r="C3292" t="s">
        <v>2087</v>
      </c>
      <c r="D3292" t="s">
        <v>2088</v>
      </c>
      <c r="E3292">
        <v>9674043143</v>
      </c>
      <c r="J3292">
        <v>22051007</v>
      </c>
      <c r="K3292">
        <v>1000178056</v>
      </c>
      <c r="L3292" t="str">
        <v xml:space="preserve"> RITIKA  BANERJEE</v>
      </c>
      <c r="M3292" t="str">
        <v xml:space="preserve"> banerjeeritika649@gmail.com</v>
      </c>
      <c r="N3292">
        <v>9674043143</v>
      </c>
    </row>
    <row r="3293" spans="1:14" ht="16.5" x14ac:dyDescent="0.3">
      <c r="A3293" s="1">
        <v>2229144</v>
      </c>
      <c r="B3293" s="1">
        <v>1000184955</v>
      </c>
      <c r="C3293" s="1" t="s">
        <v>9865</v>
      </c>
      <c r="D3293" s="1" t="s">
        <v>9866</v>
      </c>
      <c r="E3293" s="1">
        <v>9749441535</v>
      </c>
      <c r="J3293">
        <v>2229144</v>
      </c>
      <c r="K3293">
        <v>1000184955</v>
      </c>
      <c r="L3293" t="str">
        <v xml:space="preserve"> RITIKA  CHATTERJEE</v>
      </c>
      <c r="M3293" t="str">
        <v xml:space="preserve"> rupam.krishna1993@gmail.com</v>
      </c>
      <c r="N3293">
        <v>9749441535</v>
      </c>
    </row>
    <row r="3294" spans="1:14" ht="16.5" x14ac:dyDescent="0.3">
      <c r="A3294" s="1">
        <v>2206115</v>
      </c>
      <c r="B3294" s="1">
        <v>1000158622</v>
      </c>
      <c r="C3294" s="1" t="s">
        <v>9388</v>
      </c>
      <c r="D3294" s="1" t="s">
        <v>9389</v>
      </c>
      <c r="E3294" s="1">
        <v>7542021511</v>
      </c>
      <c r="J3294">
        <v>2206115</v>
      </c>
      <c r="K3294">
        <v>1000158622</v>
      </c>
      <c r="L3294" t="str">
        <v xml:space="preserve"> RITIKA  PANDEY</v>
      </c>
      <c r="M3294" t="str">
        <v xml:space="preserve"> imritikapandey@gmail.com</v>
      </c>
      <c r="N3294">
        <v>7542021511</v>
      </c>
    </row>
    <row r="3295" spans="1:14" ht="16.5" x14ac:dyDescent="0.3">
      <c r="A3295" s="1">
        <v>22051602</v>
      </c>
      <c r="B3295" s="1">
        <v>1000177867</v>
      </c>
      <c r="C3295" s="1" t="s">
        <v>4953</v>
      </c>
      <c r="D3295" s="1" t="s">
        <v>4954</v>
      </c>
      <c r="E3295" s="1">
        <v>7002598549</v>
      </c>
      <c r="J3295">
        <v>22051602</v>
      </c>
      <c r="K3295">
        <v>1000177867</v>
      </c>
      <c r="L3295" t="str">
        <v xml:space="preserve"> RITOBAN  DUTTA</v>
      </c>
      <c r="M3295" t="str">
        <v xml:space="preserve"> ankudutt101@gmail.com</v>
      </c>
      <c r="N3295">
        <v>7002598549</v>
      </c>
    </row>
    <row r="3296" spans="1:14" ht="16.5" x14ac:dyDescent="0.3">
      <c r="A3296" s="1">
        <v>2229145</v>
      </c>
      <c r="B3296" s="1">
        <v>1000164925</v>
      </c>
      <c r="C3296" s="1" t="s">
        <v>598</v>
      </c>
      <c r="D3296" s="1" t="s">
        <v>599</v>
      </c>
      <c r="E3296" s="1">
        <v>9748262154</v>
      </c>
      <c r="J3296">
        <v>2229145</v>
      </c>
      <c r="K3296">
        <v>1000164925</v>
      </c>
      <c r="L3296" t="str">
        <v xml:space="preserve"> RITOBAN  GHOSH</v>
      </c>
      <c r="M3296" t="str">
        <v xml:space="preserve"> ritoghosh2004@gmail.com</v>
      </c>
      <c r="N3296">
        <v>9748262154</v>
      </c>
    </row>
    <row r="3297" spans="1:14" ht="16.5" x14ac:dyDescent="0.3">
      <c r="A3297" s="1">
        <v>2205233</v>
      </c>
      <c r="B3297" s="1">
        <v>1000165930</v>
      </c>
      <c r="C3297" s="1" t="s">
        <v>8142</v>
      </c>
      <c r="D3297" s="1" t="s">
        <v>8143</v>
      </c>
      <c r="E3297" s="1">
        <v>8130209409</v>
      </c>
      <c r="J3297">
        <v>2205233</v>
      </c>
      <c r="K3297">
        <v>1000165930</v>
      </c>
      <c r="L3297" t="str">
        <v xml:space="preserve"> RITTIK  DHAL</v>
      </c>
      <c r="M3297" t="str">
        <v xml:space="preserve"> rittikdhal2003@gmail.com</v>
      </c>
      <c r="N3297">
        <v>8130209409</v>
      </c>
    </row>
    <row r="3298" spans="1:14" ht="16.5" x14ac:dyDescent="0.3">
      <c r="A3298" s="1">
        <v>22052396</v>
      </c>
      <c r="B3298" s="1">
        <v>1000167145</v>
      </c>
      <c r="C3298" s="1" t="s">
        <v>7343</v>
      </c>
      <c r="D3298" s="1" t="s">
        <v>7344</v>
      </c>
      <c r="E3298" s="1">
        <v>9470128878</v>
      </c>
      <c r="J3298">
        <v>22052396</v>
      </c>
      <c r="K3298">
        <v>1000167145</v>
      </c>
      <c r="L3298" t="str">
        <v xml:space="preserve"> RITU  JHA</v>
      </c>
      <c r="M3298" t="str">
        <v xml:space="preserve"> anjitajha1983@gmail.com</v>
      </c>
      <c r="N3298">
        <v>9470128878</v>
      </c>
    </row>
    <row r="3299" spans="1:14" ht="16.5" x14ac:dyDescent="0.3">
      <c r="A3299" s="1">
        <v>22051719</v>
      </c>
      <c r="B3299" s="1">
        <v>1000184616</v>
      </c>
      <c r="C3299" s="1" t="s">
        <v>289</v>
      </c>
      <c r="D3299" s="1" t="s">
        <v>290</v>
      </c>
      <c r="E3299" s="1">
        <v>7856943769</v>
      </c>
      <c r="J3299">
        <v>22051719</v>
      </c>
      <c r="K3299">
        <v>1000184616</v>
      </c>
      <c r="L3299" t="str">
        <v xml:space="preserve"> RITU  RAJ</v>
      </c>
      <c r="M3299" t="str">
        <v xml:space="preserve"> singhrituraj612@gmail.com</v>
      </c>
      <c r="N3299">
        <v>7856943769</v>
      </c>
    </row>
    <row r="3300" spans="1:14" ht="16.5" x14ac:dyDescent="0.3">
      <c r="A3300" s="1">
        <v>22054151</v>
      </c>
      <c r="B3300" s="1">
        <v>1000167328</v>
      </c>
      <c r="C3300" s="1" t="s">
        <v>2488</v>
      </c>
      <c r="D3300" s="1" t="s">
        <v>2489</v>
      </c>
      <c r="E3300" s="1">
        <v>8260333166</v>
      </c>
      <c r="J3300">
        <v>22054151</v>
      </c>
      <c r="K3300">
        <v>1000167328</v>
      </c>
      <c r="L3300" t="str">
        <v xml:space="preserve"> RITU RAJ MALLICK</v>
      </c>
      <c r="M3300" t="str">
        <v xml:space="preserve"> rameshmallick43046@gmail.com</v>
      </c>
      <c r="N3300">
        <v>8260333166</v>
      </c>
    </row>
    <row r="3301" spans="1:14" ht="16.5" customHeight="1" x14ac:dyDescent="0.3">
      <c r="A3301" s="1">
        <v>22053803</v>
      </c>
      <c r="B3301" s="1">
        <v>1000186622</v>
      </c>
      <c r="C3301" s="1" t="s">
        <v>4740</v>
      </c>
      <c r="D3301" s="1" t="s">
        <v>4741</v>
      </c>
      <c r="E3301" s="1">
        <v>8260994793</v>
      </c>
      <c r="J3301">
        <v>22053803</v>
      </c>
      <c r="K3301">
        <v>1000186622</v>
      </c>
      <c r="L3301" t="str">
        <v xml:space="preserve"> RITUPARNA  BEHERA</v>
      </c>
      <c r="M3301" t="str">
        <v xml:space="preserve"> rituparnabehera007@gmail.com</v>
      </c>
      <c r="N3301">
        <v>8260994793</v>
      </c>
    </row>
    <row r="3302" spans="1:14" ht="16.5" x14ac:dyDescent="0.3">
      <c r="A3302" s="1">
        <v>22053344</v>
      </c>
      <c r="B3302" s="1">
        <v>1000188210</v>
      </c>
      <c r="C3302" s="1" t="s">
        <v>6180</v>
      </c>
      <c r="D3302" s="1" t="s">
        <v>6181</v>
      </c>
      <c r="E3302" s="1">
        <v>8794198173</v>
      </c>
      <c r="J3302">
        <v>22053344</v>
      </c>
      <c r="K3302">
        <v>1000188210</v>
      </c>
      <c r="L3302" t="str">
        <v xml:space="preserve"> RITUPARNA  SAHA</v>
      </c>
      <c r="M3302" t="str">
        <v xml:space="preserve"> priyasaha2003@gmail.com</v>
      </c>
      <c r="N3302">
        <v>8794198173</v>
      </c>
    </row>
    <row r="3303" spans="1:14" ht="16.5" x14ac:dyDescent="0.3">
      <c r="A3303" s="1">
        <v>22054150</v>
      </c>
      <c r="B3303" s="1">
        <v>1000163994</v>
      </c>
      <c r="C3303" s="1" t="s">
        <v>2947</v>
      </c>
      <c r="D3303" s="1" t="s">
        <v>2948</v>
      </c>
      <c r="E3303" s="1">
        <v>8120277770</v>
      </c>
      <c r="J3303">
        <v>22054150</v>
      </c>
      <c r="K3303">
        <v>1000163994</v>
      </c>
      <c r="L3303" t="str">
        <v xml:space="preserve"> RITURAJ  SINGH</v>
      </c>
      <c r="M3303" t="str">
        <v xml:space="preserve"> singhrituraj2004@gmail.com</v>
      </c>
      <c r="N3303">
        <v>8120277770</v>
      </c>
    </row>
    <row r="3304" spans="1:14" ht="16.5" x14ac:dyDescent="0.3">
      <c r="A3304" s="1">
        <v>2205234</v>
      </c>
      <c r="B3304" s="1">
        <v>1000166790</v>
      </c>
      <c r="C3304" s="1" t="s">
        <v>6086</v>
      </c>
      <c r="D3304" s="1" t="s">
        <v>6087</v>
      </c>
      <c r="E3304" s="1">
        <v>9939976001</v>
      </c>
      <c r="J3304">
        <v>2205234</v>
      </c>
      <c r="K3304">
        <v>1000166790</v>
      </c>
      <c r="L3304" t="str">
        <v xml:space="preserve"> RITWIK  CHUNNI</v>
      </c>
      <c r="M3304" t="str">
        <v xml:space="preserve"> SONABANERJEE69@GMAIL.COM</v>
      </c>
      <c r="N3304">
        <v>9939976001</v>
      </c>
    </row>
    <row r="3305" spans="1:14" ht="16.5" x14ac:dyDescent="0.3">
      <c r="A3305" s="1">
        <v>2229146</v>
      </c>
      <c r="B3305" s="1">
        <v>1000185403</v>
      </c>
      <c r="C3305" s="1" t="s">
        <v>9867</v>
      </c>
      <c r="D3305" s="1" t="s">
        <v>9868</v>
      </c>
      <c r="E3305" s="1">
        <v>6299878521</v>
      </c>
      <c r="J3305">
        <v>2229146</v>
      </c>
      <c r="K3305">
        <v>1000185403</v>
      </c>
      <c r="L3305" t="str">
        <v xml:space="preserve"> RITWIK  KUMAR</v>
      </c>
      <c r="M3305" t="str">
        <v xml:space="preserve"> singhritwik2004@gmail.com</v>
      </c>
      <c r="N3305">
        <v>6299878521</v>
      </c>
    </row>
    <row r="3306" spans="1:14" ht="16.5" customHeight="1" x14ac:dyDescent="0.25">
      <c r="A3306">
        <v>23057034</v>
      </c>
      <c r="B3306">
        <v>1000218536</v>
      </c>
      <c r="C3306" t="s">
        <v>2035</v>
      </c>
      <c r="D3306" t="s">
        <v>2036</v>
      </c>
      <c r="E3306">
        <v>6203038098</v>
      </c>
      <c r="J3306">
        <v>23057034</v>
      </c>
      <c r="K3306">
        <v>1000218536</v>
      </c>
      <c r="L3306" t="str">
        <v xml:space="preserve"> RITWIK RAJ</v>
      </c>
      <c r="M3306" t="str">
        <v xml:space="preserve"> RITWIKRAJ2712@GMAIL.COM</v>
      </c>
      <c r="N3306">
        <v>6203038098</v>
      </c>
    </row>
    <row r="3307" spans="1:14" ht="16.5" x14ac:dyDescent="0.3">
      <c r="A3307" s="1">
        <v>22053459</v>
      </c>
      <c r="B3307" s="1">
        <v>1000157304</v>
      </c>
      <c r="C3307" s="1" t="s">
        <v>5598</v>
      </c>
      <c r="D3307" s="1" t="s">
        <v>5599</v>
      </c>
      <c r="E3307" s="1">
        <v>8275045435</v>
      </c>
      <c r="J3307">
        <v>22053459</v>
      </c>
      <c r="K3307">
        <v>1000157304</v>
      </c>
      <c r="L3307" t="str">
        <v xml:space="preserve"> RITWIKA  DAS</v>
      </c>
      <c r="M3307" t="str">
        <v xml:space="preserve"> mahuranjan@gmail.com</v>
      </c>
      <c r="N3307">
        <v>8275045435</v>
      </c>
    </row>
    <row r="3308" spans="1:14" ht="16.5" x14ac:dyDescent="0.3">
      <c r="A3308" s="1">
        <v>2205059</v>
      </c>
      <c r="B3308" s="1">
        <v>1000185711</v>
      </c>
      <c r="C3308" s="1" t="s">
        <v>3103</v>
      </c>
      <c r="D3308" s="1" t="s">
        <v>3104</v>
      </c>
      <c r="E3308" s="1">
        <v>7378276861</v>
      </c>
      <c r="J3308">
        <v>2205059</v>
      </c>
      <c r="K3308">
        <v>1000185711</v>
      </c>
      <c r="L3308" t="str">
        <v xml:space="preserve"> RIYA  GILL</v>
      </c>
      <c r="M3308" t="str">
        <v xml:space="preserve"> gireeshgillgill@gmail.com</v>
      </c>
      <c r="N3308">
        <v>7378276861</v>
      </c>
    </row>
    <row r="3309" spans="1:14" ht="16.5" x14ac:dyDescent="0.3">
      <c r="A3309" s="1">
        <v>2206044</v>
      </c>
      <c r="B3309" s="1">
        <v>1000157262</v>
      </c>
      <c r="C3309" s="1" t="s">
        <v>9518</v>
      </c>
      <c r="D3309" s="1" t="s">
        <v>9519</v>
      </c>
      <c r="E3309" s="1">
        <v>8235946570</v>
      </c>
      <c r="J3309">
        <v>2206044</v>
      </c>
      <c r="K3309">
        <v>1000157262</v>
      </c>
      <c r="L3309" t="str">
        <v xml:space="preserve"> RIYA  JHA</v>
      </c>
      <c r="M3309" t="str">
        <v xml:space="preserve"> riyajha24408@gmail.com</v>
      </c>
      <c r="N3309">
        <v>8235946570</v>
      </c>
    </row>
    <row r="3310" spans="1:14" ht="16.5" x14ac:dyDescent="0.3">
      <c r="A3310" s="1">
        <v>22052749</v>
      </c>
      <c r="B3310" s="1">
        <v>1000159432</v>
      </c>
      <c r="C3310" s="1" t="s">
        <v>4546</v>
      </c>
      <c r="D3310" s="1" t="s">
        <v>4547</v>
      </c>
      <c r="E3310" s="1">
        <v>9142968005</v>
      </c>
      <c r="J3310">
        <v>22052749</v>
      </c>
      <c r="K3310">
        <v>1000159432</v>
      </c>
      <c r="L3310" t="str">
        <v xml:space="preserve"> RIYA  KUMARI</v>
      </c>
      <c r="M3310" t="str">
        <v xml:space="preserve"> riya.rb203@gmail.com</v>
      </c>
      <c r="N3310">
        <v>9142968005</v>
      </c>
    </row>
    <row r="3311" spans="1:14" ht="16.5" x14ac:dyDescent="0.3">
      <c r="A3311" s="1">
        <v>22052497</v>
      </c>
      <c r="B3311" s="1">
        <v>1000163828</v>
      </c>
      <c r="C3311" s="1" t="s">
        <v>4546</v>
      </c>
      <c r="D3311" s="1" t="s">
        <v>4989</v>
      </c>
      <c r="E3311" s="1">
        <v>9934052418</v>
      </c>
      <c r="J3311">
        <v>22052497</v>
      </c>
      <c r="K3311">
        <v>1000163828</v>
      </c>
      <c r="L3311" t="str">
        <v xml:space="preserve"> RIYA  KUMARI</v>
      </c>
      <c r="M3311" t="str">
        <v xml:space="preserve"> Riyamadhu924@gmail.com</v>
      </c>
      <c r="N3311">
        <v>9934052418</v>
      </c>
    </row>
    <row r="3312" spans="1:14" ht="16.5" x14ac:dyDescent="0.3">
      <c r="A3312" s="1">
        <v>2205581</v>
      </c>
      <c r="B3312" s="1">
        <v>1000184766</v>
      </c>
      <c r="C3312" s="1" t="s">
        <v>4546</v>
      </c>
      <c r="D3312" s="1" t="s">
        <v>8147</v>
      </c>
      <c r="E3312" s="1">
        <v>7762883200</v>
      </c>
      <c r="J3312">
        <v>2205581</v>
      </c>
      <c r="K3312">
        <v>1000184766</v>
      </c>
      <c r="L3312" t="str">
        <v xml:space="preserve"> RIYA  KUMARI</v>
      </c>
      <c r="M3312" t="str">
        <v xml:space="preserve"> riyak3112@gmail.com</v>
      </c>
      <c r="N3312">
        <v>7762883200</v>
      </c>
    </row>
    <row r="3313" spans="1:14" ht="16.5" x14ac:dyDescent="0.3">
      <c r="A3313" s="1">
        <v>22052496</v>
      </c>
      <c r="B3313" s="1">
        <v>1000159695</v>
      </c>
      <c r="C3313" s="1" t="s">
        <v>4546</v>
      </c>
      <c r="D3313" s="1" t="s">
        <v>8367</v>
      </c>
      <c r="E3313" s="1">
        <v>7856064997</v>
      </c>
      <c r="J3313">
        <v>22052496</v>
      </c>
      <c r="K3313">
        <v>1000159695</v>
      </c>
      <c r="L3313" t="str">
        <v xml:space="preserve"> RIYA  KUMARI</v>
      </c>
      <c r="M3313" t="str">
        <v xml:space="preserve"> riyakumari220929@gmail.com</v>
      </c>
      <c r="N3313">
        <v>7856064997</v>
      </c>
    </row>
    <row r="3314" spans="1:14" ht="16.5" x14ac:dyDescent="0.3">
      <c r="A3314" s="1">
        <v>2229053</v>
      </c>
      <c r="B3314" s="1">
        <v>1000171887</v>
      </c>
      <c r="C3314" s="1" t="s">
        <v>9674</v>
      </c>
      <c r="D3314" s="1" t="s">
        <v>9675</v>
      </c>
      <c r="E3314" s="1">
        <v>7856907609</v>
      </c>
      <c r="J3314">
        <v>2229053</v>
      </c>
      <c r="K3314">
        <v>1000171887</v>
      </c>
      <c r="L3314" t="str">
        <v xml:space="preserve"> RIYA  MAJUMDAR</v>
      </c>
      <c r="M3314" t="str">
        <v xml:space="preserve"> riyamajumdar2003@gmail.com</v>
      </c>
      <c r="N3314">
        <v>7856907609</v>
      </c>
    </row>
    <row r="3315" spans="1:14" ht="16.5" x14ac:dyDescent="0.3">
      <c r="A3315" s="1">
        <v>22051603</v>
      </c>
      <c r="B3315" s="1">
        <v>1000174079</v>
      </c>
      <c r="C3315" s="1" t="s">
        <v>7188</v>
      </c>
      <c r="D3315" s="1" t="s">
        <v>7189</v>
      </c>
      <c r="E3315" s="1">
        <v>9045599163</v>
      </c>
      <c r="J3315">
        <v>22051603</v>
      </c>
      <c r="K3315">
        <v>1000174079</v>
      </c>
      <c r="L3315" t="str">
        <v xml:space="preserve"> RIYA  MALHOTRA</v>
      </c>
      <c r="M3315" t="str">
        <v xml:space="preserve"> riyamalh75@gmail.com</v>
      </c>
      <c r="N3315">
        <v>9045599163</v>
      </c>
    </row>
    <row r="3316" spans="1:14" ht="16.5" x14ac:dyDescent="0.3">
      <c r="A3316" s="1">
        <v>2205405</v>
      </c>
      <c r="B3316" s="1">
        <v>1000159506</v>
      </c>
      <c r="C3316" s="1" t="s">
        <v>8004</v>
      </c>
      <c r="D3316" s="1" t="s">
        <v>8005</v>
      </c>
      <c r="E3316" s="1">
        <v>9431756620</v>
      </c>
      <c r="J3316">
        <v>2205405</v>
      </c>
      <c r="K3316">
        <v>1000159506</v>
      </c>
      <c r="L3316" t="str">
        <v xml:space="preserve"> RIYA  PATHAK</v>
      </c>
      <c r="M3316" t="str">
        <v xml:space="preserve"> arbind.kr.pathak@gmail.com</v>
      </c>
      <c r="N3316">
        <v>9431756620</v>
      </c>
    </row>
    <row r="3317" spans="1:14" ht="16.5" x14ac:dyDescent="0.3">
      <c r="A3317" s="1">
        <v>2205664</v>
      </c>
      <c r="B3317" s="1">
        <v>1000173137</v>
      </c>
      <c r="C3317" s="1" t="s">
        <v>8152</v>
      </c>
      <c r="D3317" s="1" t="s">
        <v>8153</v>
      </c>
      <c r="E3317" s="1">
        <v>9910537555</v>
      </c>
      <c r="J3317">
        <v>2205664</v>
      </c>
      <c r="K3317">
        <v>1000173137</v>
      </c>
      <c r="L3317" t="str">
        <v xml:space="preserve"> RIYA  PRIYADARSHINI</v>
      </c>
      <c r="M3317" t="str">
        <v xml:space="preserve"> priyadarshirakesh3@gmail.com</v>
      </c>
      <c r="N3317">
        <v>9910537555</v>
      </c>
    </row>
    <row r="3318" spans="1:14" ht="16.5" x14ac:dyDescent="0.3">
      <c r="A3318" s="1">
        <v>22053708</v>
      </c>
      <c r="B3318" s="1">
        <v>1000162107</v>
      </c>
      <c r="C3318" s="1" t="s">
        <v>4003</v>
      </c>
      <c r="D3318" s="1" t="s">
        <v>4004</v>
      </c>
      <c r="E3318" s="1">
        <v>9438394469</v>
      </c>
      <c r="J3318">
        <v>22053708</v>
      </c>
      <c r="K3318">
        <v>1000162107</v>
      </c>
      <c r="L3318" t="str">
        <v xml:space="preserve"> RIYA  RATH</v>
      </c>
      <c r="M3318" t="str">
        <v xml:space="preserve"> chinmaya72@gmail.com</v>
      </c>
      <c r="N3318">
        <v>9438394469</v>
      </c>
    </row>
    <row r="3319" spans="1:14" ht="16.5" x14ac:dyDescent="0.3">
      <c r="A3319" s="1">
        <v>22053097</v>
      </c>
      <c r="B3319" s="1">
        <v>1000186579</v>
      </c>
      <c r="C3319" s="1" t="s">
        <v>5020</v>
      </c>
      <c r="D3319" s="1" t="s">
        <v>5021</v>
      </c>
      <c r="E3319" s="1">
        <v>9716454712</v>
      </c>
      <c r="J3319">
        <v>22053097</v>
      </c>
      <c r="K3319">
        <v>1000186579</v>
      </c>
      <c r="L3319" t="str">
        <v xml:space="preserve"> RIYA  SHARMA</v>
      </c>
      <c r="M3319" t="str">
        <v xml:space="preserve"> anjusharma2155@gmail.com</v>
      </c>
      <c r="N3319">
        <v>9716454712</v>
      </c>
    </row>
    <row r="3320" spans="1:14" ht="16.5" x14ac:dyDescent="0.3">
      <c r="A3320" s="1">
        <v>22051963</v>
      </c>
      <c r="B3320" s="1">
        <v>1000159191</v>
      </c>
      <c r="C3320" s="1" t="s">
        <v>1007</v>
      </c>
      <c r="D3320" s="1" t="s">
        <v>1008</v>
      </c>
      <c r="E3320" s="1">
        <v>8290621162</v>
      </c>
      <c r="J3320">
        <v>22051963</v>
      </c>
      <c r="K3320">
        <v>1000159191</v>
      </c>
      <c r="L3320" t="str">
        <v xml:space="preserve"> RIYA  SINHA</v>
      </c>
      <c r="M3320" t="str">
        <v xml:space="preserve"> riyasinha06032004@gmail.com</v>
      </c>
      <c r="N3320">
        <v>8290621162</v>
      </c>
    </row>
    <row r="3321" spans="1:14" ht="16.5" x14ac:dyDescent="0.3">
      <c r="A3321" s="1">
        <v>22052045</v>
      </c>
      <c r="B3321" s="1">
        <v>1000159907</v>
      </c>
      <c r="C3321" s="1" t="s">
        <v>2713</v>
      </c>
      <c r="D3321" s="1" t="s">
        <v>2714</v>
      </c>
      <c r="E3321" s="1">
        <v>6287092676</v>
      </c>
      <c r="J3321">
        <v>22052045</v>
      </c>
      <c r="K3321">
        <v>1000159907</v>
      </c>
      <c r="L3321" t="str">
        <v xml:space="preserve"> RIYA  TRIVEDI</v>
      </c>
      <c r="M3321" t="str">
        <v xml:space="preserve"> riyatrivedi259@gmail.com</v>
      </c>
      <c r="N3321">
        <v>6287092676</v>
      </c>
    </row>
    <row r="3322" spans="1:14" ht="16.5" x14ac:dyDescent="0.3">
      <c r="A3322" s="1">
        <v>23057035</v>
      </c>
      <c r="B3322" s="1">
        <v>1000213439</v>
      </c>
      <c r="C3322" s="1" t="s">
        <v>6525</v>
      </c>
      <c r="D3322" s="1" t="s">
        <v>6526</v>
      </c>
      <c r="E3322" s="1">
        <v>7005137228</v>
      </c>
      <c r="J3322">
        <v>23057035</v>
      </c>
      <c r="K3322">
        <v>1000213439</v>
      </c>
      <c r="L3322" t="str">
        <v xml:space="preserve"> RIYA DAS</v>
      </c>
      <c r="M3322" t="str">
        <v xml:space="preserve"> dasr44741@gmail.com</v>
      </c>
      <c r="N3322">
        <v>7005137228</v>
      </c>
    </row>
    <row r="3323" spans="1:14" ht="16.5" x14ac:dyDescent="0.3">
      <c r="A3323" s="1">
        <v>2205836</v>
      </c>
      <c r="B3323" s="1">
        <v>1000169164</v>
      </c>
      <c r="C3323" s="1" t="s">
        <v>5365</v>
      </c>
      <c r="D3323" s="1" t="s">
        <v>5366</v>
      </c>
      <c r="E3323" s="1">
        <v>8235312548</v>
      </c>
      <c r="J3323">
        <v>2205836</v>
      </c>
      <c r="K3323">
        <v>1000169164</v>
      </c>
      <c r="L3323" t="str">
        <v xml:space="preserve"> RIYA KUMARI</v>
      </c>
      <c r="M3323" t="str">
        <v xml:space="preserve"> riyac4482@gmail.com</v>
      </c>
      <c r="N3323">
        <v>8235312548</v>
      </c>
    </row>
    <row r="3324" spans="1:14" ht="16.5" x14ac:dyDescent="0.3">
      <c r="A3324" s="1">
        <v>22051362</v>
      </c>
      <c r="B3324" s="1">
        <v>1000177316</v>
      </c>
      <c r="C3324" s="1" t="s">
        <v>5398</v>
      </c>
      <c r="D3324" s="1" t="s">
        <v>5399</v>
      </c>
      <c r="E3324" s="1">
        <v>9508859719</v>
      </c>
      <c r="J3324">
        <v>22051362</v>
      </c>
      <c r="K3324">
        <v>1000177316</v>
      </c>
      <c r="L3324" t="str">
        <v xml:space="preserve"> RIYA KUMARI TARWEY</v>
      </c>
      <c r="M3324" t="str">
        <v xml:space="preserve"> riyatawey6@gmail.com</v>
      </c>
      <c r="N3324">
        <v>9508859719</v>
      </c>
    </row>
    <row r="3325" spans="1:14" ht="16.5" x14ac:dyDescent="0.3">
      <c r="A3325" s="1">
        <v>2205665</v>
      </c>
      <c r="B3325" s="1">
        <v>1000157378</v>
      </c>
      <c r="C3325" s="1" t="s">
        <v>3733</v>
      </c>
      <c r="D3325" s="1" t="s">
        <v>3734</v>
      </c>
      <c r="E3325" s="1">
        <v>8210461327</v>
      </c>
      <c r="J3325">
        <v>2205665</v>
      </c>
      <c r="K3325">
        <v>1000157378</v>
      </c>
      <c r="L3325" t="str">
        <v xml:space="preserve"> RIYANKA  RAJ</v>
      </c>
      <c r="M3325" t="str">
        <v xml:space="preserve"> riyanka.raj.210@gmail.com</v>
      </c>
      <c r="N3325">
        <v>8210461327</v>
      </c>
    </row>
    <row r="3326" spans="1:14" ht="16.5" x14ac:dyDescent="0.3">
      <c r="A3326" s="1">
        <v>22053345</v>
      </c>
      <c r="B3326" s="1">
        <v>1000159678</v>
      </c>
      <c r="C3326" s="1" t="s">
        <v>6058</v>
      </c>
      <c r="D3326" s="1" t="s">
        <v>6059</v>
      </c>
      <c r="E3326" s="1">
        <v>9123032676</v>
      </c>
      <c r="J3326">
        <v>22053345</v>
      </c>
      <c r="K3326">
        <v>1000159678</v>
      </c>
      <c r="L3326" t="str">
        <v xml:space="preserve"> ROHAN  BOSE</v>
      </c>
      <c r="M3326" t="str">
        <v xml:space="preserve"> rbose7236@gmail.com</v>
      </c>
      <c r="N3326">
        <v>9123032676</v>
      </c>
    </row>
    <row r="3327" spans="1:14" ht="16.5" x14ac:dyDescent="0.3">
      <c r="A3327" s="1">
        <v>22051604</v>
      </c>
      <c r="B3327" s="1">
        <v>1000183691</v>
      </c>
      <c r="C3327" s="1" t="s">
        <v>1922</v>
      </c>
      <c r="D3327" s="1" t="s">
        <v>1923</v>
      </c>
      <c r="E3327" s="1">
        <v>6294947729</v>
      </c>
      <c r="J3327">
        <v>22051604</v>
      </c>
      <c r="K3327">
        <v>1000183691</v>
      </c>
      <c r="L3327" t="str">
        <v xml:space="preserve"> ROHAN  CHATTOPADHYAY</v>
      </c>
      <c r="M3327" t="str">
        <v xml:space="preserve"> ROHAN.CHAT2003@GMAIL.COM</v>
      </c>
      <c r="N3327">
        <v>6294947729</v>
      </c>
    </row>
    <row r="3328" spans="1:14" ht="16.5" x14ac:dyDescent="0.3">
      <c r="A3328" s="1">
        <v>22053010</v>
      </c>
      <c r="B3328" s="1">
        <v>1000186659</v>
      </c>
      <c r="C3328" s="1" t="s">
        <v>330</v>
      </c>
      <c r="D3328" s="1" t="s">
        <v>331</v>
      </c>
      <c r="E3328" s="1">
        <v>9760559474</v>
      </c>
      <c r="J3328">
        <v>22053010</v>
      </c>
      <c r="K3328">
        <v>1000186659</v>
      </c>
      <c r="L3328" t="str">
        <v xml:space="preserve"> ROHAN  GANDHI</v>
      </c>
      <c r="M3328" t="str">
        <v xml:space="preserve"> gandhirohan270@gmail.com</v>
      </c>
      <c r="N3328">
        <v>9760559474</v>
      </c>
    </row>
    <row r="3329" spans="1:14" ht="16.5" x14ac:dyDescent="0.3">
      <c r="A3329" s="1">
        <v>2205837</v>
      </c>
      <c r="B3329" s="1">
        <v>1000167667</v>
      </c>
      <c r="C3329" s="1" t="s">
        <v>1617</v>
      </c>
      <c r="D3329" s="1" t="s">
        <v>1618</v>
      </c>
      <c r="E3329" s="1">
        <v>8555812589</v>
      </c>
      <c r="J3329">
        <v>2205837</v>
      </c>
      <c r="K3329">
        <v>1000167667</v>
      </c>
      <c r="L3329" t="str">
        <v xml:space="preserve"> ROHAN  INDORIA</v>
      </c>
      <c r="M3329" t="str">
        <v xml:space="preserve"> indoriarohan00@gmail.com</v>
      </c>
      <c r="N3329">
        <v>8555812589</v>
      </c>
    </row>
    <row r="3330" spans="1:14" ht="16.5" x14ac:dyDescent="0.3">
      <c r="A3330" s="1">
        <v>22051183</v>
      </c>
      <c r="B3330" s="1">
        <v>1000167271</v>
      </c>
      <c r="C3330" s="1" t="s">
        <v>3765</v>
      </c>
      <c r="D3330" s="1" t="s">
        <v>3766</v>
      </c>
      <c r="E3330" s="1">
        <v>9790036638</v>
      </c>
      <c r="J3330">
        <v>22051183</v>
      </c>
      <c r="K3330">
        <v>1000167271</v>
      </c>
      <c r="L3330" t="str">
        <v xml:space="preserve"> ROHAN  KAR</v>
      </c>
      <c r="M3330" t="str">
        <v xml:space="preserve"> rohankar2102@gmail.com</v>
      </c>
      <c r="N3330">
        <v>9790036638</v>
      </c>
    </row>
    <row r="3331" spans="1:14" ht="16.5" x14ac:dyDescent="0.3">
      <c r="A3331" s="1">
        <v>22052329</v>
      </c>
      <c r="B3331" s="1">
        <v>1000173741</v>
      </c>
      <c r="C3331" s="1" t="s">
        <v>444</v>
      </c>
      <c r="D3331" s="1" t="s">
        <v>445</v>
      </c>
      <c r="E3331" s="1">
        <v>7488733359</v>
      </c>
      <c r="J3331">
        <v>22052329</v>
      </c>
      <c r="K3331">
        <v>1000173741</v>
      </c>
      <c r="L3331" t="str">
        <v xml:space="preserve"> ROHAN  KUMAR</v>
      </c>
      <c r="M3331" t="str">
        <v xml:space="preserve"> rrohandos@gmail.com</v>
      </c>
      <c r="N3331">
        <v>7488733359</v>
      </c>
    </row>
    <row r="3332" spans="1:14" ht="16.5" x14ac:dyDescent="0.3">
      <c r="A3332" s="1">
        <v>22054370</v>
      </c>
      <c r="B3332" s="1">
        <v>1000192833</v>
      </c>
      <c r="C3332" s="1" t="s">
        <v>7707</v>
      </c>
      <c r="D3332" s="1" t="s">
        <v>7708</v>
      </c>
      <c r="E3332" s="1">
        <v>0</v>
      </c>
      <c r="J3332">
        <v>22054370</v>
      </c>
      <c r="K3332">
        <v>1000192833</v>
      </c>
      <c r="L3332" t="str">
        <v xml:space="preserve"> ROHAN  KUSHWAHA</v>
      </c>
      <c r="M3332" t="str">
        <v xml:space="preserve"> rohankushwaha143536@gmail.com</v>
      </c>
      <c r="N3332">
        <v>0</v>
      </c>
    </row>
    <row r="3333" spans="1:14" ht="16.5" x14ac:dyDescent="0.3">
      <c r="A3333" s="1">
        <v>2205235</v>
      </c>
      <c r="B3333" s="1">
        <v>1000173003</v>
      </c>
      <c r="C3333" s="1" t="s">
        <v>3548</v>
      </c>
      <c r="D3333" s="1" t="s">
        <v>3549</v>
      </c>
      <c r="E3333" s="1">
        <v>8824792372</v>
      </c>
      <c r="J3333">
        <v>2205235</v>
      </c>
      <c r="K3333">
        <v>1000173003</v>
      </c>
      <c r="L3333" t="str">
        <v xml:space="preserve"> ROHAN  NAGAR</v>
      </c>
      <c r="M3333" t="str">
        <v xml:space="preserve"> rn466344@gmail.com</v>
      </c>
      <c r="N3333">
        <v>8824792372</v>
      </c>
    </row>
    <row r="3334" spans="1:14" ht="16.5" x14ac:dyDescent="0.3">
      <c r="A3334" s="1">
        <v>22052397</v>
      </c>
      <c r="B3334" s="1">
        <v>1000172638</v>
      </c>
      <c r="C3334" s="1" t="s">
        <v>6766</v>
      </c>
      <c r="D3334" s="1" t="s">
        <v>6767</v>
      </c>
      <c r="E3334" s="1">
        <v>9563497508</v>
      </c>
      <c r="J3334">
        <v>22052397</v>
      </c>
      <c r="K3334">
        <v>1000172638</v>
      </c>
      <c r="L3334" t="str">
        <v xml:space="preserve"> ROHAN  PAHARI</v>
      </c>
      <c r="M3334" t="str">
        <v xml:space="preserve"> rohanpahari3@gmail.com</v>
      </c>
      <c r="N3334">
        <v>9563497508</v>
      </c>
    </row>
    <row r="3335" spans="1:14" ht="16.5" x14ac:dyDescent="0.3">
      <c r="A3335" s="1">
        <v>2206206</v>
      </c>
      <c r="B3335" s="1">
        <v>1000184149</v>
      </c>
      <c r="C3335" s="1" t="s">
        <v>9115</v>
      </c>
      <c r="D3335" s="1" t="s">
        <v>9116</v>
      </c>
      <c r="E3335" s="1">
        <v>8235915502</v>
      </c>
      <c r="J3335">
        <v>2206206</v>
      </c>
      <c r="K3335">
        <v>1000184149</v>
      </c>
      <c r="L3335" t="str">
        <v xml:space="preserve"> ROHAN  RAJ</v>
      </c>
      <c r="M3335" t="str">
        <v xml:space="preserve"> rohanraj2709@gmail.com</v>
      </c>
      <c r="N3335">
        <v>8235915502</v>
      </c>
    </row>
    <row r="3336" spans="1:14" ht="16.5" x14ac:dyDescent="0.3">
      <c r="A3336" s="1">
        <v>2205838</v>
      </c>
      <c r="B3336" s="1">
        <v>1000172351</v>
      </c>
      <c r="C3336" s="1" t="s">
        <v>2386</v>
      </c>
      <c r="D3336" s="1" t="s">
        <v>2387</v>
      </c>
      <c r="E3336" s="1">
        <v>9022499126</v>
      </c>
      <c r="J3336">
        <v>2205838</v>
      </c>
      <c r="K3336">
        <v>1000172351</v>
      </c>
      <c r="L3336" t="str">
        <v xml:space="preserve"> ROHAN  SHARMA</v>
      </c>
      <c r="M3336" t="str">
        <v xml:space="preserve"> rohanrookie1401@gmail.com</v>
      </c>
      <c r="N3336">
        <v>9022499126</v>
      </c>
    </row>
    <row r="3337" spans="1:14" ht="16.5" x14ac:dyDescent="0.3">
      <c r="A3337" s="1">
        <v>22051605</v>
      </c>
      <c r="B3337" s="1">
        <v>1000178287</v>
      </c>
      <c r="C3337" s="1" t="s">
        <v>6873</v>
      </c>
      <c r="D3337" s="1" t="s">
        <v>6874</v>
      </c>
      <c r="E3337" s="1">
        <v>9425554494</v>
      </c>
      <c r="J3337">
        <v>22051605</v>
      </c>
      <c r="K3337">
        <v>1000178287</v>
      </c>
      <c r="L3337" t="str">
        <v xml:space="preserve"> ROHAN KUMAR CHANDRAKAR</v>
      </c>
      <c r="M3337" t="str">
        <v xml:space="preserve"> rohanchandrakar15@gmail.com</v>
      </c>
      <c r="N3337">
        <v>9425554494</v>
      </c>
    </row>
    <row r="3338" spans="1:14" ht="16.5" customHeight="1" x14ac:dyDescent="0.3">
      <c r="A3338" s="1">
        <v>2229147</v>
      </c>
      <c r="B3338" s="1">
        <v>1000167598</v>
      </c>
      <c r="C3338" s="1" t="s">
        <v>600</v>
      </c>
      <c r="D3338" s="1" t="s">
        <v>601</v>
      </c>
      <c r="E3338" s="1">
        <v>8271283085</v>
      </c>
      <c r="J3338">
        <v>2229147</v>
      </c>
      <c r="K3338">
        <v>1000167598</v>
      </c>
      <c r="L3338" t="str">
        <v xml:space="preserve"> ROHAN KUMAR CHOUDHARY</v>
      </c>
      <c r="M3338" t="str">
        <v xml:space="preserve"> robinhood10042003@gmail.com</v>
      </c>
      <c r="N3338">
        <v>8271283085</v>
      </c>
    </row>
    <row r="3339" spans="1:14" ht="16.5" x14ac:dyDescent="0.3">
      <c r="A3339" s="1">
        <v>2229054</v>
      </c>
      <c r="B3339" s="1">
        <v>1000163775</v>
      </c>
      <c r="C3339" s="1" t="s">
        <v>600</v>
      </c>
      <c r="D3339" s="1" t="s">
        <v>9797</v>
      </c>
      <c r="E3339" s="1">
        <v>9934521208</v>
      </c>
      <c r="J3339">
        <v>2229054</v>
      </c>
      <c r="K3339">
        <v>1000163775</v>
      </c>
      <c r="L3339" t="str">
        <v xml:space="preserve"> ROHAN KUMAR CHOUDHARY</v>
      </c>
      <c r="M3339" t="str">
        <v xml:space="preserve"> rohankumarchoudhary03092004@gmail.com</v>
      </c>
      <c r="N3339">
        <v>9934521208</v>
      </c>
    </row>
    <row r="3340" spans="1:14" ht="16.5" x14ac:dyDescent="0.3">
      <c r="A3340" s="1">
        <v>2228048</v>
      </c>
      <c r="B3340" s="1">
        <v>1000163772</v>
      </c>
      <c r="C3340" s="1" t="s">
        <v>8618</v>
      </c>
      <c r="D3340" s="1" t="s">
        <v>8619</v>
      </c>
      <c r="E3340" s="1">
        <v>9934319119</v>
      </c>
      <c r="J3340">
        <v>2228048</v>
      </c>
      <c r="K3340">
        <v>1000163772</v>
      </c>
      <c r="L3340" t="str">
        <v xml:space="preserve"> ROHI VELGINA ROMOULD</v>
      </c>
      <c r="M3340" t="str">
        <v xml:space="preserve"> denisjovial@yahoo.co.in</v>
      </c>
      <c r="N3340">
        <v>9934319119</v>
      </c>
    </row>
    <row r="3341" spans="1:14" ht="16.5" x14ac:dyDescent="0.3">
      <c r="A3341" s="1">
        <v>22052929</v>
      </c>
      <c r="B3341" s="1">
        <v>1000183827</v>
      </c>
      <c r="C3341" s="1" t="s">
        <v>2889</v>
      </c>
      <c r="D3341" s="1" t="s">
        <v>2890</v>
      </c>
      <c r="E3341" s="1">
        <v>7300045244</v>
      </c>
      <c r="J3341">
        <v>22052929</v>
      </c>
      <c r="K3341">
        <v>1000183827</v>
      </c>
      <c r="L3341" t="str">
        <v xml:space="preserve"> ROHIT  AGARWAL</v>
      </c>
      <c r="M3341" t="str">
        <v xml:space="preserve"> rohit32.agarwal@gmail.com</v>
      </c>
      <c r="N3341">
        <v>7300045244</v>
      </c>
    </row>
    <row r="3342" spans="1:14" ht="16.5" x14ac:dyDescent="0.3">
      <c r="A3342" s="1">
        <v>2205582</v>
      </c>
      <c r="B3342" s="1">
        <v>1000186908</v>
      </c>
      <c r="C3342" s="1" t="s">
        <v>3425</v>
      </c>
      <c r="D3342" s="1" t="s">
        <v>3426</v>
      </c>
      <c r="E3342" s="1">
        <v>7004798140</v>
      </c>
      <c r="J3342">
        <v>2205582</v>
      </c>
      <c r="K3342">
        <v>1000186908</v>
      </c>
      <c r="L3342" t="str">
        <v xml:space="preserve"> ROHIT  ANAND</v>
      </c>
      <c r="M3342" t="str">
        <v xml:space="preserve"> rohiiit24@gmail.com</v>
      </c>
      <c r="N3342">
        <v>7004798140</v>
      </c>
    </row>
    <row r="3343" spans="1:14" ht="16.5" customHeight="1" x14ac:dyDescent="0.25">
      <c r="A3343">
        <v>22054078</v>
      </c>
      <c r="B3343">
        <v>1000191224</v>
      </c>
      <c r="C3343" t="s">
        <v>2178</v>
      </c>
      <c r="D3343" t="s">
        <v>2179</v>
      </c>
      <c r="E3343">
        <v>0</v>
      </c>
      <c r="J3343">
        <v>22054078</v>
      </c>
      <c r="K3343">
        <v>1000191224</v>
      </c>
      <c r="L3343" t="str">
        <v xml:space="preserve"> ROHIT  GUPTA</v>
      </c>
      <c r="M3343" t="str">
        <v xml:space="preserve"> foreverrohit131@gmail.com</v>
      </c>
      <c r="N3343">
        <v>0</v>
      </c>
    </row>
    <row r="3344" spans="1:14" ht="16.5" x14ac:dyDescent="0.3">
      <c r="A3344" s="1">
        <v>22054445</v>
      </c>
      <c r="B3344" s="1">
        <v>1000193802</v>
      </c>
      <c r="C3344" s="1" t="s">
        <v>2178</v>
      </c>
      <c r="D3344" s="1" t="s">
        <v>4301</v>
      </c>
      <c r="E3344" s="1">
        <v>9973556808</v>
      </c>
      <c r="J3344">
        <v>22054445</v>
      </c>
      <c r="K3344">
        <v>1000193802</v>
      </c>
      <c r="L3344" t="str">
        <v xml:space="preserve"> ROHIT  GUPTA</v>
      </c>
      <c r="M3344" t="str">
        <v xml:space="preserve"> RG2004.2061@GMAIL.COM</v>
      </c>
      <c r="N3344">
        <v>9973556808</v>
      </c>
    </row>
    <row r="3345" spans="1:14" ht="16.5" x14ac:dyDescent="0.3">
      <c r="A3345" s="1">
        <v>2206410</v>
      </c>
      <c r="B3345" s="1">
        <v>1000191515</v>
      </c>
      <c r="C3345" s="1" t="s">
        <v>9336</v>
      </c>
      <c r="D3345" s="1" t="s">
        <v>9337</v>
      </c>
      <c r="E3345" s="1">
        <v>7764991854</v>
      </c>
      <c r="J3345">
        <v>2206410</v>
      </c>
      <c r="K3345">
        <v>1000191515</v>
      </c>
      <c r="L3345" t="str">
        <v xml:space="preserve"> ROHIT  KUMAR</v>
      </c>
      <c r="M3345" t="str">
        <v xml:space="preserve"> IAM02ROHITKUMAR@GMAIL.COM</v>
      </c>
      <c r="N3345">
        <v>7764991854</v>
      </c>
    </row>
    <row r="3346" spans="1:14" ht="16.5" x14ac:dyDescent="0.3">
      <c r="A3346" s="1">
        <v>2206045</v>
      </c>
      <c r="B3346" s="1">
        <v>1000185337</v>
      </c>
      <c r="C3346" s="1" t="s">
        <v>9336</v>
      </c>
      <c r="D3346" s="1" t="s">
        <v>9359</v>
      </c>
      <c r="E3346" s="1">
        <v>9934070778</v>
      </c>
      <c r="J3346">
        <v>2206045</v>
      </c>
      <c r="K3346">
        <v>1000185337</v>
      </c>
      <c r="L3346" t="str">
        <v xml:space="preserve"> ROHIT  KUMAR</v>
      </c>
      <c r="M3346" t="str">
        <v xml:space="preserve"> rohitoo7mysterious@gmail.com</v>
      </c>
      <c r="N3346">
        <v>9934070778</v>
      </c>
    </row>
    <row r="3347" spans="1:14" ht="16.5" x14ac:dyDescent="0.3">
      <c r="A3347" s="1">
        <v>2205839</v>
      </c>
      <c r="B3347" s="1">
        <v>1000172195</v>
      </c>
      <c r="C3347" s="1" t="s">
        <v>4641</v>
      </c>
      <c r="D3347" s="1" t="s">
        <v>4642</v>
      </c>
      <c r="E3347" s="1">
        <v>9599324930</v>
      </c>
      <c r="J3347">
        <v>2205839</v>
      </c>
      <c r="K3347">
        <v>1000172195</v>
      </c>
      <c r="L3347" t="str">
        <v xml:space="preserve"> ROHIT  OJHA</v>
      </c>
      <c r="M3347" t="str">
        <v xml:space="preserve"> rohitojha064@gmail.com</v>
      </c>
      <c r="N3347">
        <v>9599324930</v>
      </c>
    </row>
    <row r="3348" spans="1:14" ht="16.5" x14ac:dyDescent="0.3">
      <c r="A3348" s="1">
        <v>2228133</v>
      </c>
      <c r="B3348" s="1">
        <v>1000159844</v>
      </c>
      <c r="C3348" s="1" t="s">
        <v>8683</v>
      </c>
      <c r="D3348" s="1" t="s">
        <v>8684</v>
      </c>
      <c r="E3348" s="1">
        <v>9473461460</v>
      </c>
      <c r="J3348">
        <v>2228133</v>
      </c>
      <c r="K3348">
        <v>1000159844</v>
      </c>
      <c r="L3348" t="str">
        <v xml:space="preserve"> ROHIT  PRAKASH</v>
      </c>
      <c r="M3348" t="str">
        <v xml:space="preserve"> prakashrohit0123@gmail.com</v>
      </c>
      <c r="N3348">
        <v>9473461460</v>
      </c>
    </row>
    <row r="3349" spans="1:14" ht="16.5" x14ac:dyDescent="0.3">
      <c r="A3349" s="1">
        <v>2228176</v>
      </c>
      <c r="B3349" s="1">
        <v>1000191376</v>
      </c>
      <c r="C3349" s="1" t="s">
        <v>8560</v>
      </c>
      <c r="D3349" s="1" t="s">
        <v>8561</v>
      </c>
      <c r="E3349" s="1">
        <v>8210539846</v>
      </c>
      <c r="J3349">
        <v>2228176</v>
      </c>
      <c r="K3349">
        <v>1000191376</v>
      </c>
      <c r="L3349" t="str">
        <v xml:space="preserve"> ROHIT  RAJ</v>
      </c>
      <c r="M3349" t="str">
        <v xml:space="preserve"> sauryasingh7968@gmail.com</v>
      </c>
      <c r="N3349">
        <v>8210539846</v>
      </c>
    </row>
    <row r="3350" spans="1:14" ht="16.5" x14ac:dyDescent="0.3">
      <c r="A3350" s="1">
        <v>2206207</v>
      </c>
      <c r="B3350" s="1">
        <v>1000180707</v>
      </c>
      <c r="C3350" s="1" t="s">
        <v>8560</v>
      </c>
      <c r="D3350" s="1" t="s">
        <v>9417</v>
      </c>
      <c r="E3350" s="1">
        <v>7488475260</v>
      </c>
      <c r="J3350">
        <v>2206207</v>
      </c>
      <c r="K3350">
        <v>1000180707</v>
      </c>
      <c r="L3350" t="str">
        <v xml:space="preserve"> ROHIT  RAJ</v>
      </c>
      <c r="M3350" t="str">
        <v xml:space="preserve"> rohitraj0283@gmail.com</v>
      </c>
      <c r="N3350">
        <v>7488475260</v>
      </c>
    </row>
    <row r="3351" spans="1:14" ht="16.5" x14ac:dyDescent="0.3">
      <c r="A3351" s="1">
        <v>22053269</v>
      </c>
      <c r="B3351" s="1">
        <v>1000157747</v>
      </c>
      <c r="C3351" s="1" t="s">
        <v>7364</v>
      </c>
      <c r="D3351" s="1" t="s">
        <v>7365</v>
      </c>
      <c r="E3351" s="1">
        <v>9113112604</v>
      </c>
      <c r="J3351">
        <v>22053269</v>
      </c>
      <c r="K3351">
        <v>1000157747</v>
      </c>
      <c r="L3351" t="str">
        <v xml:space="preserve"> ROHIT  ROY</v>
      </c>
      <c r="M3351" t="str">
        <v xml:space="preserve"> rohitroythegame@gmail.com</v>
      </c>
      <c r="N3351">
        <v>9113112604</v>
      </c>
    </row>
    <row r="3352" spans="1:14" ht="16.5" x14ac:dyDescent="0.3">
      <c r="A3352" s="1">
        <v>22052143</v>
      </c>
      <c r="B3352" s="1">
        <v>1000186945</v>
      </c>
      <c r="C3352" s="1" t="s">
        <v>7930</v>
      </c>
      <c r="D3352" s="1" t="s">
        <v>7931</v>
      </c>
      <c r="E3352" s="1">
        <v>9435551423</v>
      </c>
      <c r="J3352">
        <v>22052143</v>
      </c>
      <c r="K3352">
        <v>1000186945</v>
      </c>
      <c r="L3352" t="str">
        <v xml:space="preserve"> ROHIT  SARKAR</v>
      </c>
      <c r="M3352" t="str">
        <v xml:space="preserve"> ROHITSARKAR9874@GMAIL.COM</v>
      </c>
      <c r="N3352">
        <v>9435551423</v>
      </c>
    </row>
    <row r="3353" spans="1:14" ht="16.5" x14ac:dyDescent="0.3">
      <c r="A3353" s="1">
        <v>22054403</v>
      </c>
      <c r="B3353" s="1">
        <v>1000193094</v>
      </c>
      <c r="C3353" s="1" t="s">
        <v>515</v>
      </c>
      <c r="D3353" s="1" t="s">
        <v>516</v>
      </c>
      <c r="E3353" s="1">
        <v>0</v>
      </c>
      <c r="J3353">
        <v>22054403</v>
      </c>
      <c r="K3353">
        <v>1000193094</v>
      </c>
      <c r="L3353" t="str">
        <v xml:space="preserve"> ROHIT  SHARMA</v>
      </c>
      <c r="M3353" t="str">
        <v xml:space="preserve"> erucix@gmail.com</v>
      </c>
      <c r="N3353">
        <v>0</v>
      </c>
    </row>
    <row r="3354" spans="1:14" ht="16.5" x14ac:dyDescent="0.3">
      <c r="A3354" s="1">
        <v>22051782</v>
      </c>
      <c r="B3354" s="1">
        <v>1000172980</v>
      </c>
      <c r="C3354" s="1" t="s">
        <v>694</v>
      </c>
      <c r="D3354" s="1" t="s">
        <v>695</v>
      </c>
      <c r="E3354" s="1">
        <v>6299002595</v>
      </c>
      <c r="J3354">
        <v>22051782</v>
      </c>
      <c r="K3354">
        <v>1000172980</v>
      </c>
      <c r="L3354" t="str">
        <v xml:space="preserve"> ROHIT KUMAR</v>
      </c>
      <c r="M3354" t="str">
        <v xml:space="preserve"> ROHITKUMAR20042004@GMAIL.COM</v>
      </c>
      <c r="N3354">
        <v>6299002595</v>
      </c>
    </row>
    <row r="3355" spans="1:14" ht="16.5" x14ac:dyDescent="0.3">
      <c r="A3355" s="1">
        <v>2206421</v>
      </c>
      <c r="B3355" s="1">
        <v>1000193152</v>
      </c>
      <c r="C3355" s="1" t="s">
        <v>9194</v>
      </c>
      <c r="D3355" s="1" t="s">
        <v>9195</v>
      </c>
      <c r="E3355" s="1">
        <v>0</v>
      </c>
      <c r="J3355">
        <v>2206421</v>
      </c>
      <c r="K3355">
        <v>1000193152</v>
      </c>
      <c r="L3355" t="str">
        <v xml:space="preserve"> ROHIT KUMAR AGRAWAL</v>
      </c>
      <c r="M3355" t="str">
        <v xml:space="preserve"> rohitagclz@gmail.com</v>
      </c>
      <c r="N3355">
        <v>0</v>
      </c>
    </row>
    <row r="3356" spans="1:14" ht="16.5" x14ac:dyDescent="0.3">
      <c r="A3356" s="1">
        <v>22052581</v>
      </c>
      <c r="B3356" s="1">
        <v>1000166840</v>
      </c>
      <c r="C3356" s="1" t="s">
        <v>1207</v>
      </c>
      <c r="D3356" s="1" t="s">
        <v>1208</v>
      </c>
      <c r="E3356" s="1">
        <v>9433564693</v>
      </c>
      <c r="J3356">
        <v>22052581</v>
      </c>
      <c r="K3356">
        <v>1000166840</v>
      </c>
      <c r="L3356" t="str">
        <v xml:space="preserve"> ROHIT KUMAR CHAUBEY</v>
      </c>
      <c r="M3356" t="str">
        <v xml:space="preserve"> krrohit2803@gmail.com</v>
      </c>
      <c r="N3356">
        <v>9433564693</v>
      </c>
    </row>
    <row r="3357" spans="1:14" ht="16.5" x14ac:dyDescent="0.3">
      <c r="A3357" s="1">
        <v>22054395</v>
      </c>
      <c r="B3357" s="1">
        <v>1000192737</v>
      </c>
      <c r="C3357" s="1" t="s">
        <v>7711</v>
      </c>
      <c r="D3357" s="1" t="s">
        <v>7712</v>
      </c>
      <c r="E3357" s="1">
        <v>0</v>
      </c>
      <c r="J3357">
        <v>22054395</v>
      </c>
      <c r="K3357">
        <v>1000192737</v>
      </c>
      <c r="L3357" t="str">
        <v xml:space="preserve"> ROHIT KUMAR CHAURASIYA</v>
      </c>
      <c r="M3357" t="str">
        <v xml:space="preserve"> rohitkumarchaurasiya111@gmail.com</v>
      </c>
      <c r="N3357">
        <v>0</v>
      </c>
    </row>
    <row r="3358" spans="1:14" ht="16.5" x14ac:dyDescent="0.3">
      <c r="A3358" s="1">
        <v>2206370</v>
      </c>
      <c r="B3358" s="1">
        <v>1000167234</v>
      </c>
      <c r="C3358" s="1" t="s">
        <v>9175</v>
      </c>
      <c r="D3358" s="1" t="s">
        <v>9176</v>
      </c>
      <c r="E3358" s="1">
        <v>9474020682</v>
      </c>
      <c r="J3358">
        <v>2206370</v>
      </c>
      <c r="K3358">
        <v>1000167234</v>
      </c>
      <c r="L3358" t="str">
        <v xml:space="preserve"> ROHIT KUMAR SAHU</v>
      </c>
      <c r="M3358" t="str">
        <v xml:space="preserve"> r.k.sahu2k21@gmail.com</v>
      </c>
      <c r="N3358">
        <v>9474020682</v>
      </c>
    </row>
    <row r="3359" spans="1:14" ht="16.5" x14ac:dyDescent="0.3">
      <c r="A3359" s="1">
        <v>22054418</v>
      </c>
      <c r="B3359" s="1">
        <v>1000193164</v>
      </c>
      <c r="C3359" s="1" t="s">
        <v>1570</v>
      </c>
      <c r="D3359" s="1" t="s">
        <v>1571</v>
      </c>
      <c r="E3359" s="1">
        <v>0</v>
      </c>
      <c r="J3359">
        <v>22054418</v>
      </c>
      <c r="K3359">
        <v>1000193164</v>
      </c>
      <c r="L3359" t="str">
        <v xml:space="preserve"> ROHIT KUMAR SHAH</v>
      </c>
      <c r="M3359" t="str">
        <v xml:space="preserve"> shahrohit2061@gmail.com</v>
      </c>
      <c r="N3359">
        <v>0</v>
      </c>
    </row>
    <row r="3360" spans="1:14" ht="16.5" x14ac:dyDescent="0.3">
      <c r="A3360" s="1">
        <v>22052142</v>
      </c>
      <c r="B3360" s="1">
        <v>1000158286</v>
      </c>
      <c r="C3360" s="1" t="s">
        <v>5129</v>
      </c>
      <c r="D3360" s="1" t="s">
        <v>5130</v>
      </c>
      <c r="E3360" s="1">
        <v>9635646789</v>
      </c>
      <c r="J3360">
        <v>22052142</v>
      </c>
      <c r="K3360">
        <v>1000158286</v>
      </c>
      <c r="L3360" t="str">
        <v xml:space="preserve"> ROHIT MAHATHA</v>
      </c>
      <c r="M3360" t="str">
        <v xml:space="preserve"> rohitmahathacbse@gmail.com</v>
      </c>
      <c r="N3360">
        <v>9635646789</v>
      </c>
    </row>
    <row r="3361" spans="1:14" ht="16.5" x14ac:dyDescent="0.3">
      <c r="A3361" s="1">
        <v>22053531</v>
      </c>
      <c r="B3361" s="1">
        <v>1000172265</v>
      </c>
      <c r="C3361" s="1" t="s">
        <v>1084</v>
      </c>
      <c r="D3361" s="1" t="s">
        <v>1085</v>
      </c>
      <c r="E3361" s="1">
        <v>9078039487</v>
      </c>
      <c r="J3361">
        <v>22053531</v>
      </c>
      <c r="K3361">
        <v>1000172265</v>
      </c>
      <c r="L3361" t="str">
        <v xml:space="preserve"> ROJALINA  KASTA</v>
      </c>
      <c r="M3361" t="str">
        <v xml:space="preserve"> rojalinakasta@gmail.com</v>
      </c>
      <c r="N3361">
        <v>9078039487</v>
      </c>
    </row>
    <row r="3362" spans="1:14" ht="16.5" x14ac:dyDescent="0.3">
      <c r="A3362" s="1">
        <v>22052667</v>
      </c>
      <c r="B3362" s="1">
        <v>1000167286</v>
      </c>
      <c r="C3362" s="1" t="s">
        <v>4533</v>
      </c>
      <c r="D3362" s="1" t="s">
        <v>4534</v>
      </c>
      <c r="E3362" s="1">
        <v>9475325510</v>
      </c>
      <c r="J3362">
        <v>22052667</v>
      </c>
      <c r="K3362">
        <v>1000167286</v>
      </c>
      <c r="L3362" t="str">
        <v xml:space="preserve"> ROMANCHA  BASU</v>
      </c>
      <c r="M3362" t="str">
        <v xml:space="preserve"> romanchabasu@gmail.com</v>
      </c>
      <c r="N3362">
        <v>9475325510</v>
      </c>
    </row>
    <row r="3363" spans="1:14" ht="16.5" x14ac:dyDescent="0.3">
      <c r="A3363" s="1">
        <v>2205840</v>
      </c>
      <c r="B3363" s="1">
        <v>1000184831</v>
      </c>
      <c r="C3363" s="1" t="s">
        <v>5504</v>
      </c>
      <c r="D3363" s="1" t="s">
        <v>5505</v>
      </c>
      <c r="E3363" s="1">
        <v>9330554028</v>
      </c>
      <c r="J3363">
        <v>2205840</v>
      </c>
      <c r="K3363">
        <v>1000184831</v>
      </c>
      <c r="L3363" t="str">
        <v xml:space="preserve"> ROMIT  CHATTERJEE</v>
      </c>
      <c r="M3363" t="str">
        <v xml:space="preserve"> chatterjeeromit86@gmail.com</v>
      </c>
      <c r="N3363">
        <v>9330554028</v>
      </c>
    </row>
    <row r="3364" spans="1:14" ht="16.5" x14ac:dyDescent="0.3">
      <c r="A3364" s="1">
        <v>22052668</v>
      </c>
      <c r="B3364" s="1">
        <v>1000172727</v>
      </c>
      <c r="C3364" s="1" t="s">
        <v>3478</v>
      </c>
      <c r="D3364" s="1" t="s">
        <v>3479</v>
      </c>
      <c r="E3364" s="1">
        <v>8918807302</v>
      </c>
      <c r="J3364">
        <v>22052668</v>
      </c>
      <c r="K3364">
        <v>1000172727</v>
      </c>
      <c r="L3364" t="str">
        <v xml:space="preserve"> RONI  MANDAL</v>
      </c>
      <c r="M3364" t="str">
        <v xml:space="preserve"> mandalroni406@gmail.com</v>
      </c>
      <c r="N3364">
        <v>8918807302</v>
      </c>
    </row>
    <row r="3365" spans="1:14" ht="16.5" x14ac:dyDescent="0.3">
      <c r="A3365" s="1">
        <v>2205236</v>
      </c>
      <c r="B3365" s="1">
        <v>1000158243</v>
      </c>
      <c r="C3365" s="1" t="s">
        <v>2653</v>
      </c>
      <c r="D3365" s="1" t="s">
        <v>2654</v>
      </c>
      <c r="E3365" s="1">
        <v>8017674714</v>
      </c>
      <c r="J3365">
        <v>2205236</v>
      </c>
      <c r="K3365">
        <v>1000158243</v>
      </c>
      <c r="L3365" t="str">
        <v xml:space="preserve"> RONIT  DEY</v>
      </c>
      <c r="M3365" t="str">
        <v xml:space="preserve"> ronitdey7777@gmail.com</v>
      </c>
      <c r="N3365">
        <v>8017674714</v>
      </c>
    </row>
    <row r="3366" spans="1:14" ht="16.5" x14ac:dyDescent="0.3">
      <c r="A3366" s="1">
        <v>22053975</v>
      </c>
      <c r="B3366" s="1">
        <v>1000183884</v>
      </c>
      <c r="C3366" s="1" t="s">
        <v>7823</v>
      </c>
      <c r="D3366" s="1" t="s">
        <v>7824</v>
      </c>
      <c r="E3366" s="1">
        <v>7008663389</v>
      </c>
      <c r="J3366">
        <v>22053975</v>
      </c>
      <c r="K3366">
        <v>1000183884</v>
      </c>
      <c r="L3366" t="str">
        <v xml:space="preserve"> RONIT  MOULICK</v>
      </c>
      <c r="M3366" t="str">
        <v xml:space="preserve"> chatterjeeruby1@gmail.com</v>
      </c>
      <c r="N3366">
        <v>7008663389</v>
      </c>
    </row>
    <row r="3367" spans="1:14" ht="16.5" x14ac:dyDescent="0.3">
      <c r="A3367" s="1">
        <v>2228049</v>
      </c>
      <c r="B3367" s="1">
        <v>1000185885</v>
      </c>
      <c r="C3367" s="1" t="s">
        <v>8444</v>
      </c>
      <c r="D3367" s="1" t="s">
        <v>8445</v>
      </c>
      <c r="E3367" s="1">
        <v>7021458948</v>
      </c>
      <c r="J3367">
        <v>2228049</v>
      </c>
      <c r="K3367">
        <v>1000185885</v>
      </c>
      <c r="L3367" t="str">
        <v xml:space="preserve"> RONIT  RATHI</v>
      </c>
      <c r="M3367" t="str">
        <v xml:space="preserve"> ronitrathi2004@gmail.com</v>
      </c>
      <c r="N3367">
        <v>7021458948</v>
      </c>
    </row>
    <row r="3368" spans="1:14" ht="16.5" x14ac:dyDescent="0.3">
      <c r="A3368" s="1">
        <v>22051539</v>
      </c>
      <c r="B3368" s="1">
        <v>1000157691</v>
      </c>
      <c r="C3368" s="1" t="s">
        <v>6134</v>
      </c>
      <c r="D3368" s="1" t="s">
        <v>6135</v>
      </c>
      <c r="E3368" s="1">
        <v>9310515254</v>
      </c>
      <c r="J3368">
        <v>22051539</v>
      </c>
      <c r="K3368">
        <v>1000157691</v>
      </c>
      <c r="L3368" t="str">
        <v xml:space="preserve"> RONIT  TYAGI</v>
      </c>
      <c r="M3368" t="str">
        <v xml:space="preserve"> ronit.tyagi10@gmail.com</v>
      </c>
      <c r="N3368">
        <v>9310515254</v>
      </c>
    </row>
    <row r="3369" spans="1:14" ht="16.5" x14ac:dyDescent="0.3">
      <c r="A3369" s="1">
        <v>2228134</v>
      </c>
      <c r="B3369" s="1">
        <v>1000168231</v>
      </c>
      <c r="C3369" s="1" t="s">
        <v>8517</v>
      </c>
      <c r="D3369" s="1" t="s">
        <v>8518</v>
      </c>
      <c r="E3369" s="1">
        <v>6370975885</v>
      </c>
      <c r="J3369">
        <v>2228134</v>
      </c>
      <c r="K3369">
        <v>1000168231</v>
      </c>
      <c r="L3369" t="str">
        <v xml:space="preserve"> RONIT ROSHAN NAYAK</v>
      </c>
      <c r="M3369" t="str">
        <v xml:space="preserve"> ronitroshan2003@gmail.com</v>
      </c>
      <c r="N3369">
        <v>6370975885</v>
      </c>
    </row>
    <row r="3370" spans="1:14" ht="16.5" x14ac:dyDescent="0.3">
      <c r="A3370" s="1">
        <v>22054329</v>
      </c>
      <c r="B3370" s="1">
        <v>1000192567</v>
      </c>
      <c r="C3370" s="1" t="s">
        <v>3235</v>
      </c>
      <c r="D3370" s="1" t="s">
        <v>3236</v>
      </c>
      <c r="E3370" s="1">
        <v>0</v>
      </c>
      <c r="J3370">
        <v>22054329</v>
      </c>
      <c r="K3370">
        <v>1000192567</v>
      </c>
      <c r="L3370" t="str">
        <v xml:space="preserve"> ROSHAN KUMAR SINGH</v>
      </c>
      <c r="M3370" t="str">
        <v xml:space="preserve"> roshan.kr.singh9857@gmail.com</v>
      </c>
      <c r="N3370">
        <v>0</v>
      </c>
    </row>
    <row r="3371" spans="1:14" ht="16.5" x14ac:dyDescent="0.3">
      <c r="A3371" s="1">
        <v>2228050</v>
      </c>
      <c r="B3371" s="1">
        <v>1000166857</v>
      </c>
      <c r="C3371" s="1" t="s">
        <v>8446</v>
      </c>
      <c r="D3371" s="1" t="s">
        <v>8447</v>
      </c>
      <c r="E3371" s="1">
        <v>7819809245</v>
      </c>
      <c r="J3371">
        <v>2228050</v>
      </c>
      <c r="K3371">
        <v>1000166857</v>
      </c>
      <c r="L3371" t="str">
        <v xml:space="preserve"> ROSHAN SINGH AIRY</v>
      </c>
      <c r="M3371" t="str">
        <v xml:space="preserve"> airyroshan99@gmail.com</v>
      </c>
      <c r="N3371">
        <v>7819809245</v>
      </c>
    </row>
    <row r="3372" spans="1:14" ht="16.5" x14ac:dyDescent="0.3">
      <c r="A3372" s="1">
        <v>22053709</v>
      </c>
      <c r="B3372" s="1">
        <v>1000184056</v>
      </c>
      <c r="C3372" s="1" t="s">
        <v>7812</v>
      </c>
      <c r="D3372" s="1" t="s">
        <v>7813</v>
      </c>
      <c r="E3372" s="1">
        <v>8100156625</v>
      </c>
      <c r="J3372">
        <v>22053709</v>
      </c>
      <c r="K3372">
        <v>1000184056</v>
      </c>
      <c r="L3372" t="str">
        <v xml:space="preserve"> ROSHNI  CHAKRABORTY</v>
      </c>
      <c r="M3372" t="str">
        <v xml:space="preserve"> chakrabortyroshni111@gmail.com</v>
      </c>
      <c r="N3372">
        <v>8100156625</v>
      </c>
    </row>
    <row r="3373" spans="1:14" ht="16.5" x14ac:dyDescent="0.3">
      <c r="A3373" s="1">
        <v>22053270</v>
      </c>
      <c r="B3373" s="1">
        <v>1000165982</v>
      </c>
      <c r="C3373" s="1" t="s">
        <v>2463</v>
      </c>
      <c r="D3373" s="1" t="s">
        <v>2464</v>
      </c>
      <c r="E3373" s="1">
        <v>9051117538</v>
      </c>
      <c r="J3373">
        <v>22053270</v>
      </c>
      <c r="K3373">
        <v>1000165982</v>
      </c>
      <c r="L3373" t="str">
        <v xml:space="preserve"> ROUNAK  MAZUMDER</v>
      </c>
      <c r="M3373" t="str">
        <v xml:space="preserve"> rounakmazumder309@gmail.com</v>
      </c>
      <c r="N3373">
        <v>9051117538</v>
      </c>
    </row>
    <row r="3374" spans="1:14" ht="16.5" x14ac:dyDescent="0.3">
      <c r="A3374" s="1">
        <v>22051879</v>
      </c>
      <c r="B3374" s="1">
        <v>1000176940</v>
      </c>
      <c r="C3374" s="1" t="s">
        <v>5830</v>
      </c>
      <c r="D3374" s="1" t="s">
        <v>5831</v>
      </c>
      <c r="E3374" s="1">
        <v>9852637240</v>
      </c>
      <c r="J3374">
        <v>22051879</v>
      </c>
      <c r="K3374">
        <v>1000176940</v>
      </c>
      <c r="L3374" t="str">
        <v xml:space="preserve"> ROUNAK  MISHRA</v>
      </c>
      <c r="M3374" t="str">
        <v xml:space="preserve"> mishra.rounak15@gmail.com</v>
      </c>
      <c r="N3374">
        <v>9852637240</v>
      </c>
    </row>
    <row r="3375" spans="1:14" ht="16.5" x14ac:dyDescent="0.3">
      <c r="A3375" s="1">
        <v>22052144</v>
      </c>
      <c r="B3375" s="1">
        <v>1000167977</v>
      </c>
      <c r="C3375" s="1" t="s">
        <v>1334</v>
      </c>
      <c r="D3375" s="1" t="s">
        <v>1335</v>
      </c>
      <c r="E3375" s="1">
        <v>9304870765</v>
      </c>
      <c r="J3375">
        <v>22052144</v>
      </c>
      <c r="K3375">
        <v>1000167977</v>
      </c>
      <c r="L3375" t="str">
        <v xml:space="preserve"> ROUNAK  SHARAFF</v>
      </c>
      <c r="M3375" t="str">
        <v xml:space="preserve"> rounaksharaf09@gmail.com</v>
      </c>
      <c r="N3375">
        <v>9304870765</v>
      </c>
    </row>
    <row r="3376" spans="1:14" ht="16.5" x14ac:dyDescent="0.3">
      <c r="A3376" s="1">
        <v>22052582</v>
      </c>
      <c r="B3376" s="1">
        <v>1000183020</v>
      </c>
      <c r="C3376" s="1" t="s">
        <v>4096</v>
      </c>
      <c r="D3376" s="1" t="s">
        <v>4097</v>
      </c>
      <c r="E3376" s="1">
        <v>9334640857</v>
      </c>
      <c r="J3376">
        <v>22052582</v>
      </c>
      <c r="K3376">
        <v>1000183020</v>
      </c>
      <c r="L3376" t="str">
        <v xml:space="preserve"> ROUNIT  KUMAR</v>
      </c>
      <c r="M3376" t="str">
        <v xml:space="preserve"> sonal.kumari1801@gmail.com</v>
      </c>
      <c r="N3376">
        <v>9334640857</v>
      </c>
    </row>
    <row r="3377" spans="1:14" ht="16.5" x14ac:dyDescent="0.3">
      <c r="A3377" s="1">
        <v>22052846</v>
      </c>
      <c r="B3377" s="1">
        <v>1000183221</v>
      </c>
      <c r="C3377" s="1" t="s">
        <v>6612</v>
      </c>
      <c r="D3377" s="1" t="s">
        <v>6613</v>
      </c>
      <c r="E3377" s="1">
        <v>7858972001</v>
      </c>
      <c r="J3377">
        <v>22052846</v>
      </c>
      <c r="K3377">
        <v>1000183221</v>
      </c>
      <c r="L3377" t="str">
        <v xml:space="preserve"> ROUSHAN  KUMAR</v>
      </c>
      <c r="M3377" t="str">
        <v xml:space="preserve"> rajroushan7033088954@gmail.com</v>
      </c>
      <c r="N3377">
        <v>7858972001</v>
      </c>
    </row>
    <row r="3378" spans="1:14" ht="16.5" x14ac:dyDescent="0.3">
      <c r="A3378" s="1">
        <v>22051363</v>
      </c>
      <c r="B3378" s="1">
        <v>1000164308</v>
      </c>
      <c r="C3378" s="1" t="s">
        <v>7890</v>
      </c>
      <c r="D3378" s="1" t="s">
        <v>7891</v>
      </c>
      <c r="E3378" s="1">
        <v>8260587665</v>
      </c>
      <c r="J3378">
        <v>22051363</v>
      </c>
      <c r="K3378">
        <v>1000164308</v>
      </c>
      <c r="L3378" t="str">
        <v xml:space="preserve"> RUCHIT NIRAJ SINGHDEO</v>
      </c>
      <c r="M3378" t="str">
        <v xml:space="preserve"> ruchitnirajs@gmail.com</v>
      </c>
      <c r="N3378">
        <v>8260587665</v>
      </c>
    </row>
    <row r="3379" spans="1:14" ht="16.5" x14ac:dyDescent="0.3">
      <c r="A3379" s="1">
        <v>22051964</v>
      </c>
      <c r="B3379" s="1">
        <v>1000167584</v>
      </c>
      <c r="C3379" s="1" t="s">
        <v>422</v>
      </c>
      <c r="D3379" s="1" t="s">
        <v>423</v>
      </c>
      <c r="E3379" s="1">
        <v>9060464281</v>
      </c>
      <c r="J3379">
        <v>22051964</v>
      </c>
      <c r="K3379">
        <v>1000167584</v>
      </c>
      <c r="L3379" t="str">
        <v xml:space="preserve"> RUDRA  PRATAP</v>
      </c>
      <c r="M3379" t="str">
        <v xml:space="preserve"> rudrapratappatratu000@gmail.com</v>
      </c>
      <c r="N3379">
        <v>9060464281</v>
      </c>
    </row>
    <row r="3380" spans="1:14" ht="16.5" x14ac:dyDescent="0.3">
      <c r="A3380" s="1">
        <v>22052330</v>
      </c>
      <c r="B3380" s="1">
        <v>1000178229</v>
      </c>
      <c r="C3380" s="1" t="s">
        <v>5726</v>
      </c>
      <c r="D3380" s="1" t="s">
        <v>5727</v>
      </c>
      <c r="E3380" s="1">
        <v>8511213632</v>
      </c>
      <c r="J3380">
        <v>22052330</v>
      </c>
      <c r="K3380">
        <v>1000178229</v>
      </c>
      <c r="L3380" t="str">
        <v xml:space="preserve"> RUDRA N SHARMA</v>
      </c>
      <c r="M3380" t="str">
        <v xml:space="preserve"> activedeepa1209@gmail.com</v>
      </c>
      <c r="N3380">
        <v>8511213632</v>
      </c>
    </row>
    <row r="3381" spans="1:14" ht="16.5" x14ac:dyDescent="0.3">
      <c r="A3381" s="1">
        <v>22053710</v>
      </c>
      <c r="B3381" s="1">
        <v>1000163508</v>
      </c>
      <c r="C3381" s="1" t="s">
        <v>8109</v>
      </c>
      <c r="D3381" s="1" t="s">
        <v>8110</v>
      </c>
      <c r="E3381" s="1">
        <v>9348371647</v>
      </c>
      <c r="J3381">
        <v>22053710</v>
      </c>
      <c r="K3381">
        <v>1000163508</v>
      </c>
      <c r="L3381" t="str">
        <v xml:space="preserve"> RUDRA NARAYAN MOHAPATRA</v>
      </c>
      <c r="M3381" t="str">
        <v xml:space="preserve"> rabindranath1257@gmail.com</v>
      </c>
      <c r="N3381">
        <v>9348371647</v>
      </c>
    </row>
    <row r="3382" spans="1:14" ht="16.5" x14ac:dyDescent="0.3">
      <c r="A3382" s="1">
        <v>21051241</v>
      </c>
      <c r="B3382" s="1">
        <v>1000149450</v>
      </c>
      <c r="C3382" s="1" t="s">
        <v>6397</v>
      </c>
      <c r="D3382" s="1" t="s">
        <v>6398</v>
      </c>
      <c r="E3382" s="1">
        <v>9090252525</v>
      </c>
      <c r="J3382">
        <v>21051241</v>
      </c>
      <c r="K3382">
        <v>1000149450</v>
      </c>
      <c r="L3382" t="str">
        <v xml:space="preserve"> RUDRA NARAYAN NAYAK</v>
      </c>
      <c r="M3382" t="str">
        <v xml:space="preserve"> rnnayak.jr9@gmail.com</v>
      </c>
      <c r="N3382">
        <v>9090252525</v>
      </c>
    </row>
    <row r="3383" spans="1:14" ht="16.5" x14ac:dyDescent="0.3">
      <c r="A3383" s="1">
        <v>22052847</v>
      </c>
      <c r="B3383" s="1">
        <v>1000172220</v>
      </c>
      <c r="C3383" s="1" t="s">
        <v>2445</v>
      </c>
      <c r="D3383" s="1" t="s">
        <v>2446</v>
      </c>
      <c r="E3383" s="1">
        <v>9861927948</v>
      </c>
      <c r="J3383">
        <v>22052847</v>
      </c>
      <c r="K3383">
        <v>1000172220</v>
      </c>
      <c r="L3383" t="str">
        <v xml:space="preserve"> RUDRA PRABHAT PATTANAIK</v>
      </c>
      <c r="M3383" t="str">
        <v xml:space="preserve"> rudraprabhatpattanayak@gmail.com</v>
      </c>
      <c r="N3383">
        <v>9861927948</v>
      </c>
    </row>
    <row r="3384" spans="1:14" ht="16.5" x14ac:dyDescent="0.3">
      <c r="A3384" s="1">
        <v>22053620</v>
      </c>
      <c r="B3384" s="1">
        <v>1000171656</v>
      </c>
      <c r="C3384" s="1" t="s">
        <v>1090</v>
      </c>
      <c r="D3384" s="1" t="s">
        <v>1091</v>
      </c>
      <c r="E3384" s="1">
        <v>7008767615</v>
      </c>
      <c r="J3384">
        <v>22053620</v>
      </c>
      <c r="K3384">
        <v>1000171656</v>
      </c>
      <c r="L3384" t="str">
        <v xml:space="preserve"> RUDRA PRATAP NAYAK</v>
      </c>
      <c r="M3384" t="str">
        <v xml:space="preserve"> RUDRAPRATAPNAYAK34@GMAIL.COM</v>
      </c>
      <c r="N3384">
        <v>7008767615</v>
      </c>
    </row>
    <row r="3385" spans="1:14" ht="16.5" x14ac:dyDescent="0.3">
      <c r="A3385" s="1">
        <v>22051880</v>
      </c>
      <c r="B3385" s="1">
        <v>1000157905</v>
      </c>
      <c r="C3385" s="1" t="s">
        <v>3322</v>
      </c>
      <c r="D3385" s="1" t="s">
        <v>3323</v>
      </c>
      <c r="E3385" s="1">
        <v>8637882634</v>
      </c>
      <c r="J3385">
        <v>22051880</v>
      </c>
      <c r="K3385">
        <v>1000157905</v>
      </c>
      <c r="L3385" t="str">
        <v xml:space="preserve"> RUDRA SANKHA SINHAMAHAPATRA</v>
      </c>
      <c r="M3385" t="str">
        <v xml:space="preserve"> rssmp120@gmail.com</v>
      </c>
      <c r="N3385">
        <v>8637882634</v>
      </c>
    </row>
    <row r="3386" spans="1:14" ht="16.5" x14ac:dyDescent="0.3">
      <c r="A3386" s="1">
        <v>2228135</v>
      </c>
      <c r="B3386" s="1">
        <v>1000166454</v>
      </c>
      <c r="C3386" s="1" t="s">
        <v>8519</v>
      </c>
      <c r="D3386" s="1" t="s">
        <v>8520</v>
      </c>
      <c r="E3386" s="1">
        <v>7205744266</v>
      </c>
      <c r="J3386">
        <v>2228135</v>
      </c>
      <c r="K3386">
        <v>1000166454</v>
      </c>
      <c r="L3386" t="str">
        <v xml:space="preserve"> RUDRAKSHI  DAS</v>
      </c>
      <c r="M3386" t="str">
        <v xml:space="preserve"> rudrakshidas72@gmail.com</v>
      </c>
      <c r="N3386">
        <v>7205744266</v>
      </c>
    </row>
    <row r="3387" spans="1:14" ht="16.5" x14ac:dyDescent="0.3">
      <c r="A3387" s="1">
        <v>22052046</v>
      </c>
      <c r="B3387" s="1">
        <v>1000185487</v>
      </c>
      <c r="C3387" s="1" t="s">
        <v>702</v>
      </c>
      <c r="D3387" s="1" t="s">
        <v>703</v>
      </c>
      <c r="E3387" s="1">
        <v>8509702025</v>
      </c>
      <c r="J3387">
        <v>22052046</v>
      </c>
      <c r="K3387">
        <v>1000185487</v>
      </c>
      <c r="L3387" t="str">
        <v xml:space="preserve"> RUDRANATH  MAITRA</v>
      </c>
      <c r="M3387" t="str">
        <v xml:space="preserve"> www.rudranath@gmail.com</v>
      </c>
      <c r="N3387">
        <v>8509702025</v>
      </c>
    </row>
    <row r="3388" spans="1:14" ht="16.5" x14ac:dyDescent="0.3">
      <c r="A3388" s="1">
        <v>2205584</v>
      </c>
      <c r="B3388" s="1">
        <v>1000178032</v>
      </c>
      <c r="C3388" s="1" t="s">
        <v>7119</v>
      </c>
      <c r="D3388" s="1" t="s">
        <v>7120</v>
      </c>
      <c r="E3388" s="1">
        <v>9811057492</v>
      </c>
      <c r="J3388">
        <v>2205584</v>
      </c>
      <c r="K3388">
        <v>1000178032</v>
      </c>
      <c r="L3388" t="str">
        <v xml:space="preserve"> RUDRANEAL  JHA</v>
      </c>
      <c r="M3388" t="str">
        <v xml:space="preserve"> anjan.k.jha@gmail.com</v>
      </c>
      <c r="N3388">
        <v>9811057492</v>
      </c>
    </row>
    <row r="3389" spans="1:14" ht="16.5" x14ac:dyDescent="0.3">
      <c r="A3389" s="1">
        <v>2205841</v>
      </c>
      <c r="B3389" s="1">
        <v>1000166058</v>
      </c>
      <c r="C3389" s="1" t="s">
        <v>1290</v>
      </c>
      <c r="D3389" s="1" t="s">
        <v>1291</v>
      </c>
      <c r="E3389" s="1">
        <v>8777435320</v>
      </c>
      <c r="J3389">
        <v>2205841</v>
      </c>
      <c r="K3389">
        <v>1000166058</v>
      </c>
      <c r="L3389" t="str">
        <v xml:space="preserve"> RUDRANEEL  SAHA</v>
      </c>
      <c r="M3389" t="str">
        <v xml:space="preserve"> rudraneelsaha2003@gmail.com</v>
      </c>
      <c r="N3389">
        <v>8777435320</v>
      </c>
    </row>
    <row r="3390" spans="1:14" ht="16.5" x14ac:dyDescent="0.3">
      <c r="A3390" s="1">
        <v>22051606</v>
      </c>
      <c r="B3390" s="1">
        <v>1000157417</v>
      </c>
      <c r="C3390" s="1" t="s">
        <v>2245</v>
      </c>
      <c r="D3390" s="1" t="s">
        <v>2246</v>
      </c>
      <c r="E3390" s="1">
        <v>9434440129</v>
      </c>
      <c r="J3390">
        <v>22051606</v>
      </c>
      <c r="K3390">
        <v>1000157417</v>
      </c>
      <c r="L3390" t="str">
        <v xml:space="preserve"> RUDRANEEL  SANNIGRAHI</v>
      </c>
      <c r="M3390" t="str">
        <v xml:space="preserve"> dbsannigrahi8@gmail.com</v>
      </c>
      <c r="N3390">
        <v>9434440129</v>
      </c>
    </row>
    <row r="3391" spans="1:14" ht="16.5" x14ac:dyDescent="0.3">
      <c r="A3391" s="1">
        <v>22052398</v>
      </c>
      <c r="B3391" s="1">
        <v>1000176388</v>
      </c>
      <c r="C3391" s="1" t="s">
        <v>2734</v>
      </c>
      <c r="D3391" s="1" t="s">
        <v>2735</v>
      </c>
      <c r="E3391" s="1">
        <v>9073803662</v>
      </c>
      <c r="J3391">
        <v>22052398</v>
      </c>
      <c r="K3391">
        <v>1000176388</v>
      </c>
      <c r="L3391" t="str">
        <v xml:space="preserve"> RUDRANI  SINHA</v>
      </c>
      <c r="M3391" t="str">
        <v xml:space="preserve"> rudrani.sinha28@gmail.com</v>
      </c>
      <c r="N3391">
        <v>9073803662</v>
      </c>
    </row>
    <row r="3392" spans="1:14" ht="16.5" x14ac:dyDescent="0.3">
      <c r="A3392" s="1">
        <v>2205666</v>
      </c>
      <c r="B3392" s="1">
        <v>1000166733</v>
      </c>
      <c r="C3392" s="1" t="s">
        <v>7123</v>
      </c>
      <c r="D3392" s="1" t="s">
        <v>7124</v>
      </c>
      <c r="E3392" s="1">
        <v>8730954247</v>
      </c>
      <c r="J3392">
        <v>2205666</v>
      </c>
      <c r="K3392">
        <v>1000166733</v>
      </c>
      <c r="L3392" t="str">
        <v xml:space="preserve"> RUDRAPRIYA  CHAKRABORTY</v>
      </c>
      <c r="M3392" t="str">
        <v xml:space="preserve"> rajibchax@gmail.com</v>
      </c>
      <c r="N3392">
        <v>8730954247</v>
      </c>
    </row>
    <row r="3393" spans="1:14" ht="16.5" x14ac:dyDescent="0.3">
      <c r="A3393" s="1">
        <v>2205317</v>
      </c>
      <c r="B3393" s="1">
        <v>1000164931</v>
      </c>
      <c r="C3393" s="1" t="s">
        <v>7568</v>
      </c>
      <c r="D3393" s="1" t="s">
        <v>7569</v>
      </c>
      <c r="E3393" s="1">
        <v>7980204438</v>
      </c>
      <c r="J3393">
        <v>2205317</v>
      </c>
      <c r="K3393">
        <v>1000164931</v>
      </c>
      <c r="L3393" t="str">
        <v xml:space="preserve"> RUDROPRASAD  BANDYOPADHYAY</v>
      </c>
      <c r="M3393" t="str">
        <v xml:space="preserve"> banerjee.debaprasad301@gmail.com</v>
      </c>
      <c r="N3393">
        <v>7980204438</v>
      </c>
    </row>
    <row r="3394" spans="1:14" ht="16.5" x14ac:dyDescent="0.3">
      <c r="A3394" s="1">
        <v>2205496</v>
      </c>
      <c r="B3394" s="1">
        <v>1000164334</v>
      </c>
      <c r="C3394" s="1" t="s">
        <v>5074</v>
      </c>
      <c r="D3394" s="1" t="s">
        <v>5075</v>
      </c>
      <c r="E3394" s="1">
        <v>8910080131</v>
      </c>
      <c r="J3394">
        <v>2205496</v>
      </c>
      <c r="K3394">
        <v>1000164334</v>
      </c>
      <c r="L3394" t="str">
        <v xml:space="preserve"> RUHANI  BOSE</v>
      </c>
      <c r="M3394" t="str">
        <v xml:space="preserve"> ranjanbose.arr13@gmail.com</v>
      </c>
      <c r="N3394">
        <v>8910080131</v>
      </c>
    </row>
    <row r="3395" spans="1:14" ht="16.5" x14ac:dyDescent="0.3">
      <c r="A3395" s="1">
        <v>2205921</v>
      </c>
      <c r="B3395" s="1">
        <v>1000162950</v>
      </c>
      <c r="C3395" s="1" t="s">
        <v>3753</v>
      </c>
      <c r="D3395" s="1" t="s">
        <v>3754</v>
      </c>
      <c r="E3395" s="1">
        <v>7020764920</v>
      </c>
      <c r="J3395">
        <v>2205921</v>
      </c>
      <c r="K3395">
        <v>1000162950</v>
      </c>
      <c r="L3395" t="str">
        <v xml:space="preserve"> RUKMABHA  MUKHERJEE</v>
      </c>
      <c r="M3395" t="str">
        <v xml:space="preserve"> mbhaswati11@yahoo.com</v>
      </c>
      <c r="N3395">
        <v>7020764920</v>
      </c>
    </row>
    <row r="3396" spans="1:14" ht="16.5" x14ac:dyDescent="0.3">
      <c r="A3396" s="1">
        <v>22053098</v>
      </c>
      <c r="B3396" s="1">
        <v>1000184196</v>
      </c>
      <c r="C3396" s="1" t="s">
        <v>4410</v>
      </c>
      <c r="D3396" s="1" t="s">
        <v>4411</v>
      </c>
      <c r="E3396" s="1">
        <v>7654762054</v>
      </c>
      <c r="J3396">
        <v>22053098</v>
      </c>
      <c r="K3396">
        <v>1000184196</v>
      </c>
      <c r="L3396" t="str">
        <v xml:space="preserve"> RUPAK RANJAN GHOSH</v>
      </c>
      <c r="M3396" t="str">
        <v xml:space="preserve"> rupakranjang@gmail.com</v>
      </c>
      <c r="N3396">
        <v>7654762054</v>
      </c>
    </row>
    <row r="3397" spans="1:14" ht="16.5" x14ac:dyDescent="0.3">
      <c r="A3397" s="1">
        <v>2206208</v>
      </c>
      <c r="B3397" s="1">
        <v>1000184669</v>
      </c>
      <c r="C3397" s="1" t="s">
        <v>9269</v>
      </c>
      <c r="D3397" s="1" t="s">
        <v>9270</v>
      </c>
      <c r="E3397" s="1">
        <v>9883923043</v>
      </c>
      <c r="J3397">
        <v>2206208</v>
      </c>
      <c r="K3397">
        <v>1000184669</v>
      </c>
      <c r="L3397" t="str">
        <v xml:space="preserve"> RUPANJANA  BATABYAL</v>
      </c>
      <c r="M3397" t="str">
        <v xml:space="preserve"> batabyalpuja4091@gmail.com</v>
      </c>
      <c r="N3397">
        <v>9883923043</v>
      </c>
    </row>
    <row r="3398" spans="1:14" ht="16.5" x14ac:dyDescent="0.3">
      <c r="A3398" s="1">
        <v>22051783</v>
      </c>
      <c r="B3398" s="1">
        <v>1000169126</v>
      </c>
      <c r="C3398" s="1" t="s">
        <v>991</v>
      </c>
      <c r="D3398" s="1" t="s">
        <v>992</v>
      </c>
      <c r="E3398" s="1">
        <v>9394087288</v>
      </c>
      <c r="J3398">
        <v>22051783</v>
      </c>
      <c r="K3398">
        <v>1000169126</v>
      </c>
      <c r="L3398" t="str">
        <v xml:space="preserve"> RUPAYAN  BARMAN</v>
      </c>
      <c r="M3398" t="str">
        <v xml:space="preserve"> joybarman4512@gmail.com</v>
      </c>
      <c r="N3398">
        <v>9394087288</v>
      </c>
    </row>
    <row r="3399" spans="1:14" ht="16.5" x14ac:dyDescent="0.3">
      <c r="A3399" s="1">
        <v>22051540</v>
      </c>
      <c r="B3399" s="1">
        <v>1000188517</v>
      </c>
      <c r="C3399" s="1" t="s">
        <v>989</v>
      </c>
      <c r="D3399" s="1" t="s">
        <v>990</v>
      </c>
      <c r="E3399" s="1">
        <v>6291808656</v>
      </c>
      <c r="J3399">
        <v>22051540</v>
      </c>
      <c r="K3399">
        <v>1000188517</v>
      </c>
      <c r="L3399" t="str">
        <v xml:space="preserve"> RUPESH  DAS</v>
      </c>
      <c r="M3399" t="str">
        <v xml:space="preserve"> dasrupesh2124@gmail.com</v>
      </c>
      <c r="N3399">
        <v>6291808656</v>
      </c>
    </row>
    <row r="3400" spans="1:14" ht="16.5" x14ac:dyDescent="0.3">
      <c r="A3400" s="1">
        <v>22051720</v>
      </c>
      <c r="B3400" s="1">
        <v>1000180281</v>
      </c>
      <c r="C3400" s="1" t="s">
        <v>3158</v>
      </c>
      <c r="D3400" s="1" t="s">
        <v>3159</v>
      </c>
      <c r="E3400" s="1">
        <v>9702744628</v>
      </c>
      <c r="J3400">
        <v>22051720</v>
      </c>
      <c r="K3400">
        <v>1000180281</v>
      </c>
      <c r="L3400" t="str">
        <v xml:space="preserve"> RUPESH  KUMAR</v>
      </c>
      <c r="M3400" t="str">
        <v xml:space="preserve"> rupesh583k@gmail.com</v>
      </c>
      <c r="N3400">
        <v>9702744628</v>
      </c>
    </row>
    <row r="3401" spans="1:14" ht="16.5" x14ac:dyDescent="0.3">
      <c r="A3401" s="1">
        <v>2205406</v>
      </c>
      <c r="B3401" s="1">
        <v>1000159371</v>
      </c>
      <c r="C3401" s="1" t="s">
        <v>5070</v>
      </c>
      <c r="D3401" s="1" t="s">
        <v>5071</v>
      </c>
      <c r="E3401" s="1">
        <v>7908106266</v>
      </c>
      <c r="J3401">
        <v>2205406</v>
      </c>
      <c r="K3401">
        <v>1000159371</v>
      </c>
      <c r="L3401" t="str">
        <v xml:space="preserve"> RUPJIT  SINGH</v>
      </c>
      <c r="M3401" t="str">
        <v xml:space="preserve"> rupadassingh@gmail.com</v>
      </c>
      <c r="N3401">
        <v>7908106266</v>
      </c>
    </row>
    <row r="3402" spans="1:14" ht="16.5" x14ac:dyDescent="0.3">
      <c r="A3402" s="1">
        <v>22052498</v>
      </c>
      <c r="B3402" s="1">
        <v>1000159712</v>
      </c>
      <c r="C3402" s="1" t="s">
        <v>4090</v>
      </c>
      <c r="D3402" s="1" t="s">
        <v>4091</v>
      </c>
      <c r="E3402" s="1">
        <v>8637084390</v>
      </c>
      <c r="J3402">
        <v>22052498</v>
      </c>
      <c r="K3402">
        <v>1000159712</v>
      </c>
      <c r="L3402" t="str">
        <v xml:space="preserve"> RUPSA  BISWAS</v>
      </c>
      <c r="M3402" t="str">
        <v xml:space="preserve"> rupsa.biswas2020@gmail.com</v>
      </c>
      <c r="N3402">
        <v>8637084390</v>
      </c>
    </row>
    <row r="3403" spans="1:14" ht="16.5" x14ac:dyDescent="0.3">
      <c r="A3403" s="1">
        <v>22053878</v>
      </c>
      <c r="B3403" s="1">
        <v>1000159805</v>
      </c>
      <c r="C3403" s="1" t="s">
        <v>5766</v>
      </c>
      <c r="D3403" s="1" t="s">
        <v>5767</v>
      </c>
      <c r="E3403" s="1">
        <v>9735413398</v>
      </c>
      <c r="J3403">
        <v>22053878</v>
      </c>
      <c r="K3403">
        <v>1000159805</v>
      </c>
      <c r="L3403" t="str">
        <v xml:space="preserve"> RUPSA  MITRA</v>
      </c>
      <c r="M3403" t="str">
        <v xml:space="preserve"> 14rupsamitra@gmail.com</v>
      </c>
      <c r="N3403">
        <v>9735413398</v>
      </c>
    </row>
    <row r="3404" spans="1:14" ht="16.5" x14ac:dyDescent="0.3">
      <c r="A3404" s="1">
        <v>2205318</v>
      </c>
      <c r="B3404" s="1">
        <v>1000159328</v>
      </c>
      <c r="C3404" s="1" t="s">
        <v>961</v>
      </c>
      <c r="D3404" s="1" t="s">
        <v>962</v>
      </c>
      <c r="E3404" s="1">
        <v>8583965410</v>
      </c>
      <c r="J3404">
        <v>2205318</v>
      </c>
      <c r="K3404">
        <v>1000159328</v>
      </c>
      <c r="L3404" t="str">
        <v xml:space="preserve"> RWITORAJ  SARKAR</v>
      </c>
      <c r="M3404" t="str">
        <v xml:space="preserve"> sarkarrwitoraj@gmail.com</v>
      </c>
      <c r="N3404">
        <v>8583965410</v>
      </c>
    </row>
    <row r="3405" spans="1:14" ht="16.5" x14ac:dyDescent="0.3">
      <c r="A3405" s="1">
        <v>2229055</v>
      </c>
      <c r="B3405" s="1">
        <v>1000167626</v>
      </c>
      <c r="C3405" s="1" t="s">
        <v>550</v>
      </c>
      <c r="D3405" s="1" t="s">
        <v>551</v>
      </c>
      <c r="E3405" s="1">
        <v>7005208325</v>
      </c>
      <c r="J3405">
        <v>2229055</v>
      </c>
      <c r="K3405">
        <v>1000167626</v>
      </c>
      <c r="L3405" t="str">
        <v xml:space="preserve"> RYAN  GUPTA</v>
      </c>
      <c r="M3405" t="str">
        <v xml:space="preserve"> ryangupta06@gmail.com</v>
      </c>
      <c r="N3405">
        <v>7005208325</v>
      </c>
    </row>
    <row r="3406" spans="1:14" ht="16.5" x14ac:dyDescent="0.3">
      <c r="A3406" s="1">
        <v>22051184</v>
      </c>
      <c r="B3406" s="1">
        <v>1000177681</v>
      </c>
      <c r="C3406" s="1" t="s">
        <v>5797</v>
      </c>
      <c r="D3406" s="1" t="s">
        <v>5798</v>
      </c>
      <c r="E3406" s="1">
        <v>7029743847</v>
      </c>
      <c r="J3406">
        <v>22051184</v>
      </c>
      <c r="K3406">
        <v>1000177681</v>
      </c>
      <c r="L3406" t="str">
        <v xml:space="preserve"> RYAN  MAHAPATRA</v>
      </c>
      <c r="M3406" t="str">
        <v xml:space="preserve"> cosmicryan2003@gmail.com</v>
      </c>
      <c r="N3406">
        <v>7029743847</v>
      </c>
    </row>
    <row r="3407" spans="1:14" ht="16.5" x14ac:dyDescent="0.3">
      <c r="A3407" s="1">
        <v>22053879</v>
      </c>
      <c r="B3407" s="1">
        <v>1000158969</v>
      </c>
      <c r="C3407" s="1" t="s">
        <v>2621</v>
      </c>
      <c r="D3407" s="1" t="s">
        <v>2622</v>
      </c>
      <c r="E3407" s="1">
        <v>8599082430</v>
      </c>
      <c r="J3407">
        <v>22053879</v>
      </c>
      <c r="K3407">
        <v>1000158969</v>
      </c>
      <c r="L3407" t="str">
        <v xml:space="preserve"> RYANSH  RAJPUT</v>
      </c>
      <c r="M3407" t="str">
        <v xml:space="preserve"> ryanshspeedking@gmail.com</v>
      </c>
      <c r="N3407">
        <v>8599082430</v>
      </c>
    </row>
    <row r="3408" spans="1:14" ht="16.5" x14ac:dyDescent="0.3">
      <c r="A3408" s="1">
        <v>22053460</v>
      </c>
      <c r="B3408" s="1">
        <v>1000186181</v>
      </c>
      <c r="C3408" s="1" t="s">
        <v>3964</v>
      </c>
      <c r="D3408" s="1" t="s">
        <v>3965</v>
      </c>
      <c r="E3408" s="1">
        <v>9263631072</v>
      </c>
      <c r="J3408">
        <v>22053460</v>
      </c>
      <c r="K3408">
        <v>1000186181</v>
      </c>
      <c r="L3408" t="str">
        <v xml:space="preserve"> S  ANURAG</v>
      </c>
      <c r="M3408" t="str">
        <v xml:space="preserve"> anuragedu016@gamil.com</v>
      </c>
      <c r="N3408">
        <v>9263631072</v>
      </c>
    </row>
    <row r="3409" spans="1:14" ht="16.5" x14ac:dyDescent="0.3">
      <c r="A3409" s="1">
        <v>2229148</v>
      </c>
      <c r="B3409" s="1">
        <v>1000172336</v>
      </c>
      <c r="C3409" s="1" t="s">
        <v>9869</v>
      </c>
      <c r="D3409" s="1" t="s">
        <v>9870</v>
      </c>
      <c r="E3409" s="1">
        <v>7008435449</v>
      </c>
      <c r="J3409">
        <v>2229148</v>
      </c>
      <c r="K3409">
        <v>1000172336</v>
      </c>
      <c r="L3409" t="str">
        <v xml:space="preserve"> S AYUSH  PRUSTY</v>
      </c>
      <c r="M3409" t="str">
        <v xml:space="preserve"> aishwaryaprusty123@gmail.com</v>
      </c>
      <c r="N3409">
        <v>7008435449</v>
      </c>
    </row>
    <row r="3410" spans="1:14" ht="16.5" x14ac:dyDescent="0.3">
      <c r="A3410" s="1">
        <v>2205319</v>
      </c>
      <c r="B3410" s="1">
        <v>1000172939</v>
      </c>
      <c r="C3410" s="1" t="s">
        <v>3719</v>
      </c>
      <c r="D3410" s="1" t="s">
        <v>3720</v>
      </c>
      <c r="E3410" s="1">
        <v>9297692404</v>
      </c>
      <c r="J3410">
        <v>2205319</v>
      </c>
      <c r="K3410">
        <v>1000172939</v>
      </c>
      <c r="L3410" t="str">
        <v xml:space="preserve"> S VIGNESH</v>
      </c>
      <c r="M3410" t="str">
        <v xml:space="preserve"> shivramanvignesh@gmail.com</v>
      </c>
      <c r="N3410">
        <v>9297692404</v>
      </c>
    </row>
    <row r="3411" spans="1:14" ht="16.5" x14ac:dyDescent="0.3">
      <c r="A3411" s="1">
        <v>23057036</v>
      </c>
      <c r="B3411" s="1">
        <v>1000213416</v>
      </c>
      <c r="C3411" s="1" t="s">
        <v>3988</v>
      </c>
      <c r="D3411" s="1" t="s">
        <v>3989</v>
      </c>
      <c r="E3411" s="1">
        <v>7205739957</v>
      </c>
      <c r="J3411">
        <v>23057036</v>
      </c>
      <c r="K3411">
        <v>1000213416</v>
      </c>
      <c r="L3411" t="str">
        <v xml:space="preserve"> S. SAHIL SUBUDHI</v>
      </c>
      <c r="M3411" t="str">
        <v xml:space="preserve"> sahilsubudhi18@gmail.com</v>
      </c>
      <c r="N3411">
        <v>7205739957</v>
      </c>
    </row>
    <row r="3412" spans="1:14" ht="16.5" x14ac:dyDescent="0.3">
      <c r="A3412" s="1">
        <v>2228051</v>
      </c>
      <c r="B3412" s="1">
        <v>1000179738</v>
      </c>
      <c r="C3412" s="1" t="s">
        <v>8448</v>
      </c>
      <c r="D3412" s="1" t="s">
        <v>8449</v>
      </c>
      <c r="E3412" s="1">
        <v>9719099717</v>
      </c>
      <c r="J3412">
        <v>2228051</v>
      </c>
      <c r="K3412">
        <v>1000179738</v>
      </c>
      <c r="L3412" t="str">
        <v xml:space="preserve"> SAAHIL  BAHUKHANDI</v>
      </c>
      <c r="M3412" t="str">
        <v xml:space="preserve"> saahilbahukhandi@gmail.com</v>
      </c>
      <c r="N3412">
        <v>9719099717</v>
      </c>
    </row>
    <row r="3413" spans="1:14" ht="16.5" x14ac:dyDescent="0.3">
      <c r="A3413" s="1">
        <v>22052047</v>
      </c>
      <c r="B3413" s="1">
        <v>1000183844</v>
      </c>
      <c r="C3413" s="1" t="s">
        <v>2715</v>
      </c>
      <c r="D3413" s="1" t="s">
        <v>2716</v>
      </c>
      <c r="E3413" s="1">
        <v>6207363196</v>
      </c>
      <c r="J3413">
        <v>22052047</v>
      </c>
      <c r="K3413">
        <v>1000183844</v>
      </c>
      <c r="L3413" t="str">
        <v xml:space="preserve"> SAAKCHI  SINHA</v>
      </c>
      <c r="M3413" t="str">
        <v xml:space="preserve"> sakshi431102@gmail.com</v>
      </c>
      <c r="N3413">
        <v>6207363196</v>
      </c>
    </row>
    <row r="3414" spans="1:14" ht="16.5" x14ac:dyDescent="0.3">
      <c r="A3414" s="1">
        <v>2205060</v>
      </c>
      <c r="B3414" s="1">
        <v>1000186313</v>
      </c>
      <c r="C3414" s="1" t="s">
        <v>5050</v>
      </c>
      <c r="D3414" s="1" t="s">
        <v>5051</v>
      </c>
      <c r="E3414" s="1">
        <v>9849692657</v>
      </c>
      <c r="J3414">
        <v>2205060</v>
      </c>
      <c r="K3414">
        <v>1000186313</v>
      </c>
      <c r="L3414" t="str">
        <v xml:space="preserve"> SAAKSHI  DEWANGAN</v>
      </c>
      <c r="M3414" t="str">
        <v xml:space="preserve"> girish.dewangan@gmail.com</v>
      </c>
      <c r="N3414">
        <v>9849692657</v>
      </c>
    </row>
    <row r="3415" spans="1:14" ht="16.5" x14ac:dyDescent="0.3">
      <c r="A3415" s="1">
        <v>22053880</v>
      </c>
      <c r="B3415" s="1">
        <v>1000158808</v>
      </c>
      <c r="C3415" s="1" t="s">
        <v>6649</v>
      </c>
      <c r="D3415" s="1" t="s">
        <v>6650</v>
      </c>
      <c r="E3415" s="1">
        <v>9871800410</v>
      </c>
      <c r="J3415">
        <v>22053880</v>
      </c>
      <c r="K3415">
        <v>1000158808</v>
      </c>
      <c r="L3415" t="str">
        <v xml:space="preserve"> SAANVI  KHANDURI</v>
      </c>
      <c r="M3415" t="str">
        <v xml:space="preserve"> pramodkhanduri@gmail.com</v>
      </c>
      <c r="N3415">
        <v>9871800410</v>
      </c>
    </row>
    <row r="3416" spans="1:14" ht="16.5" x14ac:dyDescent="0.3">
      <c r="A3416" s="1">
        <v>2205763</v>
      </c>
      <c r="B3416" s="1">
        <v>1000158255</v>
      </c>
      <c r="C3416" s="1" t="s">
        <v>1152</v>
      </c>
      <c r="D3416" s="1" t="s">
        <v>1153</v>
      </c>
      <c r="E3416" s="1">
        <v>7060154665</v>
      </c>
      <c r="J3416">
        <v>2205763</v>
      </c>
      <c r="K3416">
        <v>1000158255</v>
      </c>
      <c r="L3416" t="str">
        <v xml:space="preserve"> SAANVI RAJPUT</v>
      </c>
      <c r="M3416" t="str">
        <v xml:space="preserve"> saanvirajput10@gmail.com</v>
      </c>
      <c r="N3416">
        <v>7060154665</v>
      </c>
    </row>
    <row r="3417" spans="1:14" ht="16.5" x14ac:dyDescent="0.3">
      <c r="A3417" s="1">
        <v>2228052</v>
      </c>
      <c r="B3417" s="1">
        <v>1000168898</v>
      </c>
      <c r="C3417" s="1" t="s">
        <v>8620</v>
      </c>
      <c r="D3417" s="1" t="s">
        <v>8621</v>
      </c>
      <c r="E3417" s="1">
        <v>9365326473</v>
      </c>
      <c r="J3417">
        <v>2228052</v>
      </c>
      <c r="K3417">
        <v>1000168898</v>
      </c>
      <c r="L3417" t="str">
        <v xml:space="preserve"> SABYASACHI  MAHANTA</v>
      </c>
      <c r="M3417" t="str">
        <v xml:space="preserve"> sabyasachimahanta11@gmail.com</v>
      </c>
      <c r="N3417">
        <v>9365326473</v>
      </c>
    </row>
    <row r="3418" spans="1:14" ht="16.5" x14ac:dyDescent="0.3">
      <c r="A3418" s="1">
        <v>22053011</v>
      </c>
      <c r="B3418" s="1">
        <v>1000186642</v>
      </c>
      <c r="C3418" s="1" t="s">
        <v>2752</v>
      </c>
      <c r="D3418" s="1" t="s">
        <v>2753</v>
      </c>
      <c r="E3418" s="1">
        <v>8638921669</v>
      </c>
      <c r="J3418">
        <v>22053011</v>
      </c>
      <c r="K3418">
        <v>1000186642</v>
      </c>
      <c r="L3418" t="str">
        <v xml:space="preserve"> SABYASACHI DEB BISWAS</v>
      </c>
      <c r="M3418" t="str">
        <v xml:space="preserve"> sabyasachi.deb.b@gmail.com</v>
      </c>
      <c r="N3418">
        <v>8638921669</v>
      </c>
    </row>
    <row r="3419" spans="1:14" ht="16.5" x14ac:dyDescent="0.3">
      <c r="A3419" s="1">
        <v>22052048</v>
      </c>
      <c r="B3419" s="1">
        <v>1000177503</v>
      </c>
      <c r="C3419" s="1" t="s">
        <v>6282</v>
      </c>
      <c r="D3419" s="1" t="s">
        <v>6283</v>
      </c>
      <c r="E3419" s="1">
        <v>7605904714</v>
      </c>
      <c r="J3419">
        <v>22052048</v>
      </c>
      <c r="K3419">
        <v>1000177503</v>
      </c>
      <c r="L3419" t="str">
        <v xml:space="preserve"> SACHIDANANDA  PATRA</v>
      </c>
      <c r="M3419" t="str">
        <v xml:space="preserve"> PATRASACHIDANANDA007@GMAIL.COM</v>
      </c>
      <c r="N3419">
        <v>7605904714</v>
      </c>
    </row>
    <row r="3420" spans="1:14" ht="16.5" customHeight="1" x14ac:dyDescent="0.3">
      <c r="A3420" s="1">
        <v>22052401</v>
      </c>
      <c r="B3420" s="1">
        <v>1000177777</v>
      </c>
      <c r="C3420" s="1" t="s">
        <v>2297</v>
      </c>
      <c r="D3420" s="1" t="s">
        <v>2298</v>
      </c>
      <c r="E3420" s="1">
        <v>8210543843</v>
      </c>
      <c r="J3420">
        <v>22052401</v>
      </c>
      <c r="K3420">
        <v>1000177777</v>
      </c>
      <c r="L3420" t="str">
        <v xml:space="preserve"> SACHIN  KUMAR</v>
      </c>
      <c r="M3420" t="str">
        <v xml:space="preserve"> sachinkumar117316@gmail.com</v>
      </c>
      <c r="N3420">
        <v>8210543843</v>
      </c>
    </row>
    <row r="3421" spans="1:14" ht="16.5" x14ac:dyDescent="0.3">
      <c r="A3421" s="1">
        <v>2206116</v>
      </c>
      <c r="B3421" s="1">
        <v>1000158395</v>
      </c>
      <c r="C3421" s="1" t="s">
        <v>9088</v>
      </c>
      <c r="D3421" s="1" t="s">
        <v>9089</v>
      </c>
      <c r="E3421" s="1">
        <v>6202929030</v>
      </c>
      <c r="J3421">
        <v>2206116</v>
      </c>
      <c r="K3421">
        <v>1000158395</v>
      </c>
      <c r="L3421" t="str">
        <v xml:space="preserve"> SACHIN  RAJ</v>
      </c>
      <c r="M3421" t="str">
        <v xml:space="preserve"> rajkumar123singh456@gmail.com</v>
      </c>
      <c r="N3421">
        <v>6202929030</v>
      </c>
    </row>
    <row r="3422" spans="1:14" ht="16.5" x14ac:dyDescent="0.3">
      <c r="A3422" s="1">
        <v>22054359</v>
      </c>
      <c r="B3422" s="1">
        <v>1000192807</v>
      </c>
      <c r="C3422" s="1" t="s">
        <v>6659</v>
      </c>
      <c r="D3422" s="1" t="s">
        <v>6660</v>
      </c>
      <c r="E3422" s="1">
        <v>0</v>
      </c>
      <c r="J3422">
        <v>22054359</v>
      </c>
      <c r="K3422">
        <v>1000192807</v>
      </c>
      <c r="L3422" t="str">
        <v xml:space="preserve"> SACHIN  RAY</v>
      </c>
      <c r="M3422" t="str">
        <v xml:space="preserve"> jrrebel40@gmail.com</v>
      </c>
      <c r="N3422">
        <v>0</v>
      </c>
    </row>
    <row r="3423" spans="1:14" ht="16.5" x14ac:dyDescent="0.3">
      <c r="A3423" s="1">
        <v>22054164</v>
      </c>
      <c r="B3423" s="1">
        <v>1000176377</v>
      </c>
      <c r="C3423" s="1" t="s">
        <v>951</v>
      </c>
      <c r="D3423" s="1" t="s">
        <v>952</v>
      </c>
      <c r="E3423" s="1">
        <v>7979860615</v>
      </c>
      <c r="J3423">
        <v>22054164</v>
      </c>
      <c r="K3423">
        <v>1000176377</v>
      </c>
      <c r="L3423" t="str">
        <v xml:space="preserve"> SACHIN  VARDHAN</v>
      </c>
      <c r="M3423" t="str">
        <v xml:space="preserve"> sachinvardhan2909@gmail.com</v>
      </c>
      <c r="N3423">
        <v>7979860615</v>
      </c>
    </row>
    <row r="3424" spans="1:14" ht="16.5" customHeight="1" x14ac:dyDescent="0.3">
      <c r="A3424" s="1">
        <v>22051186</v>
      </c>
      <c r="B3424" s="1">
        <v>1000159112</v>
      </c>
      <c r="C3424" s="1" t="s">
        <v>1627</v>
      </c>
      <c r="D3424" s="1" t="s">
        <v>1628</v>
      </c>
      <c r="E3424" s="1">
        <v>7491056856</v>
      </c>
      <c r="J3424">
        <v>22051186</v>
      </c>
      <c r="K3424">
        <v>1000159112</v>
      </c>
      <c r="L3424" t="str">
        <v xml:space="preserve"> SAGAR  KUMAR</v>
      </c>
      <c r="M3424" t="str">
        <v xml:space="preserve"> sagarsaket92@gmail.com</v>
      </c>
      <c r="N3424">
        <v>7491056856</v>
      </c>
    </row>
    <row r="3425" spans="1:14" ht="16.5" customHeight="1" x14ac:dyDescent="0.25">
      <c r="A3425">
        <v>22053012</v>
      </c>
      <c r="B3425">
        <v>1000158203</v>
      </c>
      <c r="C3425" t="s">
        <v>1627</v>
      </c>
      <c r="D3425" t="s">
        <v>2126</v>
      </c>
      <c r="E3425">
        <v>7488695346</v>
      </c>
      <c r="J3425">
        <v>22053012</v>
      </c>
      <c r="K3425">
        <v>1000158203</v>
      </c>
      <c r="L3425" t="str">
        <v xml:space="preserve"> SAGAR  KUMAR</v>
      </c>
      <c r="M3425" t="str">
        <v xml:space="preserve"> divyakumari31@gmail.com</v>
      </c>
      <c r="N3425">
        <v>7488695346</v>
      </c>
    </row>
    <row r="3426" spans="1:14" ht="16.5" x14ac:dyDescent="0.3">
      <c r="A3426" s="1">
        <v>22051607</v>
      </c>
      <c r="B3426" s="1">
        <v>1000159804</v>
      </c>
      <c r="C3426" s="1" t="s">
        <v>3902</v>
      </c>
      <c r="D3426" s="1" t="s">
        <v>3903</v>
      </c>
      <c r="E3426" s="1">
        <v>9142127953</v>
      </c>
      <c r="J3426">
        <v>22051607</v>
      </c>
      <c r="K3426">
        <v>1000159804</v>
      </c>
      <c r="L3426" t="str">
        <v xml:space="preserve"> SAGAR  RANA</v>
      </c>
      <c r="M3426" t="str">
        <v xml:space="preserve"> rana.sagar1947@gmail.com</v>
      </c>
      <c r="N3426">
        <v>9142127953</v>
      </c>
    </row>
    <row r="3427" spans="1:14" ht="16.5" x14ac:dyDescent="0.3">
      <c r="A3427" s="1">
        <v>22053881</v>
      </c>
      <c r="B3427" s="1">
        <v>1000179628</v>
      </c>
      <c r="C3427" s="1" t="s">
        <v>478</v>
      </c>
      <c r="D3427" s="1" t="s">
        <v>479</v>
      </c>
      <c r="E3427" s="1">
        <v>9798395552</v>
      </c>
      <c r="J3427">
        <v>22053881</v>
      </c>
      <c r="K3427">
        <v>1000179628</v>
      </c>
      <c r="L3427" t="str">
        <v xml:space="preserve"> SAGAR  SAGGU</v>
      </c>
      <c r="M3427" t="str">
        <v xml:space="preserve"> sagarsaggu646@gmail.com</v>
      </c>
      <c r="N3427">
        <v>9798395552</v>
      </c>
    </row>
    <row r="3428" spans="1:14" ht="16.5" x14ac:dyDescent="0.3">
      <c r="A3428" s="1">
        <v>22054350</v>
      </c>
      <c r="B3428" s="1">
        <v>1000192798</v>
      </c>
      <c r="C3428" s="1" t="s">
        <v>5322</v>
      </c>
      <c r="D3428" s="1" t="s">
        <v>5323</v>
      </c>
      <c r="E3428" s="1">
        <v>0</v>
      </c>
      <c r="J3428">
        <v>22054350</v>
      </c>
      <c r="K3428">
        <v>1000192798</v>
      </c>
      <c r="L3428" t="str">
        <v xml:space="preserve"> SAGAR  SHAHBADI</v>
      </c>
      <c r="M3428" t="str">
        <v xml:space="preserve"> sagarshahbadi@gmail.com</v>
      </c>
      <c r="N3428">
        <v>0</v>
      </c>
    </row>
    <row r="3429" spans="1:14" ht="16.5" customHeight="1" x14ac:dyDescent="0.25">
      <c r="A3429">
        <v>22054079</v>
      </c>
      <c r="B3429">
        <v>1000191253</v>
      </c>
      <c r="C3429" t="s">
        <v>2180</v>
      </c>
      <c r="D3429" t="s">
        <v>2181</v>
      </c>
      <c r="E3429">
        <v>0</v>
      </c>
      <c r="J3429">
        <v>22054079</v>
      </c>
      <c r="K3429">
        <v>1000191253</v>
      </c>
      <c r="L3429" t="str">
        <v xml:space="preserve"> SAGAR KUMAR MEHTA</v>
      </c>
      <c r="M3429" t="str">
        <v xml:space="preserve"> sagarmehta903@gmail.com</v>
      </c>
      <c r="N3429">
        <v>0</v>
      </c>
    </row>
    <row r="3430" spans="1:14" ht="16.5" x14ac:dyDescent="0.3">
      <c r="A3430" s="1">
        <v>2205923</v>
      </c>
      <c r="B3430" s="1">
        <v>1000162367</v>
      </c>
      <c r="C3430" s="1" t="s">
        <v>3283</v>
      </c>
      <c r="D3430" s="1" t="s">
        <v>3284</v>
      </c>
      <c r="E3430" s="1">
        <v>9404032333</v>
      </c>
      <c r="J3430">
        <v>2205923</v>
      </c>
      <c r="K3430">
        <v>1000162367</v>
      </c>
      <c r="L3430" t="str">
        <v xml:space="preserve"> SAGAR SHIVPRASAD RAJORIYA</v>
      </c>
      <c r="M3430" t="str">
        <v xml:space="preserve"> sagarrajoriya2310@gmail.com</v>
      </c>
      <c r="N3430">
        <v>9404032333</v>
      </c>
    </row>
    <row r="3431" spans="1:14" ht="16.5" x14ac:dyDescent="0.3">
      <c r="A3431" s="1">
        <v>2205407</v>
      </c>
      <c r="B3431" s="1">
        <v>1000169015</v>
      </c>
      <c r="C3431" s="1" t="s">
        <v>2667</v>
      </c>
      <c r="D3431" s="1" t="s">
        <v>2668</v>
      </c>
      <c r="E3431" s="1">
        <v>6203385497</v>
      </c>
      <c r="J3431">
        <v>2205407</v>
      </c>
      <c r="K3431">
        <v>1000169015</v>
      </c>
      <c r="L3431" t="str">
        <v xml:space="preserve"> SAGARIKA  BARMAN</v>
      </c>
      <c r="M3431" t="str">
        <v xml:space="preserve"> barmansagarika303@gmail.com</v>
      </c>
      <c r="N3431">
        <v>6203385497</v>
      </c>
    </row>
    <row r="3432" spans="1:14" ht="16.5" x14ac:dyDescent="0.3">
      <c r="A3432" s="1">
        <v>22052402</v>
      </c>
      <c r="B3432" s="1">
        <v>1000168254</v>
      </c>
      <c r="C3432" s="1" t="s">
        <v>4236</v>
      </c>
      <c r="D3432" s="1" t="s">
        <v>4237</v>
      </c>
      <c r="E3432" s="1">
        <v>7903595638</v>
      </c>
      <c r="J3432">
        <v>22052402</v>
      </c>
      <c r="K3432">
        <v>1000168254</v>
      </c>
      <c r="L3432" t="str">
        <v xml:space="preserve"> SAGNIK  DUTTA</v>
      </c>
      <c r="M3432" t="str">
        <v xml:space="preserve"> sagnikdutta02@gmail.com</v>
      </c>
      <c r="N3432">
        <v>7903595638</v>
      </c>
    </row>
    <row r="3433" spans="1:14" ht="16.5" x14ac:dyDescent="0.3">
      <c r="A3433">
        <v>2205764</v>
      </c>
      <c r="B3433">
        <v>1000174065</v>
      </c>
      <c r="C3433" t="s">
        <v>117</v>
      </c>
      <c r="D3433" s="1" t="s">
        <v>116</v>
      </c>
      <c r="E3433" s="1">
        <v>7603090131</v>
      </c>
      <c r="J3433">
        <v>2205764</v>
      </c>
      <c r="K3433">
        <v>1000174065</v>
      </c>
      <c r="L3433" t="str">
        <v xml:space="preserve"> SAGNIK  MAJI</v>
      </c>
      <c r="M3433" t="str">
        <v xml:space="preserve"> m59078361@gmail.com</v>
      </c>
      <c r="N3433">
        <v>7603090131</v>
      </c>
    </row>
    <row r="3434" spans="1:14" ht="16.5" x14ac:dyDescent="0.3">
      <c r="A3434" s="1">
        <v>22053013</v>
      </c>
      <c r="B3434" s="1">
        <v>1000172169</v>
      </c>
      <c r="C3434" s="1" t="s">
        <v>1036</v>
      </c>
      <c r="D3434" s="1" t="s">
        <v>1037</v>
      </c>
      <c r="E3434" s="1">
        <v>8597156716</v>
      </c>
      <c r="J3434">
        <v>22053013</v>
      </c>
      <c r="K3434">
        <v>1000172169</v>
      </c>
      <c r="L3434" t="str">
        <v xml:space="preserve"> SAGNIK  MITRA</v>
      </c>
      <c r="M3434" t="str">
        <v xml:space="preserve"> sagnik1201@gmail.com</v>
      </c>
      <c r="N3434">
        <v>8597156716</v>
      </c>
    </row>
    <row r="3435" spans="1:14" ht="16.5" x14ac:dyDescent="0.3">
      <c r="A3435" s="1">
        <v>22052669</v>
      </c>
      <c r="B3435" s="1">
        <v>1000167159</v>
      </c>
      <c r="C3435" s="1" t="s">
        <v>8369</v>
      </c>
      <c r="D3435" s="1" t="s">
        <v>8370</v>
      </c>
      <c r="E3435" s="1">
        <v>6297019131</v>
      </c>
      <c r="J3435">
        <v>22052669</v>
      </c>
      <c r="K3435">
        <v>1000167159</v>
      </c>
      <c r="L3435" t="str">
        <v xml:space="preserve"> SAGNIK  PAUL</v>
      </c>
      <c r="M3435" t="str">
        <v xml:space="preserve"> mastersagnik30112004@gmail.com</v>
      </c>
      <c r="N3435">
        <v>6297019131</v>
      </c>
    </row>
    <row r="3436" spans="1:14" ht="16.5" x14ac:dyDescent="0.3">
      <c r="A3436" s="1">
        <v>22051364</v>
      </c>
      <c r="B3436" s="1">
        <v>1000156998</v>
      </c>
      <c r="C3436" s="1" t="s">
        <v>6122</v>
      </c>
      <c r="D3436" s="1" t="s">
        <v>6123</v>
      </c>
      <c r="E3436" s="1">
        <v>9749360206</v>
      </c>
      <c r="J3436">
        <v>22051364</v>
      </c>
      <c r="K3436">
        <v>1000156998</v>
      </c>
      <c r="L3436" t="str">
        <v xml:space="preserve"> SAGNIK  SAHA</v>
      </c>
      <c r="M3436" t="str">
        <v xml:space="preserve"> gitaseesaha2003@gmail.com</v>
      </c>
      <c r="N3436">
        <v>9749360206</v>
      </c>
    </row>
    <row r="3437" spans="1:14" ht="16.5" x14ac:dyDescent="0.3">
      <c r="A3437" s="1">
        <v>2206117</v>
      </c>
      <c r="B3437" s="1">
        <v>1000158244</v>
      </c>
      <c r="C3437" s="1" t="s">
        <v>8930</v>
      </c>
      <c r="D3437" s="1" t="s">
        <v>8931</v>
      </c>
      <c r="E3437" s="1">
        <v>9875398677</v>
      </c>
      <c r="J3437">
        <v>2206117</v>
      </c>
      <c r="K3437">
        <v>1000158244</v>
      </c>
      <c r="L3437" t="str">
        <v xml:space="preserve"> SAGNIK KUMAR DAS</v>
      </c>
      <c r="M3437" t="str">
        <v xml:space="preserve"> sagniksagnik505@gmail.com</v>
      </c>
      <c r="N3437">
        <v>9875398677</v>
      </c>
    </row>
    <row r="3438" spans="1:14" ht="16.5" x14ac:dyDescent="0.3">
      <c r="A3438" s="1">
        <v>22053711</v>
      </c>
      <c r="B3438" s="1">
        <v>1000180948</v>
      </c>
      <c r="C3438" s="1" t="s">
        <v>7242</v>
      </c>
      <c r="D3438" s="1" t="s">
        <v>7243</v>
      </c>
      <c r="E3438" s="1">
        <v>8486315879</v>
      </c>
      <c r="J3438">
        <v>22053711</v>
      </c>
      <c r="K3438">
        <v>1000180948</v>
      </c>
      <c r="L3438" t="str">
        <v xml:space="preserve"> SAGNIK SAYAN TAMULI</v>
      </c>
      <c r="M3438" t="str">
        <v xml:space="preserve"> sagniktamuli@gmail.com</v>
      </c>
      <c r="N3438">
        <v>8486315879</v>
      </c>
    </row>
    <row r="3439" spans="1:14" ht="16.5" x14ac:dyDescent="0.3">
      <c r="A3439" s="1">
        <v>22054080</v>
      </c>
      <c r="B3439" s="1">
        <v>1000190892</v>
      </c>
      <c r="C3439" s="1" t="s">
        <v>1530</v>
      </c>
      <c r="D3439" s="1" t="s">
        <v>1531</v>
      </c>
      <c r="E3439" s="1">
        <v>0</v>
      </c>
      <c r="J3439">
        <v>22054080</v>
      </c>
      <c r="K3439">
        <v>1000190892</v>
      </c>
      <c r="L3439" t="str">
        <v xml:space="preserve"> SAHA PARAMA BASANTA</v>
      </c>
      <c r="M3439" t="str">
        <v xml:space="preserve"> sparamabasanta@gmail.com</v>
      </c>
      <c r="N3439">
        <v>0</v>
      </c>
    </row>
    <row r="3440" spans="1:14" ht="16.5" x14ac:dyDescent="0.3">
      <c r="A3440" s="1">
        <v>22054262</v>
      </c>
      <c r="B3440" s="1">
        <v>1000190889</v>
      </c>
      <c r="C3440" s="1" t="s">
        <v>4446</v>
      </c>
      <c r="D3440" s="1" t="s">
        <v>4447</v>
      </c>
      <c r="E3440" s="1">
        <v>0</v>
      </c>
      <c r="J3440">
        <v>22054262</v>
      </c>
      <c r="K3440">
        <v>1000190889</v>
      </c>
      <c r="L3440" t="str">
        <v xml:space="preserve"> SAHA PROTIK BASANTA</v>
      </c>
      <c r="M3440" t="str">
        <v xml:space="preserve"> protiksaha2019@gmail.com</v>
      </c>
      <c r="N3440">
        <v>0</v>
      </c>
    </row>
    <row r="3441" spans="1:14" ht="16.5" x14ac:dyDescent="0.3">
      <c r="A3441" s="1">
        <v>22052233</v>
      </c>
      <c r="B3441" s="1">
        <v>1000159770</v>
      </c>
      <c r="C3441" s="1" t="s">
        <v>2718</v>
      </c>
      <c r="D3441" s="1" t="s">
        <v>2719</v>
      </c>
      <c r="E3441" s="1">
        <v>9163390684</v>
      </c>
      <c r="J3441">
        <v>22052233</v>
      </c>
      <c r="K3441">
        <v>1000159770</v>
      </c>
      <c r="L3441" t="str">
        <v xml:space="preserve"> SAHADRI  BHATTACHARYYA</v>
      </c>
      <c r="M3441" t="str">
        <v xml:space="preserve"> sumit.bhattacharyya@rpsg.in</v>
      </c>
      <c r="N3441">
        <v>9163390684</v>
      </c>
    </row>
    <row r="3442" spans="1:14" ht="16.5" x14ac:dyDescent="0.3">
      <c r="A3442" s="1">
        <v>22051881</v>
      </c>
      <c r="B3442" s="1">
        <v>1000159292</v>
      </c>
      <c r="C3442" s="1" t="s">
        <v>3160</v>
      </c>
      <c r="D3442" s="1" t="s">
        <v>3161</v>
      </c>
      <c r="E3442" s="1">
        <v>7004403453</v>
      </c>
      <c r="J3442">
        <v>22051881</v>
      </c>
      <c r="K3442">
        <v>1000159292</v>
      </c>
      <c r="L3442" t="str">
        <v xml:space="preserve"> SAHARSH  PANDEY</v>
      </c>
      <c r="M3442" t="str">
        <v xml:space="preserve"> saharshp989@gmail.com</v>
      </c>
      <c r="N3442">
        <v>7004403453</v>
      </c>
    </row>
    <row r="3443" spans="1:14" ht="16.5" x14ac:dyDescent="0.3">
      <c r="A3443" s="1">
        <v>22051008</v>
      </c>
      <c r="B3443" s="1">
        <v>1000178210</v>
      </c>
      <c r="C3443" s="1" t="s">
        <v>3439</v>
      </c>
      <c r="D3443" s="1" t="s">
        <v>3440</v>
      </c>
      <c r="E3443" s="1">
        <v>8402982524</v>
      </c>
      <c r="J3443">
        <v>22051008</v>
      </c>
      <c r="K3443">
        <v>1000178210</v>
      </c>
      <c r="L3443" t="str">
        <v xml:space="preserve"> SAHASRANSHU  SHASTRI</v>
      </c>
      <c r="M3443" t="str">
        <v xml:space="preserve"> kanhashastri123@gmail.com</v>
      </c>
      <c r="N3443">
        <v>8402982524</v>
      </c>
    </row>
    <row r="3444" spans="1:14" ht="16.5" x14ac:dyDescent="0.3">
      <c r="A3444" s="1">
        <v>22053712</v>
      </c>
      <c r="B3444" s="1">
        <v>1000162391</v>
      </c>
      <c r="C3444" s="1" t="s">
        <v>8838</v>
      </c>
      <c r="D3444" s="1" t="s">
        <v>8839</v>
      </c>
      <c r="E3444" s="1">
        <v>7008137329</v>
      </c>
      <c r="J3444">
        <v>22053712</v>
      </c>
      <c r="K3444">
        <v>1000162391</v>
      </c>
      <c r="L3444" t="str">
        <v xml:space="preserve"> SAHIL  BINAKAR</v>
      </c>
      <c r="M3444" t="str">
        <v xml:space="preserve"> sahilbinakar@gmail.com</v>
      </c>
      <c r="N3444">
        <v>7008137329</v>
      </c>
    </row>
    <row r="3445" spans="1:14" ht="16.5" x14ac:dyDescent="0.3">
      <c r="A3445" s="1">
        <v>22051452</v>
      </c>
      <c r="B3445" s="1">
        <v>1000184514</v>
      </c>
      <c r="C3445" s="1" t="s">
        <v>1308</v>
      </c>
      <c r="D3445" s="1" t="s">
        <v>1309</v>
      </c>
      <c r="E3445" s="1">
        <v>9337475671</v>
      </c>
      <c r="J3445">
        <v>22051452</v>
      </c>
      <c r="K3445">
        <v>1000184514</v>
      </c>
      <c r="L3445" t="str">
        <v xml:space="preserve"> SAHIL  KHILAR</v>
      </c>
      <c r="M3445" t="str">
        <v xml:space="preserve"> sahilkhilar2004@gmail.com</v>
      </c>
      <c r="N3445">
        <v>9337475671</v>
      </c>
    </row>
    <row r="3446" spans="1:14" ht="16.5" x14ac:dyDescent="0.3">
      <c r="A3446" s="1">
        <v>2205237</v>
      </c>
      <c r="B3446" s="1">
        <v>1000173106</v>
      </c>
      <c r="C3446" s="1" t="s">
        <v>819</v>
      </c>
      <c r="D3446" s="1" t="s">
        <v>820</v>
      </c>
      <c r="E3446" s="1">
        <v>9330539410</v>
      </c>
      <c r="J3446">
        <v>2205237</v>
      </c>
      <c r="K3446">
        <v>1000173106</v>
      </c>
      <c r="L3446" t="str">
        <v xml:space="preserve"> SAHIL  MOLLA</v>
      </c>
      <c r="M3446" t="str">
        <v xml:space="preserve"> mollasahil948@gmail.com</v>
      </c>
      <c r="N3446">
        <v>9330539410</v>
      </c>
    </row>
    <row r="3447" spans="1:14" ht="16.5" x14ac:dyDescent="0.3">
      <c r="A3447" s="1">
        <v>2228053</v>
      </c>
      <c r="B3447" s="1">
        <v>1000189801</v>
      </c>
      <c r="C3447" s="1" t="s">
        <v>8450</v>
      </c>
      <c r="D3447" s="1" t="s">
        <v>8451</v>
      </c>
      <c r="E3447" s="1">
        <v>7011006460</v>
      </c>
      <c r="J3447">
        <v>2228053</v>
      </c>
      <c r="K3447">
        <v>1000189801</v>
      </c>
      <c r="L3447" t="str">
        <v xml:space="preserve"> SAHIL  SAHU</v>
      </c>
      <c r="M3447" t="str">
        <v xml:space="preserve"> sahiltony5@gmail.com</v>
      </c>
      <c r="N3447">
        <v>7011006460</v>
      </c>
    </row>
    <row r="3448" spans="1:14" ht="16.5" x14ac:dyDescent="0.3">
      <c r="A3448" s="1">
        <v>22053347</v>
      </c>
      <c r="B3448" s="1">
        <v>1000183917</v>
      </c>
      <c r="C3448" s="1" t="s">
        <v>2473</v>
      </c>
      <c r="D3448" s="1" t="s">
        <v>2474</v>
      </c>
      <c r="E3448" s="1">
        <v>9537393031</v>
      </c>
      <c r="J3448">
        <v>22053347</v>
      </c>
      <c r="K3448">
        <v>1000183917</v>
      </c>
      <c r="L3448" t="str">
        <v xml:space="preserve"> SAHIL  YADAV</v>
      </c>
      <c r="M3448" t="str">
        <v xml:space="preserve"> yadav18sahil2004@gmail.com</v>
      </c>
      <c r="N3448">
        <v>9537393031</v>
      </c>
    </row>
    <row r="3449" spans="1:14" ht="16.5" x14ac:dyDescent="0.3">
      <c r="A3449" s="1">
        <v>22051365</v>
      </c>
      <c r="B3449" s="1">
        <v>1000184869</v>
      </c>
      <c r="C3449" s="1" t="s">
        <v>8176</v>
      </c>
      <c r="D3449" s="1" t="s">
        <v>8177</v>
      </c>
      <c r="E3449" s="1">
        <v>9304076116</v>
      </c>
      <c r="J3449">
        <v>22051365</v>
      </c>
      <c r="K3449">
        <v>1000184869</v>
      </c>
      <c r="L3449" t="str">
        <v xml:space="preserve"> SAHIL KUMAR</v>
      </c>
      <c r="M3449" t="str">
        <v xml:space="preserve"> sahilku397@gmail.com</v>
      </c>
      <c r="N3449">
        <v>9304076116</v>
      </c>
    </row>
    <row r="3450" spans="1:14" ht="16.5" x14ac:dyDescent="0.3">
      <c r="A3450" s="1">
        <v>2229193</v>
      </c>
      <c r="B3450" s="1">
        <v>1000186405</v>
      </c>
      <c r="C3450" s="1" t="s">
        <v>9753</v>
      </c>
      <c r="D3450" s="1" t="s">
        <v>9754</v>
      </c>
      <c r="E3450" s="1">
        <v>8249345683</v>
      </c>
      <c r="J3450">
        <v>2229193</v>
      </c>
      <c r="K3450">
        <v>1000186405</v>
      </c>
      <c r="L3450" t="str">
        <v xml:space="preserve"> SAHIL KUMAR BEHERA</v>
      </c>
      <c r="M3450" t="str">
        <v xml:space="preserve"> sahilbehera379@gmail.com</v>
      </c>
      <c r="N3450">
        <v>8249345683</v>
      </c>
    </row>
    <row r="3451" spans="1:14" ht="16.5" x14ac:dyDescent="0.3">
      <c r="A3451" s="1">
        <v>22051784</v>
      </c>
      <c r="B3451" s="1">
        <v>1000164450</v>
      </c>
      <c r="C3451" s="1" t="s">
        <v>1457</v>
      </c>
      <c r="D3451" s="1" t="s">
        <v>1458</v>
      </c>
      <c r="E3451" s="1">
        <v>9437220269</v>
      </c>
      <c r="J3451">
        <v>22051784</v>
      </c>
      <c r="K3451">
        <v>1000164450</v>
      </c>
      <c r="L3451" t="str">
        <v xml:space="preserve"> SAHIL KUMAR BHANJA</v>
      </c>
      <c r="M3451" t="str">
        <v xml:space="preserve"> coolswagat7@gmail.com</v>
      </c>
      <c r="N3451">
        <v>9437220269</v>
      </c>
    </row>
    <row r="3452" spans="1:14" ht="16.5" x14ac:dyDescent="0.3">
      <c r="A3452" s="1">
        <v>22051451</v>
      </c>
      <c r="B3452" s="1">
        <v>1000184541</v>
      </c>
      <c r="C3452" s="1" t="s">
        <v>4948</v>
      </c>
      <c r="D3452" s="1" t="s">
        <v>4949</v>
      </c>
      <c r="E3452" s="1">
        <v>9931004934</v>
      </c>
      <c r="J3452">
        <v>22051451</v>
      </c>
      <c r="K3452">
        <v>1000184541</v>
      </c>
      <c r="L3452" t="str">
        <v xml:space="preserve"> SAHIL KUMAR CHOUDHARY</v>
      </c>
      <c r="M3452" t="str">
        <v xml:space="preserve"> sahil844101@gmail.com</v>
      </c>
      <c r="N3452">
        <v>9931004934</v>
      </c>
    </row>
    <row r="3453" spans="1:14" ht="16.5" x14ac:dyDescent="0.3">
      <c r="A3453" s="1">
        <v>22051965</v>
      </c>
      <c r="B3453" s="1">
        <v>1000164206</v>
      </c>
      <c r="C3453" s="1" t="s">
        <v>8201</v>
      </c>
      <c r="D3453" s="1" t="s">
        <v>8202</v>
      </c>
      <c r="E3453" s="1">
        <v>9834587346</v>
      </c>
      <c r="J3453">
        <v>22051965</v>
      </c>
      <c r="K3453">
        <v>1000164206</v>
      </c>
      <c r="L3453" t="str">
        <v xml:space="preserve"> SAHIL KUMAR SINGH</v>
      </c>
      <c r="M3453" t="str">
        <v xml:space="preserve"> r331977@gmail.com</v>
      </c>
      <c r="N3453">
        <v>9834587346</v>
      </c>
    </row>
    <row r="3454" spans="1:14" ht="16.5" x14ac:dyDescent="0.3">
      <c r="A3454" s="1">
        <v>22053346</v>
      </c>
      <c r="B3454" s="1">
        <v>1000160045</v>
      </c>
      <c r="C3454" s="1" t="s">
        <v>1229</v>
      </c>
      <c r="D3454" s="1" t="s">
        <v>1230</v>
      </c>
      <c r="E3454" s="1">
        <v>8210285693</v>
      </c>
      <c r="J3454">
        <v>22053346</v>
      </c>
      <c r="K3454">
        <v>1000160045</v>
      </c>
      <c r="L3454" t="str">
        <v xml:space="preserve"> SAHIL RAJ GUPTA</v>
      </c>
      <c r="M3454" t="str">
        <v xml:space="preserve"> rajsahil29609@gmail.com</v>
      </c>
      <c r="N3454">
        <v>8210285693</v>
      </c>
    </row>
    <row r="3455" spans="1:14" ht="16.5" x14ac:dyDescent="0.3">
      <c r="A3455" s="1">
        <v>2205408</v>
      </c>
      <c r="B3455" s="1">
        <v>1000167746</v>
      </c>
      <c r="C3455" s="1" t="s">
        <v>4165</v>
      </c>
      <c r="D3455" s="1" t="s">
        <v>4166</v>
      </c>
      <c r="E3455" s="1">
        <v>9830262533</v>
      </c>
      <c r="J3455">
        <v>2205408</v>
      </c>
      <c r="K3455">
        <v>1000167746</v>
      </c>
      <c r="L3455" t="str">
        <v xml:space="preserve"> SAHIL ROY CHOWDHURY</v>
      </c>
      <c r="M3455" t="str">
        <v xml:space="preserve"> roychowdhury.sahil19@gmail.com</v>
      </c>
      <c r="N3455">
        <v>9830262533</v>
      </c>
    </row>
    <row r="3456" spans="1:14" ht="16.5" x14ac:dyDescent="0.3">
      <c r="A3456" s="1">
        <v>22053804</v>
      </c>
      <c r="B3456" s="1">
        <v>1000185899</v>
      </c>
      <c r="C3456" s="1" t="s">
        <v>2010</v>
      </c>
      <c r="D3456" s="1" t="s">
        <v>2011</v>
      </c>
      <c r="E3456" s="1">
        <v>9967958652</v>
      </c>
      <c r="J3456">
        <v>22053804</v>
      </c>
      <c r="K3456">
        <v>1000185899</v>
      </c>
      <c r="L3456" t="str">
        <v xml:space="preserve"> SAHIL SHYAM SAMAL</v>
      </c>
      <c r="M3456" t="str">
        <v xml:space="preserve"> shyam.ss@rediffmail.com</v>
      </c>
      <c r="N3456">
        <v>9967958652</v>
      </c>
    </row>
    <row r="3457" spans="1:14" ht="16.5" x14ac:dyDescent="0.3">
      <c r="A3457" s="1">
        <v>22052049</v>
      </c>
      <c r="B3457" s="1">
        <v>1000176441</v>
      </c>
      <c r="C3457" s="1" t="s">
        <v>5268</v>
      </c>
      <c r="D3457" s="1" t="s">
        <v>5269</v>
      </c>
      <c r="E3457" s="1">
        <v>8653842673</v>
      </c>
      <c r="J3457">
        <v>22052049</v>
      </c>
      <c r="K3457">
        <v>1000176441</v>
      </c>
      <c r="L3457" t="str">
        <v xml:space="preserve"> SAHINI  DEWAN</v>
      </c>
      <c r="M3457" t="str">
        <v xml:space="preserve"> sahinidewan45@gmail.com</v>
      </c>
      <c r="N3457">
        <v>8653842673</v>
      </c>
    </row>
    <row r="3458" spans="1:14" ht="16.5" x14ac:dyDescent="0.3">
      <c r="A3458" s="1">
        <v>22052583</v>
      </c>
      <c r="B3458" s="1">
        <v>1000185726</v>
      </c>
      <c r="C3458" s="1" t="s">
        <v>1846</v>
      </c>
      <c r="D3458" s="1" t="s">
        <v>1847</v>
      </c>
      <c r="E3458" s="1">
        <v>7894274763</v>
      </c>
      <c r="J3458">
        <v>22052583</v>
      </c>
      <c r="K3458">
        <v>1000185726</v>
      </c>
      <c r="L3458" t="str">
        <v xml:space="preserve"> SAHITYA  MISHRA</v>
      </c>
      <c r="M3458" t="str">
        <v xml:space="preserve"> sahityamishra2701@gmail.com</v>
      </c>
      <c r="N3458">
        <v>7894274763</v>
      </c>
    </row>
    <row r="3459" spans="1:14" ht="16.5" x14ac:dyDescent="0.3">
      <c r="A3459" s="1">
        <v>22051966</v>
      </c>
      <c r="B3459" s="1">
        <v>1000159123</v>
      </c>
      <c r="C3459" s="1" t="s">
        <v>2994</v>
      </c>
      <c r="D3459" s="1" t="s">
        <v>2995</v>
      </c>
      <c r="E3459" s="1">
        <v>7979061789</v>
      </c>
      <c r="J3459">
        <v>22051966</v>
      </c>
      <c r="K3459">
        <v>1000159123</v>
      </c>
      <c r="L3459" t="str">
        <v xml:space="preserve"> SAI  GOPAL</v>
      </c>
      <c r="M3459" t="str">
        <v xml:space="preserve"> saigopal794@gmail.com</v>
      </c>
      <c r="N3459">
        <v>7979061789</v>
      </c>
    </row>
    <row r="3460" spans="1:14" ht="16.5" x14ac:dyDescent="0.3">
      <c r="A3460" s="1">
        <v>22053348</v>
      </c>
      <c r="B3460" s="1">
        <v>1000179678</v>
      </c>
      <c r="C3460" s="1" t="s">
        <v>4122</v>
      </c>
      <c r="D3460" s="1" t="s">
        <v>4123</v>
      </c>
      <c r="E3460" s="1">
        <v>9437033208</v>
      </c>
      <c r="J3460">
        <v>22053348</v>
      </c>
      <c r="K3460">
        <v>1000179678</v>
      </c>
      <c r="L3460" t="str">
        <v xml:space="preserve"> SAI ADITI PATNAIK</v>
      </c>
      <c r="M3460" t="str">
        <v xml:space="preserve"> saimkpatnaik9@gmail.com</v>
      </c>
      <c r="N3460">
        <v>9437033208</v>
      </c>
    </row>
    <row r="3461" spans="1:14" ht="16.5" x14ac:dyDescent="0.3">
      <c r="A3461" s="1">
        <v>22053532</v>
      </c>
      <c r="B3461" s="1">
        <v>1000167757</v>
      </c>
      <c r="C3461" s="1" t="s">
        <v>741</v>
      </c>
      <c r="D3461" s="1" t="s">
        <v>742</v>
      </c>
      <c r="E3461" s="1">
        <v>9861598805</v>
      </c>
      <c r="J3461">
        <v>22053532</v>
      </c>
      <c r="K3461">
        <v>1000167757</v>
      </c>
      <c r="L3461" t="str">
        <v xml:space="preserve"> SAI AYUSH MOHAPATRA</v>
      </c>
      <c r="M3461" t="str">
        <v xml:space="preserve"> msaiayush@gmail.com</v>
      </c>
      <c r="N3461">
        <v>9861598805</v>
      </c>
    </row>
    <row r="3462" spans="1:14" ht="16.5" x14ac:dyDescent="0.3">
      <c r="A3462" s="1">
        <v>22051541</v>
      </c>
      <c r="B3462" s="1">
        <v>1000165707</v>
      </c>
      <c r="C3462" s="1" t="s">
        <v>6266</v>
      </c>
      <c r="D3462" s="1" t="s">
        <v>6267</v>
      </c>
      <c r="E3462" s="1">
        <v>9966787272</v>
      </c>
      <c r="J3462">
        <v>22051541</v>
      </c>
      <c r="K3462">
        <v>1000165707</v>
      </c>
      <c r="L3462" t="str">
        <v xml:space="preserve"> SAI CHITHKALA  LELLA</v>
      </c>
      <c r="M3462" t="str">
        <v xml:space="preserve"> chithkalalella@gmail.com</v>
      </c>
      <c r="N3462">
        <v>9966787272</v>
      </c>
    </row>
    <row r="3463" spans="1:14" ht="16.5" customHeight="1" x14ac:dyDescent="0.3">
      <c r="A3463" s="1">
        <v>2229149</v>
      </c>
      <c r="B3463" s="1">
        <v>1000163865</v>
      </c>
      <c r="C3463" s="1" t="s">
        <v>602</v>
      </c>
      <c r="D3463" s="1" t="s">
        <v>603</v>
      </c>
      <c r="E3463" s="1">
        <v>9437869909</v>
      </c>
      <c r="J3463">
        <v>2229149</v>
      </c>
      <c r="K3463">
        <v>1000163865</v>
      </c>
      <c r="L3463" t="str">
        <v xml:space="preserve"> SAI HARSHA  ANNABATTULA</v>
      </c>
      <c r="M3463" t="str">
        <v xml:space="preserve"> madhav_r_a@yahoo.co.in</v>
      </c>
      <c r="N3463">
        <v>9437869909</v>
      </c>
    </row>
    <row r="3464" spans="1:14" ht="16.5" x14ac:dyDescent="0.3">
      <c r="A3464" s="1">
        <v>22053461</v>
      </c>
      <c r="B3464" s="1">
        <v>1000172531</v>
      </c>
      <c r="C3464" s="1" t="s">
        <v>3381</v>
      </c>
      <c r="D3464" s="1" t="s">
        <v>3382</v>
      </c>
      <c r="E3464" s="1">
        <v>8917551171</v>
      </c>
      <c r="J3464">
        <v>22053461</v>
      </c>
      <c r="K3464">
        <v>1000172531</v>
      </c>
      <c r="L3464" t="str">
        <v xml:space="preserve"> SAI PRASAD DAS</v>
      </c>
      <c r="M3464" t="str">
        <v xml:space="preserve"> saiprasaddas27@gmail.com</v>
      </c>
      <c r="N3464">
        <v>8917551171</v>
      </c>
    </row>
    <row r="3465" spans="1:14" ht="16.5" x14ac:dyDescent="0.3">
      <c r="A3465">
        <v>22053533</v>
      </c>
      <c r="B3465">
        <v>1000167387</v>
      </c>
      <c r="C3465" t="s">
        <v>45</v>
      </c>
      <c r="D3465" s="1" t="s">
        <v>44</v>
      </c>
      <c r="E3465" s="1">
        <v>9437228085</v>
      </c>
      <c r="J3465">
        <v>22053533</v>
      </c>
      <c r="K3465">
        <v>1000167387</v>
      </c>
      <c r="L3465" t="str">
        <v xml:space="preserve"> SAI PRATIKSHYA SAHOO</v>
      </c>
      <c r="M3465" t="str">
        <v xml:space="preserve"> saipratikshya07@gmail.com</v>
      </c>
      <c r="N3465">
        <v>9437228085</v>
      </c>
    </row>
    <row r="3466" spans="1:14" ht="16.5" x14ac:dyDescent="0.3">
      <c r="A3466" s="1">
        <v>22052499</v>
      </c>
      <c r="B3466" s="1">
        <v>1000160050</v>
      </c>
      <c r="C3466" s="1" t="s">
        <v>919</v>
      </c>
      <c r="D3466" s="1" t="s">
        <v>920</v>
      </c>
      <c r="E3466" s="1">
        <v>8790916655</v>
      </c>
      <c r="J3466">
        <v>22052499</v>
      </c>
      <c r="K3466">
        <v>1000160050</v>
      </c>
      <c r="L3466" t="str">
        <v xml:space="preserve"> SAI RAGHAVENDRA CHEPURI</v>
      </c>
      <c r="M3466" t="str">
        <v xml:space="preserve"> rbchepuri@gmail.com</v>
      </c>
      <c r="N3466">
        <v>8790916655</v>
      </c>
    </row>
    <row r="3467" spans="1:14" ht="16.5" customHeight="1" x14ac:dyDescent="0.3">
      <c r="A3467" s="1">
        <v>22051366</v>
      </c>
      <c r="B3467" s="1">
        <v>1000167136</v>
      </c>
      <c r="C3467" s="1" t="s">
        <v>8178</v>
      </c>
      <c r="D3467" s="1" t="s">
        <v>8179</v>
      </c>
      <c r="E3467" s="1">
        <v>7763807389</v>
      </c>
      <c r="J3467">
        <v>22051366</v>
      </c>
      <c r="K3467">
        <v>1000167136</v>
      </c>
      <c r="L3467" t="str">
        <v xml:space="preserve"> SAI SANJANA  DWARAPUDI</v>
      </c>
      <c r="M3467" t="str">
        <v xml:space="preserve"> srinivas.dwarapudi@gmail.com</v>
      </c>
      <c r="N3467">
        <v>7763807389</v>
      </c>
    </row>
    <row r="3468" spans="1:14" ht="16.5" customHeight="1" x14ac:dyDescent="0.25">
      <c r="A3468">
        <v>2205842</v>
      </c>
      <c r="B3468">
        <v>1000168155</v>
      </c>
      <c r="C3468" t="s">
        <v>2081</v>
      </c>
      <c r="D3468" t="s">
        <v>2082</v>
      </c>
      <c r="E3468">
        <v>8452078928</v>
      </c>
      <c r="J3468">
        <v>2205842</v>
      </c>
      <c r="K3468">
        <v>1000168155</v>
      </c>
      <c r="L3468" t="str">
        <v xml:space="preserve"> SAI SHIBAMANI NAYAK</v>
      </c>
      <c r="M3468" t="str">
        <v xml:space="preserve"> saishibamani@gmail.com</v>
      </c>
      <c r="N3468">
        <v>8452078928</v>
      </c>
    </row>
    <row r="3469" spans="1:14" ht="16.5" x14ac:dyDescent="0.3">
      <c r="A3469" s="1">
        <v>22053534</v>
      </c>
      <c r="B3469" s="1">
        <v>1000157869</v>
      </c>
      <c r="C3469" s="1" t="s">
        <v>6943</v>
      </c>
      <c r="D3469" s="1" t="s">
        <v>6944</v>
      </c>
      <c r="E3469" s="1">
        <v>9439823238</v>
      </c>
      <c r="J3469">
        <v>22053534</v>
      </c>
      <c r="K3469">
        <v>1000157869</v>
      </c>
      <c r="L3469" t="str">
        <v xml:space="preserve"> SAI SUPRIYA MOHAPATRA</v>
      </c>
      <c r="M3469" t="str">
        <v xml:space="preserve"> sambit.mohapatra49@yahoo.com</v>
      </c>
      <c r="N3469">
        <v>9439823238</v>
      </c>
    </row>
    <row r="3470" spans="1:14" ht="16.5" x14ac:dyDescent="0.3">
      <c r="A3470" s="1">
        <v>2205585</v>
      </c>
      <c r="B3470" s="1">
        <v>1000184401</v>
      </c>
      <c r="C3470" s="1" t="s">
        <v>6238</v>
      </c>
      <c r="D3470" s="1" t="s">
        <v>6239</v>
      </c>
      <c r="E3470" s="1">
        <v>7518198128</v>
      </c>
      <c r="J3470">
        <v>2205585</v>
      </c>
      <c r="K3470">
        <v>1000184401</v>
      </c>
      <c r="L3470" t="str">
        <v xml:space="preserve"> SAIFUL  HAQ</v>
      </c>
      <c r="M3470" t="str">
        <v xml:space="preserve"> primesaif2@gmail.com</v>
      </c>
      <c r="N3470">
        <v>7518198128</v>
      </c>
    </row>
    <row r="3471" spans="1:14" ht="16.5" x14ac:dyDescent="0.3">
      <c r="A3471" s="1">
        <v>22052403</v>
      </c>
      <c r="B3471" s="1">
        <v>1000186511</v>
      </c>
      <c r="C3471" s="1" t="s">
        <v>2736</v>
      </c>
      <c r="D3471" s="1" t="s">
        <v>2737</v>
      </c>
      <c r="E3471" s="1">
        <v>8260016507</v>
      </c>
      <c r="J3471">
        <v>22052403</v>
      </c>
      <c r="K3471">
        <v>1000186511</v>
      </c>
      <c r="L3471" t="str">
        <v xml:space="preserve"> SAIK  AFTAB</v>
      </c>
      <c r="M3471" t="str">
        <v xml:space="preserve"> sk.aftab6786@gmail.com</v>
      </c>
      <c r="N3471">
        <v>8260016507</v>
      </c>
    </row>
    <row r="3472" spans="1:14" ht="16.5" customHeight="1" x14ac:dyDescent="0.25">
      <c r="A3472">
        <v>22053184</v>
      </c>
      <c r="B3472">
        <v>1000173373</v>
      </c>
      <c r="C3472" t="s">
        <v>2131</v>
      </c>
      <c r="D3472" t="s">
        <v>2132</v>
      </c>
      <c r="E3472">
        <v>9581004118</v>
      </c>
      <c r="J3472">
        <v>22053184</v>
      </c>
      <c r="K3472">
        <v>1000173373</v>
      </c>
      <c r="L3472" t="str">
        <v xml:space="preserve"> SAIKAT  SAHA</v>
      </c>
      <c r="M3472" t="str">
        <v xml:space="preserve"> saha.saikat8142061825@gmail.com</v>
      </c>
      <c r="N3472">
        <v>9581004118</v>
      </c>
    </row>
    <row r="3473" spans="1:14" ht="16.5" x14ac:dyDescent="0.3">
      <c r="A3473" s="1">
        <v>22053462</v>
      </c>
      <c r="B3473" s="1">
        <v>1000172269</v>
      </c>
      <c r="C3473" s="1" t="s">
        <v>8830</v>
      </c>
      <c r="D3473" s="1" t="s">
        <v>8831</v>
      </c>
      <c r="E3473" s="1">
        <v>7978921892</v>
      </c>
      <c r="J3473">
        <v>22053462</v>
      </c>
      <c r="K3473">
        <v>1000172269</v>
      </c>
      <c r="L3473" t="str">
        <v xml:space="preserve"> SAIKRISHNA  PANIGRAHI</v>
      </c>
      <c r="M3473" t="str">
        <v xml:space="preserve"> krishna.sp3003@gmail.com</v>
      </c>
      <c r="N3473">
        <v>7978921892</v>
      </c>
    </row>
    <row r="3474" spans="1:14" ht="16.5" x14ac:dyDescent="0.3">
      <c r="A3474" s="1">
        <v>23057037</v>
      </c>
      <c r="B3474" s="1">
        <v>1000219628</v>
      </c>
      <c r="C3474" s="1" t="s">
        <v>7258</v>
      </c>
      <c r="D3474" s="1" t="s">
        <v>7259</v>
      </c>
      <c r="E3474" s="1">
        <v>7849080227</v>
      </c>
      <c r="J3474">
        <v>23057037</v>
      </c>
      <c r="K3474">
        <v>1000219628</v>
      </c>
      <c r="L3474" t="str">
        <v xml:space="preserve"> SAILAJA PRIYADARSHINI</v>
      </c>
      <c r="M3474" t="str">
        <v xml:space="preserve"> sailajapriyadarshini62@gmail.com</v>
      </c>
      <c r="N3474">
        <v>7849080227</v>
      </c>
    </row>
    <row r="3475" spans="1:14" ht="16.5" x14ac:dyDescent="0.3">
      <c r="A3475" s="1">
        <v>23057038</v>
      </c>
      <c r="B3475" s="1">
        <v>1000206172</v>
      </c>
      <c r="C3475" s="1" t="s">
        <v>8127</v>
      </c>
      <c r="D3475" s="1" t="s">
        <v>8128</v>
      </c>
      <c r="E3475" s="1">
        <v>7978121013</v>
      </c>
      <c r="J3475">
        <v>23057038</v>
      </c>
      <c r="K3475">
        <v>1000206172</v>
      </c>
      <c r="L3475" t="str">
        <v xml:space="preserve"> SAILESH PRASAD</v>
      </c>
      <c r="M3475" t="str">
        <v xml:space="preserve"> spsaileshprasad@gmail.com</v>
      </c>
      <c r="N3475">
        <v>7978121013</v>
      </c>
    </row>
    <row r="3476" spans="1:14" ht="16.5" x14ac:dyDescent="0.3">
      <c r="A3476" s="1">
        <v>22051009</v>
      </c>
      <c r="B3476" s="1">
        <v>1000172088</v>
      </c>
      <c r="C3476" s="1" t="s">
        <v>7137</v>
      </c>
      <c r="D3476" s="1" t="s">
        <v>7138</v>
      </c>
      <c r="E3476" s="1">
        <v>8096136296</v>
      </c>
      <c r="J3476">
        <v>22051009</v>
      </c>
      <c r="K3476">
        <v>1000172088</v>
      </c>
      <c r="L3476" t="str">
        <v xml:space="preserve"> SAIMANIKANTA  PATRO</v>
      </c>
      <c r="M3476" t="str">
        <v xml:space="preserve"> ssundara.patro@gmail.com</v>
      </c>
      <c r="N3476">
        <v>8096136296</v>
      </c>
    </row>
    <row r="3477" spans="1:14" ht="16.5" x14ac:dyDescent="0.3">
      <c r="A3477" s="1">
        <v>22054306</v>
      </c>
      <c r="B3477" s="1">
        <v>1000190983</v>
      </c>
      <c r="C3477" s="1" t="s">
        <v>2345</v>
      </c>
      <c r="D3477" s="1" t="s">
        <v>2346</v>
      </c>
      <c r="E3477" s="1">
        <v>8900269430</v>
      </c>
      <c r="J3477">
        <v>22054306</v>
      </c>
      <c r="K3477">
        <v>1000190983</v>
      </c>
      <c r="L3477" t="str">
        <v xml:space="preserve"> SAIMANTI  DEY</v>
      </c>
      <c r="M3477" t="str">
        <v xml:space="preserve"> deyramshankar1967@gmail.com</v>
      </c>
      <c r="N3477">
        <v>8900269430</v>
      </c>
    </row>
    <row r="3478" spans="1:14" ht="16.5" x14ac:dyDescent="0.3">
      <c r="A3478" s="1">
        <v>2229150</v>
      </c>
      <c r="B3478" s="1">
        <v>1000176883</v>
      </c>
      <c r="C3478" s="1" t="s">
        <v>9871</v>
      </c>
      <c r="D3478" s="1" t="s">
        <v>9872</v>
      </c>
      <c r="E3478" s="1">
        <v>9700218707</v>
      </c>
      <c r="J3478">
        <v>2229150</v>
      </c>
      <c r="K3478">
        <v>1000176883</v>
      </c>
      <c r="L3478" t="str">
        <v xml:space="preserve"> SAINA  SAMAL</v>
      </c>
      <c r="M3478" t="str">
        <v xml:space="preserve"> dillip0601@gmail.com</v>
      </c>
      <c r="N3478">
        <v>9700218707</v>
      </c>
    </row>
    <row r="3479" spans="1:14" ht="16.5" x14ac:dyDescent="0.3">
      <c r="A3479" s="1">
        <v>2205153</v>
      </c>
      <c r="B3479" s="1">
        <v>1000177477</v>
      </c>
      <c r="C3479" s="1" t="s">
        <v>5056</v>
      </c>
      <c r="D3479" s="1" t="s">
        <v>5057</v>
      </c>
      <c r="E3479" s="1">
        <v>9051256035</v>
      </c>
      <c r="J3479">
        <v>2205153</v>
      </c>
      <c r="K3479">
        <v>1000177477</v>
      </c>
      <c r="L3479" t="str">
        <v xml:space="preserve"> SAINATH  DEY</v>
      </c>
      <c r="M3479" t="str">
        <v xml:space="preserve"> sainathvia789123@gmail.com</v>
      </c>
      <c r="N3479">
        <v>9051256035</v>
      </c>
    </row>
    <row r="3480" spans="1:14" ht="16.5" x14ac:dyDescent="0.3">
      <c r="A3480" s="1">
        <v>22051010</v>
      </c>
      <c r="B3480" s="1">
        <v>1000176627</v>
      </c>
      <c r="C3480" s="1" t="s">
        <v>4330</v>
      </c>
      <c r="D3480" s="1" t="s">
        <v>4331</v>
      </c>
      <c r="E3480" s="1">
        <v>9334817479</v>
      </c>
      <c r="J3480">
        <v>22051010</v>
      </c>
      <c r="K3480">
        <v>1000176627</v>
      </c>
      <c r="L3480" t="str">
        <v xml:space="preserve"> SAION  KUMAR</v>
      </c>
      <c r="M3480" t="str">
        <v xml:space="preserve"> saionkumarcrick18@gmail.com</v>
      </c>
      <c r="N3480">
        <v>9334817479</v>
      </c>
    </row>
    <row r="3481" spans="1:14" ht="16.5" x14ac:dyDescent="0.3">
      <c r="A3481" s="1">
        <v>22053535</v>
      </c>
      <c r="B3481" s="1">
        <v>1000159779</v>
      </c>
      <c r="C3481" s="1" t="s">
        <v>8250</v>
      </c>
      <c r="D3481" s="1" t="s">
        <v>8251</v>
      </c>
      <c r="E3481" s="1">
        <v>9937233039</v>
      </c>
      <c r="J3481">
        <v>22053535</v>
      </c>
      <c r="K3481">
        <v>1000159779</v>
      </c>
      <c r="L3481" t="str">
        <v xml:space="preserve"> SAISAGAR  SAHUKAR</v>
      </c>
      <c r="M3481" t="str">
        <v xml:space="preserve"> sahukarsaisagar@gmail.com</v>
      </c>
      <c r="N3481">
        <v>9937233039</v>
      </c>
    </row>
    <row r="3482" spans="1:14" ht="16.5" x14ac:dyDescent="0.3">
      <c r="A3482" s="1">
        <v>2206118</v>
      </c>
      <c r="B3482" s="1">
        <v>1000180010</v>
      </c>
      <c r="C3482" s="1" t="s">
        <v>9217</v>
      </c>
      <c r="D3482" s="1" t="s">
        <v>9218</v>
      </c>
      <c r="E3482" s="1">
        <v>9853219558</v>
      </c>
      <c r="J3482">
        <v>2206118</v>
      </c>
      <c r="K3482">
        <v>1000180010</v>
      </c>
      <c r="L3482" t="str">
        <v xml:space="preserve"> SAISHREE SMARANIKA PANDA</v>
      </c>
      <c r="M3482" t="str">
        <v xml:space="preserve"> sudhansu.panda2000@rediffmail.com</v>
      </c>
      <c r="N3482">
        <v>9853219558</v>
      </c>
    </row>
    <row r="3483" spans="1:14" ht="16.5" x14ac:dyDescent="0.3">
      <c r="A3483" s="1">
        <v>22054081</v>
      </c>
      <c r="B3483" s="1">
        <v>1000191292</v>
      </c>
      <c r="C3483" s="1" t="s">
        <v>6216</v>
      </c>
      <c r="D3483" s="1" t="s">
        <v>6217</v>
      </c>
      <c r="E3483" s="1">
        <v>0</v>
      </c>
      <c r="J3483">
        <v>22054081</v>
      </c>
      <c r="K3483">
        <v>1000191292</v>
      </c>
      <c r="L3483" t="str">
        <v xml:space="preserve"> SAJAN KUMAR SAH</v>
      </c>
      <c r="M3483" t="str">
        <v xml:space="preserve"> sajan9812sah@gmail.com</v>
      </c>
      <c r="N3483">
        <v>0</v>
      </c>
    </row>
    <row r="3484" spans="1:14" ht="16.5" x14ac:dyDescent="0.3">
      <c r="A3484" s="1">
        <v>22053976</v>
      </c>
      <c r="B3484" s="1">
        <v>1000177424</v>
      </c>
      <c r="C3484" s="1" t="s">
        <v>2014</v>
      </c>
      <c r="D3484" s="1" t="s">
        <v>2015</v>
      </c>
      <c r="E3484" s="1">
        <v>8260786069</v>
      </c>
      <c r="J3484">
        <v>22053976</v>
      </c>
      <c r="K3484">
        <v>1000177424</v>
      </c>
      <c r="L3484" t="str">
        <v xml:space="preserve"> SAJJAD HAIDER KHAN</v>
      </c>
      <c r="M3484" t="str">
        <v xml:space="preserve"> sajjadhaiderkhan6@gmail.com</v>
      </c>
      <c r="N3484">
        <v>8260786069</v>
      </c>
    </row>
    <row r="3485" spans="1:14" ht="16.5" x14ac:dyDescent="0.3">
      <c r="A3485">
        <v>22054212</v>
      </c>
      <c r="B3485">
        <v>1000190708</v>
      </c>
      <c r="C3485" t="s">
        <v>7</v>
      </c>
      <c r="D3485" s="1" t="s">
        <v>6</v>
      </c>
      <c r="E3485" s="1">
        <v>9308366093</v>
      </c>
      <c r="J3485">
        <v>22054212</v>
      </c>
      <c r="K3485">
        <v>1000190708</v>
      </c>
      <c r="L3485" t="str">
        <v xml:space="preserve"> SAKET  KUMAR</v>
      </c>
      <c r="M3485" t="str">
        <v xml:space="preserve"> hellofjazz@gmail.com</v>
      </c>
      <c r="N3485">
        <v>9308366093</v>
      </c>
    </row>
    <row r="3486" spans="1:14" ht="16.5" x14ac:dyDescent="0.3">
      <c r="A3486" s="1">
        <v>22053014</v>
      </c>
      <c r="B3486" s="1">
        <v>1000166681</v>
      </c>
      <c r="C3486" s="1" t="s">
        <v>1491</v>
      </c>
      <c r="D3486" s="1" t="s">
        <v>1492</v>
      </c>
      <c r="E3486" s="1">
        <v>7764009596</v>
      </c>
      <c r="J3486">
        <v>22053014</v>
      </c>
      <c r="K3486">
        <v>1000166681</v>
      </c>
      <c r="L3486" t="str">
        <v xml:space="preserve"> SAKET  SATYAM</v>
      </c>
      <c r="M3486" t="str">
        <v xml:space="preserve"> seemakumari110783@gmail.com</v>
      </c>
      <c r="N3486">
        <v>7764009596</v>
      </c>
    </row>
    <row r="3487" spans="1:14" ht="16.5" x14ac:dyDescent="0.3">
      <c r="A3487" s="1">
        <v>2206209</v>
      </c>
      <c r="B3487" s="1">
        <v>1000180901</v>
      </c>
      <c r="C3487" s="1" t="s">
        <v>8962</v>
      </c>
      <c r="D3487" s="1" t="s">
        <v>8963</v>
      </c>
      <c r="E3487" s="1">
        <v>9695691908</v>
      </c>
      <c r="J3487">
        <v>2206209</v>
      </c>
      <c r="K3487">
        <v>1000180901</v>
      </c>
      <c r="L3487" t="str">
        <v xml:space="preserve"> SAKET  SINGH</v>
      </c>
      <c r="M3487" t="str">
        <v xml:space="preserve"> saket.nic@gmail.com</v>
      </c>
      <c r="N3487">
        <v>9695691908</v>
      </c>
    </row>
    <row r="3488" spans="1:14" ht="16.5" x14ac:dyDescent="0.3">
      <c r="A3488" s="1">
        <v>22053271</v>
      </c>
      <c r="B3488" s="1">
        <v>1000167209</v>
      </c>
      <c r="C3488" s="1" t="s">
        <v>340</v>
      </c>
      <c r="D3488" s="1" t="s">
        <v>341</v>
      </c>
      <c r="E3488" s="1">
        <v>9162087327</v>
      </c>
      <c r="J3488">
        <v>22053271</v>
      </c>
      <c r="K3488">
        <v>1000167209</v>
      </c>
      <c r="L3488" t="str">
        <v xml:space="preserve"> SAKET KUMAR SINHA</v>
      </c>
      <c r="M3488" t="str">
        <v xml:space="preserve"> saketkumarsinha354@gmail.com</v>
      </c>
      <c r="N3488">
        <v>9162087327</v>
      </c>
    </row>
    <row r="3489" spans="1:14" ht="16.5" x14ac:dyDescent="0.3">
      <c r="A3489" s="1">
        <v>22051187</v>
      </c>
      <c r="B3489" s="1">
        <v>1000165924</v>
      </c>
      <c r="C3489" s="1" t="s">
        <v>6120</v>
      </c>
      <c r="D3489" s="1" t="s">
        <v>6121</v>
      </c>
      <c r="E3489" s="1">
        <v>9830646845</v>
      </c>
      <c r="J3489">
        <v>22051187</v>
      </c>
      <c r="K3489">
        <v>1000165924</v>
      </c>
      <c r="L3489" t="str">
        <v xml:space="preserve"> SAKIB  ALAM</v>
      </c>
      <c r="M3489" t="str">
        <v xml:space="preserve"> sarocks662@gmail.com</v>
      </c>
      <c r="N3489">
        <v>9830646845</v>
      </c>
    </row>
    <row r="3490" spans="1:14" ht="16.5" x14ac:dyDescent="0.3">
      <c r="A3490" s="1">
        <v>22052500</v>
      </c>
      <c r="B3490" s="1">
        <v>1000163520</v>
      </c>
      <c r="C3490" s="1" t="s">
        <v>3049</v>
      </c>
      <c r="D3490" s="1" t="s">
        <v>3050</v>
      </c>
      <c r="E3490" s="1">
        <v>7905104347</v>
      </c>
      <c r="J3490">
        <v>22052500</v>
      </c>
      <c r="K3490">
        <v>1000163520</v>
      </c>
      <c r="L3490" t="str">
        <v xml:space="preserve"> SAKSHAM  GARG</v>
      </c>
      <c r="M3490" t="str">
        <v xml:space="preserve"> gargsaksham16@gmail.com</v>
      </c>
      <c r="N3490">
        <v>7905104347</v>
      </c>
    </row>
    <row r="3491" spans="1:14" ht="16.5" x14ac:dyDescent="0.3">
      <c r="A3491" s="1">
        <v>2229151</v>
      </c>
      <c r="B3491" s="1">
        <v>1000167521</v>
      </c>
      <c r="C3491" s="1" t="s">
        <v>604</v>
      </c>
      <c r="D3491" s="1" t="s">
        <v>605</v>
      </c>
      <c r="E3491" s="1">
        <v>8709135115</v>
      </c>
      <c r="J3491">
        <v>2229151</v>
      </c>
      <c r="K3491">
        <v>1000167521</v>
      </c>
      <c r="L3491" t="str">
        <v xml:space="preserve"> SAKSHAM  KUMAR</v>
      </c>
      <c r="M3491" t="str">
        <v xml:space="preserve"> saksham3955@gmail.com</v>
      </c>
      <c r="N3491">
        <v>8709135115</v>
      </c>
    </row>
    <row r="3492" spans="1:14" ht="16.5" x14ac:dyDescent="0.3">
      <c r="A3492" s="1">
        <v>22051608</v>
      </c>
      <c r="B3492" s="1">
        <v>1000184515</v>
      </c>
      <c r="C3492" s="1" t="s">
        <v>4675</v>
      </c>
      <c r="D3492" s="1" t="s">
        <v>4676</v>
      </c>
      <c r="E3492" s="1">
        <v>9816024966</v>
      </c>
      <c r="J3492">
        <v>22051608</v>
      </c>
      <c r="K3492">
        <v>1000184515</v>
      </c>
      <c r="L3492" t="str">
        <v xml:space="preserve"> SAKSHAM  MAHAJAN</v>
      </c>
      <c r="M3492" t="str">
        <v xml:space="preserve"> mahajansaksham400@gmail.com</v>
      </c>
      <c r="N3492">
        <v>9816024966</v>
      </c>
    </row>
    <row r="3493" spans="1:14" ht="16.5" x14ac:dyDescent="0.3">
      <c r="A3493" s="1">
        <v>22051011</v>
      </c>
      <c r="B3493" s="1">
        <v>1000177431</v>
      </c>
      <c r="C3493" s="1" t="s">
        <v>7591</v>
      </c>
      <c r="D3493" s="1" t="s">
        <v>7592</v>
      </c>
      <c r="E3493" s="1">
        <v>9140473934</v>
      </c>
      <c r="J3493">
        <v>22051011</v>
      </c>
      <c r="K3493">
        <v>1000177431</v>
      </c>
      <c r="L3493" t="str">
        <v xml:space="preserve"> SAKSHAM  OMAR</v>
      </c>
      <c r="M3493" t="str">
        <v xml:space="preserve"> guptasaksham2510@gmail.com</v>
      </c>
      <c r="N3493">
        <v>9140473934</v>
      </c>
    </row>
    <row r="3494" spans="1:14" ht="16.5" x14ac:dyDescent="0.3">
      <c r="A3494" s="1">
        <v>2206371</v>
      </c>
      <c r="B3494" s="1">
        <v>1000188780</v>
      </c>
      <c r="C3494" s="1" t="s">
        <v>9473</v>
      </c>
      <c r="D3494" s="1" t="s">
        <v>9474</v>
      </c>
      <c r="E3494" s="1">
        <v>8081308505</v>
      </c>
      <c r="J3494">
        <v>2206371</v>
      </c>
      <c r="K3494">
        <v>1000188780</v>
      </c>
      <c r="L3494" t="str">
        <v xml:space="preserve"> SAKSHAM  SINGH</v>
      </c>
      <c r="M3494" t="str">
        <v xml:space="preserve"> sakshamsingh4848@gmail.com</v>
      </c>
      <c r="N3494">
        <v>8081308505</v>
      </c>
    </row>
    <row r="3495" spans="1:14" ht="16.5" x14ac:dyDescent="0.3">
      <c r="A3495" s="1">
        <v>22054196</v>
      </c>
      <c r="B3495" s="1">
        <v>1000168979</v>
      </c>
      <c r="C3495" s="1" t="s">
        <v>493</v>
      </c>
      <c r="D3495" s="1" t="s">
        <v>494</v>
      </c>
      <c r="E3495" s="1">
        <v>9938539005</v>
      </c>
      <c r="J3495">
        <v>22054196</v>
      </c>
      <c r="K3495">
        <v>1000168979</v>
      </c>
      <c r="L3495" t="str">
        <v xml:space="preserve"> SAKSHAM  TODKAR</v>
      </c>
      <c r="M3495" t="str">
        <v xml:space="preserve"> todkar.ganeshkumar@gmail.com</v>
      </c>
      <c r="N3495">
        <v>9938539005</v>
      </c>
    </row>
    <row r="3496" spans="1:14" ht="16.5" x14ac:dyDescent="0.3">
      <c r="A3496" s="1">
        <v>22051721</v>
      </c>
      <c r="B3496" s="1">
        <v>1000165244</v>
      </c>
      <c r="C3496" s="1" t="s">
        <v>1824</v>
      </c>
      <c r="D3496" s="1" t="s">
        <v>1825</v>
      </c>
      <c r="E3496" s="1">
        <v>6267561651</v>
      </c>
      <c r="J3496">
        <v>22051721</v>
      </c>
      <c r="K3496">
        <v>1000165244</v>
      </c>
      <c r="L3496" t="str">
        <v xml:space="preserve"> SAKSHAM  VERMA</v>
      </c>
      <c r="M3496" t="str">
        <v xml:space="preserve"> dripclade@gmail.com</v>
      </c>
      <c r="N3496">
        <v>6267561651</v>
      </c>
    </row>
    <row r="3497" spans="1:14" ht="16.5" x14ac:dyDescent="0.3">
      <c r="A3497" s="1">
        <v>2205409</v>
      </c>
      <c r="B3497" s="1">
        <v>1000167913</v>
      </c>
      <c r="C3497" s="1" t="s">
        <v>5788</v>
      </c>
      <c r="D3497" s="1" t="s">
        <v>5789</v>
      </c>
      <c r="E3497" s="1">
        <v>8709316355</v>
      </c>
      <c r="J3497">
        <v>2205409</v>
      </c>
      <c r="K3497">
        <v>1000167913</v>
      </c>
      <c r="L3497" t="str">
        <v xml:space="preserve"> SAKSHAM KUMAR DEO</v>
      </c>
      <c r="M3497" t="str">
        <v xml:space="preserve"> sakshamdeo15@gmail.com</v>
      </c>
      <c r="N3497">
        <v>8709316355</v>
      </c>
    </row>
    <row r="3498" spans="1:14" ht="16.5" x14ac:dyDescent="0.3">
      <c r="A3498" s="1">
        <v>2206289</v>
      </c>
      <c r="B3498" s="1">
        <v>1000185876</v>
      </c>
      <c r="C3498" s="1" t="s">
        <v>9598</v>
      </c>
      <c r="D3498" s="1" t="s">
        <v>9599</v>
      </c>
      <c r="E3498" s="1">
        <v>7004536681</v>
      </c>
      <c r="J3498">
        <v>2206289</v>
      </c>
      <c r="K3498">
        <v>1000185876</v>
      </c>
      <c r="L3498" t="str">
        <v xml:space="preserve"> SAKSHI</v>
      </c>
      <c r="M3498" t="str">
        <v xml:space="preserve"> shailendraroy1974@gmail.com</v>
      </c>
      <c r="N3498">
        <v>7004536681</v>
      </c>
    </row>
    <row r="3499" spans="1:14" ht="16.5" x14ac:dyDescent="0.3">
      <c r="A3499" s="1">
        <v>22053349</v>
      </c>
      <c r="B3499" s="1">
        <v>1000178474</v>
      </c>
      <c r="C3499" s="1" t="s">
        <v>1870</v>
      </c>
      <c r="D3499" s="1" t="s">
        <v>1871</v>
      </c>
      <c r="E3499" s="1">
        <v>7903836467</v>
      </c>
      <c r="J3499">
        <v>22053349</v>
      </c>
      <c r="K3499">
        <v>1000178474</v>
      </c>
      <c r="L3499" t="str">
        <v xml:space="preserve"> SAKSHI  ANAND</v>
      </c>
      <c r="M3499" t="str">
        <v xml:space="preserve"> jpnarayan86@gmail.com</v>
      </c>
      <c r="N3499">
        <v>7903836467</v>
      </c>
    </row>
    <row r="3500" spans="1:14" ht="16.5" x14ac:dyDescent="0.3">
      <c r="A3500" s="1">
        <v>22052750</v>
      </c>
      <c r="B3500" s="1">
        <v>1000171840</v>
      </c>
      <c r="C3500" s="1" t="s">
        <v>4385</v>
      </c>
      <c r="D3500" s="1" t="s">
        <v>4386</v>
      </c>
      <c r="E3500" s="1">
        <v>9415761469</v>
      </c>
      <c r="J3500">
        <v>22052750</v>
      </c>
      <c r="K3500">
        <v>1000171840</v>
      </c>
      <c r="L3500" t="str">
        <v xml:space="preserve"> SAKSHI  GUPTA</v>
      </c>
      <c r="M3500" t="str">
        <v xml:space="preserve"> sakshiguptalko@gmail.com</v>
      </c>
      <c r="N3500">
        <v>9415761469</v>
      </c>
    </row>
    <row r="3501" spans="1:14" ht="16.5" x14ac:dyDescent="0.3">
      <c r="A3501" s="1">
        <v>2205765</v>
      </c>
      <c r="B3501" s="1">
        <v>1000158894</v>
      </c>
      <c r="C3501" s="1" t="s">
        <v>7878</v>
      </c>
      <c r="D3501" s="1" t="s">
        <v>7879</v>
      </c>
      <c r="E3501" s="1">
        <v>9693803233</v>
      </c>
      <c r="J3501">
        <v>2205765</v>
      </c>
      <c r="K3501">
        <v>1000158894</v>
      </c>
      <c r="L3501" t="str">
        <v xml:space="preserve"> SAKSHI  HARSH</v>
      </c>
      <c r="M3501" t="str">
        <v xml:space="preserve"> Sakshiharsh050602@gmail.com</v>
      </c>
      <c r="N3501">
        <v>9693803233</v>
      </c>
    </row>
    <row r="3502" spans="1:14" ht="16.5" x14ac:dyDescent="0.3">
      <c r="A3502" s="1">
        <v>22054165</v>
      </c>
      <c r="B3502" s="1">
        <v>1000175941</v>
      </c>
      <c r="C3502" s="1" t="s">
        <v>7692</v>
      </c>
      <c r="D3502" s="1" t="s">
        <v>7693</v>
      </c>
      <c r="E3502" s="1">
        <v>7294026118</v>
      </c>
      <c r="J3502">
        <v>22054165</v>
      </c>
      <c r="K3502">
        <v>1000175941</v>
      </c>
      <c r="L3502" t="str">
        <v xml:space="preserve"> SAKSHI  KUMARI</v>
      </c>
      <c r="M3502" t="str">
        <v xml:space="preserve"> kumarisakshi5579@gmail.com</v>
      </c>
      <c r="N3502">
        <v>7294026118</v>
      </c>
    </row>
    <row r="3503" spans="1:14" ht="16.5" x14ac:dyDescent="0.3">
      <c r="A3503" s="1">
        <v>2206372</v>
      </c>
      <c r="B3503" s="1">
        <v>1000179684</v>
      </c>
      <c r="C3503" s="1" t="s">
        <v>7692</v>
      </c>
      <c r="D3503" s="1" t="s">
        <v>9027</v>
      </c>
      <c r="E3503" s="1">
        <v>7856939091</v>
      </c>
      <c r="J3503">
        <v>2206372</v>
      </c>
      <c r="K3503">
        <v>1000179684</v>
      </c>
      <c r="L3503" t="str">
        <v xml:space="preserve"> SAKSHI  KUMARI</v>
      </c>
      <c r="M3503" t="str">
        <v xml:space="preserve"> ksakshi2101@gmail.com</v>
      </c>
      <c r="N3503">
        <v>7856939091</v>
      </c>
    </row>
    <row r="3504" spans="1:14" ht="16.5" x14ac:dyDescent="0.3">
      <c r="A3504" s="1">
        <v>2205320</v>
      </c>
      <c r="B3504" s="1">
        <v>1000162161</v>
      </c>
      <c r="C3504" s="1" t="s">
        <v>2509</v>
      </c>
      <c r="D3504" s="1" t="s">
        <v>2510</v>
      </c>
      <c r="E3504" s="1">
        <v>7439305320</v>
      </c>
      <c r="J3504">
        <v>2205320</v>
      </c>
      <c r="K3504">
        <v>1000162161</v>
      </c>
      <c r="L3504" t="str">
        <v xml:space="preserve"> SAKSHI  MISHRA</v>
      </c>
      <c r="M3504" t="str">
        <v xml:space="preserve"> sakshi2003.mishra@gmail.com</v>
      </c>
      <c r="N3504">
        <v>7439305320</v>
      </c>
    </row>
    <row r="3505" spans="1:14" ht="16.5" x14ac:dyDescent="0.3">
      <c r="A3505" s="1">
        <v>22051722</v>
      </c>
      <c r="B3505" s="1">
        <v>1000184868</v>
      </c>
      <c r="C3505" s="1" t="s">
        <v>4516</v>
      </c>
      <c r="D3505" s="1" t="s">
        <v>4517</v>
      </c>
      <c r="E3505" s="1">
        <v>8824377227</v>
      </c>
      <c r="J3505">
        <v>22051722</v>
      </c>
      <c r="K3505">
        <v>1000184868</v>
      </c>
      <c r="L3505" t="str">
        <v xml:space="preserve"> SAKSHI  PATHAK</v>
      </c>
      <c r="M3505" t="str">
        <v xml:space="preserve"> sakshi.pathak.3843@gmail.com</v>
      </c>
      <c r="N3505">
        <v>8824377227</v>
      </c>
    </row>
    <row r="3506" spans="1:14" ht="16.5" x14ac:dyDescent="0.3">
      <c r="A3506" s="1">
        <v>22053350</v>
      </c>
      <c r="B3506" s="1">
        <v>1000167687</v>
      </c>
      <c r="C3506" s="1" t="s">
        <v>739</v>
      </c>
      <c r="D3506" s="1" t="s">
        <v>740</v>
      </c>
      <c r="E3506" s="1">
        <v>9472389198</v>
      </c>
      <c r="J3506">
        <v>22053350</v>
      </c>
      <c r="K3506">
        <v>1000167687</v>
      </c>
      <c r="L3506" t="str">
        <v xml:space="preserve"> SAKSHI  PRAKASH</v>
      </c>
      <c r="M3506" t="str">
        <v xml:space="preserve"> prakashsakshi21@gmail.com</v>
      </c>
      <c r="N3506">
        <v>9472389198</v>
      </c>
    </row>
    <row r="3507" spans="1:14" ht="16.5" x14ac:dyDescent="0.3">
      <c r="A3507" s="1">
        <v>2206288</v>
      </c>
      <c r="B3507" s="1">
        <v>1000180121</v>
      </c>
      <c r="C3507" s="1" t="s">
        <v>9443</v>
      </c>
      <c r="D3507" s="1" t="s">
        <v>9444</v>
      </c>
      <c r="E3507" s="1">
        <v>9434791712</v>
      </c>
      <c r="J3507">
        <v>2206288</v>
      </c>
      <c r="K3507">
        <v>1000180121</v>
      </c>
      <c r="L3507" t="str">
        <v xml:space="preserve"> SAKSHI  PRASAD</v>
      </c>
      <c r="M3507" t="str">
        <v xml:space="preserve"> rakeshprasad_in@yahoo.com</v>
      </c>
      <c r="N3507">
        <v>9434791712</v>
      </c>
    </row>
    <row r="3508" spans="1:14" ht="16.5" x14ac:dyDescent="0.3">
      <c r="A3508" s="1">
        <v>22053977</v>
      </c>
      <c r="B3508" s="1">
        <v>1000178161</v>
      </c>
      <c r="C3508" s="1" t="s">
        <v>7250</v>
      </c>
      <c r="D3508" s="1" t="s">
        <v>7251</v>
      </c>
      <c r="E3508" s="1">
        <v>9934724425</v>
      </c>
      <c r="J3508">
        <v>22053977</v>
      </c>
      <c r="K3508">
        <v>1000178161</v>
      </c>
      <c r="L3508" t="str">
        <v xml:space="preserve"> SAKSHI  PRIYA</v>
      </c>
      <c r="M3508" t="str">
        <v xml:space="preserve"> sejalsakshi29606@gmail.com</v>
      </c>
      <c r="N3508">
        <v>9934724425</v>
      </c>
    </row>
    <row r="3509" spans="1:14" ht="16.5" x14ac:dyDescent="0.3">
      <c r="A3509" s="1">
        <v>2206046</v>
      </c>
      <c r="B3509" s="1">
        <v>1000157576</v>
      </c>
      <c r="C3509" s="1" t="s">
        <v>9360</v>
      </c>
      <c r="D3509" s="1" t="s">
        <v>9361</v>
      </c>
      <c r="E3509" s="1">
        <v>9102678481</v>
      </c>
      <c r="J3509">
        <v>2206046</v>
      </c>
      <c r="K3509">
        <v>1000157576</v>
      </c>
      <c r="L3509" t="str">
        <v xml:space="preserve"> SAKSHI  RANJAN</v>
      </c>
      <c r="M3509" t="str">
        <v xml:space="preserve"> ravitabh.ranjan@gmail.com</v>
      </c>
      <c r="N3509">
        <v>9102678481</v>
      </c>
    </row>
    <row r="3510" spans="1:14" ht="16.5" x14ac:dyDescent="0.3">
      <c r="A3510" s="1">
        <v>2205586</v>
      </c>
      <c r="B3510" s="1">
        <v>1000168262</v>
      </c>
      <c r="C3510" s="1" t="s">
        <v>8021</v>
      </c>
      <c r="D3510" s="1" t="s">
        <v>8022</v>
      </c>
      <c r="E3510" s="1">
        <v>6290096679</v>
      </c>
      <c r="J3510">
        <v>2205586</v>
      </c>
      <c r="K3510">
        <v>1000168262</v>
      </c>
      <c r="L3510" t="str">
        <v xml:space="preserve"> SAKSHI  SHAW</v>
      </c>
      <c r="M3510" t="str">
        <v xml:space="preserve"> s.shaw.67890@gmail.com</v>
      </c>
      <c r="N3510">
        <v>6290096679</v>
      </c>
    </row>
    <row r="3511" spans="1:14" ht="16.5" x14ac:dyDescent="0.3">
      <c r="A3511" s="1">
        <v>2206119</v>
      </c>
      <c r="B3511" s="1">
        <v>1000180338</v>
      </c>
      <c r="C3511" s="1" t="s">
        <v>8932</v>
      </c>
      <c r="D3511" s="1" t="s">
        <v>8933</v>
      </c>
      <c r="E3511" s="1">
        <v>9006683282</v>
      </c>
      <c r="J3511">
        <v>2206119</v>
      </c>
      <c r="K3511">
        <v>1000180338</v>
      </c>
      <c r="L3511" t="str">
        <v xml:space="preserve"> SAKSHI KUMARI SINGH</v>
      </c>
      <c r="M3511" t="str">
        <v xml:space="preserve"> singhsakshi52003@gmail.com</v>
      </c>
      <c r="N3511">
        <v>9006683282</v>
      </c>
    </row>
    <row r="3512" spans="1:14" ht="16.5" x14ac:dyDescent="0.3">
      <c r="A3512" s="1">
        <v>2205410</v>
      </c>
      <c r="B3512" s="1">
        <v>1000169005</v>
      </c>
      <c r="C3512" s="1" t="s">
        <v>6094</v>
      </c>
      <c r="D3512" s="1" t="s">
        <v>6095</v>
      </c>
      <c r="E3512" s="1">
        <v>9937715661</v>
      </c>
      <c r="J3512">
        <v>2205410</v>
      </c>
      <c r="K3512">
        <v>1000169005</v>
      </c>
      <c r="L3512" t="str">
        <v xml:space="preserve"> SALBIRONG CHUKANDE CHERAN MOMIN</v>
      </c>
      <c r="M3512" t="str">
        <v xml:space="preserve"> dishamomin22@gmail.com</v>
      </c>
      <c r="N3512">
        <v>9937715661</v>
      </c>
    </row>
    <row r="3513" spans="1:14" ht="16.5" x14ac:dyDescent="0.3">
      <c r="A3513" s="1">
        <v>22051188</v>
      </c>
      <c r="B3513" s="1">
        <v>1000167743</v>
      </c>
      <c r="C3513" s="1" t="s">
        <v>4803</v>
      </c>
      <c r="D3513" s="1" t="s">
        <v>4804</v>
      </c>
      <c r="E3513" s="1">
        <v>8910459106</v>
      </c>
      <c r="J3513">
        <v>22051188</v>
      </c>
      <c r="K3513">
        <v>1000167743</v>
      </c>
      <c r="L3513" t="str">
        <v xml:space="preserve"> SALONI  CHAKRABORTY</v>
      </c>
      <c r="M3513" t="str">
        <v xml:space="preserve"> salonichakraborty350@gmail.com</v>
      </c>
      <c r="N3513">
        <v>8910459106</v>
      </c>
    </row>
    <row r="3514" spans="1:14" ht="16.5" x14ac:dyDescent="0.3">
      <c r="A3514" s="1">
        <v>2205497</v>
      </c>
      <c r="B3514" s="1">
        <v>1000164411</v>
      </c>
      <c r="C3514" s="1" t="s">
        <v>4171</v>
      </c>
      <c r="D3514" s="1" t="s">
        <v>4172</v>
      </c>
      <c r="E3514" s="1">
        <v>9473704432</v>
      </c>
      <c r="J3514">
        <v>2205497</v>
      </c>
      <c r="K3514">
        <v>1000164411</v>
      </c>
      <c r="L3514" t="str">
        <v xml:space="preserve"> SALONI  GOEL</v>
      </c>
      <c r="M3514" t="str">
        <v xml:space="preserve"> saloni.goel0315@gmail.com</v>
      </c>
      <c r="N3514">
        <v>9473704432</v>
      </c>
    </row>
    <row r="3515" spans="1:14" ht="16.5" x14ac:dyDescent="0.3">
      <c r="A3515" s="1">
        <v>22053713</v>
      </c>
      <c r="B3515" s="1">
        <v>1000185008</v>
      </c>
      <c r="C3515" s="1" t="s">
        <v>8111</v>
      </c>
      <c r="D3515" s="1" t="s">
        <v>8112</v>
      </c>
      <c r="E3515" s="1">
        <v>9437003355</v>
      </c>
      <c r="J3515">
        <v>22053713</v>
      </c>
      <c r="K3515">
        <v>1000185008</v>
      </c>
      <c r="L3515" t="str">
        <v xml:space="preserve"> SALONI  HOTTA</v>
      </c>
      <c r="M3515" t="str">
        <v xml:space="preserve"> dphotta@gmail.com</v>
      </c>
      <c r="N3515">
        <v>9437003355</v>
      </c>
    </row>
    <row r="3516" spans="1:14" ht="16.5" x14ac:dyDescent="0.3">
      <c r="A3516" s="1">
        <v>2205843</v>
      </c>
      <c r="B3516" s="1">
        <v>1000164778</v>
      </c>
      <c r="C3516" s="1" t="s">
        <v>3872</v>
      </c>
      <c r="D3516" s="1" t="s">
        <v>3873</v>
      </c>
      <c r="E3516" s="1">
        <v>8987383875</v>
      </c>
      <c r="J3516">
        <v>2205843</v>
      </c>
      <c r="K3516">
        <v>1000164778</v>
      </c>
      <c r="L3516" t="str">
        <v xml:space="preserve"> SALONI  KUMARI</v>
      </c>
      <c r="M3516" t="str">
        <v xml:space="preserve"> salonikumari02004@gmail.com</v>
      </c>
      <c r="N3516">
        <v>8987383875</v>
      </c>
    </row>
    <row r="3517" spans="1:14" ht="16.5" x14ac:dyDescent="0.3">
      <c r="A3517" s="1">
        <v>2205587</v>
      </c>
      <c r="B3517" s="1">
        <v>1000166665</v>
      </c>
      <c r="C3517" s="1" t="s">
        <v>3727</v>
      </c>
      <c r="D3517" s="1" t="s">
        <v>3728</v>
      </c>
      <c r="E3517" s="1">
        <v>9142173622</v>
      </c>
      <c r="J3517">
        <v>2205587</v>
      </c>
      <c r="K3517">
        <v>1000166665</v>
      </c>
      <c r="L3517" t="str">
        <v xml:space="preserve"> SALONI  SAUMYA</v>
      </c>
      <c r="M3517" t="str">
        <v xml:space="preserve"> saloni240117@gmail.com</v>
      </c>
      <c r="N3517">
        <v>9142173622</v>
      </c>
    </row>
    <row r="3518" spans="1:14" ht="16.5" x14ac:dyDescent="0.3">
      <c r="A3518" s="1">
        <v>22051967</v>
      </c>
      <c r="B3518" s="1">
        <v>1000159149</v>
      </c>
      <c r="C3518" s="1" t="s">
        <v>3910</v>
      </c>
      <c r="D3518" s="1" t="s">
        <v>3911</v>
      </c>
      <c r="E3518" s="1">
        <v>9832538571</v>
      </c>
      <c r="J3518">
        <v>22051967</v>
      </c>
      <c r="K3518">
        <v>1000159149</v>
      </c>
      <c r="L3518" t="str">
        <v xml:space="preserve"> SAMADRITA  SAMANTA</v>
      </c>
      <c r="M3518" t="str">
        <v xml:space="preserve"> samantasamadrita@gmail.com</v>
      </c>
      <c r="N3518">
        <v>9832538571</v>
      </c>
    </row>
    <row r="3519" spans="1:14" ht="16.5" x14ac:dyDescent="0.3">
      <c r="A3519" s="1">
        <v>2205411</v>
      </c>
      <c r="B3519" s="1">
        <v>1000159369</v>
      </c>
      <c r="C3519" s="1" t="s">
        <v>6096</v>
      </c>
      <c r="D3519" s="1" t="s">
        <v>6097</v>
      </c>
      <c r="E3519" s="1">
        <v>9830109901</v>
      </c>
      <c r="J3519">
        <v>2205411</v>
      </c>
      <c r="K3519">
        <v>1000159369</v>
      </c>
      <c r="L3519" t="str">
        <v xml:space="preserve"> SAMADRITA  SARKAR</v>
      </c>
      <c r="M3519" t="str">
        <v xml:space="preserve"> manas_ks@rediffmail.com</v>
      </c>
      <c r="N3519">
        <v>9830109901</v>
      </c>
    </row>
    <row r="3520" spans="1:14" ht="16.5" x14ac:dyDescent="0.3">
      <c r="A3520" s="1">
        <v>2228136</v>
      </c>
      <c r="B3520" s="1">
        <v>1000164759</v>
      </c>
      <c r="C3520" s="1" t="s">
        <v>8521</v>
      </c>
      <c r="D3520" s="1" t="s">
        <v>8522</v>
      </c>
      <c r="E3520" s="1">
        <v>9433987299</v>
      </c>
      <c r="J3520">
        <v>2228136</v>
      </c>
      <c r="K3520">
        <v>1000164759</v>
      </c>
      <c r="L3520" t="str">
        <v xml:space="preserve"> SAMANNYO  PAL</v>
      </c>
      <c r="M3520" t="str">
        <v xml:space="preserve"> samannyopal04@gmail.com</v>
      </c>
      <c r="N3520">
        <v>9433987299</v>
      </c>
    </row>
    <row r="3521" spans="1:14" ht="16.5" x14ac:dyDescent="0.3">
      <c r="A3521" s="1">
        <v>2206290</v>
      </c>
      <c r="B3521" s="1">
        <v>1000168863</v>
      </c>
      <c r="C3521" s="1" t="s">
        <v>9445</v>
      </c>
      <c r="D3521" s="1" t="s">
        <v>9446</v>
      </c>
      <c r="E3521" s="1">
        <v>8984100922</v>
      </c>
      <c r="J3521">
        <v>2206290</v>
      </c>
      <c r="K3521">
        <v>1000168863</v>
      </c>
      <c r="L3521" t="str">
        <v xml:space="preserve"> SAMARTH SINGH RAWAT</v>
      </c>
      <c r="M3521" t="str">
        <v xml:space="preserve"> samarthrawat18@gmail.com</v>
      </c>
      <c r="N3521">
        <v>8984100922</v>
      </c>
    </row>
    <row r="3522" spans="1:14" ht="16.5" x14ac:dyDescent="0.3">
      <c r="A3522" s="1">
        <v>2205154</v>
      </c>
      <c r="B3522" s="1">
        <v>1000190840</v>
      </c>
      <c r="C3522" s="1" t="s">
        <v>1744</v>
      </c>
      <c r="D3522" s="1" t="s">
        <v>1745</v>
      </c>
      <c r="E3522" s="1">
        <v>8797692628</v>
      </c>
      <c r="J3522">
        <v>2205154</v>
      </c>
      <c r="K3522">
        <v>1000190840</v>
      </c>
      <c r="L3522" t="str">
        <v xml:space="preserve"> SAMARTHYA  SINGH</v>
      </c>
      <c r="M3522" t="str">
        <v xml:space="preserve"> SAMARTHYASINGH234@GMAIL.COM</v>
      </c>
      <c r="N3522">
        <v>8797692628</v>
      </c>
    </row>
    <row r="3523" spans="1:14" ht="16.5" x14ac:dyDescent="0.3">
      <c r="A3523" s="1">
        <v>2205498</v>
      </c>
      <c r="B3523" s="1">
        <v>1000157870</v>
      </c>
      <c r="C3523" s="1" t="s">
        <v>1601</v>
      </c>
      <c r="D3523" s="1" t="s">
        <v>1602</v>
      </c>
      <c r="E3523" s="1">
        <v>9569930356</v>
      </c>
      <c r="J3523">
        <v>2205498</v>
      </c>
      <c r="K3523">
        <v>1000157870</v>
      </c>
      <c r="L3523" t="str">
        <v xml:space="preserve"> SAMARTHYA EARNEST CHATTREE</v>
      </c>
      <c r="M3523" t="str">
        <v xml:space="preserve"> chattree.sam@gmail.com</v>
      </c>
      <c r="N3523">
        <v>9569930356</v>
      </c>
    </row>
    <row r="3524" spans="1:14" ht="16.5" x14ac:dyDescent="0.3">
      <c r="A3524" s="1">
        <v>22051609</v>
      </c>
      <c r="B3524" s="1">
        <v>1000167884</v>
      </c>
      <c r="C3524" s="1" t="s">
        <v>4506</v>
      </c>
      <c r="D3524" s="1" t="s">
        <v>4507</v>
      </c>
      <c r="E3524" s="1">
        <v>7056600786</v>
      </c>
      <c r="J3524">
        <v>22051609</v>
      </c>
      <c r="K3524">
        <v>1000167884</v>
      </c>
      <c r="L3524" t="str">
        <v xml:space="preserve"> SAMBEET  PANDA</v>
      </c>
      <c r="M3524" t="str">
        <v xml:space="preserve"> sanjeevspanda@gmail.com</v>
      </c>
      <c r="N3524">
        <v>7056600786</v>
      </c>
    </row>
    <row r="3525" spans="1:14" ht="16.5" x14ac:dyDescent="0.3">
      <c r="A3525" s="1">
        <v>2205588</v>
      </c>
      <c r="B3525" s="1">
        <v>1000183807</v>
      </c>
      <c r="C3525" s="1" t="s">
        <v>2374</v>
      </c>
      <c r="D3525" s="1" t="s">
        <v>2375</v>
      </c>
      <c r="E3525" s="1">
        <v>9348921361</v>
      </c>
      <c r="J3525">
        <v>2205588</v>
      </c>
      <c r="K3525">
        <v>1000183807</v>
      </c>
      <c r="L3525" t="str">
        <v xml:space="preserve"> SAMBHAV  MODI</v>
      </c>
      <c r="M3525" t="str">
        <v xml:space="preserve"> smodi9348@gmail.com</v>
      </c>
      <c r="N3525">
        <v>9348921361</v>
      </c>
    </row>
    <row r="3526" spans="1:14" ht="16.5" x14ac:dyDescent="0.3">
      <c r="A3526" s="1">
        <v>22051012</v>
      </c>
      <c r="B3526" s="1">
        <v>1000166690</v>
      </c>
      <c r="C3526" s="1" t="s">
        <v>8031</v>
      </c>
      <c r="D3526" s="1" t="s">
        <v>8032</v>
      </c>
      <c r="E3526" s="1">
        <v>9136111528</v>
      </c>
      <c r="J3526">
        <v>22051012</v>
      </c>
      <c r="K3526">
        <v>1000166690</v>
      </c>
      <c r="L3526" t="str">
        <v xml:space="preserve"> SAMBHAV  NAYAK</v>
      </c>
      <c r="M3526" t="str">
        <v xml:space="preserve"> sambhavnayak1610@gmail.com</v>
      </c>
      <c r="N3526">
        <v>9136111528</v>
      </c>
    </row>
    <row r="3527" spans="1:14" ht="16.5" x14ac:dyDescent="0.3">
      <c r="A3527" s="1">
        <v>22054423</v>
      </c>
      <c r="B3527" s="1">
        <v>1000193169</v>
      </c>
      <c r="C3527" s="1" t="s">
        <v>7843</v>
      </c>
      <c r="D3527" s="1" t="s">
        <v>7844</v>
      </c>
      <c r="E3527" s="1">
        <v>0</v>
      </c>
      <c r="J3527">
        <v>22054423</v>
      </c>
      <c r="K3527">
        <v>1000193169</v>
      </c>
      <c r="L3527" t="str">
        <v xml:space="preserve"> SAMBHAVI  CHOUDHARY</v>
      </c>
      <c r="M3527" t="str">
        <v xml:space="preserve"> sambhavicio30@gmail.com</v>
      </c>
      <c r="N3527">
        <v>0</v>
      </c>
    </row>
    <row r="3528" spans="1:14" ht="16.5" x14ac:dyDescent="0.3">
      <c r="A3528" s="1">
        <v>2206047</v>
      </c>
      <c r="B3528" s="1">
        <v>1000164113</v>
      </c>
      <c r="C3528" s="1" t="s">
        <v>9362</v>
      </c>
      <c r="D3528" s="1" t="s">
        <v>9363</v>
      </c>
      <c r="E3528" s="1">
        <v>7099482406</v>
      </c>
      <c r="J3528">
        <v>2206047</v>
      </c>
      <c r="K3528">
        <v>1000164113</v>
      </c>
      <c r="L3528" t="str">
        <v xml:space="preserve"> SAMBIT  BHATTACHARJEE</v>
      </c>
      <c r="M3528" t="str">
        <v xml:space="preserve"> sambitnaruto2017@gmail.com</v>
      </c>
      <c r="N3528">
        <v>7099482406</v>
      </c>
    </row>
    <row r="3529" spans="1:14" ht="16.5" x14ac:dyDescent="0.3">
      <c r="A3529" s="1">
        <v>2205667</v>
      </c>
      <c r="B3529" s="1">
        <v>1000158199</v>
      </c>
      <c r="C3529" s="1" t="s">
        <v>7446</v>
      </c>
      <c r="D3529" s="1" t="s">
        <v>7447</v>
      </c>
      <c r="E3529" s="1">
        <v>9064242670</v>
      </c>
      <c r="J3529">
        <v>2205667</v>
      </c>
      <c r="K3529">
        <v>1000158199</v>
      </c>
      <c r="L3529" t="str">
        <v xml:space="preserve"> SAMBIT  JANA</v>
      </c>
      <c r="M3529" t="str">
        <v xml:space="preserve"> sambitjana20@gmail.com</v>
      </c>
      <c r="N3529">
        <v>9064242670</v>
      </c>
    </row>
    <row r="3530" spans="1:14" ht="16.5" x14ac:dyDescent="0.3">
      <c r="A3530" s="1">
        <v>22053185</v>
      </c>
      <c r="B3530" s="1">
        <v>1000177620</v>
      </c>
      <c r="C3530" s="1" t="s">
        <v>3998</v>
      </c>
      <c r="D3530" s="1" t="s">
        <v>3999</v>
      </c>
      <c r="E3530" s="1">
        <v>8309868018</v>
      </c>
      <c r="J3530">
        <v>22053185</v>
      </c>
      <c r="K3530">
        <v>1000177620</v>
      </c>
      <c r="L3530" t="str">
        <v xml:space="preserve"> SAMBIT  SARAF</v>
      </c>
      <c r="M3530" t="str">
        <v xml:space="preserve"> sambitsaraf1214@gmail.com</v>
      </c>
      <c r="N3530">
        <v>8309868018</v>
      </c>
    </row>
    <row r="3531" spans="1:14" ht="16.5" x14ac:dyDescent="0.3">
      <c r="A3531" s="1">
        <v>23057039</v>
      </c>
      <c r="B3531" s="1">
        <v>1000206193</v>
      </c>
      <c r="C3531" s="1" t="s">
        <v>2800</v>
      </c>
      <c r="D3531" s="1" t="s">
        <v>2801</v>
      </c>
      <c r="E3531" s="1">
        <v>8328969313</v>
      </c>
      <c r="J3531">
        <v>23057039</v>
      </c>
      <c r="K3531">
        <v>1000206193</v>
      </c>
      <c r="L3531" t="str">
        <v xml:space="preserve"> SAMBIT MOHANTY</v>
      </c>
      <c r="M3531" t="str">
        <v xml:space="preserve"> sambitmohanty574@gmail.com</v>
      </c>
      <c r="N3531">
        <v>8328969313</v>
      </c>
    </row>
    <row r="3532" spans="1:14" ht="16.5" x14ac:dyDescent="0.3">
      <c r="A3532" s="1">
        <v>23057040</v>
      </c>
      <c r="B3532" s="1">
        <v>1000217571</v>
      </c>
      <c r="C3532" s="1" t="s">
        <v>3700</v>
      </c>
      <c r="D3532" s="1" t="s">
        <v>3701</v>
      </c>
      <c r="E3532" s="1">
        <v>8114744288</v>
      </c>
      <c r="J3532">
        <v>23057040</v>
      </c>
      <c r="K3532">
        <v>1000217571</v>
      </c>
      <c r="L3532" t="str">
        <v xml:space="preserve"> SAMBIT MOHAPATRA</v>
      </c>
      <c r="M3532" t="str">
        <v xml:space="preserve"> sambitmohapatra543@gmail.com</v>
      </c>
      <c r="N3532">
        <v>8114744288</v>
      </c>
    </row>
    <row r="3533" spans="1:14" ht="16.5" x14ac:dyDescent="0.3">
      <c r="A3533" s="1">
        <v>22052146</v>
      </c>
      <c r="B3533" s="1">
        <v>1000186266</v>
      </c>
      <c r="C3533" s="1" t="s">
        <v>5131</v>
      </c>
      <c r="D3533" s="1" t="s">
        <v>5132</v>
      </c>
      <c r="E3533" s="1">
        <v>9260993719</v>
      </c>
      <c r="J3533">
        <v>22052146</v>
      </c>
      <c r="K3533">
        <v>1000186266</v>
      </c>
      <c r="L3533" t="str">
        <v xml:space="preserve"> SAMEEKSHA  PATEL</v>
      </c>
      <c r="M3533" t="str">
        <v xml:space="preserve"> sameekshapatel02@gmail.com</v>
      </c>
      <c r="N3533">
        <v>9260993719</v>
      </c>
    </row>
    <row r="3534" spans="1:14" ht="16.5" x14ac:dyDescent="0.3">
      <c r="A3534" s="1">
        <v>2205499</v>
      </c>
      <c r="B3534" s="1">
        <v>1000172170</v>
      </c>
      <c r="C3534" s="1" t="s">
        <v>1748</v>
      </c>
      <c r="D3534" s="1" t="s">
        <v>1749</v>
      </c>
      <c r="E3534" s="1">
        <v>7607840454</v>
      </c>
      <c r="J3534">
        <v>2205499</v>
      </c>
      <c r="K3534">
        <v>1000172170</v>
      </c>
      <c r="L3534" t="str">
        <v xml:space="preserve"> SAMEER  CHAURASIA</v>
      </c>
      <c r="M3534" t="str">
        <v xml:space="preserve"> sameer.chaurasia1209@gmail.com</v>
      </c>
      <c r="N3534">
        <v>7607840454</v>
      </c>
    </row>
    <row r="3535" spans="1:14" ht="16.5" x14ac:dyDescent="0.3">
      <c r="A3535" s="1">
        <v>22052404</v>
      </c>
      <c r="B3535" s="1">
        <v>1000176595</v>
      </c>
      <c r="C3535" s="1" t="s">
        <v>1838</v>
      </c>
      <c r="D3535" s="1" t="s">
        <v>1839</v>
      </c>
      <c r="E3535" s="1">
        <v>8804353596</v>
      </c>
      <c r="J3535">
        <v>22052404</v>
      </c>
      <c r="K3535">
        <v>1000176595</v>
      </c>
      <c r="L3535" t="str">
        <v xml:space="preserve"> SAMEER  MARANDI</v>
      </c>
      <c r="M3535" t="str">
        <v xml:space="preserve"> samirmarandi21122000@gmail.com</v>
      </c>
      <c r="N3535">
        <v>8804353596</v>
      </c>
    </row>
    <row r="3536" spans="1:14" ht="16.5" x14ac:dyDescent="0.3">
      <c r="A3536" s="1">
        <v>2205589</v>
      </c>
      <c r="B3536" s="1">
        <v>1000172851</v>
      </c>
      <c r="C3536" s="1" t="s">
        <v>8023</v>
      </c>
      <c r="D3536" s="1" t="s">
        <v>8024</v>
      </c>
      <c r="E3536" s="1">
        <v>9123079513</v>
      </c>
      <c r="J3536">
        <v>2205589</v>
      </c>
      <c r="K3536">
        <v>1000172851</v>
      </c>
      <c r="L3536" t="str">
        <v xml:space="preserve"> SAMEER  MISHRA</v>
      </c>
      <c r="M3536" t="str">
        <v xml:space="preserve"> sameermishra451@gmail.com</v>
      </c>
      <c r="N3536">
        <v>9123079513</v>
      </c>
    </row>
    <row r="3537" spans="1:14" ht="16.5" x14ac:dyDescent="0.3">
      <c r="A3537" s="1">
        <v>22053463</v>
      </c>
      <c r="B3537" s="1">
        <v>1000164073</v>
      </c>
      <c r="C3537" s="1" t="s">
        <v>2766</v>
      </c>
      <c r="D3537" s="1" t="s">
        <v>2767</v>
      </c>
      <c r="E3537" s="1">
        <v>9938149670</v>
      </c>
      <c r="J3537">
        <v>22053463</v>
      </c>
      <c r="K3537">
        <v>1000164073</v>
      </c>
      <c r="L3537" t="str">
        <v xml:space="preserve"> SAMEER  PATRA</v>
      </c>
      <c r="M3537" t="str">
        <v xml:space="preserve"> sameerpatra2019@gmail.com</v>
      </c>
      <c r="N3537">
        <v>9938149670</v>
      </c>
    </row>
    <row r="3538" spans="1:14" ht="16.5" x14ac:dyDescent="0.3">
      <c r="A3538" s="1">
        <v>2205061</v>
      </c>
      <c r="B3538" s="1">
        <v>1000172451</v>
      </c>
      <c r="C3538" s="1" t="s">
        <v>4605</v>
      </c>
      <c r="D3538" s="1" t="s">
        <v>4606</v>
      </c>
      <c r="E3538" s="1">
        <v>9450161990</v>
      </c>
      <c r="J3538">
        <v>2205061</v>
      </c>
      <c r="K3538">
        <v>1000172451</v>
      </c>
      <c r="L3538" t="str">
        <v xml:space="preserve"> SAMEER  PUROHIT</v>
      </c>
      <c r="M3538" t="str">
        <v xml:space="preserve"> purohittmahesh@rediffmail.com</v>
      </c>
      <c r="N3538">
        <v>9450161990</v>
      </c>
    </row>
    <row r="3539" spans="1:14" ht="16.5" x14ac:dyDescent="0.3">
      <c r="A3539" s="1">
        <v>2229056</v>
      </c>
      <c r="B3539" s="1">
        <v>1000163379</v>
      </c>
      <c r="C3539" s="1" t="s">
        <v>8746</v>
      </c>
      <c r="D3539" s="1" t="s">
        <v>8747</v>
      </c>
      <c r="E3539" s="1">
        <v>9439922535</v>
      </c>
      <c r="J3539">
        <v>2229056</v>
      </c>
      <c r="K3539">
        <v>1000163379</v>
      </c>
      <c r="L3539" t="str">
        <v xml:space="preserve"> SAMEER  SAHU</v>
      </c>
      <c r="M3539" t="str">
        <v xml:space="preserve"> srikantsahu65951@gmail.com</v>
      </c>
      <c r="N3539">
        <v>9439922535</v>
      </c>
    </row>
    <row r="3540" spans="1:14" ht="16.5" x14ac:dyDescent="0.3">
      <c r="A3540" s="1">
        <v>2206291</v>
      </c>
      <c r="B3540" s="1">
        <v>1000179538</v>
      </c>
      <c r="C3540" s="1" t="s">
        <v>9447</v>
      </c>
      <c r="D3540" s="1" t="s">
        <v>9448</v>
      </c>
      <c r="E3540" s="1">
        <v>7460007337</v>
      </c>
      <c r="J3540">
        <v>2206291</v>
      </c>
      <c r="K3540">
        <v>1000179538</v>
      </c>
      <c r="L3540" t="str">
        <v xml:space="preserve"> SAMEER  SHUKLA</v>
      </c>
      <c r="M3540" t="str">
        <v xml:space="preserve"> sameer000746@gmail.com</v>
      </c>
      <c r="N3540">
        <v>7460007337</v>
      </c>
    </row>
    <row r="3541" spans="1:14" ht="16.5" x14ac:dyDescent="0.3">
      <c r="A3541" s="1">
        <v>22053714</v>
      </c>
      <c r="B3541" s="1">
        <v>1000159012</v>
      </c>
      <c r="C3541" s="1" t="s">
        <v>8113</v>
      </c>
      <c r="D3541" s="1" t="s">
        <v>8114</v>
      </c>
      <c r="E3541" s="1">
        <v>7735977566</v>
      </c>
      <c r="J3541">
        <v>22053714</v>
      </c>
      <c r="K3541">
        <v>1000159012</v>
      </c>
      <c r="L3541" t="str">
        <v xml:space="preserve"> SAMHITA  BEHERA</v>
      </c>
      <c r="M3541" t="str">
        <v xml:space="preserve"> samhita2411@gmail.com</v>
      </c>
      <c r="N3541">
        <v>7735977566</v>
      </c>
    </row>
    <row r="3542" spans="1:14" ht="16.5" x14ac:dyDescent="0.3">
      <c r="A3542" s="1">
        <v>2205062</v>
      </c>
      <c r="B3542" s="1">
        <v>1000158146</v>
      </c>
      <c r="C3542" s="1" t="s">
        <v>5052</v>
      </c>
      <c r="D3542" s="1" t="s">
        <v>5053</v>
      </c>
      <c r="E3542" s="1">
        <v>7205960480</v>
      </c>
      <c r="J3542">
        <v>2205062</v>
      </c>
      <c r="K3542">
        <v>1000158146</v>
      </c>
      <c r="L3542" t="str">
        <v xml:space="preserve"> SAMIKSHA  SAMAL</v>
      </c>
      <c r="M3542" t="str">
        <v xml:space="preserve"> samikshasamal11@gmail.com</v>
      </c>
      <c r="N3542">
        <v>7205960480</v>
      </c>
    </row>
    <row r="3543" spans="1:14" ht="16.5" x14ac:dyDescent="0.3">
      <c r="A3543" s="1">
        <v>22053536</v>
      </c>
      <c r="B3543" s="1">
        <v>1000162013</v>
      </c>
      <c r="C3543" s="1" t="s">
        <v>2002</v>
      </c>
      <c r="D3543" s="1" t="s">
        <v>2003</v>
      </c>
      <c r="E3543" s="1">
        <v>9703346677</v>
      </c>
      <c r="J3543">
        <v>22053536</v>
      </c>
      <c r="K3543">
        <v>1000162013</v>
      </c>
      <c r="L3543" t="str">
        <v xml:space="preserve"> SAMIPA  SRICHANDAN</v>
      </c>
      <c r="M3543" t="str">
        <v xml:space="preserve"> samipas.20@gmail.com</v>
      </c>
      <c r="N3543">
        <v>9703346677</v>
      </c>
    </row>
    <row r="3544" spans="1:14" ht="16.5" x14ac:dyDescent="0.3">
      <c r="A3544" s="1">
        <v>22054355</v>
      </c>
      <c r="B3544" s="1">
        <v>1000192803</v>
      </c>
      <c r="C3544" s="1" t="s">
        <v>5324</v>
      </c>
      <c r="D3544" s="1" t="s">
        <v>5325</v>
      </c>
      <c r="E3544" s="1">
        <v>0</v>
      </c>
      <c r="J3544">
        <v>22054355</v>
      </c>
      <c r="K3544">
        <v>1000192803</v>
      </c>
      <c r="L3544" t="str">
        <v xml:space="preserve"> SAMIR  KUMAR</v>
      </c>
      <c r="M3544" t="str">
        <v xml:space="preserve"> samirbrj9@gmail.com</v>
      </c>
      <c r="N3544">
        <v>0</v>
      </c>
    </row>
    <row r="3545" spans="1:14" ht="16.5" x14ac:dyDescent="0.3">
      <c r="A3545" s="1">
        <v>22051013</v>
      </c>
      <c r="B3545" s="1">
        <v>1000177686</v>
      </c>
      <c r="C3545" s="1" t="s">
        <v>5379</v>
      </c>
      <c r="D3545" s="1" t="s">
        <v>5380</v>
      </c>
      <c r="E3545" s="1">
        <v>9830403639</v>
      </c>
      <c r="J3545">
        <v>22051013</v>
      </c>
      <c r="K3545">
        <v>1000177686</v>
      </c>
      <c r="L3545" t="str">
        <v xml:space="preserve"> SAMIR  SINGH</v>
      </c>
      <c r="M3545" t="str">
        <v xml:space="preserve"> Samir54883@gmail.com</v>
      </c>
      <c r="N3545">
        <v>9830403639</v>
      </c>
    </row>
    <row r="3546" spans="1:14" ht="16.5" x14ac:dyDescent="0.3">
      <c r="A3546" s="1">
        <v>2205668</v>
      </c>
      <c r="B3546" s="1">
        <v>1000163065</v>
      </c>
      <c r="C3546" s="1" t="s">
        <v>6102</v>
      </c>
      <c r="D3546" s="1" t="s">
        <v>6103</v>
      </c>
      <c r="E3546" s="1">
        <v>9474011651</v>
      </c>
      <c r="J3546">
        <v>2205668</v>
      </c>
      <c r="K3546">
        <v>1000163065</v>
      </c>
      <c r="L3546" t="str">
        <v xml:space="preserve"> SAMPURNA  SEN</v>
      </c>
      <c r="M3546" t="str">
        <v xml:space="preserve"> sampurnasen333@gmail.com</v>
      </c>
      <c r="N3546">
        <v>9474011651</v>
      </c>
    </row>
    <row r="3547" spans="1:14" ht="16.5" x14ac:dyDescent="0.3">
      <c r="A3547" s="1">
        <v>22054450</v>
      </c>
      <c r="B3547" s="1">
        <v>1000193815</v>
      </c>
      <c r="C3547" s="1" t="s">
        <v>4302</v>
      </c>
      <c r="D3547" s="1" t="s">
        <v>4303</v>
      </c>
      <c r="E3547" s="1">
        <v>0</v>
      </c>
      <c r="J3547">
        <v>22054450</v>
      </c>
      <c r="K3547">
        <v>1000193815</v>
      </c>
      <c r="L3547" t="str">
        <v xml:space="preserve"> SAMRAT  KARNA</v>
      </c>
      <c r="M3547" t="str">
        <v xml:space="preserve"> karnasamrat4@gmail.com</v>
      </c>
      <c r="N3547">
        <v>0</v>
      </c>
    </row>
    <row r="3548" spans="1:14" ht="16.5" x14ac:dyDescent="0.3">
      <c r="A3548" s="1">
        <v>22054294</v>
      </c>
      <c r="B3548" s="1">
        <v>1000192514</v>
      </c>
      <c r="C3548" s="1" t="s">
        <v>2029</v>
      </c>
      <c r="D3548" s="1" t="s">
        <v>2030</v>
      </c>
      <c r="E3548" s="1">
        <v>0</v>
      </c>
      <c r="J3548">
        <v>22054294</v>
      </c>
      <c r="K3548">
        <v>1000192514</v>
      </c>
      <c r="L3548" t="str">
        <v xml:space="preserve"> SAMRAT  KHATRI</v>
      </c>
      <c r="M3548" t="str">
        <v xml:space="preserve"> samratkhatri056@gmail.com</v>
      </c>
      <c r="N3548">
        <v>0</v>
      </c>
    </row>
    <row r="3549" spans="1:14" ht="16.5" x14ac:dyDescent="0.3">
      <c r="A3549" s="1">
        <v>22053351</v>
      </c>
      <c r="B3549" s="1">
        <v>1000167410</v>
      </c>
      <c r="C3549" s="1" t="s">
        <v>5308</v>
      </c>
      <c r="D3549" s="1" t="s">
        <v>5309</v>
      </c>
      <c r="E3549" s="1">
        <v>8090769735</v>
      </c>
      <c r="J3549">
        <v>22053351</v>
      </c>
      <c r="K3549">
        <v>1000167410</v>
      </c>
      <c r="L3549" t="str">
        <v xml:space="preserve"> SAMRAT SHAURYA JHA</v>
      </c>
      <c r="M3549" t="str">
        <v xml:space="preserve"> samratshouryajha@gmail.com</v>
      </c>
      <c r="N3549">
        <v>8090769735</v>
      </c>
    </row>
    <row r="3550" spans="1:14" ht="16.5" x14ac:dyDescent="0.3">
      <c r="A3550" s="1">
        <v>22051189</v>
      </c>
      <c r="B3550" s="1">
        <v>1000166564</v>
      </c>
      <c r="C3550" s="1" t="s">
        <v>406</v>
      </c>
      <c r="D3550" s="1" t="s">
        <v>407</v>
      </c>
      <c r="E3550" s="1">
        <v>9064495006</v>
      </c>
      <c r="J3550">
        <v>22051189</v>
      </c>
      <c r="K3550">
        <v>1000166564</v>
      </c>
      <c r="L3550" t="str">
        <v xml:space="preserve"> SAMRIDDHA  CHATTERJEE</v>
      </c>
      <c r="M3550" t="str">
        <v xml:space="preserve"> samriddhachatterjee1234@gmail.com</v>
      </c>
      <c r="N3550">
        <v>9064495006</v>
      </c>
    </row>
    <row r="3551" spans="1:14" ht="16.5" x14ac:dyDescent="0.3">
      <c r="A3551" s="1">
        <v>22051785</v>
      </c>
      <c r="B3551" s="1">
        <v>1000172219</v>
      </c>
      <c r="C3551" s="1" t="s">
        <v>3455</v>
      </c>
      <c r="D3551" s="1" t="s">
        <v>3456</v>
      </c>
      <c r="E3551" s="1">
        <v>7908432928</v>
      </c>
      <c r="J3551">
        <v>22051785</v>
      </c>
      <c r="K3551">
        <v>1000172219</v>
      </c>
      <c r="L3551" t="str">
        <v xml:space="preserve"> SAMRIDDHI  KUNDU</v>
      </c>
      <c r="M3551" t="str">
        <v xml:space="preserve"> msahakundu@gmail.com</v>
      </c>
      <c r="N3551">
        <v>7908432928</v>
      </c>
    </row>
    <row r="3552" spans="1:14" ht="16.5" x14ac:dyDescent="0.3">
      <c r="A3552" s="1">
        <v>2205155</v>
      </c>
      <c r="B3552" s="1">
        <v>1000178137</v>
      </c>
      <c r="C3552" s="1" t="s">
        <v>235</v>
      </c>
      <c r="D3552" s="1" t="s">
        <v>236</v>
      </c>
      <c r="E3552" s="1">
        <v>8210818456</v>
      </c>
      <c r="J3552">
        <v>2205155</v>
      </c>
      <c r="K3552">
        <v>1000178137</v>
      </c>
      <c r="L3552" t="str">
        <v xml:space="preserve"> SAMRIDDHI  SINGH</v>
      </c>
      <c r="M3552" t="str">
        <v xml:space="preserve"> singhsamriddhi455@gmail.com</v>
      </c>
      <c r="N3552">
        <v>8210818456</v>
      </c>
    </row>
    <row r="3553" spans="1:14" ht="16.5" x14ac:dyDescent="0.3">
      <c r="A3553" s="1">
        <v>22054186</v>
      </c>
      <c r="B3553" s="1">
        <v>1000168037</v>
      </c>
      <c r="C3553" s="1" t="s">
        <v>235</v>
      </c>
      <c r="D3553" s="1" t="s">
        <v>3535</v>
      </c>
      <c r="E3553" s="1">
        <v>8651226530</v>
      </c>
      <c r="J3553">
        <v>22054186</v>
      </c>
      <c r="K3553">
        <v>1000168037</v>
      </c>
      <c r="L3553" t="str">
        <v xml:space="preserve"> SAMRIDDHI  SINGH</v>
      </c>
      <c r="M3553" t="str">
        <v xml:space="preserve"> SACHIDARAJ.ENGINEERING@GMAIL.COM</v>
      </c>
      <c r="N3553">
        <v>8651226530</v>
      </c>
    </row>
    <row r="3554" spans="1:14" ht="16.5" x14ac:dyDescent="0.3">
      <c r="A3554" s="1">
        <v>22051453</v>
      </c>
      <c r="B3554" s="1">
        <v>1000183994</v>
      </c>
      <c r="C3554" s="1" t="s">
        <v>235</v>
      </c>
      <c r="D3554" s="1" t="s">
        <v>7458</v>
      </c>
      <c r="E3554" s="1">
        <v>9971782597</v>
      </c>
      <c r="J3554">
        <v>22051453</v>
      </c>
      <c r="K3554">
        <v>1000183994</v>
      </c>
      <c r="L3554" t="str">
        <v xml:space="preserve"> SAMRIDDHI  SINGH</v>
      </c>
      <c r="M3554" t="str">
        <v xml:space="preserve"> samriddhisingh104@gmail.com</v>
      </c>
      <c r="N3554">
        <v>9971782597</v>
      </c>
    </row>
    <row r="3555" spans="1:14" ht="16.5" x14ac:dyDescent="0.3">
      <c r="A3555" s="1">
        <v>2205321</v>
      </c>
      <c r="B3555" s="1">
        <v>1000157782</v>
      </c>
      <c r="C3555" s="1" t="s">
        <v>2659</v>
      </c>
      <c r="D3555" s="1" t="s">
        <v>2660</v>
      </c>
      <c r="E3555" s="1">
        <v>9204058284</v>
      </c>
      <c r="J3555">
        <v>2205321</v>
      </c>
      <c r="K3555">
        <v>1000157782</v>
      </c>
      <c r="L3555" t="str">
        <v xml:space="preserve"> SAMRIDHI  ANANTA</v>
      </c>
      <c r="M3555" t="str">
        <v xml:space="preserve"> samridhiananta@gmail.com</v>
      </c>
      <c r="N3555">
        <v>9204058284</v>
      </c>
    </row>
    <row r="3556" spans="1:14" ht="16.5" x14ac:dyDescent="0.3">
      <c r="A3556" s="1">
        <v>22052848</v>
      </c>
      <c r="B3556" s="1">
        <v>1000165107</v>
      </c>
      <c r="C3556" s="1" t="s">
        <v>7356</v>
      </c>
      <c r="D3556" s="1" t="s">
        <v>7357</v>
      </c>
      <c r="E3556" s="1">
        <v>7903121808</v>
      </c>
      <c r="J3556">
        <v>22052848</v>
      </c>
      <c r="K3556">
        <v>1000165107</v>
      </c>
      <c r="L3556" t="str">
        <v xml:space="preserve"> SAMRIDHI  MISHRA</v>
      </c>
      <c r="M3556" t="str">
        <v xml:space="preserve"> samridhimishra1412@gmail.com</v>
      </c>
      <c r="N3556">
        <v>7903121808</v>
      </c>
    </row>
    <row r="3557" spans="1:14" ht="16.5" x14ac:dyDescent="0.3">
      <c r="A3557" s="1">
        <v>22051968</v>
      </c>
      <c r="B3557" s="1">
        <v>1000163859</v>
      </c>
      <c r="C3557" s="1" t="s">
        <v>8203</v>
      </c>
      <c r="D3557" s="1" t="s">
        <v>8204</v>
      </c>
      <c r="E3557" s="1">
        <v>9508365030</v>
      </c>
      <c r="J3557">
        <v>22051968</v>
      </c>
      <c r="K3557">
        <v>1000163859</v>
      </c>
      <c r="L3557" t="str">
        <v xml:space="preserve"> SAMRIDHI  PATHAK</v>
      </c>
      <c r="M3557" t="str">
        <v xml:space="preserve"> jsam22360@gmail.com</v>
      </c>
      <c r="N3557">
        <v>9508365030</v>
      </c>
    </row>
    <row r="3558" spans="1:14" ht="16.5" x14ac:dyDescent="0.3">
      <c r="A3558" s="1">
        <v>2229152</v>
      </c>
      <c r="B3558" s="1">
        <v>1000166390</v>
      </c>
      <c r="C3558" s="1" t="s">
        <v>9717</v>
      </c>
      <c r="D3558" s="1" t="s">
        <v>9718</v>
      </c>
      <c r="E3558" s="1">
        <v>9431310514</v>
      </c>
      <c r="J3558">
        <v>2229152</v>
      </c>
      <c r="K3558">
        <v>1000166390</v>
      </c>
      <c r="L3558" t="str">
        <v xml:space="preserve"> SAMRIDHI  PRAKASH</v>
      </c>
      <c r="M3558" t="str">
        <v xml:space="preserve"> samridhi.prakash18@gmail.com</v>
      </c>
      <c r="N3558">
        <v>9431310514</v>
      </c>
    </row>
    <row r="3559" spans="1:14" ht="16.5" x14ac:dyDescent="0.3">
      <c r="A3559" s="1">
        <v>22051610</v>
      </c>
      <c r="B3559" s="1">
        <v>1000158766</v>
      </c>
      <c r="C3559" s="1" t="s">
        <v>4955</v>
      </c>
      <c r="D3559" s="1" t="s">
        <v>4956</v>
      </c>
      <c r="E3559" s="1">
        <v>8877670270</v>
      </c>
      <c r="J3559">
        <v>22051610</v>
      </c>
      <c r="K3559">
        <v>1000158766</v>
      </c>
      <c r="L3559" t="str">
        <v xml:space="preserve"> SAMRIDHI  SHREE</v>
      </c>
      <c r="M3559" t="str">
        <v xml:space="preserve"> sugam.org2001@gmail.com</v>
      </c>
      <c r="N3559">
        <v>8877670270</v>
      </c>
    </row>
    <row r="3560" spans="1:14" ht="16.5" x14ac:dyDescent="0.3">
      <c r="A3560" s="1">
        <v>22051100</v>
      </c>
      <c r="B3560" s="1">
        <v>1000177539</v>
      </c>
      <c r="C3560" s="1" t="s">
        <v>5516</v>
      </c>
      <c r="D3560" s="1" t="s">
        <v>5517</v>
      </c>
      <c r="E3560" s="1">
        <v>8081165959</v>
      </c>
      <c r="J3560">
        <v>22051100</v>
      </c>
      <c r="K3560">
        <v>1000177539</v>
      </c>
      <c r="L3560" t="str">
        <v xml:space="preserve"> SAMRIDHI  SINHA</v>
      </c>
      <c r="M3560" t="str">
        <v xml:space="preserve"> thesamridhisinha@gmail.com</v>
      </c>
      <c r="N3560">
        <v>8081165959</v>
      </c>
    </row>
    <row r="3561" spans="1:14" ht="16.5" x14ac:dyDescent="0.3">
      <c r="A3561" s="1">
        <v>22052501</v>
      </c>
      <c r="B3561" s="1">
        <v>1000157327</v>
      </c>
      <c r="C3561" s="1" t="s">
        <v>4244</v>
      </c>
      <c r="D3561" s="1" t="s">
        <v>4245</v>
      </c>
      <c r="E3561" s="1">
        <v>7001053150</v>
      </c>
      <c r="J3561">
        <v>22052501</v>
      </c>
      <c r="K3561">
        <v>1000157327</v>
      </c>
      <c r="L3561" t="str">
        <v xml:space="preserve"> SAMYA  DAS</v>
      </c>
      <c r="M3561" t="str">
        <v xml:space="preserve"> samyadas773@gmail.com</v>
      </c>
      <c r="N3561">
        <v>7001053150</v>
      </c>
    </row>
    <row r="3562" spans="1:14" ht="16.5" x14ac:dyDescent="0.3">
      <c r="A3562" s="1">
        <v>2205500</v>
      </c>
      <c r="B3562" s="1">
        <v>1000172115</v>
      </c>
      <c r="C3562" s="1" t="s">
        <v>3416</v>
      </c>
      <c r="D3562" s="1" t="s">
        <v>3417</v>
      </c>
      <c r="E3562" s="1">
        <v>9411518805</v>
      </c>
      <c r="J3562">
        <v>2205500</v>
      </c>
      <c r="K3562">
        <v>1000172115</v>
      </c>
      <c r="L3562" t="str">
        <v xml:space="preserve"> SAMYAK  JAIN</v>
      </c>
      <c r="M3562" t="str">
        <v xml:space="preserve"> jainsamyak905@gmail.com</v>
      </c>
      <c r="N3562">
        <v>9411518805</v>
      </c>
    </row>
    <row r="3563" spans="1:14" ht="16.5" customHeight="1" x14ac:dyDescent="0.3">
      <c r="A3563" s="1">
        <v>22053978</v>
      </c>
      <c r="B3563" s="1">
        <v>1000157806</v>
      </c>
      <c r="C3563" s="1" t="s">
        <v>5904</v>
      </c>
      <c r="D3563" s="1" t="s">
        <v>5905</v>
      </c>
      <c r="E3563" s="1">
        <v>9142372389</v>
      </c>
      <c r="J3563">
        <v>22053978</v>
      </c>
      <c r="K3563">
        <v>1000157806</v>
      </c>
      <c r="L3563" t="str">
        <v xml:space="preserve"> SAMYAK  SHARMA</v>
      </c>
      <c r="M3563" t="str">
        <v xml:space="preserve"> Samyaksharma2020@gmail.com</v>
      </c>
      <c r="N3563">
        <v>9142372389</v>
      </c>
    </row>
    <row r="3564" spans="1:14" ht="16.5" x14ac:dyDescent="0.3">
      <c r="A3564" s="1">
        <v>2206397</v>
      </c>
      <c r="B3564" s="1">
        <v>1000191221</v>
      </c>
      <c r="C3564" s="1" t="s">
        <v>9623</v>
      </c>
      <c r="D3564" s="1" t="s">
        <v>9624</v>
      </c>
      <c r="E3564" s="1">
        <v>0</v>
      </c>
      <c r="J3564">
        <v>2206397</v>
      </c>
      <c r="K3564">
        <v>1000191221</v>
      </c>
      <c r="L3564" t="str">
        <v xml:space="preserve"> SAMYOG  SHARMA</v>
      </c>
      <c r="M3564" t="str">
        <v xml:space="preserve"> samyogsharma2059@gmail.com</v>
      </c>
      <c r="N3564">
        <v>0</v>
      </c>
    </row>
    <row r="3565" spans="1:14" ht="16.5" x14ac:dyDescent="0.3">
      <c r="A3565" s="1">
        <v>22051190</v>
      </c>
      <c r="B3565" s="1">
        <v>1000162405</v>
      </c>
      <c r="C3565" s="1" t="s">
        <v>1629</v>
      </c>
      <c r="D3565" s="1" t="s">
        <v>1630</v>
      </c>
      <c r="E3565" s="1">
        <v>7439113688</v>
      </c>
      <c r="J3565">
        <v>22051190</v>
      </c>
      <c r="K3565">
        <v>1000162405</v>
      </c>
      <c r="L3565" t="str">
        <v xml:space="preserve"> SANAK AICH BHOWMICK</v>
      </c>
      <c r="M3565" t="str">
        <v xml:space="preserve"> sanakaich4@gmail.com</v>
      </c>
      <c r="N3565">
        <v>7439113688</v>
      </c>
    </row>
    <row r="3566" spans="1:14" ht="16.5" x14ac:dyDescent="0.3">
      <c r="A3566" s="1">
        <v>22053099</v>
      </c>
      <c r="B3566" s="1">
        <v>1000168457</v>
      </c>
      <c r="C3566" s="1" t="s">
        <v>4412</v>
      </c>
      <c r="D3566" s="1" t="s">
        <v>4413</v>
      </c>
      <c r="E3566" s="1">
        <v>8172025039</v>
      </c>
      <c r="J3566">
        <v>22053099</v>
      </c>
      <c r="K3566">
        <v>1000168457</v>
      </c>
      <c r="L3566" t="str">
        <v xml:space="preserve"> SANCHARI  GANDHI</v>
      </c>
      <c r="M3566" t="str">
        <v xml:space="preserve"> amritgandhi15@gmail.com</v>
      </c>
      <c r="N3566">
        <v>8172025039</v>
      </c>
    </row>
    <row r="3567" spans="1:14" ht="16.5" x14ac:dyDescent="0.3">
      <c r="A3567" s="1">
        <v>22051611</v>
      </c>
      <c r="B3567" s="1">
        <v>1000190862</v>
      </c>
      <c r="C3567" s="1" t="s">
        <v>4508</v>
      </c>
      <c r="D3567" s="1" t="s">
        <v>4509</v>
      </c>
      <c r="E3567" s="1">
        <v>9348277301</v>
      </c>
      <c r="J3567">
        <v>22051611</v>
      </c>
      <c r="K3567">
        <v>1000190862</v>
      </c>
      <c r="L3567" t="str">
        <v xml:space="preserve"> SANCHARIKA  BEHERA</v>
      </c>
      <c r="M3567" t="str">
        <v xml:space="preserve"> SANCHARIKA15@GMAIL.COM</v>
      </c>
      <c r="N3567">
        <v>9348277301</v>
      </c>
    </row>
    <row r="3568" spans="1:14" ht="16.5" customHeight="1" x14ac:dyDescent="0.25">
      <c r="A3568">
        <v>22052585</v>
      </c>
      <c r="B3568">
        <v>1000186020</v>
      </c>
      <c r="C3568" t="s">
        <v>2117</v>
      </c>
      <c r="D3568" t="s">
        <v>2118</v>
      </c>
      <c r="E3568">
        <v>9455916534</v>
      </c>
      <c r="J3568">
        <v>22052585</v>
      </c>
      <c r="K3568">
        <v>1000186020</v>
      </c>
      <c r="L3568" t="str">
        <v xml:space="preserve"> SANCHIT  PANDEY</v>
      </c>
      <c r="M3568" t="str">
        <v xml:space="preserve"> jaiprakashpandey14@gmail.com</v>
      </c>
      <c r="N3568">
        <v>9455916534</v>
      </c>
    </row>
    <row r="3569" spans="1:14" ht="16.5" x14ac:dyDescent="0.3">
      <c r="A3569" s="1">
        <v>22053979</v>
      </c>
      <c r="B3569" s="1">
        <v>1000172801</v>
      </c>
      <c r="C3569" s="1" t="s">
        <v>5906</v>
      </c>
      <c r="D3569" s="1" t="s">
        <v>5907</v>
      </c>
      <c r="E3569" s="1">
        <v>9178412840</v>
      </c>
      <c r="J3569">
        <v>22053979</v>
      </c>
      <c r="K3569">
        <v>1000172801</v>
      </c>
      <c r="L3569" t="str">
        <v xml:space="preserve"> SANCHIT  ROUT</v>
      </c>
      <c r="M3569" t="str">
        <v xml:space="preserve"> sanchitrout15@gmail.com</v>
      </c>
      <c r="N3569">
        <v>9178412840</v>
      </c>
    </row>
    <row r="3570" spans="1:14" ht="16.5" x14ac:dyDescent="0.3">
      <c r="A3570" s="1">
        <v>22053352</v>
      </c>
      <c r="B3570" s="1">
        <v>1000164654</v>
      </c>
      <c r="C3570" s="1" t="s">
        <v>7366</v>
      </c>
      <c r="D3570" s="1" t="s">
        <v>7367</v>
      </c>
      <c r="E3570" s="1">
        <v>9204013010</v>
      </c>
      <c r="J3570">
        <v>22053352</v>
      </c>
      <c r="K3570">
        <v>1000164654</v>
      </c>
      <c r="L3570" t="str">
        <v xml:space="preserve"> SANCHITA</v>
      </c>
      <c r="M3570" t="str">
        <v xml:space="preserve"> sanjay123dd@gmail.com</v>
      </c>
      <c r="N3570">
        <v>9204013010</v>
      </c>
    </row>
    <row r="3571" spans="1:14" ht="16.5" x14ac:dyDescent="0.3">
      <c r="A3571" s="1">
        <v>22053464</v>
      </c>
      <c r="B3571" s="1">
        <v>1000159248</v>
      </c>
      <c r="C3571" s="1" t="s">
        <v>6192</v>
      </c>
      <c r="D3571" s="1" t="s">
        <v>6193</v>
      </c>
      <c r="E3571" s="1">
        <v>7978814404</v>
      </c>
      <c r="J3571">
        <v>22053464</v>
      </c>
      <c r="K3571">
        <v>1000159248</v>
      </c>
      <c r="L3571" t="str">
        <v xml:space="preserve"> SANCHITA  BASTIA</v>
      </c>
      <c r="M3571" t="str">
        <v xml:space="preserve"> sanchitabastia61@gmail.com</v>
      </c>
      <c r="N3571">
        <v>7978814404</v>
      </c>
    </row>
    <row r="3572" spans="1:14" ht="16.5" x14ac:dyDescent="0.3">
      <c r="A3572" s="1">
        <v>22053100</v>
      </c>
      <c r="B3572" s="1">
        <v>1000157270</v>
      </c>
      <c r="C3572" s="1" t="s">
        <v>5584</v>
      </c>
      <c r="D3572" s="1" t="s">
        <v>5585</v>
      </c>
      <c r="E3572" s="1">
        <v>9430152533</v>
      </c>
      <c r="J3572">
        <v>22053100</v>
      </c>
      <c r="K3572">
        <v>1000157270</v>
      </c>
      <c r="L3572" t="str">
        <v xml:space="preserve"> SANCHITA  GUPTA</v>
      </c>
      <c r="M3572" t="str">
        <v xml:space="preserve"> sanchita8025@gmail.com</v>
      </c>
      <c r="N3572">
        <v>9430152533</v>
      </c>
    </row>
    <row r="3573" spans="1:14" ht="16.5" x14ac:dyDescent="0.3">
      <c r="A3573" s="1">
        <v>22051367</v>
      </c>
      <c r="B3573" s="1">
        <v>1000165272</v>
      </c>
      <c r="C3573" s="1" t="s">
        <v>3445</v>
      </c>
      <c r="D3573" s="1" t="s">
        <v>3446</v>
      </c>
      <c r="E3573" s="1">
        <v>7978291835</v>
      </c>
      <c r="J3573">
        <v>22051367</v>
      </c>
      <c r="K3573">
        <v>1000165272</v>
      </c>
      <c r="L3573" t="str">
        <v xml:space="preserve"> SANCHITA  KAR</v>
      </c>
      <c r="M3573" t="str">
        <v xml:space="preserve"> sanjeevsk77023@gmail.com</v>
      </c>
      <c r="N3573">
        <v>7978291835</v>
      </c>
    </row>
    <row r="3574" spans="1:14" ht="16.5" x14ac:dyDescent="0.3">
      <c r="A3574" s="1">
        <v>22053621</v>
      </c>
      <c r="B3574" s="1">
        <v>1000159087</v>
      </c>
      <c r="C3574" s="1" t="s">
        <v>7390</v>
      </c>
      <c r="D3574" s="1" t="s">
        <v>7391</v>
      </c>
      <c r="E3574" s="1">
        <v>7978732617</v>
      </c>
      <c r="J3574">
        <v>22053621</v>
      </c>
      <c r="K3574">
        <v>1000159087</v>
      </c>
      <c r="L3574" t="str">
        <v xml:space="preserve"> SANCHITA  MOHANTY</v>
      </c>
      <c r="M3574" t="str">
        <v xml:space="preserve"> mohantyarpita396@gmail.com</v>
      </c>
      <c r="N3574">
        <v>7978732617</v>
      </c>
    </row>
    <row r="3575" spans="1:14" ht="16.5" x14ac:dyDescent="0.3">
      <c r="A3575" s="1">
        <v>22052586</v>
      </c>
      <c r="B3575" s="1">
        <v>1000167324</v>
      </c>
      <c r="C3575" s="1" t="s">
        <v>7200</v>
      </c>
      <c r="D3575" s="1" t="s">
        <v>7201</v>
      </c>
      <c r="E3575" s="1">
        <v>9810882696</v>
      </c>
      <c r="J3575">
        <v>22052586</v>
      </c>
      <c r="K3575">
        <v>1000167324</v>
      </c>
      <c r="L3575" t="str">
        <v xml:space="preserve"> SANCHITA  PANDEY</v>
      </c>
      <c r="M3575" t="str">
        <v xml:space="preserve"> karunap76@gmail.com</v>
      </c>
      <c r="N3575">
        <v>9810882696</v>
      </c>
    </row>
    <row r="3576" spans="1:14" ht="16.5" x14ac:dyDescent="0.3">
      <c r="A3576" s="1">
        <v>2229197</v>
      </c>
      <c r="B3576" s="1">
        <v>1000191363</v>
      </c>
      <c r="C3576" s="1" t="s">
        <v>9758</v>
      </c>
      <c r="D3576" s="1" t="s">
        <v>9759</v>
      </c>
      <c r="E3576" s="1">
        <v>8011363959</v>
      </c>
      <c r="J3576">
        <v>2229197</v>
      </c>
      <c r="K3576">
        <v>1000191363</v>
      </c>
      <c r="L3576" t="str">
        <v xml:space="preserve"> SANCHITA  ROY</v>
      </c>
      <c r="M3576" t="str">
        <v xml:space="preserve"> sanchitar2003@gmail.com</v>
      </c>
      <c r="N3576">
        <v>8011363959</v>
      </c>
    </row>
    <row r="3577" spans="1:14" ht="16.5" x14ac:dyDescent="0.3">
      <c r="A3577" s="1">
        <v>22053015</v>
      </c>
      <c r="B3577" s="1">
        <v>1000185210</v>
      </c>
      <c r="C3577" s="1" t="s">
        <v>1493</v>
      </c>
      <c r="D3577" s="1" t="s">
        <v>1494</v>
      </c>
      <c r="E3577" s="1">
        <v>9668889950</v>
      </c>
      <c r="J3577">
        <v>22053015</v>
      </c>
      <c r="K3577">
        <v>1000185210</v>
      </c>
      <c r="L3577" t="str">
        <v xml:space="preserve"> SANDEEP  BEHERA</v>
      </c>
      <c r="M3577" t="str">
        <v xml:space="preserve"> beherasandeep.345@gmail.com</v>
      </c>
      <c r="N3577">
        <v>9668889950</v>
      </c>
    </row>
    <row r="3578" spans="1:14" ht="16.5" x14ac:dyDescent="0.3">
      <c r="A3578" s="1">
        <v>22051454</v>
      </c>
      <c r="B3578" s="1">
        <v>1000184494</v>
      </c>
      <c r="C3578" s="1" t="s">
        <v>4196</v>
      </c>
      <c r="D3578" s="1" t="s">
        <v>4197</v>
      </c>
      <c r="E3578" s="1">
        <v>9905729444</v>
      </c>
      <c r="J3578">
        <v>22051454</v>
      </c>
      <c r="K3578">
        <v>1000184494</v>
      </c>
      <c r="L3578" t="str">
        <v xml:space="preserve"> SANDEEP  KASHYAP</v>
      </c>
      <c r="M3578" t="str">
        <v xml:space="preserve"> sk9905729444@gmail.com</v>
      </c>
      <c r="N3578">
        <v>9905729444</v>
      </c>
    </row>
    <row r="3579" spans="1:14" ht="16.5" x14ac:dyDescent="0.3">
      <c r="A3579" s="1">
        <v>22052502</v>
      </c>
      <c r="B3579" s="1">
        <v>1000163860</v>
      </c>
      <c r="C3579" s="1" t="s">
        <v>3186</v>
      </c>
      <c r="D3579" s="1" t="s">
        <v>3187</v>
      </c>
      <c r="E3579" s="1">
        <v>7761915377</v>
      </c>
      <c r="J3579">
        <v>22052502</v>
      </c>
      <c r="K3579">
        <v>1000163860</v>
      </c>
      <c r="L3579" t="str">
        <v xml:space="preserve"> SANDEEP  KUMAR</v>
      </c>
      <c r="M3579" t="str">
        <v xml:space="preserve"> sandeepkumar11733@gmail.com</v>
      </c>
      <c r="N3579">
        <v>7761915377</v>
      </c>
    </row>
    <row r="3580" spans="1:14" ht="16.5" x14ac:dyDescent="0.3">
      <c r="A3580" s="1">
        <v>2228137</v>
      </c>
      <c r="B3580" s="1">
        <v>1000186502</v>
      </c>
      <c r="C3580" s="1" t="s">
        <v>8685</v>
      </c>
      <c r="D3580" s="1" t="s">
        <v>8686</v>
      </c>
      <c r="E3580" s="1">
        <v>7013520227</v>
      </c>
      <c r="J3580">
        <v>2228137</v>
      </c>
      <c r="K3580">
        <v>1000186502</v>
      </c>
      <c r="L3580" t="str">
        <v xml:space="preserve"> SANDEEP  MISHRA</v>
      </c>
      <c r="M3580" t="str">
        <v xml:space="preserve"> sandeepmishravzg88@gmail.com</v>
      </c>
      <c r="N3580">
        <v>7013520227</v>
      </c>
    </row>
    <row r="3581" spans="1:14" ht="16.5" x14ac:dyDescent="0.3">
      <c r="A3581" s="1">
        <v>22053016</v>
      </c>
      <c r="B3581" s="1">
        <v>1000186598</v>
      </c>
      <c r="C3581" s="1" t="s">
        <v>1495</v>
      </c>
      <c r="D3581" s="1" t="s">
        <v>1496</v>
      </c>
      <c r="E3581" s="1">
        <v>8144459205</v>
      </c>
      <c r="J3581">
        <v>22053016</v>
      </c>
      <c r="K3581">
        <v>1000186598</v>
      </c>
      <c r="L3581" t="str">
        <v xml:space="preserve"> SANDEEP  MOHANTY</v>
      </c>
      <c r="M3581" t="str">
        <v xml:space="preserve"> sandeepmohanty0212@gmail.com</v>
      </c>
      <c r="N3581">
        <v>8144459205</v>
      </c>
    </row>
    <row r="3582" spans="1:14" ht="16.5" x14ac:dyDescent="0.3">
      <c r="A3582" s="1">
        <v>22051542</v>
      </c>
      <c r="B3582" s="1">
        <v>1000185980</v>
      </c>
      <c r="C3582" s="1" t="s">
        <v>1312</v>
      </c>
      <c r="D3582" s="1" t="s">
        <v>1313</v>
      </c>
      <c r="E3582" s="1">
        <v>9805780545</v>
      </c>
      <c r="J3582">
        <v>22051542</v>
      </c>
      <c r="K3582">
        <v>1000185980</v>
      </c>
      <c r="L3582" t="str">
        <v xml:space="preserve"> SANDEEP  NAYAK</v>
      </c>
      <c r="M3582" t="str">
        <v xml:space="preserve"> sandeepnayakmonu@gmail.com</v>
      </c>
      <c r="N3582">
        <v>9805780545</v>
      </c>
    </row>
    <row r="3583" spans="1:14" ht="16.5" x14ac:dyDescent="0.3">
      <c r="A3583" s="1">
        <v>22053622</v>
      </c>
      <c r="B3583" s="1">
        <v>1000159200</v>
      </c>
      <c r="C3583" s="1" t="s">
        <v>6477</v>
      </c>
      <c r="D3583" s="1" t="s">
        <v>6478</v>
      </c>
      <c r="E3583" s="1">
        <v>9090000242</v>
      </c>
      <c r="J3583">
        <v>22053622</v>
      </c>
      <c r="K3583">
        <v>1000159200</v>
      </c>
      <c r="L3583" t="str">
        <v xml:space="preserve"> SANDEEP KUMAR MISHRA</v>
      </c>
      <c r="M3583" t="str">
        <v xml:space="preserve"> sandeepbjem@gmail.com</v>
      </c>
      <c r="N3583">
        <v>9090000242</v>
      </c>
    </row>
    <row r="3584" spans="1:14" ht="16.5" x14ac:dyDescent="0.3">
      <c r="A3584" s="1">
        <v>22054082</v>
      </c>
      <c r="B3584" s="1">
        <v>1000191309</v>
      </c>
      <c r="C3584" s="1" t="s">
        <v>1106</v>
      </c>
      <c r="D3584" s="1" t="s">
        <v>1107</v>
      </c>
      <c r="E3584" s="1">
        <v>0</v>
      </c>
      <c r="J3584">
        <v>22054082</v>
      </c>
      <c r="K3584">
        <v>1000191309</v>
      </c>
      <c r="L3584" t="str">
        <v xml:space="preserve"> SANDEEP KUMAR SAH</v>
      </c>
      <c r="M3584" t="str">
        <v xml:space="preserve"> sandeepsah802@gmail.com</v>
      </c>
      <c r="N3584">
        <v>0</v>
      </c>
    </row>
    <row r="3585" spans="1:14" ht="16.5" x14ac:dyDescent="0.3">
      <c r="A3585" s="1">
        <v>22053715</v>
      </c>
      <c r="B3585" s="1">
        <v>1000166853</v>
      </c>
      <c r="C3585" s="1" t="s">
        <v>6953</v>
      </c>
      <c r="D3585" s="1" t="s">
        <v>6954</v>
      </c>
      <c r="E3585" s="1">
        <v>7381084435</v>
      </c>
      <c r="J3585">
        <v>22053715</v>
      </c>
      <c r="K3585">
        <v>1000166853</v>
      </c>
      <c r="L3585" t="str">
        <v xml:space="preserve"> SANDEEP KUMAR SAHOO</v>
      </c>
      <c r="M3585" t="str">
        <v xml:space="preserve"> sandeepsahoo515@gmail.com</v>
      </c>
      <c r="N3585">
        <v>7381084435</v>
      </c>
    </row>
    <row r="3586" spans="1:14" ht="16.5" x14ac:dyDescent="0.3">
      <c r="A3586" s="1">
        <v>22052050</v>
      </c>
      <c r="B3586" s="1">
        <v>1000167088</v>
      </c>
      <c r="C3586" s="1" t="s">
        <v>1953</v>
      </c>
      <c r="D3586" s="1" t="s">
        <v>1954</v>
      </c>
      <c r="E3586" s="1">
        <v>9893530434</v>
      </c>
      <c r="J3586">
        <v>22052050</v>
      </c>
      <c r="K3586">
        <v>1000167088</v>
      </c>
      <c r="L3586" t="str">
        <v xml:space="preserve"> SANDEEP KUMAR VERMA</v>
      </c>
      <c r="M3586" t="str">
        <v xml:space="preserve"> skvsandeep2004@gmail.com</v>
      </c>
      <c r="N3586">
        <v>9893530434</v>
      </c>
    </row>
    <row r="3587" spans="1:14" ht="16.5" x14ac:dyDescent="0.3">
      <c r="A3587" s="1">
        <v>22052147</v>
      </c>
      <c r="B3587" s="1">
        <v>1000178941</v>
      </c>
      <c r="C3587" s="1" t="s">
        <v>911</v>
      </c>
      <c r="D3587" s="1" t="s">
        <v>912</v>
      </c>
      <c r="E3587" s="1">
        <v>6003178976</v>
      </c>
      <c r="J3587">
        <v>22052147</v>
      </c>
      <c r="K3587">
        <v>1000178941</v>
      </c>
      <c r="L3587" t="str">
        <v xml:space="preserve"> SANDHIK  DUTTA</v>
      </c>
      <c r="M3587" t="str">
        <v xml:space="preserve"> sandhikd@gmail.com</v>
      </c>
      <c r="N3587">
        <v>6003178976</v>
      </c>
    </row>
    <row r="3588" spans="1:14" ht="16.5" x14ac:dyDescent="0.3">
      <c r="A3588" s="1">
        <v>22054083</v>
      </c>
      <c r="B3588" s="1">
        <v>1000191243</v>
      </c>
      <c r="C3588" s="1" t="s">
        <v>1108</v>
      </c>
      <c r="D3588" s="1" t="s">
        <v>1109</v>
      </c>
      <c r="E3588" s="1">
        <v>0</v>
      </c>
      <c r="J3588">
        <v>22054083</v>
      </c>
      <c r="K3588">
        <v>1000191243</v>
      </c>
      <c r="L3588" t="str">
        <v xml:space="preserve"> SANDIP KUMAR SAH</v>
      </c>
      <c r="M3588" t="str">
        <v xml:space="preserve"> sandip88sah@gmail.com</v>
      </c>
      <c r="N3588">
        <v>0</v>
      </c>
    </row>
    <row r="3589" spans="1:14" ht="16.5" x14ac:dyDescent="0.3">
      <c r="A3589" s="1">
        <v>22051786</v>
      </c>
      <c r="B3589" s="1">
        <v>1000166438</v>
      </c>
      <c r="C3589" s="1" t="s">
        <v>5248</v>
      </c>
      <c r="D3589" s="1" t="s">
        <v>5249</v>
      </c>
      <c r="E3589" s="1">
        <v>9330323654</v>
      </c>
      <c r="J3589">
        <v>22051786</v>
      </c>
      <c r="K3589">
        <v>1000166438</v>
      </c>
      <c r="L3589" t="str">
        <v xml:space="preserve"> SANDIPAN  BASAK</v>
      </c>
      <c r="M3589" t="str">
        <v xml:space="preserve"> sandipanbasak09@gmail.com</v>
      </c>
      <c r="N3589">
        <v>9330323654</v>
      </c>
    </row>
    <row r="3590" spans="1:14" ht="16.5" x14ac:dyDescent="0.3">
      <c r="A3590" s="1">
        <v>2205412</v>
      </c>
      <c r="B3590" s="1">
        <v>1000159428</v>
      </c>
      <c r="C3590" s="1" t="s">
        <v>2669</v>
      </c>
      <c r="D3590" s="1" t="s">
        <v>2670</v>
      </c>
      <c r="E3590" s="1">
        <v>8582879593</v>
      </c>
      <c r="J3590">
        <v>2205412</v>
      </c>
      <c r="K3590">
        <v>1000159428</v>
      </c>
      <c r="L3590" t="str">
        <v xml:space="preserve"> SANDIPAN  CHAKRABORTY</v>
      </c>
      <c r="M3590" t="str">
        <v xml:space="preserve"> dola_sugata@yahoo.com</v>
      </c>
      <c r="N3590">
        <v>8582879593</v>
      </c>
    </row>
    <row r="3591" spans="1:14" ht="16.5" x14ac:dyDescent="0.3">
      <c r="A3591" s="1">
        <v>22053272</v>
      </c>
      <c r="B3591" s="1">
        <v>1000164849</v>
      </c>
      <c r="C3591" s="1" t="s">
        <v>3362</v>
      </c>
      <c r="D3591" s="1" t="s">
        <v>3363</v>
      </c>
      <c r="E3591" s="1">
        <v>7011059885</v>
      </c>
      <c r="J3591">
        <v>22053272</v>
      </c>
      <c r="K3591">
        <v>1000164849</v>
      </c>
      <c r="L3591" t="str">
        <v xml:space="preserve"> SANGAM  RAI</v>
      </c>
      <c r="M3591" t="str">
        <v xml:space="preserve"> sangamroy699@gmail.com</v>
      </c>
      <c r="N3591">
        <v>7011059885</v>
      </c>
    </row>
    <row r="3592" spans="1:14" ht="16.5" x14ac:dyDescent="0.3">
      <c r="A3592" s="1">
        <v>22051612</v>
      </c>
      <c r="B3592" s="1">
        <v>1000159850</v>
      </c>
      <c r="C3592" s="1" t="s">
        <v>1316</v>
      </c>
      <c r="D3592" s="1" t="s">
        <v>1317</v>
      </c>
      <c r="E3592" s="1">
        <v>8409012681</v>
      </c>
      <c r="J3592">
        <v>22051612</v>
      </c>
      <c r="K3592">
        <v>1000159850</v>
      </c>
      <c r="L3592" t="str">
        <v xml:space="preserve"> SANGBARTA  SARKAR</v>
      </c>
      <c r="M3592" t="str">
        <v xml:space="preserve"> sangbarta25@gmail.com</v>
      </c>
      <c r="N3592">
        <v>8409012681</v>
      </c>
    </row>
    <row r="3593" spans="1:14" ht="16.5" x14ac:dyDescent="0.3">
      <c r="A3593" s="1">
        <v>22051014</v>
      </c>
      <c r="B3593" s="1">
        <v>1000168381</v>
      </c>
      <c r="C3593" s="1" t="s">
        <v>7139</v>
      </c>
      <c r="D3593" s="1" t="s">
        <v>7140</v>
      </c>
      <c r="E3593" s="1">
        <v>9382280681</v>
      </c>
      <c r="J3593">
        <v>22051014</v>
      </c>
      <c r="K3593">
        <v>1000168381</v>
      </c>
      <c r="L3593" t="str">
        <v xml:space="preserve"> SANGRAM  CHATTERJEE</v>
      </c>
      <c r="M3593" t="str">
        <v xml:space="preserve"> chatterjee.sangram07@gmail.com</v>
      </c>
      <c r="N3593">
        <v>9382280681</v>
      </c>
    </row>
    <row r="3594" spans="1:14" ht="16.5" x14ac:dyDescent="0.3">
      <c r="A3594" s="1">
        <v>22053186</v>
      </c>
      <c r="B3594" s="1">
        <v>1000172101</v>
      </c>
      <c r="C3594" s="1" t="s">
        <v>731</v>
      </c>
      <c r="D3594" s="1" t="s">
        <v>732</v>
      </c>
      <c r="E3594" s="1">
        <v>7585873423</v>
      </c>
      <c r="J3594">
        <v>22053186</v>
      </c>
      <c r="K3594">
        <v>1000172101</v>
      </c>
      <c r="L3594" t="str">
        <v xml:space="preserve"> SANGRAM  MANDAL</v>
      </c>
      <c r="M3594" t="str">
        <v xml:space="preserve"> mandalsangram9635@gmail.com</v>
      </c>
      <c r="N3594">
        <v>7585873423</v>
      </c>
    </row>
    <row r="3595" spans="1:14" ht="16.5" x14ac:dyDescent="0.3">
      <c r="A3595" s="1">
        <v>22054166</v>
      </c>
      <c r="B3595" s="1">
        <v>1000176768</v>
      </c>
      <c r="C3595" s="1" t="s">
        <v>1730</v>
      </c>
      <c r="D3595" s="1" t="s">
        <v>1731</v>
      </c>
      <c r="E3595" s="1">
        <v>8858981691</v>
      </c>
      <c r="J3595">
        <v>22054166</v>
      </c>
      <c r="K3595">
        <v>1000176768</v>
      </c>
      <c r="L3595" t="str">
        <v xml:space="preserve"> SANIA  AGARWAL</v>
      </c>
      <c r="M3595" t="str">
        <v xml:space="preserve"> agarwalsania2004@gmail.com</v>
      </c>
      <c r="N3595">
        <v>8858981691</v>
      </c>
    </row>
    <row r="3596" spans="1:14" ht="16.5" x14ac:dyDescent="0.3">
      <c r="A3596" s="1">
        <v>2229057</v>
      </c>
      <c r="B3596" s="1">
        <v>1000167254</v>
      </c>
      <c r="C3596" s="1" t="s">
        <v>9676</v>
      </c>
      <c r="D3596" s="1" t="s">
        <v>9677</v>
      </c>
      <c r="E3596" s="1">
        <v>9651000711</v>
      </c>
      <c r="J3596">
        <v>2229057</v>
      </c>
      <c r="K3596">
        <v>1000167254</v>
      </c>
      <c r="L3596" t="str">
        <v xml:space="preserve"> SANIDHYA  SINHA</v>
      </c>
      <c r="M3596" t="str">
        <v xml:space="preserve"> sanidhyasinha.ss@gmail.com</v>
      </c>
      <c r="N3596">
        <v>9651000711</v>
      </c>
    </row>
    <row r="3597" spans="1:14" ht="16.5" x14ac:dyDescent="0.3">
      <c r="A3597" s="1">
        <v>2205766</v>
      </c>
      <c r="B3597" s="1">
        <v>1000172400</v>
      </c>
      <c r="C3597" s="1" t="s">
        <v>664</v>
      </c>
      <c r="D3597" s="1" t="s">
        <v>665</v>
      </c>
      <c r="E3597" s="1">
        <v>7007033965</v>
      </c>
      <c r="J3597">
        <v>2205766</v>
      </c>
      <c r="K3597">
        <v>1000172400</v>
      </c>
      <c r="L3597" t="str">
        <v xml:space="preserve"> SANIDHYA SHEKHAR MISHRA</v>
      </c>
      <c r="M3597" t="str">
        <v xml:space="preserve"> sanidhyashekharmishra@gmail.com</v>
      </c>
      <c r="N3597">
        <v>7007033965</v>
      </c>
    </row>
    <row r="3598" spans="1:14" ht="16.5" x14ac:dyDescent="0.3">
      <c r="A3598" s="1">
        <v>22051368</v>
      </c>
      <c r="B3598" s="1">
        <v>1000165280</v>
      </c>
      <c r="C3598" s="1" t="s">
        <v>7748</v>
      </c>
      <c r="D3598" s="1" t="s">
        <v>7749</v>
      </c>
      <c r="E3598" s="1">
        <v>9861261249</v>
      </c>
      <c r="J3598">
        <v>22051368</v>
      </c>
      <c r="K3598">
        <v>1000165280</v>
      </c>
      <c r="L3598" t="str">
        <v xml:space="preserve"> SANILA  ZARMEEN</v>
      </c>
      <c r="M3598" t="str">
        <v xml:space="preserve"> zarmeen2003@gmail.com</v>
      </c>
      <c r="N3598">
        <v>9861261249</v>
      </c>
    </row>
    <row r="3599" spans="1:14" ht="16.5" x14ac:dyDescent="0.3">
      <c r="A3599" s="1">
        <v>2205322</v>
      </c>
      <c r="B3599" s="1">
        <v>1000178096</v>
      </c>
      <c r="C3599" s="1" t="s">
        <v>7570</v>
      </c>
      <c r="D3599" s="1" t="s">
        <v>7571</v>
      </c>
      <c r="E3599" s="1">
        <v>9621200969</v>
      </c>
      <c r="J3599">
        <v>2205322</v>
      </c>
      <c r="K3599">
        <v>1000178096</v>
      </c>
      <c r="L3599" t="str">
        <v xml:space="preserve"> SANJANA  AGARWAL</v>
      </c>
      <c r="M3599" t="str">
        <v xml:space="preserve"> agarwalprintingpress@gmail.com</v>
      </c>
      <c r="N3599">
        <v>9621200969</v>
      </c>
    </row>
    <row r="3600" spans="1:14" ht="16.5" x14ac:dyDescent="0.3">
      <c r="A3600" s="1">
        <v>22053101</v>
      </c>
      <c r="B3600" s="1">
        <v>1000167796</v>
      </c>
      <c r="C3600" s="1" t="s">
        <v>1868</v>
      </c>
      <c r="D3600" s="1" t="s">
        <v>1869</v>
      </c>
      <c r="E3600" s="1">
        <v>9064347556</v>
      </c>
      <c r="J3600">
        <v>22053101</v>
      </c>
      <c r="K3600">
        <v>1000167796</v>
      </c>
      <c r="L3600" t="str">
        <v xml:space="preserve"> SANJANA  BISWAS</v>
      </c>
      <c r="M3600" t="str">
        <v xml:space="preserve"> sanjanabiswas557@gmail.com</v>
      </c>
      <c r="N3600">
        <v>9064347556</v>
      </c>
    </row>
    <row r="3601" spans="1:14" ht="16.5" x14ac:dyDescent="0.3">
      <c r="A3601" s="1">
        <v>22052587</v>
      </c>
      <c r="B3601" s="1">
        <v>1000186942</v>
      </c>
      <c r="C3601" s="1" t="s">
        <v>6031</v>
      </c>
      <c r="D3601" s="1" t="s">
        <v>6032</v>
      </c>
      <c r="E3601" s="1">
        <v>8910455155</v>
      </c>
      <c r="J3601">
        <v>22052587</v>
      </c>
      <c r="K3601">
        <v>1000186942</v>
      </c>
      <c r="L3601" t="str">
        <v xml:space="preserve"> SANJANA  KUMARI</v>
      </c>
      <c r="M3601" t="str">
        <v xml:space="preserve"> roy089746@gmail.com</v>
      </c>
      <c r="N3601">
        <v>8910455155</v>
      </c>
    </row>
    <row r="3602" spans="1:14" ht="16.5" x14ac:dyDescent="0.3">
      <c r="A3602" s="1">
        <v>22051882</v>
      </c>
      <c r="B3602" s="1">
        <v>1000162031</v>
      </c>
      <c r="C3602" s="1" t="s">
        <v>5702</v>
      </c>
      <c r="D3602" s="1" t="s">
        <v>5703</v>
      </c>
      <c r="E3602" s="1">
        <v>9073189546</v>
      </c>
      <c r="J3602">
        <v>22051882</v>
      </c>
      <c r="K3602">
        <v>1000162031</v>
      </c>
      <c r="L3602" t="str">
        <v xml:space="preserve"> SANJANA  PAKRASHI</v>
      </c>
      <c r="M3602" t="str">
        <v xml:space="preserve"> sanjanapakrashi@gmail.com</v>
      </c>
      <c r="N3602">
        <v>9073189546</v>
      </c>
    </row>
    <row r="3603" spans="1:14" ht="16.5" x14ac:dyDescent="0.3">
      <c r="A3603" s="1">
        <v>22052930</v>
      </c>
      <c r="B3603" s="1">
        <v>1000184818</v>
      </c>
      <c r="C3603" s="1" t="s">
        <v>2891</v>
      </c>
      <c r="D3603" s="1" t="s">
        <v>2892</v>
      </c>
      <c r="E3603" s="1">
        <v>7903486396</v>
      </c>
      <c r="J3603">
        <v>22052930</v>
      </c>
      <c r="K3603">
        <v>1000184818</v>
      </c>
      <c r="L3603" t="str">
        <v xml:space="preserve"> SANJANA  SINHA</v>
      </c>
      <c r="M3603" t="str">
        <v xml:space="preserve"> Sanjanasinha882004@gmail.com</v>
      </c>
      <c r="N3603">
        <v>7903486396</v>
      </c>
    </row>
    <row r="3604" spans="1:14" ht="16.5" x14ac:dyDescent="0.3">
      <c r="A3604" s="1">
        <v>22054393</v>
      </c>
      <c r="B3604" s="1">
        <v>1000192890</v>
      </c>
      <c r="C3604" s="1" t="s">
        <v>5921</v>
      </c>
      <c r="D3604" s="1" t="s">
        <v>5922</v>
      </c>
      <c r="E3604" s="1">
        <v>0</v>
      </c>
      <c r="J3604">
        <v>22054393</v>
      </c>
      <c r="K3604">
        <v>1000192890</v>
      </c>
      <c r="L3604" t="str">
        <v xml:space="preserve"> SANJANA KUMARI THAKUR</v>
      </c>
      <c r="M3604" t="str">
        <v xml:space="preserve"> sanjanathakur.bee@gmail.com</v>
      </c>
      <c r="N3604">
        <v>0</v>
      </c>
    </row>
    <row r="3605" spans="1:14" ht="16.5" x14ac:dyDescent="0.3">
      <c r="A3605" s="1">
        <v>2205924</v>
      </c>
      <c r="B3605" s="1">
        <v>1000182827</v>
      </c>
      <c r="C3605" s="1" t="s">
        <v>8160</v>
      </c>
      <c r="D3605" s="1" t="s">
        <v>8161</v>
      </c>
      <c r="E3605" s="1">
        <v>9348375727</v>
      </c>
      <c r="J3605">
        <v>2205924</v>
      </c>
      <c r="K3605">
        <v>1000182827</v>
      </c>
      <c r="L3605" t="str">
        <v xml:space="preserve"> SANJANA RAY MOHAPATRA</v>
      </c>
      <c r="M3605" t="str">
        <v xml:space="preserve"> sraymoh@gmail.com</v>
      </c>
      <c r="N3605">
        <v>9348375727</v>
      </c>
    </row>
    <row r="3606" spans="1:14" ht="16.5" x14ac:dyDescent="0.3">
      <c r="A3606" s="1">
        <v>22054256</v>
      </c>
      <c r="B3606" s="1">
        <v>1000191731</v>
      </c>
      <c r="C3606" s="1" t="s">
        <v>499</v>
      </c>
      <c r="D3606" s="1" t="s">
        <v>500</v>
      </c>
      <c r="E3606" s="1">
        <v>0</v>
      </c>
      <c r="J3606">
        <v>22054256</v>
      </c>
      <c r="K3606">
        <v>1000191731</v>
      </c>
      <c r="L3606" t="str">
        <v xml:space="preserve"> SANJAY  SAH</v>
      </c>
      <c r="M3606" t="str">
        <v xml:space="preserve"> sanjaysahz948@gmail.com</v>
      </c>
      <c r="N3606">
        <v>0</v>
      </c>
    </row>
    <row r="3607" spans="1:14" ht="16.5" x14ac:dyDescent="0.3">
      <c r="A3607" s="1">
        <v>22052588</v>
      </c>
      <c r="B3607" s="1">
        <v>1000179068</v>
      </c>
      <c r="C3607" s="1" t="s">
        <v>7495</v>
      </c>
      <c r="D3607" s="1" t="s">
        <v>7496</v>
      </c>
      <c r="E3607" s="1">
        <v>9649758546</v>
      </c>
      <c r="J3607">
        <v>22052588</v>
      </c>
      <c r="K3607">
        <v>1000179068</v>
      </c>
      <c r="L3607" t="str">
        <v xml:space="preserve"> SANJEEV KUMAR</v>
      </c>
      <c r="M3607" t="str">
        <v xml:space="preserve"> sanjeev7204kumar@gmail.com</v>
      </c>
      <c r="N3607">
        <v>9649758546</v>
      </c>
    </row>
    <row r="3608" spans="1:14" ht="16.5" x14ac:dyDescent="0.3">
      <c r="A3608" s="1">
        <v>22053465</v>
      </c>
      <c r="B3608" s="1">
        <v>1000187643</v>
      </c>
      <c r="C3608" s="1" t="s">
        <v>5600</v>
      </c>
      <c r="D3608" s="1" t="s">
        <v>5601</v>
      </c>
      <c r="E3608" s="1">
        <v>9957566678</v>
      </c>
      <c r="J3608">
        <v>22053465</v>
      </c>
      <c r="K3608">
        <v>1000187643</v>
      </c>
      <c r="L3608" t="str">
        <v xml:space="preserve"> SANJEEVANI  DAS</v>
      </c>
      <c r="M3608" t="str">
        <v xml:space="preserve"> mpdas0506@gmail.com</v>
      </c>
      <c r="N3608">
        <v>9957566678</v>
      </c>
    </row>
    <row r="3609" spans="1:14" ht="16.5" x14ac:dyDescent="0.3">
      <c r="A3609" s="1">
        <v>22053466</v>
      </c>
      <c r="B3609" s="1">
        <v>1000173710</v>
      </c>
      <c r="C3609" s="1" t="s">
        <v>3966</v>
      </c>
      <c r="D3609" s="1" t="s">
        <v>3967</v>
      </c>
      <c r="E3609" s="1">
        <v>7978971171</v>
      </c>
      <c r="J3609">
        <v>22053466</v>
      </c>
      <c r="K3609">
        <v>1000173710</v>
      </c>
      <c r="L3609" t="str">
        <v xml:space="preserve"> SANJEEVANI TEJASWINI SWAIN</v>
      </c>
      <c r="M3609" t="str">
        <v xml:space="preserve"> sanjivkumarswainlic@gmail.com</v>
      </c>
      <c r="N3609">
        <v>7978971171</v>
      </c>
    </row>
    <row r="3610" spans="1:14" ht="16.5" x14ac:dyDescent="0.3">
      <c r="A3610" s="1">
        <v>22051101</v>
      </c>
      <c r="B3610" s="1">
        <v>1000172576</v>
      </c>
      <c r="C3610" s="1" t="s">
        <v>1439</v>
      </c>
      <c r="D3610" s="1" t="s">
        <v>1440</v>
      </c>
      <c r="E3610" s="1">
        <v>8409794347</v>
      </c>
      <c r="J3610">
        <v>22051101</v>
      </c>
      <c r="K3610">
        <v>1000172576</v>
      </c>
      <c r="L3610" t="str">
        <v xml:space="preserve"> SANJEEVINI  ABHI</v>
      </c>
      <c r="M3610" t="str">
        <v xml:space="preserve"> sanjeeviniabhi3@gmail.com</v>
      </c>
      <c r="N3610">
        <v>8409794347</v>
      </c>
    </row>
    <row r="3611" spans="1:14" ht="16.5" x14ac:dyDescent="0.3">
      <c r="A3611" s="1">
        <v>22054265</v>
      </c>
      <c r="B3611" s="1">
        <v>1000191970</v>
      </c>
      <c r="C3611" s="1" t="s">
        <v>5044</v>
      </c>
      <c r="D3611" s="1" t="s">
        <v>5045</v>
      </c>
      <c r="E3611" s="1">
        <v>0</v>
      </c>
      <c r="J3611">
        <v>22054265</v>
      </c>
      <c r="K3611">
        <v>1000191970</v>
      </c>
      <c r="L3611" t="str">
        <v xml:space="preserve"> SANJIV KUMAR MAHATO</v>
      </c>
      <c r="M3611" t="str">
        <v xml:space="preserve"> rajivw4455@gmail.com</v>
      </c>
      <c r="N3611">
        <v>0</v>
      </c>
    </row>
    <row r="3612" spans="1:14" ht="16.5" x14ac:dyDescent="0.3">
      <c r="A3612" s="1">
        <v>22054216</v>
      </c>
      <c r="B3612" s="1">
        <v>1000173162</v>
      </c>
      <c r="C3612" s="1" t="s">
        <v>7831</v>
      </c>
      <c r="D3612" s="1" t="s">
        <v>7832</v>
      </c>
      <c r="E3612" s="1">
        <v>9832278861</v>
      </c>
      <c r="J3612">
        <v>22054216</v>
      </c>
      <c r="K3612">
        <v>1000173162</v>
      </c>
      <c r="L3612" t="str">
        <v xml:space="preserve"> SANJUKTA  DUTTA</v>
      </c>
      <c r="M3612" t="str">
        <v xml:space="preserve"> sanjuktadutta21@gmail.com</v>
      </c>
      <c r="N3612">
        <v>9832278861</v>
      </c>
    </row>
    <row r="3613" spans="1:14" ht="16.5" x14ac:dyDescent="0.3">
      <c r="A3613" s="1">
        <v>2205501</v>
      </c>
      <c r="B3613" s="1">
        <v>1000163416</v>
      </c>
      <c r="C3613" s="1" t="s">
        <v>2681</v>
      </c>
      <c r="D3613" s="1" t="s">
        <v>2682</v>
      </c>
      <c r="E3613" s="1">
        <v>7003433501</v>
      </c>
      <c r="J3613">
        <v>2205501</v>
      </c>
      <c r="K3613">
        <v>1000163416</v>
      </c>
      <c r="L3613" t="str">
        <v xml:space="preserve"> SANKALAN  BISWAS</v>
      </c>
      <c r="M3613" t="str">
        <v xml:space="preserve"> guddusankalan@gmail.com</v>
      </c>
      <c r="N3613">
        <v>7003433501</v>
      </c>
    </row>
    <row r="3614" spans="1:14" ht="16.5" x14ac:dyDescent="0.3">
      <c r="A3614" s="1">
        <v>22051883</v>
      </c>
      <c r="B3614" s="1">
        <v>1000178422</v>
      </c>
      <c r="C3614" s="1" t="s">
        <v>1932</v>
      </c>
      <c r="D3614" s="1" t="s">
        <v>1933</v>
      </c>
      <c r="E3614" s="1">
        <v>9732427264</v>
      </c>
      <c r="J3614">
        <v>22051883</v>
      </c>
      <c r="K3614">
        <v>1000178422</v>
      </c>
      <c r="L3614" t="str">
        <v xml:space="preserve"> SANKALAN  JANA</v>
      </c>
      <c r="M3614" t="str">
        <v xml:space="preserve"> sankalanjana2004@gmail.com</v>
      </c>
      <c r="N3614">
        <v>9732427264</v>
      </c>
    </row>
    <row r="3615" spans="1:14" ht="16.5" x14ac:dyDescent="0.3">
      <c r="A3615" s="1">
        <v>22053882</v>
      </c>
      <c r="B3615" s="1">
        <v>1000189782</v>
      </c>
      <c r="C3615" s="1" t="s">
        <v>2935</v>
      </c>
      <c r="D3615" s="1" t="s">
        <v>2936</v>
      </c>
      <c r="E3615" s="1">
        <v>7978817071</v>
      </c>
      <c r="J3615">
        <v>22053882</v>
      </c>
      <c r="K3615">
        <v>1000189782</v>
      </c>
      <c r="L3615" t="str">
        <v xml:space="preserve"> SANKALP  MOHAPATRA</v>
      </c>
      <c r="M3615" t="str">
        <v xml:space="preserve"> sankalpmohapatra47@gmail.com</v>
      </c>
      <c r="N3615">
        <v>7978817071</v>
      </c>
    </row>
    <row r="3616" spans="1:14" ht="16.5" x14ac:dyDescent="0.3">
      <c r="A3616" s="1">
        <v>22052148</v>
      </c>
      <c r="B3616" s="1">
        <v>1000185908</v>
      </c>
      <c r="C3616" s="1" t="s">
        <v>8801</v>
      </c>
      <c r="D3616" s="1" t="s">
        <v>8802</v>
      </c>
      <c r="E3616" s="1">
        <v>9451206604</v>
      </c>
      <c r="J3616">
        <v>22052148</v>
      </c>
      <c r="K3616">
        <v>1000185908</v>
      </c>
      <c r="L3616" t="str">
        <v xml:space="preserve"> SANKALP  PRAJAPATI</v>
      </c>
      <c r="M3616" t="str">
        <v xml:space="preserve"> sankalp.prajapati15@gmail.com</v>
      </c>
      <c r="N3616">
        <v>9451206604</v>
      </c>
    </row>
    <row r="3617" spans="1:14" ht="16.5" x14ac:dyDescent="0.3">
      <c r="A3617" s="1">
        <v>22051191</v>
      </c>
      <c r="B3617" s="1">
        <v>1000157148</v>
      </c>
      <c r="C3617" s="1" t="s">
        <v>408</v>
      </c>
      <c r="D3617" s="1" t="s">
        <v>409</v>
      </c>
      <c r="E3617" s="1">
        <v>7319935500</v>
      </c>
      <c r="J3617">
        <v>22051191</v>
      </c>
      <c r="K3617">
        <v>1000157148</v>
      </c>
      <c r="L3617" t="str">
        <v xml:space="preserve"> SANKALP  SINGH</v>
      </c>
      <c r="M3617" t="str">
        <v xml:space="preserve"> sankalps110@gmail.com</v>
      </c>
      <c r="N3617">
        <v>7319935500</v>
      </c>
    </row>
    <row r="3618" spans="1:14" ht="16.5" x14ac:dyDescent="0.3">
      <c r="A3618" s="1">
        <v>22051102</v>
      </c>
      <c r="B3618" s="1">
        <v>1000167003</v>
      </c>
      <c r="C3618" s="1" t="s">
        <v>408</v>
      </c>
      <c r="D3618" s="1" t="s">
        <v>4668</v>
      </c>
      <c r="E3618" s="1">
        <v>8810991102</v>
      </c>
      <c r="J3618">
        <v>22051102</v>
      </c>
      <c r="K3618">
        <v>1000167003</v>
      </c>
      <c r="L3618" t="str">
        <v xml:space="preserve"> SANKALP  SINGH</v>
      </c>
      <c r="M3618" t="str">
        <v xml:space="preserve"> sankalpsinghsingh48@gmail.com</v>
      </c>
      <c r="N3618">
        <v>8810991102</v>
      </c>
    </row>
    <row r="3619" spans="1:14" ht="16.5" x14ac:dyDescent="0.3">
      <c r="A3619" s="1">
        <v>22053623</v>
      </c>
      <c r="B3619" s="1">
        <v>1000158667</v>
      </c>
      <c r="C3619" s="1" t="s">
        <v>3664</v>
      </c>
      <c r="D3619" s="1" t="s">
        <v>3665</v>
      </c>
      <c r="E3619" s="1">
        <v>9090188200</v>
      </c>
      <c r="J3619">
        <v>22053623</v>
      </c>
      <c r="K3619">
        <v>1000158667</v>
      </c>
      <c r="L3619" t="str">
        <v xml:space="preserve"> SANKALP KUMAR ROUT</v>
      </c>
      <c r="M3619" t="str">
        <v xml:space="preserve"> sankalprout2004@gmail.com</v>
      </c>
      <c r="N3619">
        <v>9090188200</v>
      </c>
    </row>
    <row r="3620" spans="1:14" ht="16.5" x14ac:dyDescent="0.3">
      <c r="A3620" s="1">
        <v>2206120</v>
      </c>
      <c r="B3620" s="1">
        <v>1000159460</v>
      </c>
      <c r="C3620" s="1" t="s">
        <v>9550</v>
      </c>
      <c r="D3620" s="1" t="s">
        <v>9551</v>
      </c>
      <c r="E3620" s="1">
        <v>7870236724</v>
      </c>
      <c r="J3620">
        <v>2206120</v>
      </c>
      <c r="K3620">
        <v>1000159460</v>
      </c>
      <c r="L3620" t="str">
        <v xml:space="preserve"> SANKET</v>
      </c>
      <c r="M3620" t="str">
        <v xml:space="preserve"> SANKETPRASAD2004@GMAIL.COM</v>
      </c>
      <c r="N3620">
        <v>7870236724</v>
      </c>
    </row>
    <row r="3621" spans="1:14" ht="16.5" x14ac:dyDescent="0.3">
      <c r="A3621" s="1">
        <v>2205323</v>
      </c>
      <c r="B3621" s="1">
        <v>1000175985</v>
      </c>
      <c r="C3621" s="1" t="s">
        <v>7722</v>
      </c>
      <c r="D3621" s="1" t="s">
        <v>7723</v>
      </c>
      <c r="E3621" s="1">
        <v>8709849994</v>
      </c>
      <c r="J3621">
        <v>2205323</v>
      </c>
      <c r="K3621">
        <v>1000175985</v>
      </c>
      <c r="L3621" t="str">
        <v xml:space="preserve"> SANKET  AGRAWAL</v>
      </c>
      <c r="M3621" t="str">
        <v xml:space="preserve"> sanketagrawal0904@gmail.com</v>
      </c>
      <c r="N3621">
        <v>8709849994</v>
      </c>
    </row>
    <row r="3622" spans="1:14" ht="16.5" x14ac:dyDescent="0.3">
      <c r="A3622" s="1">
        <v>22053467</v>
      </c>
      <c r="B3622" s="1">
        <v>1000165353</v>
      </c>
      <c r="C3622" s="1" t="s">
        <v>5312</v>
      </c>
      <c r="D3622" s="1" t="s">
        <v>5313</v>
      </c>
      <c r="E3622" s="1">
        <v>8249236607</v>
      </c>
      <c r="J3622">
        <v>22053467</v>
      </c>
      <c r="K3622">
        <v>1000165353</v>
      </c>
      <c r="L3622" t="str">
        <v xml:space="preserve"> SANKET KUMAR KAR</v>
      </c>
      <c r="M3622" t="str">
        <v xml:space="preserve"> karsanket100@gmail.com</v>
      </c>
      <c r="N3622">
        <v>8249236607</v>
      </c>
    </row>
    <row r="3623" spans="1:14" ht="16.5" x14ac:dyDescent="0.3">
      <c r="A3623" s="1">
        <v>22051969</v>
      </c>
      <c r="B3623" s="1">
        <v>1000167714</v>
      </c>
      <c r="C3623" s="1" t="s">
        <v>1463</v>
      </c>
      <c r="D3623" s="1" t="s">
        <v>1464</v>
      </c>
      <c r="E3623" s="1">
        <v>9776994619</v>
      </c>
      <c r="J3623">
        <v>22051969</v>
      </c>
      <c r="K3623">
        <v>1000167714</v>
      </c>
      <c r="L3623" t="str">
        <v xml:space="preserve"> SANKET KUMAR ROUT</v>
      </c>
      <c r="M3623" t="str">
        <v xml:space="preserve"> routsanket00@gmail.com</v>
      </c>
      <c r="N3623">
        <v>9776994619</v>
      </c>
    </row>
    <row r="3624" spans="1:14" ht="16.5" x14ac:dyDescent="0.3">
      <c r="A3624" s="1">
        <v>22052849</v>
      </c>
      <c r="B3624" s="1">
        <v>1000167911</v>
      </c>
      <c r="C3624" s="1" t="s">
        <v>2305</v>
      </c>
      <c r="D3624" s="1" t="s">
        <v>2306</v>
      </c>
      <c r="E3624" s="1">
        <v>8167008981</v>
      </c>
      <c r="J3624">
        <v>22052849</v>
      </c>
      <c r="K3624">
        <v>1000167911</v>
      </c>
      <c r="L3624" t="str">
        <v xml:space="preserve"> SANKHADEEP  KARMAKAR</v>
      </c>
      <c r="M3624" t="str">
        <v xml:space="preserve"> karmakarsankha029@gmail.com</v>
      </c>
      <c r="N3624">
        <v>8167008981</v>
      </c>
    </row>
    <row r="3625" spans="1:14" ht="16.5" x14ac:dyDescent="0.3">
      <c r="A3625" s="1">
        <v>22051787</v>
      </c>
      <c r="B3625" s="1">
        <v>1000167947</v>
      </c>
      <c r="C3625" s="1" t="s">
        <v>3457</v>
      </c>
      <c r="D3625" s="1" t="s">
        <v>3458</v>
      </c>
      <c r="E3625" s="1">
        <v>8617356839</v>
      </c>
      <c r="J3625">
        <v>22051787</v>
      </c>
      <c r="K3625">
        <v>1000167947</v>
      </c>
      <c r="L3625" t="str">
        <v xml:space="preserve"> SANKHADIP  ROY</v>
      </c>
      <c r="M3625" t="str">
        <v xml:space="preserve"> sankhadiproy8@gmail.com</v>
      </c>
      <c r="N3625">
        <v>8617356839</v>
      </c>
    </row>
    <row r="3626" spans="1:14" ht="16.5" x14ac:dyDescent="0.3">
      <c r="A3626" s="1">
        <v>22053187</v>
      </c>
      <c r="B3626" s="1">
        <v>1000157715</v>
      </c>
      <c r="C3626" s="1" t="s">
        <v>6168</v>
      </c>
      <c r="D3626" s="1" t="s">
        <v>6169</v>
      </c>
      <c r="E3626" s="1">
        <v>8001450536</v>
      </c>
      <c r="J3626">
        <v>22053187</v>
      </c>
      <c r="K3626">
        <v>1000157715</v>
      </c>
      <c r="L3626" t="str">
        <v xml:space="preserve"> SANKHYA  PATRA</v>
      </c>
      <c r="M3626" t="str">
        <v xml:space="preserve"> sankhyapatra0808@gmail.com</v>
      </c>
      <c r="N3626">
        <v>8001450536</v>
      </c>
    </row>
    <row r="3627" spans="1:14" ht="16.5" x14ac:dyDescent="0.3">
      <c r="A3627" s="1">
        <v>22052670</v>
      </c>
      <c r="B3627" s="1">
        <v>1000176493</v>
      </c>
      <c r="C3627" s="1" t="s">
        <v>7766</v>
      </c>
      <c r="D3627" s="1" t="s">
        <v>7767</v>
      </c>
      <c r="E3627" s="1">
        <v>6291658966</v>
      </c>
      <c r="J3627">
        <v>22052670</v>
      </c>
      <c r="K3627">
        <v>1000176493</v>
      </c>
      <c r="L3627" t="str">
        <v xml:space="preserve"> SANMOHO  DAS</v>
      </c>
      <c r="M3627" t="str">
        <v xml:space="preserve"> sanmohoinnovativeideas@gmail.com</v>
      </c>
      <c r="N3627">
        <v>6291658966</v>
      </c>
    </row>
    <row r="3628" spans="1:14" ht="16.5" x14ac:dyDescent="0.3">
      <c r="A3628" s="1">
        <v>22051276</v>
      </c>
      <c r="B3628" s="1">
        <v>1000165576</v>
      </c>
      <c r="C3628" s="1" t="s">
        <v>4807</v>
      </c>
      <c r="D3628" s="1" t="s">
        <v>4808</v>
      </c>
      <c r="E3628" s="1">
        <v>9198540049</v>
      </c>
      <c r="J3628">
        <v>22051276</v>
      </c>
      <c r="K3628">
        <v>1000165576</v>
      </c>
      <c r="L3628" t="str">
        <v xml:space="preserve"> SANSKAR  MISHRA</v>
      </c>
      <c r="M3628" t="str">
        <v xml:space="preserve"> rachnamishra603@gmail.com</v>
      </c>
      <c r="N3628">
        <v>9198540049</v>
      </c>
    </row>
    <row r="3629" spans="1:14" ht="16.5" x14ac:dyDescent="0.3">
      <c r="A3629" s="1">
        <v>2205925</v>
      </c>
      <c r="B3629" s="1">
        <v>1000172363</v>
      </c>
      <c r="C3629" s="1" t="s">
        <v>7882</v>
      </c>
      <c r="D3629" s="1" t="s">
        <v>7883</v>
      </c>
      <c r="E3629" s="1">
        <v>9073879417</v>
      </c>
      <c r="J3629">
        <v>2205925</v>
      </c>
      <c r="K3629">
        <v>1000172363</v>
      </c>
      <c r="L3629" t="str">
        <v xml:space="preserve"> SANSKAR  PANDEY</v>
      </c>
      <c r="M3629" t="str">
        <v xml:space="preserve"> sanskarpandey04@gmail.com</v>
      </c>
      <c r="N3629">
        <v>9073879417</v>
      </c>
    </row>
    <row r="3630" spans="1:14" ht="16.5" x14ac:dyDescent="0.3">
      <c r="A3630" s="1">
        <v>22054263</v>
      </c>
      <c r="B3630" s="1">
        <v>1000191968</v>
      </c>
      <c r="C3630" s="1" t="s">
        <v>775</v>
      </c>
      <c r="D3630" s="1" t="s">
        <v>776</v>
      </c>
      <c r="E3630" s="1">
        <v>0</v>
      </c>
      <c r="J3630">
        <v>22054263</v>
      </c>
      <c r="K3630">
        <v>1000191968</v>
      </c>
      <c r="L3630" t="str">
        <v xml:space="preserve"> SANSKAR  SINGH</v>
      </c>
      <c r="M3630" t="str">
        <v xml:space="preserve"> sansuarsingh0561@gmail.com</v>
      </c>
      <c r="N3630">
        <v>0</v>
      </c>
    </row>
    <row r="3631" spans="1:14" ht="16.5" x14ac:dyDescent="0.3">
      <c r="A3631" s="1">
        <v>22051455</v>
      </c>
      <c r="B3631" s="1">
        <v>1000185297</v>
      </c>
      <c r="C3631" s="1" t="s">
        <v>775</v>
      </c>
      <c r="D3631" s="1" t="s">
        <v>4198</v>
      </c>
      <c r="E3631" s="1">
        <v>8521236833</v>
      </c>
      <c r="J3631">
        <v>22051455</v>
      </c>
      <c r="K3631">
        <v>1000185297</v>
      </c>
      <c r="L3631" t="str">
        <v xml:space="preserve"> SANSKAR  SINGH</v>
      </c>
      <c r="M3631" t="str">
        <v xml:space="preserve"> sanskarkumarsingh3@gmail.com</v>
      </c>
      <c r="N3631">
        <v>8521236833</v>
      </c>
    </row>
    <row r="3632" spans="1:14" ht="16.5" x14ac:dyDescent="0.3">
      <c r="A3632" s="1">
        <v>2205845</v>
      </c>
      <c r="B3632" s="1">
        <v>1000173254</v>
      </c>
      <c r="C3632" s="1" t="s">
        <v>775</v>
      </c>
      <c r="D3632" s="1" t="s">
        <v>4643</v>
      </c>
      <c r="E3632" s="1">
        <v>9162370099</v>
      </c>
      <c r="J3632">
        <v>2205845</v>
      </c>
      <c r="K3632">
        <v>1000173254</v>
      </c>
      <c r="L3632" t="str">
        <v xml:space="preserve"> SANSKAR  SINGH</v>
      </c>
      <c r="M3632" t="str">
        <v xml:space="preserve"> singhsanskar003@gmail.com</v>
      </c>
      <c r="N3632">
        <v>9162370099</v>
      </c>
    </row>
    <row r="3633" spans="1:14" ht="16.5" x14ac:dyDescent="0.3">
      <c r="A3633" s="1">
        <v>22051015</v>
      </c>
      <c r="B3633" s="1">
        <v>1000168165</v>
      </c>
      <c r="C3633" s="1" t="s">
        <v>775</v>
      </c>
      <c r="D3633" s="1" t="s">
        <v>5220</v>
      </c>
      <c r="E3633" s="1">
        <v>7759072004</v>
      </c>
      <c r="J3633">
        <v>22051015</v>
      </c>
      <c r="K3633">
        <v>1000168165</v>
      </c>
      <c r="L3633" t="str">
        <v xml:space="preserve"> SANSKAR  SINGH</v>
      </c>
      <c r="M3633" t="str">
        <v xml:space="preserve"> sanskarsinghsuman@gmail.com</v>
      </c>
      <c r="N3633">
        <v>7759072004</v>
      </c>
    </row>
    <row r="3634" spans="1:14" ht="16.5" x14ac:dyDescent="0.3">
      <c r="A3634" s="1">
        <v>22053468</v>
      </c>
      <c r="B3634" s="1">
        <v>1000173143</v>
      </c>
      <c r="C3634" s="1" t="s">
        <v>7798</v>
      </c>
      <c r="D3634" s="1" t="s">
        <v>7799</v>
      </c>
      <c r="E3634" s="1">
        <v>8658482545</v>
      </c>
      <c r="J3634">
        <v>22053468</v>
      </c>
      <c r="K3634">
        <v>1000173143</v>
      </c>
      <c r="L3634" t="str">
        <v xml:space="preserve"> SANSKAR  SWAIN</v>
      </c>
      <c r="M3634" t="str">
        <v xml:space="preserve"> isanskar2003@gmail.com</v>
      </c>
      <c r="N3634">
        <v>8658482545</v>
      </c>
    </row>
    <row r="3635" spans="1:14" ht="16.5" x14ac:dyDescent="0.3">
      <c r="A3635" s="1">
        <v>22052503</v>
      </c>
      <c r="B3635" s="1">
        <v>1000164347</v>
      </c>
      <c r="C3635" s="1" t="s">
        <v>4990</v>
      </c>
      <c r="D3635" s="1" t="s">
        <v>4991</v>
      </c>
      <c r="E3635" s="1">
        <v>8084926058</v>
      </c>
      <c r="J3635">
        <v>22052503</v>
      </c>
      <c r="K3635">
        <v>1000164347</v>
      </c>
      <c r="L3635" t="str">
        <v xml:space="preserve"> SANSKAR  VATS</v>
      </c>
      <c r="M3635" t="str">
        <v xml:space="preserve"> sanskar12srd@gmail.com</v>
      </c>
      <c r="N3635">
        <v>8084926058</v>
      </c>
    </row>
    <row r="3636" spans="1:14" ht="16.5" x14ac:dyDescent="0.3">
      <c r="A3636" s="1">
        <v>2205846</v>
      </c>
      <c r="B3636" s="1">
        <v>1000159680</v>
      </c>
      <c r="C3636" s="1" t="s">
        <v>6244</v>
      </c>
      <c r="D3636" s="1" t="s">
        <v>6245</v>
      </c>
      <c r="E3636" s="1">
        <v>8939955068</v>
      </c>
      <c r="J3636">
        <v>2205846</v>
      </c>
      <c r="K3636">
        <v>1000159680</v>
      </c>
      <c r="L3636" t="str">
        <v xml:space="preserve"> SANSKRITI  AGARWAL</v>
      </c>
      <c r="M3636" t="str">
        <v xml:space="preserve"> naveen_eds@yahoo.com</v>
      </c>
      <c r="N3636">
        <v>8939955068</v>
      </c>
    </row>
    <row r="3637" spans="1:14" ht="16.5" x14ac:dyDescent="0.3">
      <c r="A3637" s="1">
        <v>22053188</v>
      </c>
      <c r="B3637" s="1">
        <v>1000176983</v>
      </c>
      <c r="C3637" s="1" t="s">
        <v>4574</v>
      </c>
      <c r="D3637" s="1" t="s">
        <v>4575</v>
      </c>
      <c r="E3637" s="1">
        <v>6299463257</v>
      </c>
      <c r="J3637">
        <v>22053188</v>
      </c>
      <c r="K3637">
        <v>1000176983</v>
      </c>
      <c r="L3637" t="str">
        <v xml:space="preserve"> SANSKRITI  SRIJAN</v>
      </c>
      <c r="M3637" t="str">
        <v xml:space="preserve"> sanskritisrijan11@gmail.com</v>
      </c>
      <c r="N3637">
        <v>6299463257</v>
      </c>
    </row>
    <row r="3638" spans="1:14" ht="16.5" x14ac:dyDescent="0.3">
      <c r="A3638" s="1">
        <v>22052331</v>
      </c>
      <c r="B3638" s="1">
        <v>1000166152</v>
      </c>
      <c r="C3638" s="1" t="s">
        <v>2726</v>
      </c>
      <c r="D3638" s="1" t="s">
        <v>2727</v>
      </c>
      <c r="E3638" s="1">
        <v>7076258332</v>
      </c>
      <c r="J3638">
        <v>22052331</v>
      </c>
      <c r="K3638">
        <v>1000166152</v>
      </c>
      <c r="L3638" t="str">
        <v xml:space="preserve"> SANTANAM  DAS</v>
      </c>
      <c r="M3638" t="str">
        <v xml:space="preserve"> santanamdas47@gmail.com</v>
      </c>
      <c r="N3638">
        <v>7076258332</v>
      </c>
    </row>
    <row r="3639" spans="1:14" ht="16.5" x14ac:dyDescent="0.3">
      <c r="A3639" s="1">
        <v>22052931</v>
      </c>
      <c r="B3639" s="1">
        <v>1000183822</v>
      </c>
      <c r="C3639" s="1" t="s">
        <v>7955</v>
      </c>
      <c r="D3639" s="1" t="s">
        <v>7956</v>
      </c>
      <c r="E3639" s="1">
        <v>8436632123</v>
      </c>
      <c r="J3639">
        <v>22052931</v>
      </c>
      <c r="K3639">
        <v>1000183822</v>
      </c>
      <c r="L3639" t="str">
        <v xml:space="preserve"> SANTANU  PAL</v>
      </c>
      <c r="M3639" t="str">
        <v xml:space="preserve"> santanupal2019pal@gmail.com</v>
      </c>
      <c r="N3639">
        <v>8436632123</v>
      </c>
    </row>
    <row r="3640" spans="1:14" ht="16.5" x14ac:dyDescent="0.3">
      <c r="A3640" s="1">
        <v>22054343</v>
      </c>
      <c r="B3640" s="1">
        <v>1000192771</v>
      </c>
      <c r="C3640" s="1" t="s">
        <v>7705</v>
      </c>
      <c r="D3640" s="1" t="s">
        <v>7706</v>
      </c>
      <c r="E3640" s="1">
        <v>0</v>
      </c>
      <c r="J3640">
        <v>22054343</v>
      </c>
      <c r="K3640">
        <v>1000192771</v>
      </c>
      <c r="L3640" t="str">
        <v xml:space="preserve"> SANU PRASAD YADAV</v>
      </c>
      <c r="M3640" t="str">
        <v xml:space="preserve"> sanu720yadav@gmail.com</v>
      </c>
      <c r="N3640">
        <v>0</v>
      </c>
    </row>
    <row r="3641" spans="1:14" ht="16.5" x14ac:dyDescent="0.3">
      <c r="A3641" s="1">
        <v>22053273</v>
      </c>
      <c r="B3641" s="1">
        <v>1000158914</v>
      </c>
      <c r="C3641" s="1" t="s">
        <v>7657</v>
      </c>
      <c r="D3641" s="1" t="s">
        <v>7658</v>
      </c>
      <c r="E3641" s="1">
        <v>7044107400</v>
      </c>
      <c r="J3641">
        <v>22053273</v>
      </c>
      <c r="K3641">
        <v>1000158914</v>
      </c>
      <c r="L3641" t="str">
        <v xml:space="preserve"> SANUJ  SINGH</v>
      </c>
      <c r="M3641" t="str">
        <v xml:space="preserve"> sanujsingh09@outlook.com</v>
      </c>
      <c r="N3641">
        <v>7044107400</v>
      </c>
    </row>
    <row r="3642" spans="1:14" ht="16.5" x14ac:dyDescent="0.3">
      <c r="A3642" s="1">
        <v>2205590</v>
      </c>
      <c r="B3642" s="1">
        <v>1000158027</v>
      </c>
      <c r="C3642" s="1" t="s">
        <v>3552</v>
      </c>
      <c r="D3642" s="1" t="s">
        <v>3553</v>
      </c>
      <c r="E3642" s="1">
        <v>6203365108</v>
      </c>
      <c r="J3642">
        <v>2205590</v>
      </c>
      <c r="K3642">
        <v>1000158027</v>
      </c>
      <c r="L3642" t="str">
        <v xml:space="preserve"> SANYA  JHA</v>
      </c>
      <c r="M3642" t="str">
        <v xml:space="preserve"> sanyajha711@gmail.com</v>
      </c>
      <c r="N3642">
        <v>6203365108</v>
      </c>
    </row>
    <row r="3643" spans="1:14" ht="16.5" x14ac:dyDescent="0.3">
      <c r="A3643" s="1">
        <v>2205502</v>
      </c>
      <c r="B3643" s="1">
        <v>1000165337</v>
      </c>
      <c r="C3643" s="1" t="s">
        <v>1603</v>
      </c>
      <c r="D3643" s="1" t="s">
        <v>1604</v>
      </c>
      <c r="E3643" s="1">
        <v>9827997248</v>
      </c>
      <c r="J3643">
        <v>2205502</v>
      </c>
      <c r="K3643">
        <v>1000165337</v>
      </c>
      <c r="L3643" t="str">
        <v xml:space="preserve"> SANYA  MANCHANDA</v>
      </c>
      <c r="M3643" t="str">
        <v xml:space="preserve"> axanamystic@gmail.com</v>
      </c>
      <c r="N3643">
        <v>9827997248</v>
      </c>
    </row>
    <row r="3644" spans="1:14" ht="16.5" customHeight="1" x14ac:dyDescent="0.3">
      <c r="A3644" s="1">
        <v>2205063</v>
      </c>
      <c r="B3644" s="1">
        <v>1000177663</v>
      </c>
      <c r="C3644" s="1" t="s">
        <v>5632</v>
      </c>
      <c r="D3644" s="1" t="s">
        <v>5633</v>
      </c>
      <c r="E3644" s="1">
        <v>8319890403</v>
      </c>
      <c r="J3644">
        <v>2205063</v>
      </c>
      <c r="K3644">
        <v>1000177663</v>
      </c>
      <c r="L3644" t="str">
        <v xml:space="preserve"> SANYA  SINGH</v>
      </c>
      <c r="M3644" t="str">
        <v xml:space="preserve"> singh.sanya.sanya1@gmail.com</v>
      </c>
      <c r="N3644">
        <v>8319890403</v>
      </c>
    </row>
    <row r="3645" spans="1:14" ht="16.5" x14ac:dyDescent="0.3">
      <c r="A3645" s="1">
        <v>22052850</v>
      </c>
      <c r="B3645" s="1">
        <v>1000159582</v>
      </c>
      <c r="C3645" s="1" t="s">
        <v>4258</v>
      </c>
      <c r="D3645" s="1" t="s">
        <v>4259</v>
      </c>
      <c r="E3645" s="1">
        <v>9142738535</v>
      </c>
      <c r="J3645">
        <v>22052850</v>
      </c>
      <c r="K3645">
        <v>1000159582</v>
      </c>
      <c r="L3645" t="str">
        <v xml:space="preserve"> SAONI ROY CHOUDHURY</v>
      </c>
      <c r="M3645" t="str">
        <v xml:space="preserve"> saoniroych@gmail.com</v>
      </c>
      <c r="N3645">
        <v>9142738535</v>
      </c>
    </row>
    <row r="3646" spans="1:14" ht="16.5" x14ac:dyDescent="0.3">
      <c r="A3646" s="1">
        <v>22051103</v>
      </c>
      <c r="B3646" s="1">
        <v>1000165256</v>
      </c>
      <c r="C3646" s="1" t="s">
        <v>5385</v>
      </c>
      <c r="D3646" s="1" t="s">
        <v>5386</v>
      </c>
      <c r="E3646" s="1">
        <v>7204849998</v>
      </c>
      <c r="J3646">
        <v>22051103</v>
      </c>
      <c r="K3646">
        <v>1000165256</v>
      </c>
      <c r="L3646" t="str">
        <v xml:space="preserve"> SAPNA  SHARMA</v>
      </c>
      <c r="M3646" t="str">
        <v xml:space="preserve"> lftsanjeev@gmail.com</v>
      </c>
      <c r="N3646">
        <v>7204849998</v>
      </c>
    </row>
    <row r="3647" spans="1:14" ht="16.5" x14ac:dyDescent="0.3">
      <c r="A3647" s="1">
        <v>22052149</v>
      </c>
      <c r="B3647" s="1">
        <v>1000169275</v>
      </c>
      <c r="C3647" s="1" t="s">
        <v>5276</v>
      </c>
      <c r="D3647" s="1" t="s">
        <v>5277</v>
      </c>
      <c r="E3647" s="1">
        <v>8585067858</v>
      </c>
      <c r="J3647">
        <v>22052149</v>
      </c>
      <c r="K3647">
        <v>1000169275</v>
      </c>
      <c r="L3647" t="str">
        <v xml:space="preserve"> SAPTADEEP  DAS</v>
      </c>
      <c r="M3647" t="str">
        <v xml:space="preserve"> Paritosh.das@rpsg.in</v>
      </c>
      <c r="N3647">
        <v>8585067858</v>
      </c>
    </row>
    <row r="3648" spans="1:14" ht="16.5" x14ac:dyDescent="0.3">
      <c r="A3648" s="1">
        <v>2205413</v>
      </c>
      <c r="B3648" s="1">
        <v>1000166626</v>
      </c>
      <c r="C3648" s="1" t="s">
        <v>6387</v>
      </c>
      <c r="D3648" s="1" t="s">
        <v>6388</v>
      </c>
      <c r="E3648" s="1">
        <v>9330292942</v>
      </c>
      <c r="J3648">
        <v>2205413</v>
      </c>
      <c r="K3648">
        <v>1000166626</v>
      </c>
      <c r="L3648" t="str">
        <v xml:space="preserve"> SAPTADWEEPA  BANDYOPADHYAY</v>
      </c>
      <c r="M3648" t="str">
        <v xml:space="preserve"> saptabanerjee03@gmail.com</v>
      </c>
      <c r="N3648">
        <v>9330292942</v>
      </c>
    </row>
    <row r="3649" spans="1:14" ht="16.5" customHeight="1" x14ac:dyDescent="0.25">
      <c r="A3649">
        <v>22053274</v>
      </c>
      <c r="B3649">
        <v>1000167862</v>
      </c>
      <c r="C3649" t="s">
        <v>2136</v>
      </c>
      <c r="D3649" t="s">
        <v>2137</v>
      </c>
      <c r="E3649">
        <v>8250160958</v>
      </c>
      <c r="J3649">
        <v>22053274</v>
      </c>
      <c r="K3649">
        <v>1000167862</v>
      </c>
      <c r="L3649" t="str">
        <v xml:space="preserve"> SAPTAK  DAS</v>
      </c>
      <c r="M3649" t="str">
        <v xml:space="preserve"> saptakdas84@gmail.com</v>
      </c>
      <c r="N3649">
        <v>8250160958</v>
      </c>
    </row>
    <row r="3650" spans="1:14" ht="16.5" x14ac:dyDescent="0.3">
      <c r="A3650" s="1">
        <v>22053189</v>
      </c>
      <c r="B3650" s="1">
        <v>1000173868</v>
      </c>
      <c r="C3650" s="1" t="s">
        <v>6447</v>
      </c>
      <c r="D3650" s="1" t="s">
        <v>6448</v>
      </c>
      <c r="E3650" s="1">
        <v>7363053677</v>
      </c>
      <c r="J3650">
        <v>22053189</v>
      </c>
      <c r="K3650">
        <v>1000173868</v>
      </c>
      <c r="L3650" t="str">
        <v xml:space="preserve"> SAPTAK  GUHA</v>
      </c>
      <c r="M3650" t="str">
        <v xml:space="preserve"> saptakguha1454@gmail.com</v>
      </c>
      <c r="N3650">
        <v>7363053677</v>
      </c>
    </row>
    <row r="3651" spans="1:14" ht="16.5" x14ac:dyDescent="0.3">
      <c r="A3651" s="1">
        <v>22051970</v>
      </c>
      <c r="B3651" s="1">
        <v>1000156976</v>
      </c>
      <c r="C3651" s="1" t="s">
        <v>6415</v>
      </c>
      <c r="D3651" s="1" t="s">
        <v>6416</v>
      </c>
      <c r="E3651" s="1">
        <v>9476570863</v>
      </c>
      <c r="J3651">
        <v>22051970</v>
      </c>
      <c r="K3651">
        <v>1000156976</v>
      </c>
      <c r="L3651" t="str">
        <v xml:space="preserve"> SAPTARSHI  DAS</v>
      </c>
      <c r="M3651" t="str">
        <v xml:space="preserve"> daspiya73@gmail.com</v>
      </c>
      <c r="N3651">
        <v>9476570863</v>
      </c>
    </row>
    <row r="3652" spans="1:14" ht="16.5" x14ac:dyDescent="0.3">
      <c r="A3652" s="1">
        <v>22052234</v>
      </c>
      <c r="B3652" s="1">
        <v>1000184778</v>
      </c>
      <c r="C3652" s="1" t="s">
        <v>6898</v>
      </c>
      <c r="D3652" s="1" t="s">
        <v>6899</v>
      </c>
      <c r="E3652" s="1">
        <v>9831099769</v>
      </c>
      <c r="J3652">
        <v>22052234</v>
      </c>
      <c r="K3652">
        <v>1000184778</v>
      </c>
      <c r="L3652" t="str">
        <v xml:space="preserve"> SAPTARSHI  PAL</v>
      </c>
      <c r="M3652" t="str">
        <v xml:space="preserve"> saptarshi2918@gmail.com</v>
      </c>
      <c r="N3652">
        <v>9831099769</v>
      </c>
    </row>
    <row r="3653" spans="1:14" ht="16.5" x14ac:dyDescent="0.3">
      <c r="A3653" s="1">
        <v>22053275</v>
      </c>
      <c r="B3653" s="1">
        <v>1000184753</v>
      </c>
      <c r="C3653" s="1" t="s">
        <v>6054</v>
      </c>
      <c r="D3653" s="1" t="s">
        <v>6055</v>
      </c>
      <c r="E3653" s="1">
        <v>9330175421</v>
      </c>
      <c r="J3653">
        <v>22053275</v>
      </c>
      <c r="K3653">
        <v>1000184753</v>
      </c>
      <c r="L3653" t="str">
        <v xml:space="preserve"> SAPTARSHI  SARKAR</v>
      </c>
      <c r="M3653" t="str">
        <v xml:space="preserve"> saptarshis918@gmail.com</v>
      </c>
      <c r="N3653">
        <v>9330175421</v>
      </c>
    </row>
    <row r="3654" spans="1:14" ht="16.5" x14ac:dyDescent="0.3">
      <c r="A3654" s="1">
        <v>22052751</v>
      </c>
      <c r="B3654" s="1">
        <v>1000164367</v>
      </c>
      <c r="C3654" s="1" t="s">
        <v>3620</v>
      </c>
      <c r="D3654" s="1" t="s">
        <v>3621</v>
      </c>
      <c r="E3654" s="1">
        <v>8759436882</v>
      </c>
      <c r="J3654">
        <v>22052751</v>
      </c>
      <c r="K3654">
        <v>1000164367</v>
      </c>
      <c r="L3654" t="str">
        <v xml:space="preserve"> SAPTORSHI  BANERJEE</v>
      </c>
      <c r="M3654" t="str">
        <v xml:space="preserve"> saptorshibanerjee30@gmail.com</v>
      </c>
      <c r="N3654">
        <v>8759436882</v>
      </c>
    </row>
    <row r="3655" spans="1:14" ht="16.5" x14ac:dyDescent="0.3">
      <c r="A3655" s="1">
        <v>22052051</v>
      </c>
      <c r="B3655" s="1">
        <v>1000184643</v>
      </c>
      <c r="C3655" s="1" t="s">
        <v>2996</v>
      </c>
      <c r="D3655" s="1" t="s">
        <v>2997</v>
      </c>
      <c r="E3655" s="1">
        <v>6201605499</v>
      </c>
      <c r="J3655">
        <v>22052051</v>
      </c>
      <c r="K3655">
        <v>1000184643</v>
      </c>
      <c r="L3655" t="str">
        <v xml:space="preserve"> SARADIYA  KONAR</v>
      </c>
      <c r="M3655" t="str">
        <v xml:space="preserve"> saradiya.konar@gmail.com</v>
      </c>
      <c r="N3655">
        <v>6201605499</v>
      </c>
    </row>
    <row r="3656" spans="1:14" ht="16.5" x14ac:dyDescent="0.3">
      <c r="A3656" s="1">
        <v>22053353</v>
      </c>
      <c r="B3656" s="1">
        <v>1000184237</v>
      </c>
      <c r="C3656" s="1" t="s">
        <v>1391</v>
      </c>
      <c r="D3656" s="1" t="s">
        <v>1392</v>
      </c>
      <c r="E3656" s="1">
        <v>7684087347</v>
      </c>
      <c r="J3656">
        <v>22053353</v>
      </c>
      <c r="K3656">
        <v>1000184237</v>
      </c>
      <c r="L3656" t="str">
        <v xml:space="preserve"> SARANSH  BHOI</v>
      </c>
      <c r="M3656" t="str">
        <v xml:space="preserve"> saranshr8@gmail.com</v>
      </c>
      <c r="N3656">
        <v>7684087347</v>
      </c>
    </row>
    <row r="3657" spans="1:14" ht="16.5" x14ac:dyDescent="0.3">
      <c r="A3657" s="1">
        <v>22054411</v>
      </c>
      <c r="B3657" s="1">
        <v>1000193157</v>
      </c>
      <c r="C3657" s="1" t="s">
        <v>5329</v>
      </c>
      <c r="D3657" s="1" t="s">
        <v>5330</v>
      </c>
      <c r="E3657" s="1">
        <v>0</v>
      </c>
      <c r="J3657">
        <v>22054411</v>
      </c>
      <c r="K3657">
        <v>1000193157</v>
      </c>
      <c r="L3657" t="str">
        <v xml:space="preserve"> SARANSH  DEV</v>
      </c>
      <c r="M3657" t="str">
        <v xml:space="preserve"> mee.saranshdev@gmail.com</v>
      </c>
      <c r="N3657">
        <v>0</v>
      </c>
    </row>
    <row r="3658" spans="1:14" ht="16.5" x14ac:dyDescent="0.3">
      <c r="A3658" s="1">
        <v>23057041</v>
      </c>
      <c r="B3658" s="1">
        <v>1000213410</v>
      </c>
      <c r="C3658" s="1" t="s">
        <v>9904</v>
      </c>
      <c r="D3658" s="1" t="s">
        <v>9905</v>
      </c>
      <c r="E3658" s="1">
        <v>7848088035</v>
      </c>
      <c r="J3658">
        <v>23057041</v>
      </c>
      <c r="K3658">
        <v>1000213410</v>
      </c>
      <c r="L3658" t="str">
        <v xml:space="preserve"> SARANSH MOHANTY</v>
      </c>
      <c r="M3658" t="str">
        <v xml:space="preserve"> saranshmohanty478@gmail.com</v>
      </c>
      <c r="N3658">
        <v>7848088035</v>
      </c>
    </row>
    <row r="3659" spans="1:14" ht="16.5" x14ac:dyDescent="0.3">
      <c r="A3659" s="1">
        <v>23057042</v>
      </c>
      <c r="B3659" s="1">
        <v>1000213411</v>
      </c>
      <c r="C3659" s="1" t="s">
        <v>9906</v>
      </c>
      <c r="D3659" s="1" t="s">
        <v>9907</v>
      </c>
      <c r="E3659" s="1">
        <v>7847083743</v>
      </c>
      <c r="J3659">
        <v>23057042</v>
      </c>
      <c r="K3659">
        <v>1000213411</v>
      </c>
      <c r="L3659" t="str">
        <v xml:space="preserve"> SARBAJIT ROUT</v>
      </c>
      <c r="M3659" t="str">
        <v xml:space="preserve"> sarbajitrout04@gmail.com</v>
      </c>
      <c r="N3659">
        <v>7847083743</v>
      </c>
    </row>
    <row r="3660" spans="1:14" ht="16.5" x14ac:dyDescent="0.3">
      <c r="A3660" s="1">
        <v>22053190</v>
      </c>
      <c r="B3660" s="1">
        <v>1000158105</v>
      </c>
      <c r="C3660" s="1" t="s">
        <v>4576</v>
      </c>
      <c r="D3660" s="1" t="s">
        <v>4577</v>
      </c>
      <c r="E3660" s="1">
        <v>8972657055</v>
      </c>
      <c r="J3660">
        <v>22053190</v>
      </c>
      <c r="K3660">
        <v>1000158105</v>
      </c>
      <c r="L3660" t="str">
        <v xml:space="preserve"> SARBESWAR  NANDI</v>
      </c>
      <c r="M3660" t="str">
        <v xml:space="preserve"> sarbeswarnandi@gmail.com</v>
      </c>
      <c r="N3660">
        <v>8972657055</v>
      </c>
    </row>
    <row r="3661" spans="1:14" ht="16.5" x14ac:dyDescent="0.3">
      <c r="A3661" s="1">
        <v>22053191</v>
      </c>
      <c r="B3661" s="1">
        <v>1000172546</v>
      </c>
      <c r="C3661" s="1" t="s">
        <v>2754</v>
      </c>
      <c r="D3661" s="1" t="s">
        <v>2755</v>
      </c>
      <c r="E3661" s="1">
        <v>8777828372</v>
      </c>
      <c r="J3661">
        <v>22053191</v>
      </c>
      <c r="K3661">
        <v>1000172546</v>
      </c>
      <c r="L3661" t="str">
        <v xml:space="preserve"> SARNAB  SENGUPTA</v>
      </c>
      <c r="M3661" t="str">
        <v xml:space="preserve"> sengupta.sarnab@gmail.com</v>
      </c>
      <c r="N3661">
        <v>8777828372</v>
      </c>
    </row>
    <row r="3662" spans="1:14" ht="16.5" x14ac:dyDescent="0.3">
      <c r="A3662" s="1">
        <v>22052671</v>
      </c>
      <c r="B3662" s="1">
        <v>1000164028</v>
      </c>
      <c r="C3662" s="1" t="s">
        <v>1209</v>
      </c>
      <c r="D3662" s="1" t="s">
        <v>1210</v>
      </c>
      <c r="E3662" s="1">
        <v>7039425131</v>
      </c>
      <c r="J3662">
        <v>22052671</v>
      </c>
      <c r="K3662">
        <v>1000164028</v>
      </c>
      <c r="L3662" t="str">
        <v xml:space="preserve"> SARTHAK  AGRAWAL</v>
      </c>
      <c r="M3662" t="str">
        <v xml:space="preserve"> dav.sarthakagrawal@gmail.com</v>
      </c>
      <c r="N3662">
        <v>7039425131</v>
      </c>
    </row>
    <row r="3663" spans="1:14" ht="16.5" x14ac:dyDescent="0.3">
      <c r="A3663" s="1">
        <v>22053883</v>
      </c>
      <c r="B3663" s="1">
        <v>1000186832</v>
      </c>
      <c r="C3663" s="1" t="s">
        <v>4432</v>
      </c>
      <c r="D3663" s="1" t="s">
        <v>4433</v>
      </c>
      <c r="E3663" s="1">
        <v>7985732945</v>
      </c>
      <c r="J3663">
        <v>22053883</v>
      </c>
      <c r="K3663">
        <v>1000186832</v>
      </c>
      <c r="L3663" t="str">
        <v xml:space="preserve"> SARTHAK  ARORA</v>
      </c>
      <c r="M3663" t="str">
        <v xml:space="preserve"> Sarthakarora599@gmail.com</v>
      </c>
      <c r="N3663">
        <v>7985732945</v>
      </c>
    </row>
    <row r="3664" spans="1:14" ht="16.5" x14ac:dyDescent="0.3">
      <c r="A3664" s="1">
        <v>2228138</v>
      </c>
      <c r="B3664" s="1">
        <v>1000179267</v>
      </c>
      <c r="C3664" s="1" t="s">
        <v>8523</v>
      </c>
      <c r="D3664" s="1" t="s">
        <v>8524</v>
      </c>
      <c r="E3664" s="1">
        <v>7217719121</v>
      </c>
      <c r="J3664">
        <v>2228138</v>
      </c>
      <c r="K3664">
        <v>1000179267</v>
      </c>
      <c r="L3664" t="str">
        <v xml:space="preserve"> SARTHAK  BHARGAVA</v>
      </c>
      <c r="M3664" t="str">
        <v xml:space="preserve"> sarthak.bhargava77@gmail.com</v>
      </c>
      <c r="N3664">
        <v>7217719121</v>
      </c>
    </row>
    <row r="3665" spans="1:14" ht="16.5" x14ac:dyDescent="0.3">
      <c r="A3665" s="1">
        <v>22053538</v>
      </c>
      <c r="B3665" s="1">
        <v>1000172489</v>
      </c>
      <c r="C3665" s="1" t="s">
        <v>8384</v>
      </c>
      <c r="D3665" s="1" t="s">
        <v>8385</v>
      </c>
      <c r="E3665" s="1">
        <v>6372348019</v>
      </c>
      <c r="J3665">
        <v>22053538</v>
      </c>
      <c r="K3665">
        <v>1000172489</v>
      </c>
      <c r="L3665" t="str">
        <v xml:space="preserve"> SARTHAK  DASH</v>
      </c>
      <c r="M3665" t="str">
        <v xml:space="preserve"> thesarthakdash@gmail.com</v>
      </c>
      <c r="N3665">
        <v>6372348019</v>
      </c>
    </row>
    <row r="3666" spans="1:14" ht="16.5" x14ac:dyDescent="0.3">
      <c r="A3666" s="1">
        <v>22053539</v>
      </c>
      <c r="B3666" s="1">
        <v>1000173709</v>
      </c>
      <c r="C3666" s="1" t="s">
        <v>7802</v>
      </c>
      <c r="D3666" s="1" t="s">
        <v>7803</v>
      </c>
      <c r="E3666" s="1">
        <v>7328078064</v>
      </c>
      <c r="J3666">
        <v>22053539</v>
      </c>
      <c r="K3666">
        <v>1000173709</v>
      </c>
      <c r="L3666" t="str">
        <v xml:space="preserve"> SARTHAK  DHAL</v>
      </c>
      <c r="M3666" t="str">
        <v xml:space="preserve"> sunildhalbbsr@gmail.com</v>
      </c>
      <c r="N3666">
        <v>7328078064</v>
      </c>
    </row>
    <row r="3667" spans="1:14" ht="16.5" x14ac:dyDescent="0.3">
      <c r="A3667" s="1">
        <v>2229154</v>
      </c>
      <c r="B3667" s="1">
        <v>1000165408</v>
      </c>
      <c r="C3667" s="1" t="s">
        <v>606</v>
      </c>
      <c r="D3667" s="1" t="s">
        <v>607</v>
      </c>
      <c r="E3667" s="1">
        <v>8887136231</v>
      </c>
      <c r="J3667">
        <v>2229154</v>
      </c>
      <c r="K3667">
        <v>1000165408</v>
      </c>
      <c r="L3667" t="str">
        <v xml:space="preserve"> SARTHAK  PANDEY</v>
      </c>
      <c r="M3667" t="str">
        <v xml:space="preserve"> pandeysarthak36@gmail.com</v>
      </c>
      <c r="N3667">
        <v>8887136231</v>
      </c>
    </row>
    <row r="3668" spans="1:14" ht="16.5" x14ac:dyDescent="0.3">
      <c r="A3668" s="1">
        <v>2205324</v>
      </c>
      <c r="B3668" s="1">
        <v>1000177466</v>
      </c>
      <c r="C3668" s="1" t="s">
        <v>4911</v>
      </c>
      <c r="D3668" s="1" t="s">
        <v>4912</v>
      </c>
      <c r="E3668" s="1">
        <v>7651914081</v>
      </c>
      <c r="J3668">
        <v>2205324</v>
      </c>
      <c r="K3668">
        <v>1000177466</v>
      </c>
      <c r="L3668" t="str">
        <v xml:space="preserve"> SARTHAK  SAXENA</v>
      </c>
      <c r="M3668" t="str">
        <v xml:space="preserve"> sarthaksaxena679@gmail.com</v>
      </c>
      <c r="N3668">
        <v>7651914081</v>
      </c>
    </row>
    <row r="3669" spans="1:14" ht="16.5" x14ac:dyDescent="0.3">
      <c r="A3669" s="1">
        <v>22051723</v>
      </c>
      <c r="B3669" s="1">
        <v>1000189418</v>
      </c>
      <c r="C3669" s="1" t="s">
        <v>3582</v>
      </c>
      <c r="D3669" s="1" t="s">
        <v>3583</v>
      </c>
      <c r="E3669" s="1">
        <v>9958691426</v>
      </c>
      <c r="J3669">
        <v>22051723</v>
      </c>
      <c r="K3669">
        <v>1000189418</v>
      </c>
      <c r="L3669" t="str">
        <v xml:space="preserve"> SARTHAK  SENAPATI</v>
      </c>
      <c r="M3669" t="str">
        <v xml:space="preserve"> SARTHAKSENAPATI8768@GMAIL.COM</v>
      </c>
      <c r="N3669">
        <v>9958691426</v>
      </c>
    </row>
    <row r="3670" spans="1:14" ht="16.5" x14ac:dyDescent="0.3">
      <c r="A3670" s="1">
        <v>22051016</v>
      </c>
      <c r="B3670" s="1">
        <v>1000166745</v>
      </c>
      <c r="C3670" s="1" t="s">
        <v>977</v>
      </c>
      <c r="D3670" s="1" t="s">
        <v>978</v>
      </c>
      <c r="E3670" s="1">
        <v>9336115292</v>
      </c>
      <c r="J3670">
        <v>22051016</v>
      </c>
      <c r="K3670">
        <v>1000166745</v>
      </c>
      <c r="L3670" t="str">
        <v xml:space="preserve"> SARTHAK  SHAHI</v>
      </c>
      <c r="M3670" t="str">
        <v xml:space="preserve"> iamsarthak2003@gmail.com</v>
      </c>
      <c r="N3670">
        <v>9336115292</v>
      </c>
    </row>
    <row r="3671" spans="1:14" ht="16.5" x14ac:dyDescent="0.3">
      <c r="A3671" s="1">
        <v>2205767</v>
      </c>
      <c r="B3671" s="1">
        <v>1000167856</v>
      </c>
      <c r="C3671" s="1" t="s">
        <v>1613</v>
      </c>
      <c r="D3671" s="1" t="s">
        <v>1614</v>
      </c>
      <c r="E3671" s="1">
        <v>9808652666</v>
      </c>
      <c r="J3671">
        <v>2205767</v>
      </c>
      <c r="K3671">
        <v>1000167856</v>
      </c>
      <c r="L3671" t="str">
        <v xml:space="preserve"> SARTHAK  SHARMA</v>
      </c>
      <c r="M3671" t="str">
        <v xml:space="preserve"> 02sarthaksharma@gmail.com</v>
      </c>
      <c r="N3671">
        <v>9808652666</v>
      </c>
    </row>
    <row r="3672" spans="1:14" ht="16.5" x14ac:dyDescent="0.3">
      <c r="A3672" s="1">
        <v>22054207</v>
      </c>
      <c r="B3672" s="1">
        <v>1000191086</v>
      </c>
      <c r="C3672" s="1" t="s">
        <v>1613</v>
      </c>
      <c r="D3672" s="1" t="s">
        <v>6350</v>
      </c>
      <c r="E3672" s="1">
        <v>8082219888</v>
      </c>
      <c r="J3672">
        <v>22054207</v>
      </c>
      <c r="K3672">
        <v>1000191086</v>
      </c>
      <c r="L3672" t="str">
        <v xml:space="preserve"> SARTHAK  SHARMA</v>
      </c>
      <c r="M3672" t="str">
        <v xml:space="preserve"> SHARMASARTHAK0102@GMAIL.COM</v>
      </c>
      <c r="N3672">
        <v>8082219888</v>
      </c>
    </row>
    <row r="3673" spans="1:14" ht="16.5" x14ac:dyDescent="0.3">
      <c r="A3673" s="1">
        <v>22054167</v>
      </c>
      <c r="B3673" s="1">
        <v>1000189099</v>
      </c>
      <c r="C3673" s="1" t="s">
        <v>1411</v>
      </c>
      <c r="D3673" s="1" t="s">
        <v>1412</v>
      </c>
      <c r="E3673" s="1">
        <v>7307809655</v>
      </c>
      <c r="J3673">
        <v>22054167</v>
      </c>
      <c r="K3673">
        <v>1000189099</v>
      </c>
      <c r="L3673" t="str">
        <v xml:space="preserve"> SARTHAK  SINHA</v>
      </c>
      <c r="M3673" t="str">
        <v xml:space="preserve"> sinha.nutan78@gmail.com</v>
      </c>
      <c r="N3673">
        <v>7307809655</v>
      </c>
    </row>
    <row r="3674" spans="1:14" ht="16.5" x14ac:dyDescent="0.3">
      <c r="A3674" s="1">
        <v>22053716</v>
      </c>
      <c r="B3674" s="1">
        <v>1000184447</v>
      </c>
      <c r="C3674" s="1" t="s">
        <v>6955</v>
      </c>
      <c r="D3674" s="1" t="s">
        <v>6956</v>
      </c>
      <c r="E3674" s="1">
        <v>9777062069</v>
      </c>
      <c r="J3674">
        <v>22053716</v>
      </c>
      <c r="K3674">
        <v>1000184447</v>
      </c>
      <c r="L3674" t="str">
        <v xml:space="preserve"> SARTHAK SASWAT DAS</v>
      </c>
      <c r="M3674" t="str">
        <v xml:space="preserve"> sarthak.saswat.das@gmail.com</v>
      </c>
      <c r="N3674">
        <v>9777062069</v>
      </c>
    </row>
    <row r="3675" spans="1:14" ht="16.5" x14ac:dyDescent="0.3">
      <c r="A3675" s="1">
        <v>2205669</v>
      </c>
      <c r="B3675" s="1">
        <v>1000167625</v>
      </c>
      <c r="C3675" s="1" t="s">
        <v>4180</v>
      </c>
      <c r="D3675" s="1" t="s">
        <v>4181</v>
      </c>
      <c r="E3675" s="1">
        <v>9831571222</v>
      </c>
      <c r="J3675">
        <v>2205669</v>
      </c>
      <c r="K3675">
        <v>1000167625</v>
      </c>
      <c r="L3675" t="str">
        <v xml:space="preserve"> SARTHOK  ROY CHOWDHURY</v>
      </c>
      <c r="M3675" t="str">
        <v xml:space="preserve"> rohinisteel@rediffmail.com</v>
      </c>
      <c r="N3675">
        <v>9831571222</v>
      </c>
    </row>
    <row r="3676" spans="1:14" ht="16.5" x14ac:dyDescent="0.3">
      <c r="A3676" s="1">
        <v>2206048</v>
      </c>
      <c r="B3676" s="1">
        <v>1000183811</v>
      </c>
      <c r="C3676" s="1" t="s">
        <v>8912</v>
      </c>
      <c r="D3676" s="1" t="s">
        <v>8913</v>
      </c>
      <c r="E3676" s="1">
        <v>8409328323</v>
      </c>
      <c r="J3676">
        <v>2206048</v>
      </c>
      <c r="K3676">
        <v>1000183811</v>
      </c>
      <c r="L3676" t="str">
        <v xml:space="preserve"> SARTTIK  PANJA</v>
      </c>
      <c r="M3676" t="str">
        <v xml:space="preserve"> sarttikpa1103@gmail.com</v>
      </c>
      <c r="N3676">
        <v>8409328323</v>
      </c>
    </row>
    <row r="3677" spans="1:14" ht="16.5" x14ac:dyDescent="0.3">
      <c r="A3677" s="1">
        <v>2205238</v>
      </c>
      <c r="B3677" s="1">
        <v>1000180145</v>
      </c>
      <c r="C3677" s="1" t="s">
        <v>8722</v>
      </c>
      <c r="D3677" s="1" t="s">
        <v>8723</v>
      </c>
      <c r="E3677" s="1">
        <v>9116124628</v>
      </c>
      <c r="J3677">
        <v>2205238</v>
      </c>
      <c r="K3677">
        <v>1000180145</v>
      </c>
      <c r="L3677" t="str">
        <v xml:space="preserve"> SARVANSH  MEHTA</v>
      </c>
      <c r="M3677" t="str">
        <v xml:space="preserve"> mehta.amit2017@gmail.com</v>
      </c>
      <c r="N3677">
        <v>9116124628</v>
      </c>
    </row>
    <row r="3678" spans="1:14" ht="16.5" x14ac:dyDescent="0.3">
      <c r="A3678" s="1">
        <v>2205847</v>
      </c>
      <c r="B3678" s="1">
        <v>1000177841</v>
      </c>
      <c r="C3678" s="1" t="s">
        <v>7293</v>
      </c>
      <c r="D3678" s="1" t="s">
        <v>7294</v>
      </c>
      <c r="E3678" s="1">
        <v>9354299131</v>
      </c>
      <c r="J3678">
        <v>2205847</v>
      </c>
      <c r="K3678">
        <v>1000177841</v>
      </c>
      <c r="L3678" t="str">
        <v xml:space="preserve"> SARVATRA  AGGARWAL</v>
      </c>
      <c r="M3678" t="str">
        <v xml:space="preserve"> sarvatra.aggarwal@gmail.com</v>
      </c>
      <c r="N3678">
        <v>9354299131</v>
      </c>
    </row>
    <row r="3679" spans="1:14" ht="16.5" x14ac:dyDescent="0.3">
      <c r="A3679" s="1">
        <v>22051788</v>
      </c>
      <c r="B3679" s="1">
        <v>1000157652</v>
      </c>
      <c r="C3679" s="1" t="s">
        <v>4015</v>
      </c>
      <c r="D3679" s="1" t="s">
        <v>4016</v>
      </c>
      <c r="E3679" s="1">
        <v>9939196068</v>
      </c>
      <c r="J3679">
        <v>22051788</v>
      </c>
      <c r="K3679">
        <v>1000157652</v>
      </c>
      <c r="L3679" t="str">
        <v xml:space="preserve"> SARWAGYA</v>
      </c>
      <c r="M3679" t="str">
        <v xml:space="preserve"> sarwagya5402@gmail.com</v>
      </c>
      <c r="N3679">
        <v>9939196068</v>
      </c>
    </row>
    <row r="3680" spans="1:14" ht="16.5" x14ac:dyDescent="0.3">
      <c r="A3680" s="1">
        <v>22051369</v>
      </c>
      <c r="B3680" s="1">
        <v>1000157852</v>
      </c>
      <c r="C3680" s="1" t="s">
        <v>5400</v>
      </c>
      <c r="D3680" s="1" t="s">
        <v>5401</v>
      </c>
      <c r="E3680" s="1">
        <v>9437483270</v>
      </c>
      <c r="J3680">
        <v>22051369</v>
      </c>
      <c r="K3680">
        <v>1000157852</v>
      </c>
      <c r="L3680" t="str">
        <v xml:space="preserve"> SASWAT  BRAHMA</v>
      </c>
      <c r="M3680" t="str">
        <v xml:space="preserve"> saswatsibanibrahma@gmail.com</v>
      </c>
      <c r="N3680">
        <v>9437483270</v>
      </c>
    </row>
    <row r="3681" spans="1:14" ht="16.5" x14ac:dyDescent="0.3">
      <c r="A3681" s="1">
        <v>22052150</v>
      </c>
      <c r="B3681" s="1">
        <v>1000177125</v>
      </c>
      <c r="C3681" s="1" t="s">
        <v>2290</v>
      </c>
      <c r="D3681" s="1" t="s">
        <v>2291</v>
      </c>
      <c r="E3681" s="1">
        <v>7008824740</v>
      </c>
      <c r="J3681">
        <v>22052150</v>
      </c>
      <c r="K3681">
        <v>1000177125</v>
      </c>
      <c r="L3681" t="str">
        <v xml:space="preserve"> SASWAT  CHANDAN</v>
      </c>
      <c r="M3681" t="str">
        <v xml:space="preserve"> saswatchandan9778987537@gmail.com</v>
      </c>
      <c r="N3681">
        <v>7008824740</v>
      </c>
    </row>
    <row r="3682" spans="1:14" ht="16.5" x14ac:dyDescent="0.3">
      <c r="A3682" s="1">
        <v>22053624</v>
      </c>
      <c r="B3682" s="1">
        <v>1000163077</v>
      </c>
      <c r="C3682" s="1" t="s">
        <v>3666</v>
      </c>
      <c r="D3682" s="1" t="s">
        <v>3667</v>
      </c>
      <c r="E3682" s="1">
        <v>8797033877</v>
      </c>
      <c r="J3682">
        <v>22053624</v>
      </c>
      <c r="K3682">
        <v>1000163077</v>
      </c>
      <c r="L3682" t="str">
        <v xml:space="preserve"> SASWAT  MISHRA</v>
      </c>
      <c r="M3682" t="str">
        <v xml:space="preserve"> SASWATMISHRA1412@GMAIL.COM</v>
      </c>
      <c r="N3682">
        <v>8797033877</v>
      </c>
    </row>
    <row r="3683" spans="1:14" ht="16.5" x14ac:dyDescent="0.3">
      <c r="A3683" s="1">
        <v>22053884</v>
      </c>
      <c r="B3683" s="1">
        <v>1000158437</v>
      </c>
      <c r="C3683" s="1" t="s">
        <v>7083</v>
      </c>
      <c r="D3683" s="1" t="s">
        <v>7084</v>
      </c>
      <c r="E3683" s="1">
        <v>9490288164</v>
      </c>
      <c r="J3683">
        <v>22053884</v>
      </c>
      <c r="K3683">
        <v>1000158437</v>
      </c>
      <c r="L3683" t="str">
        <v xml:space="preserve"> SASWAT  MOHANTY</v>
      </c>
      <c r="M3683" t="str">
        <v xml:space="preserve"> saswatmohanty64@gmail.com</v>
      </c>
      <c r="N3683">
        <v>9490288164</v>
      </c>
    </row>
    <row r="3684" spans="1:14" ht="16.5" x14ac:dyDescent="0.3">
      <c r="A3684" s="1">
        <v>22054193</v>
      </c>
      <c r="B3684" s="1">
        <v>1000176583</v>
      </c>
      <c r="C3684" s="1" t="s">
        <v>7696</v>
      </c>
      <c r="D3684" s="1" t="s">
        <v>7697</v>
      </c>
      <c r="E3684" s="1">
        <v>8249500273</v>
      </c>
      <c r="J3684">
        <v>22054193</v>
      </c>
      <c r="K3684">
        <v>1000176583</v>
      </c>
      <c r="L3684" t="str">
        <v xml:space="preserve"> SASWAT  SOREN</v>
      </c>
      <c r="M3684" t="str">
        <v xml:space="preserve"> RAMESWARSOREN@GMAIL.COM</v>
      </c>
      <c r="N3684">
        <v>8249500273</v>
      </c>
    </row>
    <row r="3685" spans="1:14" ht="16.5" x14ac:dyDescent="0.3">
      <c r="A3685" s="1">
        <v>2206374</v>
      </c>
      <c r="B3685" s="1">
        <v>1000190216</v>
      </c>
      <c r="C3685" s="1" t="s">
        <v>9332</v>
      </c>
      <c r="D3685" s="1" t="s">
        <v>9333</v>
      </c>
      <c r="E3685" s="1">
        <v>8170980883</v>
      </c>
      <c r="J3685">
        <v>2206374</v>
      </c>
      <c r="K3685">
        <v>1000190216</v>
      </c>
      <c r="L3685" t="str">
        <v xml:space="preserve"> SASWATA  ROY</v>
      </c>
      <c r="M3685" t="str">
        <v xml:space="preserve"> SASWATAROY07JUL2004@GMAIL.COM</v>
      </c>
      <c r="N3685">
        <v>8170980883</v>
      </c>
    </row>
    <row r="3686" spans="1:14" ht="16.5" x14ac:dyDescent="0.3">
      <c r="A3686" s="1">
        <v>22052504</v>
      </c>
      <c r="B3686" s="1">
        <v>1000167141</v>
      </c>
      <c r="C3686" s="1" t="s">
        <v>2434</v>
      </c>
      <c r="D3686" s="1" t="s">
        <v>2435</v>
      </c>
      <c r="E3686" s="1">
        <v>8456048555</v>
      </c>
      <c r="J3686">
        <v>22052504</v>
      </c>
      <c r="K3686">
        <v>1000167141</v>
      </c>
      <c r="L3686" t="str">
        <v xml:space="preserve"> SASWATA KUMAR NAYAK</v>
      </c>
      <c r="M3686" t="str">
        <v xml:space="preserve"> saswatnyk123@gmail.com</v>
      </c>
      <c r="N3686">
        <v>8456048555</v>
      </c>
    </row>
    <row r="3687" spans="1:14" ht="16.5" x14ac:dyDescent="0.3">
      <c r="A3687" s="1">
        <v>22053540</v>
      </c>
      <c r="B3687" s="1">
        <v>1000177699</v>
      </c>
      <c r="C3687" s="1" t="s">
        <v>4866</v>
      </c>
      <c r="D3687" s="1" t="s">
        <v>4867</v>
      </c>
      <c r="E3687" s="1">
        <v>9776336977</v>
      </c>
      <c r="J3687">
        <v>22053540</v>
      </c>
      <c r="K3687">
        <v>1000177699</v>
      </c>
      <c r="L3687" t="str">
        <v xml:space="preserve"> SASWATT  SATAPATHY</v>
      </c>
      <c r="M3687" t="str">
        <v xml:space="preserve"> satapathysaswatt@gmail.com</v>
      </c>
      <c r="N3687">
        <v>9776336977</v>
      </c>
    </row>
    <row r="3688" spans="1:14" ht="16.5" x14ac:dyDescent="0.3">
      <c r="A3688" s="1">
        <v>22051104</v>
      </c>
      <c r="B3688" s="1">
        <v>1000166083</v>
      </c>
      <c r="C3688" s="1" t="s">
        <v>2827</v>
      </c>
      <c r="D3688" s="1" t="s">
        <v>2828</v>
      </c>
      <c r="E3688" s="1">
        <v>8902718979</v>
      </c>
      <c r="J3688">
        <v>22051104</v>
      </c>
      <c r="K3688">
        <v>1000166083</v>
      </c>
      <c r="L3688" t="str">
        <v xml:space="preserve"> SATADRU  BISWAS</v>
      </c>
      <c r="M3688" t="str">
        <v xml:space="preserve"> anamikaduttabiswas@gmail.com</v>
      </c>
      <c r="N3688">
        <v>8902718979</v>
      </c>
    </row>
    <row r="3689" spans="1:14" ht="16.5" x14ac:dyDescent="0.3">
      <c r="A3689" s="1">
        <v>22052672</v>
      </c>
      <c r="B3689" s="1">
        <v>1000179541</v>
      </c>
      <c r="C3689" s="1" t="s">
        <v>4535</v>
      </c>
      <c r="D3689" s="1" t="s">
        <v>4536</v>
      </c>
      <c r="E3689" s="1">
        <v>7847866604</v>
      </c>
      <c r="J3689">
        <v>22052672</v>
      </c>
      <c r="K3689">
        <v>1000179541</v>
      </c>
      <c r="L3689" t="str">
        <v xml:space="preserve"> SATHWIK SUMAN DALABEHERA</v>
      </c>
      <c r="M3689" t="str">
        <v xml:space="preserve"> sathwiksuman40@gmail.com</v>
      </c>
      <c r="N3689">
        <v>7847866604</v>
      </c>
    </row>
    <row r="3690" spans="1:14" ht="16.5" x14ac:dyDescent="0.3">
      <c r="A3690" s="1">
        <v>23057043</v>
      </c>
      <c r="B3690" s="1">
        <v>1000214771</v>
      </c>
      <c r="C3690" s="1" t="s">
        <v>7107</v>
      </c>
      <c r="D3690" s="1" t="s">
        <v>7108</v>
      </c>
      <c r="E3690" s="1">
        <v>9337199159</v>
      </c>
      <c r="J3690">
        <v>23057043</v>
      </c>
      <c r="K3690">
        <v>1000214771</v>
      </c>
      <c r="L3690" t="str">
        <v xml:space="preserve"> SATISH ACHARYA</v>
      </c>
      <c r="M3690" t="str">
        <v xml:space="preserve"> satishacharya0990@gmail.com</v>
      </c>
      <c r="N3690">
        <v>9337199159</v>
      </c>
    </row>
    <row r="3691" spans="1:14" ht="16.5" x14ac:dyDescent="0.3">
      <c r="A3691" s="1">
        <v>22054233</v>
      </c>
      <c r="B3691" s="1">
        <v>1000191670</v>
      </c>
      <c r="C3691" s="1" t="s">
        <v>6507</v>
      </c>
      <c r="D3691" s="1" t="s">
        <v>6508</v>
      </c>
      <c r="E3691" s="1">
        <v>0</v>
      </c>
      <c r="J3691">
        <v>22054233</v>
      </c>
      <c r="K3691">
        <v>1000191670</v>
      </c>
      <c r="L3691" t="str">
        <v xml:space="preserve"> SATTIRTHA KUNDU RAJ</v>
      </c>
      <c r="M3691" t="str">
        <v xml:space="preserve"> dhuroboraj01751@gmail.com</v>
      </c>
      <c r="N3691">
        <v>0</v>
      </c>
    </row>
    <row r="3692" spans="1:14" ht="16.5" x14ac:dyDescent="0.3">
      <c r="A3692" s="1">
        <v>2206121</v>
      </c>
      <c r="B3692" s="1">
        <v>1000167300</v>
      </c>
      <c r="C3692" s="1" t="s">
        <v>9390</v>
      </c>
      <c r="D3692" s="1" t="s">
        <v>9391</v>
      </c>
      <c r="E3692" s="1">
        <v>9007745985</v>
      </c>
      <c r="J3692">
        <v>2206121</v>
      </c>
      <c r="K3692">
        <v>1000167300</v>
      </c>
      <c r="L3692" t="str">
        <v xml:space="preserve"> SATTWIK  CHOWDHURY</v>
      </c>
      <c r="M3692" t="str">
        <v xml:space="preserve"> sattwikchowdhury3@gmail.com</v>
      </c>
      <c r="N3692">
        <v>9007745985</v>
      </c>
    </row>
    <row r="3693" spans="1:14" ht="16.5" x14ac:dyDescent="0.3">
      <c r="A3693" s="1">
        <v>22053625</v>
      </c>
      <c r="B3693" s="1">
        <v>1000157362</v>
      </c>
      <c r="C3693" s="1" t="s">
        <v>8089</v>
      </c>
      <c r="D3693" s="1" t="s">
        <v>8090</v>
      </c>
      <c r="E3693" s="1">
        <v>7438008094</v>
      </c>
      <c r="J3693">
        <v>22053625</v>
      </c>
      <c r="K3693">
        <v>1000157362</v>
      </c>
      <c r="L3693" t="str">
        <v xml:space="preserve"> SATVIK</v>
      </c>
      <c r="M3693" t="str">
        <v xml:space="preserve"> satvik.beura@gmail.com</v>
      </c>
      <c r="N3693">
        <v>7438008094</v>
      </c>
    </row>
    <row r="3694" spans="1:14" ht="16.5" x14ac:dyDescent="0.3">
      <c r="A3694" s="1">
        <v>2205503</v>
      </c>
      <c r="B3694" s="1">
        <v>1000158640</v>
      </c>
      <c r="C3694" s="1" t="s">
        <v>1605</v>
      </c>
      <c r="D3694" s="1" t="s">
        <v>1606</v>
      </c>
      <c r="E3694" s="1">
        <v>9334955820</v>
      </c>
      <c r="J3694">
        <v>2205503</v>
      </c>
      <c r="K3694">
        <v>1000158640</v>
      </c>
      <c r="L3694" t="str">
        <v xml:space="preserve"> SATVIK  SATVIK</v>
      </c>
      <c r="M3694" t="str">
        <v xml:space="preserve"> rajsatvik960@gmail.com</v>
      </c>
      <c r="N3694">
        <v>9334955820</v>
      </c>
    </row>
    <row r="3695" spans="1:14" ht="16.5" x14ac:dyDescent="0.3">
      <c r="A3695" s="1">
        <v>22051613</v>
      </c>
      <c r="B3695" s="1">
        <v>1000158029</v>
      </c>
      <c r="C3695" s="1" t="s">
        <v>4957</v>
      </c>
      <c r="D3695" s="1" t="s">
        <v>4958</v>
      </c>
      <c r="E3695" s="1">
        <v>6204426175</v>
      </c>
      <c r="J3695">
        <v>22051613</v>
      </c>
      <c r="K3695">
        <v>1000158029</v>
      </c>
      <c r="L3695" t="str">
        <v xml:space="preserve"> SATVIK  SRIVASTAVA</v>
      </c>
      <c r="M3695" t="str">
        <v xml:space="preserve"> satviksriva2003@gmail.com</v>
      </c>
      <c r="N3695">
        <v>6204426175</v>
      </c>
    </row>
    <row r="3696" spans="1:14" ht="16.5" x14ac:dyDescent="0.3">
      <c r="A3696" s="1">
        <v>22051614</v>
      </c>
      <c r="B3696" s="1">
        <v>1000168229</v>
      </c>
      <c r="C3696" s="1" t="s">
        <v>1651</v>
      </c>
      <c r="D3696" s="1" t="s">
        <v>1652</v>
      </c>
      <c r="E3696" s="1">
        <v>7541815797</v>
      </c>
      <c r="J3696">
        <v>22051614</v>
      </c>
      <c r="K3696">
        <v>1000168229</v>
      </c>
      <c r="L3696" t="str">
        <v xml:space="preserve"> SATWICK  SINHA</v>
      </c>
      <c r="M3696" t="str">
        <v xml:space="preserve"> sinha03sinha@gmail.com</v>
      </c>
      <c r="N3696">
        <v>7541815797</v>
      </c>
    </row>
    <row r="3697" spans="1:14" ht="16.5" x14ac:dyDescent="0.3">
      <c r="A3697" s="1">
        <v>22053805</v>
      </c>
      <c r="B3697" s="1">
        <v>1000186050</v>
      </c>
      <c r="C3697" s="1" t="s">
        <v>3518</v>
      </c>
      <c r="D3697" s="1" t="s">
        <v>3519</v>
      </c>
      <c r="E3697" s="1">
        <v>9437163449</v>
      </c>
      <c r="J3697">
        <v>22053805</v>
      </c>
      <c r="K3697">
        <v>1000186050</v>
      </c>
      <c r="L3697" t="str">
        <v xml:space="preserve"> SATWIK  GUIN</v>
      </c>
      <c r="M3697" t="str">
        <v xml:space="preserve"> sangram68.guin@gmail.com</v>
      </c>
      <c r="N3697">
        <v>9437163449</v>
      </c>
    </row>
    <row r="3698" spans="1:14" ht="16.5" x14ac:dyDescent="0.3">
      <c r="A3698" s="1">
        <v>2229155</v>
      </c>
      <c r="B3698" s="1">
        <v>1000168014</v>
      </c>
      <c r="C3698" s="1" t="s">
        <v>9873</v>
      </c>
      <c r="D3698" s="1" t="s">
        <v>9874</v>
      </c>
      <c r="E3698" s="1">
        <v>9437167025</v>
      </c>
      <c r="J3698">
        <v>2229155</v>
      </c>
      <c r="K3698">
        <v>1000168014</v>
      </c>
      <c r="L3698" t="str">
        <v xml:space="preserve"> SATWIK  MOHANTY</v>
      </c>
      <c r="M3698" t="str">
        <v xml:space="preserve"> satwik8077@gmail.com</v>
      </c>
      <c r="N3698">
        <v>9437167025</v>
      </c>
    </row>
    <row r="3699" spans="1:14" ht="16.5" x14ac:dyDescent="0.3">
      <c r="A3699" s="1">
        <v>22053102</v>
      </c>
      <c r="B3699" s="1">
        <v>1000163869</v>
      </c>
      <c r="C3699" s="1" t="s">
        <v>1689</v>
      </c>
      <c r="D3699" s="1" t="s">
        <v>1690</v>
      </c>
      <c r="E3699" s="1">
        <v>7217636918</v>
      </c>
      <c r="J3699">
        <v>22053102</v>
      </c>
      <c r="K3699">
        <v>1000163869</v>
      </c>
      <c r="L3699" t="str">
        <v xml:space="preserve"> SATWIK  SAHOO</v>
      </c>
      <c r="M3699" t="str">
        <v xml:space="preserve"> satwiksahoo13@gmail.com</v>
      </c>
      <c r="N3699">
        <v>7217636918</v>
      </c>
    </row>
    <row r="3700" spans="1:14" ht="16.5" x14ac:dyDescent="0.3">
      <c r="A3700" s="1">
        <v>23057044</v>
      </c>
      <c r="B3700" s="1">
        <v>1000218566</v>
      </c>
      <c r="C3700" s="1" t="s">
        <v>6228</v>
      </c>
      <c r="D3700" s="1" t="s">
        <v>6229</v>
      </c>
      <c r="E3700" s="1">
        <v>7327038508</v>
      </c>
      <c r="J3700">
        <v>23057044</v>
      </c>
      <c r="K3700">
        <v>1000218566</v>
      </c>
      <c r="L3700" t="str">
        <v xml:space="preserve"> SATWIK PATTANAIK</v>
      </c>
      <c r="M3700" t="str">
        <v xml:space="preserve"> satwikpattanaik11@gmail.com</v>
      </c>
      <c r="N3700">
        <v>7327038508</v>
      </c>
    </row>
    <row r="3701" spans="1:14" ht="16.5" x14ac:dyDescent="0.3">
      <c r="A3701" s="1">
        <v>2229156</v>
      </c>
      <c r="B3701" s="1">
        <v>1000186210</v>
      </c>
      <c r="C3701" s="1" t="s">
        <v>9719</v>
      </c>
      <c r="D3701" s="1" t="s">
        <v>9720</v>
      </c>
      <c r="E3701" s="1">
        <v>7750081158</v>
      </c>
      <c r="J3701">
        <v>2229156</v>
      </c>
      <c r="K3701">
        <v>1000186210</v>
      </c>
      <c r="L3701" t="str">
        <v xml:space="preserve"> SATYA  PRAKASH</v>
      </c>
      <c r="M3701" t="str">
        <v xml:space="preserve"> satyam08122003@gmail.com</v>
      </c>
      <c r="N3701">
        <v>7750081158</v>
      </c>
    </row>
    <row r="3702" spans="1:14" ht="16.5" x14ac:dyDescent="0.3">
      <c r="A3702" s="1">
        <v>22051017</v>
      </c>
      <c r="B3702" s="1">
        <v>1000167416</v>
      </c>
      <c r="C3702" s="1" t="s">
        <v>5667</v>
      </c>
      <c r="D3702" s="1" t="s">
        <v>5668</v>
      </c>
      <c r="E3702" s="1">
        <v>7903568184</v>
      </c>
      <c r="J3702">
        <v>22051017</v>
      </c>
      <c r="K3702">
        <v>1000167416</v>
      </c>
      <c r="L3702" t="str">
        <v xml:space="preserve"> SATYA BRAT SINGH</v>
      </c>
      <c r="M3702" t="str">
        <v xml:space="preserve"> ayushrajput090@gmail.com</v>
      </c>
      <c r="N3702">
        <v>7903568184</v>
      </c>
    </row>
    <row r="3703" spans="1:14" ht="16.5" customHeight="1" x14ac:dyDescent="0.3">
      <c r="A3703" s="1">
        <v>23057045</v>
      </c>
      <c r="B3703" s="1">
        <v>1000213405</v>
      </c>
      <c r="C3703" s="1" t="s">
        <v>9908</v>
      </c>
      <c r="D3703" s="1" t="s">
        <v>9909</v>
      </c>
      <c r="E3703" s="1">
        <v>7381170681</v>
      </c>
      <c r="J3703">
        <v>23057045</v>
      </c>
      <c r="K3703">
        <v>1000213405</v>
      </c>
      <c r="L3703" t="str">
        <v xml:space="preserve"> SATYA BRATA PATRA</v>
      </c>
      <c r="M3703" t="str">
        <v xml:space="preserve"> Satyabratapatra80@gmail.com</v>
      </c>
      <c r="N3703">
        <v>7381170681</v>
      </c>
    </row>
    <row r="3704" spans="1:14" ht="16.5" x14ac:dyDescent="0.3">
      <c r="A3704" s="1">
        <v>22051971</v>
      </c>
      <c r="B3704" s="1">
        <v>1000163573</v>
      </c>
      <c r="C3704" s="1" t="s">
        <v>4078</v>
      </c>
      <c r="D3704" s="1" t="s">
        <v>4079</v>
      </c>
      <c r="E3704" s="1">
        <v>8240795168</v>
      </c>
      <c r="J3704">
        <v>22051971</v>
      </c>
      <c r="K3704">
        <v>1000163573</v>
      </c>
      <c r="L3704" t="str">
        <v xml:space="preserve"> SATYA BRATA SAHOO</v>
      </c>
      <c r="M3704" t="str">
        <v xml:space="preserve"> laxmi.impex1973@gmail.com</v>
      </c>
      <c r="N3704">
        <v>8240795168</v>
      </c>
    </row>
    <row r="3705" spans="1:14" ht="16.5" x14ac:dyDescent="0.3">
      <c r="A3705" s="1">
        <v>22053354</v>
      </c>
      <c r="B3705" s="1">
        <v>1000165323</v>
      </c>
      <c r="C3705" s="1" t="s">
        <v>3206</v>
      </c>
      <c r="D3705" s="1" t="s">
        <v>3207</v>
      </c>
      <c r="E3705" s="1">
        <v>9437101092</v>
      </c>
      <c r="J3705">
        <v>22053354</v>
      </c>
      <c r="K3705">
        <v>1000165323</v>
      </c>
      <c r="L3705" t="str">
        <v xml:space="preserve"> SATYA NARAYAN MOHANTY</v>
      </c>
      <c r="M3705" t="str">
        <v xml:space="preserve"> MOHANTYALEKHCHANDRA@GMAIL.COM</v>
      </c>
      <c r="N3705">
        <v>9437101092</v>
      </c>
    </row>
    <row r="3706" spans="1:14" ht="16.5" x14ac:dyDescent="0.3">
      <c r="A3706" s="1">
        <v>22053541</v>
      </c>
      <c r="B3706" s="1">
        <v>1000168870</v>
      </c>
      <c r="C3706" s="1" t="s">
        <v>6465</v>
      </c>
      <c r="D3706" s="1" t="s">
        <v>6466</v>
      </c>
      <c r="E3706" s="1">
        <v>9348418274</v>
      </c>
      <c r="J3706">
        <v>22053541</v>
      </c>
      <c r="K3706">
        <v>1000168870</v>
      </c>
      <c r="L3706" t="str">
        <v xml:space="preserve"> SATYA SWARUP SAMAL</v>
      </c>
      <c r="M3706" t="str">
        <v xml:space="preserve"> satyadibyaswarup04@gmail.com</v>
      </c>
      <c r="N3706">
        <v>9348418274</v>
      </c>
    </row>
    <row r="3707" spans="1:14" ht="16.5" x14ac:dyDescent="0.3">
      <c r="A3707" s="1">
        <v>22053717</v>
      </c>
      <c r="B3707" s="1">
        <v>1000179575</v>
      </c>
      <c r="C3707" s="1" t="s">
        <v>6957</v>
      </c>
      <c r="D3707" s="1" t="s">
        <v>6958</v>
      </c>
      <c r="E3707" s="1">
        <v>7008529730</v>
      </c>
      <c r="J3707">
        <v>22053717</v>
      </c>
      <c r="K3707">
        <v>1000179575</v>
      </c>
      <c r="L3707" t="str">
        <v xml:space="preserve"> SATYABRATA  SAHOO</v>
      </c>
      <c r="M3707" t="str">
        <v xml:space="preserve"> johnsatya2004@gmail.com</v>
      </c>
      <c r="N3707">
        <v>7008529730</v>
      </c>
    </row>
    <row r="3708" spans="1:14" ht="16.5" x14ac:dyDescent="0.3">
      <c r="A3708" s="1">
        <v>2229059</v>
      </c>
      <c r="B3708" s="1">
        <v>1000184174</v>
      </c>
      <c r="C3708" s="1" t="s">
        <v>9798</v>
      </c>
      <c r="D3708" s="1" t="s">
        <v>9799</v>
      </c>
      <c r="E3708" s="1">
        <v>9337891499</v>
      </c>
      <c r="J3708">
        <v>2229059</v>
      </c>
      <c r="K3708">
        <v>1000184174</v>
      </c>
      <c r="L3708" t="str">
        <v xml:space="preserve"> SATYAJIT  DAS</v>
      </c>
      <c r="M3708" t="str">
        <v xml:space="preserve"> satyajitdas00009@gmail.com</v>
      </c>
      <c r="N3708">
        <v>9337891499</v>
      </c>
    </row>
    <row r="3709" spans="1:14" ht="16.5" x14ac:dyDescent="0.3">
      <c r="A3709" s="1">
        <v>22054179</v>
      </c>
      <c r="B3709" s="1">
        <v>1000186932</v>
      </c>
      <c r="C3709" s="1" t="s">
        <v>8861</v>
      </c>
      <c r="D3709" s="1" t="s">
        <v>8862</v>
      </c>
      <c r="E3709" s="1">
        <v>8974668101</v>
      </c>
      <c r="J3709">
        <v>22054179</v>
      </c>
      <c r="K3709">
        <v>1000186932</v>
      </c>
      <c r="L3709" t="str">
        <v xml:space="preserve"> SATYAJIT  NAMA</v>
      </c>
      <c r="M3709" t="str">
        <v xml:space="preserve"> namasatyajit033@gmail.com</v>
      </c>
      <c r="N3709">
        <v>8974668101</v>
      </c>
    </row>
    <row r="3710" spans="1:14" ht="16.5" x14ac:dyDescent="0.3">
      <c r="A3710" s="1">
        <v>22051724</v>
      </c>
      <c r="B3710" s="1">
        <v>1000162857</v>
      </c>
      <c r="C3710" s="1" t="s">
        <v>1453</v>
      </c>
      <c r="D3710" s="1" t="s">
        <v>1454</v>
      </c>
      <c r="E3710" s="1">
        <v>9937383593</v>
      </c>
      <c r="J3710">
        <v>22051724</v>
      </c>
      <c r="K3710">
        <v>1000162857</v>
      </c>
      <c r="L3710" t="str">
        <v xml:space="preserve"> SATYAJIT  PRADHAN</v>
      </c>
      <c r="M3710" t="str">
        <v xml:space="preserve"> pradhansatyajit182@gmail.com</v>
      </c>
      <c r="N3710">
        <v>9937383593</v>
      </c>
    </row>
    <row r="3711" spans="1:14" ht="16.5" customHeight="1" x14ac:dyDescent="0.25">
      <c r="A3711">
        <v>22053542</v>
      </c>
      <c r="B3711">
        <v>1000158134</v>
      </c>
      <c r="C3711" t="s">
        <v>2158</v>
      </c>
      <c r="D3711" t="s">
        <v>2159</v>
      </c>
      <c r="E3711">
        <v>8280097874</v>
      </c>
      <c r="J3711">
        <v>22053542</v>
      </c>
      <c r="K3711">
        <v>1000158134</v>
      </c>
      <c r="L3711" t="str">
        <v xml:space="preserve"> SATYAJIT  ROUT</v>
      </c>
      <c r="M3711" t="str">
        <v xml:space="preserve"> Satyajit.2004rout@gmail.com</v>
      </c>
      <c r="N3711">
        <v>8280097874</v>
      </c>
    </row>
    <row r="3712" spans="1:14" ht="16.5" x14ac:dyDescent="0.3">
      <c r="A3712" s="1">
        <v>22051972</v>
      </c>
      <c r="B3712" s="1">
        <v>1000164187</v>
      </c>
      <c r="C3712" s="1" t="s">
        <v>5120</v>
      </c>
      <c r="D3712" s="1" t="s">
        <v>5121</v>
      </c>
      <c r="E3712" s="1">
        <v>6290926763</v>
      </c>
      <c r="J3712">
        <v>22051972</v>
      </c>
      <c r="K3712">
        <v>1000164187</v>
      </c>
      <c r="L3712" t="str">
        <v xml:space="preserve"> SATYAKI  BHATTACHARYA</v>
      </c>
      <c r="M3712" t="str">
        <v xml:space="preserve"> bhattacharyasatyaki4@gmail.com</v>
      </c>
      <c r="N3712">
        <v>6290926763</v>
      </c>
    </row>
    <row r="3713" spans="1:14" ht="16.5" x14ac:dyDescent="0.3">
      <c r="A3713" s="1">
        <v>22053718</v>
      </c>
      <c r="B3713" s="1">
        <v>1000180444</v>
      </c>
      <c r="C3713" s="1" t="s">
        <v>8115</v>
      </c>
      <c r="D3713" s="1" t="s">
        <v>8116</v>
      </c>
      <c r="E3713" s="1">
        <v>8456942900</v>
      </c>
      <c r="J3713">
        <v>22053718</v>
      </c>
      <c r="K3713">
        <v>1000180444</v>
      </c>
      <c r="L3713" t="str">
        <v xml:space="preserve"> SATYAKI  DAS</v>
      </c>
      <c r="M3713" t="str">
        <v xml:space="preserve"> satyakidas1382@gmail.com</v>
      </c>
      <c r="N3713">
        <v>8456942900</v>
      </c>
    </row>
    <row r="3714" spans="1:14" ht="16.5" x14ac:dyDescent="0.3">
      <c r="A3714" s="1">
        <v>22051789</v>
      </c>
      <c r="B3714" s="1">
        <v>1000172826</v>
      </c>
      <c r="C3714" s="1" t="s">
        <v>5250</v>
      </c>
      <c r="D3714" s="1" t="s">
        <v>5251</v>
      </c>
      <c r="E3714" s="1">
        <v>9883249663</v>
      </c>
      <c r="J3714">
        <v>22051789</v>
      </c>
      <c r="K3714">
        <v>1000172826</v>
      </c>
      <c r="L3714" t="str">
        <v xml:space="preserve"> SATYAKI  MAITI</v>
      </c>
      <c r="M3714" t="str">
        <v xml:space="preserve"> maititapas498@gmail.com</v>
      </c>
      <c r="N3714">
        <v>9883249663</v>
      </c>
    </row>
    <row r="3715" spans="1:14" ht="16.5" x14ac:dyDescent="0.3">
      <c r="A3715" s="1">
        <v>2205769</v>
      </c>
      <c r="B3715" s="1">
        <v>1000189234</v>
      </c>
      <c r="C3715" s="1" t="s">
        <v>3271</v>
      </c>
      <c r="D3715" s="1" t="s">
        <v>3272</v>
      </c>
      <c r="E3715" s="1">
        <v>8910724767</v>
      </c>
      <c r="J3715">
        <v>2205769</v>
      </c>
      <c r="K3715">
        <v>1000189234</v>
      </c>
      <c r="L3715" t="str">
        <v xml:space="preserve"> SATYAM</v>
      </c>
      <c r="M3715" t="str">
        <v xml:space="preserve"> satyamsolanki1985@gmail.com</v>
      </c>
      <c r="N3715">
        <v>8910724767</v>
      </c>
    </row>
    <row r="3716" spans="1:14" ht="16.5" x14ac:dyDescent="0.3">
      <c r="A3716" s="1">
        <v>22052589</v>
      </c>
      <c r="B3716" s="1">
        <v>1000173914</v>
      </c>
      <c r="C3716" s="1" t="s">
        <v>3271</v>
      </c>
      <c r="D3716" s="1" t="s">
        <v>4696</v>
      </c>
      <c r="E3716" s="1">
        <v>9926280117</v>
      </c>
      <c r="J3716">
        <v>22052589</v>
      </c>
      <c r="K3716">
        <v>1000173914</v>
      </c>
      <c r="L3716" t="str">
        <v xml:space="preserve"> SATYAM</v>
      </c>
      <c r="M3716" t="str">
        <v xml:space="preserve"> satyamsinghrajput7544@gmail.com</v>
      </c>
      <c r="N3716">
        <v>9926280117</v>
      </c>
    </row>
    <row r="3717" spans="1:14" ht="16.5" x14ac:dyDescent="0.3">
      <c r="A3717" s="1">
        <v>2205670</v>
      </c>
      <c r="B3717" s="1">
        <v>1000167325</v>
      </c>
      <c r="C3717" s="1" t="s">
        <v>1433</v>
      </c>
      <c r="D3717" s="1" t="s">
        <v>1434</v>
      </c>
      <c r="E3717" s="1">
        <v>6287172510</v>
      </c>
      <c r="J3717">
        <v>2205670</v>
      </c>
      <c r="K3717">
        <v>1000167325</v>
      </c>
      <c r="L3717" t="str">
        <v xml:space="preserve"> SATYAM  ANAND</v>
      </c>
      <c r="M3717" t="str">
        <v xml:space="preserve"> satyamanand7845@gmail.com</v>
      </c>
      <c r="N3717">
        <v>6287172510</v>
      </c>
    </row>
    <row r="3718" spans="1:14" ht="16.5" x14ac:dyDescent="0.3">
      <c r="A3718" s="1">
        <v>2205325</v>
      </c>
      <c r="B3718" s="1">
        <v>1000178126</v>
      </c>
      <c r="C3718" s="1" t="s">
        <v>8145</v>
      </c>
      <c r="D3718" s="1" t="s">
        <v>8146</v>
      </c>
      <c r="E3718" s="1">
        <v>7984789225</v>
      </c>
      <c r="J3718">
        <v>2205325</v>
      </c>
      <c r="K3718">
        <v>1000178126</v>
      </c>
      <c r="L3718" t="str">
        <v xml:space="preserve"> SATYAM  BISHT</v>
      </c>
      <c r="M3718" t="str">
        <v xml:space="preserve"> satyamsabi4@gmail.com</v>
      </c>
      <c r="N3718">
        <v>7984789225</v>
      </c>
    </row>
    <row r="3719" spans="1:14" ht="16.5" x14ac:dyDescent="0.3">
      <c r="A3719" s="1">
        <v>22051615</v>
      </c>
      <c r="B3719" s="1">
        <v>1000157039</v>
      </c>
      <c r="C3719" s="1" t="s">
        <v>1653</v>
      </c>
      <c r="D3719" s="1" t="s">
        <v>1654</v>
      </c>
      <c r="E3719" s="1">
        <v>9905325120</v>
      </c>
      <c r="J3719">
        <v>22051615</v>
      </c>
      <c r="K3719">
        <v>1000157039</v>
      </c>
      <c r="L3719" t="str">
        <v xml:space="preserve"> SATYAM  KUMAR</v>
      </c>
      <c r="M3719" t="str">
        <v xml:space="preserve"> satyamkumar6en@gmail.com</v>
      </c>
      <c r="N3719">
        <v>9905325120</v>
      </c>
    </row>
    <row r="3720" spans="1:14" ht="16.5" x14ac:dyDescent="0.3">
      <c r="A3720" s="1">
        <v>22053017</v>
      </c>
      <c r="B3720" s="1">
        <v>1000167399</v>
      </c>
      <c r="C3720" s="1" t="s">
        <v>1653</v>
      </c>
      <c r="D3720" s="1" t="s">
        <v>5017</v>
      </c>
      <c r="E3720" s="1">
        <v>9608588879</v>
      </c>
      <c r="J3720">
        <v>22053017</v>
      </c>
      <c r="K3720">
        <v>1000167399</v>
      </c>
      <c r="L3720" t="str">
        <v xml:space="preserve"> SATYAM  KUMAR</v>
      </c>
      <c r="M3720" t="str">
        <v xml:space="preserve"> satyamshahi4200@gmail.com</v>
      </c>
      <c r="N3720">
        <v>9608588879</v>
      </c>
    </row>
    <row r="3721" spans="1:14" ht="16.5" x14ac:dyDescent="0.3">
      <c r="A3721" s="1">
        <v>2205926</v>
      </c>
      <c r="B3721" s="1">
        <v>1000185263</v>
      </c>
      <c r="C3721" s="1" t="s">
        <v>6246</v>
      </c>
      <c r="D3721" s="1" t="s">
        <v>6247</v>
      </c>
      <c r="E3721" s="1">
        <v>9939263240</v>
      </c>
      <c r="J3721">
        <v>2205926</v>
      </c>
      <c r="K3721">
        <v>1000185263</v>
      </c>
      <c r="L3721" t="str">
        <v xml:space="preserve"> SATYAM  NIRANJAN</v>
      </c>
      <c r="M3721" t="str">
        <v xml:space="preserve"> RAKESHMARINE@YAHOO.COM</v>
      </c>
      <c r="N3721">
        <v>9939263240</v>
      </c>
    </row>
    <row r="3722" spans="1:14" ht="16.5" x14ac:dyDescent="0.3">
      <c r="A3722" s="1">
        <v>22052052</v>
      </c>
      <c r="B3722" s="1">
        <v>1000177565</v>
      </c>
      <c r="C3722" s="1" t="s">
        <v>1332</v>
      </c>
      <c r="D3722" s="1" t="s">
        <v>1333</v>
      </c>
      <c r="E3722" s="1">
        <v>9352361501</v>
      </c>
      <c r="J3722">
        <v>22052052</v>
      </c>
      <c r="K3722">
        <v>1000177565</v>
      </c>
      <c r="L3722" t="str">
        <v xml:space="preserve"> SATYAM  PRAKASH</v>
      </c>
      <c r="M3722" t="str">
        <v xml:space="preserve"> satyamprakash5555@gmail.com</v>
      </c>
      <c r="N3722">
        <v>9352361501</v>
      </c>
    </row>
    <row r="3723" spans="1:14" ht="16.5" x14ac:dyDescent="0.3">
      <c r="A3723" s="1">
        <v>2228054</v>
      </c>
      <c r="B3723" s="1">
        <v>1000167852</v>
      </c>
      <c r="C3723" s="1" t="s">
        <v>8452</v>
      </c>
      <c r="D3723" s="1" t="s">
        <v>8453</v>
      </c>
      <c r="E3723" s="1">
        <v>7044939999</v>
      </c>
      <c r="J3723">
        <v>2228054</v>
      </c>
      <c r="K3723">
        <v>1000167852</v>
      </c>
      <c r="L3723" t="str">
        <v xml:space="preserve"> SATYAM  RAJ</v>
      </c>
      <c r="M3723" t="str">
        <v xml:space="preserve"> singhrajsatyam17@gmail.com</v>
      </c>
      <c r="N3723">
        <v>7044939999</v>
      </c>
    </row>
    <row r="3724" spans="1:14" ht="16.5" x14ac:dyDescent="0.3">
      <c r="A3724" s="1">
        <v>22051018</v>
      </c>
      <c r="B3724" s="1">
        <v>1000172740</v>
      </c>
      <c r="C3724" s="1" t="s">
        <v>672</v>
      </c>
      <c r="D3724" s="1" t="s">
        <v>673</v>
      </c>
      <c r="E3724" s="1">
        <v>9262256873</v>
      </c>
      <c r="J3724">
        <v>22051018</v>
      </c>
      <c r="K3724">
        <v>1000172740</v>
      </c>
      <c r="L3724" t="str">
        <v xml:space="preserve"> SATYAM  SANJEEV</v>
      </c>
      <c r="M3724" t="str">
        <v xml:space="preserve"> isatyamsanjeev@gmail.com</v>
      </c>
      <c r="N3724">
        <v>9262256873</v>
      </c>
    </row>
    <row r="3725" spans="1:14" ht="16.5" x14ac:dyDescent="0.3">
      <c r="A3725" s="1">
        <v>22052673</v>
      </c>
      <c r="B3725" s="1">
        <v>1000172610</v>
      </c>
      <c r="C3725" s="1" t="s">
        <v>5736</v>
      </c>
      <c r="D3725" s="1" t="s">
        <v>5737</v>
      </c>
      <c r="E3725" s="1">
        <v>9351644452</v>
      </c>
      <c r="J3725">
        <v>22052673</v>
      </c>
      <c r="K3725">
        <v>1000172610</v>
      </c>
      <c r="L3725" t="str">
        <v xml:space="preserve"> SATYAM  SAXENA</v>
      </c>
      <c r="M3725" t="str">
        <v xml:space="preserve"> saxenasatyam16@gmail.com</v>
      </c>
      <c r="N3725">
        <v>9351644452</v>
      </c>
    </row>
    <row r="3726" spans="1:14" ht="16.5" x14ac:dyDescent="0.3">
      <c r="A3726" s="1">
        <v>22051616</v>
      </c>
      <c r="B3726" s="1">
        <v>1000157374</v>
      </c>
      <c r="C3726" s="1" t="s">
        <v>8775</v>
      </c>
      <c r="D3726" s="1" t="s">
        <v>8776</v>
      </c>
      <c r="E3726" s="1">
        <v>9110111871</v>
      </c>
      <c r="J3726">
        <v>22051616</v>
      </c>
      <c r="K3726">
        <v>1000157374</v>
      </c>
      <c r="L3726" t="str">
        <v xml:space="preserve"> SATYAM  TIWARI</v>
      </c>
      <c r="M3726" t="str">
        <v xml:space="preserve"> satyamtiwari222003@gmail.com</v>
      </c>
      <c r="N3726">
        <v>9110111871</v>
      </c>
    </row>
    <row r="3727" spans="1:14" ht="16.5" x14ac:dyDescent="0.3">
      <c r="A3727" s="1">
        <v>22051884</v>
      </c>
      <c r="B3727" s="1">
        <v>1000159772</v>
      </c>
      <c r="C3727" s="1" t="s">
        <v>5832</v>
      </c>
      <c r="D3727" s="1" t="s">
        <v>5833</v>
      </c>
      <c r="E3727" s="1">
        <v>9006719777</v>
      </c>
      <c r="J3727">
        <v>22051884</v>
      </c>
      <c r="K3727">
        <v>1000159772</v>
      </c>
      <c r="L3727" t="str">
        <v xml:space="preserve"> SATYAM  VATSA</v>
      </c>
      <c r="M3727" t="str">
        <v xml:space="preserve"> vatsasatyam07@gmail.com</v>
      </c>
      <c r="N3727">
        <v>9006719777</v>
      </c>
    </row>
    <row r="3728" spans="1:14" ht="16.5" x14ac:dyDescent="0.3">
      <c r="A3728" s="1">
        <v>22054168</v>
      </c>
      <c r="B3728" s="1">
        <v>1000171682</v>
      </c>
      <c r="C3728" s="1" t="s">
        <v>7099</v>
      </c>
      <c r="D3728" s="1" t="s">
        <v>7100</v>
      </c>
      <c r="E3728" s="1">
        <v>9438670015</v>
      </c>
      <c r="J3728">
        <v>22054168</v>
      </c>
      <c r="K3728">
        <v>1000171682</v>
      </c>
      <c r="L3728" t="str">
        <v xml:space="preserve"> SATYAM ADITYA SAMANT</v>
      </c>
      <c r="M3728" t="str">
        <v xml:space="preserve"> satyamadityas@gmail.com</v>
      </c>
      <c r="N3728">
        <v>9438670015</v>
      </c>
    </row>
    <row r="3729" spans="1:14" ht="16.5" x14ac:dyDescent="0.3">
      <c r="A3729" s="1">
        <v>22053543</v>
      </c>
      <c r="B3729" s="1">
        <v>1000163527</v>
      </c>
      <c r="C3729" s="1" t="s">
        <v>7380</v>
      </c>
      <c r="D3729" s="1" t="s">
        <v>7381</v>
      </c>
      <c r="E3729" s="1">
        <v>9975492433</v>
      </c>
      <c r="J3729">
        <v>22053543</v>
      </c>
      <c r="K3729">
        <v>1000163527</v>
      </c>
      <c r="L3729" t="str">
        <v xml:space="preserve"> SATYAM SUBHAM SWAIN</v>
      </c>
      <c r="M3729" t="str">
        <v xml:space="preserve"> lalit.swain1@gmail.com</v>
      </c>
      <c r="N3729">
        <v>9975492433</v>
      </c>
    </row>
    <row r="3730" spans="1:14" ht="16.5" x14ac:dyDescent="0.3">
      <c r="A3730" s="1">
        <v>22054336</v>
      </c>
      <c r="B3730" s="1">
        <v>1000192742</v>
      </c>
      <c r="C3730" s="1" t="s">
        <v>6363</v>
      </c>
      <c r="D3730" s="1" t="s">
        <v>6364</v>
      </c>
      <c r="E3730" s="1">
        <v>0</v>
      </c>
      <c r="J3730">
        <v>22054336</v>
      </c>
      <c r="K3730">
        <v>1000192742</v>
      </c>
      <c r="L3730" t="str">
        <v xml:space="preserve"> SAUGAT  NEUPANE</v>
      </c>
      <c r="M3730" t="str">
        <v xml:space="preserve"> saugatneupane60@gmail.com</v>
      </c>
      <c r="N3730">
        <v>0</v>
      </c>
    </row>
    <row r="3731" spans="1:14" ht="16.5" x14ac:dyDescent="0.3">
      <c r="A3731" s="1">
        <v>22051019</v>
      </c>
      <c r="B3731" s="1">
        <v>1000168443</v>
      </c>
      <c r="C3731" s="1" t="s">
        <v>5950</v>
      </c>
      <c r="D3731" s="1" t="s">
        <v>5951</v>
      </c>
      <c r="E3731" s="1">
        <v>9836685981</v>
      </c>
      <c r="J3731">
        <v>22051019</v>
      </c>
      <c r="K3731">
        <v>1000168443</v>
      </c>
      <c r="L3731" t="str">
        <v xml:space="preserve"> SAUJAS  GHOSAL</v>
      </c>
      <c r="M3731" t="str">
        <v xml:space="preserve"> parthag1@rediffmail.com</v>
      </c>
      <c r="N3731">
        <v>9836685981</v>
      </c>
    </row>
    <row r="3732" spans="1:14" ht="16.5" x14ac:dyDescent="0.3">
      <c r="A3732" s="1">
        <v>22052674</v>
      </c>
      <c r="B3732" s="1">
        <v>1000168186</v>
      </c>
      <c r="C3732" s="1" t="s">
        <v>4999</v>
      </c>
      <c r="D3732" s="1" t="s">
        <v>5000</v>
      </c>
      <c r="E3732" s="1">
        <v>8294575219</v>
      </c>
      <c r="J3732">
        <v>22052674</v>
      </c>
      <c r="K3732">
        <v>1000168186</v>
      </c>
      <c r="L3732" t="str">
        <v xml:space="preserve"> SAUMY  RAJ</v>
      </c>
      <c r="M3732" t="str">
        <v xml:space="preserve"> siddharthraj2148@gmail.com</v>
      </c>
      <c r="N3732">
        <v>8294575219</v>
      </c>
    </row>
    <row r="3733" spans="1:14" ht="16.5" x14ac:dyDescent="0.3">
      <c r="A3733" s="1">
        <v>22052235</v>
      </c>
      <c r="B3733" s="1">
        <v>1000167797</v>
      </c>
      <c r="C3733" s="1" t="s">
        <v>1340</v>
      </c>
      <c r="D3733" s="1" t="s">
        <v>1341</v>
      </c>
      <c r="E3733" s="1">
        <v>9431192417</v>
      </c>
      <c r="J3733">
        <v>22052235</v>
      </c>
      <c r="K3733">
        <v>1000167797</v>
      </c>
      <c r="L3733" t="str">
        <v xml:space="preserve"> SAUMYA  ANAND</v>
      </c>
      <c r="M3733" t="str">
        <v xml:space="preserve"> saumya.anand27@gmail.com</v>
      </c>
      <c r="N3733">
        <v>9431192417</v>
      </c>
    </row>
    <row r="3734" spans="1:14" ht="16.5" x14ac:dyDescent="0.3">
      <c r="A3734" s="1">
        <v>22052053</v>
      </c>
      <c r="B3734" s="1">
        <v>1000185370</v>
      </c>
      <c r="C3734" s="1" t="s">
        <v>2864</v>
      </c>
      <c r="D3734" s="1" t="s">
        <v>2865</v>
      </c>
      <c r="E3734" s="1">
        <v>8808495598</v>
      </c>
      <c r="J3734">
        <v>22052053</v>
      </c>
      <c r="K3734">
        <v>1000185370</v>
      </c>
      <c r="L3734" t="str">
        <v xml:space="preserve"> SAUMYA  PANDEY</v>
      </c>
      <c r="M3734" t="str">
        <v xml:space="preserve"> pandeyrajnee030@gmail.com</v>
      </c>
      <c r="N3734">
        <v>8808495598</v>
      </c>
    </row>
    <row r="3735" spans="1:14" ht="16.5" x14ac:dyDescent="0.3">
      <c r="A3735" s="1">
        <v>2205591</v>
      </c>
      <c r="B3735" s="1">
        <v>1000166585</v>
      </c>
      <c r="C3735" s="1" t="s">
        <v>1142</v>
      </c>
      <c r="D3735" s="1" t="s">
        <v>1143</v>
      </c>
      <c r="E3735" s="1">
        <v>9305845386</v>
      </c>
      <c r="J3735">
        <v>2205591</v>
      </c>
      <c r="K3735">
        <v>1000166585</v>
      </c>
      <c r="L3735" t="str">
        <v xml:space="preserve"> SAUMYA  SRIVASTAVA</v>
      </c>
      <c r="M3735" t="str">
        <v xml:space="preserve"> saumyasrivastav65@gmail.com</v>
      </c>
      <c r="N3735">
        <v>9305845386</v>
      </c>
    </row>
    <row r="3736" spans="1:14" ht="16.5" x14ac:dyDescent="0.3">
      <c r="A3736" s="1">
        <v>2205326</v>
      </c>
      <c r="B3736" s="1">
        <v>1000168391</v>
      </c>
      <c r="C3736" s="1" t="s">
        <v>3123</v>
      </c>
      <c r="D3736" s="1" t="s">
        <v>3124</v>
      </c>
      <c r="E3736" s="1">
        <v>7006364013</v>
      </c>
      <c r="J3736">
        <v>2205326</v>
      </c>
      <c r="K3736">
        <v>1000168391</v>
      </c>
      <c r="L3736" t="str">
        <v xml:space="preserve"> SAUMYA  TAYAL</v>
      </c>
      <c r="M3736" t="str">
        <v xml:space="preserve"> onitayal@gmail.com</v>
      </c>
      <c r="N3736">
        <v>7006364013</v>
      </c>
    </row>
    <row r="3737" spans="1:14" ht="16.5" x14ac:dyDescent="0.3">
      <c r="A3737" s="1">
        <v>2229060</v>
      </c>
      <c r="B3737" s="1">
        <v>1000167356</v>
      </c>
      <c r="C3737" s="1" t="s">
        <v>552</v>
      </c>
      <c r="D3737" s="1" t="s">
        <v>553</v>
      </c>
      <c r="E3737" s="1">
        <v>8967195989</v>
      </c>
      <c r="J3737">
        <v>2229060</v>
      </c>
      <c r="K3737">
        <v>1000167356</v>
      </c>
      <c r="L3737" t="str">
        <v xml:space="preserve"> SAUMYAJIT  CHATTERJEE</v>
      </c>
      <c r="M3737" t="str">
        <v xml:space="preserve"> goswami.sujata449@gmail.com</v>
      </c>
      <c r="N3737">
        <v>8967195989</v>
      </c>
    </row>
    <row r="3738" spans="1:14" ht="16.5" x14ac:dyDescent="0.3">
      <c r="A3738" s="1">
        <v>22052405</v>
      </c>
      <c r="B3738" s="1">
        <v>1000178053</v>
      </c>
      <c r="C3738" s="1" t="s">
        <v>2738</v>
      </c>
      <c r="D3738" s="1" t="s">
        <v>2739</v>
      </c>
      <c r="E3738" s="1">
        <v>8434251146</v>
      </c>
      <c r="J3738">
        <v>22052405</v>
      </c>
      <c r="K3738">
        <v>1000178053</v>
      </c>
      <c r="L3738" t="str">
        <v xml:space="preserve"> SAURABH  KUMAR</v>
      </c>
      <c r="M3738" t="str">
        <v xml:space="preserve"> Sagarsaurabh22@gmail.com</v>
      </c>
      <c r="N3738">
        <v>8434251146</v>
      </c>
    </row>
    <row r="3739" spans="1:14" ht="16.5" x14ac:dyDescent="0.3">
      <c r="A3739" s="1">
        <v>22052151</v>
      </c>
      <c r="B3739" s="1">
        <v>1000186974</v>
      </c>
      <c r="C3739" s="1" t="s">
        <v>2738</v>
      </c>
      <c r="D3739" s="1" t="s">
        <v>3012</v>
      </c>
      <c r="E3739" s="1">
        <v>7557725825</v>
      </c>
      <c r="J3739">
        <v>22052151</v>
      </c>
      <c r="K3739">
        <v>1000186974</v>
      </c>
      <c r="L3739" t="str">
        <v xml:space="preserve"> SAURABH  KUMAR</v>
      </c>
      <c r="M3739" t="str">
        <v xml:space="preserve"> saurabhkumars2005@gmail.com</v>
      </c>
      <c r="N3739">
        <v>7557725825</v>
      </c>
    </row>
    <row r="3740" spans="1:14" ht="16.5" x14ac:dyDescent="0.3">
      <c r="A3740" s="1">
        <v>2206210</v>
      </c>
      <c r="B3740" s="1">
        <v>1000180206</v>
      </c>
      <c r="C3740" s="1" t="s">
        <v>2738</v>
      </c>
      <c r="D3740" s="1" t="s">
        <v>9576</v>
      </c>
      <c r="E3740" s="1">
        <v>7260928597</v>
      </c>
      <c r="J3740">
        <v>2206210</v>
      </c>
      <c r="K3740">
        <v>1000180206</v>
      </c>
      <c r="L3740" t="str">
        <v xml:space="preserve"> SAURABH  KUMAR</v>
      </c>
      <c r="M3740" t="str">
        <v xml:space="preserve"> chaubeysaurabh01@gmail.com</v>
      </c>
      <c r="N3740">
        <v>7260928597</v>
      </c>
    </row>
    <row r="3741" spans="1:14" ht="16.5" x14ac:dyDescent="0.3">
      <c r="A3741" s="1">
        <v>2206122</v>
      </c>
      <c r="B3741" s="1">
        <v>1000174189</v>
      </c>
      <c r="C3741" s="1" t="s">
        <v>8934</v>
      </c>
      <c r="D3741" s="1" t="s">
        <v>8935</v>
      </c>
      <c r="E3741" s="1">
        <v>7489490496</v>
      </c>
      <c r="J3741">
        <v>2206122</v>
      </c>
      <c r="K3741">
        <v>1000174189</v>
      </c>
      <c r="L3741" t="str">
        <v xml:space="preserve"> SAURABH  PANDEY</v>
      </c>
      <c r="M3741" t="str">
        <v xml:space="preserve"> saurrabhpandey123@gmail.com</v>
      </c>
      <c r="N3741">
        <v>7489490496</v>
      </c>
    </row>
    <row r="3742" spans="1:14" ht="16.5" x14ac:dyDescent="0.3">
      <c r="A3742" s="1">
        <v>22052406</v>
      </c>
      <c r="B3742" s="1">
        <v>1000158267</v>
      </c>
      <c r="C3742" s="1" t="s">
        <v>6013</v>
      </c>
      <c r="D3742" s="1" t="s">
        <v>6014</v>
      </c>
      <c r="E3742" s="1">
        <v>7352315513</v>
      </c>
      <c r="J3742">
        <v>22052406</v>
      </c>
      <c r="K3742">
        <v>1000158267</v>
      </c>
      <c r="L3742" t="str">
        <v xml:space="preserve"> SAURABH KUMAR</v>
      </c>
      <c r="M3742" t="str">
        <v xml:space="preserve"> saurabh10a33sonu@gmail.com</v>
      </c>
      <c r="N3742">
        <v>7352315513</v>
      </c>
    </row>
    <row r="3743" spans="1:14" ht="16.5" x14ac:dyDescent="0.3">
      <c r="A3743" s="1">
        <v>22052752</v>
      </c>
      <c r="B3743" s="1">
        <v>1000166190</v>
      </c>
      <c r="C3743" s="1" t="s">
        <v>7354</v>
      </c>
      <c r="D3743" s="1" t="s">
        <v>7355</v>
      </c>
      <c r="E3743" s="1">
        <v>9334154240</v>
      </c>
      <c r="J3743">
        <v>22052752</v>
      </c>
      <c r="K3743">
        <v>1000166190</v>
      </c>
      <c r="L3743" t="str">
        <v xml:space="preserve"> SAURABH RAJ</v>
      </c>
      <c r="M3743" t="str">
        <v xml:space="preserve"> saurabhraj6466@gmail.com</v>
      </c>
      <c r="N3743">
        <v>9334154240</v>
      </c>
    </row>
    <row r="3744" spans="1:14" ht="16.5" x14ac:dyDescent="0.3">
      <c r="A3744" s="1">
        <v>21051086</v>
      </c>
      <c r="B3744" s="1">
        <v>1000147316</v>
      </c>
      <c r="C3744" s="1" t="s">
        <v>6990</v>
      </c>
      <c r="D3744" s="1" t="s">
        <v>6991</v>
      </c>
      <c r="E3744" s="1">
        <v>8415983912</v>
      </c>
      <c r="J3744">
        <v>21051086</v>
      </c>
      <c r="K3744">
        <v>1000147316</v>
      </c>
      <c r="L3744" t="str">
        <v xml:space="preserve"> SAURADIP MAJUMDAR</v>
      </c>
      <c r="M3744" t="str">
        <v xml:space="preserve"> sauradipmajumdar2@gmail.com</v>
      </c>
      <c r="N3744">
        <v>8415983912</v>
      </c>
    </row>
    <row r="3745" spans="1:14" ht="16.5" x14ac:dyDescent="0.3">
      <c r="A3745" s="1">
        <v>22054365</v>
      </c>
      <c r="B3745" s="1">
        <v>1000192813</v>
      </c>
      <c r="C3745" s="1" t="s">
        <v>1558</v>
      </c>
      <c r="D3745" s="1" t="s">
        <v>1559</v>
      </c>
      <c r="E3745" s="1">
        <v>0</v>
      </c>
      <c r="J3745">
        <v>22054365</v>
      </c>
      <c r="K3745">
        <v>1000192813</v>
      </c>
      <c r="L3745" t="str">
        <v xml:space="preserve"> SAURAV  CHAUDHARY</v>
      </c>
      <c r="M3745" t="str">
        <v xml:space="preserve"> sauravc2468@</v>
      </c>
      <c r="N3745">
        <v>0</v>
      </c>
    </row>
    <row r="3746" spans="1:14" ht="16.5" x14ac:dyDescent="0.3">
      <c r="A3746" s="1">
        <v>22054201</v>
      </c>
      <c r="B3746" s="1">
        <v>1000189830</v>
      </c>
      <c r="C3746" s="1" t="s">
        <v>7101</v>
      </c>
      <c r="D3746" s="1" t="s">
        <v>7102</v>
      </c>
      <c r="E3746" s="1">
        <v>9934264537</v>
      </c>
      <c r="J3746">
        <v>22054201</v>
      </c>
      <c r="K3746">
        <v>1000189830</v>
      </c>
      <c r="L3746" t="str">
        <v xml:space="preserve"> SAURAV  KUMAR</v>
      </c>
      <c r="M3746" t="str">
        <v xml:space="preserve"> krishnapvtitibodhgaya@gmail.com</v>
      </c>
      <c r="N3746">
        <v>9934264537</v>
      </c>
    </row>
    <row r="3747" spans="1:14" ht="16.5" x14ac:dyDescent="0.3">
      <c r="A3747" s="1">
        <v>2228055</v>
      </c>
      <c r="B3747" s="1">
        <v>1000173662</v>
      </c>
      <c r="C3747" s="1" t="s">
        <v>7101</v>
      </c>
      <c r="D3747" s="1" t="s">
        <v>8454</v>
      </c>
      <c r="E3747" s="1">
        <v>7888562334</v>
      </c>
      <c r="J3747">
        <v>2228055</v>
      </c>
      <c r="K3747">
        <v>1000173662</v>
      </c>
      <c r="L3747" t="str">
        <v xml:space="preserve"> SAURAV  KUMAR</v>
      </c>
      <c r="M3747" t="str">
        <v xml:space="preserve"> saurav.kum2603@gmail.com</v>
      </c>
      <c r="N3747">
        <v>7888562334</v>
      </c>
    </row>
    <row r="3748" spans="1:14" ht="16.5" x14ac:dyDescent="0.3">
      <c r="A3748" s="1">
        <v>2229157</v>
      </c>
      <c r="B3748" s="1">
        <v>1000167379</v>
      </c>
      <c r="C3748" s="1" t="s">
        <v>608</v>
      </c>
      <c r="D3748" s="1" t="s">
        <v>609</v>
      </c>
      <c r="E3748" s="1">
        <v>9523127377</v>
      </c>
      <c r="J3748">
        <v>2229157</v>
      </c>
      <c r="K3748">
        <v>1000167379</v>
      </c>
      <c r="L3748" t="str">
        <v xml:space="preserve"> SAURAV  RANJAN</v>
      </c>
      <c r="M3748" t="str">
        <v xml:space="preserve"> sauravkatyayan@gmail.com</v>
      </c>
      <c r="N3748">
        <v>9523127377</v>
      </c>
    </row>
    <row r="3749" spans="1:14" ht="16.5" x14ac:dyDescent="0.3">
      <c r="A3749" s="1">
        <v>22052152</v>
      </c>
      <c r="B3749" s="1">
        <v>1000169184</v>
      </c>
      <c r="C3749" s="1" t="s">
        <v>4357</v>
      </c>
      <c r="D3749" s="1" t="s">
        <v>4358</v>
      </c>
      <c r="E3749" s="1">
        <v>8252338206</v>
      </c>
      <c r="J3749">
        <v>22052152</v>
      </c>
      <c r="K3749">
        <v>1000169184</v>
      </c>
      <c r="L3749" t="str">
        <v xml:space="preserve"> SAURAV  SAGAR</v>
      </c>
      <c r="M3749" t="str">
        <v xml:space="preserve"> sauravsagar577@gmail.com</v>
      </c>
      <c r="N3749">
        <v>8252338206</v>
      </c>
    </row>
    <row r="3750" spans="1:14" ht="16.5" x14ac:dyDescent="0.3">
      <c r="A3750" s="1">
        <v>22054433</v>
      </c>
      <c r="B3750" s="1">
        <v>1000193206</v>
      </c>
      <c r="C3750" s="1" t="s">
        <v>8892</v>
      </c>
      <c r="D3750" s="1" t="s">
        <v>8893</v>
      </c>
      <c r="E3750" s="1">
        <v>0</v>
      </c>
      <c r="J3750">
        <v>22054433</v>
      </c>
      <c r="K3750">
        <v>1000193206</v>
      </c>
      <c r="L3750" t="str">
        <v xml:space="preserve"> SAURAV  SAH</v>
      </c>
      <c r="M3750" t="str">
        <v xml:space="preserve"> sonysah62@gmail.com</v>
      </c>
      <c r="N3750">
        <v>0</v>
      </c>
    </row>
    <row r="3751" spans="1:14" ht="16.5" x14ac:dyDescent="0.3">
      <c r="A3751" s="1">
        <v>2229158</v>
      </c>
      <c r="B3751" s="1">
        <v>1000167438</v>
      </c>
      <c r="C3751" s="1" t="s">
        <v>9721</v>
      </c>
      <c r="D3751" s="1" t="s">
        <v>9722</v>
      </c>
      <c r="E3751" s="1">
        <v>9939112331</v>
      </c>
      <c r="J3751">
        <v>2229158</v>
      </c>
      <c r="K3751">
        <v>1000167438</v>
      </c>
      <c r="L3751" t="str">
        <v xml:space="preserve"> SAURAV KUMAR JAISWAL</v>
      </c>
      <c r="M3751" t="str">
        <v xml:space="preserve"> sauravjaiswal2002skj@gmail.com</v>
      </c>
      <c r="N3751">
        <v>9939112331</v>
      </c>
    </row>
    <row r="3752" spans="1:14" ht="16.5" x14ac:dyDescent="0.3">
      <c r="A3752" s="1">
        <v>22053276</v>
      </c>
      <c r="B3752" s="1">
        <v>1000180737</v>
      </c>
      <c r="C3752" s="1" t="s">
        <v>2605</v>
      </c>
      <c r="D3752" s="1" t="s">
        <v>2606</v>
      </c>
      <c r="E3752" s="1">
        <v>6205573557</v>
      </c>
      <c r="J3752">
        <v>22053276</v>
      </c>
      <c r="K3752">
        <v>1000180737</v>
      </c>
      <c r="L3752" t="str">
        <v xml:space="preserve"> SAURAV KUMAR JHA</v>
      </c>
      <c r="M3752" t="str">
        <v xml:space="preserve"> i.m.saurav003@gmail.com</v>
      </c>
      <c r="N3752">
        <v>6205573557</v>
      </c>
    </row>
    <row r="3753" spans="1:14" ht="16.5" x14ac:dyDescent="0.3">
      <c r="A3753" s="1">
        <v>22053355</v>
      </c>
      <c r="B3753" s="1">
        <v>1000173702</v>
      </c>
      <c r="C3753" s="1" t="s">
        <v>3370</v>
      </c>
      <c r="D3753" s="1" t="s">
        <v>3371</v>
      </c>
      <c r="E3753" s="1">
        <v>7682963842</v>
      </c>
      <c r="J3753">
        <v>22053355</v>
      </c>
      <c r="K3753">
        <v>1000173702</v>
      </c>
      <c r="L3753" t="str">
        <v xml:space="preserve"> SAURAV KUMAR SARANGI</v>
      </c>
      <c r="M3753" t="str">
        <v xml:space="preserve"> sauravsarangi25@gmail.com</v>
      </c>
      <c r="N3753">
        <v>7682963842</v>
      </c>
    </row>
    <row r="3754" spans="1:14" ht="16.5" x14ac:dyDescent="0.3">
      <c r="A3754" s="1">
        <v>22052932</v>
      </c>
      <c r="B3754" s="1">
        <v>1000184946</v>
      </c>
      <c r="C3754" s="1" t="s">
        <v>5742</v>
      </c>
      <c r="D3754" s="1" t="s">
        <v>5743</v>
      </c>
      <c r="E3754" s="1">
        <v>9305834480</v>
      </c>
      <c r="J3754">
        <v>22052932</v>
      </c>
      <c r="K3754">
        <v>1000184946</v>
      </c>
      <c r="L3754" t="str">
        <v xml:space="preserve"> SAURAV KUMAR SINGH</v>
      </c>
      <c r="M3754" t="str">
        <v xml:space="preserve"> sauravkumarsingh9991@gmail.com</v>
      </c>
      <c r="N3754">
        <v>9305834480</v>
      </c>
    </row>
    <row r="3755" spans="1:14" ht="16.5" x14ac:dyDescent="0.3">
      <c r="A3755" s="1">
        <v>2205239</v>
      </c>
      <c r="B3755" s="1">
        <v>1000168729</v>
      </c>
      <c r="C3755" s="1" t="s">
        <v>1899</v>
      </c>
      <c r="D3755" s="1" t="s">
        <v>1900</v>
      </c>
      <c r="E3755" s="1">
        <v>8668965108</v>
      </c>
      <c r="J3755">
        <v>2205239</v>
      </c>
      <c r="K3755">
        <v>1000168729</v>
      </c>
      <c r="L3755" t="str">
        <v xml:space="preserve"> SAURAVI  SAR</v>
      </c>
      <c r="M3755" t="str">
        <v xml:space="preserve"> sudeepsar70@gmail.com</v>
      </c>
      <c r="N3755">
        <v>8668965108</v>
      </c>
    </row>
    <row r="3756" spans="1:14" ht="16.5" x14ac:dyDescent="0.3">
      <c r="A3756" s="1">
        <v>22052236</v>
      </c>
      <c r="B3756" s="1">
        <v>1000163080</v>
      </c>
      <c r="C3756" s="1" t="s">
        <v>6900</v>
      </c>
      <c r="D3756" s="1" t="s">
        <v>6901</v>
      </c>
      <c r="E3756" s="1">
        <v>8583870471</v>
      </c>
      <c r="J3756">
        <v>22052236</v>
      </c>
      <c r="K3756">
        <v>1000163080</v>
      </c>
      <c r="L3756" t="str">
        <v xml:space="preserve"> SAUVATRA  PAUL</v>
      </c>
      <c r="M3756" t="str">
        <v xml:space="preserve"> sauvatrapaul7@gmail.com</v>
      </c>
      <c r="N3756">
        <v>8583870471</v>
      </c>
    </row>
    <row r="3757" spans="1:14" ht="16.5" x14ac:dyDescent="0.3">
      <c r="A3757" s="1">
        <v>2205064</v>
      </c>
      <c r="B3757" s="1">
        <v>1000178396</v>
      </c>
      <c r="C3757" s="1" t="s">
        <v>809</v>
      </c>
      <c r="D3757" s="1" t="s">
        <v>810</v>
      </c>
      <c r="E3757" s="1">
        <v>9301912926</v>
      </c>
      <c r="J3757">
        <v>2205064</v>
      </c>
      <c r="K3757">
        <v>1000178396</v>
      </c>
      <c r="L3757" t="str">
        <v xml:space="preserve"> SAVYASACHI  MISHRA</v>
      </c>
      <c r="M3757" t="str">
        <v xml:space="preserve"> savyasachi2004@gmail.com</v>
      </c>
      <c r="N3757">
        <v>9301912926</v>
      </c>
    </row>
    <row r="3758" spans="1:14" ht="16.5" x14ac:dyDescent="0.3">
      <c r="A3758" s="1">
        <v>22052851</v>
      </c>
      <c r="B3758" s="1">
        <v>1000167183</v>
      </c>
      <c r="C3758" s="1" t="s">
        <v>1985</v>
      </c>
      <c r="D3758" s="1" t="s">
        <v>1986</v>
      </c>
      <c r="E3758" s="1">
        <v>9382241947</v>
      </c>
      <c r="J3758">
        <v>22052851</v>
      </c>
      <c r="K3758">
        <v>1000167183</v>
      </c>
      <c r="L3758" t="str">
        <v xml:space="preserve"> SAYAK  GAIN</v>
      </c>
      <c r="M3758" t="str">
        <v xml:space="preserve"> sayak.gain1234@gmail.com</v>
      </c>
      <c r="N3758">
        <v>9382241947</v>
      </c>
    </row>
    <row r="3759" spans="1:14" ht="16.5" x14ac:dyDescent="0.3">
      <c r="A3759" s="1">
        <v>2228139</v>
      </c>
      <c r="B3759" s="1">
        <v>1000158403</v>
      </c>
      <c r="C3759" s="1" t="s">
        <v>8525</v>
      </c>
      <c r="D3759" s="1" t="s">
        <v>8526</v>
      </c>
      <c r="E3759" s="1">
        <v>9733726522</v>
      </c>
      <c r="J3759">
        <v>2228139</v>
      </c>
      <c r="K3759">
        <v>1000158403</v>
      </c>
      <c r="L3759" t="str">
        <v xml:space="preserve"> SAYAK  MAJUMDER</v>
      </c>
      <c r="M3759" t="str">
        <v xml:space="preserve"> sayak.m.03@gmail.com</v>
      </c>
      <c r="N3759">
        <v>9733726522</v>
      </c>
    </row>
    <row r="3760" spans="1:14" ht="16.5" x14ac:dyDescent="0.3">
      <c r="A3760" s="1">
        <v>2229061</v>
      </c>
      <c r="B3760" s="1">
        <v>1000188914</v>
      </c>
      <c r="C3760" s="1" t="s">
        <v>9800</v>
      </c>
      <c r="D3760" s="1" t="s">
        <v>9801</v>
      </c>
      <c r="E3760" s="1">
        <v>9561760642</v>
      </c>
      <c r="J3760">
        <v>2229061</v>
      </c>
      <c r="K3760">
        <v>1000188914</v>
      </c>
      <c r="L3760" t="str">
        <v xml:space="preserve"> SAYAK MITRA MAJUMDER</v>
      </c>
      <c r="M3760" t="str">
        <v xml:space="preserve"> Sayakmitramajumder1@gmail.com</v>
      </c>
      <c r="N3760">
        <v>9561760642</v>
      </c>
    </row>
    <row r="3761" spans="1:14" ht="16.5" x14ac:dyDescent="0.3">
      <c r="A3761" s="1">
        <v>2229062</v>
      </c>
      <c r="B3761" s="1">
        <v>1000167192</v>
      </c>
      <c r="C3761" s="1" t="s">
        <v>9678</v>
      </c>
      <c r="D3761" s="1" t="s">
        <v>9679</v>
      </c>
      <c r="E3761" s="1">
        <v>9007501726</v>
      </c>
      <c r="J3761">
        <v>2229062</v>
      </c>
      <c r="K3761">
        <v>1000167192</v>
      </c>
      <c r="L3761" t="str">
        <v xml:space="preserve"> SAYAN  BANERJEE</v>
      </c>
      <c r="M3761" t="str">
        <v xml:space="preserve"> sayan.banerjee262004@gmail.com</v>
      </c>
      <c r="N3761">
        <v>9007501726</v>
      </c>
    </row>
    <row r="3762" spans="1:14" ht="16.5" x14ac:dyDescent="0.3">
      <c r="A3762" s="1">
        <v>22053356</v>
      </c>
      <c r="B3762" s="1">
        <v>1000183912</v>
      </c>
      <c r="C3762" s="1" t="s">
        <v>1074</v>
      </c>
      <c r="D3762" s="1" t="s">
        <v>1075</v>
      </c>
      <c r="E3762" s="1">
        <v>9064592954</v>
      </c>
      <c r="J3762">
        <v>22053356</v>
      </c>
      <c r="K3762">
        <v>1000183912</v>
      </c>
      <c r="L3762" t="str">
        <v xml:space="preserve"> SAYAN  BERA</v>
      </c>
      <c r="M3762" t="str">
        <v xml:space="preserve"> sayanbera938@gmail.com</v>
      </c>
      <c r="N3762">
        <v>9064592954</v>
      </c>
    </row>
    <row r="3763" spans="1:14" ht="16.5" x14ac:dyDescent="0.3">
      <c r="A3763" s="1">
        <v>22051456</v>
      </c>
      <c r="B3763" s="1">
        <v>1000171749</v>
      </c>
      <c r="C3763" s="1" t="s">
        <v>275</v>
      </c>
      <c r="D3763" s="1" t="s">
        <v>276</v>
      </c>
      <c r="E3763" s="1">
        <v>8900635181</v>
      </c>
      <c r="J3763">
        <v>22051456</v>
      </c>
      <c r="K3763">
        <v>1000171749</v>
      </c>
      <c r="L3763" t="str">
        <v xml:space="preserve"> SAYAN  BHAKAT</v>
      </c>
      <c r="M3763" t="str">
        <v xml:space="preserve"> sayanbhakat24@gmail.com</v>
      </c>
      <c r="N3763">
        <v>8900635181</v>
      </c>
    </row>
    <row r="3764" spans="1:14" ht="16.5" x14ac:dyDescent="0.3">
      <c r="A3764" s="1">
        <v>22051885</v>
      </c>
      <c r="B3764" s="1">
        <v>1000157111</v>
      </c>
      <c r="C3764" s="1" t="s">
        <v>7471</v>
      </c>
      <c r="D3764" s="1" t="s">
        <v>7472</v>
      </c>
      <c r="E3764" s="1">
        <v>8697280029</v>
      </c>
      <c r="J3764">
        <v>22051885</v>
      </c>
      <c r="K3764">
        <v>1000157111</v>
      </c>
      <c r="L3764" t="str">
        <v xml:space="preserve"> SAYAN  DAS</v>
      </c>
      <c r="M3764" t="str">
        <v xml:space="preserve"> sayandasmum@gmail.com</v>
      </c>
      <c r="N3764">
        <v>8697280029</v>
      </c>
    </row>
    <row r="3765" spans="1:14" ht="16.5" x14ac:dyDescent="0.3">
      <c r="A3765" s="1">
        <v>2228056</v>
      </c>
      <c r="B3765" s="1">
        <v>1000179693</v>
      </c>
      <c r="C3765" s="1" t="s">
        <v>7471</v>
      </c>
      <c r="D3765" s="1" t="s">
        <v>8455</v>
      </c>
      <c r="E3765" s="1">
        <v>7699344498</v>
      </c>
      <c r="J3765">
        <v>2228056</v>
      </c>
      <c r="K3765">
        <v>1000179693</v>
      </c>
      <c r="L3765" t="str">
        <v xml:space="preserve"> SAYAN  DAS</v>
      </c>
      <c r="M3765" t="str">
        <v xml:space="preserve"> sdas30615@gmail.com</v>
      </c>
      <c r="N3765">
        <v>7699344498</v>
      </c>
    </row>
    <row r="3766" spans="1:14" ht="16.5" x14ac:dyDescent="0.3">
      <c r="A3766" s="1">
        <v>22053103</v>
      </c>
      <c r="B3766" s="1">
        <v>1000158556</v>
      </c>
      <c r="C3766" s="1" t="s">
        <v>4414</v>
      </c>
      <c r="D3766" s="1" t="s">
        <v>4415</v>
      </c>
      <c r="E3766" s="1">
        <v>7798170699</v>
      </c>
      <c r="J3766">
        <v>22053103</v>
      </c>
      <c r="K3766">
        <v>1000158556</v>
      </c>
      <c r="L3766" t="str">
        <v xml:space="preserve"> SAYAN  GHOSH</v>
      </c>
      <c r="M3766" t="str">
        <v xml:space="preserve"> sayan18012004@gmail.com</v>
      </c>
      <c r="N3766">
        <v>7798170699</v>
      </c>
    </row>
    <row r="3767" spans="1:14" ht="16.5" x14ac:dyDescent="0.3">
      <c r="A3767" s="1">
        <v>22053277</v>
      </c>
      <c r="B3767" s="1">
        <v>1000167506</v>
      </c>
      <c r="C3767" s="1" t="s">
        <v>1500</v>
      </c>
      <c r="D3767" s="1" t="s">
        <v>1501</v>
      </c>
      <c r="E3767" s="1">
        <v>9434385146</v>
      </c>
      <c r="J3767">
        <v>22053277</v>
      </c>
      <c r="K3767">
        <v>1000167506</v>
      </c>
      <c r="L3767" t="str">
        <v xml:space="preserve"> SAYAN  HAZRA</v>
      </c>
      <c r="M3767" t="str">
        <v xml:space="preserve"> soumensarmila2015@gmail.com</v>
      </c>
      <c r="N3767">
        <v>9434385146</v>
      </c>
    </row>
    <row r="3768" spans="1:14" ht="16.5" x14ac:dyDescent="0.3">
      <c r="A3768" s="1">
        <v>22051973</v>
      </c>
      <c r="B3768" s="1">
        <v>1000158996</v>
      </c>
      <c r="C3768" s="1" t="s">
        <v>1500</v>
      </c>
      <c r="D3768" s="1" t="s">
        <v>8338</v>
      </c>
      <c r="E3768" s="1">
        <v>9434473774</v>
      </c>
      <c r="J3768">
        <v>22051973</v>
      </c>
      <c r="K3768">
        <v>1000158996</v>
      </c>
      <c r="L3768" t="str">
        <v xml:space="preserve"> SAYAN  HAZRA</v>
      </c>
      <c r="M3768" t="str">
        <v xml:space="preserve"> 1234cms.gadadhar@gmail.com</v>
      </c>
      <c r="N3768">
        <v>9434473774</v>
      </c>
    </row>
    <row r="3769" spans="1:14" ht="16.5" x14ac:dyDescent="0.3">
      <c r="A3769" s="1">
        <v>22052055</v>
      </c>
      <c r="B3769" s="1">
        <v>1000177666</v>
      </c>
      <c r="C3769" s="1" t="s">
        <v>2551</v>
      </c>
      <c r="D3769" s="1" t="s">
        <v>2552</v>
      </c>
      <c r="E3769" s="1">
        <v>9679957716</v>
      </c>
      <c r="J3769">
        <v>22052055</v>
      </c>
      <c r="K3769">
        <v>1000177666</v>
      </c>
      <c r="L3769" t="str">
        <v xml:space="preserve"> SAYAN  PAL</v>
      </c>
      <c r="M3769" t="str">
        <v xml:space="preserve"> samirpalhyd@gmail.com</v>
      </c>
      <c r="N3769">
        <v>9679957716</v>
      </c>
    </row>
    <row r="3770" spans="1:14" ht="16.5" x14ac:dyDescent="0.3">
      <c r="A3770" s="1">
        <v>22052054</v>
      </c>
      <c r="B3770" s="1">
        <v>1000165668</v>
      </c>
      <c r="C3770" s="1" t="s">
        <v>2551</v>
      </c>
      <c r="D3770" s="1" t="s">
        <v>7020</v>
      </c>
      <c r="E3770" s="1">
        <v>9832738433</v>
      </c>
      <c r="J3770">
        <v>22052054</v>
      </c>
      <c r="K3770">
        <v>1000165668</v>
      </c>
      <c r="L3770" t="str">
        <v xml:space="preserve"> SAYAN  PAL</v>
      </c>
      <c r="M3770" t="str">
        <v xml:space="preserve"> sanjoypal7578@gmail.com</v>
      </c>
      <c r="N3770">
        <v>9832738433</v>
      </c>
    </row>
    <row r="3771" spans="1:14" ht="16.5" x14ac:dyDescent="0.3">
      <c r="A3771" s="1">
        <v>22053545</v>
      </c>
      <c r="B3771" s="1">
        <v>1000178009</v>
      </c>
      <c r="C3771" s="1" t="s">
        <v>7232</v>
      </c>
      <c r="D3771" s="1" t="s">
        <v>7233</v>
      </c>
      <c r="E3771" s="1">
        <v>9348596091</v>
      </c>
      <c r="J3771">
        <v>22053545</v>
      </c>
      <c r="K3771">
        <v>1000178009</v>
      </c>
      <c r="L3771" t="str">
        <v xml:space="preserve"> SAYAN KUMAR PATI</v>
      </c>
      <c r="M3771" t="str">
        <v xml:space="preserve"> pmohapatra327@gmail.com</v>
      </c>
      <c r="N3771">
        <v>9348596091</v>
      </c>
    </row>
    <row r="3772" spans="1:14" ht="16.5" x14ac:dyDescent="0.3">
      <c r="A3772" s="1">
        <v>22052753</v>
      </c>
      <c r="B3772" s="1">
        <v>1000164395</v>
      </c>
      <c r="C3772" s="1" t="s">
        <v>2881</v>
      </c>
      <c r="D3772" s="1" t="s">
        <v>2882</v>
      </c>
      <c r="E3772" s="1">
        <v>8927519727</v>
      </c>
      <c r="J3772">
        <v>22052753</v>
      </c>
      <c r="K3772">
        <v>1000164395</v>
      </c>
      <c r="L3772" t="str">
        <v xml:space="preserve"> SAYANDEEP  DEY</v>
      </c>
      <c r="M3772" t="str">
        <v xml:space="preserve"> SAYANDEEPDEY1511@GMAIL.COM</v>
      </c>
      <c r="N3772">
        <v>8927519727</v>
      </c>
    </row>
    <row r="3773" spans="1:14" ht="16.5" x14ac:dyDescent="0.3">
      <c r="A3773" s="1">
        <v>22052754</v>
      </c>
      <c r="B3773" s="1">
        <v>1000159830</v>
      </c>
      <c r="C3773" s="1" t="s">
        <v>3935</v>
      </c>
      <c r="D3773" s="1" t="s">
        <v>3936</v>
      </c>
      <c r="E3773" s="1">
        <v>7501784463</v>
      </c>
      <c r="J3773">
        <v>22052754</v>
      </c>
      <c r="K3773">
        <v>1000159830</v>
      </c>
      <c r="L3773" t="str">
        <v xml:space="preserve"> SAYANDEEP  DUTTA</v>
      </c>
      <c r="M3773" t="str">
        <v xml:space="preserve"> sayandeepdutta08@gmail.com</v>
      </c>
      <c r="N3773">
        <v>7501784463</v>
      </c>
    </row>
    <row r="3774" spans="1:14" ht="16.5" x14ac:dyDescent="0.3">
      <c r="A3774" s="1">
        <v>22053357</v>
      </c>
      <c r="B3774" s="1">
        <v>1000185803</v>
      </c>
      <c r="C3774" s="1" t="s">
        <v>4422</v>
      </c>
      <c r="D3774" s="1" t="s">
        <v>4423</v>
      </c>
      <c r="E3774" s="1">
        <v>9123650350</v>
      </c>
      <c r="J3774">
        <v>22053357</v>
      </c>
      <c r="K3774">
        <v>1000185803</v>
      </c>
      <c r="L3774" t="str">
        <v xml:space="preserve"> SAYANDEEP  KANRAR</v>
      </c>
      <c r="M3774" t="str">
        <v xml:space="preserve"> sayandeepkanrar255@gmail.com</v>
      </c>
      <c r="N3774">
        <v>9123650350</v>
      </c>
    </row>
    <row r="3775" spans="1:14" ht="16.5" x14ac:dyDescent="0.3">
      <c r="A3775" s="1">
        <v>2228140</v>
      </c>
      <c r="B3775" s="1">
        <v>1000167820</v>
      </c>
      <c r="C3775" s="1" t="s">
        <v>8527</v>
      </c>
      <c r="D3775" s="1" t="s">
        <v>8528</v>
      </c>
      <c r="E3775" s="1">
        <v>8116027418</v>
      </c>
      <c r="J3775">
        <v>2228140</v>
      </c>
      <c r="K3775">
        <v>1000167820</v>
      </c>
      <c r="L3775" t="str">
        <v xml:space="preserve"> SAYANDEEP  SAHA</v>
      </c>
      <c r="M3775" t="str">
        <v xml:space="preserve"> ssayandeep23@gmail.com</v>
      </c>
      <c r="N3775">
        <v>8116027418</v>
      </c>
    </row>
    <row r="3776" spans="1:14" ht="16.5" x14ac:dyDescent="0.3">
      <c r="A3776" s="1">
        <v>2206292</v>
      </c>
      <c r="B3776" s="1">
        <v>1000157595</v>
      </c>
      <c r="C3776" s="1" t="s">
        <v>9311</v>
      </c>
      <c r="D3776" s="1" t="s">
        <v>9312</v>
      </c>
      <c r="E3776" s="1">
        <v>8597963184</v>
      </c>
      <c r="J3776">
        <v>2206292</v>
      </c>
      <c r="K3776">
        <v>1000157595</v>
      </c>
      <c r="L3776" t="str">
        <v xml:space="preserve"> SAYANDIP  MAITY</v>
      </c>
      <c r="M3776" t="str">
        <v xml:space="preserve"> sayandip8597@gmail.com</v>
      </c>
      <c r="N3776">
        <v>8597963184</v>
      </c>
    </row>
    <row r="3777" spans="1:14" ht="16.5" x14ac:dyDescent="0.3">
      <c r="A3777">
        <v>22052153</v>
      </c>
      <c r="B3777">
        <v>1000186898</v>
      </c>
      <c r="C3777" t="s">
        <v>79</v>
      </c>
      <c r="D3777" s="1" t="s">
        <v>78</v>
      </c>
      <c r="E3777" s="1">
        <v>8910001699</v>
      </c>
      <c r="J3777">
        <v>22052153</v>
      </c>
      <c r="K3777">
        <v>1000186898</v>
      </c>
      <c r="L3777" t="str">
        <v xml:space="preserve"> SAYANI  MONDAL</v>
      </c>
      <c r="M3777" t="str">
        <v xml:space="preserve"> sayanionherway8530@gmail.com</v>
      </c>
      <c r="N3777">
        <v>8910001699</v>
      </c>
    </row>
    <row r="3778" spans="1:14" ht="16.5" x14ac:dyDescent="0.3">
      <c r="A3778" s="1">
        <v>22051790</v>
      </c>
      <c r="B3778" s="1">
        <v>1000157289</v>
      </c>
      <c r="C3778" s="1" t="s">
        <v>5987</v>
      </c>
      <c r="D3778" s="1" t="s">
        <v>5988</v>
      </c>
      <c r="E3778" s="1">
        <v>8420163870</v>
      </c>
      <c r="J3778">
        <v>22051790</v>
      </c>
      <c r="K3778">
        <v>1000157289</v>
      </c>
      <c r="L3778" t="str">
        <v xml:space="preserve"> SAYANIKA  GUPTA</v>
      </c>
      <c r="M3778" t="str">
        <v xml:space="preserve"> sayanikagupta17@gmail.com</v>
      </c>
      <c r="N3778">
        <v>8420163870</v>
      </c>
    </row>
    <row r="3779" spans="1:14" ht="16.5" x14ac:dyDescent="0.3">
      <c r="A3779" s="1">
        <v>22053358</v>
      </c>
      <c r="B3779" s="1">
        <v>1000180071</v>
      </c>
      <c r="C3779" s="1" t="s">
        <v>7790</v>
      </c>
      <c r="D3779" s="1" t="s">
        <v>7791</v>
      </c>
      <c r="E3779" s="1">
        <v>9474819344</v>
      </c>
      <c r="J3779">
        <v>22053358</v>
      </c>
      <c r="K3779">
        <v>1000180071</v>
      </c>
      <c r="L3779" t="str">
        <v xml:space="preserve"> SAYANIKA  MANNA</v>
      </c>
      <c r="M3779" t="str">
        <v xml:space="preserve"> mannasayanika3@gmail.com</v>
      </c>
      <c r="N3779">
        <v>9474819344</v>
      </c>
    </row>
    <row r="3780" spans="1:14" ht="16.5" x14ac:dyDescent="0.3">
      <c r="A3780" s="1">
        <v>22053192</v>
      </c>
      <c r="B3780" s="1">
        <v>1000158175</v>
      </c>
      <c r="C3780" s="1" t="s">
        <v>1990</v>
      </c>
      <c r="D3780" s="1" t="s">
        <v>1991</v>
      </c>
      <c r="E3780" s="1">
        <v>9083694184</v>
      </c>
      <c r="J3780">
        <v>22053192</v>
      </c>
      <c r="K3780">
        <v>1000158175</v>
      </c>
      <c r="L3780" t="str">
        <v xml:space="preserve"> SAYANJEET  DUTTA</v>
      </c>
      <c r="M3780" t="str">
        <v xml:space="preserve"> amitadutta69@gmail.com</v>
      </c>
      <c r="N3780">
        <v>9083694184</v>
      </c>
    </row>
    <row r="3781" spans="1:14" ht="16.5" x14ac:dyDescent="0.3">
      <c r="A3781" s="1">
        <v>2206211</v>
      </c>
      <c r="B3781" s="1">
        <v>1000173652</v>
      </c>
      <c r="C3781" s="1" t="s">
        <v>9117</v>
      </c>
      <c r="D3781" s="1" t="s">
        <v>9118</v>
      </c>
      <c r="E3781" s="1">
        <v>9735190171</v>
      </c>
      <c r="J3781">
        <v>2206211</v>
      </c>
      <c r="K3781">
        <v>1000173652</v>
      </c>
      <c r="L3781" t="str">
        <v xml:space="preserve"> SAYANTAN  CHAUDHURI</v>
      </c>
      <c r="M3781" t="str">
        <v xml:space="preserve"> sayantan97351@gmail.com</v>
      </c>
      <c r="N3781">
        <v>9735190171</v>
      </c>
    </row>
    <row r="3782" spans="1:14" ht="16.5" x14ac:dyDescent="0.3">
      <c r="A3782" s="1">
        <v>22053980</v>
      </c>
      <c r="B3782" s="1">
        <v>1000180230</v>
      </c>
      <c r="C3782" s="1" t="s">
        <v>3835</v>
      </c>
      <c r="D3782" s="1" t="s">
        <v>3836</v>
      </c>
      <c r="E3782" s="1">
        <v>7863974706</v>
      </c>
      <c r="J3782">
        <v>22053980</v>
      </c>
      <c r="K3782">
        <v>1000180230</v>
      </c>
      <c r="L3782" t="str">
        <v xml:space="preserve"> SAYANTAN  KUNDU</v>
      </c>
      <c r="M3782" t="str">
        <v xml:space="preserve"> sayantankundu21@gmail.com</v>
      </c>
      <c r="N3782">
        <v>7863974706</v>
      </c>
    </row>
    <row r="3783" spans="1:14" ht="16.5" x14ac:dyDescent="0.3">
      <c r="A3783" s="1">
        <v>22051457</v>
      </c>
      <c r="B3783" s="1">
        <v>1000172510</v>
      </c>
      <c r="C3783" s="1" t="s">
        <v>277</v>
      </c>
      <c r="D3783" s="1" t="s">
        <v>278</v>
      </c>
      <c r="E3783" s="1">
        <v>8016938629</v>
      </c>
      <c r="J3783">
        <v>22051457</v>
      </c>
      <c r="K3783">
        <v>1000172510</v>
      </c>
      <c r="L3783" t="str">
        <v xml:space="preserve"> SAYANTAN  ROUTH</v>
      </c>
      <c r="M3783" t="str">
        <v xml:space="preserve"> sayantanrouth2@gmail.com</v>
      </c>
      <c r="N3783">
        <v>8016938629</v>
      </c>
    </row>
    <row r="3784" spans="1:14" ht="16.5" x14ac:dyDescent="0.3">
      <c r="A3784" s="1">
        <v>2228141</v>
      </c>
      <c r="B3784" s="1">
        <v>1000189198</v>
      </c>
      <c r="C3784" s="1" t="s">
        <v>8687</v>
      </c>
      <c r="D3784" s="1" t="s">
        <v>8688</v>
      </c>
      <c r="E3784" s="1">
        <v>9101361537</v>
      </c>
      <c r="J3784">
        <v>2228141</v>
      </c>
      <c r="K3784">
        <v>1000189198</v>
      </c>
      <c r="L3784" t="str">
        <v xml:space="preserve"> SAYANTAN  ROY</v>
      </c>
      <c r="M3784" t="str">
        <v xml:space="preserve"> sayantan6562@gmail.com</v>
      </c>
      <c r="N3784">
        <v>9101361537</v>
      </c>
    </row>
    <row r="3785" spans="1:14" ht="16.5" x14ac:dyDescent="0.3">
      <c r="A3785" s="1">
        <v>22053193</v>
      </c>
      <c r="B3785" s="1">
        <v>1000174355</v>
      </c>
      <c r="C3785" s="1" t="s">
        <v>3204</v>
      </c>
      <c r="D3785" s="1" t="s">
        <v>3205</v>
      </c>
      <c r="E3785" s="1">
        <v>9832633278</v>
      </c>
      <c r="J3785">
        <v>22053193</v>
      </c>
      <c r="K3785">
        <v>1000174355</v>
      </c>
      <c r="L3785" t="str">
        <v xml:space="preserve"> SAYANTAN  SABUD</v>
      </c>
      <c r="M3785" t="str">
        <v xml:space="preserve"> sayantansabud192@gmail.com</v>
      </c>
      <c r="N3785">
        <v>9832633278</v>
      </c>
    </row>
    <row r="3786" spans="1:14" ht="16.5" x14ac:dyDescent="0.3">
      <c r="A3786" s="1">
        <v>22052933</v>
      </c>
      <c r="B3786" s="1">
        <v>1000184717</v>
      </c>
      <c r="C3786" s="1" t="s">
        <v>4851</v>
      </c>
      <c r="D3786" s="1" t="s">
        <v>4852</v>
      </c>
      <c r="E3786" s="1">
        <v>7595887553</v>
      </c>
      <c r="J3786">
        <v>22052933</v>
      </c>
      <c r="K3786">
        <v>1000184717</v>
      </c>
      <c r="L3786" t="str">
        <v xml:space="preserve"> SAYED MD RAZEEN HOSSAIN</v>
      </c>
      <c r="M3786" t="str">
        <v xml:space="preserve"> rhossain12@rediffmail.com</v>
      </c>
      <c r="N3786">
        <v>7595887553</v>
      </c>
    </row>
    <row r="3787" spans="1:14" ht="16.5" x14ac:dyDescent="0.3">
      <c r="A3787" s="1">
        <v>22053359</v>
      </c>
      <c r="B3787" s="1">
        <v>1000158693</v>
      </c>
      <c r="C3787" s="1" t="s">
        <v>3372</v>
      </c>
      <c r="D3787" s="1" t="s">
        <v>3373</v>
      </c>
      <c r="E3787" s="1">
        <v>9952907116</v>
      </c>
      <c r="J3787">
        <v>22053359</v>
      </c>
      <c r="K3787">
        <v>1000158693</v>
      </c>
      <c r="L3787" t="str">
        <v xml:space="preserve"> SAYED SAJID ALI</v>
      </c>
      <c r="M3787" t="str">
        <v xml:space="preserve"> alisajidsayed888@gmail.com</v>
      </c>
      <c r="N3787">
        <v>9952907116</v>
      </c>
    </row>
    <row r="3788" spans="1:14" ht="16.5" x14ac:dyDescent="0.3">
      <c r="A3788" s="1">
        <v>2228057</v>
      </c>
      <c r="B3788" s="1">
        <v>1000167908</v>
      </c>
      <c r="C3788" s="1" t="s">
        <v>8622</v>
      </c>
      <c r="D3788" s="1" t="s">
        <v>8623</v>
      </c>
      <c r="E3788" s="1">
        <v>6291873087</v>
      </c>
      <c r="J3788">
        <v>2228057</v>
      </c>
      <c r="K3788">
        <v>1000167908</v>
      </c>
      <c r="L3788" t="str">
        <v xml:space="preserve"> SAYEED  MOLLA</v>
      </c>
      <c r="M3788" t="str">
        <v xml:space="preserve"> ssayeedmolla@gmail.com</v>
      </c>
      <c r="N3788">
        <v>6291873087</v>
      </c>
    </row>
    <row r="3789" spans="1:14" ht="16.5" x14ac:dyDescent="0.3">
      <c r="A3789" s="1">
        <v>2206123</v>
      </c>
      <c r="B3789" s="1">
        <v>1000186529</v>
      </c>
      <c r="C3789" s="1" t="s">
        <v>9219</v>
      </c>
      <c r="D3789" s="1" t="s">
        <v>9220</v>
      </c>
      <c r="E3789" s="1">
        <v>8409657612</v>
      </c>
      <c r="J3789">
        <v>2206123</v>
      </c>
      <c r="K3789">
        <v>1000186529</v>
      </c>
      <c r="L3789" t="str">
        <v xml:space="preserve"> SAYON  NANDI</v>
      </c>
      <c r="M3789" t="str">
        <v xml:space="preserve"> sayonnandi501@gmail.com</v>
      </c>
      <c r="N3789">
        <v>8409657612</v>
      </c>
    </row>
    <row r="3790" spans="1:14" ht="16.5" x14ac:dyDescent="0.3">
      <c r="A3790" s="1">
        <v>22052675</v>
      </c>
      <c r="B3790" s="1">
        <v>1000173898</v>
      </c>
      <c r="C3790" s="1" t="s">
        <v>3480</v>
      </c>
      <c r="D3790" s="1" t="s">
        <v>3481</v>
      </c>
      <c r="E3790" s="1">
        <v>9832194266</v>
      </c>
      <c r="J3790">
        <v>22052675</v>
      </c>
      <c r="K3790">
        <v>1000173898</v>
      </c>
      <c r="L3790" t="str">
        <v xml:space="preserve"> SAYONI  CHAKRABORTY</v>
      </c>
      <c r="M3790" t="str">
        <v xml:space="preserve"> sayonic816@gmail.com</v>
      </c>
      <c r="N3790">
        <v>9832194266</v>
      </c>
    </row>
    <row r="3791" spans="1:14" ht="16.5" x14ac:dyDescent="0.3">
      <c r="A3791" s="1">
        <v>22053360</v>
      </c>
      <c r="B3791" s="1">
        <v>1000176754</v>
      </c>
      <c r="C3791" s="1" t="s">
        <v>939</v>
      </c>
      <c r="D3791" s="1" t="s">
        <v>940</v>
      </c>
      <c r="E3791" s="1">
        <v>9434459234</v>
      </c>
      <c r="J3791">
        <v>22053360</v>
      </c>
      <c r="K3791">
        <v>1000176754</v>
      </c>
      <c r="L3791" t="str">
        <v xml:space="preserve"> SAYONTIKA  KUNDU</v>
      </c>
      <c r="M3791" t="str">
        <v xml:space="preserve"> kunduskk24d@gmail.com</v>
      </c>
      <c r="N3791">
        <v>9434459234</v>
      </c>
    </row>
    <row r="3792" spans="1:14" ht="16.5" x14ac:dyDescent="0.3">
      <c r="A3792" s="1">
        <v>22054449</v>
      </c>
      <c r="B3792" s="1">
        <v>1000193814</v>
      </c>
      <c r="C3792" s="1" t="s">
        <v>7105</v>
      </c>
      <c r="D3792" s="1" t="s">
        <v>7106</v>
      </c>
      <c r="E3792" s="1">
        <v>0</v>
      </c>
      <c r="J3792">
        <v>22054449</v>
      </c>
      <c r="K3792">
        <v>1000193814</v>
      </c>
      <c r="L3792" t="str">
        <v xml:space="preserve"> SEJAL  GUPTA</v>
      </c>
      <c r="M3792" t="str">
        <v xml:space="preserve"> sejalg953@gmail.com</v>
      </c>
      <c r="N3792">
        <v>0</v>
      </c>
    </row>
    <row r="3793" spans="1:14" ht="16.5" x14ac:dyDescent="0.3">
      <c r="A3793" s="1">
        <v>2206375</v>
      </c>
      <c r="B3793" s="1">
        <v>1000189085</v>
      </c>
      <c r="C3793" s="1" t="s">
        <v>9475</v>
      </c>
      <c r="D3793" s="1" t="s">
        <v>9476</v>
      </c>
      <c r="E3793" s="1">
        <v>8895263631</v>
      </c>
      <c r="J3793">
        <v>2206375</v>
      </c>
      <c r="K3793">
        <v>1000189085</v>
      </c>
      <c r="L3793" t="str">
        <v xml:space="preserve"> SEJAL  NATH</v>
      </c>
      <c r="M3793" t="str">
        <v xml:space="preserve"> pandarajesh@rediffmail.com</v>
      </c>
      <c r="N3793">
        <v>8895263631</v>
      </c>
    </row>
    <row r="3794" spans="1:14" ht="16.5" x14ac:dyDescent="0.3">
      <c r="A3794" s="1">
        <v>22053626</v>
      </c>
      <c r="B3794" s="1">
        <v>1000172327</v>
      </c>
      <c r="C3794" s="1" t="s">
        <v>2333</v>
      </c>
      <c r="D3794" s="1" t="s">
        <v>2334</v>
      </c>
      <c r="E3794" s="1">
        <v>6372872047</v>
      </c>
      <c r="J3794">
        <v>22053626</v>
      </c>
      <c r="K3794">
        <v>1000172327</v>
      </c>
      <c r="L3794" t="str">
        <v xml:space="preserve"> SEPHALI  NAYAK</v>
      </c>
      <c r="M3794" t="str">
        <v xml:space="preserve"> sephalinayak2003@gmail.com</v>
      </c>
      <c r="N3794">
        <v>6372872047</v>
      </c>
    </row>
    <row r="3795" spans="1:14" ht="16.5" x14ac:dyDescent="0.3">
      <c r="A3795" s="1">
        <v>2228142</v>
      </c>
      <c r="B3795" s="1">
        <v>1000171813</v>
      </c>
      <c r="C3795" s="1" t="s">
        <v>8529</v>
      </c>
      <c r="D3795" s="1" t="s">
        <v>8530</v>
      </c>
      <c r="E3795" s="1">
        <v>9433542751</v>
      </c>
      <c r="J3795">
        <v>2228142</v>
      </c>
      <c r="K3795">
        <v>1000171813</v>
      </c>
      <c r="L3795" t="str">
        <v xml:space="preserve"> SEPIA  ROY</v>
      </c>
      <c r="M3795" t="str">
        <v xml:space="preserve"> hiiamsepia@gmail.com</v>
      </c>
      <c r="N3795">
        <v>9433542751</v>
      </c>
    </row>
    <row r="3796" spans="1:14" ht="16.5" x14ac:dyDescent="0.3">
      <c r="A3796" s="1">
        <v>2205848</v>
      </c>
      <c r="B3796" s="1">
        <v>1000165198</v>
      </c>
      <c r="C3796" s="1" t="s">
        <v>3433</v>
      </c>
      <c r="D3796" s="1" t="s">
        <v>3434</v>
      </c>
      <c r="E3796" s="1">
        <v>9777865500</v>
      </c>
      <c r="J3796">
        <v>2205848</v>
      </c>
      <c r="K3796">
        <v>1000165198</v>
      </c>
      <c r="L3796" t="str">
        <v xml:space="preserve"> SESLLY SONAM SAHOO</v>
      </c>
      <c r="M3796" t="str">
        <v xml:space="preserve"> sesllysonam2004@gmail.com</v>
      </c>
      <c r="N3796">
        <v>9777865500</v>
      </c>
    </row>
    <row r="3797" spans="1:14" ht="16.5" x14ac:dyDescent="0.3">
      <c r="A3797" s="1">
        <v>2205671</v>
      </c>
      <c r="B3797" s="1">
        <v>1000172337</v>
      </c>
      <c r="C3797" s="1" t="s">
        <v>7279</v>
      </c>
      <c r="D3797" s="1" t="s">
        <v>7280</v>
      </c>
      <c r="E3797" s="1">
        <v>8092105946</v>
      </c>
      <c r="J3797">
        <v>2205671</v>
      </c>
      <c r="K3797">
        <v>1000172337</v>
      </c>
      <c r="L3797" t="str">
        <v xml:space="preserve"> SHAFAQUE  AKHTAR</v>
      </c>
      <c r="M3797" t="str">
        <v xml:space="preserve"> shafaqueakhtar43@gmail.com</v>
      </c>
      <c r="N3797">
        <v>8092105946</v>
      </c>
    </row>
    <row r="3798" spans="1:14" ht="16.5" x14ac:dyDescent="0.3">
      <c r="A3798" s="1">
        <v>22053806</v>
      </c>
      <c r="B3798" s="1">
        <v>1000185659</v>
      </c>
      <c r="C3798" s="1" t="s">
        <v>7678</v>
      </c>
      <c r="D3798" s="1" t="s">
        <v>7679</v>
      </c>
      <c r="E3798" s="1">
        <v>8763945985</v>
      </c>
      <c r="J3798">
        <v>22053806</v>
      </c>
      <c r="K3798">
        <v>1000185659</v>
      </c>
      <c r="L3798" t="str">
        <v xml:space="preserve"> SHAHID AHMED ASHRAFI</v>
      </c>
      <c r="M3798" t="str">
        <v xml:space="preserve"> shahashrafi07@gmail.com</v>
      </c>
      <c r="N3798">
        <v>8763945985</v>
      </c>
    </row>
    <row r="3799" spans="1:14" ht="16.5" x14ac:dyDescent="0.3">
      <c r="A3799" s="1">
        <v>2205240</v>
      </c>
      <c r="B3799" s="1">
        <v>1000172917</v>
      </c>
      <c r="C3799" s="1" t="s">
        <v>2354</v>
      </c>
      <c r="D3799" s="1" t="s">
        <v>2355</v>
      </c>
      <c r="E3799" s="1">
        <v>8103190690</v>
      </c>
      <c r="J3799">
        <v>2205240</v>
      </c>
      <c r="K3799">
        <v>1000172917</v>
      </c>
      <c r="L3799" t="str">
        <v xml:space="preserve"> SHAHZAN ABBAS RAZA</v>
      </c>
      <c r="M3799" t="str">
        <v xml:space="preserve"> shahzanabbas29@gmail.com</v>
      </c>
      <c r="N3799">
        <v>8103190690</v>
      </c>
    </row>
    <row r="3800" spans="1:14" ht="16.5" x14ac:dyDescent="0.3">
      <c r="A3800" s="1">
        <v>23057046</v>
      </c>
      <c r="B3800" s="1">
        <v>1000208366</v>
      </c>
      <c r="C3800" s="1" t="s">
        <v>7109</v>
      </c>
      <c r="D3800" s="1" t="s">
        <v>7110</v>
      </c>
      <c r="E3800" s="1">
        <v>9558298270</v>
      </c>
      <c r="J3800">
        <v>23057046</v>
      </c>
      <c r="K3800">
        <v>1000208366</v>
      </c>
      <c r="L3800" t="str">
        <v xml:space="preserve"> SHAIKH SAQUIB JAMAL</v>
      </c>
      <c r="M3800" t="str">
        <v xml:space="preserve"> sksaquib786@gmail.com</v>
      </c>
      <c r="N3800">
        <v>9558298270</v>
      </c>
    </row>
    <row r="3801" spans="1:14" ht="16.5" x14ac:dyDescent="0.3">
      <c r="A3801" s="1">
        <v>22054314</v>
      </c>
      <c r="B3801" s="1">
        <v>1000172175</v>
      </c>
      <c r="C3801" s="1" t="s">
        <v>5478</v>
      </c>
      <c r="D3801" s="1" t="s">
        <v>5479</v>
      </c>
      <c r="E3801" s="1">
        <v>7880678289</v>
      </c>
      <c r="J3801">
        <v>22054314</v>
      </c>
      <c r="K3801">
        <v>1000172175</v>
      </c>
      <c r="L3801" t="str">
        <v xml:space="preserve"> SHAILENDRA  SHUKLA</v>
      </c>
      <c r="M3801" t="str">
        <v xml:space="preserve"> shailendrashukla1482@gmail.com</v>
      </c>
      <c r="N3801">
        <v>7880678289</v>
      </c>
    </row>
    <row r="3802" spans="1:14" ht="16.5" x14ac:dyDescent="0.3">
      <c r="A3802" s="1">
        <v>2205065</v>
      </c>
      <c r="B3802" s="1">
        <v>1000176680</v>
      </c>
      <c r="C3802" s="1" t="s">
        <v>2497</v>
      </c>
      <c r="D3802" s="1" t="s">
        <v>2498</v>
      </c>
      <c r="E3802" s="1">
        <v>9040615947</v>
      </c>
      <c r="J3802">
        <v>2205065</v>
      </c>
      <c r="K3802">
        <v>1000176680</v>
      </c>
      <c r="L3802" t="str">
        <v xml:space="preserve"> SHAILESH CHANDRA BATHAM</v>
      </c>
      <c r="M3802" t="str">
        <v xml:space="preserve"> shaileshbatham03@gmail.com</v>
      </c>
      <c r="N3802">
        <v>9040615947</v>
      </c>
    </row>
    <row r="3803" spans="1:14" ht="16.5" x14ac:dyDescent="0.3">
      <c r="A3803" s="1">
        <v>2206406</v>
      </c>
      <c r="B3803" s="1">
        <v>1000157564</v>
      </c>
      <c r="C3803" s="1" t="s">
        <v>9035</v>
      </c>
      <c r="D3803" s="1" t="s">
        <v>9036</v>
      </c>
      <c r="E3803" s="1">
        <v>9415260773</v>
      </c>
      <c r="J3803">
        <v>2206406</v>
      </c>
      <c r="K3803">
        <v>1000157564</v>
      </c>
      <c r="L3803" t="str">
        <v xml:space="preserve"> SHAILESH SAGAR SINGH</v>
      </c>
      <c r="M3803" t="str">
        <v xml:space="preserve"> ramsagarsingh.er@gmail.com</v>
      </c>
      <c r="N3803">
        <v>9415260773</v>
      </c>
    </row>
    <row r="3804" spans="1:14" ht="16.5" x14ac:dyDescent="0.3">
      <c r="A3804" s="1">
        <v>22051020</v>
      </c>
      <c r="B3804" s="1">
        <v>1000171944</v>
      </c>
      <c r="C3804" s="1" t="s">
        <v>7593</v>
      </c>
      <c r="D3804" s="1" t="s">
        <v>7594</v>
      </c>
      <c r="E3804" s="1">
        <v>6200067373</v>
      </c>
      <c r="J3804">
        <v>22051020</v>
      </c>
      <c r="K3804">
        <v>1000171944</v>
      </c>
      <c r="L3804" t="str">
        <v xml:space="preserve"> SHAILJA  SANVI</v>
      </c>
      <c r="M3804" t="str">
        <v xml:space="preserve"> sanvishailja@gmail.com</v>
      </c>
      <c r="N3804">
        <v>6200067373</v>
      </c>
    </row>
    <row r="3805" spans="1:14" ht="16.5" x14ac:dyDescent="0.3">
      <c r="A3805" s="1">
        <v>22051974</v>
      </c>
      <c r="B3805" s="1">
        <v>1000164904</v>
      </c>
      <c r="C3805" s="1" t="s">
        <v>5122</v>
      </c>
      <c r="D3805" s="1" t="s">
        <v>5123</v>
      </c>
      <c r="E3805" s="1">
        <v>8084315202</v>
      </c>
      <c r="J3805">
        <v>22051974</v>
      </c>
      <c r="K3805">
        <v>1000164904</v>
      </c>
      <c r="L3805" t="str">
        <v xml:space="preserve"> SHAILY  SHEKHAR</v>
      </c>
      <c r="M3805" t="str">
        <v xml:space="preserve"> shailyshekhar084@gmail.com</v>
      </c>
      <c r="N3805">
        <v>8084315202</v>
      </c>
    </row>
    <row r="3806" spans="1:14" ht="16.5" x14ac:dyDescent="0.3">
      <c r="A3806" s="1">
        <v>22053807</v>
      </c>
      <c r="B3806" s="1">
        <v>1000166571</v>
      </c>
      <c r="C3806" s="1" t="s">
        <v>1708</v>
      </c>
      <c r="D3806" s="1" t="s">
        <v>1709</v>
      </c>
      <c r="E3806" s="1">
        <v>6202855281</v>
      </c>
      <c r="J3806">
        <v>22053807</v>
      </c>
      <c r="K3806">
        <v>1000166571</v>
      </c>
      <c r="L3806" t="str">
        <v xml:space="preserve"> SHAION  SANYAL</v>
      </c>
      <c r="M3806" t="str">
        <v xml:space="preserve"> shaionsanyal82@gmail.com</v>
      </c>
      <c r="N3806">
        <v>6202855281</v>
      </c>
    </row>
    <row r="3807" spans="1:14" ht="16.5" x14ac:dyDescent="0.3">
      <c r="A3807" s="1">
        <v>2228058</v>
      </c>
      <c r="B3807" s="1">
        <v>1000163115</v>
      </c>
      <c r="C3807" s="1" t="s">
        <v>8456</v>
      </c>
      <c r="D3807" s="1" t="s">
        <v>8457</v>
      </c>
      <c r="E3807" s="1">
        <v>8318614944</v>
      </c>
      <c r="J3807">
        <v>2228058</v>
      </c>
      <c r="K3807">
        <v>1000163115</v>
      </c>
      <c r="L3807" t="str">
        <v xml:space="preserve"> SHAIVEE  SAHU</v>
      </c>
      <c r="M3807" t="str">
        <v xml:space="preserve"> shaiveesahu@gmail.com</v>
      </c>
      <c r="N3807">
        <v>8318614944</v>
      </c>
    </row>
    <row r="3808" spans="1:14" ht="16.5" x14ac:dyDescent="0.3">
      <c r="A3808" s="1">
        <v>2205156</v>
      </c>
      <c r="B3808" s="1">
        <v>1000186150</v>
      </c>
      <c r="C3808" s="1" t="s">
        <v>5483</v>
      </c>
      <c r="D3808" s="1" t="s">
        <v>5484</v>
      </c>
      <c r="E3808" s="1">
        <v>9971165402</v>
      </c>
      <c r="J3808">
        <v>2205156</v>
      </c>
      <c r="K3808">
        <v>1000186150</v>
      </c>
      <c r="L3808" t="str">
        <v xml:space="preserve"> SHAKSHAM  SAINI</v>
      </c>
      <c r="M3808" t="str">
        <v xml:space="preserve"> shakshamsaini2@gmail.com</v>
      </c>
      <c r="N3808">
        <v>9971165402</v>
      </c>
    </row>
    <row r="3809" spans="1:14" ht="16.5" x14ac:dyDescent="0.3">
      <c r="A3809" s="1">
        <v>2228143</v>
      </c>
      <c r="B3809" s="1">
        <v>1000173679</v>
      </c>
      <c r="C3809" s="1" t="s">
        <v>8531</v>
      </c>
      <c r="D3809" s="1" t="s">
        <v>8532</v>
      </c>
      <c r="E3809" s="1">
        <v>8429172742</v>
      </c>
      <c r="J3809">
        <v>2228143</v>
      </c>
      <c r="K3809">
        <v>1000173679</v>
      </c>
      <c r="L3809" t="str">
        <v xml:space="preserve"> SHAKSHI</v>
      </c>
      <c r="M3809" t="str">
        <v xml:space="preserve"> kendriyaforce2023@gmail.com</v>
      </c>
      <c r="N3809">
        <v>8429172742</v>
      </c>
    </row>
    <row r="3810" spans="1:14" ht="16.5" x14ac:dyDescent="0.3">
      <c r="A3810" s="1">
        <v>22054169</v>
      </c>
      <c r="B3810" s="1">
        <v>1000174154</v>
      </c>
      <c r="C3810" s="1" t="s">
        <v>5472</v>
      </c>
      <c r="D3810" s="1" t="s">
        <v>5473</v>
      </c>
      <c r="E3810" s="1">
        <v>9101699942</v>
      </c>
      <c r="J3810">
        <v>22054169</v>
      </c>
      <c r="K3810">
        <v>1000174154</v>
      </c>
      <c r="L3810" t="str">
        <v xml:space="preserve"> SHAKSHI  BARUAH</v>
      </c>
      <c r="M3810" t="str">
        <v xml:space="preserve"> shakshi.221b@gmail.com</v>
      </c>
      <c r="N3810">
        <v>9101699942</v>
      </c>
    </row>
    <row r="3811" spans="1:14" ht="16.5" x14ac:dyDescent="0.3">
      <c r="A3811" s="1">
        <v>2206411</v>
      </c>
      <c r="B3811" s="1">
        <v>1000168893</v>
      </c>
      <c r="C3811" s="1" t="s">
        <v>9338</v>
      </c>
      <c r="D3811" s="1" t="s">
        <v>9339</v>
      </c>
      <c r="E3811" s="1">
        <v>7684026987</v>
      </c>
      <c r="J3811">
        <v>2206411</v>
      </c>
      <c r="K3811">
        <v>1000168893</v>
      </c>
      <c r="L3811" t="str">
        <v xml:space="preserve"> SHAKTI SIDDHARTH RAY</v>
      </c>
      <c r="M3811" t="str">
        <v xml:space="preserve"> theshaktiray@gmail.com</v>
      </c>
      <c r="N3811">
        <v>7684026987</v>
      </c>
    </row>
    <row r="3812" spans="1:14" ht="16.5" x14ac:dyDescent="0.3">
      <c r="A3812" s="1">
        <v>22052237</v>
      </c>
      <c r="B3812" s="1">
        <v>1000159898</v>
      </c>
      <c r="C3812" s="1" t="s">
        <v>1009</v>
      </c>
      <c r="D3812" s="1" t="s">
        <v>1010</v>
      </c>
      <c r="E3812" s="1">
        <v>9727746117</v>
      </c>
      <c r="J3812">
        <v>22052237</v>
      </c>
      <c r="K3812">
        <v>1000159898</v>
      </c>
      <c r="L3812" t="str">
        <v xml:space="preserve"> SHAKTISWARUP  PRADHAN</v>
      </c>
      <c r="M3812" t="str">
        <v xml:space="preserve"> dizi.pradhan@gmail.com</v>
      </c>
      <c r="N3812">
        <v>9727746117</v>
      </c>
    </row>
    <row r="3813" spans="1:14" ht="16.5" x14ac:dyDescent="0.3">
      <c r="A3813" s="1">
        <v>2205066</v>
      </c>
      <c r="B3813" s="1">
        <v>1000157565</v>
      </c>
      <c r="C3813" s="1" t="s">
        <v>5335</v>
      </c>
      <c r="D3813" s="1" t="s">
        <v>5336</v>
      </c>
      <c r="E3813" s="1">
        <v>9348733433</v>
      </c>
      <c r="J3813">
        <v>2205066</v>
      </c>
      <c r="K3813">
        <v>1000157565</v>
      </c>
      <c r="L3813" t="str">
        <v xml:space="preserve"> SHAKYA SINHA BIDHAR</v>
      </c>
      <c r="M3813" t="str">
        <v xml:space="preserve"> ssbidhar123@gmail.com</v>
      </c>
      <c r="N3813">
        <v>9348733433</v>
      </c>
    </row>
    <row r="3814" spans="1:14" ht="16.5" x14ac:dyDescent="0.3">
      <c r="A3814" s="1">
        <v>22051791</v>
      </c>
      <c r="B3814" s="1">
        <v>1000176892</v>
      </c>
      <c r="C3814" s="1" t="s">
        <v>2703</v>
      </c>
      <c r="D3814" s="1" t="s">
        <v>2704</v>
      </c>
      <c r="E3814" s="1">
        <v>8825392669</v>
      </c>
      <c r="J3814">
        <v>22051791</v>
      </c>
      <c r="K3814">
        <v>1000176892</v>
      </c>
      <c r="L3814" t="str">
        <v xml:space="preserve"> SHALAGYA</v>
      </c>
      <c r="M3814" t="str">
        <v xml:space="preserve"> madhuker73@gmail.com</v>
      </c>
      <c r="N3814">
        <v>8825392669</v>
      </c>
    </row>
    <row r="3815" spans="1:14" ht="16.5" x14ac:dyDescent="0.3">
      <c r="A3815" s="1">
        <v>2206376</v>
      </c>
      <c r="B3815" s="1">
        <v>1000165983</v>
      </c>
      <c r="C3815" s="1" t="s">
        <v>9177</v>
      </c>
      <c r="D3815" s="1" t="s">
        <v>9178</v>
      </c>
      <c r="E3815" s="1">
        <v>7982160001</v>
      </c>
      <c r="J3815">
        <v>2206376</v>
      </c>
      <c r="K3815">
        <v>1000165983</v>
      </c>
      <c r="L3815" t="str">
        <v xml:space="preserve"> SHALINI  BISWAL</v>
      </c>
      <c r="M3815" t="str">
        <v xml:space="preserve"> snehabiswal10@gmail.com</v>
      </c>
      <c r="N3815">
        <v>7982160001</v>
      </c>
    </row>
    <row r="3816" spans="1:14" ht="16.5" x14ac:dyDescent="0.3">
      <c r="A3816" s="1">
        <v>22054264</v>
      </c>
      <c r="B3816" s="1">
        <v>1000191969</v>
      </c>
      <c r="C3816" s="1" t="s">
        <v>501</v>
      </c>
      <c r="D3816" s="1" t="s">
        <v>502</v>
      </c>
      <c r="E3816" s="1">
        <v>0</v>
      </c>
      <c r="J3816">
        <v>22054264</v>
      </c>
      <c r="K3816">
        <v>1000191969</v>
      </c>
      <c r="L3816" t="str">
        <v xml:space="preserve"> SHALINI  DAS</v>
      </c>
      <c r="M3816" t="str">
        <v xml:space="preserve"> dasshalini211@gmail.com</v>
      </c>
      <c r="N3816">
        <v>0</v>
      </c>
    </row>
    <row r="3817" spans="1:14" ht="16.5" x14ac:dyDescent="0.3">
      <c r="A3817" s="1">
        <v>22051105</v>
      </c>
      <c r="B3817" s="1">
        <v>1000182823</v>
      </c>
      <c r="C3817" s="1" t="s">
        <v>2392</v>
      </c>
      <c r="D3817" s="1" t="s">
        <v>2393</v>
      </c>
      <c r="E3817" s="1">
        <v>8583863816</v>
      </c>
      <c r="J3817">
        <v>22051105</v>
      </c>
      <c r="K3817">
        <v>1000182823</v>
      </c>
      <c r="L3817" t="str">
        <v xml:space="preserve"> SHALINI  GHOSH</v>
      </c>
      <c r="M3817" t="str">
        <v xml:space="preserve"> shalinighoshxic35@gmail.com</v>
      </c>
      <c r="N3817">
        <v>8583863816</v>
      </c>
    </row>
    <row r="3818" spans="1:14" ht="16.5" customHeight="1" x14ac:dyDescent="0.3">
      <c r="A3818" s="1">
        <v>22052056</v>
      </c>
      <c r="B3818" s="1">
        <v>1000184424</v>
      </c>
      <c r="C3818" s="1" t="s">
        <v>8209</v>
      </c>
      <c r="D3818" s="1" t="s">
        <v>8210</v>
      </c>
      <c r="E3818" s="1">
        <v>9905447270</v>
      </c>
      <c r="J3818">
        <v>22052056</v>
      </c>
      <c r="K3818">
        <v>1000184424</v>
      </c>
      <c r="L3818" t="str">
        <v xml:space="preserve"> SHALINI  KUMARI</v>
      </c>
      <c r="M3818" t="str">
        <v xml:space="preserve"> ashalini59@gmail.com</v>
      </c>
      <c r="N3818">
        <v>9905447270</v>
      </c>
    </row>
    <row r="3819" spans="1:14" ht="16.5" x14ac:dyDescent="0.3">
      <c r="A3819" s="1">
        <v>22052154</v>
      </c>
      <c r="B3819" s="1">
        <v>1000161980</v>
      </c>
      <c r="C3819" s="1" t="s">
        <v>434</v>
      </c>
      <c r="D3819" s="1" t="s">
        <v>435</v>
      </c>
      <c r="E3819" s="1">
        <v>8972170245</v>
      </c>
      <c r="J3819">
        <v>22052154</v>
      </c>
      <c r="K3819">
        <v>1000161980</v>
      </c>
      <c r="L3819" t="str">
        <v xml:space="preserve"> SHALINI  SUR</v>
      </c>
      <c r="M3819" t="str">
        <v xml:space="preserve"> s20212818@gmail.com</v>
      </c>
      <c r="N3819">
        <v>8972170245</v>
      </c>
    </row>
    <row r="3820" spans="1:14" ht="16.5" x14ac:dyDescent="0.3">
      <c r="A3820" s="1">
        <v>22052852</v>
      </c>
      <c r="B3820" s="1">
        <v>1000158966</v>
      </c>
      <c r="C3820" s="1" t="s">
        <v>1987</v>
      </c>
      <c r="D3820" s="1" t="s">
        <v>1988</v>
      </c>
      <c r="E3820" s="1">
        <v>9304437764</v>
      </c>
      <c r="J3820">
        <v>22052852</v>
      </c>
      <c r="K3820">
        <v>1000158966</v>
      </c>
      <c r="L3820" t="str">
        <v xml:space="preserve"> SHALU  KUMARI</v>
      </c>
      <c r="M3820" t="str">
        <v xml:space="preserve"> Shalukri91@gmail.com</v>
      </c>
      <c r="N3820">
        <v>9304437764</v>
      </c>
    </row>
    <row r="3821" spans="1:14" ht="16.5" x14ac:dyDescent="0.3">
      <c r="A3821" s="1">
        <v>2205327</v>
      </c>
      <c r="B3821" s="1">
        <v>1000168935</v>
      </c>
      <c r="C3821" s="1" t="s">
        <v>5353</v>
      </c>
      <c r="D3821" s="1" t="s">
        <v>5354</v>
      </c>
      <c r="E3821" s="1">
        <v>8918786498</v>
      </c>
      <c r="J3821">
        <v>2205327</v>
      </c>
      <c r="K3821">
        <v>1000168935</v>
      </c>
      <c r="L3821" t="str">
        <v xml:space="preserve"> SHAMBHAVI  CHAUDHARY</v>
      </c>
      <c r="M3821" t="str">
        <v xml:space="preserve"> cshambhavi@yahoo.com</v>
      </c>
      <c r="N3821">
        <v>8918786498</v>
      </c>
    </row>
    <row r="3822" spans="1:14" ht="16.5" x14ac:dyDescent="0.3">
      <c r="A3822" s="1">
        <v>22051279</v>
      </c>
      <c r="B3822" s="1">
        <v>1000164854</v>
      </c>
      <c r="C3822" s="1" t="s">
        <v>5799</v>
      </c>
      <c r="D3822" s="1" t="s">
        <v>5800</v>
      </c>
      <c r="E3822" s="1">
        <v>7250971683</v>
      </c>
      <c r="J3822">
        <v>22051279</v>
      </c>
      <c r="K3822">
        <v>1000164854</v>
      </c>
      <c r="L3822" t="str">
        <v xml:space="preserve"> SHAMBHAVI  JHA</v>
      </c>
      <c r="M3822" t="str">
        <v xml:space="preserve"> shambhavijha172003@gmail.com</v>
      </c>
      <c r="N3822">
        <v>7250971683</v>
      </c>
    </row>
    <row r="3823" spans="1:14" ht="16.5" x14ac:dyDescent="0.3">
      <c r="A3823" s="1">
        <v>2205672</v>
      </c>
      <c r="B3823" s="1">
        <v>1000159815</v>
      </c>
      <c r="C3823" s="1" t="s">
        <v>4629</v>
      </c>
      <c r="D3823" s="1" t="s">
        <v>4630</v>
      </c>
      <c r="E3823" s="1">
        <v>7870107025</v>
      </c>
      <c r="J3823">
        <v>2205672</v>
      </c>
      <c r="K3823">
        <v>1000159815</v>
      </c>
      <c r="L3823" t="str">
        <v xml:space="preserve"> SHAMBHAVI  PALAK</v>
      </c>
      <c r="M3823" t="str">
        <v xml:space="preserve"> shambhavipalak02@gmail.com</v>
      </c>
      <c r="N3823">
        <v>7870107025</v>
      </c>
    </row>
    <row r="3824" spans="1:14" ht="16.5" x14ac:dyDescent="0.3">
      <c r="A3824" s="1">
        <v>2205241</v>
      </c>
      <c r="B3824" s="1">
        <v>1000179811</v>
      </c>
      <c r="C3824" s="1" t="s">
        <v>3117</v>
      </c>
      <c r="D3824" s="1" t="s">
        <v>3118</v>
      </c>
      <c r="E3824" s="1">
        <v>9450056079</v>
      </c>
      <c r="J3824">
        <v>2205241</v>
      </c>
      <c r="K3824">
        <v>1000179811</v>
      </c>
      <c r="L3824" t="str">
        <v xml:space="preserve"> SHAMBHAVI  SINGH</v>
      </c>
      <c r="M3824" t="str">
        <v xml:space="preserve"> sshambhavi2908@gmail.com</v>
      </c>
      <c r="N3824">
        <v>9450056079</v>
      </c>
    </row>
    <row r="3825" spans="1:14" ht="16.5" x14ac:dyDescent="0.3">
      <c r="A3825" s="1">
        <v>22051543</v>
      </c>
      <c r="B3825" s="1">
        <v>1000173167</v>
      </c>
      <c r="C3825" s="1" t="s">
        <v>2839</v>
      </c>
      <c r="D3825" s="1" t="s">
        <v>2840</v>
      </c>
      <c r="E3825" s="1">
        <v>8981504819</v>
      </c>
      <c r="J3825">
        <v>22051543</v>
      </c>
      <c r="K3825">
        <v>1000173167</v>
      </c>
      <c r="L3825" t="str">
        <v xml:space="preserve"> SHAMIM  KHAN</v>
      </c>
      <c r="M3825" t="str">
        <v xml:space="preserve"> shamim1245789@gmail.com</v>
      </c>
      <c r="N3825">
        <v>8981504819</v>
      </c>
    </row>
    <row r="3826" spans="1:14" ht="16.5" customHeight="1" x14ac:dyDescent="0.25">
      <c r="A3826">
        <v>22052755</v>
      </c>
      <c r="B3826">
        <v>1000177426</v>
      </c>
      <c r="C3826" t="s">
        <v>2123</v>
      </c>
      <c r="D3826" t="s">
        <v>2124</v>
      </c>
      <c r="E3826">
        <v>7004287486</v>
      </c>
      <c r="J3826">
        <v>22052755</v>
      </c>
      <c r="K3826">
        <v>1000177426</v>
      </c>
      <c r="L3826" t="str">
        <v xml:space="preserve"> SHANAWAZ  ALAM</v>
      </c>
      <c r="M3826" t="str">
        <v xml:space="preserve"> shanawazalam410@gmail.com</v>
      </c>
      <c r="N3826">
        <v>7004287486</v>
      </c>
    </row>
    <row r="3827" spans="1:14" ht="16.5" x14ac:dyDescent="0.3">
      <c r="A3827" s="1">
        <v>2229063</v>
      </c>
      <c r="B3827" s="1">
        <v>1000167806</v>
      </c>
      <c r="C3827" s="1" t="s">
        <v>9802</v>
      </c>
      <c r="D3827" s="1" t="s">
        <v>9803</v>
      </c>
      <c r="E3827" s="1">
        <v>9881253898</v>
      </c>
      <c r="J3827">
        <v>2229063</v>
      </c>
      <c r="K3827">
        <v>1000167806</v>
      </c>
      <c r="L3827" t="str">
        <v xml:space="preserve"> SHANIL  PANDA</v>
      </c>
      <c r="M3827" t="str">
        <v xml:space="preserve"> shanilpanda5@gmail.com</v>
      </c>
      <c r="N3827">
        <v>9881253898</v>
      </c>
    </row>
    <row r="3828" spans="1:14" ht="16.5" x14ac:dyDescent="0.3">
      <c r="A3828" s="1">
        <v>22054229</v>
      </c>
      <c r="B3828" s="1">
        <v>1000191697</v>
      </c>
      <c r="C3828" s="1" t="s">
        <v>771</v>
      </c>
      <c r="D3828" s="1" t="s">
        <v>772</v>
      </c>
      <c r="E3828" s="1">
        <v>0</v>
      </c>
      <c r="J3828">
        <v>22054229</v>
      </c>
      <c r="K3828">
        <v>1000191697</v>
      </c>
      <c r="L3828" t="str">
        <v xml:space="preserve"> SHANKAR PRASAD SHAH</v>
      </c>
      <c r="M3828" t="str">
        <v xml:space="preserve"> shankarshah880@gmail.com</v>
      </c>
      <c r="N3828">
        <v>0</v>
      </c>
    </row>
    <row r="3829" spans="1:14" ht="16.5" x14ac:dyDescent="0.3">
      <c r="A3829" s="1">
        <v>22054372</v>
      </c>
      <c r="B3829" s="1">
        <v>1000192835</v>
      </c>
      <c r="C3829" s="1" t="s">
        <v>3245</v>
      </c>
      <c r="D3829" s="1" t="s">
        <v>3246</v>
      </c>
      <c r="E3829" s="1">
        <v>0</v>
      </c>
      <c r="J3829">
        <v>22054372</v>
      </c>
      <c r="K3829">
        <v>1000192835</v>
      </c>
      <c r="L3829" t="str">
        <v xml:space="preserve"> SHANSKAR KUMAR SARRAF</v>
      </c>
      <c r="M3829" t="str">
        <v xml:space="preserve"> macsarraf12345@gmail.com</v>
      </c>
      <c r="N3829">
        <v>0</v>
      </c>
    </row>
    <row r="3830" spans="1:14" ht="16.5" x14ac:dyDescent="0.3">
      <c r="A3830" s="1">
        <v>22051458</v>
      </c>
      <c r="B3830" s="1">
        <v>1000186655</v>
      </c>
      <c r="C3830" s="1" t="s">
        <v>5541</v>
      </c>
      <c r="D3830" s="1" t="s">
        <v>5542</v>
      </c>
      <c r="E3830" s="1">
        <v>8825264396</v>
      </c>
      <c r="J3830">
        <v>22051458</v>
      </c>
      <c r="K3830">
        <v>1000186655</v>
      </c>
      <c r="L3830" t="str">
        <v xml:space="preserve"> SHANTANU</v>
      </c>
      <c r="M3830" t="str">
        <v xml:space="preserve"> kr.shantanu143@gmail.com</v>
      </c>
      <c r="N3830">
        <v>8825264396</v>
      </c>
    </row>
    <row r="3831" spans="1:14" ht="16.5" x14ac:dyDescent="0.3">
      <c r="A3831" s="1">
        <v>2205414</v>
      </c>
      <c r="B3831" s="1">
        <v>1000157207</v>
      </c>
      <c r="C3831" s="1" t="s">
        <v>5541</v>
      </c>
      <c r="D3831" s="1" t="s">
        <v>8006</v>
      </c>
      <c r="E3831" s="1">
        <v>7667686349</v>
      </c>
      <c r="J3831">
        <v>2205414</v>
      </c>
      <c r="K3831">
        <v>1000157207</v>
      </c>
      <c r="L3831" t="str">
        <v xml:space="preserve"> SHANTANU</v>
      </c>
      <c r="M3831" t="str">
        <v xml:space="preserve"> shantanu007sh@gmail.com</v>
      </c>
      <c r="N3831">
        <v>7667686349</v>
      </c>
    </row>
    <row r="3832" spans="1:14" ht="16.5" x14ac:dyDescent="0.3">
      <c r="A3832" s="1">
        <v>22051975</v>
      </c>
      <c r="B3832" s="1">
        <v>1000158789</v>
      </c>
      <c r="C3832" s="1" t="s">
        <v>5836</v>
      </c>
      <c r="D3832" s="1" t="s">
        <v>5837</v>
      </c>
      <c r="E3832" s="1">
        <v>8528916411</v>
      </c>
      <c r="J3832">
        <v>22051975</v>
      </c>
      <c r="K3832">
        <v>1000158789</v>
      </c>
      <c r="L3832" t="str">
        <v xml:space="preserve"> SHANTANU  MARIK</v>
      </c>
      <c r="M3832" t="str">
        <v xml:space="preserve"> marikshantanu@gmail.com</v>
      </c>
      <c r="N3832">
        <v>8528916411</v>
      </c>
    </row>
    <row r="3833" spans="1:14" ht="16.5" x14ac:dyDescent="0.3">
      <c r="A3833" s="1">
        <v>22054305</v>
      </c>
      <c r="B3833" s="1">
        <v>1000184806</v>
      </c>
      <c r="C3833" s="1" t="s">
        <v>8868</v>
      </c>
      <c r="D3833" s="1" t="s">
        <v>8869</v>
      </c>
      <c r="E3833" s="1">
        <v>7909096286</v>
      </c>
      <c r="J3833">
        <v>22054305</v>
      </c>
      <c r="K3833">
        <v>1000184806</v>
      </c>
      <c r="L3833" t="str">
        <v xml:space="preserve"> SHARAD  KUMAR</v>
      </c>
      <c r="M3833" t="str">
        <v xml:space="preserve"> sharad6286@gmail.com</v>
      </c>
      <c r="N3833">
        <v>7909096286</v>
      </c>
    </row>
    <row r="3834" spans="1:14" ht="16.5" x14ac:dyDescent="0.3">
      <c r="A3834" s="1">
        <v>22052332</v>
      </c>
      <c r="B3834" s="1">
        <v>1000164948</v>
      </c>
      <c r="C3834" s="1" t="s">
        <v>4973</v>
      </c>
      <c r="D3834" s="1" t="s">
        <v>4974</v>
      </c>
      <c r="E3834" s="1">
        <v>9835042931</v>
      </c>
      <c r="J3834">
        <v>22052332</v>
      </c>
      <c r="K3834">
        <v>1000164948</v>
      </c>
      <c r="L3834" t="str">
        <v xml:space="preserve"> SHARAD  SHAHI</v>
      </c>
      <c r="M3834" t="str">
        <v xml:space="preserve"> sharadshahi36@gmail.com</v>
      </c>
      <c r="N3834">
        <v>9835042931</v>
      </c>
    </row>
    <row r="3835" spans="1:14" ht="16.5" x14ac:dyDescent="0.3">
      <c r="A3835" s="1">
        <v>22051976</v>
      </c>
      <c r="B3835" s="1">
        <v>1000165438</v>
      </c>
      <c r="C3835" s="1" t="s">
        <v>897</v>
      </c>
      <c r="D3835" s="1" t="s">
        <v>898</v>
      </c>
      <c r="E3835" s="1">
        <v>7381813026</v>
      </c>
      <c r="J3835">
        <v>22051976</v>
      </c>
      <c r="K3835">
        <v>1000165438</v>
      </c>
      <c r="L3835" t="str">
        <v xml:space="preserve"> SHARMILA  PADHY</v>
      </c>
      <c r="M3835" t="str">
        <v xml:space="preserve"> padhy.rabindrakumarpadhy@gmail.com</v>
      </c>
      <c r="N3835">
        <v>7381813026</v>
      </c>
    </row>
    <row r="3836" spans="1:14" ht="16.5" x14ac:dyDescent="0.3">
      <c r="A3836" s="1">
        <v>22054344</v>
      </c>
      <c r="B3836" s="1">
        <v>1000192772</v>
      </c>
      <c r="C3836" s="1" t="s">
        <v>1552</v>
      </c>
      <c r="D3836" s="1" t="s">
        <v>1553</v>
      </c>
      <c r="E3836" s="1">
        <v>0</v>
      </c>
      <c r="J3836">
        <v>22054344</v>
      </c>
      <c r="K3836">
        <v>1000192772</v>
      </c>
      <c r="L3836" t="str">
        <v xml:space="preserve"> SHASHANK  CHAUDHARY</v>
      </c>
      <c r="M3836" t="str">
        <v xml:space="preserve"> shashankchy2019@gmail.com</v>
      </c>
      <c r="N3836">
        <v>0</v>
      </c>
    </row>
    <row r="3837" spans="1:14" ht="16.5" x14ac:dyDescent="0.3">
      <c r="A3837" s="1">
        <v>2205067</v>
      </c>
      <c r="B3837" s="1">
        <v>1000171998</v>
      </c>
      <c r="C3837" s="1" t="s">
        <v>6076</v>
      </c>
      <c r="D3837" s="1" t="s">
        <v>6077</v>
      </c>
      <c r="E3837" s="1">
        <v>8287497036</v>
      </c>
      <c r="J3837">
        <v>2205067</v>
      </c>
      <c r="K3837">
        <v>1000171998</v>
      </c>
      <c r="L3837" t="str">
        <v xml:space="preserve"> SHASHANK  GAIROLA</v>
      </c>
      <c r="M3837" t="str">
        <v xml:space="preserve"> shashank.gairola2004@gmail.com</v>
      </c>
      <c r="N3837">
        <v>8287497036</v>
      </c>
    </row>
    <row r="3838" spans="1:14" ht="16.5" x14ac:dyDescent="0.3">
      <c r="A3838" s="1">
        <v>22054084</v>
      </c>
      <c r="B3838" s="1">
        <v>1000188579</v>
      </c>
      <c r="C3838" s="1" t="s">
        <v>1532</v>
      </c>
      <c r="D3838" s="1" t="s">
        <v>1533</v>
      </c>
      <c r="E3838" s="1">
        <v>0</v>
      </c>
      <c r="J3838">
        <v>22054084</v>
      </c>
      <c r="K3838">
        <v>1000188579</v>
      </c>
      <c r="L3838" t="str">
        <v xml:space="preserve"> SHASHANK  JHA</v>
      </c>
      <c r="M3838" t="str">
        <v xml:space="preserve"> rj29012@gmail.com</v>
      </c>
      <c r="N3838">
        <v>0</v>
      </c>
    </row>
    <row r="3839" spans="1:14" ht="16.5" x14ac:dyDescent="0.3">
      <c r="A3839" s="1">
        <v>22052057</v>
      </c>
      <c r="B3839" s="1">
        <v>1000185673</v>
      </c>
      <c r="C3839" s="1" t="s">
        <v>8793</v>
      </c>
      <c r="D3839" s="1" t="s">
        <v>8794</v>
      </c>
      <c r="E3839" s="1">
        <v>9430802903</v>
      </c>
      <c r="J3839">
        <v>22052057</v>
      </c>
      <c r="K3839">
        <v>1000185673</v>
      </c>
      <c r="L3839" t="str">
        <v xml:space="preserve"> SHASHANK  KUMAR</v>
      </c>
      <c r="M3839" t="str">
        <v xml:space="preserve"> shashank00612@gmail.com</v>
      </c>
      <c r="N3839">
        <v>9430802903</v>
      </c>
    </row>
    <row r="3840" spans="1:14" ht="16.5" x14ac:dyDescent="0.3">
      <c r="A3840" s="1">
        <v>22053104</v>
      </c>
      <c r="B3840" s="1">
        <v>1000183987</v>
      </c>
      <c r="C3840" s="1" t="s">
        <v>3949</v>
      </c>
      <c r="D3840" s="1" t="s">
        <v>3950</v>
      </c>
      <c r="E3840" s="1">
        <v>9438667797</v>
      </c>
      <c r="J3840">
        <v>22053104</v>
      </c>
      <c r="K3840">
        <v>1000183987</v>
      </c>
      <c r="L3840" t="str">
        <v xml:space="preserve"> SHASHANK  MISHRA</v>
      </c>
      <c r="M3840" t="str">
        <v xml:space="preserve"> shashank.mishra7797@gmail.com</v>
      </c>
      <c r="N3840">
        <v>9438667797</v>
      </c>
    </row>
    <row r="3841" spans="1:14" ht="16.5" x14ac:dyDescent="0.3">
      <c r="A3841" s="1">
        <v>22051792</v>
      </c>
      <c r="B3841" s="1">
        <v>1000159258</v>
      </c>
      <c r="C3841" s="1" t="s">
        <v>2984</v>
      </c>
      <c r="D3841" s="1" t="s">
        <v>2985</v>
      </c>
      <c r="E3841" s="1">
        <v>7367084704</v>
      </c>
      <c r="J3841">
        <v>22051792</v>
      </c>
      <c r="K3841">
        <v>1000159258</v>
      </c>
      <c r="L3841" t="str">
        <v xml:space="preserve"> SHASHANK  PRATYUSH</v>
      </c>
      <c r="M3841" t="str">
        <v xml:space="preserve"> shashankpratyush450@gmail.com</v>
      </c>
      <c r="N3841">
        <v>7367084704</v>
      </c>
    </row>
    <row r="3842" spans="1:14" ht="16.5" x14ac:dyDescent="0.3">
      <c r="A3842" s="1">
        <v>22052756</v>
      </c>
      <c r="B3842" s="1">
        <v>1000158351</v>
      </c>
      <c r="C3842" s="1" t="s">
        <v>6602</v>
      </c>
      <c r="D3842" s="1" t="s">
        <v>6603</v>
      </c>
      <c r="E3842" s="1">
        <v>9100972500</v>
      </c>
      <c r="J3842">
        <v>22052756</v>
      </c>
      <c r="K3842">
        <v>1000158351</v>
      </c>
      <c r="L3842" t="str">
        <v xml:space="preserve"> SHASHANK  RAJ</v>
      </c>
      <c r="M3842" t="str">
        <v xml:space="preserve"> rajshashank2104@gmail.com</v>
      </c>
      <c r="N3842">
        <v>9100972500</v>
      </c>
    </row>
    <row r="3843" spans="1:14" ht="16.5" customHeight="1" x14ac:dyDescent="0.3">
      <c r="A3843" s="1">
        <v>2206377</v>
      </c>
      <c r="B3843" s="1">
        <v>1000186331</v>
      </c>
      <c r="C3843" s="1" t="s">
        <v>6602</v>
      </c>
      <c r="D3843" s="1" t="s">
        <v>9616</v>
      </c>
      <c r="E3843" s="1">
        <v>9122788660</v>
      </c>
      <c r="J3843">
        <v>2206377</v>
      </c>
      <c r="K3843">
        <v>1000186331</v>
      </c>
      <c r="L3843" t="str">
        <v xml:space="preserve"> SHASHANK  RAJ</v>
      </c>
      <c r="M3843" t="str">
        <v xml:space="preserve"> BND4450275@GMAIL.COM</v>
      </c>
      <c r="N3843">
        <v>9122788660</v>
      </c>
    </row>
    <row r="3844" spans="1:14" ht="16.5" x14ac:dyDescent="0.3">
      <c r="A3844" s="1">
        <v>22051192</v>
      </c>
      <c r="B3844" s="1">
        <v>1000158750</v>
      </c>
      <c r="C3844" s="1" t="s">
        <v>2699</v>
      </c>
      <c r="D3844" s="1" t="s">
        <v>2700</v>
      </c>
      <c r="E3844" s="1">
        <v>9661580974</v>
      </c>
      <c r="J3844">
        <v>22051192</v>
      </c>
      <c r="K3844">
        <v>1000158750</v>
      </c>
      <c r="L3844" t="str">
        <v xml:space="preserve"> SHASHANK  SHEKHAR</v>
      </c>
      <c r="M3844" t="str">
        <v xml:space="preserve"> xin15shashankshekhar@gmail.com</v>
      </c>
      <c r="N3844">
        <v>9661580974</v>
      </c>
    </row>
    <row r="3845" spans="1:14" ht="16.5" x14ac:dyDescent="0.3">
      <c r="A3845" s="1">
        <v>22052590</v>
      </c>
      <c r="B3845" s="1">
        <v>1000185177</v>
      </c>
      <c r="C3845" s="1" t="s">
        <v>7497</v>
      </c>
      <c r="D3845" s="1" t="s">
        <v>7498</v>
      </c>
      <c r="E3845" s="1">
        <v>9305811211</v>
      </c>
      <c r="J3845">
        <v>22052590</v>
      </c>
      <c r="K3845">
        <v>1000185177</v>
      </c>
      <c r="L3845" t="str">
        <v xml:space="preserve"> SHASHANK  SINGH</v>
      </c>
      <c r="M3845" t="str">
        <v xml:space="preserve"> Shashanksingh28dec2002@cmselearning.org</v>
      </c>
      <c r="N3845">
        <v>9305811211</v>
      </c>
    </row>
    <row r="3846" spans="1:14" ht="16.5" x14ac:dyDescent="0.3">
      <c r="A3846" s="1">
        <v>22051193</v>
      </c>
      <c r="B3846" s="1">
        <v>1000158499</v>
      </c>
      <c r="C3846" s="1" t="s">
        <v>3142</v>
      </c>
      <c r="D3846" s="1" t="s">
        <v>3143</v>
      </c>
      <c r="E3846" s="1">
        <v>9935745589</v>
      </c>
      <c r="J3846">
        <v>22051193</v>
      </c>
      <c r="K3846">
        <v>1000158499</v>
      </c>
      <c r="L3846" t="str">
        <v xml:space="preserve"> SHASHANK  YADAV</v>
      </c>
      <c r="M3846" t="str">
        <v xml:space="preserve"> shashankkharga@gmail.com</v>
      </c>
      <c r="N3846">
        <v>9935745589</v>
      </c>
    </row>
    <row r="3847" spans="1:14" ht="16.5" x14ac:dyDescent="0.3">
      <c r="A3847" s="1">
        <v>22052853</v>
      </c>
      <c r="B3847" s="1">
        <v>1000158308</v>
      </c>
      <c r="C3847" s="1" t="s">
        <v>3192</v>
      </c>
      <c r="D3847" s="1" t="s">
        <v>3193</v>
      </c>
      <c r="E3847" s="1">
        <v>9866615323</v>
      </c>
      <c r="J3847">
        <v>22052853</v>
      </c>
      <c r="K3847">
        <v>1000158308</v>
      </c>
      <c r="L3847" t="str">
        <v xml:space="preserve"> SHASHANK BHARAT SHAH</v>
      </c>
      <c r="M3847" t="str">
        <v xml:space="preserve"> bharatshah.adv@gmail.com</v>
      </c>
      <c r="N3847">
        <v>9866615323</v>
      </c>
    </row>
    <row r="3848" spans="1:14" ht="16.5" x14ac:dyDescent="0.3">
      <c r="A3848" s="1">
        <v>2205929</v>
      </c>
      <c r="B3848" s="1">
        <v>1000186596</v>
      </c>
      <c r="C3848" s="1" t="s">
        <v>3560</v>
      </c>
      <c r="D3848" s="1" t="s">
        <v>3561</v>
      </c>
      <c r="E3848" s="1">
        <v>9810673472</v>
      </c>
      <c r="J3848">
        <v>2205929</v>
      </c>
      <c r="K3848">
        <v>1000186596</v>
      </c>
      <c r="L3848" t="str">
        <v xml:space="preserve"> SHASHANK SHEKHAR ATIBUDHI</v>
      </c>
      <c r="M3848" t="str">
        <v xml:space="preserve"> shashanksatibudhi@gmail.com</v>
      </c>
      <c r="N3848">
        <v>9810673472</v>
      </c>
    </row>
    <row r="3849" spans="1:14" ht="16.5" x14ac:dyDescent="0.3">
      <c r="A3849" s="1">
        <v>2228059</v>
      </c>
      <c r="B3849" s="1">
        <v>1000159489</v>
      </c>
      <c r="C3849" s="1" t="s">
        <v>8624</v>
      </c>
      <c r="D3849" s="1" t="s">
        <v>8625</v>
      </c>
      <c r="E3849" s="1">
        <v>8986039309</v>
      </c>
      <c r="J3849">
        <v>2228059</v>
      </c>
      <c r="K3849">
        <v>1000159489</v>
      </c>
      <c r="L3849" t="str">
        <v xml:space="preserve"> SHASHWAT  BHARADWAJ</v>
      </c>
      <c r="M3849" t="str">
        <v xml:space="preserve"> bharadwajshashwat739@gmail.com</v>
      </c>
      <c r="N3849">
        <v>8986039309</v>
      </c>
    </row>
    <row r="3850" spans="1:14" ht="16.5" x14ac:dyDescent="0.3">
      <c r="A3850" s="1">
        <v>2229159</v>
      </c>
      <c r="B3850" s="1">
        <v>1000187586</v>
      </c>
      <c r="C3850" s="1" t="s">
        <v>9723</v>
      </c>
      <c r="D3850" s="1" t="s">
        <v>9724</v>
      </c>
      <c r="E3850" s="1">
        <v>9693614623</v>
      </c>
      <c r="J3850">
        <v>2229159</v>
      </c>
      <c r="K3850">
        <v>1000187586</v>
      </c>
      <c r="L3850" t="str">
        <v xml:space="preserve"> SHASHWAT  DEVAN</v>
      </c>
      <c r="M3850" t="str">
        <v xml:space="preserve"> SHASHWATDEVAN549@GMAIL.COM</v>
      </c>
      <c r="N3850">
        <v>9693614623</v>
      </c>
    </row>
    <row r="3851" spans="1:14" ht="16.5" customHeight="1" x14ac:dyDescent="0.25">
      <c r="A3851">
        <v>2205415</v>
      </c>
      <c r="B3851">
        <v>1000163012</v>
      </c>
      <c r="C3851" t="s">
        <v>2055</v>
      </c>
      <c r="D3851" t="s">
        <v>2056</v>
      </c>
      <c r="E3851">
        <v>9937759556</v>
      </c>
      <c r="J3851">
        <v>2205415</v>
      </c>
      <c r="K3851">
        <v>1000163012</v>
      </c>
      <c r="L3851" t="str">
        <v xml:space="preserve"> SHASHWAT  KUMAR</v>
      </c>
      <c r="M3851" t="str">
        <v xml:space="preserve"> sanjbina@hotmail.com</v>
      </c>
      <c r="N3851">
        <v>9937759556</v>
      </c>
    </row>
    <row r="3852" spans="1:14" ht="16.5" x14ac:dyDescent="0.3">
      <c r="A3852" s="1">
        <v>22051370</v>
      </c>
      <c r="B3852" s="1">
        <v>1000165319</v>
      </c>
      <c r="C3852" s="1" t="s">
        <v>1804</v>
      </c>
      <c r="D3852" s="1" t="s">
        <v>1805</v>
      </c>
      <c r="E3852" s="1">
        <v>8887629871</v>
      </c>
      <c r="J3852">
        <v>22051370</v>
      </c>
      <c r="K3852">
        <v>1000165319</v>
      </c>
      <c r="L3852" t="str">
        <v xml:space="preserve"> SHASHWAT  LALORIYA</v>
      </c>
      <c r="M3852" t="str">
        <v xml:space="preserve"> shashwatlaloriya@gmail.com</v>
      </c>
      <c r="N3852">
        <v>8887629871</v>
      </c>
    </row>
    <row r="3853" spans="1:14" ht="16.5" x14ac:dyDescent="0.3">
      <c r="A3853" s="1">
        <v>22052934</v>
      </c>
      <c r="B3853" s="1">
        <v>1000180975</v>
      </c>
      <c r="C3853" s="1" t="s">
        <v>5574</v>
      </c>
      <c r="D3853" s="1" t="s">
        <v>5575</v>
      </c>
      <c r="E3853" s="1">
        <v>9065371552</v>
      </c>
      <c r="J3853">
        <v>22052934</v>
      </c>
      <c r="K3853">
        <v>1000180975</v>
      </c>
      <c r="L3853" t="str">
        <v xml:space="preserve"> SHASHWAT  SAURABH</v>
      </c>
      <c r="M3853" t="str">
        <v xml:space="preserve"> shashwatsaurabh079@gmail.com</v>
      </c>
      <c r="N3853">
        <v>9065371552</v>
      </c>
    </row>
    <row r="3854" spans="1:14" ht="16.5" x14ac:dyDescent="0.3">
      <c r="A3854" s="1">
        <v>22053018</v>
      </c>
      <c r="B3854" s="1">
        <v>1000186199</v>
      </c>
      <c r="C3854" s="1" t="s">
        <v>1038</v>
      </c>
      <c r="D3854" s="1" t="s">
        <v>1039</v>
      </c>
      <c r="E3854" s="1">
        <v>9473040202</v>
      </c>
      <c r="J3854">
        <v>22053018</v>
      </c>
      <c r="K3854">
        <v>1000186199</v>
      </c>
      <c r="L3854" t="str">
        <v xml:space="preserve"> SHASHWAT  SINHA</v>
      </c>
      <c r="M3854" t="str">
        <v xml:space="preserve"> shashwatsinha1501@gmail.com</v>
      </c>
      <c r="N3854">
        <v>9473040202</v>
      </c>
    </row>
    <row r="3855" spans="1:14" ht="16.5" x14ac:dyDescent="0.3">
      <c r="A3855" s="1">
        <v>2205416</v>
      </c>
      <c r="B3855" s="1">
        <v>1000159623</v>
      </c>
      <c r="C3855" s="1" t="s">
        <v>6389</v>
      </c>
      <c r="D3855" s="1" t="s">
        <v>6390</v>
      </c>
      <c r="E3855" s="1">
        <v>8252415199</v>
      </c>
      <c r="J3855">
        <v>2205416</v>
      </c>
      <c r="K3855">
        <v>1000159623</v>
      </c>
      <c r="L3855" t="str">
        <v xml:space="preserve"> SHASWAT KUMAR JHA</v>
      </c>
      <c r="M3855" t="str">
        <v xml:space="preserve"> shambhavijha001@gmail.com</v>
      </c>
      <c r="N3855">
        <v>8252415199</v>
      </c>
    </row>
    <row r="3856" spans="1:14" ht="16.5" x14ac:dyDescent="0.3">
      <c r="A3856" s="1">
        <v>22053361</v>
      </c>
      <c r="B3856" s="1">
        <v>1000165596</v>
      </c>
      <c r="C3856" s="1" t="s">
        <v>6182</v>
      </c>
      <c r="D3856" s="1" t="s">
        <v>6183</v>
      </c>
      <c r="E3856" s="1">
        <v>9474695746</v>
      </c>
      <c r="J3856">
        <v>22053361</v>
      </c>
      <c r="K3856">
        <v>1000165596</v>
      </c>
      <c r="L3856" t="str">
        <v xml:space="preserve"> SHATADAL  SAMUI</v>
      </c>
      <c r="M3856" t="str">
        <v xml:space="preserve"> depali_samui@rediffmail.com</v>
      </c>
      <c r="N3856">
        <v>9474695746</v>
      </c>
    </row>
    <row r="3857" spans="1:14" ht="16.5" x14ac:dyDescent="0.3">
      <c r="A3857" s="1">
        <v>22052238</v>
      </c>
      <c r="B3857" s="1">
        <v>1000164665</v>
      </c>
      <c r="C3857" s="1" t="s">
        <v>8358</v>
      </c>
      <c r="D3857" s="1" t="s">
        <v>8359</v>
      </c>
      <c r="E3857" s="1">
        <v>9436972709</v>
      </c>
      <c r="J3857">
        <v>22052238</v>
      </c>
      <c r="K3857">
        <v>1000164665</v>
      </c>
      <c r="L3857" t="str">
        <v xml:space="preserve"> SHATAKHI  PANDEY</v>
      </c>
      <c r="M3857" t="str">
        <v xml:space="preserve"> pandeyshatakhi16@gmail.com</v>
      </c>
      <c r="N3857">
        <v>9436972709</v>
      </c>
    </row>
    <row r="3858" spans="1:14" ht="16.5" x14ac:dyDescent="0.3">
      <c r="A3858" s="1">
        <v>22051617</v>
      </c>
      <c r="B3858" s="1">
        <v>1000173644</v>
      </c>
      <c r="C3858" s="1" t="s">
        <v>7619</v>
      </c>
      <c r="D3858" s="1" t="s">
        <v>7620</v>
      </c>
      <c r="E3858" s="1">
        <v>6388722437</v>
      </c>
      <c r="J3858">
        <v>22051617</v>
      </c>
      <c r="K3858">
        <v>1000173644</v>
      </c>
      <c r="L3858" t="str">
        <v xml:space="preserve"> SHATAKSHI  RAI</v>
      </c>
      <c r="M3858" t="str">
        <v xml:space="preserve"> raishatakshi101@gmail.com</v>
      </c>
      <c r="N3858">
        <v>6388722437</v>
      </c>
    </row>
    <row r="3859" spans="1:14" ht="16.5" x14ac:dyDescent="0.3">
      <c r="A3859" s="1">
        <v>2206378</v>
      </c>
      <c r="B3859" s="1">
        <v>1000158901</v>
      </c>
      <c r="C3859" s="1" t="s">
        <v>9179</v>
      </c>
      <c r="D3859" s="1" t="s">
        <v>9180</v>
      </c>
      <c r="E3859" s="1">
        <v>9284620229</v>
      </c>
      <c r="J3859">
        <v>2206378</v>
      </c>
      <c r="K3859">
        <v>1000158901</v>
      </c>
      <c r="L3859" t="str">
        <v xml:space="preserve"> SHAUNAK BHARAT CHALSEY</v>
      </c>
      <c r="M3859" t="str">
        <v xml:space="preserve"> shaunakbchalsey@gmail.com</v>
      </c>
      <c r="N3859">
        <v>9284620229</v>
      </c>
    </row>
    <row r="3860" spans="1:14" ht="16.5" x14ac:dyDescent="0.3">
      <c r="A3860" s="1">
        <v>22051371</v>
      </c>
      <c r="B3860" s="1">
        <v>1000178124</v>
      </c>
      <c r="C3860" s="1" t="s">
        <v>3447</v>
      </c>
      <c r="D3860" s="1" t="s">
        <v>3448</v>
      </c>
      <c r="E3860" s="1">
        <v>9369658272</v>
      </c>
      <c r="J3860">
        <v>22051371</v>
      </c>
      <c r="K3860">
        <v>1000178124</v>
      </c>
      <c r="L3860" t="str">
        <v xml:space="preserve"> SHAURYA  ANAND</v>
      </c>
      <c r="M3860" t="str">
        <v xml:space="preserve"> shauryaanand89@gmail.com</v>
      </c>
      <c r="N3860">
        <v>9369658272</v>
      </c>
    </row>
    <row r="3861" spans="1:14" ht="16.5" x14ac:dyDescent="0.3">
      <c r="A3861" s="1">
        <v>2205504</v>
      </c>
      <c r="B3861" s="1">
        <v>1000164551</v>
      </c>
      <c r="C3861" s="1" t="s">
        <v>4173</v>
      </c>
      <c r="D3861" s="1" t="s">
        <v>4174</v>
      </c>
      <c r="E3861" s="1">
        <v>9001660044</v>
      </c>
      <c r="J3861">
        <v>2205504</v>
      </c>
      <c r="K3861">
        <v>1000164551</v>
      </c>
      <c r="L3861" t="str">
        <v xml:space="preserve"> SHAURYA  BHARGAVA</v>
      </c>
      <c r="M3861" t="str">
        <v xml:space="preserve"> shaurya210604@gmail.com</v>
      </c>
      <c r="N3861">
        <v>9001660044</v>
      </c>
    </row>
    <row r="3862" spans="1:14" ht="16.5" x14ac:dyDescent="0.3">
      <c r="A3862" s="1">
        <v>22053105</v>
      </c>
      <c r="B3862" s="1">
        <v>1000183898</v>
      </c>
      <c r="C3862" s="1" t="s">
        <v>5861</v>
      </c>
      <c r="D3862" s="1" t="s">
        <v>5862</v>
      </c>
      <c r="E3862" s="1">
        <v>9102909764</v>
      </c>
      <c r="J3862">
        <v>22053105</v>
      </c>
      <c r="K3862">
        <v>1000183898</v>
      </c>
      <c r="L3862" t="str">
        <v xml:space="preserve"> SHAURYA  CHAURASIA</v>
      </c>
      <c r="M3862" t="str">
        <v xml:space="preserve"> shauryachaurasia0@gmail.com</v>
      </c>
      <c r="N3862">
        <v>9102909764</v>
      </c>
    </row>
    <row r="3863" spans="1:14" ht="16.5" x14ac:dyDescent="0.3">
      <c r="A3863" s="1">
        <v>2205849</v>
      </c>
      <c r="B3863" s="1">
        <v>1000180904</v>
      </c>
      <c r="C3863" s="1" t="s">
        <v>2970</v>
      </c>
      <c r="D3863" s="1" t="s">
        <v>2971</v>
      </c>
      <c r="E3863" s="1">
        <v>6299648503</v>
      </c>
      <c r="J3863">
        <v>2205849</v>
      </c>
      <c r="K3863">
        <v>1000180904</v>
      </c>
      <c r="L3863" t="str">
        <v xml:space="preserve"> SHAURYA  DEO</v>
      </c>
      <c r="M3863" t="str">
        <v xml:space="preserve"> devshaurya81@gmail.com</v>
      </c>
      <c r="N3863">
        <v>6299648503</v>
      </c>
    </row>
    <row r="3864" spans="1:14" ht="16.5" x14ac:dyDescent="0.3">
      <c r="A3864" s="1">
        <v>22051372</v>
      </c>
      <c r="B3864" s="1">
        <v>1000178172</v>
      </c>
      <c r="C3864" s="1" t="s">
        <v>6741</v>
      </c>
      <c r="D3864" s="1" t="s">
        <v>6742</v>
      </c>
      <c r="E3864" s="1">
        <v>9883824029</v>
      </c>
      <c r="J3864">
        <v>22051372</v>
      </c>
      <c r="K3864">
        <v>1000178172</v>
      </c>
      <c r="L3864" t="str">
        <v xml:space="preserve"> SHAURYA  SHARMA</v>
      </c>
      <c r="M3864" t="str">
        <v xml:space="preserve"> jhoomash@gmail.com</v>
      </c>
      <c r="N3864">
        <v>9883824029</v>
      </c>
    </row>
    <row r="3865" spans="1:14" ht="16.5" x14ac:dyDescent="0.3">
      <c r="A3865" s="1">
        <v>22051106</v>
      </c>
      <c r="B3865" s="1">
        <v>1000179221</v>
      </c>
      <c r="C3865" s="1" t="s">
        <v>4799</v>
      </c>
      <c r="D3865" s="1" t="s">
        <v>4800</v>
      </c>
      <c r="E3865" s="1">
        <v>7470891874</v>
      </c>
      <c r="J3865">
        <v>22051106</v>
      </c>
      <c r="K3865">
        <v>1000179221</v>
      </c>
      <c r="L3865" t="str">
        <v xml:space="preserve"> SHAURYA  TIWARI</v>
      </c>
      <c r="M3865" t="str">
        <v xml:space="preserve"> shaurya123.tiwari@gmail.com</v>
      </c>
      <c r="N3865">
        <v>7470891874</v>
      </c>
    </row>
    <row r="3866" spans="1:14" ht="16.5" x14ac:dyDescent="0.3">
      <c r="A3866" s="1">
        <v>2229064</v>
      </c>
      <c r="B3866" s="1">
        <v>1000179444</v>
      </c>
      <c r="C3866" s="1" t="s">
        <v>9804</v>
      </c>
      <c r="D3866" s="1" t="s">
        <v>9805</v>
      </c>
      <c r="E3866" s="1">
        <v>9560929551</v>
      </c>
      <c r="J3866">
        <v>2229064</v>
      </c>
      <c r="K3866">
        <v>1000179444</v>
      </c>
      <c r="L3866" t="str">
        <v xml:space="preserve"> SHAURYA BS RAGHAV</v>
      </c>
      <c r="M3866" t="str">
        <v xml:space="preserve"> rajnibisht1978@gmail.com</v>
      </c>
      <c r="N3866">
        <v>9560929551</v>
      </c>
    </row>
    <row r="3867" spans="1:14" ht="16.5" x14ac:dyDescent="0.3">
      <c r="A3867" s="1">
        <v>2229065</v>
      </c>
      <c r="B3867" s="1">
        <v>1000186052</v>
      </c>
      <c r="C3867" s="1" t="s">
        <v>9680</v>
      </c>
      <c r="D3867" s="1" t="s">
        <v>9681</v>
      </c>
      <c r="E3867" s="1">
        <v>9936999662</v>
      </c>
      <c r="J3867">
        <v>2229065</v>
      </c>
      <c r="K3867">
        <v>1000186052</v>
      </c>
      <c r="L3867" t="str">
        <v xml:space="preserve"> SHAURYA PRATAP SINGH</v>
      </c>
      <c r="M3867" t="str">
        <v xml:space="preserve"> shauryaman1604@gmail.com</v>
      </c>
      <c r="N3867">
        <v>9936999662</v>
      </c>
    </row>
    <row r="3868" spans="1:14" ht="16.5" x14ac:dyDescent="0.3">
      <c r="A3868" s="1">
        <v>22052757</v>
      </c>
      <c r="B3868" s="1">
        <v>1000159904</v>
      </c>
      <c r="C3868" s="1" t="s">
        <v>5146</v>
      </c>
      <c r="D3868" s="1" t="s">
        <v>5147</v>
      </c>
      <c r="E3868" s="1">
        <v>9546564304</v>
      </c>
      <c r="J3868">
        <v>22052757</v>
      </c>
      <c r="K3868">
        <v>1000159904</v>
      </c>
      <c r="L3868" t="str">
        <v xml:space="preserve"> SHAYON  CHAKRABORTY</v>
      </c>
      <c r="M3868" t="str">
        <v xml:space="preserve"> chakrabortyshayon@gmail.com</v>
      </c>
      <c r="N3868">
        <v>9546564304</v>
      </c>
    </row>
    <row r="3869" spans="1:14" ht="16.5" x14ac:dyDescent="0.3">
      <c r="A3869" s="1">
        <v>22053981</v>
      </c>
      <c r="B3869" s="1">
        <v>1000187003</v>
      </c>
      <c r="C3869" s="1" t="s">
        <v>1720</v>
      </c>
      <c r="D3869" s="1" t="s">
        <v>1721</v>
      </c>
      <c r="E3869" s="1">
        <v>9437585481</v>
      </c>
      <c r="J3869">
        <v>22053981</v>
      </c>
      <c r="K3869">
        <v>1000187003</v>
      </c>
      <c r="L3869" t="str">
        <v xml:space="preserve"> SHEETAL  KUJUR</v>
      </c>
      <c r="M3869" t="str">
        <v xml:space="preserve"> sheetalkujur2004@gmail.com</v>
      </c>
      <c r="N3869">
        <v>9437585481</v>
      </c>
    </row>
    <row r="3870" spans="1:14" ht="16.5" x14ac:dyDescent="0.3">
      <c r="A3870">
        <v>22052758</v>
      </c>
      <c r="B3870">
        <v>1000159067</v>
      </c>
      <c r="C3870" t="s">
        <v>57</v>
      </c>
      <c r="D3870" s="1" t="s">
        <v>56</v>
      </c>
      <c r="E3870" s="1">
        <v>8767765400</v>
      </c>
      <c r="J3870">
        <v>22052758</v>
      </c>
      <c r="K3870">
        <v>1000159067</v>
      </c>
      <c r="L3870" t="str">
        <v xml:space="preserve"> SHEETAL SHAILENDRA PUNYANI</v>
      </c>
      <c r="M3870" t="str">
        <v xml:space="preserve"> punyanisheetal14@gmail.com</v>
      </c>
      <c r="N3870">
        <v>8767765400</v>
      </c>
    </row>
    <row r="3871" spans="1:14" ht="16.5" x14ac:dyDescent="0.3">
      <c r="A3871" s="1">
        <v>22051618</v>
      </c>
      <c r="B3871" s="1">
        <v>1000189320</v>
      </c>
      <c r="C3871" s="1" t="s">
        <v>7317</v>
      </c>
      <c r="D3871" s="1" t="s">
        <v>7318</v>
      </c>
      <c r="E3871" s="1">
        <v>9344895042</v>
      </c>
      <c r="J3871">
        <v>22051618</v>
      </c>
      <c r="K3871">
        <v>1000189320</v>
      </c>
      <c r="L3871" t="str">
        <v xml:space="preserve"> SHIBANGI SUBHALAKSHMI DAS</v>
      </c>
      <c r="M3871" t="str">
        <v xml:space="preserve"> 12a41shibangidas@gmail.com</v>
      </c>
      <c r="N3871">
        <v>9344895042</v>
      </c>
    </row>
    <row r="3872" spans="1:14" ht="16.5" x14ac:dyDescent="0.3">
      <c r="A3872" s="1">
        <v>22054409</v>
      </c>
      <c r="B3872" s="1">
        <v>1000173512</v>
      </c>
      <c r="C3872" s="1" t="s">
        <v>6367</v>
      </c>
      <c r="D3872" s="1" t="s">
        <v>6368</v>
      </c>
      <c r="E3872" s="1">
        <v>9938169021</v>
      </c>
      <c r="J3872">
        <v>22054409</v>
      </c>
      <c r="K3872">
        <v>1000173512</v>
      </c>
      <c r="L3872" t="str">
        <v xml:space="preserve"> SHIBANSHU  MOHANTY</v>
      </c>
      <c r="M3872" t="str">
        <v xml:space="preserve"> shibanshumohanty@gmail.com</v>
      </c>
      <c r="N3872">
        <v>9938169021</v>
      </c>
    </row>
    <row r="3873" spans="1:14" ht="16.5" x14ac:dyDescent="0.3">
      <c r="A3873" s="1">
        <v>22051459</v>
      </c>
      <c r="B3873" s="1">
        <v>1000186372</v>
      </c>
      <c r="C3873" s="1" t="s">
        <v>5810</v>
      </c>
      <c r="D3873" s="1" t="s">
        <v>5811</v>
      </c>
      <c r="E3873" s="1">
        <v>8917634820</v>
      </c>
      <c r="J3873">
        <v>22051459</v>
      </c>
      <c r="K3873">
        <v>1000186372</v>
      </c>
      <c r="L3873" t="str">
        <v xml:space="preserve"> SHIBASISH  SAHOO</v>
      </c>
      <c r="M3873" t="str">
        <v xml:space="preserve"> RADHAKANTSAHOO1971@GMAIL.COM</v>
      </c>
      <c r="N3873">
        <v>8917634820</v>
      </c>
    </row>
    <row r="3874" spans="1:14" ht="16.5" x14ac:dyDescent="0.3">
      <c r="A3874" s="1">
        <v>22054200</v>
      </c>
      <c r="B3874" s="1">
        <v>1000191456</v>
      </c>
      <c r="C3874" s="1" t="s">
        <v>4294</v>
      </c>
      <c r="D3874" s="1" t="s">
        <v>4295</v>
      </c>
      <c r="E3874" s="1">
        <v>6372044487</v>
      </c>
      <c r="J3874">
        <v>22054200</v>
      </c>
      <c r="K3874">
        <v>1000191456</v>
      </c>
      <c r="L3874" t="str">
        <v xml:space="preserve"> SHIBHAM  ROUTARAY</v>
      </c>
      <c r="M3874" t="str">
        <v xml:space="preserve"> SHIBHAMROUTARAY@GMAIL.COM</v>
      </c>
      <c r="N3874">
        <v>6372044487</v>
      </c>
    </row>
    <row r="3875" spans="1:14" ht="16.5" x14ac:dyDescent="0.3">
      <c r="A3875" s="1">
        <v>22053885</v>
      </c>
      <c r="B3875" s="1">
        <v>1000166010</v>
      </c>
      <c r="C3875" s="1" t="s">
        <v>5768</v>
      </c>
      <c r="D3875" s="1" t="s">
        <v>5769</v>
      </c>
      <c r="E3875" s="1">
        <v>9508281675</v>
      </c>
      <c r="J3875">
        <v>22053885</v>
      </c>
      <c r="K3875">
        <v>1000166010</v>
      </c>
      <c r="L3875" t="str">
        <v xml:space="preserve"> SHIKHA</v>
      </c>
      <c r="M3875" t="str">
        <v xml:space="preserve"> shikhagautam952@gmail.com</v>
      </c>
      <c r="N3875">
        <v>9508281675</v>
      </c>
    </row>
    <row r="3876" spans="1:14" ht="16.5" x14ac:dyDescent="0.3">
      <c r="A3876" s="1">
        <v>22052854</v>
      </c>
      <c r="B3876" s="1">
        <v>1000159732</v>
      </c>
      <c r="C3876" s="1" t="s">
        <v>1861</v>
      </c>
      <c r="D3876" s="1" t="s">
        <v>1862</v>
      </c>
      <c r="E3876" s="1">
        <v>9763643710</v>
      </c>
      <c r="J3876">
        <v>22052854</v>
      </c>
      <c r="K3876">
        <v>1000159732</v>
      </c>
      <c r="L3876" t="str">
        <v xml:space="preserve"> SHIKHAR  PANDEY</v>
      </c>
      <c r="M3876" t="str">
        <v xml:space="preserve"> pandeyshikhar07@gmail.com</v>
      </c>
      <c r="N3876">
        <v>9763643710</v>
      </c>
    </row>
    <row r="3877" spans="1:14" ht="16.5" x14ac:dyDescent="0.3">
      <c r="A3877" s="1">
        <v>2229160</v>
      </c>
      <c r="B3877" s="1">
        <v>1000179567</v>
      </c>
      <c r="C3877" s="1" t="s">
        <v>9725</v>
      </c>
      <c r="D3877" s="1" t="s">
        <v>9726</v>
      </c>
      <c r="E3877" s="1">
        <v>9628519243</v>
      </c>
      <c r="J3877">
        <v>2229160</v>
      </c>
      <c r="K3877">
        <v>1000179567</v>
      </c>
      <c r="L3877" t="str">
        <v xml:space="preserve"> SHIKHAR  SRIVASTAVA</v>
      </c>
      <c r="M3877" t="str">
        <v xml:space="preserve"> srivastava.shikhar2511@gmail.com</v>
      </c>
      <c r="N3877">
        <v>9628519243</v>
      </c>
    </row>
    <row r="3878" spans="1:14" ht="16.5" x14ac:dyDescent="0.3">
      <c r="A3878" s="1">
        <v>2205068</v>
      </c>
      <c r="B3878" s="1">
        <v>1000174534</v>
      </c>
      <c r="C3878" s="1" t="s">
        <v>6375</v>
      </c>
      <c r="D3878" s="1" t="s">
        <v>6376</v>
      </c>
      <c r="E3878" s="1">
        <v>9264441101</v>
      </c>
      <c r="J3878">
        <v>2205068</v>
      </c>
      <c r="K3878">
        <v>1000174534</v>
      </c>
      <c r="L3878" t="str">
        <v xml:space="preserve"> SHIKHAR ANANT BARIAR</v>
      </c>
      <c r="M3878" t="str">
        <v xml:space="preserve"> shikharbariar02@gmail.com</v>
      </c>
      <c r="N3878">
        <v>9264441101</v>
      </c>
    </row>
    <row r="3879" spans="1:14" ht="16.5" x14ac:dyDescent="0.3">
      <c r="A3879" s="1">
        <v>2206125</v>
      </c>
      <c r="B3879" s="1">
        <v>1000179459</v>
      </c>
      <c r="C3879" s="1" t="s">
        <v>9552</v>
      </c>
      <c r="D3879" s="1" t="s">
        <v>9553</v>
      </c>
      <c r="E3879" s="1">
        <v>9111911282</v>
      </c>
      <c r="J3879">
        <v>2206125</v>
      </c>
      <c r="K3879">
        <v>1000179459</v>
      </c>
      <c r="L3879" t="str">
        <v xml:space="preserve"> SHIKHAR PRATAP SINGH BHADOURIA</v>
      </c>
      <c r="M3879" t="str">
        <v xml:space="preserve"> bhadouria.shikhar099@gmail.com</v>
      </c>
      <c r="N3879">
        <v>9111911282</v>
      </c>
    </row>
    <row r="3880" spans="1:14" ht="16.5" x14ac:dyDescent="0.3">
      <c r="A3880" s="1">
        <v>22052058</v>
      </c>
      <c r="B3880" s="1">
        <v>1000172549</v>
      </c>
      <c r="C3880" s="1" t="s">
        <v>8211</v>
      </c>
      <c r="D3880" s="1" t="s">
        <v>8212</v>
      </c>
      <c r="E3880" s="1">
        <v>8269787606</v>
      </c>
      <c r="J3880">
        <v>22052058</v>
      </c>
      <c r="K3880">
        <v>1000172549</v>
      </c>
      <c r="L3880" t="str">
        <v xml:space="preserve"> SHILKY  DWIVEDI</v>
      </c>
      <c r="M3880" t="str">
        <v xml:space="preserve"> shilkydwivedi14@gmail.com</v>
      </c>
      <c r="N3880">
        <v>8269787606</v>
      </c>
    </row>
    <row r="3881" spans="1:14" ht="16.5" x14ac:dyDescent="0.3">
      <c r="A3881" s="1">
        <v>22054170</v>
      </c>
      <c r="B3881" s="1">
        <v>1000172703</v>
      </c>
      <c r="C3881" s="1" t="s">
        <v>2023</v>
      </c>
      <c r="D3881" s="1" t="s">
        <v>2024</v>
      </c>
      <c r="E3881" s="1">
        <v>9315746432</v>
      </c>
      <c r="J3881">
        <v>22054170</v>
      </c>
      <c r="K3881">
        <v>1000172703</v>
      </c>
      <c r="L3881" t="str">
        <v xml:space="preserve"> SHIMOLIKA  GOSWAMI</v>
      </c>
      <c r="M3881" t="str">
        <v xml:space="preserve"> shimolikagoswami24@gmail.com</v>
      </c>
      <c r="N3881">
        <v>9315746432</v>
      </c>
    </row>
    <row r="3882" spans="1:14" ht="16.5" x14ac:dyDescent="0.3">
      <c r="A3882" s="1">
        <v>22051619</v>
      </c>
      <c r="B3882" s="1">
        <v>1000190288</v>
      </c>
      <c r="C3882" s="1" t="s">
        <v>6138</v>
      </c>
      <c r="D3882" s="1" t="s">
        <v>6139</v>
      </c>
      <c r="E3882" s="1">
        <v>9006254666</v>
      </c>
      <c r="J3882">
        <v>22051619</v>
      </c>
      <c r="K3882">
        <v>1000190288</v>
      </c>
      <c r="L3882" t="str">
        <v xml:space="preserve"> SHIPRA  SINGH</v>
      </c>
      <c r="M3882" t="str">
        <v xml:space="preserve"> MESIPRASINGH02@GMAIL.COM</v>
      </c>
      <c r="N3882">
        <v>9006254666</v>
      </c>
    </row>
    <row r="3883" spans="1:14" ht="16.5" x14ac:dyDescent="0.3">
      <c r="A3883" s="1">
        <v>22054085</v>
      </c>
      <c r="B3883" s="1">
        <v>1000191291</v>
      </c>
      <c r="C3883" s="1" t="s">
        <v>4440</v>
      </c>
      <c r="D3883" s="1" t="s">
        <v>4441</v>
      </c>
      <c r="E3883" s="1">
        <v>0</v>
      </c>
      <c r="J3883">
        <v>22054085</v>
      </c>
      <c r="K3883">
        <v>1000191291</v>
      </c>
      <c r="L3883" t="str">
        <v xml:space="preserve"> SHIRISH  BARAL</v>
      </c>
      <c r="M3883" t="str">
        <v xml:space="preserve"> baral.shirish8@gmail.com</v>
      </c>
      <c r="N3883">
        <v>0</v>
      </c>
    </row>
    <row r="3884" spans="1:14" ht="16.5" x14ac:dyDescent="0.3">
      <c r="A3884" s="1">
        <v>22052239</v>
      </c>
      <c r="B3884" s="1">
        <v>1000189076</v>
      </c>
      <c r="C3884" s="1" t="s">
        <v>2293</v>
      </c>
      <c r="D3884" s="1" t="s">
        <v>2294</v>
      </c>
      <c r="E3884" s="1">
        <v>9669797197</v>
      </c>
      <c r="J3884">
        <v>22052239</v>
      </c>
      <c r="K3884">
        <v>1000189076</v>
      </c>
      <c r="L3884" t="str">
        <v xml:space="preserve"> SHIRSHANSH  MISHRA</v>
      </c>
      <c r="M3884" t="str">
        <v xml:space="preserve"> shim123akashirshansh@gmail.com</v>
      </c>
      <c r="N3884">
        <v>9669797197</v>
      </c>
    </row>
    <row r="3885" spans="1:14" ht="16.5" x14ac:dyDescent="0.3">
      <c r="A3885" s="1">
        <v>22052855</v>
      </c>
      <c r="B3885" s="1">
        <v>1000158852</v>
      </c>
      <c r="C3885" s="1" t="s">
        <v>3194</v>
      </c>
      <c r="D3885" s="1" t="s">
        <v>3195</v>
      </c>
      <c r="E3885" s="1">
        <v>9142720248</v>
      </c>
      <c r="J3885">
        <v>22052855</v>
      </c>
      <c r="K3885">
        <v>1000158852</v>
      </c>
      <c r="L3885" t="str">
        <v xml:space="preserve"> SHISHIL  SANDILYA</v>
      </c>
      <c r="M3885" t="str">
        <v xml:space="preserve"> sandilyashishil@gmail.com</v>
      </c>
      <c r="N3885">
        <v>9142720248</v>
      </c>
    </row>
    <row r="3886" spans="1:14" ht="16.5" x14ac:dyDescent="0.3">
      <c r="A3886" s="1">
        <v>22051373</v>
      </c>
      <c r="B3886" s="1">
        <v>1000157800</v>
      </c>
      <c r="C3886" s="1" t="s">
        <v>3312</v>
      </c>
      <c r="D3886" s="1" t="s">
        <v>3313</v>
      </c>
      <c r="E3886" s="1">
        <v>9508395684</v>
      </c>
      <c r="J3886">
        <v>22051373</v>
      </c>
      <c r="K3886">
        <v>1000157800</v>
      </c>
      <c r="L3886" t="str">
        <v xml:space="preserve"> SHITIJ  RAKHEJA</v>
      </c>
      <c r="M3886" t="str">
        <v xml:space="preserve"> rakhejashitij800@gmail.com</v>
      </c>
      <c r="N3886">
        <v>9508395684</v>
      </c>
    </row>
    <row r="3887" spans="1:14" ht="16.5" x14ac:dyDescent="0.3">
      <c r="A3887" s="1">
        <v>2205930</v>
      </c>
      <c r="B3887" s="1">
        <v>1000168823</v>
      </c>
      <c r="C3887" s="1" t="s">
        <v>1782</v>
      </c>
      <c r="D3887" s="1" t="s">
        <v>1783</v>
      </c>
      <c r="E3887" s="1">
        <v>7848017837</v>
      </c>
      <c r="J3887">
        <v>2205930</v>
      </c>
      <c r="K3887">
        <v>1000168823</v>
      </c>
      <c r="L3887" t="str">
        <v xml:space="preserve"> SHIV SANTOSH MOHANTY</v>
      </c>
      <c r="M3887" t="str">
        <v xml:space="preserve"> shivsantoshmohanty08@gmail.com</v>
      </c>
      <c r="N3887">
        <v>7848017837</v>
      </c>
    </row>
    <row r="3888" spans="1:14" ht="16.5" x14ac:dyDescent="0.3">
      <c r="A3888" s="1">
        <v>22054405</v>
      </c>
      <c r="B3888" s="1">
        <v>1000193122</v>
      </c>
      <c r="C3888" s="1" t="s">
        <v>4148</v>
      </c>
      <c r="D3888" s="1" t="s">
        <v>4149</v>
      </c>
      <c r="E3888" s="1">
        <v>0</v>
      </c>
      <c r="J3888">
        <v>22054405</v>
      </c>
      <c r="K3888">
        <v>1000193122</v>
      </c>
      <c r="L3888" t="str">
        <v xml:space="preserve"> SHIV SHANKAR YADAV</v>
      </c>
      <c r="M3888" t="str">
        <v xml:space="preserve"> shivyadav0344@gmail.com</v>
      </c>
      <c r="N3888">
        <v>0</v>
      </c>
    </row>
    <row r="3889" spans="1:14" ht="16.5" x14ac:dyDescent="0.3">
      <c r="A3889" s="1">
        <v>22053627</v>
      </c>
      <c r="B3889" s="1">
        <v>1000166958</v>
      </c>
      <c r="C3889" s="1" t="s">
        <v>3083</v>
      </c>
      <c r="D3889" s="1" t="s">
        <v>3084</v>
      </c>
      <c r="E3889" s="1">
        <v>9437072826</v>
      </c>
      <c r="J3889">
        <v>22053627</v>
      </c>
      <c r="K3889">
        <v>1000166958</v>
      </c>
      <c r="L3889" t="str">
        <v xml:space="preserve"> SHIV SUNDER DASH</v>
      </c>
      <c r="M3889" t="str">
        <v xml:space="preserve"> Y.DASH@SBI.CO.IN</v>
      </c>
      <c r="N3889">
        <v>9437072826</v>
      </c>
    </row>
    <row r="3890" spans="1:14" ht="16.5" x14ac:dyDescent="0.3">
      <c r="A3890" s="1">
        <v>2205242</v>
      </c>
      <c r="B3890" s="1">
        <v>1000183855</v>
      </c>
      <c r="C3890" s="1" t="s">
        <v>6377</v>
      </c>
      <c r="D3890" s="1" t="s">
        <v>6378</v>
      </c>
      <c r="E3890" s="1">
        <v>6204736257</v>
      </c>
      <c r="J3890">
        <v>2205242</v>
      </c>
      <c r="K3890">
        <v>1000183855</v>
      </c>
      <c r="L3890" t="str">
        <v xml:space="preserve"> SHIVALIKA  SINHA</v>
      </c>
      <c r="M3890" t="str">
        <v xml:space="preserve"> shivalika.sinha2003@gmail.com</v>
      </c>
      <c r="N3890">
        <v>6204736257</v>
      </c>
    </row>
    <row r="3891" spans="1:14" ht="16.5" x14ac:dyDescent="0.3">
      <c r="A3891" s="1">
        <v>22051793</v>
      </c>
      <c r="B3891" s="1">
        <v>1000166980</v>
      </c>
      <c r="C3891" s="1" t="s">
        <v>414</v>
      </c>
      <c r="D3891" s="1" t="s">
        <v>415</v>
      </c>
      <c r="E3891" s="1">
        <v>9305226581</v>
      </c>
      <c r="J3891">
        <v>22051793</v>
      </c>
      <c r="K3891">
        <v>1000166980</v>
      </c>
      <c r="L3891" t="str">
        <v xml:space="preserve"> SHIVAM</v>
      </c>
      <c r="M3891" t="str">
        <v xml:space="preserve"> pandeyshivam.indian@gmail.com</v>
      </c>
      <c r="N3891">
        <v>9305226581</v>
      </c>
    </row>
    <row r="3892" spans="1:14" ht="16.5" x14ac:dyDescent="0.3">
      <c r="A3892" s="1">
        <v>22051107</v>
      </c>
      <c r="B3892" s="1">
        <v>1000177985</v>
      </c>
      <c r="C3892" s="1" t="s">
        <v>6847</v>
      </c>
      <c r="D3892" s="1" t="s">
        <v>6848</v>
      </c>
      <c r="E3892" s="1">
        <v>8240342281</v>
      </c>
      <c r="J3892">
        <v>22051107</v>
      </c>
      <c r="K3892">
        <v>1000177985</v>
      </c>
      <c r="L3892" t="str">
        <v xml:space="preserve"> SHIVAM  AGARWAL</v>
      </c>
      <c r="M3892" t="str">
        <v xml:space="preserve"> shivamagarwal2281@gmail.com</v>
      </c>
      <c r="N3892">
        <v>8240342281</v>
      </c>
    </row>
    <row r="3893" spans="1:14" ht="16.5" x14ac:dyDescent="0.3">
      <c r="A3893" s="1">
        <v>22051886</v>
      </c>
      <c r="B3893" s="1">
        <v>1000178446</v>
      </c>
      <c r="C3893" s="1" t="s">
        <v>2426</v>
      </c>
      <c r="D3893" s="1" t="s">
        <v>2427</v>
      </c>
      <c r="E3893" s="1">
        <v>8744850909</v>
      </c>
      <c r="J3893">
        <v>22051886</v>
      </c>
      <c r="K3893">
        <v>1000178446</v>
      </c>
      <c r="L3893" t="str">
        <v xml:space="preserve"> SHIVAM  BISHT</v>
      </c>
      <c r="M3893" t="str">
        <v xml:space="preserve"> bishtshivam750@gmail.com</v>
      </c>
      <c r="N3893">
        <v>8744850909</v>
      </c>
    </row>
    <row r="3894" spans="1:14" ht="16.5" x14ac:dyDescent="0.3">
      <c r="A3894" s="1">
        <v>22052759</v>
      </c>
      <c r="B3894" s="1">
        <v>1000159803</v>
      </c>
      <c r="C3894" s="1" t="s">
        <v>3937</v>
      </c>
      <c r="D3894" s="1" t="s">
        <v>3938</v>
      </c>
      <c r="E3894" s="1">
        <v>7301903150</v>
      </c>
      <c r="J3894">
        <v>22052759</v>
      </c>
      <c r="K3894">
        <v>1000159803</v>
      </c>
      <c r="L3894" t="str">
        <v xml:space="preserve"> SHIVAM  GUPTA</v>
      </c>
      <c r="M3894" t="str">
        <v xml:space="preserve"> shivamguptagupta006@gmail.com</v>
      </c>
      <c r="N3894">
        <v>7301903150</v>
      </c>
    </row>
    <row r="3895" spans="1:14" ht="16.5" x14ac:dyDescent="0.3">
      <c r="A3895" s="1">
        <v>22053106</v>
      </c>
      <c r="B3895" s="1">
        <v>1000184010</v>
      </c>
      <c r="C3895" s="1" t="s">
        <v>3937</v>
      </c>
      <c r="D3895" s="1" t="s">
        <v>3951</v>
      </c>
      <c r="E3895" s="1">
        <v>9431793229</v>
      </c>
      <c r="J3895">
        <v>22053106</v>
      </c>
      <c r="K3895">
        <v>1000184010</v>
      </c>
      <c r="L3895" t="str">
        <v xml:space="preserve"> SHIVAM  GUPTA</v>
      </c>
      <c r="M3895" t="str">
        <v xml:space="preserve"> shiva256018@gmail.com</v>
      </c>
      <c r="N3895">
        <v>9431793229</v>
      </c>
    </row>
    <row r="3896" spans="1:14" ht="16.5" x14ac:dyDescent="0.3">
      <c r="A3896" s="1">
        <v>22053278</v>
      </c>
      <c r="B3896" s="1">
        <v>1000172045</v>
      </c>
      <c r="C3896" s="1" t="s">
        <v>1994</v>
      </c>
      <c r="D3896" s="1" t="s">
        <v>1995</v>
      </c>
      <c r="E3896" s="1">
        <v>9073313566</v>
      </c>
      <c r="J3896">
        <v>22053278</v>
      </c>
      <c r="K3896">
        <v>1000172045</v>
      </c>
      <c r="L3896" t="str">
        <v xml:space="preserve"> SHIVAM  JAISWAL</v>
      </c>
      <c r="M3896" t="str">
        <v xml:space="preserve"> shivam.jaiswal6204@gmail.com</v>
      </c>
      <c r="N3896">
        <v>9073313566</v>
      </c>
    </row>
    <row r="3897" spans="1:14" ht="16.5" x14ac:dyDescent="0.3">
      <c r="A3897" s="1">
        <v>22051021</v>
      </c>
      <c r="B3897" s="1">
        <v>1000167408</v>
      </c>
      <c r="C3897" s="1" t="s">
        <v>674</v>
      </c>
      <c r="D3897" s="1" t="s">
        <v>675</v>
      </c>
      <c r="E3897" s="1">
        <v>8448159580</v>
      </c>
      <c r="J3897">
        <v>22051021</v>
      </c>
      <c r="K3897">
        <v>1000167408</v>
      </c>
      <c r="L3897" t="str">
        <v xml:space="preserve"> SHIVAM  KESHAV</v>
      </c>
      <c r="M3897" t="str">
        <v xml:space="preserve"> Shivamkeshav007@gmail.com</v>
      </c>
      <c r="N3897">
        <v>8448159580</v>
      </c>
    </row>
    <row r="3898" spans="1:14" ht="16.5" x14ac:dyDescent="0.3">
      <c r="A3898" s="1">
        <v>22053362</v>
      </c>
      <c r="B3898" s="1">
        <v>1000172538</v>
      </c>
      <c r="C3898" s="1" t="s">
        <v>1231</v>
      </c>
      <c r="D3898" s="1" t="s">
        <v>1232</v>
      </c>
      <c r="E3898" s="1">
        <v>9031316856</v>
      </c>
      <c r="J3898">
        <v>22053362</v>
      </c>
      <c r="K3898">
        <v>1000172538</v>
      </c>
      <c r="L3898" t="str">
        <v xml:space="preserve"> SHIVAM  KUMAR</v>
      </c>
      <c r="M3898" t="str">
        <v xml:space="preserve"> shivamkumar903131@gmail.com</v>
      </c>
      <c r="N3898">
        <v>9031316856</v>
      </c>
    </row>
    <row r="3899" spans="1:14" ht="16.5" x14ac:dyDescent="0.3">
      <c r="A3899" s="1">
        <v>22052760</v>
      </c>
      <c r="B3899" s="1">
        <v>1000159547</v>
      </c>
      <c r="C3899" s="1" t="s">
        <v>1231</v>
      </c>
      <c r="D3899" s="1" t="s">
        <v>1858</v>
      </c>
      <c r="E3899" s="1">
        <v>9155158063</v>
      </c>
      <c r="J3899">
        <v>22052760</v>
      </c>
      <c r="K3899">
        <v>1000159547</v>
      </c>
      <c r="L3899" t="str">
        <v xml:space="preserve"> SHIVAM  KUMAR</v>
      </c>
      <c r="M3899" t="str">
        <v xml:space="preserve"> shivamws2003@gmail.com</v>
      </c>
      <c r="N3899">
        <v>9155158063</v>
      </c>
    </row>
    <row r="3900" spans="1:14" ht="16.5" x14ac:dyDescent="0.3">
      <c r="A3900" s="1">
        <v>22052935</v>
      </c>
      <c r="B3900" s="1">
        <v>1000173763</v>
      </c>
      <c r="C3900" s="1" t="s">
        <v>1231</v>
      </c>
      <c r="D3900" s="1" t="s">
        <v>2588</v>
      </c>
      <c r="E3900" s="1">
        <v>9939258609</v>
      </c>
      <c r="J3900">
        <v>22052935</v>
      </c>
      <c r="K3900">
        <v>1000173763</v>
      </c>
      <c r="L3900" t="str">
        <v xml:space="preserve"> SHIVAM  KUMAR</v>
      </c>
      <c r="M3900" t="str">
        <v xml:space="preserve"> shivamkumarin@hotmail.com</v>
      </c>
      <c r="N3900">
        <v>9939258609</v>
      </c>
    </row>
    <row r="3901" spans="1:14" ht="16.5" x14ac:dyDescent="0.3">
      <c r="A3901" s="1">
        <v>22052407</v>
      </c>
      <c r="B3901" s="1">
        <v>1000167361</v>
      </c>
      <c r="C3901" s="1" t="s">
        <v>1231</v>
      </c>
      <c r="D3901" s="1" t="s">
        <v>5291</v>
      </c>
      <c r="E3901" s="1">
        <v>7761889835</v>
      </c>
      <c r="J3901">
        <v>22052407</v>
      </c>
      <c r="K3901">
        <v>1000167361</v>
      </c>
      <c r="L3901" t="str">
        <v xml:space="preserve"> SHIVAM  KUMAR</v>
      </c>
      <c r="M3901" t="str">
        <v xml:space="preserve"> Shivamkumar51829@gmail.com</v>
      </c>
      <c r="N3901">
        <v>7761889835</v>
      </c>
    </row>
    <row r="3902" spans="1:14" ht="16.5" x14ac:dyDescent="0.3">
      <c r="A3902" s="1">
        <v>2206405</v>
      </c>
      <c r="B3902" s="1">
        <v>1000190631</v>
      </c>
      <c r="C3902" s="1" t="s">
        <v>9188</v>
      </c>
      <c r="D3902" s="1" t="s">
        <v>9189</v>
      </c>
      <c r="E3902" s="1">
        <v>8294892229</v>
      </c>
      <c r="J3902">
        <v>2206405</v>
      </c>
      <c r="K3902">
        <v>1000190631</v>
      </c>
      <c r="L3902" t="str">
        <v xml:space="preserve"> SHIVAM  MISHRA</v>
      </c>
      <c r="M3902" t="str">
        <v xml:space="preserve"> advatpatnahighcourt@gmail.com</v>
      </c>
      <c r="N3902">
        <v>8294892229</v>
      </c>
    </row>
    <row r="3903" spans="1:14" ht="16.5" x14ac:dyDescent="0.3">
      <c r="A3903" s="1">
        <v>2228167</v>
      </c>
      <c r="B3903" s="1">
        <v>1000191510</v>
      </c>
      <c r="C3903" s="1" t="s">
        <v>8702</v>
      </c>
      <c r="D3903" s="1" t="s">
        <v>8703</v>
      </c>
      <c r="E3903" s="1">
        <v>9279099019</v>
      </c>
      <c r="J3903">
        <v>2228167</v>
      </c>
      <c r="K3903">
        <v>1000191510</v>
      </c>
      <c r="L3903" t="str">
        <v xml:space="preserve"> SHIVAM  PANDEY</v>
      </c>
      <c r="M3903" t="str">
        <v xml:space="preserve"> SHIVAMPANDEYXIC26@GMAIL.COM</v>
      </c>
      <c r="N3903">
        <v>9279099019</v>
      </c>
    </row>
    <row r="3904" spans="1:14" ht="16.5" x14ac:dyDescent="0.3">
      <c r="A3904" s="1">
        <v>22053363</v>
      </c>
      <c r="B3904" s="1">
        <v>1000166294</v>
      </c>
      <c r="C3904" s="1" t="s">
        <v>5446</v>
      </c>
      <c r="D3904" s="1" t="s">
        <v>5447</v>
      </c>
      <c r="E3904" s="1">
        <v>9142798200</v>
      </c>
      <c r="J3904">
        <v>22053363</v>
      </c>
      <c r="K3904">
        <v>1000166294</v>
      </c>
      <c r="L3904" t="str">
        <v xml:space="preserve"> SHIVAM  PRASAD</v>
      </c>
      <c r="M3904" t="str">
        <v xml:space="preserve"> SHIVAMPRASAD012@GMAIL.COM</v>
      </c>
      <c r="N3904">
        <v>9142798200</v>
      </c>
    </row>
    <row r="3905" spans="1:14" ht="16.5" x14ac:dyDescent="0.3">
      <c r="A3905" s="1">
        <v>2205328</v>
      </c>
      <c r="B3905" s="1">
        <v>1000166569</v>
      </c>
      <c r="C3905" s="1" t="s">
        <v>4762</v>
      </c>
      <c r="D3905" s="1" t="s">
        <v>4763</v>
      </c>
      <c r="E3905" s="1">
        <v>9811226194</v>
      </c>
      <c r="J3905">
        <v>2205328</v>
      </c>
      <c r="K3905">
        <v>1000166569</v>
      </c>
      <c r="L3905" t="str">
        <v xml:space="preserve"> SHIVAM  RATHI</v>
      </c>
      <c r="M3905" t="str">
        <v xml:space="preserve"> shivam.23rathi@gmail.com</v>
      </c>
      <c r="N3905">
        <v>9811226194</v>
      </c>
    </row>
    <row r="3906" spans="1:14" ht="16.5" x14ac:dyDescent="0.3">
      <c r="A3906" s="1">
        <v>22054333</v>
      </c>
      <c r="B3906" s="1">
        <v>1000192739</v>
      </c>
      <c r="C3906" s="1" t="s">
        <v>8876</v>
      </c>
      <c r="D3906" s="1" t="s">
        <v>8877</v>
      </c>
      <c r="E3906" s="1">
        <v>0</v>
      </c>
      <c r="J3906">
        <v>22054333</v>
      </c>
      <c r="K3906">
        <v>1000192739</v>
      </c>
      <c r="L3906" t="str">
        <v xml:space="preserve"> SHIVAM  RAY</v>
      </c>
      <c r="M3906" t="str">
        <v xml:space="preserve"> shivam03ray@gmail.com</v>
      </c>
      <c r="N3906">
        <v>0</v>
      </c>
    </row>
    <row r="3907" spans="1:14" ht="16.5" x14ac:dyDescent="0.3">
      <c r="A3907">
        <v>22054086</v>
      </c>
      <c r="B3907">
        <v>1000191289</v>
      </c>
      <c r="C3907" t="s">
        <v>15</v>
      </c>
      <c r="D3907" s="1" t="s">
        <v>14</v>
      </c>
      <c r="E3907" s="1">
        <v>0</v>
      </c>
      <c r="J3907">
        <v>22054086</v>
      </c>
      <c r="K3907">
        <v>1000191289</v>
      </c>
      <c r="L3907" t="str">
        <v xml:space="preserve"> SHIVAM  SAH</v>
      </c>
      <c r="M3907" t="str">
        <v xml:space="preserve"> shivamsah639@gmail.com</v>
      </c>
      <c r="N3907">
        <v>0</v>
      </c>
    </row>
    <row r="3908" spans="1:14" ht="16.5" x14ac:dyDescent="0.3">
      <c r="A3908" s="1">
        <v>22052936</v>
      </c>
      <c r="B3908" s="1">
        <v>1000180697</v>
      </c>
      <c r="C3908" s="1" t="s">
        <v>2589</v>
      </c>
      <c r="D3908" s="1" t="s">
        <v>2590</v>
      </c>
      <c r="E3908" s="1">
        <v>8709253952</v>
      </c>
      <c r="J3908">
        <v>22052936</v>
      </c>
      <c r="K3908">
        <v>1000180697</v>
      </c>
      <c r="L3908" t="str">
        <v xml:space="preserve"> SHIVAM  SAURAV</v>
      </c>
      <c r="M3908" t="str">
        <v xml:space="preserve"> shivamsaurav63@gmail.com</v>
      </c>
      <c r="N3908">
        <v>8709253952</v>
      </c>
    </row>
    <row r="3909" spans="1:14" ht="16.5" x14ac:dyDescent="0.3">
      <c r="A3909" s="1">
        <v>22054231</v>
      </c>
      <c r="B3909" s="1">
        <v>1000191695</v>
      </c>
      <c r="C3909" s="1" t="s">
        <v>495</v>
      </c>
      <c r="D3909" s="1" t="s">
        <v>496</v>
      </c>
      <c r="E3909" s="1">
        <v>0</v>
      </c>
      <c r="J3909">
        <v>22054231</v>
      </c>
      <c r="K3909">
        <v>1000191695</v>
      </c>
      <c r="L3909" t="str">
        <v xml:space="preserve"> SHIVAM  SHAH</v>
      </c>
      <c r="M3909" t="str">
        <v xml:space="preserve"> shivamshah3434@gmail.com</v>
      </c>
      <c r="N3909">
        <v>0</v>
      </c>
    </row>
    <row r="3910" spans="1:14" ht="16.5" x14ac:dyDescent="0.3">
      <c r="A3910" s="1">
        <v>22052761</v>
      </c>
      <c r="B3910" s="1">
        <v>1000169086</v>
      </c>
      <c r="C3910" s="1" t="s">
        <v>927</v>
      </c>
      <c r="D3910" s="1" t="s">
        <v>928</v>
      </c>
      <c r="E3910" s="1">
        <v>7355104652</v>
      </c>
      <c r="J3910">
        <v>22052761</v>
      </c>
      <c r="K3910">
        <v>1000169086</v>
      </c>
      <c r="L3910" t="str">
        <v xml:space="preserve"> SHIVAM  SINGH</v>
      </c>
      <c r="M3910" t="str">
        <v xml:space="preserve"> vsingh2432@gmail.com</v>
      </c>
      <c r="N3910">
        <v>7355104652</v>
      </c>
    </row>
    <row r="3911" spans="1:14" ht="16.5" x14ac:dyDescent="0.3">
      <c r="A3911" s="1">
        <v>22051620</v>
      </c>
      <c r="B3911" s="1">
        <v>1000158712</v>
      </c>
      <c r="C3911" s="1" t="s">
        <v>927</v>
      </c>
      <c r="D3911" s="1" t="s">
        <v>5402</v>
      </c>
      <c r="E3911" s="1">
        <v>9801865625</v>
      </c>
      <c r="J3911">
        <v>22051620</v>
      </c>
      <c r="K3911">
        <v>1000158712</v>
      </c>
      <c r="L3911" t="str">
        <v xml:space="preserve"> SHIVAM  SINGH</v>
      </c>
      <c r="M3911" t="str">
        <v xml:space="preserve"> shivamsingh2681@gmail.com</v>
      </c>
      <c r="N3911">
        <v>9801865625</v>
      </c>
    </row>
    <row r="3912" spans="1:14" ht="16.5" x14ac:dyDescent="0.3">
      <c r="A3912" s="1">
        <v>22051887</v>
      </c>
      <c r="B3912" s="1">
        <v>1000177805</v>
      </c>
      <c r="C3912" s="1" t="s">
        <v>2858</v>
      </c>
      <c r="D3912" s="1" t="s">
        <v>2859</v>
      </c>
      <c r="E3912" s="1">
        <v>9508590330</v>
      </c>
      <c r="J3912">
        <v>22051887</v>
      </c>
      <c r="K3912">
        <v>1000177805</v>
      </c>
      <c r="L3912" t="str">
        <v xml:space="preserve"> SHIVAM KUMAR</v>
      </c>
      <c r="M3912" t="str">
        <v xml:space="preserve"> dearshivam4u@gmail.com</v>
      </c>
      <c r="N3912">
        <v>9508590330</v>
      </c>
    </row>
    <row r="3913" spans="1:14" ht="16.5" x14ac:dyDescent="0.3">
      <c r="A3913" s="1">
        <v>22051794</v>
      </c>
      <c r="B3913" s="1">
        <v>1000179749</v>
      </c>
      <c r="C3913" s="1" t="s">
        <v>6274</v>
      </c>
      <c r="D3913" s="1" t="s">
        <v>6275</v>
      </c>
      <c r="E3913" s="1">
        <v>8102320915</v>
      </c>
      <c r="J3913">
        <v>22051794</v>
      </c>
      <c r="K3913">
        <v>1000179749</v>
      </c>
      <c r="L3913" t="str">
        <v xml:space="preserve"> SHIVAM KUMAR BHARTI</v>
      </c>
      <c r="M3913" t="str">
        <v xml:space="preserve"> Tamannachoudhury64@gmail.com</v>
      </c>
      <c r="N3913">
        <v>8102320915</v>
      </c>
    </row>
    <row r="3914" spans="1:14" ht="16.5" x14ac:dyDescent="0.3">
      <c r="A3914" s="1">
        <v>22053019</v>
      </c>
      <c r="B3914" s="1">
        <v>1000185380</v>
      </c>
      <c r="C3914" s="1" t="s">
        <v>6780</v>
      </c>
      <c r="D3914" s="1" t="s">
        <v>6781</v>
      </c>
      <c r="E3914" s="1">
        <v>8709198134</v>
      </c>
      <c r="J3914">
        <v>22053019</v>
      </c>
      <c r="K3914">
        <v>1000185380</v>
      </c>
      <c r="L3914" t="str">
        <v xml:space="preserve"> SHIVAM KUMAR OJHA</v>
      </c>
      <c r="M3914" t="str">
        <v xml:space="preserve"> Shivamkumar39514842@gmail.com</v>
      </c>
      <c r="N3914">
        <v>8709198134</v>
      </c>
    </row>
    <row r="3915" spans="1:14" ht="16.5" x14ac:dyDescent="0.3">
      <c r="A3915" s="1">
        <v>22051888</v>
      </c>
      <c r="B3915" s="1">
        <v>1000173758</v>
      </c>
      <c r="C3915" s="1" t="s">
        <v>3162</v>
      </c>
      <c r="D3915" s="1" t="s">
        <v>3163</v>
      </c>
      <c r="E3915" s="1">
        <v>9835485486</v>
      </c>
      <c r="J3915">
        <v>22051888</v>
      </c>
      <c r="K3915">
        <v>1000173758</v>
      </c>
      <c r="L3915" t="str">
        <v xml:space="preserve"> SHIVAM KUMAR ROY</v>
      </c>
      <c r="M3915" t="str">
        <v xml:space="preserve"> chrollolucilfer797@gmail.com</v>
      </c>
      <c r="N3915">
        <v>9835485486</v>
      </c>
    </row>
    <row r="3916" spans="1:14" ht="16.5" x14ac:dyDescent="0.3">
      <c r="A3916" s="1">
        <v>22054267</v>
      </c>
      <c r="B3916" s="1">
        <v>1000191972</v>
      </c>
      <c r="C3916" s="1" t="s">
        <v>503</v>
      </c>
      <c r="D3916" s="1" t="s">
        <v>504</v>
      </c>
      <c r="E3916" s="1">
        <v>0</v>
      </c>
      <c r="J3916">
        <v>22054267</v>
      </c>
      <c r="K3916">
        <v>1000191972</v>
      </c>
      <c r="L3916" t="str">
        <v xml:space="preserve"> SHIVAM KUMAR SHAH</v>
      </c>
      <c r="M3916" t="str">
        <v xml:space="preserve"> shivamshaha6@gmail.com</v>
      </c>
      <c r="N3916">
        <v>0</v>
      </c>
    </row>
    <row r="3917" spans="1:14" ht="16.5" x14ac:dyDescent="0.3">
      <c r="A3917">
        <v>22053546</v>
      </c>
      <c r="B3917">
        <v>1000157883</v>
      </c>
      <c r="C3917" t="s">
        <v>43</v>
      </c>
      <c r="D3917" s="1" t="s">
        <v>42</v>
      </c>
      <c r="E3917" s="1">
        <v>9771491007</v>
      </c>
      <c r="J3917">
        <v>22053546</v>
      </c>
      <c r="K3917">
        <v>1000157883</v>
      </c>
      <c r="L3917" t="str">
        <v xml:space="preserve"> SHIVAM KUMAR SINGH</v>
      </c>
      <c r="M3917" t="str">
        <v xml:space="preserve"> Shivam.ks863@gmail.com</v>
      </c>
      <c r="N3917">
        <v>9771491007</v>
      </c>
    </row>
    <row r="3918" spans="1:14" ht="16.5" x14ac:dyDescent="0.3">
      <c r="A3918" s="1">
        <v>22054386</v>
      </c>
      <c r="B3918" s="1">
        <v>1000192855</v>
      </c>
      <c r="C3918" s="1" t="s">
        <v>43</v>
      </c>
      <c r="D3918" s="1" t="s">
        <v>5328</v>
      </c>
      <c r="E3918" s="1">
        <v>0</v>
      </c>
      <c r="J3918">
        <v>22054386</v>
      </c>
      <c r="K3918">
        <v>1000192855</v>
      </c>
      <c r="L3918" t="str">
        <v xml:space="preserve"> SHIVAM KUMAR SINGH</v>
      </c>
      <c r="M3918" t="str">
        <v xml:space="preserve"> shivamsinghnepal45@gmail.com</v>
      </c>
      <c r="N3918">
        <v>0</v>
      </c>
    </row>
    <row r="3919" spans="1:14" ht="16.5" x14ac:dyDescent="0.3">
      <c r="A3919" s="1">
        <v>22051977</v>
      </c>
      <c r="B3919" s="1">
        <v>1000165182</v>
      </c>
      <c r="C3919" s="1" t="s">
        <v>424</v>
      </c>
      <c r="D3919" s="1" t="s">
        <v>425</v>
      </c>
      <c r="E3919" s="1">
        <v>6287009776</v>
      </c>
      <c r="J3919">
        <v>22051977</v>
      </c>
      <c r="K3919">
        <v>1000165182</v>
      </c>
      <c r="L3919" t="str">
        <v xml:space="preserve"> SHIVAM KUMAR TIWARI</v>
      </c>
      <c r="M3919" t="str">
        <v xml:space="preserve"> shivamtiwary2004@gmail.com</v>
      </c>
      <c r="N3919">
        <v>6287009776</v>
      </c>
    </row>
    <row r="3920" spans="1:14" ht="16.5" x14ac:dyDescent="0.3">
      <c r="A3920" s="1">
        <v>22052505</v>
      </c>
      <c r="B3920" s="1">
        <v>1000178288</v>
      </c>
      <c r="C3920" s="1" t="s">
        <v>424</v>
      </c>
      <c r="D3920" s="1" t="s">
        <v>6916</v>
      </c>
      <c r="E3920" s="1">
        <v>6203018098</v>
      </c>
      <c r="J3920">
        <v>22052505</v>
      </c>
      <c r="K3920">
        <v>1000178288</v>
      </c>
      <c r="L3920" t="str">
        <v xml:space="preserve"> SHIVAM KUMAR TIWARI</v>
      </c>
      <c r="M3920" t="str">
        <v xml:space="preserve"> SHIVAMTY246@GMAIL.COM</v>
      </c>
      <c r="N3920">
        <v>6203018098</v>
      </c>
    </row>
    <row r="3921" spans="1:14" ht="16.5" customHeight="1" x14ac:dyDescent="0.3">
      <c r="A3921" s="1">
        <v>22051022</v>
      </c>
      <c r="B3921" s="1">
        <v>1000167863</v>
      </c>
      <c r="C3921" s="1" t="s">
        <v>4473</v>
      </c>
      <c r="D3921" s="1" t="s">
        <v>4474</v>
      </c>
      <c r="E3921" s="1">
        <v>7261827076</v>
      </c>
      <c r="J3921">
        <v>22051022</v>
      </c>
      <c r="K3921">
        <v>1000167863</v>
      </c>
      <c r="L3921" t="str">
        <v xml:space="preserve"> SHIVAM NARAYAN</v>
      </c>
      <c r="M3921" t="str">
        <v xml:space="preserve"> shivamnarayan2021@gmail.com</v>
      </c>
      <c r="N3921">
        <v>7261827076</v>
      </c>
    </row>
    <row r="3922" spans="1:14" ht="16.5" x14ac:dyDescent="0.3">
      <c r="A3922" s="1">
        <v>22053364</v>
      </c>
      <c r="B3922" s="1">
        <v>1000159608</v>
      </c>
      <c r="C3922" s="1" t="s">
        <v>5166</v>
      </c>
      <c r="D3922" s="1" t="s">
        <v>5167</v>
      </c>
      <c r="E3922" s="1">
        <v>9322948880</v>
      </c>
      <c r="J3922">
        <v>22053364</v>
      </c>
      <c r="K3922">
        <v>1000159608</v>
      </c>
      <c r="L3922" t="str">
        <v xml:space="preserve"> SHIVAM SANJEEV SODHANI</v>
      </c>
      <c r="M3922" t="str">
        <v xml:space="preserve"> sanjeev.sodhani77@gmail.com</v>
      </c>
      <c r="N3922">
        <v>9322948880</v>
      </c>
    </row>
    <row r="3923" spans="1:14" ht="16.5" x14ac:dyDescent="0.3">
      <c r="A3923" s="1">
        <v>22054180</v>
      </c>
      <c r="B3923" s="1">
        <v>1000177809</v>
      </c>
      <c r="C3923" s="1" t="s">
        <v>6344</v>
      </c>
      <c r="D3923" s="1" t="s">
        <v>6345</v>
      </c>
      <c r="E3923" s="1">
        <v>9554466525</v>
      </c>
      <c r="J3923">
        <v>22054180</v>
      </c>
      <c r="K3923">
        <v>1000177809</v>
      </c>
      <c r="L3923" t="str">
        <v xml:space="preserve"> SHIVAM SINGH KAUSHIK</v>
      </c>
      <c r="M3923" t="str">
        <v xml:space="preserve"> shivamsingh17611@gmail.com</v>
      </c>
      <c r="N3923">
        <v>9554466525</v>
      </c>
    </row>
    <row r="3924" spans="1:14" ht="16.5" x14ac:dyDescent="0.3">
      <c r="A3924" s="1">
        <v>2205850</v>
      </c>
      <c r="B3924" s="1">
        <v>1000165419</v>
      </c>
      <c r="C3924" s="1" t="s">
        <v>1776</v>
      </c>
      <c r="D3924" s="1" t="s">
        <v>1777</v>
      </c>
      <c r="E3924" s="1">
        <v>9337111139</v>
      </c>
      <c r="J3924">
        <v>2205850</v>
      </c>
      <c r="K3924">
        <v>1000165419</v>
      </c>
      <c r="L3924" t="str">
        <v xml:space="preserve"> SHIVANEE  RAO</v>
      </c>
      <c r="M3924" t="str">
        <v xml:space="preserve"> shivaneekoppula25@gmail.com</v>
      </c>
      <c r="N3924">
        <v>9337111139</v>
      </c>
    </row>
    <row r="3925" spans="1:14" ht="16.5" x14ac:dyDescent="0.3">
      <c r="A3925" s="1">
        <v>2205069</v>
      </c>
      <c r="B3925" s="1">
        <v>1000162937</v>
      </c>
      <c r="C3925" s="1" t="s">
        <v>646</v>
      </c>
      <c r="D3925" s="1" t="s">
        <v>647</v>
      </c>
      <c r="E3925" s="1">
        <v>9079635483</v>
      </c>
      <c r="J3925">
        <v>2205069</v>
      </c>
      <c r="K3925">
        <v>1000162937</v>
      </c>
      <c r="L3925" t="str">
        <v xml:space="preserve"> SHIVANG  PAREEK</v>
      </c>
      <c r="M3925" t="str">
        <v xml:space="preserve"> nanu.manu.chacha@gmail.com</v>
      </c>
      <c r="N3925">
        <v>9079635483</v>
      </c>
    </row>
    <row r="3926" spans="1:14" ht="16.5" x14ac:dyDescent="0.3">
      <c r="A3926" s="1">
        <v>22053279</v>
      </c>
      <c r="B3926" s="1">
        <v>1000172952</v>
      </c>
      <c r="C3926" s="1" t="s">
        <v>3631</v>
      </c>
      <c r="D3926" s="1" t="s">
        <v>3632</v>
      </c>
      <c r="E3926" s="1">
        <v>9477723943</v>
      </c>
      <c r="J3926">
        <v>22053279</v>
      </c>
      <c r="K3926">
        <v>1000172952</v>
      </c>
      <c r="L3926" t="str">
        <v xml:space="preserve"> SHIVANGI  CHATTERJEE</v>
      </c>
      <c r="M3926" t="str">
        <v xml:space="preserve"> shivangichatt2004@gmail.com</v>
      </c>
      <c r="N3926">
        <v>9477723943</v>
      </c>
    </row>
    <row r="3927" spans="1:14" ht="16.5" x14ac:dyDescent="0.3">
      <c r="A3927" s="1">
        <v>22051621</v>
      </c>
      <c r="B3927" s="1">
        <v>1000160064</v>
      </c>
      <c r="C3927" s="1" t="s">
        <v>2845</v>
      </c>
      <c r="D3927" s="1" t="s">
        <v>2846</v>
      </c>
      <c r="E3927" s="1">
        <v>9439277408</v>
      </c>
      <c r="J3927">
        <v>22051621</v>
      </c>
      <c r="K3927">
        <v>1000160064</v>
      </c>
      <c r="L3927" t="str">
        <v xml:space="preserve"> SHIVANGI  SARAF</v>
      </c>
      <c r="M3927" t="str">
        <v xml:space="preserve"> shivangi.saraf408@gmail.com</v>
      </c>
      <c r="N3927">
        <v>9439277408</v>
      </c>
    </row>
    <row r="3928" spans="1:14" ht="16.5" x14ac:dyDescent="0.3">
      <c r="A3928" s="1">
        <v>2229066</v>
      </c>
      <c r="B3928" s="1">
        <v>1000164165</v>
      </c>
      <c r="C3928" s="1" t="s">
        <v>9682</v>
      </c>
      <c r="D3928" s="1" t="s">
        <v>9683</v>
      </c>
      <c r="E3928" s="1">
        <v>9893496524</v>
      </c>
      <c r="J3928">
        <v>2229066</v>
      </c>
      <c r="K3928">
        <v>1000164165</v>
      </c>
      <c r="L3928" t="str">
        <v xml:space="preserve"> SHIVANGI  SHARMA</v>
      </c>
      <c r="M3928" t="str">
        <v xml:space="preserve"> muk2004esh@gmail.com</v>
      </c>
      <c r="N3928">
        <v>9893496524</v>
      </c>
    </row>
    <row r="3929" spans="1:14" ht="16.5" customHeight="1" x14ac:dyDescent="0.25">
      <c r="A3929">
        <v>22054299</v>
      </c>
      <c r="B3929">
        <v>1000191036</v>
      </c>
      <c r="C3929" t="s">
        <v>2190</v>
      </c>
      <c r="D3929" t="s">
        <v>2191</v>
      </c>
      <c r="E3929">
        <v>8002663377</v>
      </c>
      <c r="J3929">
        <v>22054299</v>
      </c>
      <c r="K3929">
        <v>1000191036</v>
      </c>
      <c r="L3929" t="str">
        <v xml:space="preserve"> SHIVANGI  SHREYA</v>
      </c>
      <c r="M3929" t="str">
        <v xml:space="preserve"> 11d24shivangishreya@gmail.com</v>
      </c>
      <c r="N3929">
        <v>8002663377</v>
      </c>
    </row>
    <row r="3930" spans="1:14" ht="16.5" x14ac:dyDescent="0.3">
      <c r="A3930" s="1">
        <v>2228060</v>
      </c>
      <c r="B3930" s="1">
        <v>1000157249</v>
      </c>
      <c r="C3930" s="1" t="s">
        <v>8458</v>
      </c>
      <c r="D3930" s="1" t="s">
        <v>8459</v>
      </c>
      <c r="E3930" s="1">
        <v>8376942830</v>
      </c>
      <c r="J3930">
        <v>2228060</v>
      </c>
      <c r="K3930">
        <v>1000157249</v>
      </c>
      <c r="L3930" t="str">
        <v xml:space="preserve"> SHIVANGI  SINHA</v>
      </c>
      <c r="M3930" t="str">
        <v xml:space="preserve"> shivangi.sinha578@gmail.com</v>
      </c>
      <c r="N3930">
        <v>8376942830</v>
      </c>
    </row>
    <row r="3931" spans="1:14" ht="16.5" x14ac:dyDescent="0.3">
      <c r="A3931" s="1">
        <v>2205505</v>
      </c>
      <c r="B3931" s="1">
        <v>1000159945</v>
      </c>
      <c r="C3931" s="1" t="s">
        <v>2219</v>
      </c>
      <c r="D3931" s="1" t="s">
        <v>2220</v>
      </c>
      <c r="E3931" s="1">
        <v>9903368547</v>
      </c>
      <c r="J3931">
        <v>2205505</v>
      </c>
      <c r="K3931">
        <v>1000159945</v>
      </c>
      <c r="L3931" t="str">
        <v xml:space="preserve"> SHIVANGI  SRIVASTVA</v>
      </c>
      <c r="M3931" t="str">
        <v xml:space="preserve"> shivangi30_s@yahoo.com</v>
      </c>
      <c r="N3931">
        <v>9903368547</v>
      </c>
    </row>
    <row r="3932" spans="1:14" ht="16.5" x14ac:dyDescent="0.3">
      <c r="A3932" s="1">
        <v>2228144</v>
      </c>
      <c r="B3932" s="1">
        <v>1000190367</v>
      </c>
      <c r="C3932" s="1" t="s">
        <v>8533</v>
      </c>
      <c r="D3932" s="1" t="s">
        <v>8534</v>
      </c>
      <c r="E3932" s="1">
        <v>7485034327</v>
      </c>
      <c r="J3932">
        <v>2228144</v>
      </c>
      <c r="K3932">
        <v>1000190367</v>
      </c>
      <c r="L3932" t="str">
        <v xml:space="preserve"> SHIVANI  KUMARI</v>
      </c>
      <c r="M3932" t="str">
        <v xml:space="preserve"> SHIVANIKUMARISHIVI99@GMAIL.COM</v>
      </c>
      <c r="N3932">
        <v>7485034327</v>
      </c>
    </row>
    <row r="3933" spans="1:14" ht="16.5" x14ac:dyDescent="0.3">
      <c r="A3933" s="1">
        <v>2229161</v>
      </c>
      <c r="B3933" s="1">
        <v>1000176824</v>
      </c>
      <c r="C3933" s="1" t="s">
        <v>8533</v>
      </c>
      <c r="D3933" s="1" t="s">
        <v>8750</v>
      </c>
      <c r="E3933" s="1">
        <v>9771219047</v>
      </c>
      <c r="J3933">
        <v>2229161</v>
      </c>
      <c r="K3933">
        <v>1000176824</v>
      </c>
      <c r="L3933" t="str">
        <v xml:space="preserve"> SHIVANI  KUMARI</v>
      </c>
      <c r="M3933" t="str">
        <v xml:space="preserve"> Kraman2007999999@gmail.com</v>
      </c>
      <c r="N3933">
        <v>9771219047</v>
      </c>
    </row>
    <row r="3934" spans="1:14" ht="16.5" x14ac:dyDescent="0.3">
      <c r="A3934" s="1">
        <v>22053547</v>
      </c>
      <c r="B3934" s="1">
        <v>1000178631</v>
      </c>
      <c r="C3934" s="1" t="s">
        <v>8085</v>
      </c>
      <c r="D3934" s="1" t="s">
        <v>8086</v>
      </c>
      <c r="E3934" s="1">
        <v>7249056507</v>
      </c>
      <c r="J3934">
        <v>22053547</v>
      </c>
      <c r="K3934">
        <v>1000178631</v>
      </c>
      <c r="L3934" t="str">
        <v xml:space="preserve"> SHIVANI  NAYAK</v>
      </c>
      <c r="M3934" t="str">
        <v xml:space="preserve"> shivani.nayak2004@gmail.com</v>
      </c>
      <c r="N3934">
        <v>7249056507</v>
      </c>
    </row>
    <row r="3935" spans="1:14" ht="16.5" x14ac:dyDescent="0.3">
      <c r="A3935" s="1">
        <v>22052937</v>
      </c>
      <c r="B3935" s="1">
        <v>1000180333</v>
      </c>
      <c r="C3935" s="1" t="s">
        <v>5857</v>
      </c>
      <c r="D3935" s="1" t="s">
        <v>5858</v>
      </c>
      <c r="E3935" s="1">
        <v>7004667995</v>
      </c>
      <c r="J3935">
        <v>22052937</v>
      </c>
      <c r="K3935">
        <v>1000180333</v>
      </c>
      <c r="L3935" t="str">
        <v xml:space="preserve"> SHIVANI  SINGH</v>
      </c>
      <c r="M3935" t="str">
        <v xml:space="preserve"> Shivanipatna04@gmail.com</v>
      </c>
      <c r="N3935">
        <v>7004667995</v>
      </c>
    </row>
    <row r="3936" spans="1:14" ht="16.5" x14ac:dyDescent="0.3">
      <c r="A3936" s="1">
        <v>22052408</v>
      </c>
      <c r="B3936" s="1">
        <v>1000167676</v>
      </c>
      <c r="C3936" s="1" t="s">
        <v>2740</v>
      </c>
      <c r="D3936" s="1" t="s">
        <v>2741</v>
      </c>
      <c r="E3936" s="1">
        <v>8318951343</v>
      </c>
      <c r="J3936">
        <v>22052408</v>
      </c>
      <c r="K3936">
        <v>1000167676</v>
      </c>
      <c r="L3936" t="str">
        <v xml:space="preserve"> SHIVANSH</v>
      </c>
      <c r="M3936" t="str">
        <v xml:space="preserve"> sharmashivansh0103@gmail.com</v>
      </c>
      <c r="N3936">
        <v>8318951343</v>
      </c>
    </row>
    <row r="3937" spans="1:14" ht="16.5" x14ac:dyDescent="0.3">
      <c r="A3937" s="1">
        <v>2205157</v>
      </c>
      <c r="B3937" s="1">
        <v>1000162167</v>
      </c>
      <c r="C3937" s="1" t="s">
        <v>650</v>
      </c>
      <c r="D3937" s="1" t="s">
        <v>651</v>
      </c>
      <c r="E3937" s="1">
        <v>9415725501</v>
      </c>
      <c r="J3937">
        <v>2205157</v>
      </c>
      <c r="K3937">
        <v>1000162167</v>
      </c>
      <c r="L3937" t="str">
        <v xml:space="preserve"> SHIVANSH  DWIVEDI</v>
      </c>
      <c r="M3937" t="str">
        <v xml:space="preserve"> dr.anand1266@gmail.com</v>
      </c>
      <c r="N3937">
        <v>9415725501</v>
      </c>
    </row>
    <row r="3938" spans="1:14" ht="16.5" x14ac:dyDescent="0.3">
      <c r="A3938" s="1">
        <v>2205851</v>
      </c>
      <c r="B3938" s="1">
        <v>1000173084</v>
      </c>
      <c r="C3938" s="1" t="s">
        <v>7734</v>
      </c>
      <c r="D3938" s="1" t="s">
        <v>7735</v>
      </c>
      <c r="E3938" s="1">
        <v>7734927405</v>
      </c>
      <c r="J3938">
        <v>2205851</v>
      </c>
      <c r="K3938">
        <v>1000173084</v>
      </c>
      <c r="L3938" t="str">
        <v xml:space="preserve"> SHIVANSH  RASTOGI</v>
      </c>
      <c r="M3938" t="str">
        <v xml:space="preserve"> rastogishiva07@gmail.com</v>
      </c>
      <c r="N3938">
        <v>7734927405</v>
      </c>
    </row>
    <row r="3939" spans="1:14" ht="16.5" x14ac:dyDescent="0.3">
      <c r="A3939" s="1">
        <v>2205931</v>
      </c>
      <c r="B3939" s="1">
        <v>1000179346</v>
      </c>
      <c r="C3939" s="1" t="s">
        <v>3285</v>
      </c>
      <c r="D3939" s="1" t="s">
        <v>3286</v>
      </c>
      <c r="E3939" s="1">
        <v>8849836182</v>
      </c>
      <c r="J3939">
        <v>2205931</v>
      </c>
      <c r="K3939">
        <v>1000179346</v>
      </c>
      <c r="L3939" t="str">
        <v xml:space="preserve"> SHIVANSHI  MISHRA</v>
      </c>
      <c r="M3939" t="str">
        <v xml:space="preserve"> shivanshimishra2008@gmail.com</v>
      </c>
      <c r="N3939">
        <v>8849836182</v>
      </c>
    </row>
    <row r="3940" spans="1:14" ht="16.5" x14ac:dyDescent="0.3">
      <c r="A3940" s="1">
        <v>22054181</v>
      </c>
      <c r="B3940" s="1">
        <v>1000172891</v>
      </c>
      <c r="C3940" s="1" t="s">
        <v>7554</v>
      </c>
      <c r="D3940" s="1" t="s">
        <v>7555</v>
      </c>
      <c r="E3940" s="1">
        <v>9431861048</v>
      </c>
      <c r="J3940">
        <v>22054181</v>
      </c>
      <c r="K3940">
        <v>1000172891</v>
      </c>
      <c r="L3940" t="str">
        <v xml:space="preserve"> SHIVANSHU  SINGH</v>
      </c>
      <c r="M3940" t="str">
        <v xml:space="preserve"> Singhshivangi9470@gmail.com</v>
      </c>
      <c r="N3940">
        <v>9431861048</v>
      </c>
    </row>
    <row r="3941" spans="1:14" ht="16.5" x14ac:dyDescent="0.3">
      <c r="A3941" s="1">
        <v>2206212</v>
      </c>
      <c r="B3941" s="1">
        <v>1000180845</v>
      </c>
      <c r="C3941" s="1" t="s">
        <v>9418</v>
      </c>
      <c r="D3941" s="1" t="s">
        <v>9419</v>
      </c>
      <c r="E3941" s="1">
        <v>9122352522</v>
      </c>
      <c r="J3941">
        <v>2206212</v>
      </c>
      <c r="K3941">
        <v>1000180845</v>
      </c>
      <c r="L3941" t="str">
        <v xml:space="preserve"> SHIVANSHU  THAKUR</v>
      </c>
      <c r="M3941" t="str">
        <v xml:space="preserve"> thakurshivanshu83372@gmail.com</v>
      </c>
      <c r="N3941">
        <v>9122352522</v>
      </c>
    </row>
    <row r="3942" spans="1:14" ht="16.5" x14ac:dyDescent="0.3">
      <c r="A3942" s="1">
        <v>22053020</v>
      </c>
      <c r="B3942" s="1">
        <v>1000186557</v>
      </c>
      <c r="C3942" s="1" t="s">
        <v>725</v>
      </c>
      <c r="D3942" s="1" t="s">
        <v>726</v>
      </c>
      <c r="E3942" s="1">
        <v>8601631307</v>
      </c>
      <c r="J3942">
        <v>22053020</v>
      </c>
      <c r="K3942">
        <v>1000186557</v>
      </c>
      <c r="L3942" t="str">
        <v xml:space="preserve"> SHIVANSHU  VERMA</v>
      </c>
      <c r="M3942" t="str">
        <v xml:space="preserve"> shivanshu2002verma@gmail.com</v>
      </c>
      <c r="N3942">
        <v>8601631307</v>
      </c>
    </row>
    <row r="3943" spans="1:14" ht="16.5" x14ac:dyDescent="0.3">
      <c r="A3943" s="1">
        <v>2206293</v>
      </c>
      <c r="B3943" s="1">
        <v>1000167439</v>
      </c>
      <c r="C3943" s="1" t="s">
        <v>9136</v>
      </c>
      <c r="D3943" s="1" t="s">
        <v>9137</v>
      </c>
      <c r="E3943" s="1">
        <v>6202342037</v>
      </c>
      <c r="J3943">
        <v>2206293</v>
      </c>
      <c r="K3943">
        <v>1000167439</v>
      </c>
      <c r="L3943" t="str">
        <v xml:space="preserve"> SHIVBHOLI  KUMAR</v>
      </c>
      <c r="M3943" t="str">
        <v xml:space="preserve"> shivbholikumar1277@gmail.com</v>
      </c>
      <c r="N3943">
        <v>6202342037</v>
      </c>
    </row>
    <row r="3944" spans="1:14" ht="16.5" x14ac:dyDescent="0.3">
      <c r="A3944" s="1">
        <v>2228146</v>
      </c>
      <c r="B3944" s="1">
        <v>1000173501</v>
      </c>
      <c r="C3944" s="1" t="s">
        <v>8535</v>
      </c>
      <c r="D3944" s="1" t="s">
        <v>8536</v>
      </c>
      <c r="E3944" s="1">
        <v>9430322849</v>
      </c>
      <c r="J3944">
        <v>2228146</v>
      </c>
      <c r="K3944">
        <v>1000173501</v>
      </c>
      <c r="L3944" t="str">
        <v xml:space="preserve"> SHIVDEV  KUMAR</v>
      </c>
      <c r="M3944" t="str">
        <v xml:space="preserve"> shubhamkumarlkr890@gmail.com</v>
      </c>
      <c r="N3944">
        <v>9430322849</v>
      </c>
    </row>
    <row r="3945" spans="1:14" ht="16.5" x14ac:dyDescent="0.3">
      <c r="A3945" s="1">
        <v>22051622</v>
      </c>
      <c r="B3945" s="1">
        <v>1000167515</v>
      </c>
      <c r="C3945" s="1" t="s">
        <v>5403</v>
      </c>
      <c r="D3945" s="1" t="s">
        <v>5404</v>
      </c>
      <c r="E3945" s="1">
        <v>9415423606</v>
      </c>
      <c r="J3945">
        <v>22051622</v>
      </c>
      <c r="K3945">
        <v>1000167515</v>
      </c>
      <c r="L3945" t="str">
        <v xml:space="preserve"> SHIVENDRA  DUBEY</v>
      </c>
      <c r="M3945" t="str">
        <v xml:space="preserve"> shivendrad405@gmail.com</v>
      </c>
      <c r="N3945">
        <v>9415423606</v>
      </c>
    </row>
    <row r="3946" spans="1:14" ht="16.5" x14ac:dyDescent="0.3">
      <c r="A3946" s="1">
        <v>22051194</v>
      </c>
      <c r="B3946" s="1">
        <v>1000162636</v>
      </c>
      <c r="C3946" s="1" t="s">
        <v>1631</v>
      </c>
      <c r="D3946" s="1" t="s">
        <v>1632</v>
      </c>
      <c r="E3946" s="1">
        <v>8545815003</v>
      </c>
      <c r="J3946">
        <v>22051194</v>
      </c>
      <c r="K3946">
        <v>1000162636</v>
      </c>
      <c r="L3946" t="str">
        <v xml:space="preserve"> SHIVENDRA PRATAP SINGH</v>
      </c>
      <c r="M3946" t="str">
        <v xml:space="preserve"> shivendrasinghsolanki19@gmail.com</v>
      </c>
      <c r="N3946">
        <v>8545815003</v>
      </c>
    </row>
    <row r="3947" spans="1:14" ht="16.5" x14ac:dyDescent="0.3">
      <c r="A3947" s="1">
        <v>2229162</v>
      </c>
      <c r="B3947" s="1">
        <v>1000180151</v>
      </c>
      <c r="C3947" s="1" t="s">
        <v>9727</v>
      </c>
      <c r="D3947" s="1" t="s">
        <v>9728</v>
      </c>
      <c r="E3947" s="1">
        <v>9868342802</v>
      </c>
      <c r="J3947">
        <v>2229162</v>
      </c>
      <c r="K3947">
        <v>1000180151</v>
      </c>
      <c r="L3947" t="str">
        <v xml:space="preserve"> SHIVI  MAURYA</v>
      </c>
      <c r="M3947" t="str">
        <v xml:space="preserve"> priyamvadamaurya@gmail.com</v>
      </c>
      <c r="N3947">
        <v>9868342802</v>
      </c>
    </row>
    <row r="3948" spans="1:14" ht="16.5" x14ac:dyDescent="0.3">
      <c r="A3948" s="1">
        <v>22052592</v>
      </c>
      <c r="B3948" s="1">
        <v>1000176762</v>
      </c>
      <c r="C3948" s="1" t="s">
        <v>4098</v>
      </c>
      <c r="D3948" s="1" t="s">
        <v>4099</v>
      </c>
      <c r="E3948" s="1">
        <v>9958237440</v>
      </c>
      <c r="J3948">
        <v>22052592</v>
      </c>
      <c r="K3948">
        <v>1000176762</v>
      </c>
      <c r="L3948" t="str">
        <v xml:space="preserve"> SHIVIKA  AGARWAL</v>
      </c>
      <c r="M3948" t="str">
        <v xml:space="preserve"> shivi82468@gmail.com</v>
      </c>
      <c r="N3948">
        <v>9958237440</v>
      </c>
    </row>
    <row r="3949" spans="1:14" ht="16.5" x14ac:dyDescent="0.3">
      <c r="A3949" s="1">
        <v>22051725</v>
      </c>
      <c r="B3949" s="1">
        <v>1000158646</v>
      </c>
      <c r="C3949" s="1" t="s">
        <v>690</v>
      </c>
      <c r="D3949" s="1" t="s">
        <v>691</v>
      </c>
      <c r="E3949" s="1">
        <v>8347884638</v>
      </c>
      <c r="J3949">
        <v>22051725</v>
      </c>
      <c r="K3949">
        <v>1000158646</v>
      </c>
      <c r="L3949" t="str">
        <v xml:space="preserve"> SHIVSHAKTI VASHIST</v>
      </c>
      <c r="M3949" t="str">
        <v xml:space="preserve"> ssvashist1104@gmail.com</v>
      </c>
      <c r="N3949">
        <v>8347884638</v>
      </c>
    </row>
    <row r="3950" spans="1:14" ht="16.5" x14ac:dyDescent="0.3">
      <c r="A3950" s="1">
        <v>22052676</v>
      </c>
      <c r="B3950" s="1">
        <v>1000173609</v>
      </c>
      <c r="C3950" s="1" t="s">
        <v>3062</v>
      </c>
      <c r="D3950" s="1" t="s">
        <v>3063</v>
      </c>
      <c r="E3950" s="1">
        <v>9304493025</v>
      </c>
      <c r="J3950">
        <v>22052676</v>
      </c>
      <c r="K3950">
        <v>1000173609</v>
      </c>
      <c r="L3950" t="str">
        <v xml:space="preserve"> SHIWAM  PANDEY</v>
      </c>
      <c r="M3950" t="str">
        <v xml:space="preserve"> pandeyshiwam1234@gmail.com</v>
      </c>
      <c r="N3950">
        <v>9304493025</v>
      </c>
    </row>
    <row r="3951" spans="1:14" ht="16.5" x14ac:dyDescent="0.3">
      <c r="A3951" s="1">
        <v>2205932</v>
      </c>
      <c r="B3951" s="1">
        <v>1000185159</v>
      </c>
      <c r="C3951" s="1" t="s">
        <v>6110</v>
      </c>
      <c r="D3951" s="1" t="s">
        <v>6111</v>
      </c>
      <c r="E3951" s="1">
        <v>9437243773</v>
      </c>
      <c r="J3951">
        <v>2205932</v>
      </c>
      <c r="K3951">
        <v>1000185159</v>
      </c>
      <c r="L3951" t="str">
        <v xml:space="preserve"> SHIWANSH  SHUKLA</v>
      </c>
      <c r="M3951" t="str">
        <v xml:space="preserve"> runashukla.bsp@gmail.com</v>
      </c>
      <c r="N3951">
        <v>9437243773</v>
      </c>
    </row>
    <row r="3952" spans="1:14" ht="16.5" x14ac:dyDescent="0.3">
      <c r="A3952" s="1">
        <v>22053886</v>
      </c>
      <c r="B3952" s="1">
        <v>1000172257</v>
      </c>
      <c r="C3952" s="1" t="s">
        <v>4132</v>
      </c>
      <c r="D3952" s="1" t="s">
        <v>4133</v>
      </c>
      <c r="E3952" s="1">
        <v>9798468957</v>
      </c>
      <c r="J3952">
        <v>22053886</v>
      </c>
      <c r="K3952">
        <v>1000172257</v>
      </c>
      <c r="L3952" t="str">
        <v xml:space="preserve"> SHLOKA  DEEP</v>
      </c>
      <c r="M3952" t="str">
        <v xml:space="preserve"> shlokadeep0@gmail.com</v>
      </c>
      <c r="N3952">
        <v>9798468957</v>
      </c>
    </row>
    <row r="3953" spans="1:14" ht="16.5" x14ac:dyDescent="0.3">
      <c r="A3953" s="1">
        <v>22053194</v>
      </c>
      <c r="B3953" s="1">
        <v>1000172457</v>
      </c>
      <c r="C3953" s="1" t="s">
        <v>4735</v>
      </c>
      <c r="D3953" s="1" t="s">
        <v>4736</v>
      </c>
      <c r="E3953" s="1">
        <v>9973975403</v>
      </c>
      <c r="J3953">
        <v>22053194</v>
      </c>
      <c r="K3953">
        <v>1000172457</v>
      </c>
      <c r="L3953" t="str">
        <v xml:space="preserve"> SHOBHIT  RAJ</v>
      </c>
      <c r="M3953" t="str">
        <v xml:space="preserve"> shobhitraj9973975403@gmail.com</v>
      </c>
      <c r="N3953">
        <v>9973975403</v>
      </c>
    </row>
    <row r="3954" spans="1:14" ht="16.5" x14ac:dyDescent="0.3">
      <c r="A3954">
        <v>2205770</v>
      </c>
      <c r="B3954">
        <v>1000159240</v>
      </c>
      <c r="C3954" t="s">
        <v>115</v>
      </c>
      <c r="D3954" s="1" t="s">
        <v>114</v>
      </c>
      <c r="E3954" s="1">
        <v>9073674546</v>
      </c>
      <c r="J3954">
        <v>2205770</v>
      </c>
      <c r="K3954">
        <v>1000159240</v>
      </c>
      <c r="L3954" t="str">
        <v xml:space="preserve"> SHOHAM  DAS</v>
      </c>
      <c r="M3954" t="str">
        <v xml:space="preserve"> shohamdassjs@gmail.com</v>
      </c>
      <c r="N3954">
        <v>9073674546</v>
      </c>
    </row>
    <row r="3955" spans="1:14" ht="16.5" x14ac:dyDescent="0.3">
      <c r="A3955" s="1">
        <v>2205852</v>
      </c>
      <c r="B3955" s="1">
        <v>1000157168</v>
      </c>
      <c r="C3955" s="1" t="s">
        <v>6108</v>
      </c>
      <c r="D3955" s="1" t="s">
        <v>6109</v>
      </c>
      <c r="E3955" s="1">
        <v>9836145197</v>
      </c>
      <c r="J3955">
        <v>2205852</v>
      </c>
      <c r="K3955">
        <v>1000157168</v>
      </c>
      <c r="L3955" t="str">
        <v xml:space="preserve"> SHOHAM  DUTTA</v>
      </c>
      <c r="M3955" t="str">
        <v xml:space="preserve"> mahuya70@gmail.com</v>
      </c>
      <c r="N3955">
        <v>9836145197</v>
      </c>
    </row>
    <row r="3956" spans="1:14" ht="16.5" x14ac:dyDescent="0.3">
      <c r="A3956">
        <v>2205933</v>
      </c>
      <c r="B3956">
        <v>1000158456</v>
      </c>
      <c r="C3956" t="s">
        <v>109</v>
      </c>
      <c r="D3956" s="1" t="s">
        <v>108</v>
      </c>
      <c r="E3956" s="1">
        <v>9830833999</v>
      </c>
      <c r="J3956">
        <v>2205933</v>
      </c>
      <c r="K3956">
        <v>1000158456</v>
      </c>
      <c r="L3956" t="str">
        <v xml:space="preserve"> SHOPNO  BANERJEE</v>
      </c>
      <c r="M3956" t="str">
        <v xml:space="preserve"> shopnothedreamer@gmail.com</v>
      </c>
      <c r="N3956">
        <v>9830833999</v>
      </c>
    </row>
    <row r="3957" spans="1:14" ht="16.5" x14ac:dyDescent="0.3">
      <c r="A3957" s="1">
        <v>22051889</v>
      </c>
      <c r="B3957" s="1">
        <v>1000163747</v>
      </c>
      <c r="C3957" s="1" t="s">
        <v>1459</v>
      </c>
      <c r="D3957" s="1" t="s">
        <v>1460</v>
      </c>
      <c r="E3957" s="1">
        <v>9836056903</v>
      </c>
      <c r="J3957">
        <v>22051889</v>
      </c>
      <c r="K3957">
        <v>1000163747</v>
      </c>
      <c r="L3957" t="str">
        <v xml:space="preserve"> SHOUNAK  DAS</v>
      </c>
      <c r="M3957" t="str">
        <v xml:space="preserve"> shounakdas2004@gmail.com</v>
      </c>
      <c r="N3957">
        <v>9836056903</v>
      </c>
    </row>
    <row r="3958" spans="1:14" ht="16.5" x14ac:dyDescent="0.3">
      <c r="A3958" s="1">
        <v>22053469</v>
      </c>
      <c r="B3958" s="1">
        <v>1000159407</v>
      </c>
      <c r="C3958" s="1" t="s">
        <v>1998</v>
      </c>
      <c r="D3958" s="1" t="s">
        <v>1999</v>
      </c>
      <c r="E3958" s="1">
        <v>8900621180</v>
      </c>
      <c r="J3958">
        <v>22053469</v>
      </c>
      <c r="K3958">
        <v>1000159407</v>
      </c>
      <c r="L3958" t="str">
        <v xml:space="preserve"> SHOUNAK  KUNDU</v>
      </c>
      <c r="M3958" t="str">
        <v xml:space="preserve"> shounak.kundu123@gmail.com</v>
      </c>
      <c r="N3958">
        <v>8900621180</v>
      </c>
    </row>
    <row r="3959" spans="1:14" ht="16.5" x14ac:dyDescent="0.3">
      <c r="A3959" s="1">
        <v>2228061</v>
      </c>
      <c r="B3959" s="1">
        <v>1000178852</v>
      </c>
      <c r="C3959" s="1" t="s">
        <v>8626</v>
      </c>
      <c r="D3959" s="1" t="s">
        <v>8627</v>
      </c>
      <c r="E3959" s="1">
        <v>9433050361</v>
      </c>
      <c r="J3959">
        <v>2228061</v>
      </c>
      <c r="K3959">
        <v>1000178852</v>
      </c>
      <c r="L3959" t="str">
        <v xml:space="preserve"> SHOURJA  DUTTA</v>
      </c>
      <c r="M3959" t="str">
        <v xml:space="preserve"> soumajitdutt@gmail.com</v>
      </c>
      <c r="N3959">
        <v>9433050361</v>
      </c>
    </row>
    <row r="3960" spans="1:14" ht="16.5" x14ac:dyDescent="0.3">
      <c r="A3960" s="1">
        <v>22051280</v>
      </c>
      <c r="B3960" s="1">
        <v>1000165032</v>
      </c>
      <c r="C3960" s="1" t="s">
        <v>5229</v>
      </c>
      <c r="D3960" s="1" t="s">
        <v>5230</v>
      </c>
      <c r="E3960" s="1">
        <v>9911128168</v>
      </c>
      <c r="J3960">
        <v>22051280</v>
      </c>
      <c r="K3960">
        <v>1000165032</v>
      </c>
      <c r="L3960" t="str">
        <v xml:space="preserve"> SHOURYA  MERCHANT</v>
      </c>
      <c r="M3960" t="str">
        <v xml:space="preserve"> dmerchant1176@gmail.com</v>
      </c>
      <c r="N3960">
        <v>9911128168</v>
      </c>
    </row>
    <row r="3961" spans="1:14" ht="16.5" x14ac:dyDescent="0.3">
      <c r="A3961" s="1">
        <v>2206395</v>
      </c>
      <c r="B3961" s="1">
        <v>1000177913</v>
      </c>
      <c r="C3961" s="1" t="s">
        <v>9334</v>
      </c>
      <c r="D3961" s="1" t="s">
        <v>9335</v>
      </c>
      <c r="E3961" s="1">
        <v>8777290012</v>
      </c>
      <c r="J3961">
        <v>2206395</v>
      </c>
      <c r="K3961">
        <v>1000177913</v>
      </c>
      <c r="L3961" t="str">
        <v xml:space="preserve"> SHOURYADEEP  MANNA</v>
      </c>
      <c r="M3961" t="str">
        <v xml:space="preserve"> mannashouryadeep78@gmail.com</v>
      </c>
      <c r="N3961">
        <v>8777290012</v>
      </c>
    </row>
    <row r="3962" spans="1:14" ht="16.5" x14ac:dyDescent="0.3">
      <c r="A3962" s="1">
        <v>22051623</v>
      </c>
      <c r="B3962" s="1">
        <v>1000157686</v>
      </c>
      <c r="C3962" s="1" t="s">
        <v>1655</v>
      </c>
      <c r="D3962" s="1" t="s">
        <v>1656</v>
      </c>
      <c r="E3962" s="1">
        <v>9454452089</v>
      </c>
      <c r="J3962">
        <v>22051623</v>
      </c>
      <c r="K3962">
        <v>1000157686</v>
      </c>
      <c r="L3962" t="str">
        <v xml:space="preserve"> SHOURYJEET  GUPTA</v>
      </c>
      <c r="M3962" t="str">
        <v xml:space="preserve"> guptaanant877@gmail.com</v>
      </c>
      <c r="N3962">
        <v>9454452089</v>
      </c>
    </row>
    <row r="3963" spans="1:14" ht="16.5" x14ac:dyDescent="0.3">
      <c r="A3963" s="1">
        <v>2205506</v>
      </c>
      <c r="B3963" s="1">
        <v>1000172484</v>
      </c>
      <c r="C3963" s="1" t="s">
        <v>4017</v>
      </c>
      <c r="D3963" s="1" t="s">
        <v>4018</v>
      </c>
      <c r="E3963" s="1">
        <v>7337559385</v>
      </c>
      <c r="J3963">
        <v>2205506</v>
      </c>
      <c r="K3963">
        <v>1000172484</v>
      </c>
      <c r="L3963" t="str">
        <v xml:space="preserve"> SHOVIN  BARIK</v>
      </c>
      <c r="M3963" t="str">
        <v xml:space="preserve"> sb_munmun@yahoo.co.in</v>
      </c>
      <c r="N3963">
        <v>7337559385</v>
      </c>
    </row>
    <row r="3964" spans="1:14" ht="16.5" x14ac:dyDescent="0.3">
      <c r="A3964" s="1">
        <v>2205934</v>
      </c>
      <c r="B3964" s="1">
        <v>1000186840</v>
      </c>
      <c r="C3964" s="1" t="s">
        <v>851</v>
      </c>
      <c r="D3964" s="1" t="s">
        <v>852</v>
      </c>
      <c r="E3964" s="1">
        <v>9431952933</v>
      </c>
      <c r="J3964">
        <v>2205934</v>
      </c>
      <c r="K3964">
        <v>1000186840</v>
      </c>
      <c r="L3964" t="str">
        <v xml:space="preserve"> SHOZAIB  KHAN</v>
      </c>
      <c r="M3964" t="str">
        <v xml:space="preserve"> khan.shozaib006@gmail.com</v>
      </c>
      <c r="N3964">
        <v>9431952933</v>
      </c>
    </row>
    <row r="3965" spans="1:14" ht="16.5" x14ac:dyDescent="0.3">
      <c r="A3965" s="1">
        <v>2206213</v>
      </c>
      <c r="B3965" s="1">
        <v>1000157966</v>
      </c>
      <c r="C3965" s="1" t="s">
        <v>8964</v>
      </c>
      <c r="D3965" s="1" t="s">
        <v>8965</v>
      </c>
      <c r="E3965" s="1">
        <v>6289188360</v>
      </c>
      <c r="J3965">
        <v>2206213</v>
      </c>
      <c r="K3965">
        <v>1000157966</v>
      </c>
      <c r="L3965" t="str">
        <v xml:space="preserve"> SHRABANTINI  GHOSH</v>
      </c>
      <c r="M3965" t="str">
        <v xml:space="preserve"> shrabantinighosh@gmail.com</v>
      </c>
      <c r="N3965">
        <v>6289188360</v>
      </c>
    </row>
    <row r="3966" spans="1:14" ht="16.5" x14ac:dyDescent="0.3">
      <c r="A3966" s="1">
        <v>2229163</v>
      </c>
      <c r="B3966" s="1">
        <v>1000184369</v>
      </c>
      <c r="C3966" s="1" t="s">
        <v>9729</v>
      </c>
      <c r="D3966" s="1" t="s">
        <v>9730</v>
      </c>
      <c r="E3966" s="1">
        <v>7434901079</v>
      </c>
      <c r="J3966">
        <v>2229163</v>
      </c>
      <c r="K3966">
        <v>1000184369</v>
      </c>
      <c r="L3966" t="str">
        <v xml:space="preserve"> SHRADDHA  BERA</v>
      </c>
      <c r="M3966" t="str">
        <v xml:space="preserve"> titir228@gmail.com</v>
      </c>
      <c r="N3966">
        <v>7434901079</v>
      </c>
    </row>
    <row r="3967" spans="1:14" ht="16.5" x14ac:dyDescent="0.3">
      <c r="A3967" s="1">
        <v>22051195</v>
      </c>
      <c r="B3967" s="1">
        <v>1000162048</v>
      </c>
      <c r="C3967" s="1" t="s">
        <v>3441</v>
      </c>
      <c r="D3967" s="1" t="s">
        <v>3442</v>
      </c>
      <c r="E3967" s="1">
        <v>9775237285</v>
      </c>
      <c r="J3967">
        <v>22051195</v>
      </c>
      <c r="K3967">
        <v>1000162048</v>
      </c>
      <c r="L3967" t="str">
        <v xml:space="preserve"> SHRADHA  SWARUP</v>
      </c>
      <c r="M3967" t="str">
        <v xml:space="preserve"> swarupshradha1@gmail.com</v>
      </c>
      <c r="N3967">
        <v>9775237285</v>
      </c>
    </row>
    <row r="3968" spans="1:14" ht="16.5" x14ac:dyDescent="0.3">
      <c r="A3968" s="1">
        <v>22052677</v>
      </c>
      <c r="B3968" s="1">
        <v>1000166044</v>
      </c>
      <c r="C3968" s="1" t="s">
        <v>3336</v>
      </c>
      <c r="D3968" s="1" t="s">
        <v>3337</v>
      </c>
      <c r="E3968" s="1">
        <v>9827493170</v>
      </c>
      <c r="J3968">
        <v>22052677</v>
      </c>
      <c r="K3968">
        <v>1000166044</v>
      </c>
      <c r="L3968" t="str">
        <v xml:space="preserve"> SHRADHA SUMAN SAHOO</v>
      </c>
      <c r="M3968" t="str">
        <v xml:space="preserve"> gudlyladly123@gmail.com</v>
      </c>
      <c r="N3968">
        <v>9827493170</v>
      </c>
    </row>
    <row r="3969" spans="1:14" ht="16.5" x14ac:dyDescent="0.3">
      <c r="A3969" s="1">
        <v>22053365</v>
      </c>
      <c r="B3969" s="1">
        <v>1000162418</v>
      </c>
      <c r="C3969" s="1" t="s">
        <v>4860</v>
      </c>
      <c r="D3969" s="1" t="s">
        <v>4861</v>
      </c>
      <c r="E3969" s="1">
        <v>9810154513</v>
      </c>
      <c r="J3969">
        <v>22053365</v>
      </c>
      <c r="K3969">
        <v>1000162418</v>
      </c>
      <c r="L3969" t="str">
        <v xml:space="preserve"> SHRADHANJALI  SAMAL</v>
      </c>
      <c r="M3969" t="str">
        <v xml:space="preserve"> samal.subhakant@gmail.com</v>
      </c>
      <c r="N3969">
        <v>9810154513</v>
      </c>
    </row>
    <row r="3970" spans="1:14" ht="16.5" x14ac:dyDescent="0.3">
      <c r="A3970" s="1">
        <v>22051795</v>
      </c>
      <c r="B3970" s="1">
        <v>1000168134</v>
      </c>
      <c r="C3970" s="1" t="s">
        <v>696</v>
      </c>
      <c r="D3970" s="1" t="s">
        <v>697</v>
      </c>
      <c r="E3970" s="1">
        <v>9839085261</v>
      </c>
      <c r="J3970">
        <v>22051795</v>
      </c>
      <c r="K3970">
        <v>1000168134</v>
      </c>
      <c r="L3970" t="str">
        <v xml:space="preserve"> SHRAVYA</v>
      </c>
      <c r="M3970" t="str">
        <v xml:space="preserve"> printechsk@rediffmail.com</v>
      </c>
      <c r="N3970">
        <v>9839085261</v>
      </c>
    </row>
    <row r="3971" spans="1:14" ht="16.5" x14ac:dyDescent="0.3">
      <c r="A3971" s="1">
        <v>22053280</v>
      </c>
      <c r="B3971" s="1">
        <v>1000166773</v>
      </c>
      <c r="C3971" s="1" t="s">
        <v>3960</v>
      </c>
      <c r="D3971" s="1" t="s">
        <v>3961</v>
      </c>
      <c r="E3971" s="1">
        <v>9771489181</v>
      </c>
      <c r="J3971">
        <v>22053280</v>
      </c>
      <c r="K3971">
        <v>1000166773</v>
      </c>
      <c r="L3971" t="str">
        <v xml:space="preserve"> SHREE ITEE AGRAWAL</v>
      </c>
      <c r="M3971" t="str">
        <v xml:space="preserve"> shreeitee19@gmail.com</v>
      </c>
      <c r="N3971">
        <v>9771489181</v>
      </c>
    </row>
    <row r="3972" spans="1:14" ht="16.5" x14ac:dyDescent="0.3">
      <c r="A3972" s="1">
        <v>22052059</v>
      </c>
      <c r="B3972" s="1">
        <v>1000178394</v>
      </c>
      <c r="C3972" s="1" t="s">
        <v>5712</v>
      </c>
      <c r="D3972" s="1" t="s">
        <v>5713</v>
      </c>
      <c r="E3972" s="1">
        <v>8584944071</v>
      </c>
      <c r="J3972">
        <v>22052059</v>
      </c>
      <c r="K3972">
        <v>1000178394</v>
      </c>
      <c r="L3972" t="str">
        <v xml:space="preserve"> SHREEJA  BANERJEE</v>
      </c>
      <c r="M3972" t="str">
        <v xml:space="preserve"> shreejaupali@gmail.com</v>
      </c>
      <c r="N3972">
        <v>8584944071</v>
      </c>
    </row>
    <row r="3973" spans="1:14" ht="16.5" x14ac:dyDescent="0.3">
      <c r="A3973" s="1">
        <v>22053982</v>
      </c>
      <c r="B3973" s="1">
        <v>1000191065</v>
      </c>
      <c r="C3973" s="1" t="s">
        <v>7825</v>
      </c>
      <c r="D3973" s="1" t="s">
        <v>7826</v>
      </c>
      <c r="E3973" s="1">
        <v>9938104486</v>
      </c>
      <c r="J3973">
        <v>22053982</v>
      </c>
      <c r="K3973">
        <v>1000191065</v>
      </c>
      <c r="L3973" t="str">
        <v xml:space="preserve"> SHREEJAL  KESHARP</v>
      </c>
      <c r="M3973" t="str">
        <v xml:space="preserve"> seetalengg.tile@gmail.com</v>
      </c>
      <c r="N3973">
        <v>9938104486</v>
      </c>
    </row>
    <row r="3974" spans="1:14" ht="16.5" x14ac:dyDescent="0.3">
      <c r="A3974" s="1">
        <v>22053548</v>
      </c>
      <c r="B3974" s="1">
        <v>1000164541</v>
      </c>
      <c r="C3974" s="1" t="s">
        <v>6806</v>
      </c>
      <c r="D3974" s="1" t="s">
        <v>6807</v>
      </c>
      <c r="E3974" s="1">
        <v>8117884475</v>
      </c>
      <c r="J3974">
        <v>22053548</v>
      </c>
      <c r="K3974">
        <v>1000164541</v>
      </c>
      <c r="L3974" t="str">
        <v xml:space="preserve"> SHREEKAR  MAHAPATRA</v>
      </c>
      <c r="M3974" t="str">
        <v xml:space="preserve"> shreekarmahapatra2002@gmail.com</v>
      </c>
      <c r="N3974">
        <v>8117884475</v>
      </c>
    </row>
    <row r="3975" spans="1:14" ht="16.5" x14ac:dyDescent="0.3">
      <c r="A3975">
        <v>22051624</v>
      </c>
      <c r="B3975">
        <v>1000172645</v>
      </c>
      <c r="C3975" t="s">
        <v>91</v>
      </c>
      <c r="D3975" s="1" t="s">
        <v>90</v>
      </c>
      <c r="E3975" s="1">
        <v>7980669829</v>
      </c>
      <c r="J3975">
        <v>22051624</v>
      </c>
      <c r="K3975">
        <v>1000172645</v>
      </c>
      <c r="L3975" t="str">
        <v xml:space="preserve"> SHREEMANT  SAHU</v>
      </c>
      <c r="M3975" t="str">
        <v xml:space="preserve"> shreemant.school09@gmail.com</v>
      </c>
      <c r="N3975">
        <v>7980669829</v>
      </c>
    </row>
    <row r="3976" spans="1:14" ht="16.5" x14ac:dyDescent="0.3">
      <c r="A3976" s="1">
        <v>2205158</v>
      </c>
      <c r="B3976" s="1">
        <v>1000178449</v>
      </c>
      <c r="C3976" s="1" t="s">
        <v>4034</v>
      </c>
      <c r="D3976" s="1" t="s">
        <v>4035</v>
      </c>
      <c r="E3976" s="1">
        <v>7436837009</v>
      </c>
      <c r="J3976">
        <v>2205158</v>
      </c>
      <c r="K3976">
        <v>1000178449</v>
      </c>
      <c r="L3976" t="str">
        <v xml:space="preserve"> SHREEYA  DAS</v>
      </c>
      <c r="M3976" t="str">
        <v xml:space="preserve"> shreeyadas7928@gmail.com</v>
      </c>
      <c r="N3976">
        <v>7436837009</v>
      </c>
    </row>
    <row r="3977" spans="1:14" ht="16.5" x14ac:dyDescent="0.3">
      <c r="A3977" s="1">
        <v>22053628</v>
      </c>
      <c r="B3977" s="1">
        <v>1000158834</v>
      </c>
      <c r="C3977" s="1" t="s">
        <v>4128</v>
      </c>
      <c r="D3977" s="1" t="s">
        <v>4129</v>
      </c>
      <c r="E3977" s="1">
        <v>9238447111</v>
      </c>
      <c r="J3977">
        <v>22053628</v>
      </c>
      <c r="K3977">
        <v>1000158834</v>
      </c>
      <c r="L3977" t="str">
        <v xml:space="preserve"> SHREEYA  DEBNATH</v>
      </c>
      <c r="M3977" t="str">
        <v xml:space="preserve"> Subrattadebnath@gmail.com</v>
      </c>
      <c r="N3977">
        <v>9238447111</v>
      </c>
    </row>
    <row r="3978" spans="1:14" ht="16.5" x14ac:dyDescent="0.3">
      <c r="A3978" s="1">
        <v>2206126</v>
      </c>
      <c r="B3978" s="1">
        <v>1000157775</v>
      </c>
      <c r="C3978" s="1" t="s">
        <v>9554</v>
      </c>
      <c r="D3978" s="1" t="s">
        <v>9555</v>
      </c>
      <c r="E3978" s="1">
        <v>9430015478</v>
      </c>
      <c r="J3978">
        <v>2206126</v>
      </c>
      <c r="K3978">
        <v>1000157775</v>
      </c>
      <c r="L3978" t="str">
        <v xml:space="preserve"> SHRESHTHA  SRIVASTAVA</v>
      </c>
      <c r="M3978" t="str">
        <v xml:space="preserve"> dilipbseb70@gmail.com</v>
      </c>
      <c r="N3978">
        <v>9430015478</v>
      </c>
    </row>
    <row r="3979" spans="1:14" ht="16.5" customHeight="1" x14ac:dyDescent="0.3">
      <c r="A3979" s="1">
        <v>22051978</v>
      </c>
      <c r="B3979" s="1">
        <v>1000167185</v>
      </c>
      <c r="C3979" s="1" t="s">
        <v>1946</v>
      </c>
      <c r="D3979" s="1" t="s">
        <v>1947</v>
      </c>
      <c r="E3979" s="1">
        <v>8084468181</v>
      </c>
      <c r="J3979">
        <v>22051978</v>
      </c>
      <c r="K3979">
        <v>1000167185</v>
      </c>
      <c r="L3979" t="str">
        <v xml:space="preserve"> SHRESTH  KUMAR</v>
      </c>
      <c r="M3979" t="str">
        <v xml:space="preserve"> mukesh.kr.sahu1972@gmail.com</v>
      </c>
      <c r="N3979">
        <v>8084468181</v>
      </c>
    </row>
    <row r="3980" spans="1:14" ht="16.5" x14ac:dyDescent="0.3">
      <c r="A3980" s="1">
        <v>22051625</v>
      </c>
      <c r="B3980" s="1">
        <v>1000176631</v>
      </c>
      <c r="C3980" s="1" t="s">
        <v>1946</v>
      </c>
      <c r="D3980" s="1" t="s">
        <v>5405</v>
      </c>
      <c r="E3980" s="1">
        <v>9064789634</v>
      </c>
      <c r="J3980">
        <v>22051625</v>
      </c>
      <c r="K3980">
        <v>1000176631</v>
      </c>
      <c r="L3980" t="str">
        <v xml:space="preserve"> SHRESTH  KUMAR</v>
      </c>
      <c r="M3980" t="str">
        <v xml:space="preserve"> kumarshresth04@gmail.com</v>
      </c>
      <c r="N3980">
        <v>9064789634</v>
      </c>
    </row>
    <row r="3981" spans="1:14" ht="16.5" x14ac:dyDescent="0.3">
      <c r="A3981" s="1">
        <v>22051626</v>
      </c>
      <c r="B3981" s="1">
        <v>1000164298</v>
      </c>
      <c r="C3981" s="1" t="s">
        <v>6140</v>
      </c>
      <c r="D3981" s="1" t="s">
        <v>6141</v>
      </c>
      <c r="E3981" s="1">
        <v>7974604195</v>
      </c>
      <c r="J3981">
        <v>22051626</v>
      </c>
      <c r="K3981">
        <v>1000164298</v>
      </c>
      <c r="L3981" t="str">
        <v xml:space="preserve"> SHRESTH  SONI</v>
      </c>
      <c r="M3981" t="str">
        <v xml:space="preserve"> shresthsoni777@gmail.com</v>
      </c>
      <c r="N3981">
        <v>7974604195</v>
      </c>
    </row>
    <row r="3982" spans="1:14" ht="16.5" x14ac:dyDescent="0.3">
      <c r="A3982" s="1">
        <v>22051890</v>
      </c>
      <c r="B3982" s="1">
        <v>1000168564</v>
      </c>
      <c r="C3982" s="1" t="s">
        <v>418</v>
      </c>
      <c r="D3982" s="1" t="s">
        <v>419</v>
      </c>
      <c r="E3982" s="1">
        <v>9372973880</v>
      </c>
      <c r="J3982">
        <v>22051890</v>
      </c>
      <c r="K3982">
        <v>1000168564</v>
      </c>
      <c r="L3982" t="str">
        <v xml:space="preserve"> SHRESTH RAKESH KUMAR</v>
      </c>
      <c r="M3982" t="str">
        <v xml:space="preserve"> shresthkumar1411@gmail.com</v>
      </c>
      <c r="N3982">
        <v>9372973880</v>
      </c>
    </row>
    <row r="3983" spans="1:14" ht="16.5" x14ac:dyDescent="0.3">
      <c r="A3983" s="1">
        <v>2205772</v>
      </c>
      <c r="B3983" s="1">
        <v>1000184240</v>
      </c>
      <c r="C3983" s="1" t="s">
        <v>7589</v>
      </c>
      <c r="D3983" s="1" t="s">
        <v>7590</v>
      </c>
      <c r="E3983" s="1">
        <v>9434229720</v>
      </c>
      <c r="J3983">
        <v>2205772</v>
      </c>
      <c r="K3983">
        <v>1000184240</v>
      </c>
      <c r="L3983" t="str">
        <v xml:space="preserve"> SHRESTHA  RAY</v>
      </c>
      <c r="M3983" t="str">
        <v xml:space="preserve"> r_partha@yahoo.com</v>
      </c>
      <c r="N3983">
        <v>9434229720</v>
      </c>
    </row>
    <row r="3984" spans="1:14" ht="16.5" x14ac:dyDescent="0.3">
      <c r="A3984" s="1">
        <v>22051023</v>
      </c>
      <c r="B3984" s="1">
        <v>1000176877</v>
      </c>
      <c r="C3984" s="1" t="s">
        <v>5381</v>
      </c>
      <c r="D3984" s="1" t="s">
        <v>5382</v>
      </c>
      <c r="E3984" s="1">
        <v>6289027327</v>
      </c>
      <c r="J3984">
        <v>22051023</v>
      </c>
      <c r="K3984">
        <v>1000176877</v>
      </c>
      <c r="L3984" t="str">
        <v xml:space="preserve"> SHRESTHA  SAHA</v>
      </c>
      <c r="M3984" t="str">
        <v xml:space="preserve"> sarmisthasaha93@gmail.com</v>
      </c>
      <c r="N3984">
        <v>6289027327</v>
      </c>
    </row>
    <row r="3985" spans="1:14" ht="16.5" x14ac:dyDescent="0.3">
      <c r="A3985" s="1">
        <v>22051281</v>
      </c>
      <c r="B3985" s="1">
        <v>1000163678</v>
      </c>
      <c r="C3985" s="1" t="s">
        <v>2831</v>
      </c>
      <c r="D3985" s="1" t="s">
        <v>2832</v>
      </c>
      <c r="E3985" s="1">
        <v>8292501741</v>
      </c>
      <c r="J3985">
        <v>22051281</v>
      </c>
      <c r="K3985">
        <v>1000163678</v>
      </c>
      <c r="L3985" t="str">
        <v xml:space="preserve"> SHRESTHA  SRIVASTAVA</v>
      </c>
      <c r="M3985" t="str">
        <v xml:space="preserve"> yash20711@gmail.com</v>
      </c>
      <c r="N3985">
        <v>8292501741</v>
      </c>
    </row>
    <row r="3986" spans="1:14" ht="16.5" x14ac:dyDescent="0.3">
      <c r="A3986" s="1">
        <v>22053808</v>
      </c>
      <c r="B3986" s="1">
        <v>1000185262</v>
      </c>
      <c r="C3986" s="1" t="s">
        <v>7078</v>
      </c>
      <c r="D3986" s="1" t="s">
        <v>7079</v>
      </c>
      <c r="E3986" s="1">
        <v>9476116008</v>
      </c>
      <c r="J3986">
        <v>22053808</v>
      </c>
      <c r="K3986">
        <v>1000185262</v>
      </c>
      <c r="L3986" t="str">
        <v xml:space="preserve"> SHRESTHYA  PAL</v>
      </c>
      <c r="M3986" t="str">
        <v xml:space="preserve"> sukumarpal98@gmail.com</v>
      </c>
      <c r="N3986">
        <v>9476116008</v>
      </c>
    </row>
    <row r="3987" spans="1:14" ht="16.5" customHeight="1" x14ac:dyDescent="0.25">
      <c r="A3987">
        <v>2205070</v>
      </c>
      <c r="B3987">
        <v>1000186253</v>
      </c>
      <c r="C3987" t="s">
        <v>2043</v>
      </c>
      <c r="D3987" t="s">
        <v>2044</v>
      </c>
      <c r="E3987">
        <v>9971794221</v>
      </c>
      <c r="J3987">
        <v>2205070</v>
      </c>
      <c r="K3987">
        <v>1000186253</v>
      </c>
      <c r="L3987" t="str">
        <v xml:space="preserve"> SHREY  YADAV</v>
      </c>
      <c r="M3987" t="str">
        <v xml:space="preserve"> poonam.y710@gmail.com</v>
      </c>
      <c r="N3987">
        <v>9971794221</v>
      </c>
    </row>
    <row r="3988" spans="1:14" ht="16.5" x14ac:dyDescent="0.3">
      <c r="A3988" s="1">
        <v>22051796</v>
      </c>
      <c r="B3988" s="1">
        <v>1000158950</v>
      </c>
      <c r="C3988" s="1" t="s">
        <v>2705</v>
      </c>
      <c r="D3988" s="1" t="s">
        <v>2706</v>
      </c>
      <c r="E3988" s="1">
        <v>8789294114</v>
      </c>
      <c r="J3988">
        <v>22051796</v>
      </c>
      <c r="K3988">
        <v>1000158950</v>
      </c>
      <c r="L3988" t="str">
        <v xml:space="preserve"> SHREYA</v>
      </c>
      <c r="M3988" t="str">
        <v xml:space="preserve"> shreyamitshu@gmail.com</v>
      </c>
      <c r="N3988">
        <v>8789294114</v>
      </c>
    </row>
    <row r="3989" spans="1:14" ht="16.5" x14ac:dyDescent="0.3">
      <c r="A3989" s="1">
        <v>22052333</v>
      </c>
      <c r="B3989" s="1">
        <v>1000173751</v>
      </c>
      <c r="C3989" s="1" t="s">
        <v>2705</v>
      </c>
      <c r="D3989" s="1" t="s">
        <v>3183</v>
      </c>
      <c r="E3989" s="1">
        <v>7541007791</v>
      </c>
      <c r="J3989">
        <v>22052333</v>
      </c>
      <c r="K3989">
        <v>1000173751</v>
      </c>
      <c r="L3989" t="str">
        <v xml:space="preserve"> SHREYA</v>
      </c>
      <c r="M3989" t="str">
        <v xml:space="preserve"> shreyasingh2k2@gmail.com</v>
      </c>
      <c r="N3989">
        <v>7541007791</v>
      </c>
    </row>
    <row r="3990" spans="1:14" ht="16.5" x14ac:dyDescent="0.3">
      <c r="A3990" s="1">
        <v>2205674</v>
      </c>
      <c r="B3990" s="1">
        <v>1000157767</v>
      </c>
      <c r="C3990" s="1" t="s">
        <v>2705</v>
      </c>
      <c r="D3990" s="1" t="s">
        <v>5501</v>
      </c>
      <c r="E3990" s="1">
        <v>9407981969</v>
      </c>
      <c r="J3990">
        <v>2205674</v>
      </c>
      <c r="K3990">
        <v>1000157767</v>
      </c>
      <c r="L3990" t="str">
        <v xml:space="preserve"> SHREYA</v>
      </c>
      <c r="M3990" t="str">
        <v xml:space="preserve"> smile.itsme143@gmail.com</v>
      </c>
      <c r="N3990">
        <v>9407981969</v>
      </c>
    </row>
    <row r="3991" spans="1:14" ht="16.5" x14ac:dyDescent="0.3">
      <c r="A3991" s="1">
        <v>22051024</v>
      </c>
      <c r="B3991" s="1">
        <v>1000158128</v>
      </c>
      <c r="C3991" s="1" t="s">
        <v>7452</v>
      </c>
      <c r="D3991" s="1" t="s">
        <v>7453</v>
      </c>
      <c r="E3991" s="1">
        <v>7355181038</v>
      </c>
      <c r="J3991">
        <v>22051024</v>
      </c>
      <c r="K3991">
        <v>1000158128</v>
      </c>
      <c r="L3991" t="str">
        <v xml:space="preserve"> SHREYA  AGARWAL</v>
      </c>
      <c r="M3991" t="str">
        <v xml:space="preserve"> shreyagarwalfantastic@gmail.com</v>
      </c>
      <c r="N3991">
        <v>7355181038</v>
      </c>
    </row>
    <row r="3992" spans="1:14" ht="16.5" x14ac:dyDescent="0.3">
      <c r="A3992" s="1">
        <v>2205673</v>
      </c>
      <c r="B3992" s="1">
        <v>1000166554</v>
      </c>
      <c r="C3992" s="1" t="s">
        <v>5935</v>
      </c>
      <c r="D3992" s="1" t="s">
        <v>5936</v>
      </c>
      <c r="E3992" s="1">
        <v>8500087070</v>
      </c>
      <c r="J3992">
        <v>2205673</v>
      </c>
      <c r="K3992">
        <v>1000166554</v>
      </c>
      <c r="L3992" t="str">
        <v xml:space="preserve"> SHREYA  ALLUPATI</v>
      </c>
      <c r="M3992" t="str">
        <v xml:space="preserve"> allupatishreya@gmail.com</v>
      </c>
      <c r="N3992">
        <v>8500087070</v>
      </c>
    </row>
    <row r="3993" spans="1:14" ht="16.5" x14ac:dyDescent="0.3">
      <c r="A3993" s="1">
        <v>2205773</v>
      </c>
      <c r="B3993" s="1">
        <v>1000178830</v>
      </c>
      <c r="C3993" s="1" t="s">
        <v>7281</v>
      </c>
      <c r="D3993" s="1" t="s">
        <v>7282</v>
      </c>
      <c r="E3993" s="1">
        <v>9667063280</v>
      </c>
      <c r="J3993">
        <v>2205773</v>
      </c>
      <c r="K3993">
        <v>1000178830</v>
      </c>
      <c r="L3993" t="str">
        <v xml:space="preserve"> SHREYA  BANGIA</v>
      </c>
      <c r="M3993" t="str">
        <v xml:space="preserve"> raunakshreya1103@gmail.com</v>
      </c>
      <c r="N3993">
        <v>9667063280</v>
      </c>
    </row>
    <row r="3994" spans="1:14" ht="16.5" x14ac:dyDescent="0.3">
      <c r="A3994" s="1">
        <v>2206050</v>
      </c>
      <c r="B3994" s="1">
        <v>1000158054</v>
      </c>
      <c r="C3994" s="1" t="s">
        <v>9520</v>
      </c>
      <c r="D3994" s="1" t="s">
        <v>9521</v>
      </c>
      <c r="E3994" s="1">
        <v>9732041150</v>
      </c>
      <c r="J3994">
        <v>2206050</v>
      </c>
      <c r="K3994">
        <v>1000158054</v>
      </c>
      <c r="L3994" t="str">
        <v xml:space="preserve"> SHREYA  BOSE</v>
      </c>
      <c r="M3994" t="str">
        <v xml:space="preserve"> swarupbose32@gmail.com</v>
      </c>
      <c r="N3994">
        <v>9732041150</v>
      </c>
    </row>
    <row r="3995" spans="1:14" ht="16.5" x14ac:dyDescent="0.3">
      <c r="A3995" s="1">
        <v>22053983</v>
      </c>
      <c r="B3995" s="1">
        <v>1000190993</v>
      </c>
      <c r="C3995" s="1" t="s">
        <v>7089</v>
      </c>
      <c r="D3995" s="1" t="s">
        <v>7090</v>
      </c>
      <c r="E3995" s="1">
        <v>7005622826</v>
      </c>
      <c r="J3995">
        <v>22053983</v>
      </c>
      <c r="K3995">
        <v>1000190993</v>
      </c>
      <c r="L3995" t="str">
        <v xml:space="preserve"> SHREYA  CHAKRABORTY</v>
      </c>
      <c r="M3995" t="str">
        <v xml:space="preserve"> chakrabortyshreya563@gmail.com</v>
      </c>
      <c r="N3995">
        <v>7005622826</v>
      </c>
    </row>
    <row r="3996" spans="1:14" ht="16.5" x14ac:dyDescent="0.3">
      <c r="A3996">
        <v>22053021</v>
      </c>
      <c r="B3996">
        <v>1000186873</v>
      </c>
      <c r="C3996" t="s">
        <v>49</v>
      </c>
      <c r="D3996" s="1" t="s">
        <v>48</v>
      </c>
      <c r="E3996" s="1">
        <v>9832121557</v>
      </c>
      <c r="J3996">
        <v>22053021</v>
      </c>
      <c r="K3996">
        <v>1000186873</v>
      </c>
      <c r="L3996" t="str">
        <v xml:space="preserve"> SHREYA  DAS</v>
      </c>
      <c r="M3996" t="str">
        <v xml:space="preserve"> SADAYERHS25@GMAIL.COM</v>
      </c>
      <c r="N3996">
        <v>9832121557</v>
      </c>
    </row>
    <row r="3997" spans="1:14" ht="16.5" x14ac:dyDescent="0.3">
      <c r="A3997" s="1">
        <v>2229164</v>
      </c>
      <c r="B3997" s="1">
        <v>1000176730</v>
      </c>
      <c r="C3997" s="1" t="s">
        <v>610</v>
      </c>
      <c r="D3997" s="1" t="s">
        <v>611</v>
      </c>
      <c r="E3997" s="1">
        <v>9733100552</v>
      </c>
      <c r="J3997">
        <v>2229164</v>
      </c>
      <c r="K3997">
        <v>1000176730</v>
      </c>
      <c r="L3997" t="str">
        <v xml:space="preserve"> SHREYA  DEY</v>
      </c>
      <c r="M3997" t="str">
        <v xml:space="preserve"> SUBIR.DEY2020@GMAIL.COM</v>
      </c>
      <c r="N3997">
        <v>9733100552</v>
      </c>
    </row>
    <row r="3998" spans="1:14" ht="16.5" x14ac:dyDescent="0.3">
      <c r="A3998" s="1">
        <v>2205159</v>
      </c>
      <c r="B3998" s="1">
        <v>1000161963</v>
      </c>
      <c r="C3998" s="1" t="s">
        <v>610</v>
      </c>
      <c r="D3998" s="1" t="s">
        <v>1269</v>
      </c>
      <c r="E3998" s="1">
        <v>9436306877</v>
      </c>
      <c r="J3998">
        <v>2205159</v>
      </c>
      <c r="K3998">
        <v>1000161963</v>
      </c>
      <c r="L3998" t="str">
        <v xml:space="preserve"> SHREYA  DEY</v>
      </c>
      <c r="M3998" t="str">
        <v xml:space="preserve"> sankud66@gmail.com</v>
      </c>
      <c r="N3998">
        <v>9436306877</v>
      </c>
    </row>
    <row r="3999" spans="1:14" ht="16.5" x14ac:dyDescent="0.3">
      <c r="A3999" s="1">
        <v>22054313</v>
      </c>
      <c r="B3999" s="1">
        <v>1000159875</v>
      </c>
      <c r="C3999" s="1" t="s">
        <v>382</v>
      </c>
      <c r="D3999" s="1" t="s">
        <v>383</v>
      </c>
      <c r="E3999" s="1">
        <v>6266751289</v>
      </c>
      <c r="J3999">
        <v>22054313</v>
      </c>
      <c r="K3999">
        <v>1000159875</v>
      </c>
      <c r="L3999" t="str">
        <v xml:space="preserve"> SHREYA  GHOSH</v>
      </c>
      <c r="M3999" t="str">
        <v xml:space="preserve"> shreyaghosh003008@gmail.com</v>
      </c>
      <c r="N3999">
        <v>6266751289</v>
      </c>
    </row>
    <row r="4000" spans="1:14" ht="16.5" x14ac:dyDescent="0.3">
      <c r="A4000" s="1">
        <v>22052506</v>
      </c>
      <c r="B4000" s="1">
        <v>1000159380</v>
      </c>
      <c r="C4000" s="1" t="s">
        <v>3474</v>
      </c>
      <c r="D4000" s="1" t="s">
        <v>3475</v>
      </c>
      <c r="E4000" s="1">
        <v>8840061694</v>
      </c>
      <c r="J4000">
        <v>22052506</v>
      </c>
      <c r="K4000">
        <v>1000159380</v>
      </c>
      <c r="L4000" t="str">
        <v xml:space="preserve"> SHREYA  GUPTA</v>
      </c>
      <c r="M4000" t="str">
        <v xml:space="preserve"> s_gupta1105@rediffmail.com</v>
      </c>
      <c r="N4000">
        <v>8840061694</v>
      </c>
    </row>
    <row r="4001" spans="1:14" ht="16.5" x14ac:dyDescent="0.3">
      <c r="A4001" s="1">
        <v>22051979</v>
      </c>
      <c r="B4001" s="1">
        <v>1000158609</v>
      </c>
      <c r="C4001" s="1" t="s">
        <v>8205</v>
      </c>
      <c r="D4001" s="1" t="s">
        <v>8206</v>
      </c>
      <c r="E4001" s="1">
        <v>8092087072</v>
      </c>
      <c r="J4001">
        <v>22051979</v>
      </c>
      <c r="K4001">
        <v>1000158609</v>
      </c>
      <c r="L4001" t="str">
        <v xml:space="preserve"> SHREYA  KATYAYAN</v>
      </c>
      <c r="M4001" t="str">
        <v xml:space="preserve"> hareram@tatasteel.com</v>
      </c>
      <c r="N4001">
        <v>8092087072</v>
      </c>
    </row>
    <row r="4002" spans="1:14" ht="16.5" x14ac:dyDescent="0.3">
      <c r="A4002" s="1">
        <v>22051374</v>
      </c>
      <c r="B4002" s="1">
        <v>1000177021</v>
      </c>
      <c r="C4002" s="1" t="s">
        <v>5102</v>
      </c>
      <c r="D4002" s="1" t="s">
        <v>5103</v>
      </c>
      <c r="E4002" s="1">
        <v>6207274441</v>
      </c>
      <c r="J4002">
        <v>22051374</v>
      </c>
      <c r="K4002">
        <v>1000177021</v>
      </c>
      <c r="L4002" t="str">
        <v xml:space="preserve"> SHREYA  KUMARI</v>
      </c>
      <c r="M4002" t="str">
        <v xml:space="preserve"> shreyamodi002@gmail.com</v>
      </c>
      <c r="N4002">
        <v>6207274441</v>
      </c>
    </row>
    <row r="4003" spans="1:14" ht="16.5" x14ac:dyDescent="0.3">
      <c r="A4003" s="1">
        <v>22052594</v>
      </c>
      <c r="B4003" s="1">
        <v>1000188175</v>
      </c>
      <c r="C4003" s="1" t="s">
        <v>5102</v>
      </c>
      <c r="D4003" s="1" t="s">
        <v>6597</v>
      </c>
      <c r="E4003" s="1">
        <v>8709310998</v>
      </c>
      <c r="J4003">
        <v>22052594</v>
      </c>
      <c r="K4003">
        <v>1000188175</v>
      </c>
      <c r="L4003" t="str">
        <v xml:space="preserve"> SHREYA  KUMARI</v>
      </c>
      <c r="M4003" t="str">
        <v xml:space="preserve"> shreyaiit21@gmail.com</v>
      </c>
      <c r="N4003">
        <v>8709310998</v>
      </c>
    </row>
    <row r="4004" spans="1:14" ht="16.5" x14ac:dyDescent="0.3">
      <c r="A4004" s="1">
        <v>2228062</v>
      </c>
      <c r="B4004" s="1">
        <v>1000176889</v>
      </c>
      <c r="C4004" s="1" t="s">
        <v>8460</v>
      </c>
      <c r="D4004" s="1" t="s">
        <v>8461</v>
      </c>
      <c r="E4004" s="1">
        <v>8084125145</v>
      </c>
      <c r="J4004">
        <v>2228062</v>
      </c>
      <c r="K4004">
        <v>1000176889</v>
      </c>
      <c r="L4004" t="str">
        <v xml:space="preserve"> SHREYA  MALLIK</v>
      </c>
      <c r="M4004" t="str">
        <v xml:space="preserve"> dasananta99@gmail.com</v>
      </c>
      <c r="N4004">
        <v>8084125145</v>
      </c>
    </row>
    <row r="4005" spans="1:14" ht="16.5" x14ac:dyDescent="0.3">
      <c r="A4005" s="1">
        <v>22053195</v>
      </c>
      <c r="B4005" s="1">
        <v>1000178077</v>
      </c>
      <c r="C4005" s="1" t="s">
        <v>4578</v>
      </c>
      <c r="D4005" s="1" t="s">
        <v>4579</v>
      </c>
      <c r="E4005" s="1">
        <v>8617441793</v>
      </c>
      <c r="J4005">
        <v>22053195</v>
      </c>
      <c r="K4005">
        <v>1000178077</v>
      </c>
      <c r="L4005" t="str">
        <v xml:space="preserve"> SHREYA  MISHRA</v>
      </c>
      <c r="M4005" t="str">
        <v xml:space="preserve"> shreyaa1154@gmail.com</v>
      </c>
      <c r="N4005">
        <v>8617441793</v>
      </c>
    </row>
    <row r="4006" spans="1:14" ht="16.5" x14ac:dyDescent="0.3">
      <c r="A4006" s="1">
        <v>22053629</v>
      </c>
      <c r="B4006" s="1">
        <v>1000176836</v>
      </c>
      <c r="C4006" s="1" t="s">
        <v>3668</v>
      </c>
      <c r="D4006" s="1" t="s">
        <v>3669</v>
      </c>
      <c r="E4006" s="1">
        <v>6371510344</v>
      </c>
      <c r="J4006">
        <v>22053629</v>
      </c>
      <c r="K4006">
        <v>1000176836</v>
      </c>
      <c r="L4006" t="str">
        <v xml:space="preserve"> SHREYA  MOHAPATRA</v>
      </c>
      <c r="M4006" t="str">
        <v xml:space="preserve"> shrey.am0404@gmail.com</v>
      </c>
      <c r="N4006">
        <v>6371510344</v>
      </c>
    </row>
    <row r="4007" spans="1:14" ht="16.5" x14ac:dyDescent="0.3">
      <c r="A4007" s="1">
        <v>2205243</v>
      </c>
      <c r="B4007" s="1">
        <v>1000179989</v>
      </c>
      <c r="C4007" s="1" t="s">
        <v>6088</v>
      </c>
      <c r="D4007" s="1" t="s">
        <v>6089</v>
      </c>
      <c r="E4007" s="1">
        <v>9612999367</v>
      </c>
      <c r="J4007">
        <v>2205243</v>
      </c>
      <c r="K4007">
        <v>1000179989</v>
      </c>
      <c r="L4007" t="str">
        <v xml:space="preserve"> SHREYA  NAG</v>
      </c>
      <c r="M4007" t="str">
        <v xml:space="preserve"> SHREYASONUU@GMAIL.COM</v>
      </c>
      <c r="N4007">
        <v>9612999367</v>
      </c>
    </row>
    <row r="4008" spans="1:14" ht="16.5" x14ac:dyDescent="0.3">
      <c r="A4008" s="1">
        <v>2205330</v>
      </c>
      <c r="B4008" s="1">
        <v>1000162874</v>
      </c>
      <c r="C4008" s="1" t="s">
        <v>8279</v>
      </c>
      <c r="D4008" s="1" t="s">
        <v>8280</v>
      </c>
      <c r="E4008" s="1">
        <v>9425604922</v>
      </c>
      <c r="J4008">
        <v>2205330</v>
      </c>
      <c r="K4008">
        <v>1000162874</v>
      </c>
      <c r="L4008" t="str">
        <v xml:space="preserve"> SHREYA  PATEL</v>
      </c>
      <c r="M4008" t="str">
        <v xml:space="preserve"> sspatel@bhel.in</v>
      </c>
      <c r="N4008">
        <v>9425604922</v>
      </c>
    </row>
    <row r="4009" spans="1:14" ht="16.5" x14ac:dyDescent="0.3">
      <c r="A4009" s="1">
        <v>22051461</v>
      </c>
      <c r="B4009" s="1">
        <v>1000185675</v>
      </c>
      <c r="C4009" s="1" t="s">
        <v>279</v>
      </c>
      <c r="D4009" s="1" t="s">
        <v>280</v>
      </c>
      <c r="E4009" s="1">
        <v>8337037875</v>
      </c>
      <c r="J4009">
        <v>22051461</v>
      </c>
      <c r="K4009">
        <v>1000185675</v>
      </c>
      <c r="L4009" t="str">
        <v xml:space="preserve"> SHREYA  PRAKASH</v>
      </c>
      <c r="M4009" t="str">
        <v xml:space="preserve"> shreyaprakash12345@gmail.com</v>
      </c>
      <c r="N4009">
        <v>8337037875</v>
      </c>
    </row>
    <row r="4010" spans="1:14" ht="16.5" x14ac:dyDescent="0.3">
      <c r="A4010" s="1">
        <v>2205592</v>
      </c>
      <c r="B4010" s="1">
        <v>1000185533</v>
      </c>
      <c r="C4010" s="1" t="s">
        <v>1752</v>
      </c>
      <c r="D4010" s="1" t="s">
        <v>1753</v>
      </c>
      <c r="E4010" s="1">
        <v>9749324365</v>
      </c>
      <c r="J4010">
        <v>2205592</v>
      </c>
      <c r="K4010">
        <v>1000185533</v>
      </c>
      <c r="L4010" t="str">
        <v xml:space="preserve"> SHREYA  PRASAD</v>
      </c>
      <c r="M4010" t="str">
        <v xml:space="preserve"> shreyyprasad@gmail.com</v>
      </c>
      <c r="N4010">
        <v>9749324365</v>
      </c>
    </row>
    <row r="4011" spans="1:14" ht="16.5" x14ac:dyDescent="0.3">
      <c r="A4011" s="1">
        <v>22051980</v>
      </c>
      <c r="B4011" s="1">
        <v>1000171675</v>
      </c>
      <c r="C4011" s="1" t="s">
        <v>3461</v>
      </c>
      <c r="D4011" s="1" t="s">
        <v>3462</v>
      </c>
      <c r="E4011" s="1">
        <v>8294997998</v>
      </c>
      <c r="J4011">
        <v>22051980</v>
      </c>
      <c r="K4011">
        <v>1000171675</v>
      </c>
      <c r="L4011" t="str">
        <v xml:space="preserve"> SHREYA  RANJAN</v>
      </c>
      <c r="M4011" t="str">
        <v xml:space="preserve"> shreyaranjan194@gmail.com</v>
      </c>
      <c r="N4011">
        <v>8294997998</v>
      </c>
    </row>
    <row r="4012" spans="1:14" ht="16.5" x14ac:dyDescent="0.3">
      <c r="A4012" s="1">
        <v>22053809</v>
      </c>
      <c r="B4012" s="1">
        <v>1000164531</v>
      </c>
      <c r="C4012" s="1" t="s">
        <v>6645</v>
      </c>
      <c r="D4012" s="1" t="s">
        <v>6646</v>
      </c>
      <c r="E4012" s="1">
        <v>8598024939</v>
      </c>
      <c r="J4012">
        <v>22053809</v>
      </c>
      <c r="K4012">
        <v>1000164531</v>
      </c>
      <c r="L4012" t="str">
        <v xml:space="preserve"> SHREYA  RATH</v>
      </c>
      <c r="M4012" t="str">
        <v xml:space="preserve"> sasmita01.rath@gmail.com</v>
      </c>
      <c r="N4012">
        <v>8598024939</v>
      </c>
    </row>
    <row r="4013" spans="1:14" ht="16.5" x14ac:dyDescent="0.3">
      <c r="A4013" s="1">
        <v>22053366</v>
      </c>
      <c r="B4013" s="1">
        <v>1000185255</v>
      </c>
      <c r="C4013" s="1" t="s">
        <v>3506</v>
      </c>
      <c r="D4013" s="1" t="s">
        <v>3507</v>
      </c>
      <c r="E4013" s="1">
        <v>7033849993</v>
      </c>
      <c r="J4013">
        <v>22053366</v>
      </c>
      <c r="K4013">
        <v>1000185255</v>
      </c>
      <c r="L4013" t="str">
        <v xml:space="preserve"> SHREYA  ROY</v>
      </c>
      <c r="M4013" t="str">
        <v xml:space="preserve"> rshreya026@gmail.com</v>
      </c>
      <c r="N4013">
        <v>7033849993</v>
      </c>
    </row>
    <row r="4014" spans="1:14" ht="16.5" x14ac:dyDescent="0.3">
      <c r="A4014" s="1">
        <v>22053022</v>
      </c>
      <c r="B4014" s="1">
        <v>1000186438</v>
      </c>
      <c r="C4014" s="1" t="s">
        <v>6441</v>
      </c>
      <c r="D4014" s="1" t="s">
        <v>6442</v>
      </c>
      <c r="E4014" s="1">
        <v>8813971616</v>
      </c>
      <c r="J4014">
        <v>22053022</v>
      </c>
      <c r="K4014">
        <v>1000186438</v>
      </c>
      <c r="L4014" t="str">
        <v xml:space="preserve"> SHREYA  SAHA</v>
      </c>
      <c r="M4014" t="str">
        <v xml:space="preserve"> shreyas2307s@gmail.com</v>
      </c>
      <c r="N4014">
        <v>8813971616</v>
      </c>
    </row>
    <row r="4015" spans="1:14" ht="16.5" x14ac:dyDescent="0.3">
      <c r="A4015" s="1">
        <v>2206379</v>
      </c>
      <c r="B4015" s="1">
        <v>1000167865</v>
      </c>
      <c r="C4015" s="1" t="s">
        <v>6441</v>
      </c>
      <c r="D4015" s="1" t="s">
        <v>9477</v>
      </c>
      <c r="E4015" s="1">
        <v>9434096320</v>
      </c>
      <c r="J4015">
        <v>2206379</v>
      </c>
      <c r="K4015">
        <v>1000167865</v>
      </c>
      <c r="L4015" t="str">
        <v xml:space="preserve"> SHREYA  SAHA</v>
      </c>
      <c r="M4015" t="str">
        <v xml:space="preserve"> shreya.coochbehar@gmail.com</v>
      </c>
      <c r="N4015">
        <v>9434096320</v>
      </c>
    </row>
    <row r="4016" spans="1:14" ht="16.5" x14ac:dyDescent="0.3">
      <c r="A4016" s="1">
        <v>22053367</v>
      </c>
      <c r="B4016" s="1">
        <v>1000180867</v>
      </c>
      <c r="C4016" s="1" t="s">
        <v>7960</v>
      </c>
      <c r="D4016" s="1" t="s">
        <v>7961</v>
      </c>
      <c r="E4016" s="1">
        <v>9234415555</v>
      </c>
      <c r="J4016">
        <v>22053367</v>
      </c>
      <c r="K4016">
        <v>1000180867</v>
      </c>
      <c r="L4016" t="str">
        <v xml:space="preserve"> SHREYA  SINGH</v>
      </c>
      <c r="M4016" t="str">
        <v xml:space="preserve"> shreyasargam04@gmail.com</v>
      </c>
      <c r="N4016">
        <v>9234415555</v>
      </c>
    </row>
    <row r="4017" spans="1:14" ht="16.5" x14ac:dyDescent="0.3">
      <c r="A4017" s="1">
        <v>22051375</v>
      </c>
      <c r="B4017" s="1">
        <v>1000163682</v>
      </c>
      <c r="C4017" s="1" t="s">
        <v>1806</v>
      </c>
      <c r="D4017" s="1" t="s">
        <v>1807</v>
      </c>
      <c r="E4017" s="1">
        <v>7991103068</v>
      </c>
      <c r="J4017">
        <v>22051375</v>
      </c>
      <c r="K4017">
        <v>1000163682</v>
      </c>
      <c r="L4017" t="str">
        <v xml:space="preserve"> SHREYA  SUMAN</v>
      </c>
      <c r="M4017" t="str">
        <v xml:space="preserve"> shreyasuman190204@gmail.com</v>
      </c>
      <c r="N4017">
        <v>7991103068</v>
      </c>
    </row>
    <row r="4018" spans="1:14" ht="16.5" x14ac:dyDescent="0.3">
      <c r="A4018" s="1">
        <v>22054351</v>
      </c>
      <c r="B4018" s="1">
        <v>1000192799</v>
      </c>
      <c r="C4018" s="1" t="s">
        <v>5198</v>
      </c>
      <c r="D4018" s="1" t="s">
        <v>5199</v>
      </c>
      <c r="E4018" s="1">
        <v>0</v>
      </c>
      <c r="J4018">
        <v>22054351</v>
      </c>
      <c r="K4018">
        <v>1000192799</v>
      </c>
      <c r="L4018" t="str">
        <v xml:space="preserve"> SHREYA  WAGLE</v>
      </c>
      <c r="M4018" t="str">
        <v xml:space="preserve"> shreyawagle70@gmail.com</v>
      </c>
      <c r="N4018">
        <v>0</v>
      </c>
    </row>
    <row r="4019" spans="1:14" ht="16.5" x14ac:dyDescent="0.3">
      <c r="A4019" s="1">
        <v>22051627</v>
      </c>
      <c r="B4019" s="1">
        <v>1000176670</v>
      </c>
      <c r="C4019" s="1" t="s">
        <v>285</v>
      </c>
      <c r="D4019" s="1" t="s">
        <v>286</v>
      </c>
      <c r="E4019" s="1">
        <v>7978656866</v>
      </c>
      <c r="J4019">
        <v>22051627</v>
      </c>
      <c r="K4019">
        <v>1000176670</v>
      </c>
      <c r="L4019" t="str">
        <v xml:space="preserve"> SHREYA RITIKA SAMAL</v>
      </c>
      <c r="M4019" t="str">
        <v xml:space="preserve"> shreyasamal3696@gmail.com</v>
      </c>
      <c r="N4019">
        <v>7978656866</v>
      </c>
    </row>
    <row r="4020" spans="1:14" ht="16.5" x14ac:dyDescent="0.3">
      <c r="A4020" s="1">
        <v>22053810</v>
      </c>
      <c r="B4020" s="1">
        <v>1000186787</v>
      </c>
      <c r="C4020" s="1" t="s">
        <v>6204</v>
      </c>
      <c r="D4020" s="1" t="s">
        <v>6205</v>
      </c>
      <c r="E4020" s="1">
        <v>8480750443</v>
      </c>
      <c r="J4020">
        <v>22053810</v>
      </c>
      <c r="K4020">
        <v>1000186787</v>
      </c>
      <c r="L4020" t="str">
        <v xml:space="preserve"> SHREYAA  MOHAPATRA</v>
      </c>
      <c r="M4020" t="str">
        <v xml:space="preserve"> shreyaam123@gmail.com</v>
      </c>
      <c r="N4020">
        <v>8480750443</v>
      </c>
    </row>
    <row r="4021" spans="1:14" ht="16.5" x14ac:dyDescent="0.3">
      <c r="A4021" s="1">
        <v>22052155</v>
      </c>
      <c r="B4021" s="1">
        <v>1000184508</v>
      </c>
      <c r="C4021" s="1" t="s">
        <v>3013</v>
      </c>
      <c r="D4021" s="1" t="s">
        <v>3014</v>
      </c>
      <c r="E4021" s="1">
        <v>9437046336</v>
      </c>
      <c r="J4021">
        <v>22052155</v>
      </c>
      <c r="K4021">
        <v>1000184508</v>
      </c>
      <c r="L4021" t="str">
        <v xml:space="preserve"> SHREYAN  PANDA</v>
      </c>
      <c r="M4021" t="str">
        <v xml:space="preserve"> pandashreyan7@gmail.com</v>
      </c>
      <c r="N4021">
        <v>9437046336</v>
      </c>
    </row>
    <row r="4022" spans="1:14" ht="16.5" x14ac:dyDescent="0.3">
      <c r="A4022" s="1">
        <v>22053196</v>
      </c>
      <c r="B4022" s="1">
        <v>1000171915</v>
      </c>
      <c r="C4022" s="1" t="s">
        <v>4580</v>
      </c>
      <c r="D4022" s="1" t="s">
        <v>4581</v>
      </c>
      <c r="E4022" s="1">
        <v>9798247050</v>
      </c>
      <c r="J4022">
        <v>22053196</v>
      </c>
      <c r="K4022">
        <v>1000171915</v>
      </c>
      <c r="L4022" t="str">
        <v xml:space="preserve"> SHREYANSH</v>
      </c>
      <c r="M4022" t="str">
        <v xml:space="preserve"> shreyanshsingh964@gmail.com</v>
      </c>
      <c r="N4022">
        <v>9798247050</v>
      </c>
    </row>
    <row r="4023" spans="1:14" ht="16.5" x14ac:dyDescent="0.3">
      <c r="A4023" s="1">
        <v>22052507</v>
      </c>
      <c r="B4023" s="1">
        <v>1000166698</v>
      </c>
      <c r="C4023" s="1" t="s">
        <v>4580</v>
      </c>
      <c r="D4023" s="1" t="s">
        <v>7345</v>
      </c>
      <c r="E4023" s="1">
        <v>7765876229</v>
      </c>
      <c r="J4023">
        <v>22052507</v>
      </c>
      <c r="K4023">
        <v>1000166698</v>
      </c>
      <c r="L4023" t="str">
        <v xml:space="preserve"> SHREYANSH</v>
      </c>
      <c r="M4023" t="str">
        <v xml:space="preserve"> shreyanshmahato83683@gmail.com</v>
      </c>
      <c r="N4023">
        <v>7765876229</v>
      </c>
    </row>
    <row r="4024" spans="1:14" ht="16.5" customHeight="1" x14ac:dyDescent="0.3">
      <c r="A4024" s="1">
        <v>22052409</v>
      </c>
      <c r="B4024" s="1">
        <v>1000177067</v>
      </c>
      <c r="C4024" s="1" t="s">
        <v>1018</v>
      </c>
      <c r="D4024" s="1" t="s">
        <v>1019</v>
      </c>
      <c r="E4024" s="1">
        <v>7367019144</v>
      </c>
      <c r="J4024">
        <v>22052409</v>
      </c>
      <c r="K4024">
        <v>1000177067</v>
      </c>
      <c r="L4024" t="str">
        <v xml:space="preserve"> SHREYANSH  JHA</v>
      </c>
      <c r="M4024" t="str">
        <v xml:space="preserve"> shreyanshjha88@gmail.com</v>
      </c>
      <c r="N4024">
        <v>7367019144</v>
      </c>
    </row>
    <row r="4025" spans="1:14" ht="16.5" x14ac:dyDescent="0.3">
      <c r="A4025" s="1">
        <v>22051891</v>
      </c>
      <c r="B4025" s="1">
        <v>1000177791</v>
      </c>
      <c r="C4025" s="1" t="s">
        <v>2270</v>
      </c>
      <c r="D4025" s="1" t="s">
        <v>2271</v>
      </c>
      <c r="E4025" s="1">
        <v>8743965097</v>
      </c>
      <c r="J4025">
        <v>22051891</v>
      </c>
      <c r="K4025">
        <v>1000177791</v>
      </c>
      <c r="L4025" t="str">
        <v xml:space="preserve"> SHREYANSH  KUMAR</v>
      </c>
      <c r="M4025" t="str">
        <v xml:space="preserve"> aditya270600@gmail.com</v>
      </c>
      <c r="N4025">
        <v>8743965097</v>
      </c>
    </row>
    <row r="4026" spans="1:14" ht="16.5" x14ac:dyDescent="0.3">
      <c r="A4026" s="1">
        <v>22051629</v>
      </c>
      <c r="B4026" s="1">
        <v>1000167719</v>
      </c>
      <c r="C4026" s="1" t="s">
        <v>1924</v>
      </c>
      <c r="D4026" s="1" t="s">
        <v>1925</v>
      </c>
      <c r="E4026" s="1">
        <v>9831580390</v>
      </c>
      <c r="J4026">
        <v>22051629</v>
      </c>
      <c r="K4026">
        <v>1000167719</v>
      </c>
      <c r="L4026" t="str">
        <v xml:space="preserve"> SHREYANSH  MISHRA</v>
      </c>
      <c r="M4026" t="str">
        <v xml:space="preserve"> mshreyansh03@gmail.com</v>
      </c>
      <c r="N4026">
        <v>9831580390</v>
      </c>
    </row>
    <row r="4027" spans="1:14" ht="16.5" x14ac:dyDescent="0.3">
      <c r="A4027" s="1">
        <v>2206294</v>
      </c>
      <c r="B4027" s="1">
        <v>1000164897</v>
      </c>
      <c r="C4027" s="1" t="s">
        <v>9600</v>
      </c>
      <c r="D4027" s="1" t="s">
        <v>9601</v>
      </c>
      <c r="E4027" s="1">
        <v>9155129295</v>
      </c>
      <c r="J4027">
        <v>2206294</v>
      </c>
      <c r="K4027">
        <v>1000164897</v>
      </c>
      <c r="L4027" t="str">
        <v xml:space="preserve"> SHREYANSH  RAJ</v>
      </c>
      <c r="M4027" t="str">
        <v xml:space="preserve"> rajshreyansh177@gmail.com</v>
      </c>
      <c r="N4027">
        <v>9155129295</v>
      </c>
    </row>
    <row r="4028" spans="1:14" ht="16.5" x14ac:dyDescent="0.3">
      <c r="A4028" s="1">
        <v>22053811</v>
      </c>
      <c r="B4028" s="1">
        <v>1000163769</v>
      </c>
      <c r="C4028" s="1" t="s">
        <v>7680</v>
      </c>
      <c r="D4028" s="1" t="s">
        <v>7681</v>
      </c>
      <c r="E4028" s="1">
        <v>8114761236</v>
      </c>
      <c r="J4028">
        <v>22053811</v>
      </c>
      <c r="K4028">
        <v>1000163769</v>
      </c>
      <c r="L4028" t="str">
        <v xml:space="preserve"> SHREYANSH  SWAIN</v>
      </c>
      <c r="M4028" t="str">
        <v xml:space="preserve"> bibhunita@gmail.com</v>
      </c>
      <c r="N4028">
        <v>8114761236</v>
      </c>
    </row>
    <row r="4029" spans="1:14" ht="16.5" x14ac:dyDescent="0.3">
      <c r="A4029" s="1">
        <v>22053630</v>
      </c>
      <c r="B4029" s="1">
        <v>1000163677</v>
      </c>
      <c r="C4029" s="1" t="s">
        <v>8091</v>
      </c>
      <c r="D4029" s="1" t="s">
        <v>8092</v>
      </c>
      <c r="E4029" s="1">
        <v>7205870201</v>
      </c>
      <c r="J4029">
        <v>22053630</v>
      </c>
      <c r="K4029">
        <v>1000163677</v>
      </c>
      <c r="L4029" t="str">
        <v xml:space="preserve"> SHREYANSH KUMAR BASOTIA</v>
      </c>
      <c r="M4029" t="str">
        <v xml:space="preserve"> SHREYANSH.KUMARBASOTIA@GMAIL.COM</v>
      </c>
      <c r="N4029">
        <v>7205870201</v>
      </c>
    </row>
    <row r="4030" spans="1:14" ht="16.5" x14ac:dyDescent="0.3">
      <c r="A4030" s="1">
        <v>2206380</v>
      </c>
      <c r="B4030" s="1">
        <v>1000158983</v>
      </c>
      <c r="C4030" s="1" t="s">
        <v>9478</v>
      </c>
      <c r="D4030" s="1" t="s">
        <v>9479</v>
      </c>
      <c r="E4030" s="1">
        <v>9142067036</v>
      </c>
      <c r="J4030">
        <v>2206380</v>
      </c>
      <c r="K4030">
        <v>1000158983</v>
      </c>
      <c r="L4030" t="str">
        <v xml:space="preserve"> SHREYANSH KUMAR JHA</v>
      </c>
      <c r="M4030" t="str">
        <v xml:space="preserve"> rajeshkumarjha11091976@gmail.com</v>
      </c>
      <c r="N4030">
        <v>9142067036</v>
      </c>
    </row>
    <row r="4031" spans="1:14" ht="16.5" x14ac:dyDescent="0.3">
      <c r="A4031" s="1">
        <v>22051376</v>
      </c>
      <c r="B4031" s="1">
        <v>1000190369</v>
      </c>
      <c r="C4031" s="1" t="s">
        <v>269</v>
      </c>
      <c r="D4031" s="1" t="s">
        <v>270</v>
      </c>
      <c r="E4031" s="1">
        <v>9330512696</v>
      </c>
      <c r="J4031">
        <v>22051376</v>
      </c>
      <c r="K4031">
        <v>1000190369</v>
      </c>
      <c r="L4031" t="str">
        <v xml:space="preserve"> SHREYARTHA  ROY</v>
      </c>
      <c r="M4031" t="str">
        <v xml:space="preserve"> gamerzjbro@gmail.com</v>
      </c>
      <c r="N4031">
        <v>9330512696</v>
      </c>
    </row>
    <row r="4032" spans="1:14" ht="16.5" customHeight="1" x14ac:dyDescent="0.25">
      <c r="A4032">
        <v>2205593</v>
      </c>
      <c r="B4032">
        <v>1000163038</v>
      </c>
      <c r="C4032" t="s">
        <v>2075</v>
      </c>
      <c r="D4032" t="s">
        <v>2076</v>
      </c>
      <c r="E4032">
        <v>7044064481</v>
      </c>
      <c r="J4032">
        <v>2205593</v>
      </c>
      <c r="K4032">
        <v>1000163038</v>
      </c>
      <c r="L4032" t="str">
        <v xml:space="preserve"> SHREYAS  CHAKRABORTY</v>
      </c>
      <c r="M4032" t="str">
        <v xml:space="preserve"> shreyasc61@gmail.com</v>
      </c>
      <c r="N4032">
        <v>7044064481</v>
      </c>
    </row>
    <row r="4033" spans="1:14" ht="16.5" x14ac:dyDescent="0.3">
      <c r="A4033" s="1">
        <v>2205675</v>
      </c>
      <c r="B4033" s="1">
        <v>1000169045</v>
      </c>
      <c r="C4033" s="1" t="s">
        <v>2685</v>
      </c>
      <c r="D4033" s="1" t="s">
        <v>2686</v>
      </c>
      <c r="E4033" s="1">
        <v>9931732256</v>
      </c>
      <c r="J4033">
        <v>2205675</v>
      </c>
      <c r="K4033">
        <v>1000169045</v>
      </c>
      <c r="L4033" t="str">
        <v xml:space="preserve"> SHREYAS  EKKA</v>
      </c>
      <c r="M4033" t="str">
        <v xml:space="preserve"> amitekka2009@gmail.com</v>
      </c>
      <c r="N4033">
        <v>9931732256</v>
      </c>
    </row>
    <row r="4034" spans="1:14" ht="16.5" x14ac:dyDescent="0.3">
      <c r="A4034" s="1">
        <v>22053812</v>
      </c>
      <c r="B4034" s="1">
        <v>1000164698</v>
      </c>
      <c r="C4034" s="1" t="s">
        <v>6206</v>
      </c>
      <c r="D4034" s="1" t="s">
        <v>6207</v>
      </c>
      <c r="E4034" s="1">
        <v>7608981504</v>
      </c>
      <c r="J4034">
        <v>22053812</v>
      </c>
      <c r="K4034">
        <v>1000164698</v>
      </c>
      <c r="L4034" t="str">
        <v xml:space="preserve"> SHREYAS  PUROHIT</v>
      </c>
      <c r="M4034" t="str">
        <v xml:space="preserve"> purohit.shreyas04@gmail.com</v>
      </c>
      <c r="N4034">
        <v>7608981504</v>
      </c>
    </row>
    <row r="4035" spans="1:14" ht="16.5" x14ac:dyDescent="0.3">
      <c r="A4035" s="1">
        <v>22054171</v>
      </c>
      <c r="B4035" s="1">
        <v>1000180159</v>
      </c>
      <c r="C4035" s="1" t="s">
        <v>2949</v>
      </c>
      <c r="D4035" s="1" t="s">
        <v>2950</v>
      </c>
      <c r="E4035" s="1">
        <v>8808951888</v>
      </c>
      <c r="J4035">
        <v>22054171</v>
      </c>
      <c r="K4035">
        <v>1000180159</v>
      </c>
      <c r="L4035" t="str">
        <v xml:space="preserve"> SHREYAS  SRIVASTAVA</v>
      </c>
      <c r="M4035" t="str">
        <v xml:space="preserve"> linexshreyas@gmail.com</v>
      </c>
      <c r="N4035">
        <v>8808951888</v>
      </c>
    </row>
    <row r="4036" spans="1:14" ht="16.5" x14ac:dyDescent="0.3">
      <c r="A4036" s="1">
        <v>2205774</v>
      </c>
      <c r="B4036" s="1">
        <v>1000163357</v>
      </c>
      <c r="C4036" s="1" t="s">
        <v>7880</v>
      </c>
      <c r="D4036" s="1" t="s">
        <v>7881</v>
      </c>
      <c r="E4036" s="1">
        <v>9334674737</v>
      </c>
      <c r="J4036">
        <v>2205774</v>
      </c>
      <c r="K4036">
        <v>1000163357</v>
      </c>
      <c r="L4036" t="str">
        <v xml:space="preserve"> SHREYAS  THACKER</v>
      </c>
      <c r="M4036" t="str">
        <v xml:space="preserve"> thackershreyas@gmail.com</v>
      </c>
      <c r="N4036">
        <v>9334674737</v>
      </c>
    </row>
    <row r="4037" spans="1:14" ht="16.5" x14ac:dyDescent="0.3">
      <c r="A4037" s="1">
        <v>22053631</v>
      </c>
      <c r="B4037" s="1">
        <v>1000176750</v>
      </c>
      <c r="C4037" s="1" t="s">
        <v>3670</v>
      </c>
      <c r="D4037" s="1" t="s">
        <v>3671</v>
      </c>
      <c r="E4037" s="1">
        <v>9437102023</v>
      </c>
      <c r="J4037">
        <v>22053631</v>
      </c>
      <c r="K4037">
        <v>1000176750</v>
      </c>
      <c r="L4037" t="str">
        <v xml:space="preserve"> SHREYASA  SAHOO</v>
      </c>
      <c r="M4037" t="str">
        <v xml:space="preserve"> sreyasha17@gmail.com</v>
      </c>
      <c r="N4037">
        <v>9437102023</v>
      </c>
    </row>
    <row r="4038" spans="1:14" ht="16.5" x14ac:dyDescent="0.3">
      <c r="A4038" s="1">
        <v>2206051</v>
      </c>
      <c r="B4038" s="1">
        <v>1000158405</v>
      </c>
      <c r="C4038" s="1" t="s">
        <v>9522</v>
      </c>
      <c r="D4038" s="1" t="s">
        <v>9523</v>
      </c>
      <c r="E4038" s="1">
        <v>9348211973</v>
      </c>
      <c r="J4038">
        <v>2206051</v>
      </c>
      <c r="K4038">
        <v>1000158405</v>
      </c>
      <c r="L4038" t="str">
        <v xml:space="preserve"> SHREYASEE  KAR</v>
      </c>
      <c r="M4038" t="str">
        <v xml:space="preserve"> karprachijsg@gmail.com</v>
      </c>
      <c r="N4038">
        <v>9348211973</v>
      </c>
    </row>
    <row r="4039" spans="1:14" ht="16.5" x14ac:dyDescent="0.3">
      <c r="A4039" s="1">
        <v>2205071</v>
      </c>
      <c r="B4039" s="1">
        <v>1000159239</v>
      </c>
      <c r="C4039" s="1" t="s">
        <v>6529</v>
      </c>
      <c r="D4039" s="1" t="s">
        <v>6530</v>
      </c>
      <c r="E4039" s="1">
        <v>7541995785</v>
      </c>
      <c r="J4039">
        <v>2205071</v>
      </c>
      <c r="K4039">
        <v>1000159239</v>
      </c>
      <c r="L4039" t="str">
        <v xml:space="preserve"> SHREYASH  ARYAA</v>
      </c>
      <c r="M4039" t="str">
        <v xml:space="preserve"> shreyashshr08@gmail.com</v>
      </c>
      <c r="N4039">
        <v>7541995785</v>
      </c>
    </row>
    <row r="4040" spans="1:14" ht="16.5" x14ac:dyDescent="0.3">
      <c r="A4040" s="1">
        <v>22051797</v>
      </c>
      <c r="B4040" s="1">
        <v>1000157711</v>
      </c>
      <c r="C4040" s="1" t="s">
        <v>2707</v>
      </c>
      <c r="D4040" s="1" t="s">
        <v>2708</v>
      </c>
      <c r="E4040" s="1">
        <v>6205246518</v>
      </c>
      <c r="J4040">
        <v>22051797</v>
      </c>
      <c r="K4040">
        <v>1000157711</v>
      </c>
      <c r="L4040" t="str">
        <v xml:space="preserve"> SHREYASH  KASHYAP</v>
      </c>
      <c r="M4040" t="str">
        <v xml:space="preserve"> shreyashkashyapanand@gmail.com</v>
      </c>
      <c r="N4040">
        <v>6205246518</v>
      </c>
    </row>
    <row r="4041" spans="1:14" ht="16.5" x14ac:dyDescent="0.3">
      <c r="A4041" s="1">
        <v>22052762</v>
      </c>
      <c r="B4041" s="1">
        <v>1000164406</v>
      </c>
      <c r="C4041" s="1" t="s">
        <v>6304</v>
      </c>
      <c r="D4041" s="1" t="s">
        <v>6305</v>
      </c>
      <c r="E4041" s="1">
        <v>9713053744</v>
      </c>
      <c r="J4041">
        <v>22052762</v>
      </c>
      <c r="K4041">
        <v>1000164406</v>
      </c>
      <c r="L4041" t="str">
        <v xml:space="preserve"> SHREYASH  ROY</v>
      </c>
      <c r="M4041" t="str">
        <v xml:space="preserve"> shontutiya1326@gmail.com</v>
      </c>
      <c r="N4041">
        <v>9713053744</v>
      </c>
    </row>
    <row r="4042" spans="1:14" ht="16.5" x14ac:dyDescent="0.3">
      <c r="A4042" s="1">
        <v>2206127</v>
      </c>
      <c r="B4042" s="1">
        <v>1000184420</v>
      </c>
      <c r="C4042" s="1" t="s">
        <v>9221</v>
      </c>
      <c r="D4042" s="1" t="s">
        <v>9222</v>
      </c>
      <c r="E4042" s="1">
        <v>7000813121</v>
      </c>
      <c r="J4042">
        <v>2206127</v>
      </c>
      <c r="K4042">
        <v>1000184420</v>
      </c>
      <c r="L4042" t="str">
        <v xml:space="preserve"> SHREYASH  SHRIVASTAVA</v>
      </c>
      <c r="M4042" t="str">
        <v xml:space="preserve"> omshrivast8@gmail.com</v>
      </c>
      <c r="N4042">
        <v>7000813121</v>
      </c>
    </row>
    <row r="4043" spans="1:14" ht="16.5" x14ac:dyDescent="0.3">
      <c r="A4043" s="1">
        <v>23057062</v>
      </c>
      <c r="B4043" s="1">
        <v>1000217250</v>
      </c>
      <c r="C4043" s="1" t="s">
        <v>4154</v>
      </c>
      <c r="D4043" s="1" t="s">
        <v>4155</v>
      </c>
      <c r="E4043" s="1">
        <v>9348288652</v>
      </c>
      <c r="J4043">
        <v>23057062</v>
      </c>
      <c r="K4043">
        <v>1000217250</v>
      </c>
      <c r="L4043" t="str">
        <v xml:space="preserve"> SHREYASH SAHIL</v>
      </c>
      <c r="M4043" t="str">
        <v xml:space="preserve"> shreyashsahil7@gmail.com</v>
      </c>
      <c r="N4043">
        <v>9348288652</v>
      </c>
    </row>
    <row r="4044" spans="1:14" ht="16.5" x14ac:dyDescent="0.3">
      <c r="A4044" s="1">
        <v>22053984</v>
      </c>
      <c r="B4044" s="1">
        <v>1000166409</v>
      </c>
      <c r="C4044" s="1" t="s">
        <v>6653</v>
      </c>
      <c r="D4044" s="1" t="s">
        <v>6654</v>
      </c>
      <c r="E4044" s="1">
        <v>9051811361</v>
      </c>
      <c r="J4044">
        <v>22053984</v>
      </c>
      <c r="K4044">
        <v>1000166409</v>
      </c>
      <c r="L4044" t="str">
        <v xml:space="preserve"> SHREYASHI  MAITY</v>
      </c>
      <c r="M4044" t="str">
        <v xml:space="preserve"> shreyashim06@gmail.com</v>
      </c>
      <c r="N4044">
        <v>9051811361</v>
      </c>
    </row>
    <row r="4045" spans="1:14" ht="16.5" x14ac:dyDescent="0.3">
      <c r="A4045" s="1">
        <v>2205853</v>
      </c>
      <c r="B4045" s="1">
        <v>1000166936</v>
      </c>
      <c r="C4045" s="1" t="s">
        <v>666</v>
      </c>
      <c r="D4045" s="1" t="s">
        <v>667</v>
      </c>
      <c r="E4045" s="1">
        <v>6207980669</v>
      </c>
      <c r="J4045">
        <v>2205853</v>
      </c>
      <c r="K4045">
        <v>1000166936</v>
      </c>
      <c r="L4045" t="str">
        <v xml:space="preserve"> SHREYASHI  RAJ</v>
      </c>
      <c r="M4045" t="str">
        <v xml:space="preserve"> shreyashiraj280303@gmail.com</v>
      </c>
      <c r="N4045">
        <v>6207980669</v>
      </c>
    </row>
    <row r="4046" spans="1:14" ht="16.5" x14ac:dyDescent="0.3">
      <c r="A4046" s="1">
        <v>2205676</v>
      </c>
      <c r="B4046" s="1">
        <v>1000158299</v>
      </c>
      <c r="C4046" s="1" t="s">
        <v>6702</v>
      </c>
      <c r="D4046" s="1" t="s">
        <v>6703</v>
      </c>
      <c r="E4046" s="1">
        <v>9830599496</v>
      </c>
      <c r="J4046">
        <v>2205676</v>
      </c>
      <c r="K4046">
        <v>1000158299</v>
      </c>
      <c r="L4046" t="str">
        <v xml:space="preserve"> SHREYASI  PAL</v>
      </c>
      <c r="M4046" t="str">
        <v xml:space="preserve"> upalpal68@gmail.com</v>
      </c>
      <c r="N4046">
        <v>9830599496</v>
      </c>
    </row>
    <row r="4047" spans="1:14" ht="16.5" x14ac:dyDescent="0.3">
      <c r="A4047" s="1">
        <v>2206381</v>
      </c>
      <c r="B4047" s="1">
        <v>1000157729</v>
      </c>
      <c r="C4047" s="1" t="s">
        <v>9181</v>
      </c>
      <c r="D4047" s="1" t="s">
        <v>9182</v>
      </c>
      <c r="E4047" s="1">
        <v>9635500364</v>
      </c>
      <c r="J4047">
        <v>2206381</v>
      </c>
      <c r="K4047">
        <v>1000157729</v>
      </c>
      <c r="L4047" t="str">
        <v xml:space="preserve"> SHREYASI  SAHA</v>
      </c>
      <c r="M4047" t="str">
        <v xml:space="preserve"> sahashreyasi8@gmail.com</v>
      </c>
      <c r="N4047">
        <v>9635500364</v>
      </c>
    </row>
    <row r="4048" spans="1:14" ht="16.5" x14ac:dyDescent="0.3">
      <c r="A4048" s="1">
        <v>22054087</v>
      </c>
      <c r="B4048" s="1">
        <v>1000190279</v>
      </c>
      <c r="C4048" s="1" t="s">
        <v>8855</v>
      </c>
      <c r="D4048" s="1" t="s">
        <v>8856</v>
      </c>
      <c r="E4048" s="1">
        <v>9124378930</v>
      </c>
      <c r="J4048">
        <v>22054087</v>
      </c>
      <c r="K4048">
        <v>1000190279</v>
      </c>
      <c r="L4048" t="str">
        <v xml:space="preserve"> SHREYOSHI  SARKAR</v>
      </c>
      <c r="M4048" t="str">
        <v xml:space="preserve"> shreyoshirs@gmail.com</v>
      </c>
      <c r="N4048">
        <v>9124378930</v>
      </c>
    </row>
    <row r="4049" spans="1:14" ht="16.5" x14ac:dyDescent="0.3">
      <c r="A4049" s="1">
        <v>2228147</v>
      </c>
      <c r="B4049" s="1">
        <v>1000164573</v>
      </c>
      <c r="C4049" s="1" t="s">
        <v>8537</v>
      </c>
      <c r="D4049" s="1" t="s">
        <v>8538</v>
      </c>
      <c r="E4049" s="1">
        <v>6209958774</v>
      </c>
      <c r="J4049">
        <v>2228147</v>
      </c>
      <c r="K4049">
        <v>1000164573</v>
      </c>
      <c r="L4049" t="str">
        <v xml:space="preserve"> SHRINKHALA  KUMARI</v>
      </c>
      <c r="M4049" t="str">
        <v xml:space="preserve"> natashakumari620@gmail.com</v>
      </c>
      <c r="N4049">
        <v>6209958774</v>
      </c>
    </row>
    <row r="4050" spans="1:14" ht="16.5" x14ac:dyDescent="0.3">
      <c r="A4050" s="1">
        <v>2228063</v>
      </c>
      <c r="B4050" s="1">
        <v>1000158713</v>
      </c>
      <c r="C4050" s="1" t="s">
        <v>8462</v>
      </c>
      <c r="D4050" s="1" t="s">
        <v>8463</v>
      </c>
      <c r="E4050" s="1">
        <v>9818354543</v>
      </c>
      <c r="J4050">
        <v>2228063</v>
      </c>
      <c r="K4050">
        <v>1000158713</v>
      </c>
      <c r="L4050" t="str">
        <v xml:space="preserve"> SHRISH S MAITI</v>
      </c>
      <c r="M4050" t="str">
        <v xml:space="preserve"> skmaiti123@rediffmail.com</v>
      </c>
      <c r="N4050">
        <v>9818354543</v>
      </c>
    </row>
    <row r="4051" spans="1:14" ht="16.5" x14ac:dyDescent="0.3">
      <c r="A4051" s="1">
        <v>2206214</v>
      </c>
      <c r="B4051" s="1">
        <v>1000173755</v>
      </c>
      <c r="C4051" s="1" t="s">
        <v>9577</v>
      </c>
      <c r="D4051" s="1" t="s">
        <v>9578</v>
      </c>
      <c r="E4051" s="1">
        <v>9153000402</v>
      </c>
      <c r="J4051">
        <v>2206214</v>
      </c>
      <c r="K4051">
        <v>1000173755</v>
      </c>
      <c r="L4051" t="str">
        <v xml:space="preserve"> SHRISHTI  KUMARI</v>
      </c>
      <c r="M4051" t="str">
        <v xml:space="preserve"> shrishti5130@gmail.com</v>
      </c>
      <c r="N4051">
        <v>9153000402</v>
      </c>
    </row>
    <row r="4052" spans="1:14" ht="16.5" x14ac:dyDescent="0.3">
      <c r="A4052" s="1">
        <v>2228171</v>
      </c>
      <c r="B4052" s="1">
        <v>1000191327</v>
      </c>
      <c r="C4052" s="1" t="s">
        <v>8708</v>
      </c>
      <c r="D4052" s="1" t="s">
        <v>8709</v>
      </c>
      <c r="E4052" s="1">
        <v>8777252108</v>
      </c>
      <c r="J4052">
        <v>2228171</v>
      </c>
      <c r="K4052">
        <v>1000191327</v>
      </c>
      <c r="L4052" t="str">
        <v xml:space="preserve"> SHRISTI  BHARDWAJ</v>
      </c>
      <c r="M4052" t="str">
        <v xml:space="preserve"> BHARDWAJSHRISTI45@GMAIL.COM</v>
      </c>
      <c r="N4052">
        <v>8777252108</v>
      </c>
    </row>
    <row r="4053" spans="1:14" ht="16.5" x14ac:dyDescent="0.3">
      <c r="A4053" s="1">
        <v>2205160</v>
      </c>
      <c r="B4053" s="1">
        <v>1000184680</v>
      </c>
      <c r="C4053" s="1" t="s">
        <v>4754</v>
      </c>
      <c r="D4053" s="1" t="s">
        <v>4755</v>
      </c>
      <c r="E4053" s="1">
        <v>9864857137</v>
      </c>
      <c r="J4053">
        <v>2205160</v>
      </c>
      <c r="K4053">
        <v>1000184680</v>
      </c>
      <c r="L4053" t="str">
        <v xml:space="preserve"> SHRISTI  GUPTA</v>
      </c>
      <c r="M4053" t="str">
        <v xml:space="preserve"> guptashristi92@gmail.com</v>
      </c>
      <c r="N4053">
        <v>9864857137</v>
      </c>
    </row>
    <row r="4054" spans="1:14" ht="16.5" customHeight="1" x14ac:dyDescent="0.3">
      <c r="A4054" s="1">
        <v>22053887</v>
      </c>
      <c r="B4054" s="1">
        <v>1000163138</v>
      </c>
      <c r="C4054" s="1" t="s">
        <v>5897</v>
      </c>
      <c r="D4054" s="1" t="s">
        <v>5898</v>
      </c>
      <c r="E4054" s="1">
        <v>9142257776</v>
      </c>
      <c r="J4054">
        <v>22053887</v>
      </c>
      <c r="K4054">
        <v>1000163138</v>
      </c>
      <c r="L4054" t="str">
        <v xml:space="preserve"> SHRISTI  MODI</v>
      </c>
      <c r="M4054" t="str">
        <v xml:space="preserve"> smodi2306@gmail.com</v>
      </c>
      <c r="N4054">
        <v>9142257776</v>
      </c>
    </row>
    <row r="4055" spans="1:14" ht="16.5" x14ac:dyDescent="0.3">
      <c r="A4055" s="1">
        <v>2205854</v>
      </c>
      <c r="B4055" s="1">
        <v>1000165713</v>
      </c>
      <c r="C4055" s="1" t="s">
        <v>3435</v>
      </c>
      <c r="D4055" s="1" t="s">
        <v>3436</v>
      </c>
      <c r="E4055" s="1">
        <v>7717745574</v>
      </c>
      <c r="J4055">
        <v>2205854</v>
      </c>
      <c r="K4055">
        <v>1000165713</v>
      </c>
      <c r="L4055" t="str">
        <v xml:space="preserve"> SHRISTI  SHREYA</v>
      </c>
      <c r="M4055" t="str">
        <v xml:space="preserve"> shristishreya2004@gmail.com</v>
      </c>
      <c r="N4055">
        <v>7717745574</v>
      </c>
    </row>
    <row r="4056" spans="1:14" ht="16.5" x14ac:dyDescent="0.3">
      <c r="A4056" s="1">
        <v>22052856</v>
      </c>
      <c r="B4056" s="1">
        <v>1000176372</v>
      </c>
      <c r="C4056" s="1" t="s">
        <v>7507</v>
      </c>
      <c r="D4056" s="1" t="s">
        <v>7508</v>
      </c>
      <c r="E4056" s="1">
        <v>6203806434</v>
      </c>
      <c r="J4056">
        <v>22052856</v>
      </c>
      <c r="K4056">
        <v>1000176372</v>
      </c>
      <c r="L4056" t="str">
        <v xml:space="preserve"> SHRITI  SADHU</v>
      </c>
      <c r="M4056" t="str">
        <v xml:space="preserve"> shritisadhu@gmail.com</v>
      </c>
      <c r="N4056">
        <v>6203806434</v>
      </c>
    </row>
    <row r="4057" spans="1:14" ht="16.5" x14ac:dyDescent="0.3">
      <c r="A4057" s="1">
        <v>22052334</v>
      </c>
      <c r="B4057" s="1">
        <v>1000164922</v>
      </c>
      <c r="C4057" s="1" t="s">
        <v>6906</v>
      </c>
      <c r="D4057" s="1" t="s">
        <v>6907</v>
      </c>
      <c r="E4057" s="1">
        <v>9450925515</v>
      </c>
      <c r="J4057">
        <v>22052334</v>
      </c>
      <c r="K4057">
        <v>1000164922</v>
      </c>
      <c r="L4057" t="str">
        <v xml:space="preserve"> SHRIYA</v>
      </c>
      <c r="M4057" t="str">
        <v xml:space="preserve"> shriyachaubey2004@gmail.com</v>
      </c>
      <c r="N4057">
        <v>9450925515</v>
      </c>
    </row>
    <row r="4058" spans="1:14" ht="16.5" x14ac:dyDescent="0.3">
      <c r="A4058" s="1">
        <v>2229067</v>
      </c>
      <c r="B4058" s="1">
        <v>1000186843</v>
      </c>
      <c r="C4058" s="1" t="s">
        <v>9684</v>
      </c>
      <c r="D4058" s="1" t="s">
        <v>9685</v>
      </c>
      <c r="E4058" s="1">
        <v>9604872396</v>
      </c>
      <c r="J4058">
        <v>2229067</v>
      </c>
      <c r="K4058">
        <v>1000186843</v>
      </c>
      <c r="L4058" t="str">
        <v xml:space="preserve"> SHRUTHI  BANGARU</v>
      </c>
      <c r="M4058" t="str">
        <v xml:space="preserve"> shruthi1122004@gmail.com</v>
      </c>
      <c r="N4058">
        <v>9604872396</v>
      </c>
    </row>
    <row r="4059" spans="1:14" ht="16.5" x14ac:dyDescent="0.3">
      <c r="A4059" s="1">
        <v>22052240</v>
      </c>
      <c r="B4059" s="1">
        <v>1000184623</v>
      </c>
      <c r="C4059" s="1" t="s">
        <v>6757</v>
      </c>
      <c r="D4059" s="1" t="s">
        <v>6758</v>
      </c>
      <c r="E4059" s="1">
        <v>9883721349</v>
      </c>
      <c r="J4059">
        <v>22052240</v>
      </c>
      <c r="K4059">
        <v>1000184623</v>
      </c>
      <c r="L4059" t="str">
        <v xml:space="preserve"> SHRUTI  DAS</v>
      </c>
      <c r="M4059" t="str">
        <v xml:space="preserve"> shrutidas809@gmail.com</v>
      </c>
      <c r="N4059">
        <v>9883721349</v>
      </c>
    </row>
    <row r="4060" spans="1:14" ht="16.5" x14ac:dyDescent="0.3">
      <c r="A4060" s="1">
        <v>2206383</v>
      </c>
      <c r="B4060" s="1">
        <v>1000161996</v>
      </c>
      <c r="C4060" s="1" t="s">
        <v>9028</v>
      </c>
      <c r="D4060" s="1" t="s">
        <v>9029</v>
      </c>
      <c r="E4060" s="1">
        <v>9264466362</v>
      </c>
      <c r="J4060">
        <v>2206383</v>
      </c>
      <c r="K4060">
        <v>1000161996</v>
      </c>
      <c r="L4060" t="str">
        <v xml:space="preserve"> SHRUTI  JHA</v>
      </c>
      <c r="M4060" t="str">
        <v xml:space="preserve"> jha099996@gmail.com</v>
      </c>
      <c r="N4060">
        <v>9264466362</v>
      </c>
    </row>
    <row r="4061" spans="1:14" ht="16.5" x14ac:dyDescent="0.3">
      <c r="A4061" s="1">
        <v>2205161</v>
      </c>
      <c r="B4061" s="1">
        <v>1000178280</v>
      </c>
      <c r="C4061" s="1" t="s">
        <v>8140</v>
      </c>
      <c r="D4061" s="1" t="s">
        <v>8141</v>
      </c>
      <c r="E4061" s="1">
        <v>7903147772</v>
      </c>
      <c r="J4061">
        <v>2205161</v>
      </c>
      <c r="K4061">
        <v>1000178280</v>
      </c>
      <c r="L4061" t="str">
        <v xml:space="preserve"> SHRUTI  KUMARI</v>
      </c>
      <c r="M4061" t="str">
        <v xml:space="preserve"> imshrutikri123@gmail.com</v>
      </c>
      <c r="N4061">
        <v>7903147772</v>
      </c>
    </row>
    <row r="4062" spans="1:14" ht="16.5" customHeight="1" x14ac:dyDescent="0.25">
      <c r="A4062">
        <v>2205508</v>
      </c>
      <c r="B4062">
        <v>1000159027</v>
      </c>
      <c r="C4062" t="s">
        <v>2061</v>
      </c>
      <c r="D4062" t="s">
        <v>2062</v>
      </c>
      <c r="E4062">
        <v>8511526925</v>
      </c>
      <c r="J4062">
        <v>2205508</v>
      </c>
      <c r="K4062">
        <v>1000159027</v>
      </c>
      <c r="L4062" t="str">
        <v xml:space="preserve"> SHRUTI  KUNDU</v>
      </c>
      <c r="M4062" t="str">
        <v xml:space="preserve"> theshrutikundu@gmail.com</v>
      </c>
      <c r="N4062">
        <v>8511526925</v>
      </c>
    </row>
    <row r="4063" spans="1:14" ht="16.5" x14ac:dyDescent="0.3">
      <c r="A4063" s="1">
        <v>2205677</v>
      </c>
      <c r="B4063" s="1">
        <v>1000164596</v>
      </c>
      <c r="C4063" s="1" t="s">
        <v>2966</v>
      </c>
      <c r="D4063" s="1" t="s">
        <v>2967</v>
      </c>
      <c r="E4063" s="1">
        <v>7846817639</v>
      </c>
      <c r="J4063">
        <v>2205677</v>
      </c>
      <c r="K4063">
        <v>1000164596</v>
      </c>
      <c r="L4063" t="str">
        <v xml:space="preserve"> SHRUTI  MAJUMDAR</v>
      </c>
      <c r="M4063" t="str">
        <v xml:space="preserve"> majumdarshruti123@gmail.com</v>
      </c>
      <c r="N4063">
        <v>7846817639</v>
      </c>
    </row>
    <row r="4064" spans="1:14" ht="16.5" x14ac:dyDescent="0.3">
      <c r="A4064" s="1">
        <v>22053107</v>
      </c>
      <c r="B4064" s="1">
        <v>1000158555</v>
      </c>
      <c r="C4064" s="1" t="s">
        <v>1377</v>
      </c>
      <c r="D4064" s="1" t="s">
        <v>1378</v>
      </c>
      <c r="E4064" s="1">
        <v>8292996009</v>
      </c>
      <c r="J4064">
        <v>22053107</v>
      </c>
      <c r="K4064">
        <v>1000158555</v>
      </c>
      <c r="L4064" t="str">
        <v xml:space="preserve"> SHRUTI  MEHTA</v>
      </c>
      <c r="M4064" t="str">
        <v xml:space="preserve"> shrutimehta15903@gmail.com</v>
      </c>
      <c r="N4064">
        <v>8292996009</v>
      </c>
    </row>
    <row r="4065" spans="1:14" ht="16.5" x14ac:dyDescent="0.3">
      <c r="A4065" s="1">
        <v>22053368</v>
      </c>
      <c r="B4065" s="1">
        <v>1000166106</v>
      </c>
      <c r="C4065" s="1" t="s">
        <v>7368</v>
      </c>
      <c r="D4065" s="1" t="s">
        <v>7369</v>
      </c>
      <c r="E4065" s="1">
        <v>8102162844</v>
      </c>
      <c r="J4065">
        <v>22053368</v>
      </c>
      <c r="K4065">
        <v>1000166106</v>
      </c>
      <c r="L4065" t="str">
        <v xml:space="preserve"> SHRUTI  PRIYA</v>
      </c>
      <c r="M4065" t="str">
        <v xml:space="preserve"> priyashruti337@gmail.com</v>
      </c>
      <c r="N4065">
        <v>8102162844</v>
      </c>
    </row>
    <row r="4066" spans="1:14" ht="16.5" x14ac:dyDescent="0.3">
      <c r="A4066" s="1">
        <v>22051892</v>
      </c>
      <c r="B4066" s="1">
        <v>1000158452</v>
      </c>
      <c r="C4066" s="1" t="s">
        <v>5704</v>
      </c>
      <c r="D4066" s="1" t="s">
        <v>5705</v>
      </c>
      <c r="E4066" s="1">
        <v>7903639697</v>
      </c>
      <c r="J4066">
        <v>22051892</v>
      </c>
      <c r="K4066">
        <v>1000158452</v>
      </c>
      <c r="L4066" t="str">
        <v xml:space="preserve"> SHRUTI  RAJ</v>
      </c>
      <c r="M4066" t="str">
        <v xml:space="preserve"> Shrutiraj2604@gmail.com</v>
      </c>
      <c r="N4066">
        <v>7903639697</v>
      </c>
    </row>
    <row r="4067" spans="1:14" ht="16.5" x14ac:dyDescent="0.3">
      <c r="A4067" s="1">
        <v>22051282</v>
      </c>
      <c r="B4067" s="1">
        <v>1000164392</v>
      </c>
      <c r="C4067" s="1" t="s">
        <v>855</v>
      </c>
      <c r="D4067" s="1" t="s">
        <v>856</v>
      </c>
      <c r="E4067" s="1">
        <v>7506821619</v>
      </c>
      <c r="J4067">
        <v>22051282</v>
      </c>
      <c r="K4067">
        <v>1000164392</v>
      </c>
      <c r="L4067" t="str">
        <v xml:space="preserve"> SHRUTI  SINHA</v>
      </c>
      <c r="M4067" t="str">
        <v xml:space="preserve"> suman_ran@yahoo.com</v>
      </c>
      <c r="N4067">
        <v>7506821619</v>
      </c>
    </row>
    <row r="4068" spans="1:14" ht="16.5" x14ac:dyDescent="0.3">
      <c r="A4068" s="1">
        <v>22053813</v>
      </c>
      <c r="B4068" s="1">
        <v>1000178001</v>
      </c>
      <c r="C4068" s="1" t="s">
        <v>5460</v>
      </c>
      <c r="D4068" s="1" t="s">
        <v>5461</v>
      </c>
      <c r="E4068" s="1">
        <v>9028296696</v>
      </c>
      <c r="J4068">
        <v>22053813</v>
      </c>
      <c r="K4068">
        <v>1000178001</v>
      </c>
      <c r="L4068" t="str">
        <v xml:space="preserve"> SHRUTI JAGPAL KATARPAWAR</v>
      </c>
      <c r="M4068" t="str">
        <v xml:space="preserve"> shrutineeta21@gmail.com</v>
      </c>
      <c r="N4068">
        <v>9028296696</v>
      </c>
    </row>
    <row r="4069" spans="1:14" ht="16.5" x14ac:dyDescent="0.3">
      <c r="A4069" s="1">
        <v>22052508</v>
      </c>
      <c r="B4069" s="1">
        <v>1000166014</v>
      </c>
      <c r="C4069" s="1" t="s">
        <v>4092</v>
      </c>
      <c r="D4069" s="1" t="s">
        <v>4093</v>
      </c>
      <c r="E4069" s="1">
        <v>8789137453</v>
      </c>
      <c r="J4069">
        <v>22052508</v>
      </c>
      <c r="K4069">
        <v>1000166014</v>
      </c>
      <c r="L4069" t="str">
        <v xml:space="preserve"> SHRUTI RANI PODDAR</v>
      </c>
      <c r="M4069" t="str">
        <v xml:space="preserve"> shrutirani657@gmail.com</v>
      </c>
      <c r="N4069">
        <v>8789137453</v>
      </c>
    </row>
    <row r="4070" spans="1:14" ht="16.5" x14ac:dyDescent="0.3">
      <c r="A4070" s="1">
        <v>22051378</v>
      </c>
      <c r="B4070" s="1">
        <v>1000183547</v>
      </c>
      <c r="C4070" s="1" t="s">
        <v>6407</v>
      </c>
      <c r="D4070" s="1" t="s">
        <v>6408</v>
      </c>
      <c r="E4070" s="1">
        <v>7894499909</v>
      </c>
      <c r="J4070">
        <v>22051378</v>
      </c>
      <c r="K4070">
        <v>1000183547</v>
      </c>
      <c r="L4070" t="str">
        <v xml:space="preserve"> SHRUTI SAMAPIKA PATHY</v>
      </c>
      <c r="M4070" t="str">
        <v xml:space="preserve"> shrutipathy@gmail.com</v>
      </c>
      <c r="N4070">
        <v>7894499909</v>
      </c>
    </row>
    <row r="4071" spans="1:14" ht="16.5" x14ac:dyDescent="0.3">
      <c r="A4071" s="1">
        <v>2229175</v>
      </c>
      <c r="B4071" s="1">
        <v>1000180107</v>
      </c>
      <c r="C4071" s="1" t="s">
        <v>9741</v>
      </c>
      <c r="D4071" s="1" t="s">
        <v>9742</v>
      </c>
      <c r="E4071" s="1">
        <v>9027978105</v>
      </c>
      <c r="J4071">
        <v>2229175</v>
      </c>
      <c r="K4071">
        <v>1000180107</v>
      </c>
      <c r="L4071" t="str">
        <v xml:space="preserve"> SHRUTI SIKHA PADHI</v>
      </c>
      <c r="M4071" t="str">
        <v xml:space="preserve"> ssikhapadhi@gmail.com</v>
      </c>
      <c r="N4071">
        <v>9027978105</v>
      </c>
    </row>
    <row r="4072" spans="1:14" ht="16.5" x14ac:dyDescent="0.3">
      <c r="A4072" s="1">
        <v>2205935</v>
      </c>
      <c r="B4072" s="1">
        <v>1000163185</v>
      </c>
      <c r="C4072" s="1" t="s">
        <v>3880</v>
      </c>
      <c r="D4072" s="1" t="s">
        <v>3881</v>
      </c>
      <c r="E4072" s="1">
        <v>8638088344</v>
      </c>
      <c r="J4072">
        <v>2205935</v>
      </c>
      <c r="K4072">
        <v>1000163185</v>
      </c>
      <c r="L4072" t="str">
        <v xml:space="preserve"> SHUBAM  CHAKRABORTY</v>
      </c>
      <c r="M4072" t="str">
        <v xml:space="preserve"> shubamchakraborty677@gmail.com</v>
      </c>
      <c r="N4072">
        <v>8638088344</v>
      </c>
    </row>
    <row r="4073" spans="1:14" ht="16.5" x14ac:dyDescent="0.3">
      <c r="A4073" s="1">
        <v>22053814</v>
      </c>
      <c r="B4073" s="1">
        <v>1000178403</v>
      </c>
      <c r="C4073" s="1" t="s">
        <v>7968</v>
      </c>
      <c r="D4073" s="1" t="s">
        <v>7969</v>
      </c>
      <c r="E4073" s="1">
        <v>8770971543</v>
      </c>
      <c r="J4073">
        <v>22053814</v>
      </c>
      <c r="K4073">
        <v>1000178403</v>
      </c>
      <c r="L4073" t="str">
        <v xml:space="preserve"> SHUBHA  SHARMA</v>
      </c>
      <c r="M4073" t="str">
        <v xml:space="preserve"> sshubhi2003@gmail.com</v>
      </c>
      <c r="N4073">
        <v>8770971543</v>
      </c>
    </row>
    <row r="4074" spans="1:14" ht="16.5" x14ac:dyDescent="0.3">
      <c r="A4074" s="1">
        <v>22053281</v>
      </c>
      <c r="B4074" s="1">
        <v>1000159562</v>
      </c>
      <c r="C4074" s="1" t="s">
        <v>6637</v>
      </c>
      <c r="D4074" s="1" t="s">
        <v>6638</v>
      </c>
      <c r="E4074" s="1">
        <v>9647906801</v>
      </c>
      <c r="J4074">
        <v>22053281</v>
      </c>
      <c r="K4074">
        <v>1000159562</v>
      </c>
      <c r="L4074" t="str">
        <v xml:space="preserve"> SHUBHADIP  MODAK</v>
      </c>
      <c r="M4074" t="str">
        <v xml:space="preserve"> modakshubhadip@gmail.com</v>
      </c>
      <c r="N4074">
        <v>9647906801</v>
      </c>
    </row>
    <row r="4075" spans="1:14" ht="16.5" x14ac:dyDescent="0.3">
      <c r="A4075" s="1">
        <v>22051798</v>
      </c>
      <c r="B4075" s="1">
        <v>1000168834</v>
      </c>
      <c r="C4075" s="1" t="s">
        <v>5820</v>
      </c>
      <c r="D4075" s="1" t="s">
        <v>5821</v>
      </c>
      <c r="E4075" s="1">
        <v>8276850882</v>
      </c>
      <c r="J4075">
        <v>22051798</v>
      </c>
      <c r="K4075">
        <v>1000168834</v>
      </c>
      <c r="L4075" t="str">
        <v xml:space="preserve"> SHUBHAM  AGARWAL</v>
      </c>
      <c r="M4075" t="str">
        <v xml:space="preserve"> shubahm12345552@gmail.com</v>
      </c>
      <c r="N4075">
        <v>8276850882</v>
      </c>
    </row>
    <row r="4076" spans="1:14" ht="16.5" x14ac:dyDescent="0.3">
      <c r="A4076">
        <v>22053632</v>
      </c>
      <c r="B4076">
        <v>1000172368</v>
      </c>
      <c r="C4076" t="s">
        <v>39</v>
      </c>
      <c r="D4076" s="1" t="s">
        <v>38</v>
      </c>
      <c r="E4076" s="1">
        <v>9078019961</v>
      </c>
      <c r="J4076">
        <v>22053632</v>
      </c>
      <c r="K4076">
        <v>1000172368</v>
      </c>
      <c r="L4076" t="str">
        <v xml:space="preserve"> SHUBHAM  DAS</v>
      </c>
      <c r="M4076" t="str">
        <v xml:space="preserve"> das.shubham2309@gmail.com</v>
      </c>
      <c r="N4076">
        <v>9078019961</v>
      </c>
    </row>
    <row r="4077" spans="1:14" ht="16.5" x14ac:dyDescent="0.3">
      <c r="A4077" s="1">
        <v>22051379</v>
      </c>
      <c r="B4077" s="1">
        <v>1000164542</v>
      </c>
      <c r="C4077" s="1" t="s">
        <v>5104</v>
      </c>
      <c r="D4077" s="1" t="s">
        <v>5105</v>
      </c>
      <c r="E4077" s="1">
        <v>9777444605</v>
      </c>
      <c r="J4077">
        <v>22051379</v>
      </c>
      <c r="K4077">
        <v>1000164542</v>
      </c>
      <c r="L4077" t="str">
        <v xml:space="preserve"> SHUBHAM  GUPTA</v>
      </c>
      <c r="M4077" t="str">
        <v xml:space="preserve"> rk_gupta66@rediffmail.com</v>
      </c>
      <c r="N4077">
        <v>9777444605</v>
      </c>
    </row>
    <row r="4078" spans="1:14" ht="16.5" x14ac:dyDescent="0.3">
      <c r="A4078" s="1">
        <v>22054345</v>
      </c>
      <c r="B4078" s="1">
        <v>1000192773</v>
      </c>
      <c r="C4078" s="1" t="s">
        <v>3241</v>
      </c>
      <c r="D4078" s="1" t="s">
        <v>3242</v>
      </c>
      <c r="E4078" s="1">
        <v>0</v>
      </c>
      <c r="J4078">
        <v>22054345</v>
      </c>
      <c r="K4078">
        <v>1000192773</v>
      </c>
      <c r="L4078" t="str">
        <v xml:space="preserve"> SHUBHAM  JHA</v>
      </c>
      <c r="M4078" t="str">
        <v xml:space="preserve"> jhashubham2076@gmail.com</v>
      </c>
      <c r="N4078">
        <v>0</v>
      </c>
    </row>
    <row r="4079" spans="1:14" ht="16.5" x14ac:dyDescent="0.3">
      <c r="A4079" s="1">
        <v>22052763</v>
      </c>
      <c r="B4079" s="1">
        <v>1000171909</v>
      </c>
      <c r="C4079" s="1" t="s">
        <v>6435</v>
      </c>
      <c r="D4079" s="1" t="s">
        <v>6436</v>
      </c>
      <c r="E4079" s="1">
        <v>8972606312</v>
      </c>
      <c r="J4079">
        <v>22052763</v>
      </c>
      <c r="K4079">
        <v>1000171909</v>
      </c>
      <c r="L4079" t="str">
        <v xml:space="preserve"> SHUBHAM  KHAN</v>
      </c>
      <c r="M4079" t="str">
        <v xml:space="preserve"> shubhamkhan41902@gmail.com</v>
      </c>
      <c r="N4079">
        <v>8972606312</v>
      </c>
    </row>
    <row r="4080" spans="1:14" ht="16.5" x14ac:dyDescent="0.3">
      <c r="A4080" s="1">
        <v>22053108</v>
      </c>
      <c r="B4080" s="1">
        <v>1000179584</v>
      </c>
      <c r="C4080" s="1" t="s">
        <v>3077</v>
      </c>
      <c r="D4080" s="1" t="s">
        <v>3078</v>
      </c>
      <c r="E4080" s="1">
        <v>9523762606</v>
      </c>
      <c r="J4080">
        <v>22053108</v>
      </c>
      <c r="K4080">
        <v>1000179584</v>
      </c>
      <c r="L4080" t="str">
        <v xml:space="preserve"> SHUBHAM  KUMAR</v>
      </c>
      <c r="M4080" t="str">
        <v xml:space="preserve"> kumarshubham8871@gmail.com</v>
      </c>
      <c r="N4080">
        <v>9523762606</v>
      </c>
    </row>
    <row r="4081" spans="1:14" ht="16.5" x14ac:dyDescent="0.3">
      <c r="A4081" s="1">
        <v>22054172</v>
      </c>
      <c r="B4081" s="1">
        <v>1000176715</v>
      </c>
      <c r="C4081" s="1" t="s">
        <v>3077</v>
      </c>
      <c r="D4081" s="1" t="s">
        <v>5910</v>
      </c>
      <c r="E4081" s="1">
        <v>6202608002</v>
      </c>
      <c r="J4081">
        <v>22054172</v>
      </c>
      <c r="K4081">
        <v>1000176715</v>
      </c>
      <c r="L4081" t="str">
        <v xml:space="preserve"> SHUBHAM  KUMAR</v>
      </c>
      <c r="M4081" t="str">
        <v xml:space="preserve"> shubhamkumar4489@gmail.com</v>
      </c>
      <c r="N4081">
        <v>6202608002</v>
      </c>
    </row>
    <row r="4082" spans="1:14" ht="16.5" x14ac:dyDescent="0.3">
      <c r="A4082" s="1">
        <v>22051726</v>
      </c>
      <c r="B4082" s="1">
        <v>1000163315</v>
      </c>
      <c r="C4082" s="1" t="s">
        <v>3077</v>
      </c>
      <c r="D4082" s="1" t="s">
        <v>5984</v>
      </c>
      <c r="E4082" s="1">
        <v>7209199818</v>
      </c>
      <c r="J4082">
        <v>22051726</v>
      </c>
      <c r="K4082">
        <v>1000163315</v>
      </c>
      <c r="L4082" t="str">
        <v xml:space="preserve"> SHUBHAM  KUMAR</v>
      </c>
      <c r="M4082" t="str">
        <v xml:space="preserve"> kushwaha.shubham2004@gmail.com</v>
      </c>
      <c r="N4082">
        <v>7209199818</v>
      </c>
    </row>
    <row r="4083" spans="1:14" ht="16.5" x14ac:dyDescent="0.3">
      <c r="A4083" s="1">
        <v>22052764</v>
      </c>
      <c r="B4083" s="1">
        <v>1000177158</v>
      </c>
      <c r="C4083" s="1" t="s">
        <v>3077</v>
      </c>
      <c r="D4083" s="1" t="s">
        <v>6152</v>
      </c>
      <c r="E4083" s="1">
        <v>9199514080</v>
      </c>
      <c r="J4083">
        <v>22052764</v>
      </c>
      <c r="K4083">
        <v>1000177158</v>
      </c>
      <c r="L4083" t="str">
        <v xml:space="preserve"> SHUBHAM  KUMAR</v>
      </c>
      <c r="M4083" t="str">
        <v xml:space="preserve"> Shubhk1403@gmail.com</v>
      </c>
      <c r="N4083">
        <v>9199514080</v>
      </c>
    </row>
    <row r="4084" spans="1:14" ht="16.5" x14ac:dyDescent="0.3">
      <c r="A4084" s="1">
        <v>2228148</v>
      </c>
      <c r="B4084" s="1">
        <v>1000178574</v>
      </c>
      <c r="C4084" s="1" t="s">
        <v>3077</v>
      </c>
      <c r="D4084" s="1" t="s">
        <v>8689</v>
      </c>
      <c r="E4084" s="1">
        <v>8292883205</v>
      </c>
      <c r="J4084">
        <v>2228148</v>
      </c>
      <c r="K4084">
        <v>1000178574</v>
      </c>
      <c r="L4084" t="str">
        <v xml:space="preserve"> SHUBHAM  KUMAR</v>
      </c>
      <c r="M4084" t="str">
        <v xml:space="preserve"> shubham320749@gmail.com</v>
      </c>
      <c r="N4084">
        <v>8292883205</v>
      </c>
    </row>
    <row r="4085" spans="1:14" ht="16.5" x14ac:dyDescent="0.3">
      <c r="A4085" s="1">
        <v>2229068</v>
      </c>
      <c r="B4085" s="1">
        <v>1000159528</v>
      </c>
      <c r="C4085" s="1" t="s">
        <v>3077</v>
      </c>
      <c r="D4085" s="1" t="s">
        <v>9806</v>
      </c>
      <c r="E4085" s="1">
        <v>6299070221</v>
      </c>
      <c r="J4085">
        <v>2229068</v>
      </c>
      <c r="K4085">
        <v>1000159528</v>
      </c>
      <c r="L4085" t="str">
        <v xml:space="preserve"> SHUBHAM  KUMAR</v>
      </c>
      <c r="M4085" t="str">
        <v xml:space="preserve"> shubham192022@GMAIL.COM</v>
      </c>
      <c r="N4085">
        <v>6299070221</v>
      </c>
    </row>
    <row r="4086" spans="1:14" ht="16.5" x14ac:dyDescent="0.3">
      <c r="A4086" s="1">
        <v>2229176</v>
      </c>
      <c r="B4086" s="1">
        <v>1000179820</v>
      </c>
      <c r="C4086" s="1" t="s">
        <v>3077</v>
      </c>
      <c r="D4086" s="1" t="s">
        <v>9877</v>
      </c>
      <c r="E4086" s="1">
        <v>8252129924</v>
      </c>
      <c r="J4086">
        <v>2229176</v>
      </c>
      <c r="K4086">
        <v>1000179820</v>
      </c>
      <c r="L4086" t="str">
        <v xml:space="preserve"> SHUBHAM  KUMAR</v>
      </c>
      <c r="M4086" t="str">
        <v xml:space="preserve"> ssr8252129924@gmail.com</v>
      </c>
      <c r="N4086">
        <v>8252129924</v>
      </c>
    </row>
    <row r="4087" spans="1:14" ht="16.5" x14ac:dyDescent="0.3">
      <c r="A4087" s="1">
        <v>22053023</v>
      </c>
      <c r="B4087" s="1">
        <v>1000176719</v>
      </c>
      <c r="C4087" s="1" t="s">
        <v>3200</v>
      </c>
      <c r="D4087" s="1" t="s">
        <v>3201</v>
      </c>
      <c r="E4087" s="1">
        <v>9382349679</v>
      </c>
      <c r="J4087">
        <v>22053023</v>
      </c>
      <c r="K4087">
        <v>1000176719</v>
      </c>
      <c r="L4087" t="str">
        <v xml:space="preserve"> SHUBHAM  MAHATO</v>
      </c>
      <c r="M4087" t="str">
        <v xml:space="preserve"> shubhammahato141203@gmail.com</v>
      </c>
      <c r="N4087">
        <v>9382349679</v>
      </c>
    </row>
    <row r="4088" spans="1:14" ht="16.5" x14ac:dyDescent="0.3">
      <c r="A4088" s="1">
        <v>22054106</v>
      </c>
      <c r="B4088" s="1">
        <v>1000191487</v>
      </c>
      <c r="C4088" s="1" t="s">
        <v>4136</v>
      </c>
      <c r="D4088" s="1" t="s">
        <v>4137</v>
      </c>
      <c r="E4088" s="1">
        <v>0</v>
      </c>
      <c r="J4088">
        <v>22054106</v>
      </c>
      <c r="K4088">
        <v>1000191487</v>
      </c>
      <c r="L4088" t="str">
        <v xml:space="preserve"> SHUBHAM  MISHRA</v>
      </c>
      <c r="M4088" t="str">
        <v xml:space="preserve"> mishrasuvam123@gmail.com</v>
      </c>
      <c r="N4088">
        <v>0</v>
      </c>
    </row>
    <row r="4089" spans="1:14" ht="16.5" x14ac:dyDescent="0.3">
      <c r="A4089" s="1">
        <v>2205509</v>
      </c>
      <c r="B4089" s="1">
        <v>1000176671</v>
      </c>
      <c r="C4089" s="1" t="s">
        <v>4136</v>
      </c>
      <c r="D4089" s="1" t="s">
        <v>6828</v>
      </c>
      <c r="E4089" s="1">
        <v>9301092577</v>
      </c>
      <c r="J4089">
        <v>2205509</v>
      </c>
      <c r="K4089">
        <v>1000176671</v>
      </c>
      <c r="L4089" t="str">
        <v xml:space="preserve"> SHUBHAM  MISHRA</v>
      </c>
      <c r="M4089" t="str">
        <v xml:space="preserve"> shubhamlala63@gmail.com</v>
      </c>
      <c r="N4089">
        <v>9301092577</v>
      </c>
    </row>
    <row r="4090" spans="1:14" ht="16.5" x14ac:dyDescent="0.3">
      <c r="A4090" s="1">
        <v>2205162</v>
      </c>
      <c r="B4090" s="1">
        <v>1000168877</v>
      </c>
      <c r="C4090" s="1" t="s">
        <v>3400</v>
      </c>
      <c r="D4090" s="1" t="s">
        <v>3401</v>
      </c>
      <c r="E4090" s="1">
        <v>9311542300</v>
      </c>
      <c r="J4090">
        <v>2205162</v>
      </c>
      <c r="K4090">
        <v>1000168877</v>
      </c>
      <c r="L4090" t="str">
        <v xml:space="preserve"> SHUBHAM  MOHAPATRA</v>
      </c>
      <c r="M4090" t="str">
        <v xml:space="preserve"> harvinm245@gmail.com</v>
      </c>
      <c r="N4090">
        <v>9311542300</v>
      </c>
    </row>
    <row r="4091" spans="1:14" ht="16.5" x14ac:dyDescent="0.3">
      <c r="A4091" s="1">
        <v>22051981</v>
      </c>
      <c r="B4091" s="1">
        <v>1000159727</v>
      </c>
      <c r="C4091" s="1" t="s">
        <v>1948</v>
      </c>
      <c r="D4091" s="1" t="s">
        <v>1949</v>
      </c>
      <c r="E4091" s="1">
        <v>7479360709</v>
      </c>
      <c r="J4091">
        <v>22051981</v>
      </c>
      <c r="K4091">
        <v>1000159727</v>
      </c>
      <c r="L4091" t="str">
        <v xml:space="preserve"> SHUBHAM  PANDA</v>
      </c>
      <c r="M4091" t="str">
        <v xml:space="preserve"> shubhampandabmt@gmail.com</v>
      </c>
      <c r="N4091">
        <v>7479360709</v>
      </c>
    </row>
    <row r="4092" spans="1:14" ht="16.5" x14ac:dyDescent="0.3">
      <c r="A4092" s="1">
        <v>22052410</v>
      </c>
      <c r="B4092" s="1">
        <v>1000178122</v>
      </c>
      <c r="C4092" s="1" t="s">
        <v>3184</v>
      </c>
      <c r="D4092" s="1" t="s">
        <v>3185</v>
      </c>
      <c r="E4092" s="1">
        <v>8434371531</v>
      </c>
      <c r="J4092">
        <v>22052410</v>
      </c>
      <c r="K4092">
        <v>1000178122</v>
      </c>
      <c r="L4092" t="str">
        <v xml:space="preserve"> SHUBHAM  RAJ</v>
      </c>
      <c r="M4092" t="str">
        <v xml:space="preserve"> rajshubham2003@gmail.com</v>
      </c>
      <c r="N4092">
        <v>8434371531</v>
      </c>
    </row>
    <row r="4093" spans="1:14" ht="16.5" x14ac:dyDescent="0.3">
      <c r="A4093" s="1">
        <v>22053369</v>
      </c>
      <c r="B4093" s="1">
        <v>1000159389</v>
      </c>
      <c r="C4093" s="1" t="s">
        <v>3184</v>
      </c>
      <c r="D4093" s="1" t="s">
        <v>3374</v>
      </c>
      <c r="E4093" s="1">
        <v>7667644167</v>
      </c>
      <c r="J4093">
        <v>22053369</v>
      </c>
      <c r="K4093">
        <v>1000159389</v>
      </c>
      <c r="L4093" t="str">
        <v xml:space="preserve"> SHUBHAM  RAJ</v>
      </c>
      <c r="M4093" t="str">
        <v xml:space="preserve"> shubhamraj993108@gmail.com</v>
      </c>
      <c r="N4093">
        <v>7667644167</v>
      </c>
    </row>
    <row r="4094" spans="1:14" ht="16.5" x14ac:dyDescent="0.3">
      <c r="A4094" s="1">
        <v>22052857</v>
      </c>
      <c r="B4094" s="1">
        <v>1000162303</v>
      </c>
      <c r="C4094" s="1" t="s">
        <v>3184</v>
      </c>
      <c r="D4094" s="1" t="s">
        <v>4848</v>
      </c>
      <c r="E4094" s="1">
        <v>6299585819</v>
      </c>
      <c r="J4094">
        <v>22052857</v>
      </c>
      <c r="K4094">
        <v>1000162303</v>
      </c>
      <c r="L4094" t="str">
        <v xml:space="preserve"> SHUBHAM  RAJ</v>
      </c>
      <c r="M4094" t="str">
        <v xml:space="preserve"> shubhraj510@gmail.com</v>
      </c>
      <c r="N4094">
        <v>6299585819</v>
      </c>
    </row>
    <row r="4095" spans="1:14" ht="16.5" x14ac:dyDescent="0.3">
      <c r="A4095" s="1">
        <v>22052765</v>
      </c>
      <c r="B4095" s="1">
        <v>1000158948</v>
      </c>
      <c r="C4095" s="1" t="s">
        <v>3184</v>
      </c>
      <c r="D4095" s="1" t="s">
        <v>7506</v>
      </c>
      <c r="E4095" s="1">
        <v>7979971606</v>
      </c>
      <c r="J4095">
        <v>22052765</v>
      </c>
      <c r="K4095">
        <v>1000158948</v>
      </c>
      <c r="L4095" t="str">
        <v xml:space="preserve"> SHUBHAM  RAJ</v>
      </c>
      <c r="M4095" t="str">
        <v xml:space="preserve"> shubhamraj052003@gmail.com</v>
      </c>
      <c r="N4095">
        <v>7979971606</v>
      </c>
    </row>
    <row r="4096" spans="1:14" ht="16.5" x14ac:dyDescent="0.3">
      <c r="A4096" s="1">
        <v>2229177</v>
      </c>
      <c r="B4096" s="1">
        <v>1000163052</v>
      </c>
      <c r="C4096" s="1" t="s">
        <v>3184</v>
      </c>
      <c r="D4096" s="1" t="s">
        <v>9878</v>
      </c>
      <c r="E4096" s="1">
        <v>7783024821</v>
      </c>
      <c r="J4096">
        <v>2229177</v>
      </c>
      <c r="K4096">
        <v>1000163052</v>
      </c>
      <c r="L4096" t="str">
        <v xml:space="preserve"> SHUBHAM  RAJ</v>
      </c>
      <c r="M4096" t="str">
        <v xml:space="preserve"> raj.shubh8216@gmail.com</v>
      </c>
      <c r="N4096">
        <v>7783024821</v>
      </c>
    </row>
    <row r="4097" spans="1:14" ht="16.5" x14ac:dyDescent="0.3">
      <c r="A4097" s="1">
        <v>22053888</v>
      </c>
      <c r="B4097" s="1">
        <v>1000159643</v>
      </c>
      <c r="C4097" s="1" t="s">
        <v>480</v>
      </c>
      <c r="D4097" s="1" t="s">
        <v>481</v>
      </c>
      <c r="E4097" s="1">
        <v>6207696679</v>
      </c>
      <c r="J4097">
        <v>22053888</v>
      </c>
      <c r="K4097">
        <v>1000159643</v>
      </c>
      <c r="L4097" t="str">
        <v xml:space="preserve"> SHUBHAM  SHRESTH`</v>
      </c>
      <c r="M4097" t="str">
        <v xml:space="preserve"> shubhamshresths04@gmail.com</v>
      </c>
      <c r="N4097">
        <v>6207696679</v>
      </c>
    </row>
    <row r="4098" spans="1:14" ht="16.5" x14ac:dyDescent="0.3">
      <c r="A4098" s="1">
        <v>2205936</v>
      </c>
      <c r="B4098" s="1">
        <v>1000186931</v>
      </c>
      <c r="C4098" s="1" t="s">
        <v>261</v>
      </c>
      <c r="D4098" s="1" t="s">
        <v>262</v>
      </c>
      <c r="E4098" s="1">
        <v>9889636818</v>
      </c>
      <c r="J4098">
        <v>2205936</v>
      </c>
      <c r="K4098">
        <v>1000186931</v>
      </c>
      <c r="L4098" t="str">
        <v xml:space="preserve"> SHUBHAM  SINGH</v>
      </c>
      <c r="M4098" t="str">
        <v xml:space="preserve"> shubham.ss0204@gmail.com</v>
      </c>
      <c r="N4098">
        <v>9889636818</v>
      </c>
    </row>
    <row r="4099" spans="1:14" ht="16.5" x14ac:dyDescent="0.3">
      <c r="A4099" s="1">
        <v>2205331</v>
      </c>
      <c r="B4099" s="1">
        <v>1000166661</v>
      </c>
      <c r="C4099" s="1" t="s">
        <v>261</v>
      </c>
      <c r="D4099" s="1" t="s">
        <v>4764</v>
      </c>
      <c r="E4099" s="1">
        <v>9427214876</v>
      </c>
      <c r="J4099">
        <v>2205331</v>
      </c>
      <c r="K4099">
        <v>1000166661</v>
      </c>
      <c r="L4099" t="str">
        <v xml:space="preserve"> SHUBHAM  SINGH</v>
      </c>
      <c r="M4099" t="str">
        <v xml:space="preserve"> sksingh9@live.com</v>
      </c>
      <c r="N4099">
        <v>9427214876</v>
      </c>
    </row>
    <row r="4100" spans="1:14" ht="16.5" x14ac:dyDescent="0.3">
      <c r="A4100" s="1">
        <v>2229202</v>
      </c>
      <c r="B4100" s="1">
        <v>1000191382</v>
      </c>
      <c r="C4100" s="1" t="s">
        <v>261</v>
      </c>
      <c r="D4100" s="1" t="s">
        <v>9887</v>
      </c>
      <c r="E4100" s="1">
        <v>9149211753</v>
      </c>
      <c r="J4100">
        <v>2229202</v>
      </c>
      <c r="K4100">
        <v>1000191382</v>
      </c>
      <c r="L4100" t="str">
        <v xml:space="preserve"> SHUBHAM  SINGH</v>
      </c>
      <c r="M4100" t="str">
        <v xml:space="preserve"> shubhamsingharyan@12gmail.com</v>
      </c>
      <c r="N4100">
        <v>9149211753</v>
      </c>
    </row>
    <row r="4101" spans="1:14" ht="16.5" x14ac:dyDescent="0.3">
      <c r="A4101" s="1">
        <v>22053109</v>
      </c>
      <c r="B4101" s="1">
        <v>1000188172</v>
      </c>
      <c r="C4101" s="1" t="s">
        <v>4264</v>
      </c>
      <c r="D4101" s="1" t="s">
        <v>4265</v>
      </c>
      <c r="E4101" s="1">
        <v>6290257546</v>
      </c>
      <c r="J4101">
        <v>22053109</v>
      </c>
      <c r="K4101">
        <v>1000188172</v>
      </c>
      <c r="L4101" t="str">
        <v xml:space="preserve"> SHUBHAM KUMAR HAMIRWASIA</v>
      </c>
      <c r="M4101" t="str">
        <v xml:space="preserve"> shubham.hamirwasia03@gmail.com</v>
      </c>
      <c r="N4101">
        <v>6290257546</v>
      </c>
    </row>
    <row r="4102" spans="1:14" ht="16.5" x14ac:dyDescent="0.3">
      <c r="A4102" s="1">
        <v>2229069</v>
      </c>
      <c r="B4102" s="1">
        <v>1000185823</v>
      </c>
      <c r="C4102" s="1" t="s">
        <v>9807</v>
      </c>
      <c r="D4102" s="1" t="s">
        <v>9808</v>
      </c>
      <c r="E4102" s="1">
        <v>7209399713</v>
      </c>
      <c r="J4102">
        <v>2229069</v>
      </c>
      <c r="K4102">
        <v>1000185823</v>
      </c>
      <c r="L4102" t="str">
        <v xml:space="preserve"> SHUBHAM KUMAR JAISWAL</v>
      </c>
      <c r="M4102" t="str">
        <v xml:space="preserve"> shubhambrwd@gmail.com</v>
      </c>
      <c r="N4102">
        <v>7209399713</v>
      </c>
    </row>
    <row r="4103" spans="1:14" ht="16.5" x14ac:dyDescent="0.3">
      <c r="A4103" s="1">
        <v>22052241</v>
      </c>
      <c r="B4103" s="1">
        <v>1000163385</v>
      </c>
      <c r="C4103" s="1" t="s">
        <v>7758</v>
      </c>
      <c r="D4103" s="1" t="s">
        <v>7759</v>
      </c>
      <c r="E4103" s="1">
        <v>9771460729</v>
      </c>
      <c r="J4103">
        <v>22052241</v>
      </c>
      <c r="K4103">
        <v>1000163385</v>
      </c>
      <c r="L4103" t="str">
        <v xml:space="preserve"> SHUBHAM KUMAR SAHAY</v>
      </c>
      <c r="M4103" t="str">
        <v xml:space="preserve"> shubhamsahay07@gmail.com</v>
      </c>
      <c r="N4103">
        <v>9771460729</v>
      </c>
    </row>
    <row r="4104" spans="1:14" ht="16.5" x14ac:dyDescent="0.3">
      <c r="A4104" s="1">
        <v>22052242</v>
      </c>
      <c r="B4104" s="1">
        <v>1000188226</v>
      </c>
      <c r="C4104" s="1" t="s">
        <v>6759</v>
      </c>
      <c r="D4104" s="1" t="s">
        <v>6760</v>
      </c>
      <c r="E4104" s="1">
        <v>8699564401</v>
      </c>
      <c r="J4104">
        <v>22052242</v>
      </c>
      <c r="K4104">
        <v>1000188226</v>
      </c>
      <c r="L4104" t="str">
        <v xml:space="preserve"> SHUBHAM KUMAR SAHOO</v>
      </c>
      <c r="M4104" t="str">
        <v xml:space="preserve"> SHUBHAMSAHOO401@GMAIL.COM</v>
      </c>
      <c r="N4104">
        <v>8699564401</v>
      </c>
    </row>
    <row r="4105" spans="1:14" ht="16.5" x14ac:dyDescent="0.3">
      <c r="A4105" s="1">
        <v>22052678</v>
      </c>
      <c r="B4105" s="1">
        <v>1000173260</v>
      </c>
      <c r="C4105" s="1" t="s">
        <v>925</v>
      </c>
      <c r="D4105" s="1" t="s">
        <v>926</v>
      </c>
      <c r="E4105" s="1">
        <v>7631163641</v>
      </c>
      <c r="J4105">
        <v>22052678</v>
      </c>
      <c r="K4105">
        <v>1000173260</v>
      </c>
      <c r="L4105" t="str">
        <v xml:space="preserve"> SHUBHAM KUMAR SINGH</v>
      </c>
      <c r="M4105" t="str">
        <v xml:space="preserve"> kumarshubhamsingh76311@gmail.com</v>
      </c>
      <c r="N4105">
        <v>7631163641</v>
      </c>
    </row>
    <row r="4106" spans="1:14" ht="16.5" customHeight="1" x14ac:dyDescent="0.3">
      <c r="A4106" s="1">
        <v>22051982</v>
      </c>
      <c r="B4106" s="1">
        <v>1000165157</v>
      </c>
      <c r="C4106" s="1" t="s">
        <v>925</v>
      </c>
      <c r="D4106" s="1" t="s">
        <v>1950</v>
      </c>
      <c r="E4106" s="1">
        <v>9031736226</v>
      </c>
      <c r="J4106">
        <v>22051982</v>
      </c>
      <c r="K4106">
        <v>1000165157</v>
      </c>
      <c r="L4106" t="str">
        <v xml:space="preserve"> SHUBHAM KUMAR SINGH</v>
      </c>
      <c r="M4106" t="str">
        <v xml:space="preserve"> shubhamsinghkumar3010@gmail.com</v>
      </c>
      <c r="N4106">
        <v>9031736226</v>
      </c>
    </row>
    <row r="4107" spans="1:14" ht="16.5" x14ac:dyDescent="0.3">
      <c r="A4107" s="1">
        <v>22052156</v>
      </c>
      <c r="B4107" s="1">
        <v>1000186665</v>
      </c>
      <c r="C4107" s="1" t="s">
        <v>3918</v>
      </c>
      <c r="D4107" s="1" t="s">
        <v>3919</v>
      </c>
      <c r="E4107" s="1">
        <v>9304570186</v>
      </c>
      <c r="J4107">
        <v>22052156</v>
      </c>
      <c r="K4107">
        <v>1000186665</v>
      </c>
      <c r="L4107" t="str">
        <v xml:space="preserve"> SHUBHAM KUMAR SINHA</v>
      </c>
      <c r="M4107" t="str">
        <v xml:space="preserve"> shubhamkumarsinha560@gmail.com</v>
      </c>
      <c r="N4107">
        <v>9304570186</v>
      </c>
    </row>
    <row r="4108" spans="1:14" ht="16.5" x14ac:dyDescent="0.3">
      <c r="A4108" s="1">
        <v>22052411</v>
      </c>
      <c r="B4108" s="1">
        <v>1000158865</v>
      </c>
      <c r="C4108" s="1" t="s">
        <v>3612</v>
      </c>
      <c r="D4108" s="1" t="s">
        <v>3613</v>
      </c>
      <c r="E4108" s="1">
        <v>6200937353</v>
      </c>
      <c r="J4108">
        <v>22052411</v>
      </c>
      <c r="K4108">
        <v>1000158865</v>
      </c>
      <c r="L4108" t="str">
        <v xml:space="preserve"> SHUBHAM KUMAR THAKUR</v>
      </c>
      <c r="M4108" t="str">
        <v xml:space="preserve"> shubhamkumarthakur2001@gmail.com</v>
      </c>
      <c r="N4108">
        <v>6200937353</v>
      </c>
    </row>
    <row r="4109" spans="1:14" ht="16.5" x14ac:dyDescent="0.3">
      <c r="A4109" s="1">
        <v>22053815</v>
      </c>
      <c r="B4109" s="1">
        <v>1000157134</v>
      </c>
      <c r="C4109" s="1" t="s">
        <v>7682</v>
      </c>
      <c r="D4109" s="1" t="s">
        <v>7683</v>
      </c>
      <c r="E4109" s="1">
        <v>7978042513</v>
      </c>
      <c r="J4109">
        <v>22053815</v>
      </c>
      <c r="K4109">
        <v>1000157134</v>
      </c>
      <c r="L4109" t="str">
        <v xml:space="preserve"> SHUBHAM SEKHAR SOREN</v>
      </c>
      <c r="M4109" t="str">
        <v xml:space="preserve"> soren.hemanta@gmail.com</v>
      </c>
      <c r="N4109">
        <v>7978042513</v>
      </c>
    </row>
    <row r="4110" spans="1:14" ht="16.5" x14ac:dyDescent="0.3">
      <c r="A4110" s="1">
        <v>22053024</v>
      </c>
      <c r="B4110" s="1">
        <v>1000168878</v>
      </c>
      <c r="C4110" s="1" t="s">
        <v>5154</v>
      </c>
      <c r="D4110" s="1" t="s">
        <v>5155</v>
      </c>
      <c r="E4110" s="1">
        <v>9717333646</v>
      </c>
      <c r="J4110">
        <v>22053024</v>
      </c>
      <c r="K4110">
        <v>1000168878</v>
      </c>
      <c r="L4110" t="str">
        <v xml:space="preserve"> SHUBHANG  SHUKLA</v>
      </c>
      <c r="M4110" t="str">
        <v xml:space="preserve"> shubhangshukla4158@gmail.com</v>
      </c>
      <c r="N4110">
        <v>9717333646</v>
      </c>
    </row>
    <row r="4111" spans="1:14" ht="16.5" x14ac:dyDescent="0.3">
      <c r="A4111" s="1">
        <v>22051544</v>
      </c>
      <c r="B4111" s="1">
        <v>1000178794</v>
      </c>
      <c r="C4111" s="1" t="s">
        <v>2841</v>
      </c>
      <c r="D4111" s="1" t="s">
        <v>2842</v>
      </c>
      <c r="E4111" s="1">
        <v>9045166646</v>
      </c>
      <c r="J4111">
        <v>22051544</v>
      </c>
      <c r="K4111">
        <v>1000178794</v>
      </c>
      <c r="L4111" t="str">
        <v xml:space="preserve"> SHUBHANG GUPTA</v>
      </c>
      <c r="M4111" t="str">
        <v xml:space="preserve"> shubhgupta916@gmail.com</v>
      </c>
      <c r="N4111">
        <v>9045166646</v>
      </c>
    </row>
    <row r="4112" spans="1:14" ht="16.5" x14ac:dyDescent="0.3">
      <c r="A4112" s="1">
        <v>22053110</v>
      </c>
      <c r="B4112" s="1">
        <v>1000157804</v>
      </c>
      <c r="C4112" s="1" t="s">
        <v>1379</v>
      </c>
      <c r="D4112" s="1" t="s">
        <v>1380</v>
      </c>
      <c r="E4112" s="1">
        <v>9470155357</v>
      </c>
      <c r="J4112">
        <v>22053110</v>
      </c>
      <c r="K4112">
        <v>1000157804</v>
      </c>
      <c r="L4112" t="str">
        <v xml:space="preserve"> SHUBHANGANA  PAUL</v>
      </c>
      <c r="M4112" t="str">
        <v xml:space="preserve"> paulshubhangana@gmail.com</v>
      </c>
      <c r="N4112">
        <v>9470155357</v>
      </c>
    </row>
    <row r="4113" spans="1:14" ht="16.5" x14ac:dyDescent="0.3">
      <c r="A4113" s="1">
        <v>2206128</v>
      </c>
      <c r="B4113" s="1">
        <v>1000178765</v>
      </c>
      <c r="C4113" s="1" t="s">
        <v>9223</v>
      </c>
      <c r="D4113" s="1" t="s">
        <v>9224</v>
      </c>
      <c r="E4113" s="1">
        <v>8757337575</v>
      </c>
      <c r="J4113">
        <v>2206128</v>
      </c>
      <c r="K4113">
        <v>1000178765</v>
      </c>
      <c r="L4113" t="str">
        <v xml:space="preserve"> SHUBHANGI  KUMARI</v>
      </c>
      <c r="M4113" t="str">
        <v xml:space="preserve"> santoshjhadbg01@gmail.com</v>
      </c>
      <c r="N4113">
        <v>8757337575</v>
      </c>
    </row>
    <row r="4114" spans="1:14" ht="16.5" customHeight="1" x14ac:dyDescent="0.25">
      <c r="A4114">
        <v>2205417</v>
      </c>
      <c r="B4114">
        <v>1000162397</v>
      </c>
      <c r="C4114" t="s">
        <v>2057</v>
      </c>
      <c r="D4114" t="s">
        <v>2058</v>
      </c>
      <c r="E4114">
        <v>8638285284</v>
      </c>
      <c r="J4114">
        <v>2205417</v>
      </c>
      <c r="K4114">
        <v>1000162397</v>
      </c>
      <c r="L4114" t="str">
        <v xml:space="preserve"> SHUBHANGINI  SARATHY</v>
      </c>
      <c r="M4114" t="str">
        <v xml:space="preserve"> shubhangini.p.sarathy@gmail.com</v>
      </c>
      <c r="N4114">
        <v>8638285284</v>
      </c>
    </row>
    <row r="4115" spans="1:14" ht="16.5" x14ac:dyDescent="0.3">
      <c r="A4115" s="1">
        <v>22054429</v>
      </c>
      <c r="B4115" s="1">
        <v>1000193178</v>
      </c>
      <c r="C4115" s="1" t="s">
        <v>5925</v>
      </c>
      <c r="D4115" s="1" t="s">
        <v>5926</v>
      </c>
      <c r="E4115" s="1">
        <v>7379168689</v>
      </c>
      <c r="J4115">
        <v>22054429</v>
      </c>
      <c r="K4115">
        <v>1000193178</v>
      </c>
      <c r="L4115" t="str">
        <v xml:space="preserve"> SHUBHANKAR  SRIVASTAVA</v>
      </c>
      <c r="M4115" t="str">
        <v xml:space="preserve"> shubhankar1506@gmail.com</v>
      </c>
      <c r="N4115">
        <v>7379168689</v>
      </c>
    </row>
    <row r="4116" spans="1:14" ht="16.5" x14ac:dyDescent="0.3">
      <c r="A4116" s="1">
        <v>22053633</v>
      </c>
      <c r="B4116" s="1">
        <v>1000173876</v>
      </c>
      <c r="C4116" s="1" t="s">
        <v>4868</v>
      </c>
      <c r="D4116" s="1" t="s">
        <v>4869</v>
      </c>
      <c r="E4116" s="1">
        <v>8009209019</v>
      </c>
      <c r="J4116">
        <v>22053633</v>
      </c>
      <c r="K4116">
        <v>1000173876</v>
      </c>
      <c r="L4116" t="str">
        <v xml:space="preserve"> SHUBHENDU  RAI</v>
      </c>
      <c r="M4116" t="str">
        <v xml:space="preserve"> hyperxissei@gmail.com</v>
      </c>
      <c r="N4116">
        <v>8009209019</v>
      </c>
    </row>
    <row r="4117" spans="1:14" ht="16.5" x14ac:dyDescent="0.3">
      <c r="A4117" s="1">
        <v>22052412</v>
      </c>
      <c r="B4117" s="1">
        <v>1000166339</v>
      </c>
      <c r="C4117" s="1" t="s">
        <v>5732</v>
      </c>
      <c r="D4117" s="1" t="s">
        <v>5733</v>
      </c>
      <c r="E4117" s="1">
        <v>7897993838</v>
      </c>
      <c r="J4117">
        <v>22052412</v>
      </c>
      <c r="K4117">
        <v>1000166339</v>
      </c>
      <c r="L4117" t="str">
        <v xml:space="preserve"> SHUBHI  TIWARI</v>
      </c>
      <c r="M4117" t="str">
        <v xml:space="preserve"> shubhitiwari54321@gmail.com</v>
      </c>
      <c r="N4117">
        <v>7897993838</v>
      </c>
    </row>
    <row r="4118" spans="1:14" ht="16.5" x14ac:dyDescent="0.3">
      <c r="A4118" s="1">
        <v>2205678</v>
      </c>
      <c r="B4118" s="1">
        <v>1000167821</v>
      </c>
      <c r="C4118" s="1" t="s">
        <v>2380</v>
      </c>
      <c r="D4118" s="1" t="s">
        <v>2381</v>
      </c>
      <c r="E4118" s="1">
        <v>9022913450</v>
      </c>
      <c r="J4118">
        <v>2205678</v>
      </c>
      <c r="K4118">
        <v>1000167821</v>
      </c>
      <c r="L4118" t="str">
        <v xml:space="preserve"> SHUBHODEEP HIMANGSHU GHATUARY</v>
      </c>
      <c r="M4118" t="str">
        <v xml:space="preserve"> hkghatuary@gmail.com</v>
      </c>
      <c r="N4118">
        <v>9022913450</v>
      </c>
    </row>
    <row r="4119" spans="1:14" ht="16.5" x14ac:dyDescent="0.3">
      <c r="A4119" s="1">
        <v>2205594</v>
      </c>
      <c r="B4119" s="1">
        <v>1000159277</v>
      </c>
      <c r="C4119" s="1" t="s">
        <v>4322</v>
      </c>
      <c r="D4119" s="1" t="s">
        <v>4323</v>
      </c>
      <c r="E4119" s="1">
        <v>9415293092</v>
      </c>
      <c r="J4119">
        <v>2205594</v>
      </c>
      <c r="K4119">
        <v>1000159277</v>
      </c>
      <c r="L4119" t="str">
        <v xml:space="preserve"> SHUBHRA  SRIVASTAVA</v>
      </c>
      <c r="M4119" t="str">
        <v xml:space="preserve"> shubhra27.ss@gmail.com</v>
      </c>
      <c r="N4119">
        <v>9415293092</v>
      </c>
    </row>
    <row r="4120" spans="1:14" ht="16.5" x14ac:dyDescent="0.3">
      <c r="A4120" s="1">
        <v>22051727</v>
      </c>
      <c r="B4120" s="1">
        <v>1000159476</v>
      </c>
      <c r="C4120" s="1" t="s">
        <v>8783</v>
      </c>
      <c r="D4120" s="1" t="s">
        <v>8784</v>
      </c>
      <c r="E4120" s="1">
        <v>7250186101</v>
      </c>
      <c r="J4120">
        <v>22051727</v>
      </c>
      <c r="K4120">
        <v>1000159476</v>
      </c>
      <c r="L4120" t="str">
        <v xml:space="preserve"> SHUBHRA  VATSA</v>
      </c>
      <c r="M4120" t="str">
        <v xml:space="preserve"> shrishvatsa00@gmail.com</v>
      </c>
      <c r="N4120">
        <v>7250186101</v>
      </c>
    </row>
    <row r="4121" spans="1:14" ht="16.5" x14ac:dyDescent="0.3">
      <c r="A4121" s="1">
        <v>22052766</v>
      </c>
      <c r="B4121" s="1">
        <v>1000159592</v>
      </c>
      <c r="C4121" s="1" t="s">
        <v>1213</v>
      </c>
      <c r="D4121" s="1" t="s">
        <v>1214</v>
      </c>
      <c r="E4121" s="1">
        <v>6200047177</v>
      </c>
      <c r="J4121">
        <v>22052766</v>
      </c>
      <c r="K4121">
        <v>1000159592</v>
      </c>
      <c r="L4121" t="str">
        <v xml:space="preserve"> SHUBHRA AYUSHI SAHU</v>
      </c>
      <c r="M4121" t="str">
        <v xml:space="preserve"> shubhra733@gmail.com</v>
      </c>
      <c r="N4121">
        <v>6200047177</v>
      </c>
    </row>
    <row r="4122" spans="1:14" ht="16.5" x14ac:dyDescent="0.3">
      <c r="A4122" s="1">
        <v>2206129</v>
      </c>
      <c r="B4122" s="1">
        <v>1000173691</v>
      </c>
      <c r="C4122" s="1" t="s">
        <v>9556</v>
      </c>
      <c r="D4122" s="1" t="s">
        <v>9557</v>
      </c>
      <c r="E4122" s="1">
        <v>8100245180</v>
      </c>
      <c r="J4122">
        <v>2206129</v>
      </c>
      <c r="K4122">
        <v>1000173691</v>
      </c>
      <c r="L4122" t="str">
        <v xml:space="preserve"> SHUBHRADIP  DUTTA</v>
      </c>
      <c r="M4122" t="str">
        <v xml:space="preserve"> duttashubhradip@gmail.com</v>
      </c>
      <c r="N4122">
        <v>8100245180</v>
      </c>
    </row>
    <row r="4123" spans="1:14" ht="16.5" x14ac:dyDescent="0.3">
      <c r="A4123" s="1">
        <v>22053889</v>
      </c>
      <c r="B4123" s="1">
        <v>1000188401</v>
      </c>
      <c r="C4123" s="1" t="s">
        <v>2623</v>
      </c>
      <c r="D4123" s="1" t="s">
        <v>2624</v>
      </c>
      <c r="E4123" s="1">
        <v>9439918138</v>
      </c>
      <c r="J4123">
        <v>22053889</v>
      </c>
      <c r="K4123">
        <v>1000188401</v>
      </c>
      <c r="L4123" t="str">
        <v xml:space="preserve"> SHUBHRANSHU  SATPATHY</v>
      </c>
      <c r="M4123" t="str">
        <v xml:space="preserve"> manoj.satpathy0103@gmail.com</v>
      </c>
      <c r="N4123">
        <v>9439918138</v>
      </c>
    </row>
    <row r="4124" spans="1:14" ht="16.5" x14ac:dyDescent="0.3">
      <c r="A4124" s="1">
        <v>2205679</v>
      </c>
      <c r="B4124" s="1">
        <v>1000168757</v>
      </c>
      <c r="C4124" s="1" t="s">
        <v>5078</v>
      </c>
      <c r="D4124" s="1" t="s">
        <v>5079</v>
      </c>
      <c r="E4124" s="1">
        <v>9453434176</v>
      </c>
      <c r="J4124">
        <v>2205679</v>
      </c>
      <c r="K4124">
        <v>1000168757</v>
      </c>
      <c r="L4124" t="str">
        <v xml:space="preserve"> SHUBHRANSHU  VERMA</v>
      </c>
      <c r="M4124" t="str">
        <v xml:space="preserve"> vermashubhranshu9@gmail.com</v>
      </c>
      <c r="N4124">
        <v>9453434176</v>
      </c>
    </row>
    <row r="4125" spans="1:14" ht="16.5" x14ac:dyDescent="0.3">
      <c r="A4125" s="1">
        <v>22053370</v>
      </c>
      <c r="B4125" s="1">
        <v>1000184288</v>
      </c>
      <c r="C4125" s="1" t="s">
        <v>1393</v>
      </c>
      <c r="D4125" s="1" t="s">
        <v>1394</v>
      </c>
      <c r="E4125" s="1">
        <v>9437418279</v>
      </c>
      <c r="J4125">
        <v>22053370</v>
      </c>
      <c r="K4125">
        <v>1000184288</v>
      </c>
      <c r="L4125" t="str">
        <v xml:space="preserve"> SHUBHRANSU  PADHI</v>
      </c>
      <c r="M4125" t="str">
        <v xml:space="preserve"> RAJ85SP@GMAIL.COM</v>
      </c>
      <c r="N4125">
        <v>9437418279</v>
      </c>
    </row>
    <row r="4126" spans="1:14" ht="16.5" x14ac:dyDescent="0.3">
      <c r="A4126" s="1">
        <v>22052595</v>
      </c>
      <c r="B4126" s="1">
        <v>1000173426</v>
      </c>
      <c r="C4126" s="1" t="s">
        <v>7499</v>
      </c>
      <c r="D4126" s="1" t="s">
        <v>7500</v>
      </c>
      <c r="E4126" s="1">
        <v>9475650382</v>
      </c>
      <c r="J4126">
        <v>22052595</v>
      </c>
      <c r="K4126">
        <v>1000173426</v>
      </c>
      <c r="L4126" t="str">
        <v xml:space="preserve"> SHUVAJYOTI  KAR</v>
      </c>
      <c r="M4126" t="str">
        <v xml:space="preserve"> shuvajyotikarkgp@gmail.com</v>
      </c>
      <c r="N4126">
        <v>9475650382</v>
      </c>
    </row>
    <row r="4127" spans="1:14" ht="16.5" x14ac:dyDescent="0.3">
      <c r="A4127" s="1">
        <v>22051196</v>
      </c>
      <c r="B4127" s="1">
        <v>1000162335</v>
      </c>
      <c r="C4127" s="1" t="s">
        <v>5960</v>
      </c>
      <c r="D4127" s="1" t="s">
        <v>5961</v>
      </c>
      <c r="E4127" s="1">
        <v>9748633889</v>
      </c>
      <c r="J4127">
        <v>22051196</v>
      </c>
      <c r="K4127">
        <v>1000162335</v>
      </c>
      <c r="L4127" t="str">
        <v xml:space="preserve"> SHUVAM  PAUL</v>
      </c>
      <c r="M4127" t="str">
        <v xml:space="preserve"> shuvam.paul2005@gmail.com</v>
      </c>
      <c r="N4127">
        <v>9748633889</v>
      </c>
    </row>
    <row r="4128" spans="1:14" ht="16.5" customHeight="1" x14ac:dyDescent="0.3">
      <c r="A4128" s="1">
        <v>22053111</v>
      </c>
      <c r="B4128" s="1">
        <v>1000184929</v>
      </c>
      <c r="C4128" s="1" t="s">
        <v>1056</v>
      </c>
      <c r="D4128" s="1" t="s">
        <v>1057</v>
      </c>
      <c r="E4128" s="1">
        <v>9933082793</v>
      </c>
      <c r="J4128">
        <v>22053111</v>
      </c>
      <c r="K4128">
        <v>1000184929</v>
      </c>
      <c r="L4128" t="str">
        <v xml:space="preserve"> SHUVARTHI  HAZRA</v>
      </c>
      <c r="M4128" t="str">
        <v xml:space="preserve"> shuvarthih@gmail.com</v>
      </c>
      <c r="N4128">
        <v>9933082793</v>
      </c>
    </row>
    <row r="4129" spans="1:14" ht="16.5" customHeight="1" x14ac:dyDescent="0.3">
      <c r="A4129" s="1">
        <v>22054100</v>
      </c>
      <c r="B4129" s="1">
        <v>1000191470</v>
      </c>
      <c r="C4129" s="1" t="s">
        <v>2633</v>
      </c>
      <c r="D4129" s="1" t="s">
        <v>2634</v>
      </c>
      <c r="E4129" s="1">
        <v>0</v>
      </c>
      <c r="J4129">
        <v>22054100</v>
      </c>
      <c r="K4129">
        <v>1000191470</v>
      </c>
      <c r="L4129" t="str">
        <v xml:space="preserve"> SHUVASHISH BARMAN SHUVO</v>
      </c>
      <c r="M4129" t="str">
        <v xml:space="preserve"> shuvashishbms@gmail.com</v>
      </c>
      <c r="N4129">
        <v>0</v>
      </c>
    </row>
    <row r="4130" spans="1:14" ht="16.5" x14ac:dyDescent="0.3">
      <c r="A4130" s="1">
        <v>22053112</v>
      </c>
      <c r="B4130" s="1">
        <v>1000176105</v>
      </c>
      <c r="C4130" s="1" t="s">
        <v>7782</v>
      </c>
      <c r="D4130" s="1" t="s">
        <v>7783</v>
      </c>
      <c r="E4130" s="1">
        <v>9434066784</v>
      </c>
      <c r="J4130">
        <v>22053112</v>
      </c>
      <c r="K4130">
        <v>1000176105</v>
      </c>
      <c r="L4130" t="str">
        <v xml:space="preserve"> SHUVECHCHA  GHOSH</v>
      </c>
      <c r="M4130" t="str">
        <v xml:space="preserve"> supriyaghosh740@gmail.com</v>
      </c>
      <c r="N4130">
        <v>9434066784</v>
      </c>
    </row>
    <row r="4131" spans="1:14" ht="16.5" x14ac:dyDescent="0.3">
      <c r="A4131" s="1">
        <v>2205775</v>
      </c>
      <c r="B4131" s="1">
        <v>1000186401</v>
      </c>
      <c r="C4131" s="1" t="s">
        <v>2818</v>
      </c>
      <c r="D4131" s="1" t="s">
        <v>2819</v>
      </c>
      <c r="E4131" s="1">
        <v>8470823540</v>
      </c>
      <c r="J4131">
        <v>2205775</v>
      </c>
      <c r="K4131">
        <v>1000186401</v>
      </c>
      <c r="L4131" t="str">
        <v xml:space="preserve"> SHWETA  SINGH</v>
      </c>
      <c r="M4131" t="str">
        <v xml:space="preserve"> shweta8462603@gmail.com</v>
      </c>
      <c r="N4131">
        <v>8470823540</v>
      </c>
    </row>
    <row r="4132" spans="1:14" ht="16.5" x14ac:dyDescent="0.3">
      <c r="A4132" s="1">
        <v>22054097</v>
      </c>
      <c r="B4132" s="1">
        <v>1000191285</v>
      </c>
      <c r="C4132" s="1" t="s">
        <v>1534</v>
      </c>
      <c r="D4132" s="1" t="s">
        <v>1535</v>
      </c>
      <c r="E4132" s="1">
        <v>0</v>
      </c>
      <c r="J4132">
        <v>22054097</v>
      </c>
      <c r="K4132">
        <v>1000191285</v>
      </c>
      <c r="L4132" t="str">
        <v xml:space="preserve"> SHWETANKA  JHA</v>
      </c>
      <c r="M4132" t="str">
        <v xml:space="preserve"> jhashwetanka@gmail.com</v>
      </c>
      <c r="N4132">
        <v>0</v>
      </c>
    </row>
    <row r="4133" spans="1:14" ht="16.5" x14ac:dyDescent="0.3">
      <c r="A4133" s="1">
        <v>2228149</v>
      </c>
      <c r="B4133" s="1">
        <v>1000168214</v>
      </c>
      <c r="C4133" s="1" t="s">
        <v>8539</v>
      </c>
      <c r="D4133" s="1" t="s">
        <v>8540</v>
      </c>
      <c r="E4133" s="1">
        <v>9508942960</v>
      </c>
      <c r="J4133">
        <v>2228149</v>
      </c>
      <c r="K4133">
        <v>1000168214</v>
      </c>
      <c r="L4133" t="str">
        <v xml:space="preserve"> SHWETANSHU KUMAR</v>
      </c>
      <c r="M4133" t="str">
        <v xml:space="preserve"> Shwetanshuchandwara@gmail.com</v>
      </c>
      <c r="N4133">
        <v>9508942960</v>
      </c>
    </row>
    <row r="4134" spans="1:14" ht="16.5" x14ac:dyDescent="0.3">
      <c r="A4134" s="1">
        <v>22051108</v>
      </c>
      <c r="B4134" s="1">
        <v>1000178975</v>
      </c>
      <c r="C4134" s="1" t="s">
        <v>1302</v>
      </c>
      <c r="D4134" s="1" t="s">
        <v>1303</v>
      </c>
      <c r="E4134" s="1">
        <v>9045700873</v>
      </c>
      <c r="J4134">
        <v>22051108</v>
      </c>
      <c r="K4134">
        <v>1000178975</v>
      </c>
      <c r="L4134" t="str">
        <v xml:space="preserve"> SHYAM  BARUA</v>
      </c>
      <c r="M4134" t="str">
        <v xml:space="preserve"> djdemoxit2003@gmail.com</v>
      </c>
      <c r="N4134">
        <v>9045700873</v>
      </c>
    </row>
    <row r="4135" spans="1:14" ht="16.5" x14ac:dyDescent="0.3">
      <c r="A4135" s="1">
        <v>22054340</v>
      </c>
      <c r="B4135" s="1">
        <v>1000192746</v>
      </c>
      <c r="C4135" s="1" t="s">
        <v>7703</v>
      </c>
      <c r="D4135" s="1" t="s">
        <v>7704</v>
      </c>
      <c r="E4135" s="1">
        <v>0</v>
      </c>
      <c r="J4135">
        <v>22054340</v>
      </c>
      <c r="K4135">
        <v>1000192746</v>
      </c>
      <c r="L4135" t="str">
        <v xml:space="preserve"> SHYAM  GUPTA</v>
      </c>
      <c r="M4135" t="str">
        <v xml:space="preserve"> sushant0065s@gmail.com</v>
      </c>
      <c r="N4135">
        <v>0</v>
      </c>
    </row>
    <row r="4136" spans="1:14" ht="16.5" customHeight="1" x14ac:dyDescent="0.25">
      <c r="A4136">
        <v>22053549</v>
      </c>
      <c r="B4136">
        <v>1000173340</v>
      </c>
      <c r="C4136" t="s">
        <v>2160</v>
      </c>
      <c r="D4136" t="s">
        <v>2161</v>
      </c>
      <c r="E4136">
        <v>7008350447</v>
      </c>
      <c r="J4136">
        <v>22053549</v>
      </c>
      <c r="K4136">
        <v>1000173340</v>
      </c>
      <c r="L4136" t="str">
        <v xml:space="preserve"> SHYAM  SWAROOP</v>
      </c>
      <c r="M4136" t="str">
        <v xml:space="preserve"> SHYAMALINI.SHYAMASUTA.97@GMAIL.COM</v>
      </c>
      <c r="N4136">
        <v>7008350447</v>
      </c>
    </row>
    <row r="4137" spans="1:14" ht="16.5" customHeight="1" x14ac:dyDescent="0.25">
      <c r="A4137">
        <v>22052413</v>
      </c>
      <c r="B4137">
        <v>1000178205</v>
      </c>
      <c r="C4137" t="s">
        <v>2111</v>
      </c>
      <c r="D4137" t="s">
        <v>2112</v>
      </c>
      <c r="E4137">
        <v>8270058840</v>
      </c>
      <c r="J4137">
        <v>22052413</v>
      </c>
      <c r="K4137">
        <v>1000178205</v>
      </c>
      <c r="L4137" t="str">
        <v xml:space="preserve"> SIBA PRASAD SAHU</v>
      </c>
      <c r="M4137" t="str">
        <v xml:space="preserve"> sibaprasadsahu2004@gmail.com</v>
      </c>
      <c r="N4137">
        <v>8270058840</v>
      </c>
    </row>
    <row r="4138" spans="1:14" ht="16.5" x14ac:dyDescent="0.3">
      <c r="A4138" s="1">
        <v>22051983</v>
      </c>
      <c r="B4138" s="1">
        <v>1000167617</v>
      </c>
      <c r="C4138" s="1" t="s">
        <v>1665</v>
      </c>
      <c r="D4138" s="1" t="s">
        <v>1666</v>
      </c>
      <c r="E4138" s="1">
        <v>7680865333</v>
      </c>
      <c r="J4138">
        <v>22051983</v>
      </c>
      <c r="K4138">
        <v>1000167617</v>
      </c>
      <c r="L4138" t="str">
        <v xml:space="preserve"> SIBANANDA  DASH</v>
      </c>
      <c r="M4138" t="str">
        <v xml:space="preserve"> rameshdash1975@gmail.com</v>
      </c>
      <c r="N4138">
        <v>7680865333</v>
      </c>
    </row>
    <row r="4139" spans="1:14" ht="16.5" x14ac:dyDescent="0.3">
      <c r="A4139" s="1">
        <v>22051545</v>
      </c>
      <c r="B4139" s="1">
        <v>1000188092</v>
      </c>
      <c r="C4139" s="1" t="s">
        <v>7181</v>
      </c>
      <c r="D4139" s="1" t="s">
        <v>7182</v>
      </c>
      <c r="E4139" s="1">
        <v>8249372876</v>
      </c>
      <c r="J4139">
        <v>22051545</v>
      </c>
      <c r="K4139">
        <v>1000188092</v>
      </c>
      <c r="L4139" t="str">
        <v xml:space="preserve"> SIBANI  SAHOO</v>
      </c>
      <c r="M4139" t="str">
        <v xml:space="preserve"> shrabanikar59@gmail.com</v>
      </c>
      <c r="N4139">
        <v>8249372876</v>
      </c>
    </row>
    <row r="4140" spans="1:14" ht="16.5" x14ac:dyDescent="0.3">
      <c r="A4140" s="1">
        <v>22051462</v>
      </c>
      <c r="B4140" s="1">
        <v>1000180788</v>
      </c>
      <c r="C4140" s="1" t="s">
        <v>4199</v>
      </c>
      <c r="D4140" s="1" t="s">
        <v>4200</v>
      </c>
      <c r="E4140" s="1">
        <v>8116633030</v>
      </c>
      <c r="J4140">
        <v>22051462</v>
      </c>
      <c r="K4140">
        <v>1000180788</v>
      </c>
      <c r="L4140" t="str">
        <v xml:space="preserve"> SIDDARTHA  SINHA</v>
      </c>
      <c r="M4140" t="str">
        <v xml:space="preserve"> sidcena27@gmail.com</v>
      </c>
      <c r="N4140">
        <v>8116633030</v>
      </c>
    </row>
    <row r="4141" spans="1:14" ht="16.5" x14ac:dyDescent="0.3">
      <c r="A4141" s="1">
        <v>2205244</v>
      </c>
      <c r="B4141" s="1">
        <v>1000166394</v>
      </c>
      <c r="C4141" s="1" t="s">
        <v>1272</v>
      </c>
      <c r="D4141" s="1" t="s">
        <v>1273</v>
      </c>
      <c r="E4141" s="1">
        <v>8169159182</v>
      </c>
      <c r="J4141">
        <v>2205244</v>
      </c>
      <c r="K4141">
        <v>1000166394</v>
      </c>
      <c r="L4141" t="str">
        <v xml:space="preserve"> SIDDHANT  DEBTA</v>
      </c>
      <c r="M4141" t="str">
        <v xml:space="preserve"> siddhantdebta@gmail.com</v>
      </c>
      <c r="N4141">
        <v>8169159182</v>
      </c>
    </row>
    <row r="4142" spans="1:14" ht="16.5" x14ac:dyDescent="0.3">
      <c r="A4142" s="1">
        <v>22053025</v>
      </c>
      <c r="B4142" s="1">
        <v>1000185672</v>
      </c>
      <c r="C4142" s="1" t="s">
        <v>7215</v>
      </c>
      <c r="D4142" s="1" t="s">
        <v>7216</v>
      </c>
      <c r="E4142" s="1">
        <v>9956057071</v>
      </c>
      <c r="J4142">
        <v>22053025</v>
      </c>
      <c r="K4142">
        <v>1000185672</v>
      </c>
      <c r="L4142" t="str">
        <v xml:space="preserve"> SIDDHANT  RAI</v>
      </c>
      <c r="M4142" t="str">
        <v xml:space="preserve"> siddhantcreate@gmail.com</v>
      </c>
      <c r="N4142">
        <v>9956057071</v>
      </c>
    </row>
    <row r="4143" spans="1:14" ht="16.5" x14ac:dyDescent="0.3">
      <c r="A4143" s="1">
        <v>22051546</v>
      </c>
      <c r="B4143" s="1">
        <v>1000159795</v>
      </c>
      <c r="C4143" s="1" t="s">
        <v>3148</v>
      </c>
      <c r="D4143" s="1" t="s">
        <v>3149</v>
      </c>
      <c r="E4143" s="1">
        <v>9337034432</v>
      </c>
      <c r="J4143">
        <v>22051546</v>
      </c>
      <c r="K4143">
        <v>1000159795</v>
      </c>
      <c r="L4143" t="str">
        <v xml:space="preserve"> SIDDHANTH  CHABRI</v>
      </c>
      <c r="M4143" t="str">
        <v xml:space="preserve"> siddhanthchabri@gmail.com</v>
      </c>
      <c r="N4143">
        <v>9337034432</v>
      </c>
    </row>
    <row r="4144" spans="1:14" ht="16.5" x14ac:dyDescent="0.3">
      <c r="A4144" s="1">
        <v>22052414</v>
      </c>
      <c r="B4144" s="1">
        <v>1000178298</v>
      </c>
      <c r="C4144" s="1" t="s">
        <v>1020</v>
      </c>
      <c r="D4144" s="1" t="s">
        <v>1021</v>
      </c>
      <c r="E4144" s="1">
        <v>8084913705</v>
      </c>
      <c r="J4144">
        <v>22052414</v>
      </c>
      <c r="K4144">
        <v>1000178298</v>
      </c>
      <c r="L4144" t="str">
        <v xml:space="preserve"> SIDDHARTH</v>
      </c>
      <c r="M4144" t="str">
        <v xml:space="preserve"> singhsiddharth74800@gmail.com</v>
      </c>
      <c r="N4144">
        <v>8084913705</v>
      </c>
    </row>
    <row r="4145" spans="1:14" ht="16.5" x14ac:dyDescent="0.3">
      <c r="A4145" s="1">
        <v>22054182</v>
      </c>
      <c r="B4145" s="1">
        <v>1000167296</v>
      </c>
      <c r="C4145" s="1" t="s">
        <v>1887</v>
      </c>
      <c r="D4145" s="1" t="s">
        <v>1888</v>
      </c>
      <c r="E4145" s="1">
        <v>8738022478</v>
      </c>
      <c r="J4145">
        <v>22054182</v>
      </c>
      <c r="K4145">
        <v>1000167296</v>
      </c>
      <c r="L4145" t="str">
        <v xml:space="preserve"> SIDDHARTH  AGARWAL</v>
      </c>
      <c r="M4145" t="str">
        <v xml:space="preserve"> Siddharthagarwal777@gmail.com</v>
      </c>
      <c r="N4145">
        <v>8738022478</v>
      </c>
    </row>
    <row r="4146" spans="1:14" ht="16.5" x14ac:dyDescent="0.3">
      <c r="A4146" s="1">
        <v>22052415</v>
      </c>
      <c r="B4146" s="1">
        <v>1000172936</v>
      </c>
      <c r="C4146" s="1" t="s">
        <v>1203</v>
      </c>
      <c r="D4146" s="1" t="s">
        <v>1204</v>
      </c>
      <c r="E4146" s="1">
        <v>8102269339</v>
      </c>
      <c r="J4146">
        <v>22052415</v>
      </c>
      <c r="K4146">
        <v>1000172936</v>
      </c>
      <c r="L4146" t="str">
        <v xml:space="preserve"> SIDDHARTH  GOUTAM</v>
      </c>
      <c r="M4146" t="str">
        <v xml:space="preserve"> siddharthkr264@gmail.com</v>
      </c>
      <c r="N4146">
        <v>8102269339</v>
      </c>
    </row>
    <row r="4147" spans="1:14" ht="16.5" customHeight="1" x14ac:dyDescent="0.3">
      <c r="A4147" s="1">
        <v>2205937</v>
      </c>
      <c r="B4147" s="1">
        <v>1000185737</v>
      </c>
      <c r="C4147" s="1" t="s">
        <v>4924</v>
      </c>
      <c r="D4147" s="1" t="s">
        <v>4925</v>
      </c>
      <c r="E4147" s="1">
        <v>9437434977</v>
      </c>
      <c r="J4147">
        <v>2205937</v>
      </c>
      <c r="K4147">
        <v>1000185737</v>
      </c>
      <c r="L4147" t="str">
        <v xml:space="preserve"> SIDDHARTH  KHADANGA</v>
      </c>
      <c r="M4147" t="str">
        <v xml:space="preserve"> sharanyadash0625@gmail.com</v>
      </c>
      <c r="N4147">
        <v>9437434977</v>
      </c>
    </row>
    <row r="4148" spans="1:14" ht="16.5" x14ac:dyDescent="0.3">
      <c r="A4148" s="1">
        <v>22053634</v>
      </c>
      <c r="B4148" s="1">
        <v>1000173380</v>
      </c>
      <c r="C4148" s="1" t="s">
        <v>5184</v>
      </c>
      <c r="D4148" s="1" t="s">
        <v>5185</v>
      </c>
      <c r="E4148" s="1">
        <v>9692167431</v>
      </c>
      <c r="J4148">
        <v>22053634</v>
      </c>
      <c r="K4148">
        <v>1000173380</v>
      </c>
      <c r="L4148" t="str">
        <v xml:space="preserve"> SIDDHARTH  NAYAK</v>
      </c>
      <c r="M4148" t="str">
        <v xml:space="preserve"> bobthesiddharth@gmail.com</v>
      </c>
      <c r="N4148">
        <v>9692167431</v>
      </c>
    </row>
    <row r="4149" spans="1:14" ht="16.5" x14ac:dyDescent="0.3">
      <c r="A4149" s="1">
        <v>22051026</v>
      </c>
      <c r="B4149" s="1">
        <v>1000168788</v>
      </c>
      <c r="C4149" s="1" t="s">
        <v>1786</v>
      </c>
      <c r="D4149" s="1" t="s">
        <v>1787</v>
      </c>
      <c r="E4149" s="1">
        <v>7735078806</v>
      </c>
      <c r="J4149">
        <v>22051026</v>
      </c>
      <c r="K4149">
        <v>1000168788</v>
      </c>
      <c r="L4149" t="str">
        <v xml:space="preserve"> SIDDHARTH  PANDA</v>
      </c>
      <c r="M4149" t="str">
        <v xml:space="preserve"> siddharthpanda315@gmail.com</v>
      </c>
      <c r="N4149">
        <v>7735078806</v>
      </c>
    </row>
    <row r="4150" spans="1:14" ht="16.5" x14ac:dyDescent="0.3">
      <c r="A4150" s="1">
        <v>2228064</v>
      </c>
      <c r="B4150" s="1">
        <v>1000166930</v>
      </c>
      <c r="C4150" s="1" t="s">
        <v>1786</v>
      </c>
      <c r="D4150" s="1" t="s">
        <v>8464</v>
      </c>
      <c r="E4150" s="1">
        <v>9423609447</v>
      </c>
      <c r="J4150">
        <v>2228064</v>
      </c>
      <c r="K4150">
        <v>1000166930</v>
      </c>
      <c r="L4150" t="str">
        <v xml:space="preserve"> SIDDHARTH  PANDA</v>
      </c>
      <c r="M4150" t="str">
        <v xml:space="preserve"> siddharth4507@gmail.com</v>
      </c>
      <c r="N4150">
        <v>9423609447</v>
      </c>
    </row>
    <row r="4151" spans="1:14" ht="16.5" x14ac:dyDescent="0.3">
      <c r="A4151" s="1">
        <v>22054174</v>
      </c>
      <c r="B4151" s="1">
        <v>1000185910</v>
      </c>
      <c r="C4151" s="1" t="s">
        <v>4444</v>
      </c>
      <c r="D4151" s="1" t="s">
        <v>4445</v>
      </c>
      <c r="E4151" s="1">
        <v>7003999161</v>
      </c>
      <c r="J4151">
        <v>22054174</v>
      </c>
      <c r="K4151">
        <v>1000185910</v>
      </c>
      <c r="L4151" t="str">
        <v xml:space="preserve"> SIDDHARTH  PANDEY</v>
      </c>
      <c r="M4151" t="str">
        <v xml:space="preserve"> siddharth9560002287@gmail.com</v>
      </c>
      <c r="N4151">
        <v>7003999161</v>
      </c>
    </row>
    <row r="4152" spans="1:14" ht="16.5" x14ac:dyDescent="0.3">
      <c r="A4152" s="1">
        <v>2205246</v>
      </c>
      <c r="B4152" s="1">
        <v>1000179839</v>
      </c>
      <c r="C4152" s="1" t="s">
        <v>4444</v>
      </c>
      <c r="D4152" s="1" t="s">
        <v>7270</v>
      </c>
      <c r="E4152" s="1">
        <v>9219327100</v>
      </c>
      <c r="J4152">
        <v>2205246</v>
      </c>
      <c r="K4152">
        <v>1000179839</v>
      </c>
      <c r="L4152" t="str">
        <v xml:space="preserve"> SIDDHARTH  PANDEY</v>
      </c>
      <c r="M4152" t="str">
        <v xml:space="preserve"> siddharthpandey5036@gmail.com</v>
      </c>
      <c r="N4152">
        <v>9219327100</v>
      </c>
    </row>
    <row r="4153" spans="1:14" ht="16.5" x14ac:dyDescent="0.3">
      <c r="A4153" s="1">
        <v>2205072</v>
      </c>
      <c r="B4153" s="1">
        <v>1000167998</v>
      </c>
      <c r="C4153" s="1" t="s">
        <v>6531</v>
      </c>
      <c r="D4153" s="1" t="s">
        <v>6532</v>
      </c>
      <c r="E4153" s="1">
        <v>9777092554</v>
      </c>
      <c r="J4153">
        <v>2205072</v>
      </c>
      <c r="K4153">
        <v>1000167998</v>
      </c>
      <c r="L4153" t="str">
        <v xml:space="preserve"> SIDDHARTH  PATNAIK</v>
      </c>
      <c r="M4153" t="str">
        <v xml:space="preserve"> mailboxofsiddharth@gmail.com</v>
      </c>
      <c r="N4153">
        <v>9777092554</v>
      </c>
    </row>
    <row r="4154" spans="1:14" ht="16.5" x14ac:dyDescent="0.3">
      <c r="A4154" s="1">
        <v>22054356</v>
      </c>
      <c r="B4154" s="1">
        <v>1000192804</v>
      </c>
      <c r="C4154" s="1" t="s">
        <v>6365</v>
      </c>
      <c r="D4154" s="1" t="s">
        <v>6366</v>
      </c>
      <c r="E4154" s="1">
        <v>0</v>
      </c>
      <c r="J4154">
        <v>22054356</v>
      </c>
      <c r="K4154">
        <v>1000192804</v>
      </c>
      <c r="L4154" t="str">
        <v xml:space="preserve"> SIDDHARTH  SAH</v>
      </c>
      <c r="M4154" t="str">
        <v xml:space="preserve"> shahsiddharth1234@gmail.com</v>
      </c>
      <c r="N4154">
        <v>0</v>
      </c>
    </row>
    <row r="4155" spans="1:14" ht="16.5" customHeight="1" x14ac:dyDescent="0.25">
      <c r="A4155">
        <v>22051547</v>
      </c>
      <c r="B4155">
        <v>1000167250</v>
      </c>
      <c r="C4155" t="s">
        <v>2099</v>
      </c>
      <c r="D4155" t="s">
        <v>2100</v>
      </c>
      <c r="E4155">
        <v>8763367971</v>
      </c>
      <c r="J4155">
        <v>22051547</v>
      </c>
      <c r="K4155">
        <v>1000167250</v>
      </c>
      <c r="L4155" t="str">
        <v xml:space="preserve"> SIDDHARTH  SAHOO</v>
      </c>
      <c r="M4155" t="str">
        <v xml:space="preserve"> siddharth.sahoo33@gmail.com</v>
      </c>
      <c r="N4155">
        <v>8763367971</v>
      </c>
    </row>
    <row r="4156" spans="1:14" ht="16.5" x14ac:dyDescent="0.3">
      <c r="A4156" s="1">
        <v>22054173</v>
      </c>
      <c r="B4156" s="1">
        <v>1000190833</v>
      </c>
      <c r="C4156" s="1" t="s">
        <v>3093</v>
      </c>
      <c r="D4156" s="1" t="s">
        <v>3094</v>
      </c>
      <c r="E4156" s="1">
        <v>8415031431</v>
      </c>
      <c r="J4156">
        <v>22054173</v>
      </c>
      <c r="K4156">
        <v>1000190833</v>
      </c>
      <c r="L4156" t="str">
        <v xml:space="preserve"> SIDDHARTH  SENGUPTA</v>
      </c>
      <c r="M4156" t="str">
        <v xml:space="preserve"> sid.sengupta360@gmail.com</v>
      </c>
      <c r="N4156">
        <v>8415031431</v>
      </c>
    </row>
    <row r="4157" spans="1:14" ht="16.5" x14ac:dyDescent="0.3">
      <c r="A4157" s="1">
        <v>22051027</v>
      </c>
      <c r="B4157" s="1">
        <v>1000166723</v>
      </c>
      <c r="C4157" s="1" t="s">
        <v>2820</v>
      </c>
      <c r="D4157" s="1" t="s">
        <v>2821</v>
      </c>
      <c r="E4157" s="1">
        <v>9305048008</v>
      </c>
      <c r="J4157">
        <v>22051027</v>
      </c>
      <c r="K4157">
        <v>1000166723</v>
      </c>
      <c r="L4157" t="str">
        <v xml:space="preserve"> SIDDHARTH  SHUKLA</v>
      </c>
      <c r="M4157" t="str">
        <v xml:space="preserve"> siddharth.shukla.mayank@gmail.com</v>
      </c>
      <c r="N4157">
        <v>9305048008</v>
      </c>
    </row>
    <row r="4158" spans="1:14" ht="16.5" x14ac:dyDescent="0.3">
      <c r="A4158" s="1">
        <v>22053282</v>
      </c>
      <c r="B4158" s="1">
        <v>1000164202</v>
      </c>
      <c r="C4158" s="1" t="s">
        <v>1221</v>
      </c>
      <c r="D4158" s="1" t="s">
        <v>1222</v>
      </c>
      <c r="E4158" s="1">
        <v>6307068417</v>
      </c>
      <c r="J4158">
        <v>22053282</v>
      </c>
      <c r="K4158">
        <v>1000164202</v>
      </c>
      <c r="L4158" t="str">
        <v xml:space="preserve"> SIDDHARTH AJAY SINGH</v>
      </c>
      <c r="M4158" t="str">
        <v xml:space="preserve"> sidmr252@gmail.com</v>
      </c>
      <c r="N4158">
        <v>6307068417</v>
      </c>
    </row>
    <row r="4159" spans="1:14" ht="16.5" x14ac:dyDescent="0.3">
      <c r="A4159" s="1">
        <v>2206215</v>
      </c>
      <c r="B4159" s="1">
        <v>1000180192</v>
      </c>
      <c r="C4159" s="1" t="s">
        <v>9119</v>
      </c>
      <c r="D4159" s="1" t="s">
        <v>9120</v>
      </c>
      <c r="E4159" s="1">
        <v>7875179084</v>
      </c>
      <c r="J4159">
        <v>2206215</v>
      </c>
      <c r="K4159">
        <v>1000180192</v>
      </c>
      <c r="L4159" t="str">
        <v xml:space="preserve"> SIDDHARTH UMAKANT PADHI</v>
      </c>
      <c r="M4159" t="str">
        <v xml:space="preserve"> padhisiddharth029@gmail.com</v>
      </c>
      <c r="N4159">
        <v>7875179084</v>
      </c>
    </row>
    <row r="4160" spans="1:14" ht="16.5" x14ac:dyDescent="0.3">
      <c r="A4160" s="1">
        <v>2228065</v>
      </c>
      <c r="B4160" s="1">
        <v>1000173807</v>
      </c>
      <c r="C4160" s="1" t="s">
        <v>8465</v>
      </c>
      <c r="D4160" s="1" t="s">
        <v>8466</v>
      </c>
      <c r="E4160" s="1">
        <v>9889504854</v>
      </c>
      <c r="J4160">
        <v>2228065</v>
      </c>
      <c r="K4160">
        <v>1000173807</v>
      </c>
      <c r="L4160" t="str">
        <v xml:space="preserve"> SIDDHARTHA</v>
      </c>
      <c r="M4160" t="str">
        <v xml:space="preserve"> aishwaryagupta62601@gmail.com</v>
      </c>
      <c r="N4160">
        <v>9889504854</v>
      </c>
    </row>
    <row r="4161" spans="1:14" ht="16.5" x14ac:dyDescent="0.3">
      <c r="A4161" s="1">
        <v>22053372</v>
      </c>
      <c r="B4161" s="1">
        <v>1000156957</v>
      </c>
      <c r="C4161" s="1" t="s">
        <v>6184</v>
      </c>
      <c r="D4161" s="1" t="s">
        <v>6185</v>
      </c>
      <c r="E4161" s="1">
        <v>7044385083</v>
      </c>
      <c r="J4161">
        <v>22053372</v>
      </c>
      <c r="K4161">
        <v>1000156957</v>
      </c>
      <c r="L4161" t="str">
        <v xml:space="preserve"> SIDDHARTHA  ADAK</v>
      </c>
      <c r="M4161" t="str">
        <v xml:space="preserve"> sid02.adak@gmail.com</v>
      </c>
      <c r="N4161">
        <v>7044385083</v>
      </c>
    </row>
    <row r="4162" spans="1:14" ht="16.5" x14ac:dyDescent="0.3">
      <c r="A4162" s="1">
        <v>22053635</v>
      </c>
      <c r="B4162" s="1">
        <v>1000160056</v>
      </c>
      <c r="C4162" s="1" t="s">
        <v>4870</v>
      </c>
      <c r="D4162" s="1" t="s">
        <v>4871</v>
      </c>
      <c r="E4162" s="1">
        <v>9437095070</v>
      </c>
      <c r="J4162">
        <v>22053635</v>
      </c>
      <c r="K4162">
        <v>1000160056</v>
      </c>
      <c r="L4162" t="str">
        <v xml:space="preserve"> SIDDHARTHA  MAHAPATRA</v>
      </c>
      <c r="M4162" t="str">
        <v xml:space="preserve"> mahapatra.sushanta08@gmail.com</v>
      </c>
      <c r="N4162">
        <v>9437095070</v>
      </c>
    </row>
    <row r="4163" spans="1:14" ht="16.5" x14ac:dyDescent="0.3">
      <c r="A4163" s="1">
        <v>22051630</v>
      </c>
      <c r="B4163" s="1">
        <v>1000178568</v>
      </c>
      <c r="C4163" s="1" t="s">
        <v>4677</v>
      </c>
      <c r="D4163" s="1" t="s">
        <v>4678</v>
      </c>
      <c r="E4163" s="1">
        <v>9874619407</v>
      </c>
      <c r="J4163">
        <v>22051630</v>
      </c>
      <c r="K4163">
        <v>1000178568</v>
      </c>
      <c r="L4163" t="str">
        <v xml:space="preserve"> SIDDHARTHA  SAHA</v>
      </c>
      <c r="M4163" t="str">
        <v xml:space="preserve"> siddharthasxi2003@gmail.com</v>
      </c>
      <c r="N4163">
        <v>9874619407</v>
      </c>
    </row>
    <row r="4164" spans="1:14" ht="16.5" x14ac:dyDescent="0.3">
      <c r="A4164" s="1">
        <v>2206295</v>
      </c>
      <c r="B4164" s="1">
        <v>1000185923</v>
      </c>
      <c r="C4164" s="1" t="s">
        <v>9602</v>
      </c>
      <c r="D4164" s="1" t="s">
        <v>9603</v>
      </c>
      <c r="E4164" s="1">
        <v>7416512265</v>
      </c>
      <c r="J4164">
        <v>2206295</v>
      </c>
      <c r="K4164">
        <v>1000185923</v>
      </c>
      <c r="L4164" t="str">
        <v xml:space="preserve"> SIDDHARTHA KASU</v>
      </c>
      <c r="M4164" t="str">
        <v xml:space="preserve"> Kasumachendvrww564@gmail.com</v>
      </c>
      <c r="N4164">
        <v>7416512265</v>
      </c>
    </row>
    <row r="4165" spans="1:14" ht="16.5" x14ac:dyDescent="0.3">
      <c r="A4165" s="1">
        <v>2205680</v>
      </c>
      <c r="B4165" s="1">
        <v>1000157472</v>
      </c>
      <c r="C4165" s="1" t="s">
        <v>5080</v>
      </c>
      <c r="D4165" s="1" t="s">
        <v>5081</v>
      </c>
      <c r="E4165" s="1">
        <v>9438546647</v>
      </c>
      <c r="J4165">
        <v>2205680</v>
      </c>
      <c r="K4165">
        <v>1000157472</v>
      </c>
      <c r="L4165" t="str">
        <v xml:space="preserve"> SIDDHARTHA KUMAR PANDA</v>
      </c>
      <c r="M4165" t="str">
        <v xml:space="preserve"> MANTU1972@YAHOO.IN</v>
      </c>
      <c r="N4165">
        <v>9438546647</v>
      </c>
    </row>
    <row r="4166" spans="1:14" ht="16.5" x14ac:dyDescent="0.3">
      <c r="A4166" s="1">
        <v>22053283</v>
      </c>
      <c r="B4166" s="1">
        <v>1000157694</v>
      </c>
      <c r="C4166" s="1" t="s">
        <v>7532</v>
      </c>
      <c r="D4166" s="1" t="s">
        <v>7533</v>
      </c>
      <c r="E4166" s="1">
        <v>9955753191</v>
      </c>
      <c r="J4166">
        <v>22053283</v>
      </c>
      <c r="K4166">
        <v>1000157694</v>
      </c>
      <c r="L4166" t="str">
        <v xml:space="preserve"> SIDDHARTHO  BANERJEE</v>
      </c>
      <c r="M4166" t="str">
        <v xml:space="preserve"> sidban2003@gmail.com</v>
      </c>
      <c r="N4166">
        <v>9955753191</v>
      </c>
    </row>
    <row r="4167" spans="1:14" ht="16.5" x14ac:dyDescent="0.3">
      <c r="A4167" s="1">
        <v>2229070</v>
      </c>
      <c r="B4167" s="1">
        <v>1000188753</v>
      </c>
      <c r="C4167" s="1" t="s">
        <v>554</v>
      </c>
      <c r="D4167" s="1" t="s">
        <v>555</v>
      </c>
      <c r="E4167" s="1">
        <v>7004423503</v>
      </c>
      <c r="J4167">
        <v>2229070</v>
      </c>
      <c r="K4167">
        <v>1000188753</v>
      </c>
      <c r="L4167" t="str">
        <v xml:space="preserve"> SIDDHI  DOKANIA</v>
      </c>
      <c r="M4167" t="str">
        <v xml:space="preserve"> siddhidokania@gmail.com</v>
      </c>
      <c r="N4167">
        <v>7004423503</v>
      </c>
    </row>
    <row r="4168" spans="1:14" ht="16.5" x14ac:dyDescent="0.3">
      <c r="A4168" s="1">
        <v>22051631</v>
      </c>
      <c r="B4168" s="1">
        <v>1000173625</v>
      </c>
      <c r="C4168" s="1" t="s">
        <v>6875</v>
      </c>
      <c r="D4168" s="1" t="s">
        <v>6876</v>
      </c>
      <c r="E4168" s="1">
        <v>7779894490</v>
      </c>
      <c r="J4168">
        <v>22051631</v>
      </c>
      <c r="K4168">
        <v>1000173625</v>
      </c>
      <c r="L4168" t="str">
        <v xml:space="preserve"> SIDDHI  SHRIYA</v>
      </c>
      <c r="M4168" t="str">
        <v xml:space="preserve"> SIDDHI.SHRIYA0905@GMAIL.COM</v>
      </c>
      <c r="N4168">
        <v>7779894490</v>
      </c>
    </row>
    <row r="4169" spans="1:14" ht="16.5" x14ac:dyDescent="0.3">
      <c r="A4169" s="1">
        <v>22051799</v>
      </c>
      <c r="B4169" s="1">
        <v>1000172522</v>
      </c>
      <c r="C4169" s="1" t="s">
        <v>993</v>
      </c>
      <c r="D4169" s="1" t="s">
        <v>994</v>
      </c>
      <c r="E4169" s="1">
        <v>7008185560</v>
      </c>
      <c r="J4169">
        <v>22051799</v>
      </c>
      <c r="K4169">
        <v>1000172522</v>
      </c>
      <c r="L4169" t="str">
        <v xml:space="preserve"> SIDHANT  DASH</v>
      </c>
      <c r="M4169" t="str">
        <v xml:space="preserve"> Lostspace747@gmail.com</v>
      </c>
      <c r="N4169">
        <v>7008185560</v>
      </c>
    </row>
    <row r="4170" spans="1:14" ht="16.5" x14ac:dyDescent="0.3">
      <c r="A4170" s="1">
        <v>2206216</v>
      </c>
      <c r="B4170" s="1">
        <v>1000184188</v>
      </c>
      <c r="C4170" s="1" t="s">
        <v>9420</v>
      </c>
      <c r="D4170" s="1" t="s">
        <v>9421</v>
      </c>
      <c r="E4170" s="1">
        <v>8100452476</v>
      </c>
      <c r="J4170">
        <v>2206216</v>
      </c>
      <c r="K4170">
        <v>1000184188</v>
      </c>
      <c r="L4170" t="str">
        <v xml:space="preserve"> SIDHANT  SANGAM</v>
      </c>
      <c r="M4170" t="str">
        <v xml:space="preserve"> sidhantsangam2110@gmail.com</v>
      </c>
      <c r="N4170">
        <v>8100452476</v>
      </c>
    </row>
    <row r="4171" spans="1:14" ht="16.5" x14ac:dyDescent="0.3">
      <c r="A4171" s="1">
        <v>22053636</v>
      </c>
      <c r="B4171" s="1">
        <v>1000159826</v>
      </c>
      <c r="C4171" s="1" t="s">
        <v>354</v>
      </c>
      <c r="D4171" s="1" t="s">
        <v>355</v>
      </c>
      <c r="E4171" s="1">
        <v>8240035894</v>
      </c>
      <c r="J4171">
        <v>22053636</v>
      </c>
      <c r="K4171">
        <v>1000159826</v>
      </c>
      <c r="L4171" t="str">
        <v xml:space="preserve"> SIDHANTA  SAMANTARAY</v>
      </c>
      <c r="M4171" t="str">
        <v xml:space="preserve"> samantaraysidhanta23@gmail.com</v>
      </c>
      <c r="N4171">
        <v>8240035894</v>
      </c>
    </row>
    <row r="4172" spans="1:14" ht="16.5" x14ac:dyDescent="0.3">
      <c r="A4172" s="1">
        <v>22052416</v>
      </c>
      <c r="B4172" s="1">
        <v>1000167964</v>
      </c>
      <c r="C4172" s="1" t="s">
        <v>2742</v>
      </c>
      <c r="D4172" s="1" t="s">
        <v>2743</v>
      </c>
      <c r="E4172" s="1">
        <v>6200756940</v>
      </c>
      <c r="J4172">
        <v>22052416</v>
      </c>
      <c r="K4172">
        <v>1000167964</v>
      </c>
      <c r="L4172" t="str">
        <v xml:space="preserve"> SIDHARTH</v>
      </c>
      <c r="M4172" t="str">
        <v xml:space="preserve"> sidharthsinghraj1921@gmail.com</v>
      </c>
      <c r="N4172">
        <v>6200756940</v>
      </c>
    </row>
    <row r="4173" spans="1:14" ht="16.5" x14ac:dyDescent="0.3">
      <c r="A4173" s="1">
        <v>22053550</v>
      </c>
      <c r="B4173" s="1">
        <v>1000180888</v>
      </c>
      <c r="C4173" s="1" t="s">
        <v>7804</v>
      </c>
      <c r="D4173" s="1" t="s">
        <v>7805</v>
      </c>
      <c r="E4173" s="1">
        <v>7326946672</v>
      </c>
      <c r="J4173">
        <v>22053550</v>
      </c>
      <c r="K4173">
        <v>1000180888</v>
      </c>
      <c r="L4173" t="str">
        <v xml:space="preserve"> SIDHARTH KIRAN BEHERA</v>
      </c>
      <c r="M4173" t="str">
        <v xml:space="preserve"> jogamaya67@gmail.com</v>
      </c>
      <c r="N4173">
        <v>7326946672</v>
      </c>
    </row>
    <row r="4174" spans="1:14" ht="16.5" x14ac:dyDescent="0.3">
      <c r="A4174" s="1">
        <v>22051463</v>
      </c>
      <c r="B4174" s="1">
        <v>1000186406</v>
      </c>
      <c r="C4174" s="1" t="s">
        <v>7910</v>
      </c>
      <c r="D4174" s="1" t="s">
        <v>7911</v>
      </c>
      <c r="E4174" s="1">
        <v>7002694716</v>
      </c>
      <c r="J4174">
        <v>22051463</v>
      </c>
      <c r="K4174">
        <v>1000186406</v>
      </c>
      <c r="L4174" t="str">
        <v xml:space="preserve"> SIDHARTHA  DAS</v>
      </c>
      <c r="M4174" t="str">
        <v xml:space="preserve"> dassidhartha129@gmail.com</v>
      </c>
      <c r="N4174">
        <v>7002694716</v>
      </c>
    </row>
    <row r="4175" spans="1:14" ht="16.5" x14ac:dyDescent="0.3">
      <c r="A4175" s="1">
        <v>2206217</v>
      </c>
      <c r="B4175" s="1">
        <v>1000178778</v>
      </c>
      <c r="C4175" s="1" t="s">
        <v>8966</v>
      </c>
      <c r="D4175" s="1" t="s">
        <v>8967</v>
      </c>
      <c r="E4175" s="1">
        <v>6290765196</v>
      </c>
      <c r="J4175">
        <v>2206217</v>
      </c>
      <c r="K4175">
        <v>1000178778</v>
      </c>
      <c r="L4175" t="str">
        <v xml:space="preserve"> SIJEET  DAS</v>
      </c>
      <c r="M4175" t="str">
        <v xml:space="preserve"> dassijeet2107@gmail.com</v>
      </c>
      <c r="N4175">
        <v>6290765196</v>
      </c>
    </row>
    <row r="4176" spans="1:14" ht="16.5" x14ac:dyDescent="0.3">
      <c r="A4176" s="1">
        <v>2205163</v>
      </c>
      <c r="B4176" s="1">
        <v>1000183636</v>
      </c>
      <c r="C4176" s="1" t="s">
        <v>6080</v>
      </c>
      <c r="D4176" s="1" t="s">
        <v>6081</v>
      </c>
      <c r="E4176" s="1">
        <v>6295868789</v>
      </c>
      <c r="J4176">
        <v>2205163</v>
      </c>
      <c r="K4176">
        <v>1000183636</v>
      </c>
      <c r="L4176" t="str">
        <v xml:space="preserve"> SILICA  LAHIRI</v>
      </c>
      <c r="M4176" t="str">
        <v xml:space="preserve"> SILICA.WORK@GMAIL.COM</v>
      </c>
      <c r="N4176">
        <v>6295868789</v>
      </c>
    </row>
    <row r="4177" spans="1:14" ht="16.5" x14ac:dyDescent="0.3">
      <c r="A4177" s="1">
        <v>22054088</v>
      </c>
      <c r="B4177" s="1">
        <v>1000188576</v>
      </c>
      <c r="C4177" s="1" t="s">
        <v>370</v>
      </c>
      <c r="D4177" s="1" t="s">
        <v>371</v>
      </c>
      <c r="E4177" s="1">
        <v>0</v>
      </c>
      <c r="J4177">
        <v>22054088</v>
      </c>
      <c r="K4177">
        <v>1000188576</v>
      </c>
      <c r="L4177" t="str">
        <v xml:space="preserve"> SIMA  SAH</v>
      </c>
      <c r="M4177" t="str">
        <v xml:space="preserve"> SIMASAH2058@GMAIL.COM</v>
      </c>
      <c r="N4177">
        <v>0</v>
      </c>
    </row>
    <row r="4178" spans="1:14" ht="16.5" x14ac:dyDescent="0.3">
      <c r="A4178" s="1">
        <v>22054357</v>
      </c>
      <c r="B4178" s="1">
        <v>1000192805</v>
      </c>
      <c r="C4178" s="1" t="s">
        <v>7835</v>
      </c>
      <c r="D4178" s="1" t="s">
        <v>7836</v>
      </c>
      <c r="E4178" s="1">
        <v>0</v>
      </c>
      <c r="J4178">
        <v>22054357</v>
      </c>
      <c r="K4178">
        <v>1000192805</v>
      </c>
      <c r="L4178" t="str">
        <v xml:space="preserve"> SIMARAN  SHAH</v>
      </c>
      <c r="M4178" t="str">
        <v xml:space="preserve"> SIMRANSHAH2055@GMAIL.COM</v>
      </c>
      <c r="N4178">
        <v>0</v>
      </c>
    </row>
    <row r="4179" spans="1:14" ht="16.5" x14ac:dyDescent="0.3">
      <c r="A4179" s="1">
        <v>2205595</v>
      </c>
      <c r="B4179" s="1">
        <v>1000185055</v>
      </c>
      <c r="C4179" s="1" t="s">
        <v>3554</v>
      </c>
      <c r="D4179" s="1" t="s">
        <v>3555</v>
      </c>
      <c r="E4179" s="1">
        <v>6377258240</v>
      </c>
      <c r="J4179">
        <v>2205595</v>
      </c>
      <c r="K4179">
        <v>1000185055</v>
      </c>
      <c r="L4179" t="str">
        <v xml:space="preserve"> SIMARPAL SINGH MALHOTRA</v>
      </c>
      <c r="M4179" t="str">
        <v xml:space="preserve"> simarpalsingh3154@gmail.com</v>
      </c>
      <c r="N4179">
        <v>6377258240</v>
      </c>
    </row>
    <row r="4180" spans="1:14" ht="16.5" x14ac:dyDescent="0.3">
      <c r="A4180" s="1">
        <v>22051728</v>
      </c>
      <c r="B4180" s="1">
        <v>1000176629</v>
      </c>
      <c r="C4180" s="1" t="s">
        <v>2701</v>
      </c>
      <c r="D4180" s="1" t="s">
        <v>2702</v>
      </c>
      <c r="E4180" s="1">
        <v>9608620197</v>
      </c>
      <c r="J4180">
        <v>22051728</v>
      </c>
      <c r="K4180">
        <v>1000176629</v>
      </c>
      <c r="L4180" t="str">
        <v xml:space="preserve"> SIMBA  SHARMA</v>
      </c>
      <c r="M4180" t="str">
        <v xml:space="preserve"> simmba2512@gmail.com</v>
      </c>
      <c r="N4180">
        <v>9608620197</v>
      </c>
    </row>
    <row r="4181" spans="1:14" ht="16.5" x14ac:dyDescent="0.3">
      <c r="A4181" s="1">
        <v>22054254</v>
      </c>
      <c r="B4181" s="1">
        <v>1000191729</v>
      </c>
      <c r="C4181" s="1" t="s">
        <v>6070</v>
      </c>
      <c r="D4181" s="1" t="s">
        <v>6071</v>
      </c>
      <c r="E4181" s="1">
        <v>0</v>
      </c>
      <c r="J4181">
        <v>22054254</v>
      </c>
      <c r="K4181">
        <v>1000191729</v>
      </c>
      <c r="L4181" t="str">
        <v xml:space="preserve"> SIMEON ETHAN MPHANDE</v>
      </c>
      <c r="M4181" t="str">
        <v xml:space="preserve"> simeonethamphandei@gmail.com</v>
      </c>
      <c r="N4181">
        <v>0</v>
      </c>
    </row>
    <row r="4182" spans="1:14" ht="16.5" x14ac:dyDescent="0.3">
      <c r="A4182" s="1">
        <v>2205855</v>
      </c>
      <c r="B4182" s="1">
        <v>1000180764</v>
      </c>
      <c r="C4182" s="1" t="s">
        <v>4781</v>
      </c>
      <c r="D4182" s="1" t="s">
        <v>4782</v>
      </c>
      <c r="E4182" s="1">
        <v>7609919489</v>
      </c>
      <c r="J4182">
        <v>2205855</v>
      </c>
      <c r="K4182">
        <v>1000180764</v>
      </c>
      <c r="L4182" t="str">
        <v xml:space="preserve"> SIMRAN  BEHERA</v>
      </c>
      <c r="M4182" t="str">
        <v xml:space="preserve"> bulbulmohantyjelly@gmail.com</v>
      </c>
      <c r="N4182">
        <v>7609919489</v>
      </c>
    </row>
    <row r="4183" spans="1:14" ht="16.5" x14ac:dyDescent="0.3">
      <c r="A4183" s="1">
        <v>2206130</v>
      </c>
      <c r="B4183" s="1">
        <v>1000179403</v>
      </c>
      <c r="C4183" s="1" t="s">
        <v>9225</v>
      </c>
      <c r="D4183" s="1" t="s">
        <v>9226</v>
      </c>
      <c r="E4183" s="1">
        <v>9142985551</v>
      </c>
      <c r="J4183">
        <v>2206130</v>
      </c>
      <c r="K4183">
        <v>1000179403</v>
      </c>
      <c r="L4183" t="str">
        <v xml:space="preserve"> SIMRAN  KUMARI</v>
      </c>
      <c r="M4183" t="str">
        <v xml:space="preserve"> Shwetameeni@gmail.com</v>
      </c>
      <c r="N4183">
        <v>9142985551</v>
      </c>
    </row>
    <row r="4184" spans="1:14" ht="16.5" x14ac:dyDescent="0.3">
      <c r="A4184" s="1">
        <v>22053890</v>
      </c>
      <c r="B4184" s="1">
        <v>1000186188</v>
      </c>
      <c r="C4184" s="1" t="s">
        <v>7248</v>
      </c>
      <c r="D4184" s="1" t="s">
        <v>7249</v>
      </c>
      <c r="E4184" s="1">
        <v>9131447308</v>
      </c>
      <c r="J4184">
        <v>22053890</v>
      </c>
      <c r="K4184">
        <v>1000186188</v>
      </c>
      <c r="L4184" t="str">
        <v xml:space="preserve"> SIMRAN  NAYAK</v>
      </c>
      <c r="M4184" t="str">
        <v xml:space="preserve"> min.nayak82@gmail.com</v>
      </c>
      <c r="N4184">
        <v>9131447308</v>
      </c>
    </row>
    <row r="4185" spans="1:14" ht="16.5" x14ac:dyDescent="0.3">
      <c r="A4185" s="1">
        <v>22051283</v>
      </c>
      <c r="B4185" s="1">
        <v>1000166619</v>
      </c>
      <c r="C4185" s="1" t="s">
        <v>7169</v>
      </c>
      <c r="D4185" s="1" t="s">
        <v>7170</v>
      </c>
      <c r="E4185" s="1">
        <v>6387686550</v>
      </c>
      <c r="J4185">
        <v>22051283</v>
      </c>
      <c r="K4185">
        <v>1000166619</v>
      </c>
      <c r="L4185" t="str">
        <v xml:space="preserve"> SIMRAN  RAGHAV</v>
      </c>
      <c r="M4185" t="str">
        <v xml:space="preserve"> raghavsimran27@gmail.com</v>
      </c>
      <c r="N4185">
        <v>6387686550</v>
      </c>
    </row>
    <row r="4186" spans="1:14" ht="16.5" x14ac:dyDescent="0.3">
      <c r="A4186" s="1">
        <v>22053637</v>
      </c>
      <c r="B4186" s="1">
        <v>1000168055</v>
      </c>
      <c r="C4186" s="1" t="s">
        <v>7392</v>
      </c>
      <c r="D4186" s="1" t="s">
        <v>7393</v>
      </c>
      <c r="E4186" s="1">
        <v>9861126110</v>
      </c>
      <c r="J4186">
        <v>22053637</v>
      </c>
      <c r="K4186">
        <v>1000168055</v>
      </c>
      <c r="L4186" t="str">
        <v xml:space="preserve"> SIMRAN  RATH</v>
      </c>
      <c r="M4186" t="str">
        <v xml:space="preserve"> simranrath3003@gmail.com</v>
      </c>
      <c r="N4186">
        <v>9861126110</v>
      </c>
    </row>
    <row r="4187" spans="1:14" ht="16.5" x14ac:dyDescent="0.3">
      <c r="A4187" s="1">
        <v>22054089</v>
      </c>
      <c r="B4187" s="1">
        <v>1000191296</v>
      </c>
      <c r="C4187" s="1" t="s">
        <v>4597</v>
      </c>
      <c r="D4187" s="1" t="s">
        <v>4598</v>
      </c>
      <c r="E4187" s="1">
        <v>0</v>
      </c>
      <c r="J4187">
        <v>22054089</v>
      </c>
      <c r="K4187">
        <v>1000191296</v>
      </c>
      <c r="L4187" t="str">
        <v xml:space="preserve"> SIMRAN  SINGH</v>
      </c>
      <c r="M4187" t="str">
        <v xml:space="preserve"> singhsimran2545@gmail.com</v>
      </c>
      <c r="N4187">
        <v>0</v>
      </c>
    </row>
    <row r="4188" spans="1:14" ht="16.5" x14ac:dyDescent="0.3">
      <c r="A4188" s="1">
        <v>22052060</v>
      </c>
      <c r="B4188" s="1">
        <v>1000184231</v>
      </c>
      <c r="C4188" s="1" t="s">
        <v>5555</v>
      </c>
      <c r="D4188" s="1" t="s">
        <v>5556</v>
      </c>
      <c r="E4188" s="1">
        <v>8373066827</v>
      </c>
      <c r="J4188">
        <v>22052060</v>
      </c>
      <c r="K4188">
        <v>1000184231</v>
      </c>
      <c r="L4188" t="str">
        <v xml:space="preserve"> SINCHAL  KAR</v>
      </c>
      <c r="M4188" t="str">
        <v xml:space="preserve"> sinchalkar001@gmail.com</v>
      </c>
      <c r="N4188">
        <v>8373066827</v>
      </c>
    </row>
    <row r="4189" spans="1:14" ht="16.5" x14ac:dyDescent="0.3">
      <c r="A4189" s="1">
        <v>2228150</v>
      </c>
      <c r="B4189" s="1">
        <v>1000173509</v>
      </c>
      <c r="C4189" s="1" t="s">
        <v>8690</v>
      </c>
      <c r="D4189" s="1" t="s">
        <v>8691</v>
      </c>
      <c r="E4189" s="1">
        <v>8260704274</v>
      </c>
      <c r="J4189">
        <v>2228150</v>
      </c>
      <c r="K4189">
        <v>1000173509</v>
      </c>
      <c r="L4189" t="str">
        <v xml:space="preserve"> SIPURAM  BEHERA</v>
      </c>
      <c r="M4189" t="str">
        <v xml:space="preserve"> sipuram2008@gmail.com</v>
      </c>
      <c r="N4189">
        <v>8260704274</v>
      </c>
    </row>
    <row r="4190" spans="1:14" ht="16.5" x14ac:dyDescent="0.3">
      <c r="A4190" s="1">
        <v>22053985</v>
      </c>
      <c r="B4190" s="1">
        <v>1000180655</v>
      </c>
      <c r="C4190" s="1" t="s">
        <v>5034</v>
      </c>
      <c r="D4190" s="1" t="s">
        <v>5035</v>
      </c>
      <c r="E4190" s="1">
        <v>9661454843</v>
      </c>
      <c r="J4190">
        <v>22053985</v>
      </c>
      <c r="K4190">
        <v>1000180655</v>
      </c>
      <c r="L4190" t="str">
        <v xml:space="preserve"> SITTU  KUMAR</v>
      </c>
      <c r="M4190" t="str">
        <v xml:space="preserve"> SITTUKUMAR1126@GMAIL.COM</v>
      </c>
      <c r="N4190">
        <v>9661454843</v>
      </c>
    </row>
    <row r="4191" spans="1:14" ht="16.5" x14ac:dyDescent="0.3">
      <c r="A4191" s="1">
        <v>22051984</v>
      </c>
      <c r="B4191" s="1">
        <v>1000167999</v>
      </c>
      <c r="C4191" s="1" t="s">
        <v>426</v>
      </c>
      <c r="D4191" s="1" t="s">
        <v>427</v>
      </c>
      <c r="E4191" s="1">
        <v>6370928530</v>
      </c>
      <c r="J4191">
        <v>22051984</v>
      </c>
      <c r="K4191">
        <v>1000167999</v>
      </c>
      <c r="L4191" t="str">
        <v xml:space="preserve"> SITUN BAREN SWASTIK</v>
      </c>
      <c r="M4191" t="str">
        <v xml:space="preserve"> biswalsitunbaren@gmail.com</v>
      </c>
      <c r="N4191">
        <v>6370928530</v>
      </c>
    </row>
    <row r="4192" spans="1:14" ht="16.5" x14ac:dyDescent="0.3">
      <c r="A4192" s="1">
        <v>22053719</v>
      </c>
      <c r="B4192" s="1">
        <v>1000164010</v>
      </c>
      <c r="C4192" s="1" t="s">
        <v>8117</v>
      </c>
      <c r="D4192" s="1" t="s">
        <v>8118</v>
      </c>
      <c r="E4192" s="1">
        <v>9938256055</v>
      </c>
      <c r="J4192">
        <v>22053719</v>
      </c>
      <c r="K4192">
        <v>1000164010</v>
      </c>
      <c r="L4192" t="str">
        <v xml:space="preserve"> SIVUN  PANDA</v>
      </c>
      <c r="M4192" t="str">
        <v xml:space="preserve"> sivunpanda04@gmail.com</v>
      </c>
      <c r="N4192">
        <v>9938256055</v>
      </c>
    </row>
    <row r="4193" spans="1:14" ht="16.5" x14ac:dyDescent="0.3">
      <c r="A4193" s="1">
        <v>2205681</v>
      </c>
      <c r="B4193" s="1">
        <v>1000159363</v>
      </c>
      <c r="C4193" s="1" t="s">
        <v>2225</v>
      </c>
      <c r="D4193" s="1" t="s">
        <v>2226</v>
      </c>
      <c r="E4193" s="1">
        <v>9830466064</v>
      </c>
      <c r="J4193">
        <v>2205681</v>
      </c>
      <c r="K4193">
        <v>1000159363</v>
      </c>
      <c r="L4193" t="str">
        <v xml:space="preserve"> SIYONA  JENA</v>
      </c>
      <c r="M4193" t="str">
        <v xml:space="preserve"> siyonaj7@gmail.com</v>
      </c>
      <c r="N4193">
        <v>9830466064</v>
      </c>
    </row>
    <row r="4194" spans="1:14" ht="16.5" x14ac:dyDescent="0.3">
      <c r="A4194" s="1">
        <v>22052679</v>
      </c>
      <c r="B4194" s="1">
        <v>1000168311</v>
      </c>
      <c r="C4194" s="1" t="s">
        <v>2572</v>
      </c>
      <c r="D4194" s="1" t="s">
        <v>2573</v>
      </c>
      <c r="E4194" s="1">
        <v>7848903445</v>
      </c>
      <c r="J4194">
        <v>22052679</v>
      </c>
      <c r="K4194">
        <v>1000168311</v>
      </c>
      <c r="L4194" t="str">
        <v xml:space="preserve"> SK SADAT HOSSEN</v>
      </c>
      <c r="M4194" t="str">
        <v xml:space="preserve"> sadathossen12345@gmail.com</v>
      </c>
      <c r="N4194">
        <v>7848903445</v>
      </c>
    </row>
    <row r="4195" spans="1:14" ht="16.5" x14ac:dyDescent="0.3">
      <c r="A4195" s="1">
        <v>2229071</v>
      </c>
      <c r="B4195" s="1">
        <v>1000159626</v>
      </c>
      <c r="C4195" s="1" t="s">
        <v>9809</v>
      </c>
      <c r="D4195" s="1" t="s">
        <v>9810</v>
      </c>
      <c r="E4195" s="1">
        <v>8917319131</v>
      </c>
      <c r="J4195">
        <v>2229071</v>
      </c>
      <c r="K4195">
        <v>1000159626</v>
      </c>
      <c r="L4195" t="str">
        <v xml:space="preserve"> SK SHADAB QUADRI</v>
      </c>
      <c r="M4195" t="str">
        <v xml:space="preserve"> shadabquadri2020@gmail.com</v>
      </c>
      <c r="N4195">
        <v>8917319131</v>
      </c>
    </row>
    <row r="4196" spans="1:14" ht="16.5" x14ac:dyDescent="0.3">
      <c r="A4196" s="1">
        <v>2205682</v>
      </c>
      <c r="B4196" s="1">
        <v>1000158257</v>
      </c>
      <c r="C4196" s="1" t="s">
        <v>5082</v>
      </c>
      <c r="D4196" s="1" t="s">
        <v>5083</v>
      </c>
      <c r="E4196" s="1">
        <v>8260065439</v>
      </c>
      <c r="J4196">
        <v>2205682</v>
      </c>
      <c r="K4196">
        <v>1000158257</v>
      </c>
      <c r="L4196" t="str">
        <v xml:space="preserve"> SLOVENI  NAYAK</v>
      </c>
      <c r="M4196" t="str">
        <v xml:space="preserve"> slovenicake@gmail.com</v>
      </c>
      <c r="N4196">
        <v>8260065439</v>
      </c>
    </row>
    <row r="4197" spans="1:14" ht="16.5" x14ac:dyDescent="0.3">
      <c r="A4197" s="1">
        <v>22053638</v>
      </c>
      <c r="B4197" s="1">
        <v>1000162083</v>
      </c>
      <c r="C4197" s="1" t="s">
        <v>7394</v>
      </c>
      <c r="D4197" s="1" t="s">
        <v>7395</v>
      </c>
      <c r="E4197" s="1">
        <v>9778039660</v>
      </c>
      <c r="J4197">
        <v>22053638</v>
      </c>
      <c r="K4197">
        <v>1000162083</v>
      </c>
      <c r="L4197" t="str">
        <v xml:space="preserve"> SMARANIKA  NAIK</v>
      </c>
      <c r="M4197" t="str">
        <v xml:space="preserve"> nsmaranika22@gmail.com</v>
      </c>
      <c r="N4197">
        <v>9778039660</v>
      </c>
    </row>
    <row r="4198" spans="1:14" ht="16.5" x14ac:dyDescent="0.3">
      <c r="A4198" s="1">
        <v>22051985</v>
      </c>
      <c r="B4198" s="1">
        <v>1000159065</v>
      </c>
      <c r="C4198" s="1" t="s">
        <v>5551</v>
      </c>
      <c r="D4198" s="1" t="s">
        <v>5552</v>
      </c>
      <c r="E4198" s="1">
        <v>9777444073</v>
      </c>
      <c r="J4198">
        <v>22051985</v>
      </c>
      <c r="K4198">
        <v>1000159065</v>
      </c>
      <c r="L4198" t="str">
        <v xml:space="preserve"> SMAYAN KUMAR PANDA</v>
      </c>
      <c r="M4198" t="str">
        <v xml:space="preserve"> sanjib.panda@jindalsteel.com</v>
      </c>
      <c r="N4198">
        <v>9777444073</v>
      </c>
    </row>
    <row r="4199" spans="1:14" ht="16.5" x14ac:dyDescent="0.3">
      <c r="A4199" s="1">
        <v>2206052</v>
      </c>
      <c r="B4199" s="1">
        <v>1000165570</v>
      </c>
      <c r="C4199" s="1" t="s">
        <v>9524</v>
      </c>
      <c r="D4199" s="1" t="s">
        <v>9525</v>
      </c>
      <c r="E4199" s="1">
        <v>7978540802</v>
      </c>
      <c r="J4199">
        <v>2206052</v>
      </c>
      <c r="K4199">
        <v>1000165570</v>
      </c>
      <c r="L4199" t="str">
        <v xml:space="preserve"> SMILEY  SHUBHADARSINI</v>
      </c>
      <c r="M4199" t="str">
        <v xml:space="preserve"> minatiluhar1967@gmail.com</v>
      </c>
      <c r="N4199">
        <v>7978540802</v>
      </c>
    </row>
    <row r="4200" spans="1:14" ht="16.5" x14ac:dyDescent="0.3">
      <c r="A4200" s="1">
        <v>22053639</v>
      </c>
      <c r="B4200" s="1">
        <v>1000159926</v>
      </c>
      <c r="C4200" s="1" t="s">
        <v>5887</v>
      </c>
      <c r="D4200" s="1" t="s">
        <v>5888</v>
      </c>
      <c r="E4200" s="1">
        <v>8093318638</v>
      </c>
      <c r="J4200">
        <v>22053639</v>
      </c>
      <c r="K4200">
        <v>1000159926</v>
      </c>
      <c r="L4200" t="str">
        <v xml:space="preserve"> SMITA  MOHANTY</v>
      </c>
      <c r="M4200" t="str">
        <v xml:space="preserve"> smitamohanty964@gmail.com</v>
      </c>
      <c r="N4200">
        <v>8093318638</v>
      </c>
    </row>
    <row r="4201" spans="1:14" ht="16.5" x14ac:dyDescent="0.3">
      <c r="A4201" s="1">
        <v>22054349</v>
      </c>
      <c r="B4201" s="1">
        <v>1000192563</v>
      </c>
      <c r="C4201" s="1" t="s">
        <v>6521</v>
      </c>
      <c r="D4201" s="1" t="s">
        <v>6522</v>
      </c>
      <c r="E4201" s="1">
        <v>0</v>
      </c>
      <c r="J4201">
        <v>22054349</v>
      </c>
      <c r="K4201">
        <v>1000192563</v>
      </c>
      <c r="L4201" t="str">
        <v xml:space="preserve"> SMITH  ROUNIYAR</v>
      </c>
      <c r="M4201" t="str">
        <v xml:space="preserve"> rouniyarsmith@gmail.com</v>
      </c>
      <c r="N4201">
        <v>0</v>
      </c>
    </row>
    <row r="4202" spans="1:14" ht="16.5" x14ac:dyDescent="0.3">
      <c r="A4202" s="1">
        <v>22052157</v>
      </c>
      <c r="B4202" s="1">
        <v>1000157264</v>
      </c>
      <c r="C4202" s="1" t="s">
        <v>6290</v>
      </c>
      <c r="D4202" s="1" t="s">
        <v>6291</v>
      </c>
      <c r="E4202" s="1">
        <v>9162348249</v>
      </c>
      <c r="J4202">
        <v>22052157</v>
      </c>
      <c r="K4202">
        <v>1000157264</v>
      </c>
      <c r="L4202" t="str">
        <v xml:space="preserve"> SMRITI  CHOWDHURY</v>
      </c>
      <c r="M4202" t="str">
        <v xml:space="preserve"> smritichowdhury04@gmail.com</v>
      </c>
      <c r="N4202">
        <v>9162348249</v>
      </c>
    </row>
    <row r="4203" spans="1:14" ht="16.5" x14ac:dyDescent="0.3">
      <c r="A4203" s="1">
        <v>2206296</v>
      </c>
      <c r="B4203" s="1">
        <v>1000166165</v>
      </c>
      <c r="C4203" s="1" t="s">
        <v>9138</v>
      </c>
      <c r="D4203" s="1" t="s">
        <v>9139</v>
      </c>
      <c r="E4203" s="1">
        <v>9764400681</v>
      </c>
      <c r="J4203">
        <v>2206296</v>
      </c>
      <c r="K4203">
        <v>1000166165</v>
      </c>
      <c r="L4203" t="str">
        <v xml:space="preserve"> SMRITI  JHA</v>
      </c>
      <c r="M4203" t="str">
        <v xml:space="preserve"> sjha58101@gmail.com</v>
      </c>
      <c r="N4203">
        <v>9764400681</v>
      </c>
    </row>
    <row r="4204" spans="1:14" ht="16.5" x14ac:dyDescent="0.3">
      <c r="A4204" s="1">
        <v>22052061</v>
      </c>
      <c r="B4204" s="1">
        <v>1000173476</v>
      </c>
      <c r="C4204" s="1" t="s">
        <v>5412</v>
      </c>
      <c r="D4204" s="1" t="s">
        <v>5413</v>
      </c>
      <c r="E4204" s="1">
        <v>6307885354</v>
      </c>
      <c r="J4204">
        <v>22052061</v>
      </c>
      <c r="K4204">
        <v>1000173476</v>
      </c>
      <c r="L4204" t="str">
        <v xml:space="preserve"> SMRITI  MISHRA</v>
      </c>
      <c r="M4204" t="str">
        <v xml:space="preserve"> smritimishra839@gmail.com</v>
      </c>
      <c r="N4204">
        <v>6307885354</v>
      </c>
    </row>
    <row r="4205" spans="1:14" ht="16.5" x14ac:dyDescent="0.3">
      <c r="A4205" s="1">
        <v>22052062</v>
      </c>
      <c r="B4205" s="1">
        <v>1000173864</v>
      </c>
      <c r="C4205" s="1" t="s">
        <v>5557</v>
      </c>
      <c r="D4205" s="1" t="s">
        <v>5558</v>
      </c>
      <c r="E4205" s="1">
        <v>9438678978</v>
      </c>
      <c r="J4205">
        <v>22052062</v>
      </c>
      <c r="K4205">
        <v>1000173864</v>
      </c>
      <c r="L4205" t="str">
        <v xml:space="preserve"> SMRITIPARNA  MAHANTY</v>
      </c>
      <c r="M4205" t="str">
        <v xml:space="preserve"> susmitasatpathy153@gmail.com</v>
      </c>
      <c r="N4205">
        <v>9438678978</v>
      </c>
    </row>
    <row r="4206" spans="1:14" ht="16.5" x14ac:dyDescent="0.3">
      <c r="A4206" s="1">
        <v>22052063</v>
      </c>
      <c r="B4206" s="1">
        <v>1000184979</v>
      </c>
      <c r="C4206" s="1" t="s">
        <v>5270</v>
      </c>
      <c r="D4206" s="1" t="s">
        <v>5271</v>
      </c>
      <c r="E4206" s="1">
        <v>7328007616</v>
      </c>
      <c r="J4206">
        <v>22052063</v>
      </c>
      <c r="K4206">
        <v>1000184979</v>
      </c>
      <c r="L4206" t="str">
        <v xml:space="preserve"> SMRUTI AMRITA SAHU</v>
      </c>
      <c r="M4206" t="str">
        <v xml:space="preserve"> smrutiamritasahu@gmail.com</v>
      </c>
      <c r="N4206">
        <v>7328007616</v>
      </c>
    </row>
    <row r="4207" spans="1:14" ht="16.5" x14ac:dyDescent="0.3">
      <c r="A4207" s="1">
        <v>22051284</v>
      </c>
      <c r="B4207" s="1">
        <v>1000166873</v>
      </c>
      <c r="C4207" s="1" t="s">
        <v>7171</v>
      </c>
      <c r="D4207" s="1" t="s">
        <v>7172</v>
      </c>
      <c r="E4207" s="1">
        <v>9932295831</v>
      </c>
      <c r="J4207">
        <v>22051284</v>
      </c>
      <c r="K4207">
        <v>1000166873</v>
      </c>
      <c r="L4207" t="str">
        <v xml:space="preserve"> SMRUTI RANJAN GANSALVESH</v>
      </c>
      <c r="M4207" t="str">
        <v xml:space="preserve"> smrutigansalvesh17@gmail.com</v>
      </c>
      <c r="N4207">
        <v>9932295831</v>
      </c>
    </row>
    <row r="4208" spans="1:14" ht="16.5" x14ac:dyDescent="0.3">
      <c r="A4208" s="1">
        <v>22051548</v>
      </c>
      <c r="B4208" s="1">
        <v>1000189519</v>
      </c>
      <c r="C4208" s="1" t="s">
        <v>3318</v>
      </c>
      <c r="D4208" s="1" t="s">
        <v>3319</v>
      </c>
      <c r="E4208" s="1">
        <v>8093631612</v>
      </c>
      <c r="J4208">
        <v>22051548</v>
      </c>
      <c r="K4208">
        <v>1000189519</v>
      </c>
      <c r="L4208" t="str">
        <v xml:space="preserve"> SMRUTI RANJAN PANDA</v>
      </c>
      <c r="M4208" t="str">
        <v xml:space="preserve"> PSMRUTIRANJAN678@GMAIL.COM</v>
      </c>
      <c r="N4208">
        <v>8093631612</v>
      </c>
    </row>
    <row r="4209" spans="1:14" ht="16.5" customHeight="1" x14ac:dyDescent="0.3">
      <c r="A4209" s="1">
        <v>2206131</v>
      </c>
      <c r="B4209" s="1">
        <v>1000173604</v>
      </c>
      <c r="C4209" s="1" t="s">
        <v>8936</v>
      </c>
      <c r="D4209" s="1" t="s">
        <v>8937</v>
      </c>
      <c r="E4209" s="1">
        <v>9330773075</v>
      </c>
      <c r="J4209">
        <v>2206131</v>
      </c>
      <c r="K4209">
        <v>1000173604</v>
      </c>
      <c r="L4209" t="str">
        <v xml:space="preserve"> SMRUTI RANJAN ROUT</v>
      </c>
      <c r="M4209" t="str">
        <v xml:space="preserve"> gudumarch24@gmail.com</v>
      </c>
      <c r="N4209">
        <v>9330773075</v>
      </c>
    </row>
    <row r="4210" spans="1:14" ht="16.5" x14ac:dyDescent="0.3">
      <c r="A4210" s="1">
        <v>2206382</v>
      </c>
      <c r="B4210" s="1">
        <v>1000173423</v>
      </c>
      <c r="C4210" s="1" t="s">
        <v>9617</v>
      </c>
      <c r="D4210" s="1" t="s">
        <v>9618</v>
      </c>
      <c r="E4210" s="1">
        <v>6370535755</v>
      </c>
      <c r="J4210">
        <v>2206382</v>
      </c>
      <c r="K4210">
        <v>1000173423</v>
      </c>
      <c r="L4210" t="str">
        <v xml:space="preserve"> SMRUTI SMITA ROUT</v>
      </c>
      <c r="M4210" t="str">
        <v xml:space="preserve"> pritiranjanrout76@gmail.com</v>
      </c>
      <c r="N4210">
        <v>6370535755</v>
      </c>
    </row>
    <row r="4211" spans="1:14" ht="16.5" x14ac:dyDescent="0.3">
      <c r="A4211" s="1">
        <v>22051893</v>
      </c>
      <c r="B4211" s="1">
        <v>1000163102</v>
      </c>
      <c r="C4211" s="1" t="s">
        <v>5260</v>
      </c>
      <c r="D4211" s="1" t="s">
        <v>5261</v>
      </c>
      <c r="E4211" s="1">
        <v>9508209250</v>
      </c>
      <c r="J4211">
        <v>22051893</v>
      </c>
      <c r="K4211">
        <v>1000163102</v>
      </c>
      <c r="L4211" t="str">
        <v xml:space="preserve"> SNEHA  BHARTI</v>
      </c>
      <c r="M4211" t="str">
        <v xml:space="preserve"> sneha2k05@gmail.com</v>
      </c>
      <c r="N4211">
        <v>9508209250</v>
      </c>
    </row>
    <row r="4212" spans="1:14" ht="16.5" x14ac:dyDescent="0.3">
      <c r="A4212" s="1">
        <v>22052767</v>
      </c>
      <c r="B4212" s="1">
        <v>1000164017</v>
      </c>
      <c r="C4212" s="1" t="s">
        <v>4104</v>
      </c>
      <c r="D4212" s="1" t="s">
        <v>4105</v>
      </c>
      <c r="E4212" s="1">
        <v>7735688585</v>
      </c>
      <c r="J4212">
        <v>22052767</v>
      </c>
      <c r="K4212">
        <v>1000164017</v>
      </c>
      <c r="L4212" t="str">
        <v xml:space="preserve"> SNEHA  FATEHRAMKA</v>
      </c>
      <c r="M4212" t="str">
        <v xml:space="preserve"> gungunfatehramka@gmail.com</v>
      </c>
      <c r="N4212">
        <v>7735688585</v>
      </c>
    </row>
    <row r="4213" spans="1:14" ht="16.5" x14ac:dyDescent="0.3">
      <c r="A4213" s="1">
        <v>22052597</v>
      </c>
      <c r="B4213" s="1">
        <v>1000168298</v>
      </c>
      <c r="C4213" s="1" t="s">
        <v>6773</v>
      </c>
      <c r="D4213" s="1" t="s">
        <v>6774</v>
      </c>
      <c r="E4213" s="1">
        <v>9831133359</v>
      </c>
      <c r="J4213">
        <v>22052597</v>
      </c>
      <c r="K4213">
        <v>1000168298</v>
      </c>
      <c r="L4213" t="str">
        <v xml:space="preserve"> SNEHA  GHOSAL</v>
      </c>
      <c r="M4213" t="str">
        <v xml:space="preserve"> snehaghosal2004@gmail.com</v>
      </c>
      <c r="N4213">
        <v>9831133359</v>
      </c>
    </row>
    <row r="4214" spans="1:14" ht="16.5" x14ac:dyDescent="0.3">
      <c r="A4214" s="1">
        <v>22054453</v>
      </c>
      <c r="B4214" s="1">
        <v>1000179669</v>
      </c>
      <c r="C4214" s="1" t="s">
        <v>6820</v>
      </c>
      <c r="D4214" s="1" t="s">
        <v>6821</v>
      </c>
      <c r="E4214" s="1">
        <v>6207650604</v>
      </c>
      <c r="J4214">
        <v>22054453</v>
      </c>
      <c r="K4214">
        <v>1000179669</v>
      </c>
      <c r="L4214" t="str">
        <v xml:space="preserve"> SNEHA  GOUTAM</v>
      </c>
      <c r="M4214" t="str">
        <v xml:space="preserve"> snehad713@gmail.com</v>
      </c>
      <c r="N4214">
        <v>6207650604</v>
      </c>
    </row>
    <row r="4215" spans="1:14" ht="16.5" x14ac:dyDescent="0.3">
      <c r="A4215" s="1">
        <v>2205596</v>
      </c>
      <c r="B4215" s="1">
        <v>1000184990</v>
      </c>
      <c r="C4215" s="1" t="s">
        <v>4771</v>
      </c>
      <c r="D4215" s="1" t="s">
        <v>4772</v>
      </c>
      <c r="E4215" s="1">
        <v>9471009738</v>
      </c>
      <c r="J4215">
        <v>2205596</v>
      </c>
      <c r="K4215">
        <v>1000184990</v>
      </c>
      <c r="L4215" t="str">
        <v xml:space="preserve"> SNEHA  KASHYAP</v>
      </c>
      <c r="M4215" t="str">
        <v xml:space="preserve"> Snehakashyap7267@gmail.com</v>
      </c>
      <c r="N4215">
        <v>9471009738</v>
      </c>
    </row>
    <row r="4216" spans="1:14" ht="16.5" x14ac:dyDescent="0.3">
      <c r="A4216" s="1">
        <v>22053373</v>
      </c>
      <c r="B4216" s="1">
        <v>1000159518</v>
      </c>
      <c r="C4216" s="1" t="s">
        <v>5168</v>
      </c>
      <c r="D4216" s="1" t="s">
        <v>5169</v>
      </c>
      <c r="E4216" s="1">
        <v>7908039489</v>
      </c>
      <c r="J4216">
        <v>22053373</v>
      </c>
      <c r="K4216">
        <v>1000159518</v>
      </c>
      <c r="L4216" t="str">
        <v xml:space="preserve"> SNEHA  KUMARI</v>
      </c>
      <c r="M4216" t="str">
        <v xml:space="preserve"> snehakumari2507@gmail.com</v>
      </c>
      <c r="N4216">
        <v>7908039489</v>
      </c>
    </row>
    <row r="4217" spans="1:14" ht="16.5" customHeight="1" x14ac:dyDescent="0.25">
      <c r="A4217">
        <v>2205418</v>
      </c>
      <c r="B4217">
        <v>1000158898</v>
      </c>
      <c r="C4217" t="s">
        <v>2059</v>
      </c>
      <c r="D4217" t="s">
        <v>2060</v>
      </c>
      <c r="E4217">
        <v>9090908809</v>
      </c>
      <c r="J4217">
        <v>2205418</v>
      </c>
      <c r="K4217">
        <v>1000158898</v>
      </c>
      <c r="L4217" t="str">
        <v xml:space="preserve"> SNEHA  MISHRA</v>
      </c>
      <c r="M4217" t="str">
        <v xml:space="preserve"> sneha.rimi.2503@gmail.com</v>
      </c>
      <c r="N4217">
        <v>9090908809</v>
      </c>
    </row>
    <row r="4218" spans="1:14" ht="16.5" x14ac:dyDescent="0.3">
      <c r="A4218" s="1">
        <v>2205419</v>
      </c>
      <c r="B4218" s="1">
        <v>1000157188</v>
      </c>
      <c r="C4218" s="1" t="s">
        <v>8007</v>
      </c>
      <c r="D4218" s="1" t="s">
        <v>8008</v>
      </c>
      <c r="E4218" s="1">
        <v>8017055831</v>
      </c>
      <c r="J4218">
        <v>2205419</v>
      </c>
      <c r="K4218">
        <v>1000157188</v>
      </c>
      <c r="L4218" t="str">
        <v xml:space="preserve"> SNEHA  PAL</v>
      </c>
      <c r="M4218" t="str">
        <v xml:space="preserve"> guharaysneha@gmail.com</v>
      </c>
      <c r="N4218">
        <v>8017055831</v>
      </c>
    </row>
    <row r="4219" spans="1:14" ht="16.5" x14ac:dyDescent="0.3">
      <c r="A4219" s="1">
        <v>2229178</v>
      </c>
      <c r="B4219" s="1">
        <v>1000162108</v>
      </c>
      <c r="C4219" s="1" t="s">
        <v>618</v>
      </c>
      <c r="D4219" s="1" t="s">
        <v>619</v>
      </c>
      <c r="E4219" s="1">
        <v>6371675511</v>
      </c>
      <c r="J4219">
        <v>2229178</v>
      </c>
      <c r="K4219">
        <v>1000162108</v>
      </c>
      <c r="L4219" t="str">
        <v xml:space="preserve"> SNEHA  PATRA</v>
      </c>
      <c r="M4219" t="str">
        <v xml:space="preserve"> snehapatra06@gmail.com</v>
      </c>
      <c r="N4219">
        <v>6371675511</v>
      </c>
    </row>
    <row r="4220" spans="1:14" ht="16.5" x14ac:dyDescent="0.3">
      <c r="A4220" s="1">
        <v>22053986</v>
      </c>
      <c r="B4220" s="1">
        <v>1000169148</v>
      </c>
      <c r="C4220" s="1" t="s">
        <v>6816</v>
      </c>
      <c r="D4220" s="1" t="s">
        <v>6817</v>
      </c>
      <c r="E4220" s="1">
        <v>8861929772</v>
      </c>
      <c r="J4220">
        <v>22053986</v>
      </c>
      <c r="K4220">
        <v>1000169148</v>
      </c>
      <c r="L4220" t="str">
        <v xml:space="preserve"> SNEHA  RAJ</v>
      </c>
      <c r="M4220" t="str">
        <v xml:space="preserve"> angel.anjila.ad@gmail.com</v>
      </c>
      <c r="N4220">
        <v>8861929772</v>
      </c>
    </row>
    <row r="4221" spans="1:14" ht="16.5" x14ac:dyDescent="0.3">
      <c r="A4221">
        <v>22054090</v>
      </c>
      <c r="B4221">
        <v>1000188580</v>
      </c>
      <c r="C4221" t="s">
        <v>13</v>
      </c>
      <c r="D4221" s="1" t="s">
        <v>12</v>
      </c>
      <c r="E4221" s="1">
        <v>0</v>
      </c>
      <c r="J4221">
        <v>22054090</v>
      </c>
      <c r="K4221">
        <v>1000188580</v>
      </c>
      <c r="L4221" t="str">
        <v xml:space="preserve"> SNEHA  SAH</v>
      </c>
      <c r="M4221" t="str">
        <v xml:space="preserve"> SNEHASAH677@GMAIL.COM</v>
      </c>
      <c r="N4221">
        <v>0</v>
      </c>
    </row>
    <row r="4222" spans="1:14" ht="16.5" x14ac:dyDescent="0.3">
      <c r="A4222" s="1">
        <v>22054377</v>
      </c>
      <c r="B4222" s="1">
        <v>1000192840</v>
      </c>
      <c r="C4222" s="1" t="s">
        <v>6523</v>
      </c>
      <c r="D4222" s="1" t="s">
        <v>6524</v>
      </c>
      <c r="E4222" s="1">
        <v>0</v>
      </c>
      <c r="J4222">
        <v>22054377</v>
      </c>
      <c r="K4222">
        <v>1000192840</v>
      </c>
      <c r="L4222" t="str">
        <v xml:space="preserve"> SNEHA  SAHA</v>
      </c>
      <c r="M4222" t="str">
        <v xml:space="preserve"> snehasaha541@gmail.com</v>
      </c>
      <c r="N4222">
        <v>0</v>
      </c>
    </row>
    <row r="4223" spans="1:14" ht="16.5" x14ac:dyDescent="0.3">
      <c r="A4223" s="1">
        <v>2206053</v>
      </c>
      <c r="B4223" s="1">
        <v>1000179365</v>
      </c>
      <c r="C4223" s="1" t="s">
        <v>9526</v>
      </c>
      <c r="D4223" s="1" t="s">
        <v>9527</v>
      </c>
      <c r="E4223" s="1">
        <v>7070192908</v>
      </c>
      <c r="J4223">
        <v>2206053</v>
      </c>
      <c r="K4223">
        <v>1000179365</v>
      </c>
      <c r="L4223" t="str">
        <v xml:space="preserve"> SNEHA  SARKAR</v>
      </c>
      <c r="M4223" t="str">
        <v xml:space="preserve"> snehasarkar0612@gmail.com</v>
      </c>
      <c r="N4223">
        <v>7070192908</v>
      </c>
    </row>
    <row r="4224" spans="1:14" ht="16.5" x14ac:dyDescent="0.3">
      <c r="A4224" s="1">
        <v>22051028</v>
      </c>
      <c r="B4224" s="1">
        <v>1000173202</v>
      </c>
      <c r="C4224" s="1" t="s">
        <v>7595</v>
      </c>
      <c r="D4224" s="1" t="s">
        <v>7596</v>
      </c>
      <c r="E4224" s="1">
        <v>8763684502</v>
      </c>
      <c r="J4224">
        <v>22051028</v>
      </c>
      <c r="K4224">
        <v>1000173202</v>
      </c>
      <c r="L4224" t="str">
        <v xml:space="preserve"> SNEHA  SHRIVASTAVA</v>
      </c>
      <c r="M4224" t="str">
        <v xml:space="preserve"> snehashrivastava634@gmail.com</v>
      </c>
      <c r="N4224">
        <v>8763684502</v>
      </c>
    </row>
    <row r="4225" spans="1:14" ht="16.5" x14ac:dyDescent="0.3">
      <c r="A4225" s="1">
        <v>22053720</v>
      </c>
      <c r="B4225" s="1">
        <v>1000165829</v>
      </c>
      <c r="C4225" s="1" t="s">
        <v>7814</v>
      </c>
      <c r="D4225" s="1" t="s">
        <v>7815</v>
      </c>
      <c r="E4225" s="1">
        <v>9090009011</v>
      </c>
      <c r="J4225">
        <v>22053720</v>
      </c>
      <c r="K4225">
        <v>1000165829</v>
      </c>
      <c r="L4225" t="str">
        <v xml:space="preserve"> SNEHA TEJASWINI SAI PUSULURI</v>
      </c>
      <c r="M4225" t="str">
        <v xml:space="preserve"> snehapusuluri@gmail.com</v>
      </c>
      <c r="N4225">
        <v>9090009011</v>
      </c>
    </row>
    <row r="4226" spans="1:14" ht="16.5" x14ac:dyDescent="0.3">
      <c r="A4226" s="1">
        <v>22051986</v>
      </c>
      <c r="B4226" s="1">
        <v>1000165298</v>
      </c>
      <c r="C4226" s="1" t="s">
        <v>5553</v>
      </c>
      <c r="D4226" s="1" t="s">
        <v>5554</v>
      </c>
      <c r="E4226" s="1">
        <v>8240766072</v>
      </c>
      <c r="J4226">
        <v>22051986</v>
      </c>
      <c r="K4226">
        <v>1000165298</v>
      </c>
      <c r="L4226" t="str">
        <v xml:space="preserve"> SNEHAL  AGARWAL</v>
      </c>
      <c r="M4226" t="str">
        <v xml:space="preserve"> snehalagarwal02@gmail.com</v>
      </c>
      <c r="N4226">
        <v>8240766072</v>
      </c>
    </row>
    <row r="4227" spans="1:14" ht="16.5" x14ac:dyDescent="0.3">
      <c r="A4227">
        <v>2205164</v>
      </c>
      <c r="B4227">
        <v>1000164525</v>
      </c>
      <c r="C4227" t="s">
        <v>145</v>
      </c>
      <c r="D4227" s="1" t="s">
        <v>144</v>
      </c>
      <c r="E4227" s="1">
        <v>6394486778</v>
      </c>
      <c r="J4227">
        <v>2205164</v>
      </c>
      <c r="K4227">
        <v>1000164525</v>
      </c>
      <c r="L4227" t="str">
        <v xml:space="preserve"> SNEHAL  SINGH</v>
      </c>
      <c r="M4227" t="str">
        <v xml:space="preserve"> snehalsingh165@gmail.com</v>
      </c>
      <c r="N4227">
        <v>6394486778</v>
      </c>
    </row>
    <row r="4228" spans="1:14" ht="16.5" x14ac:dyDescent="0.3">
      <c r="A4228" s="1">
        <v>2205938</v>
      </c>
      <c r="B4228" s="1">
        <v>1000157727</v>
      </c>
      <c r="C4228" s="1" t="s">
        <v>6837</v>
      </c>
      <c r="D4228" s="1" t="s">
        <v>6838</v>
      </c>
      <c r="E4228" s="1">
        <v>9437186829</v>
      </c>
      <c r="J4228">
        <v>2205938</v>
      </c>
      <c r="K4228">
        <v>1000157727</v>
      </c>
      <c r="L4228" t="str">
        <v xml:space="preserve"> SNEHARGHA  SAHA</v>
      </c>
      <c r="M4228" t="str">
        <v xml:space="preserve"> srimantajnvplb@gmail.com</v>
      </c>
      <c r="N4228">
        <v>9437186829</v>
      </c>
    </row>
    <row r="4229" spans="1:14" ht="16.5" x14ac:dyDescent="0.3">
      <c r="A4229" s="1">
        <v>22051894</v>
      </c>
      <c r="B4229" s="1">
        <v>1000162770</v>
      </c>
      <c r="C4229" s="1" t="s">
        <v>1832</v>
      </c>
      <c r="D4229" s="1" t="s">
        <v>1833</v>
      </c>
      <c r="E4229" s="1">
        <v>9038395159</v>
      </c>
      <c r="J4229">
        <v>22051894</v>
      </c>
      <c r="K4229">
        <v>1000162770</v>
      </c>
      <c r="L4229" t="str">
        <v xml:space="preserve"> SNEHASHIS  BOSE</v>
      </c>
      <c r="M4229" t="str">
        <v xml:space="preserve"> sushmitabose04@gmail.com</v>
      </c>
      <c r="N4229">
        <v>9038395159</v>
      </c>
    </row>
    <row r="4230" spans="1:14" ht="16.5" x14ac:dyDescent="0.3">
      <c r="A4230" s="1">
        <v>22052417</v>
      </c>
      <c r="B4230" s="1">
        <v>1000179910</v>
      </c>
      <c r="C4230" s="1" t="s">
        <v>5292</v>
      </c>
      <c r="D4230" s="1" t="s">
        <v>5293</v>
      </c>
      <c r="E4230" s="1">
        <v>9932619847</v>
      </c>
      <c r="J4230">
        <v>22052417</v>
      </c>
      <c r="K4230">
        <v>1000179910</v>
      </c>
      <c r="L4230" t="str">
        <v xml:space="preserve"> SNEHASISH  BALA</v>
      </c>
      <c r="M4230" t="str">
        <v xml:space="preserve"> snehasishbala10@gmail.com</v>
      </c>
      <c r="N4230">
        <v>9932619847</v>
      </c>
    </row>
    <row r="4231" spans="1:14" ht="16.5" x14ac:dyDescent="0.3">
      <c r="A4231" s="1">
        <v>2229179</v>
      </c>
      <c r="B4231" s="1">
        <v>1000180827</v>
      </c>
      <c r="C4231" s="1" t="s">
        <v>620</v>
      </c>
      <c r="D4231" s="1" t="s">
        <v>621</v>
      </c>
      <c r="E4231" s="1">
        <v>7987137823</v>
      </c>
      <c r="J4231">
        <v>2229179</v>
      </c>
      <c r="K4231">
        <v>1000180827</v>
      </c>
      <c r="L4231" t="str">
        <v xml:space="preserve"> SNEHIL  PANDEY</v>
      </c>
      <c r="M4231" t="str">
        <v xml:space="preserve"> sneh2020pandey@gmail.com</v>
      </c>
      <c r="N4231">
        <v>7987137823</v>
      </c>
    </row>
    <row r="4232" spans="1:14" ht="16.5" x14ac:dyDescent="0.3">
      <c r="A4232" s="1">
        <v>22052509</v>
      </c>
      <c r="B4232" s="1">
        <v>1000159647</v>
      </c>
      <c r="C4232" s="1" t="s">
        <v>3476</v>
      </c>
      <c r="D4232" s="1" t="s">
        <v>3477</v>
      </c>
      <c r="E4232" s="1">
        <v>9348808880</v>
      </c>
      <c r="J4232">
        <v>22052509</v>
      </c>
      <c r="K4232">
        <v>1000159647</v>
      </c>
      <c r="L4232" t="str">
        <v xml:space="preserve"> SNEHIL  SINGH</v>
      </c>
      <c r="M4232" t="str">
        <v xml:space="preserve"> snehil.singh5151@gmail.com</v>
      </c>
      <c r="N4232">
        <v>9348808880</v>
      </c>
    </row>
    <row r="4233" spans="1:14" ht="16.5" x14ac:dyDescent="0.3">
      <c r="A4233" s="1">
        <v>22052768</v>
      </c>
      <c r="B4233" s="1">
        <v>1000162942</v>
      </c>
      <c r="C4233" s="1" t="s">
        <v>2748</v>
      </c>
      <c r="D4233" s="1" t="s">
        <v>2749</v>
      </c>
      <c r="E4233" s="1">
        <v>8981935080</v>
      </c>
      <c r="J4233">
        <v>22052768</v>
      </c>
      <c r="K4233">
        <v>1000162942</v>
      </c>
      <c r="L4233" t="str">
        <v xml:space="preserve"> SNEHODEEP  DAS</v>
      </c>
      <c r="M4233" t="str">
        <v xml:space="preserve"> snehodeep.das@gmail.com</v>
      </c>
      <c r="N4233">
        <v>8981935080</v>
      </c>
    </row>
    <row r="4234" spans="1:14" ht="16.5" x14ac:dyDescent="0.3">
      <c r="A4234" s="1">
        <v>2228066</v>
      </c>
      <c r="B4234" s="1">
        <v>1000157638</v>
      </c>
      <c r="C4234" s="1" t="s">
        <v>8628</v>
      </c>
      <c r="D4234" s="1" t="s">
        <v>8629</v>
      </c>
      <c r="E4234" s="1">
        <v>9421538433</v>
      </c>
      <c r="J4234">
        <v>2228066</v>
      </c>
      <c r="K4234">
        <v>1000157638</v>
      </c>
      <c r="L4234" t="str">
        <v xml:space="preserve"> SNIGDH  SHARMA</v>
      </c>
      <c r="M4234" t="str">
        <v xml:space="preserve"> puneet999123@rediffmail.com</v>
      </c>
      <c r="N4234">
        <v>9421538433</v>
      </c>
    </row>
    <row r="4235" spans="1:14" ht="16.5" x14ac:dyDescent="0.3">
      <c r="A4235" s="1">
        <v>2205776</v>
      </c>
      <c r="B4235" s="1">
        <v>1000185270</v>
      </c>
      <c r="C4235" s="1" t="s">
        <v>2525</v>
      </c>
      <c r="D4235" s="1" t="s">
        <v>2526</v>
      </c>
      <c r="E4235" s="1">
        <v>9142741449</v>
      </c>
      <c r="J4235">
        <v>2205776</v>
      </c>
      <c r="K4235">
        <v>1000185270</v>
      </c>
      <c r="L4235" t="str">
        <v xml:space="preserve"> SNIGDHA  PANDEY</v>
      </c>
      <c r="M4235" t="str">
        <v xml:space="preserve"> psnigdha04@gmail.com</v>
      </c>
      <c r="N4235">
        <v>9142741449</v>
      </c>
    </row>
    <row r="4236" spans="1:14" ht="16.5" x14ac:dyDescent="0.3">
      <c r="A4236" s="1">
        <v>22052680</v>
      </c>
      <c r="B4236" s="1">
        <v>1000188213</v>
      </c>
      <c r="C4236" s="1" t="s">
        <v>7768</v>
      </c>
      <c r="D4236" s="1" t="s">
        <v>7769</v>
      </c>
      <c r="E4236" s="1">
        <v>7546004187</v>
      </c>
      <c r="J4236">
        <v>22052680</v>
      </c>
      <c r="K4236">
        <v>1000188213</v>
      </c>
      <c r="L4236" t="str">
        <v xml:space="preserve"> SNIGHDHA</v>
      </c>
      <c r="M4236" t="str">
        <v xml:space="preserve"> snighdha1303@gmail.com</v>
      </c>
      <c r="N4236">
        <v>7546004187</v>
      </c>
    </row>
    <row r="4237" spans="1:14" ht="16.5" x14ac:dyDescent="0.3">
      <c r="A4237" s="1">
        <v>2206132</v>
      </c>
      <c r="B4237" s="1">
        <v>1000158457</v>
      </c>
      <c r="C4237" s="1" t="s">
        <v>9090</v>
      </c>
      <c r="D4237" s="1" t="s">
        <v>9091</v>
      </c>
      <c r="E4237" s="1">
        <v>9264240360</v>
      </c>
      <c r="J4237">
        <v>2206132</v>
      </c>
      <c r="K4237">
        <v>1000158457</v>
      </c>
      <c r="L4237" t="str">
        <v xml:space="preserve"> SOBHANDEEP  GOPE</v>
      </c>
      <c r="M4237" t="str">
        <v xml:space="preserve"> sobhandeep33@gmail.com</v>
      </c>
      <c r="N4237">
        <v>9264240360</v>
      </c>
    </row>
    <row r="4238" spans="1:14" ht="16.5" x14ac:dyDescent="0.3">
      <c r="A4238" s="1">
        <v>22051632</v>
      </c>
      <c r="B4238" s="1">
        <v>1000188244</v>
      </c>
      <c r="C4238" s="1" t="s">
        <v>6745</v>
      </c>
      <c r="D4238" s="1" t="s">
        <v>6746</v>
      </c>
      <c r="E4238" s="1">
        <v>7326041748</v>
      </c>
      <c r="J4238">
        <v>22051632</v>
      </c>
      <c r="K4238">
        <v>1000188244</v>
      </c>
      <c r="L4238" t="str">
        <v xml:space="preserve"> SOBHIT  GIRI</v>
      </c>
      <c r="M4238" t="str">
        <v xml:space="preserve"> SOBHITGIRI59@GMAIL.COM</v>
      </c>
      <c r="N4238">
        <v>7326041748</v>
      </c>
    </row>
    <row r="4239" spans="1:14" ht="16.5" x14ac:dyDescent="0.3">
      <c r="A4239" s="1">
        <v>22051029</v>
      </c>
      <c r="B4239" s="1">
        <v>1000176796</v>
      </c>
      <c r="C4239" s="1" t="s">
        <v>263</v>
      </c>
      <c r="D4239" s="1" t="s">
        <v>264</v>
      </c>
      <c r="E4239" s="1">
        <v>8081453989</v>
      </c>
      <c r="J4239">
        <v>22051029</v>
      </c>
      <c r="K4239">
        <v>1000176796</v>
      </c>
      <c r="L4239" t="str">
        <v xml:space="preserve"> SOHALIA  SANA</v>
      </c>
      <c r="M4239" t="str">
        <v xml:space="preserve"> SOHALIASANA@GMAIL.COM</v>
      </c>
      <c r="N4239">
        <v>8081453989</v>
      </c>
    </row>
    <row r="4240" spans="1:14" ht="16.5" x14ac:dyDescent="0.3">
      <c r="A4240" s="1">
        <v>2205939</v>
      </c>
      <c r="B4240" s="1">
        <v>1000190235</v>
      </c>
      <c r="C4240" s="1" t="s">
        <v>5948</v>
      </c>
      <c r="D4240" s="1" t="s">
        <v>5949</v>
      </c>
      <c r="E4240" s="1">
        <v>9734946857</v>
      </c>
      <c r="J4240">
        <v>2205939</v>
      </c>
      <c r="K4240">
        <v>1000190235</v>
      </c>
      <c r="L4240" t="str">
        <v xml:space="preserve"> SOHAM  ADHIKARY</v>
      </c>
      <c r="M4240" t="str">
        <v xml:space="preserve"> adhikarysoham1203@gmail.com</v>
      </c>
      <c r="N4240">
        <v>9734946857</v>
      </c>
    </row>
    <row r="4241" spans="1:14" ht="16.5" x14ac:dyDescent="0.3">
      <c r="A4241" s="1">
        <v>2205165</v>
      </c>
      <c r="B4241" s="1">
        <v>1000164892</v>
      </c>
      <c r="C4241" s="1" t="s">
        <v>1120</v>
      </c>
      <c r="D4241" s="1" t="s">
        <v>1121</v>
      </c>
      <c r="E4241" s="1">
        <v>9123644042</v>
      </c>
      <c r="J4241">
        <v>2205165</v>
      </c>
      <c r="K4241">
        <v>1000164892</v>
      </c>
      <c r="L4241" t="str">
        <v xml:space="preserve"> SOHAM  AGARWALA</v>
      </c>
      <c r="M4241" t="str">
        <v xml:space="preserve"> soham.agarwala@gmail.com</v>
      </c>
      <c r="N4241">
        <v>9123644042</v>
      </c>
    </row>
    <row r="4242" spans="1:14" ht="16.5" x14ac:dyDescent="0.3">
      <c r="A4242" s="1">
        <v>22052335</v>
      </c>
      <c r="B4242" s="1">
        <v>1000178003</v>
      </c>
      <c r="C4242" s="1" t="s">
        <v>2728</v>
      </c>
      <c r="D4242" s="1" t="s">
        <v>2729</v>
      </c>
      <c r="E4242" s="1">
        <v>7718122682</v>
      </c>
      <c r="J4242">
        <v>22052335</v>
      </c>
      <c r="K4242">
        <v>1000178003</v>
      </c>
      <c r="L4242" t="str">
        <v xml:space="preserve"> SOHAM  BANERJEE</v>
      </c>
      <c r="M4242" t="str">
        <v xml:space="preserve"> banerjeesoham01@gmail.com</v>
      </c>
      <c r="N4242">
        <v>7718122682</v>
      </c>
    </row>
    <row r="4243" spans="1:14" ht="16.5" x14ac:dyDescent="0.3">
      <c r="A4243" s="1">
        <v>22053026</v>
      </c>
      <c r="B4243" s="1">
        <v>1000186917</v>
      </c>
      <c r="C4243" s="1" t="s">
        <v>6443</v>
      </c>
      <c r="D4243" s="1" t="s">
        <v>6444</v>
      </c>
      <c r="E4243" s="1">
        <v>8017679653</v>
      </c>
      <c r="J4243">
        <v>22053026</v>
      </c>
      <c r="K4243">
        <v>1000186917</v>
      </c>
      <c r="L4243" t="str">
        <v xml:space="preserve"> SOHAM  BISWAS</v>
      </c>
      <c r="M4243" t="str">
        <v xml:space="preserve"> sohambiswas818@gmail.com</v>
      </c>
      <c r="N4243">
        <v>8017679653</v>
      </c>
    </row>
    <row r="4244" spans="1:14" ht="16.5" x14ac:dyDescent="0.3">
      <c r="A4244" s="1">
        <v>22051987</v>
      </c>
      <c r="B4244" s="1">
        <v>1000159131</v>
      </c>
      <c r="C4244" s="1" t="s">
        <v>6443</v>
      </c>
      <c r="D4244" s="1" t="s">
        <v>8053</v>
      </c>
      <c r="E4244" s="1">
        <v>8240624300</v>
      </c>
      <c r="J4244">
        <v>22051987</v>
      </c>
      <c r="K4244">
        <v>1000159131</v>
      </c>
      <c r="L4244" t="str">
        <v xml:space="preserve"> SOHAM  BISWAS</v>
      </c>
      <c r="M4244" t="str">
        <v xml:space="preserve"> bsohambiswas101@gmail.com</v>
      </c>
      <c r="N4244">
        <v>8240624300</v>
      </c>
    </row>
    <row r="4245" spans="1:14" ht="16.5" x14ac:dyDescent="0.3">
      <c r="A4245" s="1">
        <v>2205420</v>
      </c>
      <c r="B4245" s="1">
        <v>1000168019</v>
      </c>
      <c r="C4245" s="1" t="s">
        <v>2362</v>
      </c>
      <c r="D4245" s="1" t="s">
        <v>2363</v>
      </c>
      <c r="E4245" s="1">
        <v>9830107342</v>
      </c>
      <c r="J4245">
        <v>2205420</v>
      </c>
      <c r="K4245">
        <v>1000168019</v>
      </c>
      <c r="L4245" t="str">
        <v xml:space="preserve"> SOHAM  CHAKRABORTY</v>
      </c>
      <c r="M4245" t="str">
        <v xml:space="preserve"> sujitchakraborty2000@yahoo.com</v>
      </c>
      <c r="N4245">
        <v>9830107342</v>
      </c>
    </row>
    <row r="4246" spans="1:14" ht="16.5" x14ac:dyDescent="0.3">
      <c r="A4246" s="1">
        <v>22053198</v>
      </c>
      <c r="B4246" s="1">
        <v>1000157321</v>
      </c>
      <c r="C4246" s="1" t="s">
        <v>2362</v>
      </c>
      <c r="D4246" s="1" t="s">
        <v>4582</v>
      </c>
      <c r="E4246" s="1">
        <v>9465191627</v>
      </c>
      <c r="J4246">
        <v>22053198</v>
      </c>
      <c r="K4246">
        <v>1000157321</v>
      </c>
      <c r="L4246" t="str">
        <v xml:space="preserve"> SOHAM  CHAKRABORTY</v>
      </c>
      <c r="M4246" t="str">
        <v xml:space="preserve"> ritsoham@gmail.com</v>
      </c>
      <c r="N4246">
        <v>9465191627</v>
      </c>
    </row>
    <row r="4247" spans="1:14" ht="16.5" x14ac:dyDescent="0.3">
      <c r="A4247" s="1">
        <v>22053027</v>
      </c>
      <c r="B4247" s="1">
        <v>1000186923</v>
      </c>
      <c r="C4247" s="1" t="s">
        <v>1040</v>
      </c>
      <c r="D4247" s="1" t="s">
        <v>1041</v>
      </c>
      <c r="E4247" s="1">
        <v>7001596520</v>
      </c>
      <c r="J4247">
        <v>22053027</v>
      </c>
      <c r="K4247">
        <v>1000186923</v>
      </c>
      <c r="L4247" t="str">
        <v xml:space="preserve"> SOHAM  CHOWDHURY</v>
      </c>
      <c r="M4247" t="str">
        <v xml:space="preserve"> sohamhp70@gmail.com</v>
      </c>
      <c r="N4247">
        <v>7001596520</v>
      </c>
    </row>
    <row r="4248" spans="1:14" ht="16.5" x14ac:dyDescent="0.3">
      <c r="A4248" s="1">
        <v>22051988</v>
      </c>
      <c r="B4248" s="1">
        <v>1000164874</v>
      </c>
      <c r="C4248" s="1" t="s">
        <v>3912</v>
      </c>
      <c r="D4248" s="1" t="s">
        <v>3913</v>
      </c>
      <c r="E4248" s="1">
        <v>8101142350</v>
      </c>
      <c r="J4248">
        <v>22051988</v>
      </c>
      <c r="K4248">
        <v>1000164874</v>
      </c>
      <c r="L4248" t="str">
        <v xml:space="preserve"> SOHAM  DAS</v>
      </c>
      <c r="M4248" t="str">
        <v xml:space="preserve"> sohamdas797@gmail.com</v>
      </c>
      <c r="N4248">
        <v>8101142350</v>
      </c>
    </row>
    <row r="4249" spans="1:14" ht="16.5" x14ac:dyDescent="0.3">
      <c r="A4249" s="1">
        <v>22053374</v>
      </c>
      <c r="B4249" s="1">
        <v>1000180139</v>
      </c>
      <c r="C4249" s="1" t="s">
        <v>3912</v>
      </c>
      <c r="D4249" s="1" t="s">
        <v>8381</v>
      </c>
      <c r="E4249" s="1">
        <v>9123375927</v>
      </c>
      <c r="J4249">
        <v>22053374</v>
      </c>
      <c r="K4249">
        <v>1000180139</v>
      </c>
      <c r="L4249" t="str">
        <v xml:space="preserve"> SOHAM  DAS</v>
      </c>
      <c r="M4249" t="str">
        <v xml:space="preserve"> DAS.SOHAM2003@GMAIL.COM</v>
      </c>
      <c r="N4249">
        <v>9123375927</v>
      </c>
    </row>
    <row r="4250" spans="1:14" ht="16.5" x14ac:dyDescent="0.3">
      <c r="A4250" s="1">
        <v>22051800</v>
      </c>
      <c r="B4250" s="1">
        <v>1000168064</v>
      </c>
      <c r="C4250" s="1" t="s">
        <v>4074</v>
      </c>
      <c r="D4250" s="1" t="s">
        <v>4075</v>
      </c>
      <c r="E4250" s="1">
        <v>9434189801</v>
      </c>
      <c r="J4250">
        <v>22051800</v>
      </c>
      <c r="K4250">
        <v>1000168064</v>
      </c>
      <c r="L4250" t="str">
        <v xml:space="preserve"> SOHAM  DEY</v>
      </c>
      <c r="M4250" t="str">
        <v xml:space="preserve"> sanjoydey9801@gmail.com</v>
      </c>
      <c r="N4250">
        <v>9434189801</v>
      </c>
    </row>
    <row r="4251" spans="1:14" ht="16.5" x14ac:dyDescent="0.3">
      <c r="A4251" s="1">
        <v>22052064</v>
      </c>
      <c r="B4251" s="1">
        <v>1000184924</v>
      </c>
      <c r="C4251" s="1" t="s">
        <v>7021</v>
      </c>
      <c r="D4251" s="1" t="s">
        <v>7022</v>
      </c>
      <c r="E4251" s="1">
        <v>9435312776</v>
      </c>
      <c r="J4251">
        <v>22052064</v>
      </c>
      <c r="K4251">
        <v>1000184924</v>
      </c>
      <c r="L4251" t="str">
        <v xml:space="preserve"> SOHAM  DUTTA</v>
      </c>
      <c r="M4251" t="str">
        <v xml:space="preserve"> sohamdutta.haldia@gmail.com</v>
      </c>
      <c r="N4251">
        <v>9435312776</v>
      </c>
    </row>
    <row r="4252" spans="1:14" ht="16.5" x14ac:dyDescent="0.3">
      <c r="A4252" s="1">
        <v>22051549</v>
      </c>
      <c r="B4252" s="1">
        <v>1000163304</v>
      </c>
      <c r="C4252" s="1" t="s">
        <v>281</v>
      </c>
      <c r="D4252" s="1" t="s">
        <v>282</v>
      </c>
      <c r="E4252" s="1">
        <v>9051196875</v>
      </c>
      <c r="J4252">
        <v>22051549</v>
      </c>
      <c r="K4252">
        <v>1000163304</v>
      </c>
      <c r="L4252" t="str">
        <v xml:space="preserve"> SOHAM  GANGULY</v>
      </c>
      <c r="M4252" t="str">
        <v xml:space="preserve"> soham.ganguly1110@gmail.com</v>
      </c>
      <c r="N4252">
        <v>9051196875</v>
      </c>
    </row>
    <row r="4253" spans="1:14" ht="16.5" x14ac:dyDescent="0.3">
      <c r="A4253" s="1">
        <v>2206218</v>
      </c>
      <c r="B4253" s="1">
        <v>1000162836</v>
      </c>
      <c r="C4253" s="1" t="s">
        <v>8968</v>
      </c>
      <c r="D4253" s="1" t="s">
        <v>8969</v>
      </c>
      <c r="E4253" s="1">
        <v>9932773227</v>
      </c>
      <c r="J4253">
        <v>2206218</v>
      </c>
      <c r="K4253">
        <v>1000162836</v>
      </c>
      <c r="L4253" t="str">
        <v xml:space="preserve"> SOHAM  GHOSAL</v>
      </c>
      <c r="M4253" t="str">
        <v xml:space="preserve"> prabirghosal71@gmail.com</v>
      </c>
      <c r="N4253">
        <v>9932773227</v>
      </c>
    </row>
    <row r="4254" spans="1:14" ht="16.5" x14ac:dyDescent="0.3">
      <c r="A4254" s="1">
        <v>22052243</v>
      </c>
      <c r="B4254" s="1">
        <v>1000157628</v>
      </c>
      <c r="C4254" s="1" t="s">
        <v>6902</v>
      </c>
      <c r="D4254" s="1" t="s">
        <v>6903</v>
      </c>
      <c r="E4254" s="1">
        <v>8695256533</v>
      </c>
      <c r="J4254">
        <v>22052243</v>
      </c>
      <c r="K4254">
        <v>1000157628</v>
      </c>
      <c r="L4254" t="str">
        <v xml:space="preserve"> SOHAM  MANNA</v>
      </c>
      <c r="M4254" t="str">
        <v xml:space="preserve"> sohammanna9@gmail.com</v>
      </c>
      <c r="N4254">
        <v>8695256533</v>
      </c>
    </row>
    <row r="4255" spans="1:14" ht="16.5" x14ac:dyDescent="0.3">
      <c r="A4255" s="1">
        <v>22051109</v>
      </c>
      <c r="B4255" s="1">
        <v>1000177294</v>
      </c>
      <c r="C4255" s="1" t="s">
        <v>6849</v>
      </c>
      <c r="D4255" s="1" t="s">
        <v>6850</v>
      </c>
      <c r="E4255" s="1">
        <v>7002107295</v>
      </c>
      <c r="J4255">
        <v>22051109</v>
      </c>
      <c r="K4255">
        <v>1000177294</v>
      </c>
      <c r="L4255" t="str">
        <v xml:space="preserve"> SOHAM  NANDA</v>
      </c>
      <c r="M4255" t="str">
        <v xml:space="preserve"> sohamnanda04@gmail.com</v>
      </c>
      <c r="N4255">
        <v>7002107295</v>
      </c>
    </row>
    <row r="4256" spans="1:14" ht="16.5" x14ac:dyDescent="0.3">
      <c r="A4256" s="1">
        <v>22053552</v>
      </c>
      <c r="B4256" s="1">
        <v>1000183042</v>
      </c>
      <c r="C4256" s="1" t="s">
        <v>8832</v>
      </c>
      <c r="D4256" s="1" t="s">
        <v>8833</v>
      </c>
      <c r="E4256" s="1">
        <v>7602312103</v>
      </c>
      <c r="J4256">
        <v>22053552</v>
      </c>
      <c r="K4256">
        <v>1000183042</v>
      </c>
      <c r="L4256" t="str">
        <v xml:space="preserve"> SOHAM  NEOGI</v>
      </c>
      <c r="M4256" t="str">
        <v xml:space="preserve"> bonyneogi5@gmail.com</v>
      </c>
      <c r="N4256">
        <v>7602312103</v>
      </c>
    </row>
    <row r="4257" spans="1:14" ht="16.5" x14ac:dyDescent="0.3">
      <c r="A4257" s="1">
        <v>22051197</v>
      </c>
      <c r="B4257" s="1">
        <v>1000159375</v>
      </c>
      <c r="C4257" s="1" t="s">
        <v>8033</v>
      </c>
      <c r="D4257" s="1" t="s">
        <v>8034</v>
      </c>
      <c r="E4257" s="1">
        <v>6291869771</v>
      </c>
      <c r="J4257">
        <v>22051197</v>
      </c>
      <c r="K4257">
        <v>1000159375</v>
      </c>
      <c r="L4257" t="str">
        <v xml:space="preserve"> SOHAM  PAL</v>
      </c>
      <c r="M4257" t="str">
        <v xml:space="preserve"> palsoham167@gmail.com</v>
      </c>
      <c r="N4257">
        <v>6291869771</v>
      </c>
    </row>
    <row r="4258" spans="1:14" ht="16.5" x14ac:dyDescent="0.3">
      <c r="A4258" s="1">
        <v>22051801</v>
      </c>
      <c r="B4258" s="1">
        <v>1000168425</v>
      </c>
      <c r="C4258" s="1" t="s">
        <v>8787</v>
      </c>
      <c r="D4258" s="1" t="s">
        <v>8788</v>
      </c>
      <c r="E4258" s="1">
        <v>8116506531</v>
      </c>
      <c r="J4258">
        <v>22051801</v>
      </c>
      <c r="K4258">
        <v>1000168425</v>
      </c>
      <c r="L4258" t="str">
        <v xml:space="preserve"> SOHAM  ROY</v>
      </c>
      <c r="M4258" t="str">
        <v xml:space="preserve"> sohamayod@gmail.com</v>
      </c>
      <c r="N4258">
        <v>8116506531</v>
      </c>
    </row>
    <row r="4259" spans="1:14" ht="16.5" x14ac:dyDescent="0.3">
      <c r="A4259" s="1">
        <v>22052158</v>
      </c>
      <c r="B4259" s="1">
        <v>1000172023</v>
      </c>
      <c r="C4259" s="1" t="s">
        <v>5278</v>
      </c>
      <c r="D4259" s="1" t="s">
        <v>5279</v>
      </c>
      <c r="E4259" s="1">
        <v>9733078539</v>
      </c>
      <c r="J4259">
        <v>22052158</v>
      </c>
      <c r="K4259">
        <v>1000172023</v>
      </c>
      <c r="L4259" t="str">
        <v xml:space="preserve"> SOHAM  SAHU</v>
      </c>
      <c r="M4259" t="str">
        <v xml:space="preserve"> sohamsahu1508@gmail.com</v>
      </c>
      <c r="N4259">
        <v>9733078539</v>
      </c>
    </row>
    <row r="4260" spans="1:14" ht="16.5" x14ac:dyDescent="0.3">
      <c r="A4260" s="1">
        <v>22051633</v>
      </c>
      <c r="B4260" s="1">
        <v>1000178766</v>
      </c>
      <c r="C4260" s="1" t="s">
        <v>5978</v>
      </c>
      <c r="D4260" s="1" t="s">
        <v>5979</v>
      </c>
      <c r="E4260" s="1">
        <v>9434433482</v>
      </c>
      <c r="J4260">
        <v>22051633</v>
      </c>
      <c r="K4260">
        <v>1000178766</v>
      </c>
      <c r="L4260" t="str">
        <v xml:space="preserve"> SOHAM  SARKAR</v>
      </c>
      <c r="M4260" t="str">
        <v xml:space="preserve"> sanjib.sarkardsp@gmail.com</v>
      </c>
      <c r="N4260">
        <v>9434433482</v>
      </c>
    </row>
    <row r="4261" spans="1:14" ht="16.5" x14ac:dyDescent="0.3">
      <c r="A4261" s="1">
        <v>23057047</v>
      </c>
      <c r="B4261" s="1">
        <v>1000206173</v>
      </c>
      <c r="C4261" s="1" t="s">
        <v>9910</v>
      </c>
      <c r="D4261" s="1" t="s">
        <v>9911</v>
      </c>
      <c r="E4261" s="1">
        <v>7074738077</v>
      </c>
      <c r="J4261">
        <v>23057047</v>
      </c>
      <c r="K4261">
        <v>1000206173</v>
      </c>
      <c r="L4261" t="str">
        <v xml:space="preserve"> SOHAM GHORAI</v>
      </c>
      <c r="M4261" t="str">
        <v xml:space="preserve"> sohamghorai2003@gmail.com</v>
      </c>
      <c r="N4261">
        <v>7074738077</v>
      </c>
    </row>
    <row r="4262" spans="1:14" ht="16.5" x14ac:dyDescent="0.3">
      <c r="A4262" s="1">
        <v>2205940</v>
      </c>
      <c r="B4262" s="1">
        <v>1000185104</v>
      </c>
      <c r="C4262" s="1" t="s">
        <v>6248</v>
      </c>
      <c r="D4262" s="1" t="s">
        <v>6249</v>
      </c>
      <c r="E4262" s="1">
        <v>7667225159</v>
      </c>
      <c r="J4262">
        <v>2205940</v>
      </c>
      <c r="K4262">
        <v>1000185104</v>
      </c>
      <c r="L4262" t="str">
        <v xml:space="preserve"> SOHAM KIRAN BHUSHAN</v>
      </c>
      <c r="M4262" t="str">
        <v xml:space="preserve"> sohamkiran13@gmail.com</v>
      </c>
      <c r="N4262">
        <v>7667225159</v>
      </c>
    </row>
    <row r="4263" spans="1:14" ht="16.5" x14ac:dyDescent="0.3">
      <c r="A4263" s="1">
        <v>2228067</v>
      </c>
      <c r="B4263" s="1">
        <v>1000167934</v>
      </c>
      <c r="C4263" s="1" t="s">
        <v>8630</v>
      </c>
      <c r="D4263" s="1" t="s">
        <v>8631</v>
      </c>
      <c r="E4263" s="1">
        <v>9073108088</v>
      </c>
      <c r="J4263">
        <v>2228067</v>
      </c>
      <c r="K4263">
        <v>1000167934</v>
      </c>
      <c r="L4263" t="str">
        <v xml:space="preserve"> SOHAN  CHOUDHURY</v>
      </c>
      <c r="M4263" t="str">
        <v xml:space="preserve"> sohan2004cc@gmail.com</v>
      </c>
      <c r="N4263">
        <v>9073108088</v>
      </c>
    </row>
    <row r="4264" spans="1:14" ht="16.5" x14ac:dyDescent="0.3">
      <c r="A4264" s="1">
        <v>2205073</v>
      </c>
      <c r="B4264" s="1">
        <v>1000163149</v>
      </c>
      <c r="C4264" s="1" t="s">
        <v>2499</v>
      </c>
      <c r="D4264" s="1" t="s">
        <v>2500</v>
      </c>
      <c r="E4264" s="1">
        <v>9437238878</v>
      </c>
      <c r="J4264">
        <v>2205073</v>
      </c>
      <c r="K4264">
        <v>1000163149</v>
      </c>
      <c r="L4264" t="str">
        <v xml:space="preserve"> SOHAN  KARMAKAR</v>
      </c>
      <c r="M4264" t="str">
        <v xml:space="preserve"> skdeeps2288@gmail.com</v>
      </c>
      <c r="N4264">
        <v>9437238878</v>
      </c>
    </row>
    <row r="4265" spans="1:14" ht="16.5" x14ac:dyDescent="0.3">
      <c r="A4265" s="1">
        <v>22052159</v>
      </c>
      <c r="B4265" s="1">
        <v>1000177988</v>
      </c>
      <c r="C4265" s="1" t="s">
        <v>2555</v>
      </c>
      <c r="D4265" s="1" t="s">
        <v>2556</v>
      </c>
      <c r="E4265" s="1">
        <v>7018957287</v>
      </c>
      <c r="J4265">
        <v>22052159</v>
      </c>
      <c r="K4265">
        <v>1000177988</v>
      </c>
      <c r="L4265" t="str">
        <v xml:space="preserve"> SOHAN  KUMAR</v>
      </c>
      <c r="M4265" t="str">
        <v xml:space="preserve"> Razor141296@gmail.com</v>
      </c>
      <c r="N4265">
        <v>7018957287</v>
      </c>
    </row>
    <row r="4266" spans="1:14" ht="16.5" x14ac:dyDescent="0.3">
      <c r="A4266" s="1">
        <v>22053721</v>
      </c>
      <c r="B4266" s="1">
        <v>1000172120</v>
      </c>
      <c r="C4266" s="1" t="s">
        <v>3085</v>
      </c>
      <c r="D4266" s="1" t="s">
        <v>3086</v>
      </c>
      <c r="E4266" s="1">
        <v>9937770889</v>
      </c>
      <c r="J4266">
        <v>22053721</v>
      </c>
      <c r="K4266">
        <v>1000172120</v>
      </c>
      <c r="L4266" t="str">
        <v xml:space="preserve"> SOHAN  PANDA</v>
      </c>
      <c r="M4266" t="str">
        <v xml:space="preserve"> netaji.panda@gmail.com</v>
      </c>
      <c r="N4266">
        <v>9937770889</v>
      </c>
    </row>
    <row r="4267" spans="1:14" ht="16.5" x14ac:dyDescent="0.3">
      <c r="A4267" s="1">
        <v>2205941</v>
      </c>
      <c r="B4267" s="1">
        <v>1000184829</v>
      </c>
      <c r="C4267" s="1" t="s">
        <v>6250</v>
      </c>
      <c r="D4267" s="1" t="s">
        <v>6251</v>
      </c>
      <c r="E4267" s="1">
        <v>9322711805</v>
      </c>
      <c r="J4267">
        <v>2205941</v>
      </c>
      <c r="K4267">
        <v>1000184829</v>
      </c>
      <c r="L4267" t="str">
        <v xml:space="preserve"> SOHAN  SAHA</v>
      </c>
      <c r="M4267" t="str">
        <v xml:space="preserve"> SAHA2SOHAN@GMAIL.COM</v>
      </c>
      <c r="N4267">
        <v>9322711805</v>
      </c>
    </row>
    <row r="4268" spans="1:14" ht="16.5" x14ac:dyDescent="0.3">
      <c r="A4268" s="1">
        <v>22053987</v>
      </c>
      <c r="B4268" s="1">
        <v>1000167427</v>
      </c>
      <c r="C4268" s="1" t="s">
        <v>7091</v>
      </c>
      <c r="D4268" s="1" t="s">
        <v>7092</v>
      </c>
      <c r="E4268" s="1">
        <v>7978662989</v>
      </c>
      <c r="J4268">
        <v>22053987</v>
      </c>
      <c r="K4268">
        <v>1000167427</v>
      </c>
      <c r="L4268" t="str">
        <v xml:space="preserve"> SOHAN KUMAR NAIK</v>
      </c>
      <c r="M4268" t="str">
        <v xml:space="preserve"> icycoolaf@gmail.com</v>
      </c>
      <c r="N4268">
        <v>7978662989</v>
      </c>
    </row>
    <row r="4269" spans="1:14" ht="16.5" x14ac:dyDescent="0.3">
      <c r="A4269" s="1">
        <v>22054328</v>
      </c>
      <c r="B4269" s="1">
        <v>1000192568</v>
      </c>
      <c r="C4269" s="1" t="s">
        <v>384</v>
      </c>
      <c r="D4269" s="1" t="s">
        <v>385</v>
      </c>
      <c r="E4269" s="1">
        <v>0</v>
      </c>
      <c r="J4269">
        <v>22054328</v>
      </c>
      <c r="K4269">
        <v>1000192568</v>
      </c>
      <c r="L4269" t="str">
        <v xml:space="preserve"> SOHAN KUMAR SHAH</v>
      </c>
      <c r="M4269" t="str">
        <v xml:space="preserve"> sohankrshohoo@gmail.com</v>
      </c>
      <c r="N4269">
        <v>0</v>
      </c>
    </row>
    <row r="4270" spans="1:14" ht="16.5" x14ac:dyDescent="0.3">
      <c r="A4270" s="1">
        <v>2205332</v>
      </c>
      <c r="B4270" s="1">
        <v>1000165454</v>
      </c>
      <c r="C4270" s="1" t="s">
        <v>3721</v>
      </c>
      <c r="D4270" s="1" t="s">
        <v>3722</v>
      </c>
      <c r="E4270" s="1">
        <v>6370102061</v>
      </c>
      <c r="J4270">
        <v>2205332</v>
      </c>
      <c r="K4270">
        <v>1000165454</v>
      </c>
      <c r="L4270" t="str">
        <v xml:space="preserve"> SOHAN RAJ MOHANTY</v>
      </c>
      <c r="M4270" t="str">
        <v xml:space="preserve"> sohanrajmohanty05@gmail.com</v>
      </c>
      <c r="N4270">
        <v>6370102061</v>
      </c>
    </row>
    <row r="4271" spans="1:14" ht="16.5" x14ac:dyDescent="0.3">
      <c r="A4271" s="1">
        <v>22051802</v>
      </c>
      <c r="B4271" s="1">
        <v>1000173199</v>
      </c>
      <c r="C4271" s="1" t="s">
        <v>3459</v>
      </c>
      <c r="D4271" s="1" t="s">
        <v>3460</v>
      </c>
      <c r="E4271" s="1">
        <v>8637886860</v>
      </c>
      <c r="J4271">
        <v>22051802</v>
      </c>
      <c r="K4271">
        <v>1000173199</v>
      </c>
      <c r="L4271" t="str">
        <v xml:space="preserve"> SOHANI  HAZRA</v>
      </c>
      <c r="M4271" t="str">
        <v xml:space="preserve"> sukhenhazra3@gmail.com</v>
      </c>
      <c r="N4271">
        <v>8637886860</v>
      </c>
    </row>
    <row r="4272" spans="1:14" ht="16.5" x14ac:dyDescent="0.3">
      <c r="A4272" s="1">
        <v>22052244</v>
      </c>
      <c r="B4272" s="1">
        <v>1000184048</v>
      </c>
      <c r="C4272" s="1" t="s">
        <v>3792</v>
      </c>
      <c r="D4272" s="1" t="s">
        <v>3793</v>
      </c>
      <c r="E4272" s="1">
        <v>8145525603</v>
      </c>
      <c r="J4272">
        <v>22052244</v>
      </c>
      <c r="K4272">
        <v>1000184048</v>
      </c>
      <c r="L4272" t="str">
        <v xml:space="preserve"> SOHINI  CHATTARAJ</v>
      </c>
      <c r="M4272" t="str">
        <v xml:space="preserve"> sohini.chattaraj@gmail.com</v>
      </c>
      <c r="N4272">
        <v>8145525603</v>
      </c>
    </row>
    <row r="4273" spans="1:14" ht="16.5" x14ac:dyDescent="0.3">
      <c r="A4273" s="1">
        <v>22054176</v>
      </c>
      <c r="B4273" s="1">
        <v>1000161955</v>
      </c>
      <c r="C4273" s="1" t="s">
        <v>3095</v>
      </c>
      <c r="D4273" s="1" t="s">
        <v>3096</v>
      </c>
      <c r="E4273" s="1">
        <v>9475741600</v>
      </c>
      <c r="J4273">
        <v>22054176</v>
      </c>
      <c r="K4273">
        <v>1000161955</v>
      </c>
      <c r="L4273" t="str">
        <v xml:space="preserve"> SOHINI  SANTRA</v>
      </c>
      <c r="M4273" t="str">
        <v xml:space="preserve"> tanushris148@gmail.com</v>
      </c>
      <c r="N4273">
        <v>9475741600</v>
      </c>
    </row>
    <row r="4274" spans="1:14" ht="16.5" x14ac:dyDescent="0.3">
      <c r="A4274" s="1">
        <v>22052681</v>
      </c>
      <c r="B4274" s="1">
        <v>1000172209</v>
      </c>
      <c r="C4274" s="1" t="s">
        <v>1028</v>
      </c>
      <c r="D4274" s="1" t="s">
        <v>1029</v>
      </c>
      <c r="E4274" s="1">
        <v>7980960731</v>
      </c>
      <c r="J4274">
        <v>22052681</v>
      </c>
      <c r="K4274">
        <v>1000172209</v>
      </c>
      <c r="L4274" t="str">
        <v xml:space="preserve"> SOHOM  CHAKRABORTY</v>
      </c>
      <c r="M4274" t="str">
        <v xml:space="preserve"> jhimlichakraborty839@gmail.com</v>
      </c>
      <c r="N4274">
        <v>7980960731</v>
      </c>
    </row>
    <row r="4275" spans="1:14" ht="16.5" x14ac:dyDescent="0.3">
      <c r="A4275" s="1">
        <v>22053722</v>
      </c>
      <c r="B4275" s="1">
        <v>1000166546</v>
      </c>
      <c r="C4275" s="1" t="s">
        <v>3968</v>
      </c>
      <c r="D4275" s="1" t="s">
        <v>3969</v>
      </c>
      <c r="E4275" s="1">
        <v>9836462061</v>
      </c>
      <c r="J4275">
        <v>22053722</v>
      </c>
      <c r="K4275">
        <v>1000166546</v>
      </c>
      <c r="L4275" t="str">
        <v xml:space="preserve"> SOHOM  MUKHERJEE</v>
      </c>
      <c r="M4275" t="str">
        <v xml:space="preserve"> sohom4933@gmail.com</v>
      </c>
      <c r="N4275">
        <v>9836462061</v>
      </c>
    </row>
    <row r="4276" spans="1:14" ht="16.5" x14ac:dyDescent="0.3">
      <c r="A4276" s="1">
        <v>22051895</v>
      </c>
      <c r="B4276" s="1">
        <v>1000178091</v>
      </c>
      <c r="C4276" s="1" t="s">
        <v>2860</v>
      </c>
      <c r="D4276" s="1" t="s">
        <v>2861</v>
      </c>
      <c r="E4276" s="1">
        <v>7974851971</v>
      </c>
      <c r="J4276">
        <v>22051895</v>
      </c>
      <c r="K4276">
        <v>1000178091</v>
      </c>
      <c r="L4276" t="str">
        <v xml:space="preserve"> SOJAL  SRIVASTAVA</v>
      </c>
      <c r="M4276" t="str">
        <v xml:space="preserve"> sojalshrivastava4@gmail.com</v>
      </c>
      <c r="N4276">
        <v>7974851971</v>
      </c>
    </row>
    <row r="4277" spans="1:14" ht="16.5" x14ac:dyDescent="0.3">
      <c r="A4277" s="1">
        <v>22054177</v>
      </c>
      <c r="B4277" s="1">
        <v>1000190922</v>
      </c>
      <c r="C4277" s="1" t="s">
        <v>1263</v>
      </c>
      <c r="D4277" s="1" t="s">
        <v>1264</v>
      </c>
      <c r="E4277" s="1">
        <v>9199725865</v>
      </c>
      <c r="J4277">
        <v>22054177</v>
      </c>
      <c r="K4277">
        <v>1000190922</v>
      </c>
      <c r="L4277" t="str">
        <v xml:space="preserve"> SOMANT HARDIK RAJ</v>
      </c>
      <c r="M4277" t="str">
        <v xml:space="preserve"> hardikambrose@gmail.com</v>
      </c>
      <c r="N4277">
        <v>9199725865</v>
      </c>
    </row>
    <row r="4278" spans="1:14" ht="16.5" x14ac:dyDescent="0.3">
      <c r="A4278" s="1">
        <v>22053028</v>
      </c>
      <c r="B4278" s="1">
        <v>1000186618</v>
      </c>
      <c r="C4278" s="1" t="s">
        <v>3807</v>
      </c>
      <c r="D4278" s="1" t="s">
        <v>3808</v>
      </c>
      <c r="E4278" s="1">
        <v>7063750100</v>
      </c>
      <c r="J4278">
        <v>22053028</v>
      </c>
      <c r="K4278">
        <v>1000186618</v>
      </c>
      <c r="L4278" t="str">
        <v xml:space="preserve"> SOMCHANDRA  SAMANTA</v>
      </c>
      <c r="M4278" t="str">
        <v xml:space="preserve"> somchandra2003@gmail.com</v>
      </c>
      <c r="N4278">
        <v>7063750100</v>
      </c>
    </row>
    <row r="4279" spans="1:14" ht="16.5" x14ac:dyDescent="0.3">
      <c r="A4279" s="1">
        <v>2205597</v>
      </c>
      <c r="B4279" s="1">
        <v>1000184160</v>
      </c>
      <c r="C4279" s="1" t="s">
        <v>2376</v>
      </c>
      <c r="D4279" s="1" t="s">
        <v>2377</v>
      </c>
      <c r="E4279" s="1">
        <v>9433137782</v>
      </c>
      <c r="J4279">
        <v>2205597</v>
      </c>
      <c r="K4279">
        <v>1000184160</v>
      </c>
      <c r="L4279" t="str">
        <v xml:space="preserve"> SOMDIPTO  BHAUMIK</v>
      </c>
      <c r="M4279" t="str">
        <v xml:space="preserve"> bhsomdipto04@gmail.com</v>
      </c>
      <c r="N4279">
        <v>9433137782</v>
      </c>
    </row>
    <row r="4280" spans="1:14" ht="16.5" x14ac:dyDescent="0.3">
      <c r="A4280" s="1">
        <v>22053891</v>
      </c>
      <c r="B4280" s="1">
        <v>1000185214</v>
      </c>
      <c r="C4280" s="1" t="s">
        <v>4434</v>
      </c>
      <c r="D4280" s="1" t="s">
        <v>4435</v>
      </c>
      <c r="E4280" s="1">
        <v>6370828892</v>
      </c>
      <c r="J4280">
        <v>22053891</v>
      </c>
      <c r="K4280">
        <v>1000185214</v>
      </c>
      <c r="L4280" t="str">
        <v xml:space="preserve"> SOMEN  MISHRA</v>
      </c>
      <c r="M4280" t="str">
        <v xml:space="preserve"> somenmishra333@gmail.com</v>
      </c>
      <c r="N4280">
        <v>6370828892</v>
      </c>
    </row>
    <row r="4281" spans="1:14" ht="16.5" x14ac:dyDescent="0.3">
      <c r="A4281" s="1">
        <v>22052598</v>
      </c>
      <c r="B4281" s="1">
        <v>1000177892</v>
      </c>
      <c r="C4281" s="1" t="s">
        <v>1475</v>
      </c>
      <c r="D4281" s="1" t="s">
        <v>1476</v>
      </c>
      <c r="E4281" s="1">
        <v>8927025373</v>
      </c>
      <c r="J4281">
        <v>22052598</v>
      </c>
      <c r="K4281">
        <v>1000177892</v>
      </c>
      <c r="L4281" t="str">
        <v xml:space="preserve"> SOMNATH  METYA</v>
      </c>
      <c r="M4281" t="str">
        <v xml:space="preserve"> SOMNATHMETYA57@GMAIL.COM</v>
      </c>
      <c r="N4281">
        <v>8927025373</v>
      </c>
    </row>
    <row r="4282" spans="1:14" ht="16.5" x14ac:dyDescent="0.3">
      <c r="A4282" s="1">
        <v>22052682</v>
      </c>
      <c r="B4282" s="1">
        <v>1000172749</v>
      </c>
      <c r="C4282" s="1" t="s">
        <v>4701</v>
      </c>
      <c r="D4282" s="1" t="s">
        <v>4702</v>
      </c>
      <c r="E4282" s="1">
        <v>8298000393</v>
      </c>
      <c r="J4282">
        <v>22052682</v>
      </c>
      <c r="K4282">
        <v>1000172749</v>
      </c>
      <c r="L4282" t="str">
        <v xml:space="preserve"> SOMRAJ  BOSE</v>
      </c>
      <c r="M4282" t="str">
        <v xml:space="preserve"> somrajbose2013@gmail.com</v>
      </c>
      <c r="N4282">
        <v>8298000393</v>
      </c>
    </row>
    <row r="4283" spans="1:14" ht="16.5" x14ac:dyDescent="0.3">
      <c r="A4283" s="1">
        <v>22053375</v>
      </c>
      <c r="B4283" s="1">
        <v>1000157314</v>
      </c>
      <c r="C4283" s="1" t="s">
        <v>1233</v>
      </c>
      <c r="D4283" s="1" t="s">
        <v>1234</v>
      </c>
      <c r="E4283" s="1">
        <v>9674655065</v>
      </c>
      <c r="J4283">
        <v>22053375</v>
      </c>
      <c r="K4283">
        <v>1000157314</v>
      </c>
      <c r="L4283" t="str">
        <v xml:space="preserve"> SOMRITA  DAS</v>
      </c>
      <c r="M4283" t="str">
        <v xml:space="preserve"> somritadas.11d@gmail.com</v>
      </c>
      <c r="N4283">
        <v>9674655065</v>
      </c>
    </row>
    <row r="4284" spans="1:14" ht="16.5" x14ac:dyDescent="0.3">
      <c r="A4284" s="1">
        <v>22052938</v>
      </c>
      <c r="B4284" s="1">
        <v>1000173932</v>
      </c>
      <c r="C4284" s="1" t="s">
        <v>7776</v>
      </c>
      <c r="D4284" s="1" t="s">
        <v>7777</v>
      </c>
      <c r="E4284" s="1">
        <v>7384894280</v>
      </c>
      <c r="J4284">
        <v>22052938</v>
      </c>
      <c r="K4284">
        <v>1000173932</v>
      </c>
      <c r="L4284" t="str">
        <v xml:space="preserve"> SOMSUBHRA  BANERJEE</v>
      </c>
      <c r="M4284" t="str">
        <v xml:space="preserve"> somsubhrabanerjee79@gmail.com</v>
      </c>
      <c r="N4284">
        <v>7384894280</v>
      </c>
    </row>
    <row r="4285" spans="1:14" ht="16.5" x14ac:dyDescent="0.3">
      <c r="A4285" s="1">
        <v>2229180</v>
      </c>
      <c r="B4285" s="1">
        <v>1000173626</v>
      </c>
      <c r="C4285" s="1" t="s">
        <v>622</v>
      </c>
      <c r="D4285" s="1" t="s">
        <v>623</v>
      </c>
      <c r="E4285" s="1">
        <v>9749773462</v>
      </c>
      <c r="J4285">
        <v>2229180</v>
      </c>
      <c r="K4285">
        <v>1000173626</v>
      </c>
      <c r="L4285" t="str">
        <v xml:space="preserve"> SOMSUBHRA  GOSWAMI</v>
      </c>
      <c r="M4285" t="str">
        <v xml:space="preserve"> mesomsubhra@gmail.com</v>
      </c>
      <c r="N4285">
        <v>9749773462</v>
      </c>
    </row>
    <row r="4286" spans="1:14" ht="16.5" x14ac:dyDescent="0.3">
      <c r="A4286" s="1">
        <v>2205683</v>
      </c>
      <c r="B4286" s="1">
        <v>1000159896</v>
      </c>
      <c r="C4286" s="1" t="s">
        <v>2687</v>
      </c>
      <c r="D4286" s="1" t="s">
        <v>2688</v>
      </c>
      <c r="E4286" s="1">
        <v>8777024498</v>
      </c>
      <c r="J4286">
        <v>2205683</v>
      </c>
      <c r="K4286">
        <v>1000159896</v>
      </c>
      <c r="L4286" t="str">
        <v xml:space="preserve"> SOMSUBHRA  MUKHERJEE</v>
      </c>
      <c r="M4286" t="str">
        <v xml:space="preserve"> ssmukherjee2004@gmail.com</v>
      </c>
      <c r="N4286">
        <v>8777024498</v>
      </c>
    </row>
    <row r="4287" spans="1:14" ht="16.5" x14ac:dyDescent="0.3">
      <c r="A4287" s="1">
        <v>22053892</v>
      </c>
      <c r="B4287" s="1">
        <v>1000157076</v>
      </c>
      <c r="C4287" s="1" t="s">
        <v>3521</v>
      </c>
      <c r="D4287" s="1" t="s">
        <v>3522</v>
      </c>
      <c r="E4287" s="1">
        <v>8972075609</v>
      </c>
      <c r="J4287">
        <v>22053892</v>
      </c>
      <c r="K4287">
        <v>1000157076</v>
      </c>
      <c r="L4287" t="str">
        <v xml:space="preserve"> SOMSUBHRA  SINGHA</v>
      </c>
      <c r="M4287" t="str">
        <v xml:space="preserve"> somsubhra2002@gmail.com</v>
      </c>
      <c r="N4287">
        <v>8972075609</v>
      </c>
    </row>
    <row r="4288" spans="1:14" ht="16.5" x14ac:dyDescent="0.3">
      <c r="A4288" s="1">
        <v>22054246</v>
      </c>
      <c r="B4288" s="1">
        <v>1000173553</v>
      </c>
      <c r="C4288" s="1" t="s">
        <v>2025</v>
      </c>
      <c r="D4288" s="1" t="s">
        <v>2026</v>
      </c>
      <c r="E4288" s="1">
        <v>9438545070</v>
      </c>
      <c r="J4288">
        <v>22054246</v>
      </c>
      <c r="K4288">
        <v>1000173553</v>
      </c>
      <c r="L4288" t="str">
        <v xml:space="preserve"> SOMYA  BEHERA</v>
      </c>
      <c r="M4288" t="str">
        <v xml:space="preserve"> susanta8000@gmail.com</v>
      </c>
      <c r="N4288">
        <v>9438545070</v>
      </c>
    </row>
    <row r="4289" spans="1:14" ht="16.5" x14ac:dyDescent="0.3">
      <c r="A4289" s="1">
        <v>2205510</v>
      </c>
      <c r="B4289" s="1">
        <v>1000164846</v>
      </c>
      <c r="C4289" s="1" t="s">
        <v>7867</v>
      </c>
      <c r="D4289" s="1" t="s">
        <v>7868</v>
      </c>
      <c r="E4289" s="1">
        <v>9996397316</v>
      </c>
      <c r="J4289">
        <v>2205510</v>
      </c>
      <c r="K4289">
        <v>1000164846</v>
      </c>
      <c r="L4289" t="str">
        <v xml:space="preserve"> SOMYA  SINGH</v>
      </c>
      <c r="M4289" t="str">
        <v xml:space="preserve"> somya14025@gmail.com</v>
      </c>
      <c r="N4289">
        <v>9996397316</v>
      </c>
    </row>
    <row r="4290" spans="1:14" ht="16.5" x14ac:dyDescent="0.3">
      <c r="A4290" s="1">
        <v>22052858</v>
      </c>
      <c r="B4290" s="1">
        <v>1000167085</v>
      </c>
      <c r="C4290" s="1" t="s">
        <v>6043</v>
      </c>
      <c r="D4290" s="1" t="s">
        <v>6044</v>
      </c>
      <c r="E4290" s="1">
        <v>9341278411</v>
      </c>
      <c r="J4290">
        <v>22052858</v>
      </c>
      <c r="K4290">
        <v>1000167085</v>
      </c>
      <c r="L4290" t="str">
        <v xml:space="preserve"> SOMYA  VERMA</v>
      </c>
      <c r="M4290" t="str">
        <v xml:space="preserve"> somyav.jsr@gmail.com</v>
      </c>
      <c r="N4290">
        <v>9341278411</v>
      </c>
    </row>
    <row r="4291" spans="1:14" ht="16.5" x14ac:dyDescent="0.3">
      <c r="A4291" s="1">
        <v>22052683</v>
      </c>
      <c r="B4291" s="1">
        <v>1000172199</v>
      </c>
      <c r="C4291" s="1" t="s">
        <v>5297</v>
      </c>
      <c r="D4291" s="1" t="s">
        <v>5298</v>
      </c>
      <c r="E4291" s="1">
        <v>8260999390</v>
      </c>
      <c r="J4291">
        <v>22052683</v>
      </c>
      <c r="K4291">
        <v>1000172199</v>
      </c>
      <c r="L4291" t="str">
        <v xml:space="preserve"> SOMYA RANJAN SAHU</v>
      </c>
      <c r="M4291" t="str">
        <v xml:space="preserve"> somyasahu0913@gmail.com</v>
      </c>
      <c r="N4291">
        <v>8260999390</v>
      </c>
    </row>
    <row r="4292" spans="1:14" ht="16.5" x14ac:dyDescent="0.3">
      <c r="A4292" s="1">
        <v>22051464</v>
      </c>
      <c r="B4292" s="1">
        <v>1000185814</v>
      </c>
      <c r="C4292" s="1" t="s">
        <v>6865</v>
      </c>
      <c r="D4292" s="1" t="s">
        <v>6866</v>
      </c>
      <c r="E4292" s="1">
        <v>8637264808</v>
      </c>
      <c r="J4292">
        <v>22051464</v>
      </c>
      <c r="K4292">
        <v>1000185814</v>
      </c>
      <c r="L4292" t="str">
        <v xml:space="preserve"> SOMYA SAGARIKA PATI</v>
      </c>
      <c r="M4292" t="str">
        <v xml:space="preserve"> sagarikasomyapati7704@gmail.com</v>
      </c>
      <c r="N4292">
        <v>8637264808</v>
      </c>
    </row>
    <row r="4293" spans="1:14" ht="16.5" x14ac:dyDescent="0.3">
      <c r="A4293" s="1">
        <v>22051285</v>
      </c>
      <c r="B4293" s="1">
        <v>1000164227</v>
      </c>
      <c r="C4293" s="1" t="s">
        <v>1798</v>
      </c>
      <c r="D4293" s="1" t="s">
        <v>1799</v>
      </c>
      <c r="E4293" s="1">
        <v>7587880316</v>
      </c>
      <c r="J4293">
        <v>22051285</v>
      </c>
      <c r="K4293">
        <v>1000164227</v>
      </c>
      <c r="L4293" t="str">
        <v xml:space="preserve"> SONAL  JAISWAL</v>
      </c>
      <c r="M4293" t="str">
        <v xml:space="preserve"> vsonaljaiswal@gmail.com</v>
      </c>
      <c r="N4293">
        <v>7587880316</v>
      </c>
    </row>
    <row r="4294" spans="1:14" ht="16.5" x14ac:dyDescent="0.3">
      <c r="A4294" s="1">
        <v>22053114</v>
      </c>
      <c r="B4294" s="1">
        <v>1000185560</v>
      </c>
      <c r="C4294" s="1" t="s">
        <v>2313</v>
      </c>
      <c r="D4294" s="1" t="s">
        <v>2314</v>
      </c>
      <c r="E4294" s="1">
        <v>9874239540</v>
      </c>
      <c r="J4294">
        <v>22053114</v>
      </c>
      <c r="K4294">
        <v>1000185560</v>
      </c>
      <c r="L4294" t="str">
        <v xml:space="preserve"> SONAL  KUMARI</v>
      </c>
      <c r="M4294" t="str">
        <v xml:space="preserve"> sonalkumari5858@gmail.com</v>
      </c>
      <c r="N4294">
        <v>9874239540</v>
      </c>
    </row>
    <row r="4295" spans="1:14" ht="16.5" x14ac:dyDescent="0.3">
      <c r="A4295" s="1">
        <v>22053988</v>
      </c>
      <c r="B4295" s="1">
        <v>1000180950</v>
      </c>
      <c r="C4295" s="1" t="s">
        <v>6214</v>
      </c>
      <c r="D4295" s="1" t="s">
        <v>6215</v>
      </c>
      <c r="E4295" s="1">
        <v>9439485813</v>
      </c>
      <c r="J4295">
        <v>22053988</v>
      </c>
      <c r="K4295">
        <v>1000180950</v>
      </c>
      <c r="L4295" t="str">
        <v xml:space="preserve"> SONALI SUBHADARSINI JENA</v>
      </c>
      <c r="M4295" t="str">
        <v xml:space="preserve"> jjharana280@gmail.com</v>
      </c>
      <c r="N4295">
        <v>9439485813</v>
      </c>
    </row>
    <row r="4296" spans="1:14" ht="16.5" customHeight="1" x14ac:dyDescent="0.3">
      <c r="A4296" s="1">
        <v>22053640</v>
      </c>
      <c r="B4296" s="1">
        <v>1000177118</v>
      </c>
      <c r="C4296" s="1" t="s">
        <v>4872</v>
      </c>
      <c r="D4296" s="1" t="s">
        <v>4873</v>
      </c>
      <c r="E4296" s="1">
        <v>9776566000</v>
      </c>
      <c r="J4296">
        <v>22053640</v>
      </c>
      <c r="K4296">
        <v>1000177118</v>
      </c>
      <c r="L4296" t="str">
        <v xml:space="preserve"> SONALI SUCHISMITA</v>
      </c>
      <c r="M4296" t="str">
        <v xml:space="preserve"> bulu.chidananda@gmail.com</v>
      </c>
      <c r="N4296">
        <v>9776566000</v>
      </c>
    </row>
    <row r="4297" spans="1:14" ht="16.5" x14ac:dyDescent="0.3">
      <c r="A4297" s="1">
        <v>22053115</v>
      </c>
      <c r="B4297" s="1">
        <v>1000178131</v>
      </c>
      <c r="C4297" s="1" t="s">
        <v>7057</v>
      </c>
      <c r="D4297" s="1" t="s">
        <v>7058</v>
      </c>
      <c r="E4297" s="1">
        <v>6289838883</v>
      </c>
      <c r="J4297">
        <v>22053115</v>
      </c>
      <c r="K4297">
        <v>1000178131</v>
      </c>
      <c r="L4297" t="str">
        <v xml:space="preserve"> SONALIKA  PADHI</v>
      </c>
      <c r="M4297" t="str">
        <v xml:space="preserve"> padhisonalika2@gmail.com</v>
      </c>
      <c r="N4297">
        <v>6289838883</v>
      </c>
    </row>
    <row r="4298" spans="1:14" ht="16.5" x14ac:dyDescent="0.3">
      <c r="A4298" s="1">
        <v>22052418</v>
      </c>
      <c r="B4298" s="1">
        <v>1000168606</v>
      </c>
      <c r="C4298" s="1" t="s">
        <v>454</v>
      </c>
      <c r="D4298" s="1" t="s">
        <v>455</v>
      </c>
      <c r="E4298" s="1">
        <v>9199783103</v>
      </c>
      <c r="J4298">
        <v>22052418</v>
      </c>
      <c r="K4298">
        <v>1000168606</v>
      </c>
      <c r="L4298" t="str">
        <v xml:space="preserve"> SONU  KUMAR</v>
      </c>
      <c r="M4298" t="str">
        <v xml:space="preserve"> sonukumar.in9@gmail.com</v>
      </c>
      <c r="N4298">
        <v>9199783103</v>
      </c>
    </row>
    <row r="4299" spans="1:14" ht="16.5" x14ac:dyDescent="0.3">
      <c r="A4299" s="1">
        <v>22054371</v>
      </c>
      <c r="B4299" s="1">
        <v>1000192834</v>
      </c>
      <c r="C4299" s="1" t="s">
        <v>7709</v>
      </c>
      <c r="D4299" s="1" t="s">
        <v>7710</v>
      </c>
      <c r="E4299" s="1">
        <v>0</v>
      </c>
      <c r="J4299">
        <v>22054371</v>
      </c>
      <c r="K4299">
        <v>1000192834</v>
      </c>
      <c r="L4299" t="str">
        <v xml:space="preserve"> SONU KUMAR MANDAL</v>
      </c>
      <c r="M4299" t="str">
        <v xml:space="preserve"> sm2497738@gmail.com</v>
      </c>
      <c r="N4299">
        <v>0</v>
      </c>
    </row>
    <row r="4300" spans="1:14" ht="16.5" x14ac:dyDescent="0.3">
      <c r="A4300" s="1">
        <v>22054269</v>
      </c>
      <c r="B4300" s="1">
        <v>1000191974</v>
      </c>
      <c r="C4300" s="1" t="s">
        <v>5046</v>
      </c>
      <c r="D4300" s="1" t="s">
        <v>5047</v>
      </c>
      <c r="E4300" s="1">
        <v>0</v>
      </c>
      <c r="J4300">
        <v>22054269</v>
      </c>
      <c r="K4300">
        <v>1000191974</v>
      </c>
      <c r="L4300" t="str">
        <v xml:space="preserve"> SONU KUMAR SHAH</v>
      </c>
      <c r="M4300" t="str">
        <v xml:space="preserve"> sonukumarshah22@gmail.com</v>
      </c>
      <c r="N4300">
        <v>0</v>
      </c>
    </row>
    <row r="4301" spans="1:14" ht="16.5" x14ac:dyDescent="0.3">
      <c r="A4301" s="1">
        <v>22054384</v>
      </c>
      <c r="B4301" s="1">
        <v>1000192853</v>
      </c>
      <c r="C4301" s="1" t="s">
        <v>7560</v>
      </c>
      <c r="D4301" s="1" t="s">
        <v>7561</v>
      </c>
      <c r="E4301" s="1">
        <v>0</v>
      </c>
      <c r="J4301">
        <v>22054384</v>
      </c>
      <c r="K4301">
        <v>1000192853</v>
      </c>
      <c r="L4301" t="str">
        <v xml:space="preserve"> SONU THAKUR LOHAR</v>
      </c>
      <c r="M4301" t="str">
        <v xml:space="preserve"> sonuthakur561st@gmail.com</v>
      </c>
      <c r="N4301">
        <v>0</v>
      </c>
    </row>
    <row r="4302" spans="1:14" ht="16.5" x14ac:dyDescent="0.3">
      <c r="A4302" s="1">
        <v>22051634</v>
      </c>
      <c r="B4302" s="1">
        <v>1000189476</v>
      </c>
      <c r="C4302" s="1" t="s">
        <v>3453</v>
      </c>
      <c r="D4302" s="1" t="s">
        <v>3454</v>
      </c>
      <c r="E4302" s="1">
        <v>9350251311</v>
      </c>
      <c r="J4302">
        <v>22051634</v>
      </c>
      <c r="K4302">
        <v>1000189476</v>
      </c>
      <c r="L4302" t="str">
        <v xml:space="preserve"> SOUBHAGYA</v>
      </c>
      <c r="M4302" t="str">
        <v xml:space="preserve"> soubhagyakumar2004gbs@gmail.com</v>
      </c>
      <c r="N4302">
        <v>9350251311</v>
      </c>
    </row>
    <row r="4303" spans="1:14" ht="16.5" x14ac:dyDescent="0.3">
      <c r="A4303" s="1">
        <v>22053199</v>
      </c>
      <c r="B4303" s="1">
        <v>1000157046</v>
      </c>
      <c r="C4303" s="1" t="s">
        <v>733</v>
      </c>
      <c r="D4303" s="1" t="s">
        <v>734</v>
      </c>
      <c r="E4303" s="1">
        <v>9836235870</v>
      </c>
      <c r="J4303">
        <v>22053199</v>
      </c>
      <c r="K4303">
        <v>1000157046</v>
      </c>
      <c r="L4303" t="str">
        <v xml:space="preserve"> SOUBHAGYA  MANDAL</v>
      </c>
      <c r="M4303" t="str">
        <v xml:space="preserve"> soubhagyamandal07@gmail.com</v>
      </c>
      <c r="N4303">
        <v>9836235870</v>
      </c>
    </row>
    <row r="4304" spans="1:14" ht="16.5" x14ac:dyDescent="0.3">
      <c r="A4304" s="1">
        <v>22051803</v>
      </c>
      <c r="B4304" s="1">
        <v>1000188618</v>
      </c>
      <c r="C4304" s="1" t="s">
        <v>3586</v>
      </c>
      <c r="D4304" s="1" t="s">
        <v>3587</v>
      </c>
      <c r="E4304" s="1">
        <v>7735804406</v>
      </c>
      <c r="J4304">
        <v>22051803</v>
      </c>
      <c r="K4304">
        <v>1000188618</v>
      </c>
      <c r="L4304" t="str">
        <v xml:space="preserve"> SOUBHAGYA  SHARMA</v>
      </c>
      <c r="M4304" t="str">
        <v xml:space="preserve"> SHARMASOUBHAGYA84@GMAIL.COM</v>
      </c>
      <c r="N4304">
        <v>7735804406</v>
      </c>
    </row>
    <row r="4305" spans="1:14" ht="16.5" customHeight="1" x14ac:dyDescent="0.25">
      <c r="A4305">
        <v>22054199</v>
      </c>
      <c r="B4305">
        <v>1000163899</v>
      </c>
      <c r="C4305" t="s">
        <v>2186</v>
      </c>
      <c r="D4305" t="s">
        <v>2187</v>
      </c>
      <c r="E4305">
        <v>8260290601</v>
      </c>
      <c r="J4305">
        <v>22054199</v>
      </c>
      <c r="K4305">
        <v>1000163899</v>
      </c>
      <c r="L4305" t="str">
        <v xml:space="preserve"> SOUBHAGYA  SWAIN</v>
      </c>
      <c r="M4305" t="str">
        <v xml:space="preserve"> soubhagyaswain719@gmail.com</v>
      </c>
      <c r="N4305">
        <v>8260290601</v>
      </c>
    </row>
    <row r="4306" spans="1:14" ht="16.5" x14ac:dyDescent="0.3">
      <c r="A4306" s="1">
        <v>2205421</v>
      </c>
      <c r="B4306" s="1">
        <v>1000158241</v>
      </c>
      <c r="C4306" s="1" t="s">
        <v>3858</v>
      </c>
      <c r="D4306" s="1" t="s">
        <v>3859</v>
      </c>
      <c r="E4306" s="1">
        <v>9830476427</v>
      </c>
      <c r="J4306">
        <v>2205421</v>
      </c>
      <c r="K4306">
        <v>1000158241</v>
      </c>
      <c r="L4306" t="str">
        <v xml:space="preserve"> SOUDEEP  GHOSHAL</v>
      </c>
      <c r="M4306" t="str">
        <v xml:space="preserve"> soudeepghoshal03@gmail.com</v>
      </c>
      <c r="N4306">
        <v>9830476427</v>
      </c>
    </row>
    <row r="4307" spans="1:14" ht="16.5" x14ac:dyDescent="0.3">
      <c r="A4307" s="1">
        <v>22052769</v>
      </c>
      <c r="B4307" s="1">
        <v>1000159655</v>
      </c>
      <c r="C4307" s="1" t="s">
        <v>6604</v>
      </c>
      <c r="D4307" s="1" t="s">
        <v>6605</v>
      </c>
      <c r="E4307" s="1">
        <v>8101517320</v>
      </c>
      <c r="J4307">
        <v>22052769</v>
      </c>
      <c r="K4307">
        <v>1000159655</v>
      </c>
      <c r="L4307" t="str">
        <v xml:space="preserve"> SOUDIP  DUTTA</v>
      </c>
      <c r="M4307" t="str">
        <v xml:space="preserve"> soudipdutta1000@gmail.com</v>
      </c>
      <c r="N4307">
        <v>8101517320</v>
      </c>
    </row>
    <row r="4308" spans="1:14" ht="16.5" x14ac:dyDescent="0.3">
      <c r="A4308" s="1">
        <v>22053893</v>
      </c>
      <c r="B4308" s="1">
        <v>1000173707</v>
      </c>
      <c r="C4308" s="1" t="s">
        <v>3523</v>
      </c>
      <c r="D4308" s="1" t="s">
        <v>3524</v>
      </c>
      <c r="E4308" s="1">
        <v>9531757316</v>
      </c>
      <c r="J4308">
        <v>22053893</v>
      </c>
      <c r="K4308">
        <v>1000173707</v>
      </c>
      <c r="L4308" t="str">
        <v xml:space="preserve"> SOUGATA  DAS</v>
      </c>
      <c r="M4308" t="str">
        <v xml:space="preserve"> dassaubhai007@gmail.com</v>
      </c>
      <c r="N4308">
        <v>9531757316</v>
      </c>
    </row>
    <row r="4309" spans="1:14" ht="16.5" x14ac:dyDescent="0.3">
      <c r="A4309" s="1">
        <v>22051198</v>
      </c>
      <c r="B4309" s="1">
        <v>1000169099</v>
      </c>
      <c r="C4309" s="1" t="s">
        <v>8313</v>
      </c>
      <c r="D4309" s="1" t="s">
        <v>8314</v>
      </c>
      <c r="E4309" s="1">
        <v>9123993840</v>
      </c>
      <c r="J4309">
        <v>22051198</v>
      </c>
      <c r="K4309">
        <v>1000169099</v>
      </c>
      <c r="L4309" t="str">
        <v xml:space="preserve"> SOUHARDYA  MRIDHA</v>
      </c>
      <c r="M4309" t="str">
        <v xml:space="preserve"> s2004indiam@gmail.com</v>
      </c>
      <c r="N4309">
        <v>9123993840</v>
      </c>
    </row>
    <row r="4310" spans="1:14" ht="16.5" x14ac:dyDescent="0.3">
      <c r="A4310" s="1">
        <v>23057048</v>
      </c>
      <c r="B4310" s="1">
        <v>1000206203</v>
      </c>
      <c r="C4310" s="1" t="s">
        <v>7717</v>
      </c>
      <c r="D4310" s="1" t="s">
        <v>7718</v>
      </c>
      <c r="E4310" s="1">
        <v>7003477229</v>
      </c>
      <c r="J4310">
        <v>23057048</v>
      </c>
      <c r="K4310">
        <v>1000206203</v>
      </c>
      <c r="L4310" t="str">
        <v xml:space="preserve"> SOUHARDYA BOSE</v>
      </c>
      <c r="M4310" t="str">
        <v xml:space="preserve"> rabibose16@gmail.com</v>
      </c>
      <c r="N4310">
        <v>7003477229</v>
      </c>
    </row>
    <row r="4311" spans="1:14" ht="16.5" x14ac:dyDescent="0.3">
      <c r="A4311" s="1">
        <v>22053284</v>
      </c>
      <c r="B4311" s="1">
        <v>1000164523</v>
      </c>
      <c r="C4311" s="1" t="s">
        <v>7534</v>
      </c>
      <c r="D4311" s="1" t="s">
        <v>7535</v>
      </c>
      <c r="E4311" s="1">
        <v>8902523846</v>
      </c>
      <c r="J4311">
        <v>22053284</v>
      </c>
      <c r="K4311">
        <v>1000164523</v>
      </c>
      <c r="L4311" t="str">
        <v xml:space="preserve"> SOUJANYA  DATTA</v>
      </c>
      <c r="M4311" t="str">
        <v xml:space="preserve"> soujanyadattascience@gmail.com</v>
      </c>
      <c r="N4311">
        <v>8902523846</v>
      </c>
    </row>
    <row r="4312" spans="1:14" ht="16.5" x14ac:dyDescent="0.3">
      <c r="A4312" s="1">
        <v>2205856</v>
      </c>
      <c r="B4312" s="1">
        <v>1000158988</v>
      </c>
      <c r="C4312" s="1" t="s">
        <v>2529</v>
      </c>
      <c r="D4312" s="1" t="s">
        <v>2530</v>
      </c>
      <c r="E4312" s="1">
        <v>7074471274</v>
      </c>
      <c r="J4312">
        <v>2205856</v>
      </c>
      <c r="K4312">
        <v>1000158988</v>
      </c>
      <c r="L4312" t="str">
        <v xml:space="preserve"> SOUMA SUBHRA MANDAL</v>
      </c>
      <c r="M4312" t="str">
        <v xml:space="preserve"> soumasubhra2222@gmail.com</v>
      </c>
      <c r="N4312">
        <v>7074471274</v>
      </c>
    </row>
    <row r="4313" spans="1:14" ht="16.5" x14ac:dyDescent="0.3">
      <c r="A4313" s="1">
        <v>22053200</v>
      </c>
      <c r="B4313" s="1">
        <v>1000161083</v>
      </c>
      <c r="C4313" s="1" t="s">
        <v>4114</v>
      </c>
      <c r="D4313" s="1" t="s">
        <v>4115</v>
      </c>
      <c r="E4313" s="1">
        <v>8637557035</v>
      </c>
      <c r="J4313">
        <v>22053200</v>
      </c>
      <c r="K4313">
        <v>1000161083</v>
      </c>
      <c r="L4313" t="str">
        <v xml:space="preserve"> SOUMALYA  DAS</v>
      </c>
      <c r="M4313" t="str">
        <v xml:space="preserve"> soumalyadas80@gmail.com</v>
      </c>
      <c r="N4313">
        <v>8637557035</v>
      </c>
    </row>
    <row r="4314" spans="1:14" ht="16.5" x14ac:dyDescent="0.3">
      <c r="A4314" s="1">
        <v>22052770</v>
      </c>
      <c r="B4314" s="1">
        <v>1000157144</v>
      </c>
      <c r="C4314" s="1" t="s">
        <v>318</v>
      </c>
      <c r="D4314" s="1" t="s">
        <v>319</v>
      </c>
      <c r="E4314" s="1">
        <v>7477849636</v>
      </c>
      <c r="J4314">
        <v>22052770</v>
      </c>
      <c r="K4314">
        <v>1000157144</v>
      </c>
      <c r="L4314" t="str">
        <v xml:space="preserve"> SOUMAYAN  GHOSH</v>
      </c>
      <c r="M4314" t="str">
        <v xml:space="preserve"> soumayan.ghosh100@gmail.com</v>
      </c>
      <c r="N4314">
        <v>7477849636</v>
      </c>
    </row>
    <row r="4315" spans="1:14" ht="16.5" x14ac:dyDescent="0.3">
      <c r="A4315" s="1">
        <v>2205777</v>
      </c>
      <c r="B4315" s="1">
        <v>1000169220</v>
      </c>
      <c r="C4315" s="1" t="s">
        <v>1911</v>
      </c>
      <c r="D4315" s="1" t="s">
        <v>1912</v>
      </c>
      <c r="E4315" s="1">
        <v>8584937888</v>
      </c>
      <c r="J4315">
        <v>2205777</v>
      </c>
      <c r="K4315">
        <v>1000169220</v>
      </c>
      <c r="L4315" t="str">
        <v xml:space="preserve"> SOUMEN SEKHAR BISWAS</v>
      </c>
      <c r="M4315" t="str">
        <v xml:space="preserve"> soumen02000@gmail.com</v>
      </c>
      <c r="N4315">
        <v>8584937888</v>
      </c>
    </row>
    <row r="4316" spans="1:14" ht="16.5" x14ac:dyDescent="0.3">
      <c r="A4316" s="1">
        <v>22053895</v>
      </c>
      <c r="B4316" s="1">
        <v>1000167151</v>
      </c>
      <c r="C4316" s="1" t="s">
        <v>5770</v>
      </c>
      <c r="D4316" s="1" t="s">
        <v>5771</v>
      </c>
      <c r="E4316" s="1">
        <v>7319482256</v>
      </c>
      <c r="J4316">
        <v>22053895</v>
      </c>
      <c r="K4316">
        <v>1000167151</v>
      </c>
      <c r="L4316" t="str">
        <v xml:space="preserve"> SOUMI  DAS</v>
      </c>
      <c r="M4316" t="str">
        <v xml:space="preserve"> soumi042016@gmail.com</v>
      </c>
      <c r="N4316">
        <v>7319482256</v>
      </c>
    </row>
    <row r="4317" spans="1:14" ht="16.5" x14ac:dyDescent="0.3">
      <c r="A4317" s="1">
        <v>22053116</v>
      </c>
      <c r="B4317" s="1">
        <v>1000172642</v>
      </c>
      <c r="C4317" s="1" t="s">
        <v>7059</v>
      </c>
      <c r="D4317" s="1" t="s">
        <v>7060</v>
      </c>
      <c r="E4317" s="1">
        <v>9123027432</v>
      </c>
      <c r="J4317">
        <v>22053116</v>
      </c>
      <c r="K4317">
        <v>1000172642</v>
      </c>
      <c r="L4317" t="str">
        <v xml:space="preserve"> SOUMI  NANDY</v>
      </c>
      <c r="M4317" t="str">
        <v xml:space="preserve"> sntrcab@gmail.com</v>
      </c>
      <c r="N4317">
        <v>9123027432</v>
      </c>
    </row>
    <row r="4318" spans="1:14" ht="16.5" x14ac:dyDescent="0.3">
      <c r="A4318" s="1">
        <v>22051110</v>
      </c>
      <c r="B4318" s="1">
        <v>1000177157</v>
      </c>
      <c r="C4318" s="1" t="s">
        <v>3572</v>
      </c>
      <c r="D4318" s="1" t="s">
        <v>3573</v>
      </c>
      <c r="E4318" s="1">
        <v>9437097323</v>
      </c>
      <c r="J4318">
        <v>22051110</v>
      </c>
      <c r="K4318">
        <v>1000177157</v>
      </c>
      <c r="L4318" t="str">
        <v xml:space="preserve"> SOUMIK  DEHURY</v>
      </c>
      <c r="M4318" t="str">
        <v xml:space="preserve"> ranjankumardehury1972@gmail.com</v>
      </c>
      <c r="N4318">
        <v>9437097323</v>
      </c>
    </row>
    <row r="4319" spans="1:14" ht="16.5" x14ac:dyDescent="0.3">
      <c r="A4319" s="1">
        <v>2229181</v>
      </c>
      <c r="B4319" s="1">
        <v>1000185042</v>
      </c>
      <c r="C4319" s="1" t="s">
        <v>624</v>
      </c>
      <c r="D4319" s="1" t="s">
        <v>625</v>
      </c>
      <c r="E4319" s="1">
        <v>8927697259</v>
      </c>
      <c r="J4319">
        <v>2229181</v>
      </c>
      <c r="K4319">
        <v>1000185042</v>
      </c>
      <c r="L4319" t="str">
        <v xml:space="preserve"> SOUMILI  DAS</v>
      </c>
      <c r="M4319" t="str">
        <v xml:space="preserve"> soumili_das@yahoo.com</v>
      </c>
      <c r="N4319">
        <v>8927697259</v>
      </c>
    </row>
    <row r="4320" spans="1:14" ht="16.5" x14ac:dyDescent="0.3">
      <c r="A4320" s="1">
        <v>22052065</v>
      </c>
      <c r="B4320" s="1">
        <v>1000162039</v>
      </c>
      <c r="C4320" s="1" t="s">
        <v>624</v>
      </c>
      <c r="D4320" s="1" t="s">
        <v>5414</v>
      </c>
      <c r="E4320" s="1">
        <v>7586840361</v>
      </c>
      <c r="J4320">
        <v>22052065</v>
      </c>
      <c r="K4320">
        <v>1000162039</v>
      </c>
      <c r="L4320" t="str">
        <v xml:space="preserve"> SOUMILI  DAS</v>
      </c>
      <c r="M4320" t="str">
        <v xml:space="preserve"> soumili.dass02@gmail.com</v>
      </c>
      <c r="N4320">
        <v>7586840361</v>
      </c>
    </row>
    <row r="4321" spans="1:14" ht="16.5" x14ac:dyDescent="0.3">
      <c r="A4321" s="1">
        <v>22051551</v>
      </c>
      <c r="B4321" s="1">
        <v>1000179473</v>
      </c>
      <c r="C4321" s="1" t="s">
        <v>7183</v>
      </c>
      <c r="D4321" s="1" t="s">
        <v>7184</v>
      </c>
      <c r="E4321" s="1">
        <v>8902129398</v>
      </c>
      <c r="J4321">
        <v>22051551</v>
      </c>
      <c r="K4321">
        <v>1000179473</v>
      </c>
      <c r="L4321" t="str">
        <v xml:space="preserve"> SOUMILI  PAL</v>
      </c>
      <c r="M4321" t="str">
        <v xml:space="preserve"> sou.enquiry@gmail.com</v>
      </c>
      <c r="N4321">
        <v>8902129398</v>
      </c>
    </row>
    <row r="4322" spans="1:14" ht="16.5" x14ac:dyDescent="0.3">
      <c r="A4322" s="1">
        <v>22051552</v>
      </c>
      <c r="B4322" s="1">
        <v>1000172751</v>
      </c>
      <c r="C4322" s="1" t="s">
        <v>5816</v>
      </c>
      <c r="D4322" s="1" t="s">
        <v>5817</v>
      </c>
      <c r="E4322" s="1">
        <v>8777565009</v>
      </c>
      <c r="J4322">
        <v>22051552</v>
      </c>
      <c r="K4322">
        <v>1000172751</v>
      </c>
      <c r="L4322" t="str">
        <v xml:space="preserve"> SOUMILLO  BHATTACHARJEE</v>
      </c>
      <c r="M4322" t="str">
        <v xml:space="preserve"> bhattacharjeesoumillo@gmail.com</v>
      </c>
      <c r="N4322">
        <v>8777565009</v>
      </c>
    </row>
    <row r="4323" spans="1:14" ht="16.5" x14ac:dyDescent="0.3">
      <c r="A4323" s="1">
        <v>22051635</v>
      </c>
      <c r="B4323" s="1">
        <v>1000183791</v>
      </c>
      <c r="C4323" s="1" t="s">
        <v>4679</v>
      </c>
      <c r="D4323" s="1" t="s">
        <v>4680</v>
      </c>
      <c r="E4323" s="1">
        <v>9830343536</v>
      </c>
      <c r="J4323">
        <v>22051635</v>
      </c>
      <c r="K4323">
        <v>1000183791</v>
      </c>
      <c r="L4323" t="str">
        <v xml:space="preserve"> SOUMIT  MUKHERJEE</v>
      </c>
      <c r="M4323" t="str">
        <v xml:space="preserve"> MUKHERJEEANDCO62@GMAIL.COM</v>
      </c>
      <c r="N4323">
        <v>9830343536</v>
      </c>
    </row>
    <row r="4324" spans="1:14" ht="16.5" x14ac:dyDescent="0.3">
      <c r="A4324" s="1">
        <v>2205857</v>
      </c>
      <c r="B4324" s="1">
        <v>1000167986</v>
      </c>
      <c r="C4324" s="1" t="s">
        <v>845</v>
      </c>
      <c r="D4324" s="1" t="s">
        <v>846</v>
      </c>
      <c r="E4324" s="1">
        <v>8085950344</v>
      </c>
      <c r="J4324">
        <v>2205857</v>
      </c>
      <c r="K4324">
        <v>1000167986</v>
      </c>
      <c r="L4324" t="str">
        <v xml:space="preserve"> SOUMITA  PATRA</v>
      </c>
      <c r="M4324" t="str">
        <v xml:space="preserve"> soumita29patra@gmail.com</v>
      </c>
      <c r="N4324">
        <v>8085950344</v>
      </c>
    </row>
    <row r="4325" spans="1:14" ht="16.5" x14ac:dyDescent="0.3">
      <c r="A4325" s="1">
        <v>2205422</v>
      </c>
      <c r="B4325" s="1">
        <v>1000159094</v>
      </c>
      <c r="C4325" s="1" t="s">
        <v>2364</v>
      </c>
      <c r="D4325" s="1" t="s">
        <v>2365</v>
      </c>
      <c r="E4325" s="1">
        <v>6289629490</v>
      </c>
      <c r="J4325">
        <v>2205422</v>
      </c>
      <c r="K4325">
        <v>1000159094</v>
      </c>
      <c r="L4325" t="str">
        <v xml:space="preserve"> SOUMODEEP  SEN</v>
      </c>
      <c r="M4325" t="str">
        <v xml:space="preserve"> sensoumodeep2@gmail.com</v>
      </c>
      <c r="N4325">
        <v>6289629490</v>
      </c>
    </row>
    <row r="4326" spans="1:14" ht="16.5" x14ac:dyDescent="0.3">
      <c r="A4326" s="1">
        <v>22052419</v>
      </c>
      <c r="B4326" s="1">
        <v>1000177308</v>
      </c>
      <c r="C4326" s="1" t="s">
        <v>2299</v>
      </c>
      <c r="D4326" s="1" t="s">
        <v>2300</v>
      </c>
      <c r="E4326" s="1">
        <v>7719777854</v>
      </c>
      <c r="J4326">
        <v>22052419</v>
      </c>
      <c r="K4326">
        <v>1000177308</v>
      </c>
      <c r="L4326" t="str">
        <v xml:space="preserve"> SOUMYA</v>
      </c>
      <c r="M4326" t="str">
        <v xml:space="preserve"> soumya1571@gmail.com</v>
      </c>
      <c r="N4326">
        <v>7719777854</v>
      </c>
    </row>
    <row r="4327" spans="1:14" ht="16.5" x14ac:dyDescent="0.3">
      <c r="A4327" s="1">
        <v>22051896</v>
      </c>
      <c r="B4327" s="1">
        <v>1000167610</v>
      </c>
      <c r="C4327" s="1" t="s">
        <v>2272</v>
      </c>
      <c r="D4327" s="1" t="s">
        <v>2273</v>
      </c>
      <c r="E4327" s="1">
        <v>9903080088</v>
      </c>
      <c r="J4327">
        <v>22051896</v>
      </c>
      <c r="K4327">
        <v>1000167610</v>
      </c>
      <c r="L4327" t="str">
        <v xml:space="preserve"> SOUMYA  BANERJEE</v>
      </c>
      <c r="M4327" t="str">
        <v xml:space="preserve"> rick01.lm10@gmail.com</v>
      </c>
      <c r="N4327">
        <v>9903080088</v>
      </c>
    </row>
    <row r="4328" spans="1:14" ht="16.5" x14ac:dyDescent="0.3">
      <c r="A4328" s="1">
        <v>2206219</v>
      </c>
      <c r="B4328" s="1">
        <v>1000173954</v>
      </c>
      <c r="C4328" s="1" t="s">
        <v>8970</v>
      </c>
      <c r="D4328" s="1" t="s">
        <v>8971</v>
      </c>
      <c r="E4328" s="1">
        <v>7002263048</v>
      </c>
      <c r="J4328">
        <v>2206219</v>
      </c>
      <c r="K4328">
        <v>1000173954</v>
      </c>
      <c r="L4328" t="str">
        <v xml:space="preserve"> SOUMYA  BHATTACHARJEE</v>
      </c>
      <c r="M4328" t="str">
        <v xml:space="preserve"> disneysoumya20@gmail.com</v>
      </c>
      <c r="N4328">
        <v>7002263048</v>
      </c>
    </row>
    <row r="4329" spans="1:14" ht="16.5" x14ac:dyDescent="0.3">
      <c r="A4329" s="1">
        <v>22051286</v>
      </c>
      <c r="B4329" s="1">
        <v>1000167751</v>
      </c>
      <c r="C4329" s="1" t="s">
        <v>8763</v>
      </c>
      <c r="D4329" s="1" t="s">
        <v>8764</v>
      </c>
      <c r="E4329" s="1">
        <v>7077966561</v>
      </c>
      <c r="J4329">
        <v>22051286</v>
      </c>
      <c r="K4329">
        <v>1000167751</v>
      </c>
      <c r="L4329" t="str">
        <v xml:space="preserve"> SOUMYA  BHUNIA</v>
      </c>
      <c r="M4329" t="str">
        <v xml:space="preserve"> soumyabhn@gmail.com</v>
      </c>
      <c r="N4329">
        <v>7077966561</v>
      </c>
    </row>
    <row r="4330" spans="1:14" ht="16.5" x14ac:dyDescent="0.3">
      <c r="A4330" s="1">
        <v>22051465</v>
      </c>
      <c r="B4330" s="1">
        <v>1000185853</v>
      </c>
      <c r="C4330" s="1" t="s">
        <v>985</v>
      </c>
      <c r="D4330" s="1" t="s">
        <v>986</v>
      </c>
      <c r="E4330" s="1">
        <v>7987666153</v>
      </c>
      <c r="J4330">
        <v>22051465</v>
      </c>
      <c r="K4330">
        <v>1000185853</v>
      </c>
      <c r="L4330" t="str">
        <v xml:space="preserve"> SOUMYA  DHANKAR</v>
      </c>
      <c r="M4330" t="str">
        <v xml:space="preserve"> soumyadhankar52@gmail.com</v>
      </c>
      <c r="N4330">
        <v>7987666153</v>
      </c>
    </row>
    <row r="4331" spans="1:14" ht="16.5" x14ac:dyDescent="0.3">
      <c r="A4331" s="1">
        <v>22051030</v>
      </c>
      <c r="B4331" s="1">
        <v>1000168342</v>
      </c>
      <c r="C4331" s="1" t="s">
        <v>4793</v>
      </c>
      <c r="D4331" s="1" t="s">
        <v>4794</v>
      </c>
      <c r="E4331" s="1">
        <v>9546780220</v>
      </c>
      <c r="J4331">
        <v>22051030</v>
      </c>
      <c r="K4331">
        <v>1000168342</v>
      </c>
      <c r="L4331" t="str">
        <v xml:space="preserve"> SOUMYA  GUPTA</v>
      </c>
      <c r="M4331" t="str">
        <v xml:space="preserve"> soumyagupta174@gmail.com</v>
      </c>
      <c r="N4331">
        <v>9546780220</v>
      </c>
    </row>
    <row r="4332" spans="1:14" ht="16.5" x14ac:dyDescent="0.3">
      <c r="A4332" s="1">
        <v>22051199</v>
      </c>
      <c r="B4332" s="1">
        <v>1000157125</v>
      </c>
      <c r="C4332" s="1" t="s">
        <v>5524</v>
      </c>
      <c r="D4332" s="1" t="s">
        <v>5525</v>
      </c>
      <c r="E4332" s="1">
        <v>9330834431</v>
      </c>
      <c r="J4332">
        <v>22051199</v>
      </c>
      <c r="K4332">
        <v>1000157125</v>
      </c>
      <c r="L4332" t="str">
        <v xml:space="preserve"> SOUMYA  NAIYA</v>
      </c>
      <c r="M4332" t="str">
        <v xml:space="preserve"> sasadhar.asst@gmail.com</v>
      </c>
      <c r="N4332">
        <v>9330834431</v>
      </c>
    </row>
    <row r="4333" spans="1:14" ht="16.5" x14ac:dyDescent="0.3">
      <c r="A4333" s="1">
        <v>22054187</v>
      </c>
      <c r="B4333" s="1">
        <v>1000191280</v>
      </c>
      <c r="C4333" s="1" t="s">
        <v>6068</v>
      </c>
      <c r="D4333" s="1" t="s">
        <v>6069</v>
      </c>
      <c r="E4333" s="1">
        <v>7848068179</v>
      </c>
      <c r="J4333">
        <v>22054187</v>
      </c>
      <c r="K4333">
        <v>1000191280</v>
      </c>
      <c r="L4333" t="str">
        <v xml:space="preserve"> SOUMYA  PRADHAN</v>
      </c>
      <c r="M4333" t="str">
        <v xml:space="preserve"> ishasoumya2003@gmail.com</v>
      </c>
      <c r="N4333">
        <v>7848068179</v>
      </c>
    </row>
    <row r="4334" spans="1:14" ht="16.5" x14ac:dyDescent="0.3">
      <c r="A4334" s="1">
        <v>22051111</v>
      </c>
      <c r="B4334" s="1">
        <v>1000177321</v>
      </c>
      <c r="C4334" s="1" t="s">
        <v>1304</v>
      </c>
      <c r="D4334" s="1" t="s">
        <v>1305</v>
      </c>
      <c r="E4334" s="1">
        <v>9547220402</v>
      </c>
      <c r="J4334">
        <v>22051111</v>
      </c>
      <c r="K4334">
        <v>1000177321</v>
      </c>
      <c r="L4334" t="str">
        <v xml:space="preserve"> SOUMYA  SINGH</v>
      </c>
      <c r="M4334" t="str">
        <v xml:space="preserve"> mk14mk@rediffmail.com</v>
      </c>
      <c r="N4334">
        <v>9547220402</v>
      </c>
    </row>
    <row r="4335" spans="1:14" ht="16.5" x14ac:dyDescent="0.3">
      <c r="A4335" s="1">
        <v>22051112</v>
      </c>
      <c r="B4335" s="1">
        <v>1000157872</v>
      </c>
      <c r="C4335" s="1" t="s">
        <v>2394</v>
      </c>
      <c r="D4335" s="1" t="s">
        <v>2395</v>
      </c>
      <c r="E4335" s="1">
        <v>8210548197</v>
      </c>
      <c r="J4335">
        <v>22051112</v>
      </c>
      <c r="K4335">
        <v>1000157872</v>
      </c>
      <c r="L4335" t="str">
        <v xml:space="preserve"> SOUMYA AICH ROY</v>
      </c>
      <c r="M4335" t="str">
        <v xml:space="preserve"> sarojitaichroy@yahoo.in</v>
      </c>
      <c r="N4335">
        <v>8210548197</v>
      </c>
    </row>
    <row r="4336" spans="1:14" ht="16.5" x14ac:dyDescent="0.3">
      <c r="A4336" s="1">
        <v>22053285</v>
      </c>
      <c r="B4336" s="1">
        <v>1000167205</v>
      </c>
      <c r="C4336" s="1" t="s">
        <v>5754</v>
      </c>
      <c r="D4336" s="1" t="s">
        <v>5755</v>
      </c>
      <c r="E4336" s="1">
        <v>9926727855</v>
      </c>
      <c r="J4336">
        <v>22053285</v>
      </c>
      <c r="K4336">
        <v>1000167205</v>
      </c>
      <c r="L4336" t="str">
        <v xml:space="preserve"> SOUMYA KUMAR MISHRA</v>
      </c>
      <c r="M4336" t="str">
        <v xml:space="preserve"> davsanjay74@gmail.com</v>
      </c>
      <c r="N4336">
        <v>9926727855</v>
      </c>
    </row>
    <row r="4337" spans="1:14" ht="16.5" x14ac:dyDescent="0.3">
      <c r="A4337" s="1">
        <v>2229182</v>
      </c>
      <c r="B4337" s="1">
        <v>1000174176</v>
      </c>
      <c r="C4337" s="1" t="s">
        <v>9743</v>
      </c>
      <c r="D4337" s="1" t="s">
        <v>9744</v>
      </c>
      <c r="E4337" s="1">
        <v>9827301565</v>
      </c>
      <c r="J4337">
        <v>2229182</v>
      </c>
      <c r="K4337">
        <v>1000174176</v>
      </c>
      <c r="L4337" t="str">
        <v xml:space="preserve"> SOUMYA RANJAN GAJENDRA</v>
      </c>
      <c r="M4337" t="str">
        <v xml:space="preserve"> Soumyagajendra499@gmail.com</v>
      </c>
      <c r="N4337">
        <v>9827301565</v>
      </c>
    </row>
    <row r="4338" spans="1:14" ht="16.5" x14ac:dyDescent="0.3">
      <c r="A4338" s="1">
        <v>2205858</v>
      </c>
      <c r="B4338" s="1">
        <v>1000167341</v>
      </c>
      <c r="C4338" s="1" t="s">
        <v>4644</v>
      </c>
      <c r="D4338" s="1" t="s">
        <v>4645</v>
      </c>
      <c r="E4338" s="1">
        <v>7205634558</v>
      </c>
      <c r="J4338">
        <v>2205858</v>
      </c>
      <c r="K4338">
        <v>1000167341</v>
      </c>
      <c r="L4338" t="str">
        <v xml:space="preserve"> SOUMYA RANJAN SAHU</v>
      </c>
      <c r="M4338" t="str">
        <v xml:space="preserve"> reetsahu12@gmail.com</v>
      </c>
      <c r="N4338">
        <v>7205634558</v>
      </c>
    </row>
    <row r="4339" spans="1:14" ht="16.5" x14ac:dyDescent="0.3">
      <c r="A4339" s="1">
        <v>22053286</v>
      </c>
      <c r="B4339" s="1">
        <v>1000164253</v>
      </c>
      <c r="C4339" s="1" t="s">
        <v>3633</v>
      </c>
      <c r="D4339" s="1" t="s">
        <v>3634</v>
      </c>
      <c r="E4339" s="1">
        <v>8927667440</v>
      </c>
      <c r="J4339">
        <v>22053286</v>
      </c>
      <c r="K4339">
        <v>1000164253</v>
      </c>
      <c r="L4339" t="str">
        <v xml:space="preserve"> SOUMYADEB  BAKSHI</v>
      </c>
      <c r="M4339" t="str">
        <v xml:space="preserve"> bakshiriju309@gmail.com</v>
      </c>
      <c r="N4339">
        <v>8927667440</v>
      </c>
    </row>
    <row r="4340" spans="1:14" ht="16.5" x14ac:dyDescent="0.3">
      <c r="A4340" s="1">
        <v>22053376</v>
      </c>
      <c r="B4340" s="1">
        <v>1000157189</v>
      </c>
      <c r="C4340" s="1" t="s">
        <v>5875</v>
      </c>
      <c r="D4340" s="1" t="s">
        <v>5876</v>
      </c>
      <c r="E4340" s="1">
        <v>7797200694</v>
      </c>
      <c r="J4340">
        <v>22053376</v>
      </c>
      <c r="K4340">
        <v>1000157189</v>
      </c>
      <c r="L4340" t="str">
        <v xml:space="preserve"> SOUMYADEEP  BANERJEE</v>
      </c>
      <c r="M4340" t="str">
        <v xml:space="preserve"> xiia39.soumyadeepbanerjee@gmail.com</v>
      </c>
      <c r="N4340">
        <v>7797200694</v>
      </c>
    </row>
    <row r="4341" spans="1:14" ht="16.5" x14ac:dyDescent="0.3">
      <c r="A4341" s="1">
        <v>22052599</v>
      </c>
      <c r="B4341" s="1">
        <v>1000169090</v>
      </c>
      <c r="C4341" s="1" t="s">
        <v>5425</v>
      </c>
      <c r="D4341" s="1" t="s">
        <v>5426</v>
      </c>
      <c r="E4341" s="1">
        <v>7044866976</v>
      </c>
      <c r="J4341">
        <v>22052599</v>
      </c>
      <c r="K4341">
        <v>1000169090</v>
      </c>
      <c r="L4341" t="str">
        <v xml:space="preserve"> SOUMYADEEP  DAFADAR</v>
      </c>
      <c r="M4341" t="str">
        <v xml:space="preserve"> soumyadeepdafadar12@gmail.com</v>
      </c>
      <c r="N4341">
        <v>7044866976</v>
      </c>
    </row>
    <row r="4342" spans="1:14" ht="16.5" x14ac:dyDescent="0.3">
      <c r="A4342" s="1">
        <v>2205511</v>
      </c>
      <c r="B4342" s="1">
        <v>1000163911</v>
      </c>
      <c r="C4342" s="1" t="s">
        <v>965</v>
      </c>
      <c r="D4342" s="1" t="s">
        <v>966</v>
      </c>
      <c r="E4342" s="1">
        <v>6291202727</v>
      </c>
      <c r="J4342">
        <v>2205511</v>
      </c>
      <c r="K4342">
        <v>1000163911</v>
      </c>
      <c r="L4342" t="str">
        <v xml:space="preserve"> SOUMYADEEP  DAS</v>
      </c>
      <c r="M4342" t="str">
        <v xml:space="preserve"> dtirant592@gmail.com</v>
      </c>
      <c r="N4342">
        <v>6291202727</v>
      </c>
    </row>
    <row r="4343" spans="1:14" ht="16.5" x14ac:dyDescent="0.3">
      <c r="A4343" s="1">
        <v>2229183</v>
      </c>
      <c r="B4343" s="1">
        <v>1000178925</v>
      </c>
      <c r="C4343" s="1" t="s">
        <v>9745</v>
      </c>
      <c r="D4343" s="1" t="s">
        <v>9746</v>
      </c>
      <c r="E4343" s="1">
        <v>9674507419</v>
      </c>
      <c r="J4343">
        <v>2229183</v>
      </c>
      <c r="K4343">
        <v>1000178925</v>
      </c>
      <c r="L4343" t="str">
        <v xml:space="preserve"> SOUMYADEEP  MITRA</v>
      </c>
      <c r="M4343" t="str">
        <v xml:space="preserve"> rupoummitra15278@gmail.com</v>
      </c>
      <c r="N4343">
        <v>9674507419</v>
      </c>
    </row>
    <row r="4344" spans="1:14" ht="16.5" x14ac:dyDescent="0.3">
      <c r="A4344" s="1">
        <v>22053723</v>
      </c>
      <c r="B4344" s="1">
        <v>1000158019</v>
      </c>
      <c r="C4344" s="1" t="s">
        <v>6959</v>
      </c>
      <c r="D4344" s="1" t="s">
        <v>6960</v>
      </c>
      <c r="E4344" s="1">
        <v>6370694795</v>
      </c>
      <c r="J4344">
        <v>22053723</v>
      </c>
      <c r="K4344">
        <v>1000158019</v>
      </c>
      <c r="L4344" t="str">
        <v xml:space="preserve"> SOUMYADEEP  MOHAPATRA</v>
      </c>
      <c r="M4344" t="str">
        <v xml:space="preserve"> soumyadeep.mohapatra14@gmail.com</v>
      </c>
      <c r="N4344">
        <v>6370694795</v>
      </c>
    </row>
    <row r="4345" spans="1:14" ht="16.5" x14ac:dyDescent="0.3">
      <c r="A4345" s="1">
        <v>22053470</v>
      </c>
      <c r="B4345" s="1">
        <v>1000163701</v>
      </c>
      <c r="C4345" s="1" t="s">
        <v>6800</v>
      </c>
      <c r="D4345" s="1" t="s">
        <v>6801</v>
      </c>
      <c r="E4345" s="1">
        <v>7205651474</v>
      </c>
      <c r="J4345">
        <v>22053470</v>
      </c>
      <c r="K4345">
        <v>1000163701</v>
      </c>
      <c r="L4345" t="str">
        <v xml:space="preserve"> SOUMYADEEP  MOULICK</v>
      </c>
      <c r="M4345" t="str">
        <v xml:space="preserve"> soumyadeepmoulick123@gmail.com</v>
      </c>
      <c r="N4345">
        <v>7205651474</v>
      </c>
    </row>
    <row r="4346" spans="1:14" ht="16.5" x14ac:dyDescent="0.3">
      <c r="A4346" s="1">
        <v>22053377</v>
      </c>
      <c r="B4346" s="1">
        <v>1000159938</v>
      </c>
      <c r="C4346" s="1" t="s">
        <v>7792</v>
      </c>
      <c r="D4346" s="1" t="s">
        <v>7793</v>
      </c>
      <c r="E4346" s="1">
        <v>8837210962</v>
      </c>
      <c r="J4346">
        <v>22053377</v>
      </c>
      <c r="K4346">
        <v>1000159938</v>
      </c>
      <c r="L4346" t="str">
        <v xml:space="preserve"> SOUMYADIP  ADHIKARI</v>
      </c>
      <c r="M4346" t="str">
        <v xml:space="preserve"> sdip5420@gmail.com</v>
      </c>
      <c r="N4346">
        <v>8837210962</v>
      </c>
    </row>
    <row r="4347" spans="1:14" ht="16.5" x14ac:dyDescent="0.3">
      <c r="A4347" s="1">
        <v>22053378</v>
      </c>
      <c r="B4347" s="1">
        <v>1000189507</v>
      </c>
      <c r="C4347" s="1" t="s">
        <v>6790</v>
      </c>
      <c r="D4347" s="1" t="s">
        <v>6791</v>
      </c>
      <c r="E4347" s="1">
        <v>7431973044</v>
      </c>
      <c r="J4347">
        <v>22053378</v>
      </c>
      <c r="K4347">
        <v>1000189507</v>
      </c>
      <c r="L4347" t="str">
        <v xml:space="preserve"> SOUMYADIP  KUNDU</v>
      </c>
      <c r="M4347" t="str">
        <v xml:space="preserve"> soumyadipkundu012@gmail.com</v>
      </c>
      <c r="N4347">
        <v>7431973044</v>
      </c>
    </row>
    <row r="4348" spans="1:14" ht="16.5" x14ac:dyDescent="0.3">
      <c r="A4348" s="1">
        <v>22053029</v>
      </c>
      <c r="B4348" s="1">
        <v>1000185249</v>
      </c>
      <c r="C4348" s="1" t="s">
        <v>4721</v>
      </c>
      <c r="D4348" s="1" t="s">
        <v>4722</v>
      </c>
      <c r="E4348" s="1">
        <v>9641208005</v>
      </c>
      <c r="J4348">
        <v>22053029</v>
      </c>
      <c r="K4348">
        <v>1000185249</v>
      </c>
      <c r="L4348" t="str">
        <v xml:space="preserve"> SOUMYADIP  MAITY</v>
      </c>
      <c r="M4348" t="str">
        <v xml:space="preserve"> soumyadipmaityjee1@gmail.com</v>
      </c>
      <c r="N4348">
        <v>9641208005</v>
      </c>
    </row>
    <row r="4349" spans="1:14" ht="16.5" x14ac:dyDescent="0.3">
      <c r="A4349" s="1">
        <v>22052245</v>
      </c>
      <c r="B4349" s="1">
        <v>1000189775</v>
      </c>
      <c r="C4349" s="1" t="s">
        <v>1673</v>
      </c>
      <c r="D4349" s="1" t="s">
        <v>1674</v>
      </c>
      <c r="E4349" s="1">
        <v>8167080257</v>
      </c>
      <c r="J4349">
        <v>22052245</v>
      </c>
      <c r="K4349">
        <v>1000189775</v>
      </c>
      <c r="L4349" t="str">
        <v xml:space="preserve"> SOUMYADIP  MALASH</v>
      </c>
      <c r="M4349" t="str">
        <v xml:space="preserve"> SOUMYADIPMALASH06726@GMAIL.COM</v>
      </c>
      <c r="N4349">
        <v>8167080257</v>
      </c>
    </row>
    <row r="4350" spans="1:14" ht="16.5" x14ac:dyDescent="0.3">
      <c r="A4350" s="1">
        <v>22052771</v>
      </c>
      <c r="B4350" s="1">
        <v>1000158335</v>
      </c>
      <c r="C4350" s="1" t="s">
        <v>6037</v>
      </c>
      <c r="D4350" s="1" t="s">
        <v>6038</v>
      </c>
      <c r="E4350" s="1">
        <v>6297653534</v>
      </c>
      <c r="J4350">
        <v>22052771</v>
      </c>
      <c r="K4350">
        <v>1000158335</v>
      </c>
      <c r="L4350" t="str">
        <v xml:space="preserve"> SOUMYADIP  MONI</v>
      </c>
      <c r="M4350" t="str">
        <v xml:space="preserve"> avater.clasher@gmail.com</v>
      </c>
      <c r="N4350">
        <v>6297653534</v>
      </c>
    </row>
    <row r="4351" spans="1:14" ht="16.5" x14ac:dyDescent="0.3">
      <c r="A4351" s="1">
        <v>22053030</v>
      </c>
      <c r="B4351" s="1">
        <v>1000186916</v>
      </c>
      <c r="C4351" s="1" t="s">
        <v>8071</v>
      </c>
      <c r="D4351" s="1" t="s">
        <v>8072</v>
      </c>
      <c r="E4351" s="1">
        <v>8391006208</v>
      </c>
      <c r="J4351">
        <v>22053030</v>
      </c>
      <c r="K4351">
        <v>1000186916</v>
      </c>
      <c r="L4351" t="str">
        <v xml:space="preserve"> SOUMYADITYA  SAHA</v>
      </c>
      <c r="M4351" t="str">
        <v xml:space="preserve"> soumyadityas85@gmail.com</v>
      </c>
      <c r="N4351">
        <v>8391006208</v>
      </c>
    </row>
    <row r="4352" spans="1:14" ht="16.5" x14ac:dyDescent="0.3">
      <c r="A4352" s="1">
        <v>2206297</v>
      </c>
      <c r="B4352" s="1">
        <v>1000167467</v>
      </c>
      <c r="C4352" s="1" t="s">
        <v>8998</v>
      </c>
      <c r="D4352" s="1" t="s">
        <v>8999</v>
      </c>
      <c r="E4352" s="1">
        <v>9647347747</v>
      </c>
      <c r="J4352">
        <v>2206297</v>
      </c>
      <c r="K4352">
        <v>1000167467</v>
      </c>
      <c r="L4352" t="str">
        <v xml:space="preserve"> SOUMYAJIT  BHANDARY</v>
      </c>
      <c r="M4352" t="str">
        <v xml:space="preserve"> Soumyajitbhandary9@gmail.com</v>
      </c>
      <c r="N4352">
        <v>9647347747</v>
      </c>
    </row>
    <row r="4353" spans="1:14" ht="16.5" x14ac:dyDescent="0.3">
      <c r="A4353" s="1">
        <v>22053379</v>
      </c>
      <c r="B4353" s="1">
        <v>1000173457</v>
      </c>
      <c r="C4353" s="1" t="s">
        <v>6186</v>
      </c>
      <c r="D4353" s="1" t="s">
        <v>6187</v>
      </c>
      <c r="E4353" s="1">
        <v>9434523944</v>
      </c>
      <c r="J4353">
        <v>22053379</v>
      </c>
      <c r="K4353">
        <v>1000173457</v>
      </c>
      <c r="L4353" t="str">
        <v xml:space="preserve"> SOUMYAJIT  DASCHAKRABORTY</v>
      </c>
      <c r="M4353" t="str">
        <v xml:space="preserve"> bku.jdc@gmail.com</v>
      </c>
      <c r="N4353">
        <v>9434523944</v>
      </c>
    </row>
    <row r="4354" spans="1:14" ht="16.5" x14ac:dyDescent="0.3">
      <c r="A4354" s="1">
        <v>22052600</v>
      </c>
      <c r="B4354" s="1">
        <v>1000186913</v>
      </c>
      <c r="C4354" s="1" t="s">
        <v>7202</v>
      </c>
      <c r="D4354" s="1" t="s">
        <v>7203</v>
      </c>
      <c r="E4354" s="1">
        <v>9564309949</v>
      </c>
      <c r="J4354">
        <v>22052600</v>
      </c>
      <c r="K4354">
        <v>1000186913</v>
      </c>
      <c r="L4354" t="str">
        <v xml:space="preserve"> SOUMYAJIT  PRAMANIK</v>
      </c>
      <c r="M4354" t="str">
        <v xml:space="preserve"> surajitpramanik069@gmail.com</v>
      </c>
      <c r="N4354">
        <v>9564309949</v>
      </c>
    </row>
    <row r="4355" spans="1:14" ht="16.5" x14ac:dyDescent="0.3">
      <c r="A4355" s="1">
        <v>2206298</v>
      </c>
      <c r="B4355" s="1">
        <v>1000176237</v>
      </c>
      <c r="C4355" s="1" t="s">
        <v>9140</v>
      </c>
      <c r="D4355" s="1" t="s">
        <v>9141</v>
      </c>
      <c r="E4355" s="1">
        <v>9002086121</v>
      </c>
      <c r="J4355">
        <v>2206298</v>
      </c>
      <c r="K4355">
        <v>1000176237</v>
      </c>
      <c r="L4355" t="str">
        <v xml:space="preserve"> SOUMYAJIT  SARKAR</v>
      </c>
      <c r="M4355" t="str">
        <v xml:space="preserve"> Sarkarbiswajit522@gmail.com</v>
      </c>
      <c r="N4355">
        <v>9002086121</v>
      </c>
    </row>
    <row r="4356" spans="1:14" ht="16.5" x14ac:dyDescent="0.3">
      <c r="A4356" s="1">
        <v>23057049</v>
      </c>
      <c r="B4356" s="1">
        <v>1000213406</v>
      </c>
      <c r="C4356" s="1" t="s">
        <v>8406</v>
      </c>
      <c r="D4356" s="1" t="s">
        <v>8407</v>
      </c>
      <c r="E4356" s="1">
        <v>6370183557</v>
      </c>
      <c r="J4356">
        <v>23057049</v>
      </c>
      <c r="K4356">
        <v>1000213406</v>
      </c>
      <c r="L4356" t="str">
        <v xml:space="preserve"> SOUMYARANJN SAMAL</v>
      </c>
      <c r="M4356" t="str">
        <v xml:space="preserve"> soumyasamal2003@gmail.com</v>
      </c>
      <c r="N4356">
        <v>6370183557</v>
      </c>
    </row>
    <row r="4357" spans="1:14" ht="16.5" x14ac:dyDescent="0.3">
      <c r="A4357" s="1">
        <v>2205512</v>
      </c>
      <c r="B4357" s="1">
        <v>1000159130</v>
      </c>
      <c r="C4357" s="1" t="s">
        <v>3864</v>
      </c>
      <c r="D4357" s="1" t="s">
        <v>3865</v>
      </c>
      <c r="E4357" s="1">
        <v>8336036762</v>
      </c>
      <c r="J4357">
        <v>2205512</v>
      </c>
      <c r="K4357">
        <v>1000159130</v>
      </c>
      <c r="L4357" t="str">
        <v xml:space="preserve"> SOUMYATA  BISWAS</v>
      </c>
      <c r="M4357" t="str">
        <v xml:space="preserve"> soumyatabiswas08@gmail.com</v>
      </c>
      <c r="N4357">
        <v>8336036762</v>
      </c>
    </row>
    <row r="4358" spans="1:14" ht="16.5" x14ac:dyDescent="0.3">
      <c r="A4358" s="1">
        <v>22052684</v>
      </c>
      <c r="B4358" s="1">
        <v>1000158057</v>
      </c>
      <c r="C4358" s="1" t="s">
        <v>7770</v>
      </c>
      <c r="D4358" s="1" t="s">
        <v>7771</v>
      </c>
      <c r="E4358" s="1">
        <v>6296071103</v>
      </c>
      <c r="J4358">
        <v>22052684</v>
      </c>
      <c r="K4358">
        <v>1000158057</v>
      </c>
      <c r="L4358" t="str">
        <v xml:space="preserve"> SOUNAK  DUTTA</v>
      </c>
      <c r="M4358" t="str">
        <v xml:space="preserve"> sounakdutta942@gmail.com</v>
      </c>
      <c r="N4358">
        <v>6296071103</v>
      </c>
    </row>
    <row r="4359" spans="1:14" ht="16.5" x14ac:dyDescent="0.3">
      <c r="A4359" s="1">
        <v>21051602</v>
      </c>
      <c r="B4359" s="1">
        <v>1000126901</v>
      </c>
      <c r="C4359" s="1" t="s">
        <v>2695</v>
      </c>
      <c r="D4359" s="1" t="s">
        <v>2696</v>
      </c>
      <c r="E4359" s="1">
        <v>6289798556</v>
      </c>
      <c r="J4359">
        <v>21051602</v>
      </c>
      <c r="K4359">
        <v>1000126901</v>
      </c>
      <c r="L4359" t="str">
        <v xml:space="preserve"> SOUNAK KOKEY</v>
      </c>
      <c r="M4359" t="str">
        <v xml:space="preserve"> Koleysounak9@gmail.com</v>
      </c>
      <c r="N4359">
        <v>6289798556</v>
      </c>
    </row>
    <row r="4360" spans="1:14" ht="16.5" x14ac:dyDescent="0.3">
      <c r="A4360" s="1">
        <v>22052772</v>
      </c>
      <c r="B4360" s="1">
        <v>1000160025</v>
      </c>
      <c r="C4360" s="1" t="s">
        <v>5740</v>
      </c>
      <c r="D4360" s="1" t="s">
        <v>5741</v>
      </c>
      <c r="E4360" s="1">
        <v>9093819747</v>
      </c>
      <c r="J4360">
        <v>22052772</v>
      </c>
      <c r="K4360">
        <v>1000160025</v>
      </c>
      <c r="L4360" t="str">
        <v xml:space="preserve"> SOUNAK KUMAR KHAN</v>
      </c>
      <c r="M4360" t="str">
        <v xml:space="preserve"> disruption09@gmail.com</v>
      </c>
      <c r="N4360">
        <v>9093819747</v>
      </c>
    </row>
    <row r="4361" spans="1:14" ht="16.5" x14ac:dyDescent="0.3">
      <c r="A4361" s="1">
        <v>22052773</v>
      </c>
      <c r="B4361" s="1">
        <v>1000156917</v>
      </c>
      <c r="C4361" s="1" t="s">
        <v>5148</v>
      </c>
      <c r="D4361" s="1" t="s">
        <v>5149</v>
      </c>
      <c r="E4361" s="1">
        <v>9434800055</v>
      </c>
      <c r="J4361">
        <v>22052773</v>
      </c>
      <c r="K4361">
        <v>1000156917</v>
      </c>
      <c r="L4361" t="str">
        <v xml:space="preserve"> SOUPTIK  DEY</v>
      </c>
      <c r="M4361" t="str">
        <v xml:space="preserve"> souptikdey10@gmail.com</v>
      </c>
      <c r="N4361">
        <v>9434800055</v>
      </c>
    </row>
    <row r="4362" spans="1:14" ht="16.5" x14ac:dyDescent="0.3">
      <c r="A4362" s="1">
        <v>22053201</v>
      </c>
      <c r="B4362" s="1">
        <v>1000165556</v>
      </c>
      <c r="C4362" s="1" t="s">
        <v>2599</v>
      </c>
      <c r="D4362" s="1" t="s">
        <v>2600</v>
      </c>
      <c r="E4362" s="1">
        <v>9735043360</v>
      </c>
      <c r="J4362">
        <v>22053201</v>
      </c>
      <c r="K4362">
        <v>1000165556</v>
      </c>
      <c r="L4362" t="str">
        <v xml:space="preserve"> SOUPTIK  KARAN</v>
      </c>
      <c r="M4362" t="str">
        <v xml:space="preserve"> souptikkaran1@gmail.com</v>
      </c>
      <c r="N4362">
        <v>9735043360</v>
      </c>
    </row>
    <row r="4363" spans="1:14" ht="16.5" x14ac:dyDescent="0.3">
      <c r="A4363" s="1">
        <v>22051897</v>
      </c>
      <c r="B4363" s="1">
        <v>1000167178</v>
      </c>
      <c r="C4363" s="1" t="s">
        <v>891</v>
      </c>
      <c r="D4363" s="1" t="s">
        <v>892</v>
      </c>
      <c r="E4363" s="1">
        <v>8371884585</v>
      </c>
      <c r="J4363">
        <v>22051897</v>
      </c>
      <c r="K4363">
        <v>1000167178</v>
      </c>
      <c r="L4363" t="str">
        <v xml:space="preserve"> SOUPTIK  SAHA</v>
      </c>
      <c r="M4363" t="str">
        <v xml:space="preserve"> s_saha36@yahoo.in</v>
      </c>
      <c r="N4363">
        <v>8371884585</v>
      </c>
    </row>
    <row r="4364" spans="1:14" ht="16.5" x14ac:dyDescent="0.3">
      <c r="A4364" s="1">
        <v>22053989</v>
      </c>
      <c r="B4364" s="1">
        <v>1000172276</v>
      </c>
      <c r="C4364" s="1" t="s">
        <v>3837</v>
      </c>
      <c r="D4364" s="1" t="s">
        <v>3838</v>
      </c>
      <c r="E4364" s="1">
        <v>9476163828</v>
      </c>
      <c r="J4364">
        <v>22053989</v>
      </c>
      <c r="K4364">
        <v>1000172276</v>
      </c>
      <c r="L4364" t="str">
        <v xml:space="preserve"> SOUPTIM  DATTA</v>
      </c>
      <c r="M4364" t="str">
        <v xml:space="preserve"> souptim2004@gmail.com</v>
      </c>
      <c r="N4364">
        <v>9476163828</v>
      </c>
    </row>
    <row r="4365" spans="1:14" ht="16.5" x14ac:dyDescent="0.3">
      <c r="A4365" s="1">
        <v>22052939</v>
      </c>
      <c r="B4365" s="1">
        <v>1000183897</v>
      </c>
      <c r="C4365" s="1" t="s">
        <v>5859</v>
      </c>
      <c r="D4365" s="1" t="s">
        <v>5860</v>
      </c>
      <c r="E4365" s="1">
        <v>8372001815</v>
      </c>
      <c r="J4365">
        <v>22052939</v>
      </c>
      <c r="K4365">
        <v>1000183897</v>
      </c>
      <c r="L4365" t="str">
        <v xml:space="preserve"> SOURADIP  SAHA</v>
      </c>
      <c r="M4365" t="str">
        <v xml:space="preserve"> souradip180104@gmail.com</v>
      </c>
      <c r="N4365">
        <v>8372001815</v>
      </c>
    </row>
    <row r="4366" spans="1:14" ht="16.5" x14ac:dyDescent="0.3">
      <c r="A4366" s="1">
        <v>22052160</v>
      </c>
      <c r="B4366" s="1">
        <v>1000186657</v>
      </c>
      <c r="C4366" s="1" t="s">
        <v>3920</v>
      </c>
      <c r="D4366" s="1" t="s">
        <v>3921</v>
      </c>
      <c r="E4366" s="1">
        <v>7628039774</v>
      </c>
      <c r="J4366">
        <v>22052160</v>
      </c>
      <c r="K4366">
        <v>1000186657</v>
      </c>
      <c r="L4366" t="str">
        <v xml:space="preserve"> SOURAMAY  BHOWMIK</v>
      </c>
      <c r="M4366" t="str">
        <v xml:space="preserve"> bhowmiksouramay10@gmail.com</v>
      </c>
      <c r="N4366">
        <v>7628039774</v>
      </c>
    </row>
    <row r="4367" spans="1:14" ht="16.5" x14ac:dyDescent="0.3">
      <c r="A4367" s="1">
        <v>22051989</v>
      </c>
      <c r="B4367" s="1">
        <v>1000165665</v>
      </c>
      <c r="C4367" s="1" t="s">
        <v>6891</v>
      </c>
      <c r="D4367" s="1" t="s">
        <v>6892</v>
      </c>
      <c r="E4367" s="1">
        <v>9836985323</v>
      </c>
      <c r="J4367">
        <v>22051989</v>
      </c>
      <c r="K4367">
        <v>1000165665</v>
      </c>
      <c r="L4367" t="str">
        <v xml:space="preserve"> SOURARGHYA  DE</v>
      </c>
      <c r="M4367" t="str">
        <v xml:space="preserve"> simade27@gmail.com</v>
      </c>
      <c r="N4367">
        <v>9836985323</v>
      </c>
    </row>
    <row r="4368" spans="1:14" ht="16.5" x14ac:dyDescent="0.3">
      <c r="A4368" s="1">
        <v>22053287</v>
      </c>
      <c r="B4368" s="1">
        <v>1000163036</v>
      </c>
      <c r="C4368" s="1" t="s">
        <v>3635</v>
      </c>
      <c r="D4368" s="1" t="s">
        <v>3636</v>
      </c>
      <c r="E4368" s="1">
        <v>7501354137</v>
      </c>
      <c r="J4368">
        <v>22053287</v>
      </c>
      <c r="K4368">
        <v>1000163036</v>
      </c>
      <c r="L4368" t="str">
        <v xml:space="preserve"> SOURASHIS  BHAUMIK</v>
      </c>
      <c r="M4368" t="str">
        <v xml:space="preserve"> bhaumiksourashis@gmail.com</v>
      </c>
      <c r="N4368">
        <v>7501354137</v>
      </c>
    </row>
    <row r="4369" spans="1:14" ht="16.5" x14ac:dyDescent="0.3">
      <c r="A4369" s="1">
        <v>22051636</v>
      </c>
      <c r="B4369" s="1">
        <v>1000164856</v>
      </c>
      <c r="C4369" s="1" t="s">
        <v>1820</v>
      </c>
      <c r="D4369" s="1" t="s">
        <v>1821</v>
      </c>
      <c r="E4369" s="1">
        <v>9007374507</v>
      </c>
      <c r="J4369">
        <v>22051636</v>
      </c>
      <c r="K4369">
        <v>1000164856</v>
      </c>
      <c r="L4369" t="str">
        <v xml:space="preserve"> SOURASISH  BASU</v>
      </c>
      <c r="M4369" t="str">
        <v xml:space="preserve"> jyotirmay.basu@hcl.com</v>
      </c>
      <c r="N4369">
        <v>9007374507</v>
      </c>
    </row>
    <row r="4370" spans="1:14" ht="16.5" x14ac:dyDescent="0.3">
      <c r="A4370" s="1">
        <v>22051637</v>
      </c>
      <c r="B4370" s="1">
        <v>1000169269</v>
      </c>
      <c r="C4370" s="1" t="s">
        <v>1822</v>
      </c>
      <c r="D4370" s="1" t="s">
        <v>1823</v>
      </c>
      <c r="E4370" s="1">
        <v>9832901931</v>
      </c>
      <c r="J4370">
        <v>22051637</v>
      </c>
      <c r="K4370">
        <v>1000169269</v>
      </c>
      <c r="L4370" t="str">
        <v xml:space="preserve"> SOURASISH  ROY</v>
      </c>
      <c r="M4370" t="str">
        <v xml:space="preserve"> sourasish004@gmail.com</v>
      </c>
      <c r="N4370">
        <v>9832901931</v>
      </c>
    </row>
    <row r="4371" spans="1:14" ht="16.5" x14ac:dyDescent="0.3">
      <c r="A4371" s="1">
        <v>22052246</v>
      </c>
      <c r="B4371" s="1">
        <v>1000167263</v>
      </c>
      <c r="C4371" s="1" t="s">
        <v>4693</v>
      </c>
      <c r="D4371" s="1" t="s">
        <v>4694</v>
      </c>
      <c r="E4371" s="1">
        <v>8789366829</v>
      </c>
      <c r="J4371">
        <v>22052246</v>
      </c>
      <c r="K4371">
        <v>1000167263</v>
      </c>
      <c r="L4371" t="str">
        <v xml:space="preserve"> SOURAV</v>
      </c>
      <c r="M4371" t="str">
        <v xml:space="preserve"> sourav1201singh@gmail.com</v>
      </c>
      <c r="N4371">
        <v>8789366829</v>
      </c>
    </row>
    <row r="4372" spans="1:14" ht="16.5" x14ac:dyDescent="0.3">
      <c r="A4372" s="1">
        <v>22053816</v>
      </c>
      <c r="B4372" s="1">
        <v>1000177184</v>
      </c>
      <c r="C4372" s="1" t="s">
        <v>5614</v>
      </c>
      <c r="D4372" s="1" t="s">
        <v>5615</v>
      </c>
      <c r="E4372" s="1">
        <v>8249016151</v>
      </c>
      <c r="J4372">
        <v>22053816</v>
      </c>
      <c r="K4372">
        <v>1000177184</v>
      </c>
      <c r="L4372" t="str">
        <v xml:space="preserve"> SOURAV  ADHIKARI</v>
      </c>
      <c r="M4372" t="str">
        <v xml:space="preserve"> souravadhikari2003@gmail.com</v>
      </c>
      <c r="N4372">
        <v>8249016151</v>
      </c>
    </row>
    <row r="4373" spans="1:14" ht="16.5" x14ac:dyDescent="0.3">
      <c r="A4373" s="1">
        <v>2205074</v>
      </c>
      <c r="B4373" s="1">
        <v>1000157379</v>
      </c>
      <c r="C4373" s="1" t="s">
        <v>7996</v>
      </c>
      <c r="D4373" s="1" t="s">
        <v>7997</v>
      </c>
      <c r="E4373" s="1">
        <v>8789311393</v>
      </c>
      <c r="J4373">
        <v>2205074</v>
      </c>
      <c r="K4373">
        <v>1000157379</v>
      </c>
      <c r="L4373" t="str">
        <v xml:space="preserve"> SOURAV  BASURI</v>
      </c>
      <c r="M4373" t="str">
        <v xml:space="preserve"> souravbasuri6@gmail.com</v>
      </c>
      <c r="N4373">
        <v>8789311393</v>
      </c>
    </row>
    <row r="4374" spans="1:14" ht="16.5" x14ac:dyDescent="0.3">
      <c r="A4374" s="1">
        <v>2205778</v>
      </c>
      <c r="B4374" s="1">
        <v>1000162794</v>
      </c>
      <c r="C4374" s="1" t="s">
        <v>3273</v>
      </c>
      <c r="D4374" s="1" t="s">
        <v>3274</v>
      </c>
      <c r="E4374" s="1">
        <v>6206606133</v>
      </c>
      <c r="J4374">
        <v>2205778</v>
      </c>
      <c r="K4374">
        <v>1000162794</v>
      </c>
      <c r="L4374" t="str">
        <v xml:space="preserve"> SOURAV  GUPTA</v>
      </c>
      <c r="M4374" t="str">
        <v xml:space="preserve"> souravrrr75@gmail.com</v>
      </c>
      <c r="N4374">
        <v>6206606133</v>
      </c>
    </row>
    <row r="4375" spans="1:14" ht="16.5" x14ac:dyDescent="0.3">
      <c r="A4375" s="1">
        <v>22053641</v>
      </c>
      <c r="B4375" s="1">
        <v>1000169159</v>
      </c>
      <c r="C4375" s="1" t="s">
        <v>5186</v>
      </c>
      <c r="D4375" s="1" t="s">
        <v>5187</v>
      </c>
      <c r="E4375" s="1">
        <v>7735334532</v>
      </c>
      <c r="J4375">
        <v>22053641</v>
      </c>
      <c r="K4375">
        <v>1000169159</v>
      </c>
      <c r="L4375" t="str">
        <v xml:space="preserve"> SOURAV  MALLICK</v>
      </c>
      <c r="M4375" t="str">
        <v xml:space="preserve"> souravmallick900@gmail.com</v>
      </c>
      <c r="N4375">
        <v>7735334532</v>
      </c>
    </row>
    <row r="4376" spans="1:14" ht="16.5" customHeight="1" x14ac:dyDescent="0.3">
      <c r="A4376" s="1">
        <v>22051031</v>
      </c>
      <c r="B4376" s="1">
        <v>1000163411</v>
      </c>
      <c r="C4376" s="1" t="s">
        <v>265</v>
      </c>
      <c r="D4376" s="1" t="s">
        <v>266</v>
      </c>
      <c r="E4376" s="1">
        <v>6033192643</v>
      </c>
      <c r="J4376">
        <v>22051031</v>
      </c>
      <c r="K4376">
        <v>1000163411</v>
      </c>
      <c r="L4376" t="str">
        <v xml:space="preserve"> SOURAV  PAUL</v>
      </c>
      <c r="M4376" t="str">
        <v xml:space="preserve"> paulsourav7005@gmail.com</v>
      </c>
      <c r="N4376">
        <v>6033192643</v>
      </c>
    </row>
    <row r="4377" spans="1:14" ht="16.5" x14ac:dyDescent="0.3">
      <c r="A4377" s="1">
        <v>22052601</v>
      </c>
      <c r="B4377" s="1">
        <v>1000173855</v>
      </c>
      <c r="C4377" s="1" t="s">
        <v>4530</v>
      </c>
      <c r="D4377" s="1" t="s">
        <v>4531</v>
      </c>
      <c r="E4377" s="1">
        <v>9507225755</v>
      </c>
      <c r="J4377">
        <v>22052601</v>
      </c>
      <c r="K4377">
        <v>1000173855</v>
      </c>
      <c r="L4377" t="str">
        <v xml:space="preserve"> SOURAV  PRASAD</v>
      </c>
      <c r="M4377" t="str">
        <v xml:space="preserve"> souravprasad2004@gmail.com</v>
      </c>
      <c r="N4377">
        <v>9507225755</v>
      </c>
    </row>
    <row r="4378" spans="1:14" ht="16.5" x14ac:dyDescent="0.3">
      <c r="A4378" s="1">
        <v>22051804</v>
      </c>
      <c r="B4378" s="1">
        <v>1000178321</v>
      </c>
      <c r="C4378" s="1" t="s">
        <v>8789</v>
      </c>
      <c r="D4378" s="1" t="s">
        <v>8790</v>
      </c>
      <c r="E4378" s="1">
        <v>8420235379</v>
      </c>
      <c r="J4378">
        <v>22051804</v>
      </c>
      <c r="K4378">
        <v>1000178321</v>
      </c>
      <c r="L4378" t="str">
        <v xml:space="preserve"> SOURAV  SINHA</v>
      </c>
      <c r="M4378" t="str">
        <v xml:space="preserve"> sinhasouravcm2022@gmail.com</v>
      </c>
      <c r="N4378">
        <v>8420235379</v>
      </c>
    </row>
    <row r="4379" spans="1:14" ht="16.5" x14ac:dyDescent="0.3">
      <c r="A4379" s="1">
        <v>22053202</v>
      </c>
      <c r="B4379" s="1">
        <v>1000172794</v>
      </c>
      <c r="C4379" s="1" t="s">
        <v>1058</v>
      </c>
      <c r="D4379" s="1" t="s">
        <v>1059</v>
      </c>
      <c r="E4379" s="1">
        <v>6205888014</v>
      </c>
      <c r="J4379">
        <v>22053202</v>
      </c>
      <c r="K4379">
        <v>1000172794</v>
      </c>
      <c r="L4379" t="str">
        <v xml:space="preserve"> SOURAV KIRAN ROUTRAY</v>
      </c>
      <c r="M4379" t="str">
        <v xml:space="preserve"> Souravkiranroutray@gmail.com</v>
      </c>
      <c r="N4379">
        <v>6205888014</v>
      </c>
    </row>
    <row r="4380" spans="1:14" ht="16.5" x14ac:dyDescent="0.3">
      <c r="A4380" s="1">
        <v>22053117</v>
      </c>
      <c r="B4380" s="1">
        <v>1000167548</v>
      </c>
      <c r="C4380" s="1" t="s">
        <v>6310</v>
      </c>
      <c r="D4380" s="1" t="s">
        <v>6311</v>
      </c>
      <c r="E4380" s="1">
        <v>8709506835</v>
      </c>
      <c r="J4380">
        <v>22053117</v>
      </c>
      <c r="K4380">
        <v>1000167548</v>
      </c>
      <c r="L4380" t="str">
        <v xml:space="preserve"> SOURAV KUMAR</v>
      </c>
      <c r="M4380" t="str">
        <v xml:space="preserve"> saurav983577@gmail.com</v>
      </c>
      <c r="N4380">
        <v>8709506835</v>
      </c>
    </row>
    <row r="4381" spans="1:14" ht="16.5" x14ac:dyDescent="0.3">
      <c r="A4381" s="1">
        <v>2229072</v>
      </c>
      <c r="B4381" s="1">
        <v>1000174242</v>
      </c>
      <c r="C4381" s="1" t="s">
        <v>9811</v>
      </c>
      <c r="D4381" s="1" t="s">
        <v>9812</v>
      </c>
      <c r="E4381" s="1">
        <v>8509750090</v>
      </c>
      <c r="J4381">
        <v>2229072</v>
      </c>
      <c r="K4381">
        <v>1000174242</v>
      </c>
      <c r="L4381" t="str">
        <v xml:space="preserve"> SOURAV KUMAR NAYAK</v>
      </c>
      <c r="M4381" t="str">
        <v xml:space="preserve"> souravnayak112@gmail.com</v>
      </c>
      <c r="N4381">
        <v>8509750090</v>
      </c>
    </row>
    <row r="4382" spans="1:14" ht="16.5" x14ac:dyDescent="0.3">
      <c r="A4382" s="1">
        <v>22051032</v>
      </c>
      <c r="B4382" s="1">
        <v>1000167125</v>
      </c>
      <c r="C4382" s="1" t="s">
        <v>4932</v>
      </c>
      <c r="D4382" s="1" t="s">
        <v>4933</v>
      </c>
      <c r="E4382" s="1">
        <v>9348538595</v>
      </c>
      <c r="J4382">
        <v>22051032</v>
      </c>
      <c r="K4382">
        <v>1000167125</v>
      </c>
      <c r="L4382" t="str">
        <v xml:space="preserve"> SOURAV KUMAR PARIDA</v>
      </c>
      <c r="M4382" t="str">
        <v xml:space="preserve"> souravparida170@gmail.com</v>
      </c>
      <c r="N4382">
        <v>9348538595</v>
      </c>
    </row>
    <row r="4383" spans="1:14" ht="16.5" x14ac:dyDescent="0.3">
      <c r="A4383" s="1">
        <v>22051553</v>
      </c>
      <c r="B4383" s="1">
        <v>1000168984</v>
      </c>
      <c r="C4383" s="1" t="s">
        <v>5818</v>
      </c>
      <c r="D4383" s="1" t="s">
        <v>5819</v>
      </c>
      <c r="E4383" s="1">
        <v>9322196451</v>
      </c>
      <c r="J4383">
        <v>22051553</v>
      </c>
      <c r="K4383">
        <v>1000168984</v>
      </c>
      <c r="L4383" t="str">
        <v xml:space="preserve"> SOURAVI  DAS</v>
      </c>
      <c r="M4383" t="str">
        <v xml:space="preserve"> souravidas121@gmail.com</v>
      </c>
      <c r="N4383">
        <v>9322196451</v>
      </c>
    </row>
    <row r="4384" spans="1:14" ht="16.5" x14ac:dyDescent="0.3">
      <c r="A4384" s="1">
        <v>22052774</v>
      </c>
      <c r="B4384" s="1">
        <v>1000177596</v>
      </c>
      <c r="C4384" s="1" t="s">
        <v>1979</v>
      </c>
      <c r="D4384" s="1" t="s">
        <v>1980</v>
      </c>
      <c r="E4384" s="1">
        <v>9800481430</v>
      </c>
      <c r="J4384">
        <v>22052774</v>
      </c>
      <c r="K4384">
        <v>1000177596</v>
      </c>
      <c r="L4384" t="str">
        <v xml:space="preserve"> SOURENDU  MANDAL</v>
      </c>
      <c r="M4384" t="str">
        <v xml:space="preserve"> subhaschandramandal73@gmail.com</v>
      </c>
      <c r="N4384">
        <v>9800481430</v>
      </c>
    </row>
    <row r="4385" spans="1:14" ht="16.5" customHeight="1" x14ac:dyDescent="0.25">
      <c r="A4385">
        <v>22053553</v>
      </c>
      <c r="B4385">
        <v>1000157247</v>
      </c>
      <c r="C4385" t="s">
        <v>2162</v>
      </c>
      <c r="D4385" t="s">
        <v>2163</v>
      </c>
      <c r="E4385">
        <v>9437142356</v>
      </c>
      <c r="J4385">
        <v>22053553</v>
      </c>
      <c r="K4385">
        <v>1000157247</v>
      </c>
      <c r="L4385" t="str">
        <v xml:space="preserve"> SOUVAGINI  INDRAJITSINGH</v>
      </c>
      <c r="M4385" t="str">
        <v xml:space="preserve"> avayaksingh.lic@gmail.com</v>
      </c>
      <c r="N4385">
        <v>9437142356</v>
      </c>
    </row>
    <row r="4386" spans="1:14" ht="16.5" x14ac:dyDescent="0.3">
      <c r="A4386" s="1">
        <v>2206385</v>
      </c>
      <c r="B4386" s="1">
        <v>1000158745</v>
      </c>
      <c r="C4386" s="1" t="s">
        <v>9480</v>
      </c>
      <c r="D4386" s="1" t="s">
        <v>9481</v>
      </c>
      <c r="E4386" s="1">
        <v>8918957208</v>
      </c>
      <c r="J4386">
        <v>2206385</v>
      </c>
      <c r="K4386">
        <v>1000158745</v>
      </c>
      <c r="L4386" t="str">
        <v xml:space="preserve"> SOUVIK  CHANDRA</v>
      </c>
      <c r="M4386" t="str">
        <v xml:space="preserve"> SOUVIKCHANDRA111@GMAIL.COM</v>
      </c>
      <c r="N4386">
        <v>8918957208</v>
      </c>
    </row>
    <row r="4387" spans="1:14" ht="16.5" x14ac:dyDescent="0.3">
      <c r="A4387" s="1">
        <v>2206299</v>
      </c>
      <c r="B4387" s="1">
        <v>1000166629</v>
      </c>
      <c r="C4387" s="1" t="s">
        <v>9000</v>
      </c>
      <c r="D4387" s="1" t="s">
        <v>9001</v>
      </c>
      <c r="E4387" s="1">
        <v>7864897515</v>
      </c>
      <c r="J4387">
        <v>2206299</v>
      </c>
      <c r="K4387">
        <v>1000166629</v>
      </c>
      <c r="L4387" t="str">
        <v xml:space="preserve"> SOUVIK  CHATTERJEE</v>
      </c>
      <c r="M4387" t="str">
        <v xml:space="preserve"> chatterjeesouvik095@gmail.com</v>
      </c>
      <c r="N4387">
        <v>7864897515</v>
      </c>
    </row>
    <row r="4388" spans="1:14" ht="16.5" x14ac:dyDescent="0.3">
      <c r="A4388" s="1">
        <v>22051466</v>
      </c>
      <c r="B4388" s="1">
        <v>1000186187</v>
      </c>
      <c r="C4388" s="1" t="s">
        <v>1808</v>
      </c>
      <c r="D4388" s="1" t="s">
        <v>1809</v>
      </c>
      <c r="E4388" s="1">
        <v>9932017394</v>
      </c>
      <c r="J4388">
        <v>22051466</v>
      </c>
      <c r="K4388">
        <v>1000186187</v>
      </c>
      <c r="L4388" t="str">
        <v xml:space="preserve"> SOUVIK  DAS</v>
      </c>
      <c r="M4388" t="str">
        <v xml:space="preserve"> souvikdas.bwn@gmail.com</v>
      </c>
      <c r="N4388">
        <v>9932017394</v>
      </c>
    </row>
    <row r="4389" spans="1:14" ht="16.5" x14ac:dyDescent="0.3">
      <c r="A4389" s="1">
        <v>2205942</v>
      </c>
      <c r="B4389" s="1">
        <v>1000158583</v>
      </c>
      <c r="C4389" s="1" t="s">
        <v>4926</v>
      </c>
      <c r="D4389" s="1" t="s">
        <v>4927</v>
      </c>
      <c r="E4389" s="1">
        <v>7047495826</v>
      </c>
      <c r="J4389">
        <v>2205942</v>
      </c>
      <c r="K4389">
        <v>1000158583</v>
      </c>
      <c r="L4389" t="str">
        <v xml:space="preserve"> SOUVIK  GHOSH</v>
      </c>
      <c r="M4389" t="str">
        <v xml:space="preserve"> souvikghosh2608@gmail.com</v>
      </c>
      <c r="N4389">
        <v>7047495826</v>
      </c>
    </row>
    <row r="4390" spans="1:14" ht="16.5" x14ac:dyDescent="0.3">
      <c r="A4390" s="1">
        <v>22053288</v>
      </c>
      <c r="B4390" s="1">
        <v>1000159915</v>
      </c>
      <c r="C4390" s="1" t="s">
        <v>2465</v>
      </c>
      <c r="D4390" s="1" t="s">
        <v>2466</v>
      </c>
      <c r="E4390" s="1">
        <v>9234730488</v>
      </c>
      <c r="J4390">
        <v>22053288</v>
      </c>
      <c r="K4390">
        <v>1000159915</v>
      </c>
      <c r="L4390" t="str">
        <v xml:space="preserve"> SOUVIK  LAYEK</v>
      </c>
      <c r="M4390" t="str">
        <v xml:space="preserve"> souviklayek888@gmail.com</v>
      </c>
      <c r="N4390">
        <v>9234730488</v>
      </c>
    </row>
    <row r="4391" spans="1:14" ht="16.5" x14ac:dyDescent="0.3">
      <c r="A4391" s="1">
        <v>22052859</v>
      </c>
      <c r="B4391" s="1">
        <v>1000164883</v>
      </c>
      <c r="C4391" s="1" t="s">
        <v>2307</v>
      </c>
      <c r="D4391" s="1" t="s">
        <v>2308</v>
      </c>
      <c r="E4391" s="1">
        <v>9382795886</v>
      </c>
      <c r="J4391">
        <v>22052859</v>
      </c>
      <c r="K4391">
        <v>1000164883</v>
      </c>
      <c r="L4391" t="str">
        <v xml:space="preserve"> SOUVIK  MISHRA</v>
      </c>
      <c r="M4391" t="str">
        <v xml:space="preserve"> mishra.souvik9@gmail.com</v>
      </c>
      <c r="N4391">
        <v>9382795886</v>
      </c>
    </row>
    <row r="4392" spans="1:14" ht="16.5" x14ac:dyDescent="0.3">
      <c r="A4392" s="1">
        <v>22053380</v>
      </c>
      <c r="B4392" s="1">
        <v>1000188201</v>
      </c>
      <c r="C4392" s="1" t="s">
        <v>1235</v>
      </c>
      <c r="D4392" s="1" t="s">
        <v>1236</v>
      </c>
      <c r="E4392" s="1">
        <v>7908126032</v>
      </c>
      <c r="J4392">
        <v>22053380</v>
      </c>
      <c r="K4392">
        <v>1000188201</v>
      </c>
      <c r="L4392" t="str">
        <v xml:space="preserve"> SOUVIK  MONDAL</v>
      </c>
      <c r="M4392" t="str">
        <v xml:space="preserve"> souvikmondal1808@gmail.com</v>
      </c>
      <c r="N4392">
        <v>7908126032</v>
      </c>
    </row>
    <row r="4393" spans="1:14" ht="16.5" x14ac:dyDescent="0.3">
      <c r="A4393" s="1">
        <v>22053897</v>
      </c>
      <c r="B4393" s="1">
        <v>1000180115</v>
      </c>
      <c r="C4393" s="1" t="s">
        <v>3525</v>
      </c>
      <c r="D4393" s="1" t="s">
        <v>3526</v>
      </c>
      <c r="E4393" s="1">
        <v>7846979775</v>
      </c>
      <c r="J4393">
        <v>22053897</v>
      </c>
      <c r="K4393">
        <v>1000180115</v>
      </c>
      <c r="L4393" t="str">
        <v xml:space="preserve"> SOUVIK  SWAIN</v>
      </c>
      <c r="M4393" t="str">
        <v xml:space="preserve"> awesomeronny434@gmail.com</v>
      </c>
      <c r="N4393">
        <v>7846979775</v>
      </c>
    </row>
    <row r="4394" spans="1:14" ht="16.5" x14ac:dyDescent="0.3">
      <c r="A4394" s="1">
        <v>23057050</v>
      </c>
      <c r="B4394" s="1">
        <v>1000206139</v>
      </c>
      <c r="C4394" s="1" t="s">
        <v>6672</v>
      </c>
      <c r="D4394" s="1" t="s">
        <v>6673</v>
      </c>
      <c r="E4394" s="1">
        <v>8119991447</v>
      </c>
      <c r="J4394">
        <v>23057050</v>
      </c>
      <c r="K4394">
        <v>1000206139</v>
      </c>
      <c r="L4394" t="str">
        <v xml:space="preserve"> SOUVIK DEBNATH</v>
      </c>
      <c r="M4394" t="str">
        <v xml:space="preserve"> prince.souv@gmail.com</v>
      </c>
      <c r="N4394">
        <v>8119991447</v>
      </c>
    </row>
    <row r="4395" spans="1:14" ht="16.5" x14ac:dyDescent="0.3">
      <c r="A4395" s="1">
        <v>22051033</v>
      </c>
      <c r="B4395" s="1">
        <v>1000176443</v>
      </c>
      <c r="C4395" s="1" t="s">
        <v>7736</v>
      </c>
      <c r="D4395" s="1" t="s">
        <v>7737</v>
      </c>
      <c r="E4395" s="1">
        <v>8335902928</v>
      </c>
      <c r="J4395">
        <v>22051033</v>
      </c>
      <c r="K4395">
        <v>1000176443</v>
      </c>
      <c r="L4395" t="str">
        <v xml:space="preserve"> SOVAN  BISWAS</v>
      </c>
      <c r="M4395" t="str">
        <v xml:space="preserve"> sovan.exam.24@gmail.com</v>
      </c>
      <c r="N4395">
        <v>8335902928</v>
      </c>
    </row>
    <row r="4396" spans="1:14" ht="16.5" x14ac:dyDescent="0.3">
      <c r="A4396" s="1">
        <v>2206386</v>
      </c>
      <c r="B4396" s="1">
        <v>1000186669</v>
      </c>
      <c r="C4396" s="1" t="s">
        <v>9619</v>
      </c>
      <c r="D4396" s="1" t="s">
        <v>9620</v>
      </c>
      <c r="E4396" s="1">
        <v>7205454767</v>
      </c>
      <c r="J4396">
        <v>2206386</v>
      </c>
      <c r="K4396">
        <v>1000186669</v>
      </c>
      <c r="L4396" t="str">
        <v xml:space="preserve"> SOWMYARIT  PADHY</v>
      </c>
      <c r="M4396" t="str">
        <v xml:space="preserve"> padhysk1967@gmail.com</v>
      </c>
      <c r="N4396">
        <v>7205454767</v>
      </c>
    </row>
    <row r="4397" spans="1:14" ht="16.5" x14ac:dyDescent="0.3">
      <c r="A4397" s="1">
        <v>22051034</v>
      </c>
      <c r="B4397" s="1">
        <v>1000172394</v>
      </c>
      <c r="C4397" s="1" t="s">
        <v>7141</v>
      </c>
      <c r="D4397" s="1" t="s">
        <v>7142</v>
      </c>
      <c r="E4397" s="1">
        <v>9002057411</v>
      </c>
      <c r="J4397">
        <v>22051034</v>
      </c>
      <c r="K4397">
        <v>1000172394</v>
      </c>
      <c r="L4397" t="str">
        <v xml:space="preserve"> SPANDAN  DEY</v>
      </c>
      <c r="M4397" t="str">
        <v xml:space="preserve"> spandandey58@gmail.com</v>
      </c>
      <c r="N4397">
        <v>9002057411</v>
      </c>
    </row>
    <row r="4398" spans="1:14" ht="16.5" x14ac:dyDescent="0.3">
      <c r="A4398" s="1">
        <v>22052860</v>
      </c>
      <c r="B4398" s="1">
        <v>1000164019</v>
      </c>
      <c r="C4398" s="1" t="s">
        <v>3622</v>
      </c>
      <c r="D4398" s="1" t="s">
        <v>3623</v>
      </c>
      <c r="E4398" s="1">
        <v>8235356207</v>
      </c>
      <c r="J4398">
        <v>22052860</v>
      </c>
      <c r="K4398">
        <v>1000164019</v>
      </c>
      <c r="L4398" t="str">
        <v xml:space="preserve"> SPANDAN  DUTTA</v>
      </c>
      <c r="M4398" t="str">
        <v xml:space="preserve"> spandandutta25@gmail.com</v>
      </c>
      <c r="N4398">
        <v>8235356207</v>
      </c>
    </row>
    <row r="4399" spans="1:14" ht="16.5" x14ac:dyDescent="0.3">
      <c r="A4399" s="1">
        <v>22052420</v>
      </c>
      <c r="B4399" s="1">
        <v>1000166471</v>
      </c>
      <c r="C4399" s="1" t="s">
        <v>1344</v>
      </c>
      <c r="D4399" s="1" t="s">
        <v>1345</v>
      </c>
      <c r="E4399" s="1">
        <v>8260093335</v>
      </c>
      <c r="J4399">
        <v>22052420</v>
      </c>
      <c r="K4399">
        <v>1000166471</v>
      </c>
      <c r="L4399" t="str">
        <v xml:space="preserve"> SPANDAN  MOHANTY</v>
      </c>
      <c r="M4399" t="str">
        <v xml:space="preserve"> spandanmohanty69@gmail.com</v>
      </c>
      <c r="N4399">
        <v>8260093335</v>
      </c>
    </row>
    <row r="4400" spans="1:14" ht="16.5" x14ac:dyDescent="0.3">
      <c r="A4400" s="1">
        <v>22053471</v>
      </c>
      <c r="B4400" s="1">
        <v>1000158631</v>
      </c>
      <c r="C4400" s="1" t="s">
        <v>1344</v>
      </c>
      <c r="D4400" s="1" t="s">
        <v>6942</v>
      </c>
      <c r="E4400" s="1">
        <v>7004728221</v>
      </c>
      <c r="J4400">
        <v>22053471</v>
      </c>
      <c r="K4400">
        <v>1000158631</v>
      </c>
      <c r="L4400" t="str">
        <v xml:space="preserve"> SPANDAN  MOHANTY</v>
      </c>
      <c r="M4400" t="str">
        <v xml:space="preserve"> pranati2105@gmail.com</v>
      </c>
      <c r="N4400">
        <v>7004728221</v>
      </c>
    </row>
    <row r="4401" spans="1:14" ht="16.5" customHeight="1" x14ac:dyDescent="0.3">
      <c r="A4401" s="1">
        <v>22053289</v>
      </c>
      <c r="B4401" s="1">
        <v>1000173635</v>
      </c>
      <c r="C4401" s="1" t="s">
        <v>737</v>
      </c>
      <c r="D4401" s="1" t="s">
        <v>738</v>
      </c>
      <c r="E4401" s="1">
        <v>8910485441</v>
      </c>
      <c r="J4401">
        <v>22053289</v>
      </c>
      <c r="K4401">
        <v>1000173635</v>
      </c>
      <c r="L4401" t="str">
        <v xml:space="preserve"> SPANDAN KUMAR SAHU</v>
      </c>
      <c r="M4401" t="str">
        <v xml:space="preserve"> sahuaz1a@gmail.com</v>
      </c>
      <c r="N4401">
        <v>8910485441</v>
      </c>
    </row>
    <row r="4402" spans="1:14" ht="16.5" x14ac:dyDescent="0.3">
      <c r="A4402" s="1">
        <v>22052421</v>
      </c>
      <c r="B4402" s="1">
        <v>1000168607</v>
      </c>
      <c r="C4402" s="1" t="s">
        <v>4985</v>
      </c>
      <c r="D4402" s="1" t="s">
        <v>4986</v>
      </c>
      <c r="E4402" s="1">
        <v>6207006053</v>
      </c>
      <c r="J4402">
        <v>22052421</v>
      </c>
      <c r="K4402">
        <v>1000168607</v>
      </c>
      <c r="L4402" t="str">
        <v xml:space="preserve"> SPARSH</v>
      </c>
      <c r="M4402" t="str">
        <v xml:space="preserve"> sparsh3863@gmail.com</v>
      </c>
      <c r="N4402">
        <v>6207006053</v>
      </c>
    </row>
    <row r="4403" spans="1:14" ht="16.5" x14ac:dyDescent="0.3">
      <c r="A4403" s="1">
        <v>2205333</v>
      </c>
      <c r="B4403" s="1">
        <v>1000168872</v>
      </c>
      <c r="C4403" s="1" t="s">
        <v>5493</v>
      </c>
      <c r="D4403" s="1" t="s">
        <v>5494</v>
      </c>
      <c r="E4403" s="1">
        <v>9358627431</v>
      </c>
      <c r="J4403">
        <v>2205333</v>
      </c>
      <c r="K4403">
        <v>1000168872</v>
      </c>
      <c r="L4403" t="str">
        <v xml:space="preserve"> SPARSH  GUHA</v>
      </c>
      <c r="M4403" t="str">
        <v xml:space="preserve"> sparshguha7504@gmail.com</v>
      </c>
      <c r="N4403">
        <v>9358627431</v>
      </c>
    </row>
    <row r="4404" spans="1:14" ht="16.5" x14ac:dyDescent="0.3">
      <c r="A4404" s="1">
        <v>22051380</v>
      </c>
      <c r="B4404" s="1">
        <v>1000173166</v>
      </c>
      <c r="C4404" s="1" t="s">
        <v>4064</v>
      </c>
      <c r="D4404" s="1" t="s">
        <v>4065</v>
      </c>
      <c r="E4404" s="1">
        <v>6206674485</v>
      </c>
      <c r="J4404">
        <v>22051380</v>
      </c>
      <c r="K4404">
        <v>1000173166</v>
      </c>
      <c r="L4404" t="str">
        <v xml:space="preserve"> SPARSH  MISHRA</v>
      </c>
      <c r="M4404" t="str">
        <v xml:space="preserve"> sparsh11scs@gmail.com</v>
      </c>
      <c r="N4404">
        <v>6206674485</v>
      </c>
    </row>
    <row r="4405" spans="1:14" ht="16.5" x14ac:dyDescent="0.3">
      <c r="A4405" s="1">
        <v>22051638</v>
      </c>
      <c r="B4405" s="1">
        <v>1000190850</v>
      </c>
      <c r="C4405" s="1" t="s">
        <v>4681</v>
      </c>
      <c r="D4405" s="1" t="s">
        <v>4682</v>
      </c>
      <c r="E4405" s="1">
        <v>9647153697</v>
      </c>
      <c r="J4405">
        <v>22051638</v>
      </c>
      <c r="K4405">
        <v>1000190850</v>
      </c>
      <c r="L4405" t="str">
        <v xml:space="preserve"> SRABANDEB  MAL</v>
      </c>
      <c r="M4405" t="str">
        <v xml:space="preserve"> srabandebmal6081@gmail.com</v>
      </c>
      <c r="N4405">
        <v>9647153697</v>
      </c>
    </row>
    <row r="4406" spans="1:14" ht="16.5" x14ac:dyDescent="0.3">
      <c r="A4406" s="1">
        <v>22054091</v>
      </c>
      <c r="B4406" s="1">
        <v>1000191298</v>
      </c>
      <c r="C4406" s="1" t="s">
        <v>485</v>
      </c>
      <c r="D4406" s="1" t="s">
        <v>486</v>
      </c>
      <c r="E4406" s="1">
        <v>0</v>
      </c>
      <c r="J4406">
        <v>22054091</v>
      </c>
      <c r="K4406">
        <v>1000191298</v>
      </c>
      <c r="L4406" t="str">
        <v xml:space="preserve"> SRABON  GHOSH</v>
      </c>
      <c r="M4406" t="str">
        <v xml:space="preserve"> ghoshsrabon6@gmail.com</v>
      </c>
      <c r="N4406">
        <v>0</v>
      </c>
    </row>
    <row r="4407" spans="1:14" ht="16.5" x14ac:dyDescent="0.3">
      <c r="A4407" s="1">
        <v>22052336</v>
      </c>
      <c r="B4407" s="1">
        <v>1000176520</v>
      </c>
      <c r="C4407" s="1" t="s">
        <v>4362</v>
      </c>
      <c r="D4407" s="1" t="s">
        <v>4363</v>
      </c>
      <c r="E4407" s="1">
        <v>6297176868</v>
      </c>
      <c r="J4407">
        <v>22052336</v>
      </c>
      <c r="K4407">
        <v>1000176520</v>
      </c>
      <c r="L4407" t="str">
        <v xml:space="preserve"> SRAMAN DUTTA BAR</v>
      </c>
      <c r="M4407" t="str">
        <v xml:space="preserve"> duttabarsraman2020@gmail.com</v>
      </c>
      <c r="N4407">
        <v>6297176868</v>
      </c>
    </row>
    <row r="4408" spans="1:14" ht="16.5" x14ac:dyDescent="0.3">
      <c r="A4408" s="1">
        <v>2206300</v>
      </c>
      <c r="B4408" s="1">
        <v>1000183963</v>
      </c>
      <c r="C4408" s="1" t="s">
        <v>9142</v>
      </c>
      <c r="D4408" s="1" t="s">
        <v>9143</v>
      </c>
      <c r="E4408" s="1">
        <v>9007994459</v>
      </c>
      <c r="J4408">
        <v>2206300</v>
      </c>
      <c r="K4408">
        <v>1000183963</v>
      </c>
      <c r="L4408" t="str">
        <v xml:space="preserve"> SRAVASTI  BOSE</v>
      </c>
      <c r="M4408" t="str">
        <v xml:space="preserve"> somabose9238@gmail.com</v>
      </c>
      <c r="N4408">
        <v>9007994459</v>
      </c>
    </row>
    <row r="4409" spans="1:14" ht="16.5" x14ac:dyDescent="0.3">
      <c r="A4409" s="1">
        <v>22053381</v>
      </c>
      <c r="B4409" s="1">
        <v>1000186365</v>
      </c>
      <c r="C4409" s="1" t="s">
        <v>1395</v>
      </c>
      <c r="D4409" s="1" t="s">
        <v>1396</v>
      </c>
      <c r="E4409" s="1">
        <v>9861108007</v>
      </c>
      <c r="J4409">
        <v>22053381</v>
      </c>
      <c r="K4409">
        <v>1000186365</v>
      </c>
      <c r="L4409" t="str">
        <v xml:space="preserve"> SRAYASH  SENAPATI</v>
      </c>
      <c r="M4409" t="str">
        <v xml:space="preserve"> puspanjalisenapati81@gmail.com</v>
      </c>
      <c r="N4409">
        <v>9861108007</v>
      </c>
    </row>
    <row r="4410" spans="1:14" ht="16.5" customHeight="1" x14ac:dyDescent="0.25">
      <c r="A4410">
        <v>22052247</v>
      </c>
      <c r="B4410">
        <v>1000184415</v>
      </c>
      <c r="C4410" t="s">
        <v>2105</v>
      </c>
      <c r="D4410" t="s">
        <v>2106</v>
      </c>
      <c r="E4410">
        <v>9490363213</v>
      </c>
      <c r="J4410">
        <v>22052247</v>
      </c>
      <c r="K4410">
        <v>1000184415</v>
      </c>
      <c r="L4410" t="str">
        <v xml:space="preserve"> SREEDHAR  NARAYANA</v>
      </c>
      <c r="M4410" t="str">
        <v xml:space="preserve"> sreed.master@gmail.com</v>
      </c>
      <c r="N4410">
        <v>9490363213</v>
      </c>
    </row>
    <row r="4411" spans="1:14" ht="16.5" x14ac:dyDescent="0.3">
      <c r="A4411" s="1">
        <v>22052067</v>
      </c>
      <c r="B4411" s="1">
        <v>1000158594</v>
      </c>
      <c r="C4411" s="1" t="s">
        <v>7475</v>
      </c>
      <c r="D4411" s="1" t="s">
        <v>7476</v>
      </c>
      <c r="E4411" s="1">
        <v>9874526298</v>
      </c>
      <c r="J4411">
        <v>22052067</v>
      </c>
      <c r="K4411">
        <v>1000158594</v>
      </c>
      <c r="L4411" t="str">
        <v xml:space="preserve"> SREEJA  ROYCHOUDHURY</v>
      </c>
      <c r="M4411" t="str">
        <v xml:space="preserve"> sreejaroychoudhury16@gmail.com</v>
      </c>
      <c r="N4411">
        <v>9874526298</v>
      </c>
    </row>
    <row r="4412" spans="1:14" ht="16.5" x14ac:dyDescent="0.3">
      <c r="A4412" s="1">
        <v>22051200</v>
      </c>
      <c r="B4412" s="1">
        <v>1000163237</v>
      </c>
      <c r="C4412" s="1" t="s">
        <v>1920</v>
      </c>
      <c r="D4412" s="1" t="s">
        <v>1921</v>
      </c>
      <c r="E4412" s="1">
        <v>6295274957</v>
      </c>
      <c r="J4412">
        <v>22051200</v>
      </c>
      <c r="K4412">
        <v>1000163237</v>
      </c>
      <c r="L4412" t="str">
        <v xml:space="preserve"> SREEJA  SANYAL</v>
      </c>
      <c r="M4412" t="str">
        <v xml:space="preserve"> sanyal.malda2020@gmail.com</v>
      </c>
      <c r="N4412">
        <v>6295274957</v>
      </c>
    </row>
    <row r="4413" spans="1:14" ht="16.5" x14ac:dyDescent="0.3">
      <c r="A4413" s="1">
        <v>23057051</v>
      </c>
      <c r="B4413" s="1">
        <v>1000206147</v>
      </c>
      <c r="C4413" s="1" t="s">
        <v>6527</v>
      </c>
      <c r="D4413" s="1" t="s">
        <v>6528</v>
      </c>
      <c r="E4413" s="1">
        <v>9863285530</v>
      </c>
      <c r="J4413">
        <v>23057051</v>
      </c>
      <c r="K4413">
        <v>1000206147</v>
      </c>
      <c r="L4413" t="str">
        <v xml:space="preserve"> SREEJA UPADHYAYA</v>
      </c>
      <c r="M4413" t="str">
        <v xml:space="preserve"> sreejaupadhyaya@gmail.com</v>
      </c>
      <c r="N4413">
        <v>9863285530</v>
      </c>
    </row>
    <row r="4414" spans="1:14" ht="16.5" x14ac:dyDescent="0.3">
      <c r="A4414" s="1">
        <v>22054222</v>
      </c>
      <c r="B4414" s="1">
        <v>1000188652</v>
      </c>
      <c r="C4414" s="1" t="s">
        <v>769</v>
      </c>
      <c r="D4414" s="1" t="s">
        <v>770</v>
      </c>
      <c r="E4414" s="1">
        <v>9123742349</v>
      </c>
      <c r="J4414">
        <v>22054222</v>
      </c>
      <c r="K4414">
        <v>1000188652</v>
      </c>
      <c r="L4414" t="str">
        <v xml:space="preserve"> SREEJAN  DHAR</v>
      </c>
      <c r="M4414" t="str">
        <v xml:space="preserve"> mr.sreejandhar@gmail.com</v>
      </c>
      <c r="N4414">
        <v>9123742349</v>
      </c>
    </row>
    <row r="4415" spans="1:14" ht="16.5" x14ac:dyDescent="0.3">
      <c r="A4415" s="1">
        <v>2205423</v>
      </c>
      <c r="B4415" s="1">
        <v>1000159782</v>
      </c>
      <c r="C4415" s="1" t="s">
        <v>8009</v>
      </c>
      <c r="D4415" s="1" t="s">
        <v>8010</v>
      </c>
      <c r="E4415" s="1">
        <v>8334035357</v>
      </c>
      <c r="J4415">
        <v>2205423</v>
      </c>
      <c r="K4415">
        <v>1000159782</v>
      </c>
      <c r="L4415" t="str">
        <v xml:space="preserve"> SREEJANI  GHOSH</v>
      </c>
      <c r="M4415" t="str">
        <v xml:space="preserve"> ghoshsreejani@gmail.com</v>
      </c>
      <c r="N4415">
        <v>8334035357</v>
      </c>
    </row>
    <row r="4416" spans="1:14" ht="16.5" x14ac:dyDescent="0.3">
      <c r="A4416" s="1">
        <v>2229073</v>
      </c>
      <c r="B4416" s="1">
        <v>1000179426</v>
      </c>
      <c r="C4416" s="1" t="s">
        <v>556</v>
      </c>
      <c r="D4416" s="1" t="s">
        <v>557</v>
      </c>
      <c r="E4416" s="1">
        <v>9874084255</v>
      </c>
      <c r="J4416">
        <v>2229073</v>
      </c>
      <c r="K4416">
        <v>1000179426</v>
      </c>
      <c r="L4416" t="str">
        <v xml:space="preserve"> SREMOYEE  BAG</v>
      </c>
      <c r="M4416" t="str">
        <v xml:space="preserve"> sremoyeebag@gmail.com</v>
      </c>
      <c r="N4416">
        <v>9874084255</v>
      </c>
    </row>
    <row r="4417" spans="1:14" ht="16.5" x14ac:dyDescent="0.3">
      <c r="A4417" s="1">
        <v>2205424</v>
      </c>
      <c r="B4417" s="1">
        <v>1000166960</v>
      </c>
      <c r="C4417" s="1" t="s">
        <v>2215</v>
      </c>
      <c r="D4417" s="1" t="s">
        <v>2216</v>
      </c>
      <c r="E4417" s="1">
        <v>9527213526</v>
      </c>
      <c r="J4417">
        <v>2205424</v>
      </c>
      <c r="K4417">
        <v>1000166960</v>
      </c>
      <c r="L4417" t="str">
        <v xml:space="preserve"> SRESHTHA  GUHA ROY</v>
      </c>
      <c r="M4417" t="str">
        <v xml:space="preserve"> 11g35sreshthaguharoy@gmail.com</v>
      </c>
      <c r="N4417">
        <v>9527213526</v>
      </c>
    </row>
    <row r="4418" spans="1:14" ht="16.5" x14ac:dyDescent="0.3">
      <c r="A4418" s="1">
        <v>22051201</v>
      </c>
      <c r="B4418" s="1">
        <v>1000169082</v>
      </c>
      <c r="C4418" s="1" t="s">
        <v>1633</v>
      </c>
      <c r="D4418" s="1" t="s">
        <v>1634</v>
      </c>
      <c r="E4418" s="1">
        <v>7847033092</v>
      </c>
      <c r="J4418">
        <v>22051201</v>
      </c>
      <c r="K4418">
        <v>1000169082</v>
      </c>
      <c r="L4418" t="str">
        <v xml:space="preserve"> SREYA SRUTI SETHI</v>
      </c>
      <c r="M4418" t="str">
        <v xml:space="preserve"> sreyasrutisethi@gmail.com</v>
      </c>
      <c r="N4418">
        <v>7847033092</v>
      </c>
    </row>
    <row r="4419" spans="1:14" ht="16.5" x14ac:dyDescent="0.3">
      <c r="A4419" s="1">
        <v>22052161</v>
      </c>
      <c r="B4419" s="1">
        <v>1000163811</v>
      </c>
      <c r="C4419" s="1" t="s">
        <v>7023</v>
      </c>
      <c r="D4419" s="1" t="s">
        <v>7024</v>
      </c>
      <c r="E4419" s="1">
        <v>8961593542</v>
      </c>
      <c r="J4419">
        <v>22052161</v>
      </c>
      <c r="K4419">
        <v>1000163811</v>
      </c>
      <c r="L4419" t="str">
        <v xml:space="preserve"> SREYAS  SARAVINDU</v>
      </c>
      <c r="M4419" t="str">
        <v xml:space="preserve"> sreyasjj@gmail.com</v>
      </c>
      <c r="N4419">
        <v>8961593542</v>
      </c>
    </row>
    <row r="4420" spans="1:14" ht="16.5" x14ac:dyDescent="0.3">
      <c r="A4420" s="1">
        <v>22053642</v>
      </c>
      <c r="B4420" s="1">
        <v>1000176974</v>
      </c>
      <c r="C4420" s="1" t="s">
        <v>2919</v>
      </c>
      <c r="D4420" s="1" t="s">
        <v>2920</v>
      </c>
      <c r="E4420" s="1">
        <v>7327849638</v>
      </c>
      <c r="J4420">
        <v>22053642</v>
      </c>
      <c r="K4420">
        <v>1000176974</v>
      </c>
      <c r="L4420" t="str">
        <v xml:space="preserve"> SREYASH  ROUT</v>
      </c>
      <c r="M4420" t="str">
        <v xml:space="preserve"> sreyash31@gmail.com</v>
      </c>
      <c r="N4420">
        <v>7327849638</v>
      </c>
    </row>
    <row r="4421" spans="1:14" ht="16.5" x14ac:dyDescent="0.3">
      <c r="A4421" s="1">
        <v>2205859</v>
      </c>
      <c r="B4421" s="1">
        <v>1000174203</v>
      </c>
      <c r="C4421" s="1" t="s">
        <v>668</v>
      </c>
      <c r="D4421" s="1" t="s">
        <v>669</v>
      </c>
      <c r="E4421" s="1">
        <v>6294407661</v>
      </c>
      <c r="J4421">
        <v>2205859</v>
      </c>
      <c r="K4421">
        <v>1000174203</v>
      </c>
      <c r="L4421" t="str">
        <v xml:space="preserve"> SREYASHI  BERA</v>
      </c>
      <c r="M4421" t="str">
        <v xml:space="preserve"> arunbera948@gmail.com</v>
      </c>
      <c r="N4421">
        <v>6294407661</v>
      </c>
    </row>
    <row r="4422" spans="1:14" ht="16.5" x14ac:dyDescent="0.3">
      <c r="A4422">
        <v>22051202</v>
      </c>
      <c r="B4422">
        <v>1000158325</v>
      </c>
      <c r="C4422" t="s">
        <v>105</v>
      </c>
      <c r="D4422" s="1" t="s">
        <v>104</v>
      </c>
      <c r="E4422" s="1">
        <v>7076182129</v>
      </c>
      <c r="J4422">
        <v>22051202</v>
      </c>
      <c r="K4422">
        <v>1000158325</v>
      </c>
      <c r="L4422" t="str">
        <v xml:space="preserve"> SRIJAN  KUNDU</v>
      </c>
      <c r="M4422" t="str">
        <v xml:space="preserve"> srijankundu14@gmail.com</v>
      </c>
      <c r="N4422">
        <v>7076182129</v>
      </c>
    </row>
    <row r="4423" spans="1:14" ht="16.5" x14ac:dyDescent="0.3">
      <c r="A4423" s="1">
        <v>2205944</v>
      </c>
      <c r="B4423" s="1">
        <v>1000177716</v>
      </c>
      <c r="C4423" s="1" t="s">
        <v>6112</v>
      </c>
      <c r="D4423" s="1" t="s">
        <v>6113</v>
      </c>
      <c r="E4423" s="1">
        <v>9839412987</v>
      </c>
      <c r="J4423">
        <v>2205944</v>
      </c>
      <c r="K4423">
        <v>1000177716</v>
      </c>
      <c r="L4423" t="str">
        <v xml:space="preserve"> SRIJAN  PANDEY</v>
      </c>
      <c r="M4423" t="str">
        <v xml:space="preserve"> srijanpandey07@gmail.com</v>
      </c>
      <c r="N4423">
        <v>9839412987</v>
      </c>
    </row>
    <row r="4424" spans="1:14" ht="16.5" x14ac:dyDescent="0.3">
      <c r="A4424" s="1">
        <v>22052511</v>
      </c>
      <c r="B4424" s="1">
        <v>1000158964</v>
      </c>
      <c r="C4424" s="1" t="s">
        <v>4005</v>
      </c>
      <c r="D4424" s="1" t="s">
        <v>4006</v>
      </c>
      <c r="E4424" s="1">
        <v>6299758932</v>
      </c>
      <c r="J4424">
        <v>22052511</v>
      </c>
      <c r="K4424">
        <v>1000158964</v>
      </c>
      <c r="L4424" t="str">
        <v xml:space="preserve"> SRIJAN  SINGH</v>
      </c>
      <c r="M4424" t="str">
        <v xml:space="preserve"> srijansingh440@gmail.com</v>
      </c>
      <c r="N4424">
        <v>6299758932</v>
      </c>
    </row>
    <row r="4425" spans="1:14" ht="16.5" x14ac:dyDescent="0.3">
      <c r="A4425" s="1">
        <v>22051287</v>
      </c>
      <c r="B4425" s="1">
        <v>1000166043</v>
      </c>
      <c r="C4425" s="1" t="s">
        <v>4005</v>
      </c>
      <c r="D4425" s="1" t="s">
        <v>5801</v>
      </c>
      <c r="E4425" s="1">
        <v>6394712533</v>
      </c>
      <c r="J4425">
        <v>22051287</v>
      </c>
      <c r="K4425">
        <v>1000166043</v>
      </c>
      <c r="L4425" t="str">
        <v xml:space="preserve"> SRIJAN  SINGH</v>
      </c>
      <c r="M4425" t="str">
        <v xml:space="preserve"> srij35666@gmail.com</v>
      </c>
      <c r="N4425">
        <v>6394712533</v>
      </c>
    </row>
    <row r="4426" spans="1:14" ht="16.5" x14ac:dyDescent="0.3">
      <c r="A4426" s="1">
        <v>22054322</v>
      </c>
      <c r="B4426" s="1">
        <v>1000192574</v>
      </c>
      <c r="C4426" s="1" t="s">
        <v>7699</v>
      </c>
      <c r="D4426" s="1" t="s">
        <v>7700</v>
      </c>
      <c r="E4426" s="1">
        <v>0</v>
      </c>
      <c r="J4426">
        <v>22054322</v>
      </c>
      <c r="K4426">
        <v>1000192574</v>
      </c>
      <c r="L4426" t="str">
        <v xml:space="preserve"> SRIJANA  SAH</v>
      </c>
      <c r="M4426" t="str">
        <v xml:space="preserve"> srijanasah2021@gmail.com</v>
      </c>
      <c r="N4426">
        <v>0</v>
      </c>
    </row>
    <row r="4427" spans="1:14" ht="16.5" x14ac:dyDescent="0.3">
      <c r="A4427" s="1">
        <v>2206134</v>
      </c>
      <c r="B4427" s="1">
        <v>1000167855</v>
      </c>
      <c r="C4427" s="1" t="s">
        <v>9227</v>
      </c>
      <c r="D4427" s="1" t="s">
        <v>9228</v>
      </c>
      <c r="E4427" s="1">
        <v>9407981677</v>
      </c>
      <c r="J4427">
        <v>2206134</v>
      </c>
      <c r="K4427">
        <v>1000167855</v>
      </c>
      <c r="L4427" t="str">
        <v xml:space="preserve"> SRIJANI  DUTTA</v>
      </c>
      <c r="M4427" t="str">
        <v xml:space="preserve"> tkdutta12@gmail.com</v>
      </c>
      <c r="N4427">
        <v>9407981677</v>
      </c>
    </row>
    <row r="4428" spans="1:14" ht="16.5" x14ac:dyDescent="0.3">
      <c r="A4428" s="1">
        <v>22053643</v>
      </c>
      <c r="B4428" s="1">
        <v>1000157268</v>
      </c>
      <c r="C4428" s="1" t="s">
        <v>7964</v>
      </c>
      <c r="D4428" s="1" t="s">
        <v>7965</v>
      </c>
      <c r="E4428" s="1">
        <v>7979906920</v>
      </c>
      <c r="J4428">
        <v>22053643</v>
      </c>
      <c r="K4428">
        <v>1000157268</v>
      </c>
      <c r="L4428" t="str">
        <v xml:space="preserve"> SRIJANI  KARMAKAR</v>
      </c>
      <c r="M4428" t="str">
        <v xml:space="preserve"> sudipoctave@gmail.com</v>
      </c>
      <c r="N4428">
        <v>7979906920</v>
      </c>
    </row>
    <row r="4429" spans="1:14" ht="16.5" x14ac:dyDescent="0.3">
      <c r="A4429" s="1">
        <v>22053644</v>
      </c>
      <c r="B4429" s="1">
        <v>1000178021</v>
      </c>
      <c r="C4429" s="1" t="s">
        <v>2335</v>
      </c>
      <c r="D4429" s="1" t="s">
        <v>2336</v>
      </c>
      <c r="E4429" s="1">
        <v>8249037237</v>
      </c>
      <c r="J4429">
        <v>22053644</v>
      </c>
      <c r="K4429">
        <v>1000178021</v>
      </c>
      <c r="L4429" t="str">
        <v xml:space="preserve"> SRIJEET  JENA</v>
      </c>
      <c r="M4429" t="str">
        <v xml:space="preserve"> srijeetjena@gmail.com</v>
      </c>
      <c r="N4429">
        <v>8249037237</v>
      </c>
    </row>
    <row r="4430" spans="1:14" ht="16.5" x14ac:dyDescent="0.3">
      <c r="A4430" s="1">
        <v>22052685</v>
      </c>
      <c r="B4430" s="1">
        <v>1000157172</v>
      </c>
      <c r="C4430" s="1" t="s">
        <v>2439</v>
      </c>
      <c r="D4430" s="1" t="s">
        <v>2440</v>
      </c>
      <c r="E4430" s="1">
        <v>9436502341</v>
      </c>
      <c r="J4430">
        <v>22052685</v>
      </c>
      <c r="K4430">
        <v>1000157172</v>
      </c>
      <c r="L4430" t="str">
        <v xml:space="preserve"> SRIJITA  MALLIK</v>
      </c>
      <c r="M4430" t="str">
        <v xml:space="preserve"> erbiplabmallik@gmail.com</v>
      </c>
      <c r="N4430">
        <v>9436502341</v>
      </c>
    </row>
    <row r="4431" spans="1:14" ht="16.5" x14ac:dyDescent="0.3">
      <c r="A4431" s="1">
        <v>22052248</v>
      </c>
      <c r="B4431" s="1">
        <v>1000159888</v>
      </c>
      <c r="C4431" s="1" t="s">
        <v>1011</v>
      </c>
      <c r="D4431" s="1" t="s">
        <v>1012</v>
      </c>
      <c r="E4431" s="1">
        <v>9832219365</v>
      </c>
      <c r="J4431">
        <v>22052248</v>
      </c>
      <c r="K4431">
        <v>1000159888</v>
      </c>
      <c r="L4431" t="str">
        <v xml:space="preserve"> SRIJITA  PAL</v>
      </c>
      <c r="M4431" t="str">
        <v xml:space="preserve"> srijitapal137@gmail.com</v>
      </c>
      <c r="N4431">
        <v>9832219365</v>
      </c>
    </row>
    <row r="4432" spans="1:14" ht="16.5" x14ac:dyDescent="0.3">
      <c r="A4432" s="1">
        <v>2206055</v>
      </c>
      <c r="B4432" s="1">
        <v>1000176382</v>
      </c>
      <c r="C4432" s="1" t="s">
        <v>9052</v>
      </c>
      <c r="D4432" s="1" t="s">
        <v>9053</v>
      </c>
      <c r="E4432" s="1">
        <v>9674290224</v>
      </c>
      <c r="J4432">
        <v>2206055</v>
      </c>
      <c r="K4432">
        <v>1000176382</v>
      </c>
      <c r="L4432" t="str">
        <v xml:space="preserve"> SRIJONI  CHATTERJEE</v>
      </c>
      <c r="M4432" t="str">
        <v xml:space="preserve"> agniswar@hotmail.com</v>
      </c>
      <c r="N4432">
        <v>9674290224</v>
      </c>
    </row>
    <row r="4433" spans="1:14" ht="16.5" x14ac:dyDescent="0.3">
      <c r="A4433" s="1">
        <v>2229184</v>
      </c>
      <c r="B4433" s="1">
        <v>1000179404</v>
      </c>
      <c r="C4433" s="1" t="s">
        <v>9747</v>
      </c>
      <c r="D4433" s="1" t="s">
        <v>9748</v>
      </c>
      <c r="E4433" s="1">
        <v>7325934126</v>
      </c>
      <c r="J4433">
        <v>2229184</v>
      </c>
      <c r="K4433">
        <v>1000179404</v>
      </c>
      <c r="L4433" t="str">
        <v xml:space="preserve"> SRIKHETRABASI  PRADHAN</v>
      </c>
      <c r="M4433" t="str">
        <v xml:space="preserve"> srikhetrabasi143@gmail.com</v>
      </c>
      <c r="N4433">
        <v>7325934126</v>
      </c>
    </row>
    <row r="4434" spans="1:14" ht="16.5" x14ac:dyDescent="0.3">
      <c r="A4434" s="1">
        <v>22052162</v>
      </c>
      <c r="B4434" s="1">
        <v>1000177180</v>
      </c>
      <c r="C4434" s="1" t="s">
        <v>1336</v>
      </c>
      <c r="D4434" s="1" t="s">
        <v>1337</v>
      </c>
      <c r="E4434" s="1">
        <v>9334775929</v>
      </c>
      <c r="J4434">
        <v>22052162</v>
      </c>
      <c r="K4434">
        <v>1000177180</v>
      </c>
      <c r="L4434" t="str">
        <v xml:space="preserve"> SRIMAT  SRIVATS</v>
      </c>
      <c r="M4434" t="str">
        <v xml:space="preserve"> srimatsrivats7@gmail.com</v>
      </c>
      <c r="N4434">
        <v>9334775929</v>
      </c>
    </row>
    <row r="4435" spans="1:14" ht="16.5" x14ac:dyDescent="0.3">
      <c r="A4435" s="1">
        <v>22052940</v>
      </c>
      <c r="B4435" s="1">
        <v>1000184475</v>
      </c>
      <c r="C4435" s="1" t="s">
        <v>2893</v>
      </c>
      <c r="D4435" s="1" t="s">
        <v>2894</v>
      </c>
      <c r="E4435" s="1">
        <v>8116414166</v>
      </c>
      <c r="J4435">
        <v>22052940</v>
      </c>
      <c r="K4435">
        <v>1000184475</v>
      </c>
      <c r="L4435" t="str">
        <v xml:space="preserve"> SRINATH  NEOGI</v>
      </c>
      <c r="M4435" t="str">
        <v xml:space="preserve"> srinathneogibmws1000rr@gmail.com</v>
      </c>
      <c r="N4435">
        <v>8116414166</v>
      </c>
    </row>
    <row r="4436" spans="1:14" ht="16.5" x14ac:dyDescent="0.3">
      <c r="A4436" s="1">
        <v>22053291</v>
      </c>
      <c r="B4436" s="1">
        <v>1000164216</v>
      </c>
      <c r="C4436" s="1" t="s">
        <v>342</v>
      </c>
      <c r="D4436" s="1" t="s">
        <v>343</v>
      </c>
      <c r="E4436" s="1">
        <v>9830463266</v>
      </c>
      <c r="J4436">
        <v>22053291</v>
      </c>
      <c r="K4436">
        <v>1000164216</v>
      </c>
      <c r="L4436" t="str">
        <v xml:space="preserve"> SRINITHI  MITRA</v>
      </c>
      <c r="M4436" t="str">
        <v xml:space="preserve"> srinithimitra@gmail.com</v>
      </c>
      <c r="N4436">
        <v>9830463266</v>
      </c>
    </row>
    <row r="4437" spans="1:14" ht="16.5" x14ac:dyDescent="0.3">
      <c r="A4437" s="1">
        <v>2205684</v>
      </c>
      <c r="B4437" s="1">
        <v>1000168357</v>
      </c>
      <c r="C4437" s="1" t="s">
        <v>3427</v>
      </c>
      <c r="D4437" s="1" t="s">
        <v>3428</v>
      </c>
      <c r="E4437" s="1">
        <v>9704730616</v>
      </c>
      <c r="J4437">
        <v>2205684</v>
      </c>
      <c r="K4437">
        <v>1000168357</v>
      </c>
      <c r="L4437" t="str">
        <v xml:space="preserve"> SRINIVAS  D</v>
      </c>
      <c r="M4437" t="str">
        <v xml:space="preserve"> srinu15102004@gmail.com</v>
      </c>
      <c r="N4437">
        <v>9704730616</v>
      </c>
    </row>
    <row r="4438" spans="1:14" ht="16.5" x14ac:dyDescent="0.3">
      <c r="A4438" s="1">
        <v>2228152</v>
      </c>
      <c r="B4438" s="1">
        <v>1000186265</v>
      </c>
      <c r="C4438" s="1" t="s">
        <v>8541</v>
      </c>
      <c r="D4438" s="1" t="s">
        <v>8542</v>
      </c>
      <c r="E4438" s="1">
        <v>9769182863</v>
      </c>
      <c r="J4438">
        <v>2228152</v>
      </c>
      <c r="K4438">
        <v>1000186265</v>
      </c>
      <c r="L4438" t="str">
        <v xml:space="preserve"> SRINIVAS CHARAN  PEETHALA</v>
      </c>
      <c r="M4438" t="str">
        <v xml:space="preserve"> suryasaripalli43@gmail.com</v>
      </c>
      <c r="N4438">
        <v>9769182863</v>
      </c>
    </row>
    <row r="4439" spans="1:14" ht="16.5" x14ac:dyDescent="0.3">
      <c r="A4439" s="1">
        <v>22053898</v>
      </c>
      <c r="B4439" s="1">
        <v>1000182284</v>
      </c>
      <c r="C4439" s="1" t="s">
        <v>7816</v>
      </c>
      <c r="D4439" s="1" t="s">
        <v>7817</v>
      </c>
      <c r="E4439" s="1">
        <v>8902477133</v>
      </c>
      <c r="J4439">
        <v>22053898</v>
      </c>
      <c r="K4439">
        <v>1000182284</v>
      </c>
      <c r="L4439" t="str">
        <v xml:space="preserve"> SRINJANA  SAHA</v>
      </c>
      <c r="M4439" t="str">
        <v xml:space="preserve"> sahasourav77@gmail.com</v>
      </c>
      <c r="N4439">
        <v>8902477133</v>
      </c>
    </row>
    <row r="4440" spans="1:14" ht="16.5" x14ac:dyDescent="0.3">
      <c r="A4440" s="1">
        <v>22051288</v>
      </c>
      <c r="B4440" s="1">
        <v>1000166068</v>
      </c>
      <c r="C4440" s="1" t="s">
        <v>857</v>
      </c>
      <c r="D4440" s="1" t="s">
        <v>858</v>
      </c>
      <c r="E4440" s="1">
        <v>9800015913</v>
      </c>
      <c r="J4440">
        <v>22051288</v>
      </c>
      <c r="K4440">
        <v>1000166068</v>
      </c>
      <c r="L4440" t="str">
        <v xml:space="preserve"> SRINJAY  GHOSH</v>
      </c>
      <c r="M4440" t="str">
        <v xml:space="preserve"> g_mrityunjoy@yahoo.com</v>
      </c>
      <c r="N4440">
        <v>9800015913</v>
      </c>
    </row>
    <row r="4441" spans="1:14" ht="16.5" x14ac:dyDescent="0.3">
      <c r="A4441" s="1">
        <v>2229074</v>
      </c>
      <c r="B4441" s="1">
        <v>1000177339</v>
      </c>
      <c r="C4441" s="1" t="s">
        <v>8748</v>
      </c>
      <c r="D4441" s="1" t="s">
        <v>8749</v>
      </c>
      <c r="E4441" s="1">
        <v>9830349694</v>
      </c>
      <c r="J4441">
        <v>2229074</v>
      </c>
      <c r="K4441">
        <v>1000177339</v>
      </c>
      <c r="L4441" t="str">
        <v xml:space="preserve"> SRINJAY  MITRA</v>
      </c>
      <c r="M4441" t="str">
        <v xml:space="preserve"> deychirasree@gmail.com</v>
      </c>
      <c r="N4441">
        <v>9830349694</v>
      </c>
    </row>
    <row r="4442" spans="1:14" ht="16.5" x14ac:dyDescent="0.3">
      <c r="A4442" s="1">
        <v>2229075</v>
      </c>
      <c r="B4442" s="1">
        <v>1000183831</v>
      </c>
      <c r="C4442" s="1" t="s">
        <v>9686</v>
      </c>
      <c r="D4442" s="1" t="s">
        <v>9687</v>
      </c>
      <c r="E4442" s="1">
        <v>9582193328</v>
      </c>
      <c r="J4442">
        <v>2229075</v>
      </c>
      <c r="K4442">
        <v>1000183831</v>
      </c>
      <c r="L4442" t="str">
        <v xml:space="preserve"> SRINJAYEE  PAUL</v>
      </c>
      <c r="M4442" t="str">
        <v xml:space="preserve"> ananyapaul73@gmail.com</v>
      </c>
      <c r="N4442">
        <v>9582193328</v>
      </c>
    </row>
    <row r="4443" spans="1:14" ht="16.5" x14ac:dyDescent="0.3">
      <c r="A4443" s="1">
        <v>22051898</v>
      </c>
      <c r="B4443" s="1">
        <v>1000157589</v>
      </c>
      <c r="C4443" s="1" t="s">
        <v>5262</v>
      </c>
      <c r="D4443" s="1" t="s">
        <v>5263</v>
      </c>
      <c r="E4443" s="1">
        <v>7439908282</v>
      </c>
      <c r="J4443">
        <v>22051898</v>
      </c>
      <c r="K4443">
        <v>1000157589</v>
      </c>
      <c r="L4443" t="str">
        <v xml:space="preserve"> SRINJOY  KUNDU</v>
      </c>
      <c r="M4443" t="str">
        <v xml:space="preserve"> srinjoy.kundu48@gmail.com</v>
      </c>
      <c r="N4443">
        <v>7439908282</v>
      </c>
    </row>
    <row r="4444" spans="1:14" ht="16.5" x14ac:dyDescent="0.3">
      <c r="A4444" s="1">
        <v>22053382</v>
      </c>
      <c r="B4444" s="1">
        <v>1000163641</v>
      </c>
      <c r="C4444" s="1" t="s">
        <v>7794</v>
      </c>
      <c r="D4444" s="1" t="s">
        <v>7795</v>
      </c>
      <c r="E4444" s="1">
        <v>9883033244</v>
      </c>
      <c r="J4444">
        <v>22053382</v>
      </c>
      <c r="K4444">
        <v>1000163641</v>
      </c>
      <c r="L4444" t="str">
        <v xml:space="preserve"> SRINJOY  MITRA</v>
      </c>
      <c r="M4444" t="str">
        <v xml:space="preserve"> srinjoymitra353@gmail.com</v>
      </c>
      <c r="N4444">
        <v>9883033244</v>
      </c>
    </row>
    <row r="4445" spans="1:14" ht="16.5" x14ac:dyDescent="0.3">
      <c r="A4445" s="1">
        <v>22053990</v>
      </c>
      <c r="B4445" s="1">
        <v>1000162923</v>
      </c>
      <c r="C4445" s="1" t="s">
        <v>3839</v>
      </c>
      <c r="D4445" s="1" t="s">
        <v>3840</v>
      </c>
      <c r="E4445" s="1">
        <v>6295476792</v>
      </c>
      <c r="J4445">
        <v>22053990</v>
      </c>
      <c r="K4445">
        <v>1000162923</v>
      </c>
      <c r="L4445" t="str">
        <v xml:space="preserve"> SRINJOY  PAUL</v>
      </c>
      <c r="M4445" t="str">
        <v xml:space="preserve"> srinjoypaul9@gmail.com</v>
      </c>
      <c r="N4445">
        <v>6295476792</v>
      </c>
    </row>
    <row r="4446" spans="1:14" ht="16.5" x14ac:dyDescent="0.3">
      <c r="A4446" s="1">
        <v>22053383</v>
      </c>
      <c r="B4446" s="1">
        <v>1000165729</v>
      </c>
      <c r="C4446" s="1" t="s">
        <v>7796</v>
      </c>
      <c r="D4446" s="1" t="s">
        <v>7797</v>
      </c>
      <c r="E4446" s="1">
        <v>9433060397</v>
      </c>
      <c r="J4446">
        <v>22053383</v>
      </c>
      <c r="K4446">
        <v>1000165729</v>
      </c>
      <c r="L4446" t="str">
        <v xml:space="preserve"> SRINJOY  SENGUPTA</v>
      </c>
      <c r="M4446" t="str">
        <v xml:space="preserve"> sscesc@gmail.com</v>
      </c>
      <c r="N4446">
        <v>9433060397</v>
      </c>
    </row>
    <row r="4447" spans="1:14" ht="16.5" x14ac:dyDescent="0.3">
      <c r="A4447" s="1">
        <v>2206056</v>
      </c>
      <c r="B4447" s="1">
        <v>1000165364</v>
      </c>
      <c r="C4447" s="1" t="s">
        <v>8914</v>
      </c>
      <c r="D4447" s="1" t="s">
        <v>8915</v>
      </c>
      <c r="E4447" s="1">
        <v>8763855881</v>
      </c>
      <c r="J4447">
        <v>2206056</v>
      </c>
      <c r="K4447">
        <v>1000165364</v>
      </c>
      <c r="L4447" t="str">
        <v xml:space="preserve"> SRIRAM SUVAJIT CHINHARA</v>
      </c>
      <c r="M4447" t="str">
        <v xml:space="preserve"> sriramchinhara205@gmail.com</v>
      </c>
      <c r="N4447">
        <v>8763855881</v>
      </c>
    </row>
    <row r="4448" spans="1:14" ht="16.5" x14ac:dyDescent="0.3">
      <c r="A4448" s="1">
        <v>2206135</v>
      </c>
      <c r="B4448" s="1">
        <v>1000158992</v>
      </c>
      <c r="C4448" s="1" t="s">
        <v>9558</v>
      </c>
      <c r="D4448" s="1" t="s">
        <v>9559</v>
      </c>
      <c r="E4448" s="1">
        <v>7739801877</v>
      </c>
      <c r="J4448">
        <v>2206135</v>
      </c>
      <c r="K4448">
        <v>1000158992</v>
      </c>
      <c r="L4448" t="str">
        <v xml:space="preserve"> SRISHTI</v>
      </c>
      <c r="M4448" t="str">
        <v xml:space="preserve"> stkhs11c28@gmail.com</v>
      </c>
      <c r="N4448">
        <v>7739801877</v>
      </c>
    </row>
    <row r="4449" spans="1:14" ht="16.5" x14ac:dyDescent="0.3">
      <c r="A4449" s="1">
        <v>22054183</v>
      </c>
      <c r="B4449" s="1">
        <v>1000178900</v>
      </c>
      <c r="C4449" s="1" t="s">
        <v>5318</v>
      </c>
      <c r="D4449" s="1" t="s">
        <v>5319</v>
      </c>
      <c r="E4449" s="1">
        <v>9038146906</v>
      </c>
      <c r="J4449">
        <v>22054183</v>
      </c>
      <c r="K4449">
        <v>1000178900</v>
      </c>
      <c r="L4449" t="str">
        <v xml:space="preserve"> SRISHTI  CHATTERJEE</v>
      </c>
      <c r="M4449" t="str">
        <v xml:space="preserve"> tosrishti.c@gmail.com</v>
      </c>
      <c r="N4449">
        <v>9038146906</v>
      </c>
    </row>
    <row r="4450" spans="1:14" ht="16.5" x14ac:dyDescent="0.3">
      <c r="A4450" s="1">
        <v>22052068</v>
      </c>
      <c r="B4450" s="1">
        <v>1000159705</v>
      </c>
      <c r="C4450" s="1" t="s">
        <v>1467</v>
      </c>
      <c r="D4450" s="1" t="s">
        <v>1468</v>
      </c>
      <c r="E4450" s="1">
        <v>9569091565</v>
      </c>
      <c r="J4450">
        <v>22052068</v>
      </c>
      <c r="K4450">
        <v>1000159705</v>
      </c>
      <c r="L4450" t="str">
        <v xml:space="preserve"> SRISHTI  GANGULY</v>
      </c>
      <c r="M4450" t="str">
        <v xml:space="preserve"> gangulysrishti1602@gmail.com</v>
      </c>
      <c r="N4450">
        <v>9569091565</v>
      </c>
    </row>
    <row r="4451" spans="1:14" ht="16.5" x14ac:dyDescent="0.3">
      <c r="A4451" s="1">
        <v>2205334</v>
      </c>
      <c r="B4451" s="1">
        <v>1000177296</v>
      </c>
      <c r="C4451" s="1" t="s">
        <v>5355</v>
      </c>
      <c r="D4451" s="1" t="s">
        <v>5356</v>
      </c>
      <c r="E4451" s="1">
        <v>9163809996</v>
      </c>
      <c r="J4451">
        <v>2205334</v>
      </c>
      <c r="K4451">
        <v>1000177296</v>
      </c>
      <c r="L4451" t="str">
        <v xml:space="preserve"> SRISHTI  JAISWAL</v>
      </c>
      <c r="M4451" t="str">
        <v xml:space="preserve"> srishtijaiswal1207@gmail.com</v>
      </c>
      <c r="N4451">
        <v>9163809996</v>
      </c>
    </row>
    <row r="4452" spans="1:14" ht="16.5" x14ac:dyDescent="0.3">
      <c r="A4452" s="1">
        <v>22052602</v>
      </c>
      <c r="B4452" s="1">
        <v>1000167144</v>
      </c>
      <c r="C4452" s="1" t="s">
        <v>6033</v>
      </c>
      <c r="D4452" s="1" t="s">
        <v>6034</v>
      </c>
      <c r="E4452" s="1">
        <v>8603996242</v>
      </c>
      <c r="J4452">
        <v>22052602</v>
      </c>
      <c r="K4452">
        <v>1000167144</v>
      </c>
      <c r="L4452" t="str">
        <v xml:space="preserve"> SRISHTI  KUMARI</v>
      </c>
      <c r="M4452" t="str">
        <v xml:space="preserve"> srishtibarnwal2004@gmail.com</v>
      </c>
      <c r="N4452">
        <v>8603996242</v>
      </c>
    </row>
    <row r="4453" spans="1:14" ht="16.5" x14ac:dyDescent="0.3">
      <c r="A4453" s="1">
        <v>2206136</v>
      </c>
      <c r="B4453" s="1">
        <v>1000176738</v>
      </c>
      <c r="C4453" s="1" t="s">
        <v>9229</v>
      </c>
      <c r="D4453" s="1" t="s">
        <v>9230</v>
      </c>
      <c r="E4453" s="1">
        <v>8797069561</v>
      </c>
      <c r="J4453">
        <v>2206136</v>
      </c>
      <c r="K4453">
        <v>1000176738</v>
      </c>
      <c r="L4453" t="str">
        <v xml:space="preserve"> SRISHTI  SAWARNA</v>
      </c>
      <c r="M4453" t="str">
        <v xml:space="preserve"> sawarnasrishti@gmail.com</v>
      </c>
      <c r="N4453">
        <v>8797069561</v>
      </c>
    </row>
    <row r="4454" spans="1:14" ht="16.5" x14ac:dyDescent="0.3">
      <c r="A4454" s="1">
        <v>22052941</v>
      </c>
      <c r="B4454" s="1">
        <v>1000184243</v>
      </c>
      <c r="C4454" s="1" t="s">
        <v>2895</v>
      </c>
      <c r="D4454" s="1" t="s">
        <v>2896</v>
      </c>
      <c r="E4454" s="1">
        <v>7250379554</v>
      </c>
      <c r="J4454">
        <v>22052941</v>
      </c>
      <c r="K4454">
        <v>1000184243</v>
      </c>
      <c r="L4454" t="str">
        <v xml:space="preserve"> SRISHTI  SINGH</v>
      </c>
      <c r="M4454" t="str">
        <v xml:space="preserve"> srishtisingh2372@gmail.com</v>
      </c>
      <c r="N4454">
        <v>7250379554</v>
      </c>
    </row>
    <row r="4455" spans="1:14" ht="16.5" customHeight="1" x14ac:dyDescent="0.3">
      <c r="A4455" s="1">
        <v>2206137</v>
      </c>
      <c r="B4455" s="1">
        <v>1000157256</v>
      </c>
      <c r="C4455" s="1" t="s">
        <v>2895</v>
      </c>
      <c r="D4455" s="1" t="s">
        <v>9231</v>
      </c>
      <c r="E4455" s="1">
        <v>9519506232</v>
      </c>
      <c r="J4455">
        <v>2206137</v>
      </c>
      <c r="K4455">
        <v>1000157256</v>
      </c>
      <c r="L4455" t="str">
        <v xml:space="preserve"> SRISHTI  SINGH</v>
      </c>
      <c r="M4455" t="str">
        <v xml:space="preserve"> singhsrishti4902a@gmail.com</v>
      </c>
      <c r="N4455">
        <v>9519506232</v>
      </c>
    </row>
    <row r="4456" spans="1:14" ht="16.5" x14ac:dyDescent="0.3">
      <c r="A4456" s="1">
        <v>2205335</v>
      </c>
      <c r="B4456" s="1">
        <v>1000177205</v>
      </c>
      <c r="C4456" s="1" t="s">
        <v>4913</v>
      </c>
      <c r="D4456" s="1" t="s">
        <v>4914</v>
      </c>
      <c r="E4456" s="1">
        <v>9871518347</v>
      </c>
      <c r="J4456">
        <v>2205335</v>
      </c>
      <c r="K4456">
        <v>1000177205</v>
      </c>
      <c r="L4456" t="str">
        <v xml:space="preserve"> SRISHTI  SREYA</v>
      </c>
      <c r="M4456" t="str">
        <v xml:space="preserve"> pinkypreetysharan@gmail.com</v>
      </c>
      <c r="N4456">
        <v>9871518347</v>
      </c>
    </row>
    <row r="4457" spans="1:14" ht="16.5" x14ac:dyDescent="0.3">
      <c r="A4457" s="1">
        <v>22051381</v>
      </c>
      <c r="B4457" s="1">
        <v>1000162010</v>
      </c>
      <c r="C4457" s="1" t="s">
        <v>5970</v>
      </c>
      <c r="D4457" s="1" t="s">
        <v>5971</v>
      </c>
      <c r="E4457" s="1">
        <v>8895500885</v>
      </c>
      <c r="J4457">
        <v>22051381</v>
      </c>
      <c r="K4457">
        <v>1000162010</v>
      </c>
      <c r="L4457" t="str">
        <v xml:space="preserve"> SRISHTY  VERMA</v>
      </c>
      <c r="M4457" t="str">
        <v xml:space="preserve"> rkv_rkl@yahoo.com</v>
      </c>
      <c r="N4457">
        <v>8895500885</v>
      </c>
    </row>
    <row r="4458" spans="1:14" ht="16.5" x14ac:dyDescent="0.3">
      <c r="A4458" s="1">
        <v>22053645</v>
      </c>
      <c r="B4458" s="1">
        <v>1000172887</v>
      </c>
      <c r="C4458" s="1" t="s">
        <v>6198</v>
      </c>
      <c r="D4458" s="1" t="s">
        <v>6199</v>
      </c>
      <c r="E4458" s="1">
        <v>9774543631</v>
      </c>
      <c r="J4458">
        <v>22053645</v>
      </c>
      <c r="K4458">
        <v>1000172887</v>
      </c>
      <c r="L4458" t="str">
        <v xml:space="preserve"> SRISTI  GOSWAMI</v>
      </c>
      <c r="M4458" t="str">
        <v xml:space="preserve"> goswamisubhas@gmail.com</v>
      </c>
      <c r="N4458">
        <v>9774543631</v>
      </c>
    </row>
    <row r="4459" spans="1:14" ht="16.5" x14ac:dyDescent="0.3">
      <c r="A4459" s="1">
        <v>22053899</v>
      </c>
      <c r="B4459" s="1">
        <v>1000186874</v>
      </c>
      <c r="C4459" s="1" t="s">
        <v>2625</v>
      </c>
      <c r="D4459" s="1" t="s">
        <v>2626</v>
      </c>
      <c r="E4459" s="1">
        <v>8480933572</v>
      </c>
      <c r="J4459">
        <v>22053899</v>
      </c>
      <c r="K4459">
        <v>1000186874</v>
      </c>
      <c r="L4459" t="str">
        <v xml:space="preserve"> SRISTI  MALLIK</v>
      </c>
      <c r="M4459" t="str">
        <v xml:space="preserve"> dkmallik2272@yahoo.co.in</v>
      </c>
      <c r="N4459">
        <v>8480933572</v>
      </c>
    </row>
    <row r="4460" spans="1:14" ht="16.5" x14ac:dyDescent="0.3">
      <c r="A4460" s="1">
        <v>22051555</v>
      </c>
      <c r="B4460" s="1">
        <v>1000186106</v>
      </c>
      <c r="C4460" s="1" t="s">
        <v>7315</v>
      </c>
      <c r="D4460" s="1" t="s">
        <v>7316</v>
      </c>
      <c r="E4460" s="1">
        <v>6201551428</v>
      </c>
      <c r="J4460">
        <v>22051555</v>
      </c>
      <c r="K4460">
        <v>1000186106</v>
      </c>
      <c r="L4460" t="str">
        <v xml:space="preserve"> SRISTI  SINHA</v>
      </c>
      <c r="M4460" t="str">
        <v xml:space="preserve"> sristisinha22@gmail.com</v>
      </c>
      <c r="N4460">
        <v>6201551428</v>
      </c>
    </row>
    <row r="4461" spans="1:14" ht="16.5" x14ac:dyDescent="0.3">
      <c r="A4461" s="1">
        <v>22051289</v>
      </c>
      <c r="B4461" s="1">
        <v>1000164853</v>
      </c>
      <c r="C4461" s="1" t="s">
        <v>5802</v>
      </c>
      <c r="D4461" s="1" t="s">
        <v>5803</v>
      </c>
      <c r="E4461" s="1">
        <v>8235071658</v>
      </c>
      <c r="J4461">
        <v>22051289</v>
      </c>
      <c r="K4461">
        <v>1000164853</v>
      </c>
      <c r="L4461" t="str">
        <v xml:space="preserve"> SRISTI  SRIVASTAVA</v>
      </c>
      <c r="M4461" t="str">
        <v xml:space="preserve"> sristidpsbsc@gmail.com</v>
      </c>
      <c r="N4461">
        <v>8235071658</v>
      </c>
    </row>
    <row r="4462" spans="1:14" ht="16.5" x14ac:dyDescent="0.3">
      <c r="A4462" s="1">
        <v>22051556</v>
      </c>
      <c r="B4462" s="1">
        <v>1000186431</v>
      </c>
      <c r="C4462" s="1" t="s">
        <v>3320</v>
      </c>
      <c r="D4462" s="1" t="s">
        <v>3321</v>
      </c>
      <c r="E4462" s="1">
        <v>9439629405</v>
      </c>
      <c r="J4462">
        <v>22051556</v>
      </c>
      <c r="K4462">
        <v>1000186431</v>
      </c>
      <c r="L4462" t="str">
        <v xml:space="preserve"> SRITAM KUMAR SAHOO</v>
      </c>
      <c r="M4462" t="str">
        <v xml:space="preserve"> ssritam2004@gmail.com</v>
      </c>
      <c r="N4462">
        <v>9439629405</v>
      </c>
    </row>
    <row r="4463" spans="1:14" ht="16.5" x14ac:dyDescent="0.3">
      <c r="A4463" s="1">
        <v>2205945</v>
      </c>
      <c r="B4463" s="1">
        <v>1000167990</v>
      </c>
      <c r="C4463" s="1" t="s">
        <v>5210</v>
      </c>
      <c r="D4463" s="1" t="s">
        <v>5211</v>
      </c>
      <c r="E4463" s="1">
        <v>8018852793</v>
      </c>
      <c r="J4463">
        <v>2205945</v>
      </c>
      <c r="K4463">
        <v>1000167990</v>
      </c>
      <c r="L4463" t="str">
        <v xml:space="preserve"> SRIYA  BAISNABI</v>
      </c>
      <c r="M4463" t="str">
        <v xml:space="preserve"> baisnabisriya32@gmail.com</v>
      </c>
      <c r="N4463">
        <v>8018852793</v>
      </c>
    </row>
    <row r="4464" spans="1:14" ht="16.5" customHeight="1" x14ac:dyDescent="0.25">
      <c r="A4464">
        <v>22053554</v>
      </c>
      <c r="B4464">
        <v>1000168007</v>
      </c>
      <c r="C4464" t="s">
        <v>2164</v>
      </c>
      <c r="D4464" t="s">
        <v>2165</v>
      </c>
      <c r="E4464">
        <v>9337623914</v>
      </c>
      <c r="J4464">
        <v>22053554</v>
      </c>
      <c r="K4464">
        <v>1000168007</v>
      </c>
      <c r="L4464" t="str">
        <v xml:space="preserve"> SRIYAM  MOHANTY</v>
      </c>
      <c r="M4464" t="str">
        <v xml:space="preserve"> sriyam2004@gmail.com</v>
      </c>
      <c r="N4464">
        <v>9337623914</v>
      </c>
    </row>
    <row r="4465" spans="1:14" ht="16.5" x14ac:dyDescent="0.3">
      <c r="A4465" s="1">
        <v>22054189</v>
      </c>
      <c r="B4465" s="1">
        <v>1000167097</v>
      </c>
      <c r="C4465" s="1" t="s">
        <v>3392</v>
      </c>
      <c r="D4465" s="1" t="s">
        <v>3393</v>
      </c>
      <c r="E4465" s="1">
        <v>9437247005</v>
      </c>
      <c r="J4465">
        <v>22054189</v>
      </c>
      <c r="K4465">
        <v>1000167097</v>
      </c>
      <c r="L4465" t="str">
        <v xml:space="preserve"> SRIYANS KUMAR PANIGRAHI</v>
      </c>
      <c r="M4465" t="str">
        <v xml:space="preserve"> pk_panigrahi8@rediffmail.com</v>
      </c>
      <c r="N4465">
        <v>9437247005</v>
      </c>
    </row>
    <row r="4466" spans="1:14" ht="16.5" x14ac:dyDescent="0.3">
      <c r="A4466" s="1">
        <v>22052422</v>
      </c>
      <c r="B4466" s="1">
        <v>1000178051</v>
      </c>
      <c r="C4466" s="1" t="s">
        <v>1967</v>
      </c>
      <c r="D4466" s="1" t="s">
        <v>1968</v>
      </c>
      <c r="E4466" s="1">
        <v>6370712991</v>
      </c>
      <c r="J4466">
        <v>22052422</v>
      </c>
      <c r="K4466">
        <v>1000178051</v>
      </c>
      <c r="L4466" t="str">
        <v xml:space="preserve"> SRIYANSHU SHIVAM</v>
      </c>
      <c r="M4466" t="str">
        <v xml:space="preserve"> sriyansushivam1@gmail.com</v>
      </c>
      <c r="N4466">
        <v>6370712991</v>
      </c>
    </row>
    <row r="4467" spans="1:14" ht="16.5" x14ac:dyDescent="0.3">
      <c r="A4467" s="1">
        <v>22052942</v>
      </c>
      <c r="B4467" s="1">
        <v>1000184206</v>
      </c>
      <c r="C4467" s="1" t="s">
        <v>4853</v>
      </c>
      <c r="D4467" s="1" t="s">
        <v>4854</v>
      </c>
      <c r="E4467" s="1">
        <v>8249421934</v>
      </c>
      <c r="J4467">
        <v>22052942</v>
      </c>
      <c r="K4467">
        <v>1000184206</v>
      </c>
      <c r="L4467" t="str">
        <v xml:space="preserve"> SRIYESH KUMAR PATNAIK</v>
      </c>
      <c r="M4467" t="str">
        <v xml:space="preserve"> manaswitap.99@gmail.com</v>
      </c>
      <c r="N4467">
        <v>8249421934</v>
      </c>
    </row>
    <row r="4468" spans="1:14" ht="16.5" x14ac:dyDescent="0.3">
      <c r="A4468" s="1">
        <v>22052512</v>
      </c>
      <c r="B4468" s="1">
        <v>1000166277</v>
      </c>
      <c r="C4468" s="1" t="s">
        <v>4094</v>
      </c>
      <c r="D4468" s="1" t="s">
        <v>4095</v>
      </c>
      <c r="E4468" s="1">
        <v>8210993611</v>
      </c>
      <c r="J4468">
        <v>22052512</v>
      </c>
      <c r="K4468">
        <v>1000166277</v>
      </c>
      <c r="L4468" t="str">
        <v xml:space="preserve"> SRIZAN  SAKET</v>
      </c>
      <c r="M4468" t="str">
        <v xml:space="preserve"> srizansaket08@gmail.com</v>
      </c>
      <c r="N4468">
        <v>8210993611</v>
      </c>
    </row>
    <row r="4469" spans="1:14" ht="16.5" x14ac:dyDescent="0.3">
      <c r="A4469" s="1">
        <v>22053646</v>
      </c>
      <c r="B4469" s="1">
        <v>1000178412</v>
      </c>
      <c r="C4469" s="1" t="s">
        <v>6326</v>
      </c>
      <c r="D4469" s="1" t="s">
        <v>6327</v>
      </c>
      <c r="E4469" s="1">
        <v>9556821424</v>
      </c>
      <c r="J4469">
        <v>22053646</v>
      </c>
      <c r="K4469">
        <v>1000178412</v>
      </c>
      <c r="L4469" t="str">
        <v xml:space="preserve"> SRUJANA  MISHRA</v>
      </c>
      <c r="M4469" t="str">
        <v xml:space="preserve"> sageofwisdom2004@gmail.com</v>
      </c>
      <c r="N4469">
        <v>9556821424</v>
      </c>
    </row>
    <row r="4470" spans="1:14" ht="16.5" x14ac:dyDescent="0.3">
      <c r="A4470" s="1">
        <v>2206138</v>
      </c>
      <c r="B4470" s="1">
        <v>1000157293</v>
      </c>
      <c r="C4470" s="1" t="s">
        <v>9232</v>
      </c>
      <c r="D4470" s="1" t="s">
        <v>9233</v>
      </c>
      <c r="E4470" s="1">
        <v>9835686791</v>
      </c>
      <c r="J4470">
        <v>2206138</v>
      </c>
      <c r="K4470">
        <v>1000157293</v>
      </c>
      <c r="L4470" t="str">
        <v xml:space="preserve"> SRUTI  JHA</v>
      </c>
      <c r="M4470" t="str">
        <v xml:space="preserve"> shrutijha0090@gmail.com</v>
      </c>
      <c r="N4470">
        <v>9835686791</v>
      </c>
    </row>
    <row r="4471" spans="1:14" ht="16.5" x14ac:dyDescent="0.3">
      <c r="A4471" s="1">
        <v>22053724</v>
      </c>
      <c r="B4471" s="1">
        <v>1000167032</v>
      </c>
      <c r="C4471" s="1" t="s">
        <v>2615</v>
      </c>
      <c r="D4471" s="1" t="s">
        <v>2616</v>
      </c>
      <c r="E4471" s="1">
        <v>7008824166</v>
      </c>
      <c r="J4471">
        <v>22053724</v>
      </c>
      <c r="K4471">
        <v>1000167032</v>
      </c>
      <c r="L4471" t="str">
        <v xml:space="preserve"> SRUTISREEYA  JENA</v>
      </c>
      <c r="M4471" t="str">
        <v xml:space="preserve"> srutisreeya@gmail.com</v>
      </c>
      <c r="N4471">
        <v>7008824166</v>
      </c>
    </row>
    <row r="4472" spans="1:14" ht="16.5" x14ac:dyDescent="0.3">
      <c r="A4472" s="1">
        <v>22053900</v>
      </c>
      <c r="B4472" s="1">
        <v>1000163767</v>
      </c>
      <c r="C4472" s="1" t="s">
        <v>6651</v>
      </c>
      <c r="D4472" s="1" t="s">
        <v>6652</v>
      </c>
      <c r="E4472" s="1">
        <v>7008732403</v>
      </c>
      <c r="J4472">
        <v>22053900</v>
      </c>
      <c r="K4472">
        <v>1000163767</v>
      </c>
      <c r="L4472" t="str">
        <v xml:space="preserve"> STHITAPRAGNYA  SAHOO</v>
      </c>
      <c r="M4472" t="str">
        <v xml:space="preserve"> itsmesthitapragnya070@gmail.com</v>
      </c>
      <c r="N4472">
        <v>7008732403</v>
      </c>
    </row>
    <row r="4473" spans="1:14" ht="16.5" x14ac:dyDescent="0.3">
      <c r="A4473" s="1">
        <v>22052686</v>
      </c>
      <c r="B4473" s="1">
        <v>1000176117</v>
      </c>
      <c r="C4473" s="1" t="s">
        <v>4537</v>
      </c>
      <c r="D4473" s="1" t="s">
        <v>4538</v>
      </c>
      <c r="E4473" s="1">
        <v>9861335143</v>
      </c>
      <c r="J4473">
        <v>22052686</v>
      </c>
      <c r="K4473">
        <v>1000176117</v>
      </c>
      <c r="L4473" t="str">
        <v xml:space="preserve"> STHITAPRAJNA  BIDYADHAR</v>
      </c>
      <c r="M4473" t="str">
        <v xml:space="preserve"> das.himansu2007@gmail.com</v>
      </c>
      <c r="N4473">
        <v>9861335143</v>
      </c>
    </row>
    <row r="4474" spans="1:14" ht="16.5" x14ac:dyDescent="0.3">
      <c r="A4474" s="1">
        <v>23057052</v>
      </c>
      <c r="B4474" s="1">
        <v>1000208914</v>
      </c>
      <c r="C4474" s="1" t="s">
        <v>8408</v>
      </c>
      <c r="D4474" s="1" t="s">
        <v>8409</v>
      </c>
      <c r="E4474" s="1">
        <v>8144878752</v>
      </c>
      <c r="J4474">
        <v>23057052</v>
      </c>
      <c r="K4474">
        <v>1000208914</v>
      </c>
      <c r="L4474" t="str">
        <v xml:space="preserve"> STITI PRAGYAN BEHERA</v>
      </c>
      <c r="M4474" t="str">
        <v xml:space="preserve"> stitipragyanbehera132@gmail.com</v>
      </c>
      <c r="N4474">
        <v>8144878752</v>
      </c>
    </row>
    <row r="4475" spans="1:14" ht="16.5" x14ac:dyDescent="0.3">
      <c r="A4475" s="1">
        <v>2206417</v>
      </c>
      <c r="B4475" s="1">
        <v>1000190791</v>
      </c>
      <c r="C4475" s="1" t="s">
        <v>9632</v>
      </c>
      <c r="D4475" s="1" t="s">
        <v>9633</v>
      </c>
      <c r="E4475" s="1">
        <v>9938740093</v>
      </c>
      <c r="J4475">
        <v>2206417</v>
      </c>
      <c r="K4475">
        <v>1000190791</v>
      </c>
      <c r="L4475" t="str">
        <v xml:space="preserve"> STUTI  KUDADA</v>
      </c>
      <c r="M4475" t="str">
        <v xml:space="preserve"> Stutikudada05@gmail.com</v>
      </c>
      <c r="N4475">
        <v>9938740093</v>
      </c>
    </row>
    <row r="4476" spans="1:14" ht="16.5" x14ac:dyDescent="0.3">
      <c r="A4476" s="1">
        <v>2228068</v>
      </c>
      <c r="B4476" s="1">
        <v>1000158451</v>
      </c>
      <c r="C4476" s="1" t="s">
        <v>8632</v>
      </c>
      <c r="D4476" s="1" t="s">
        <v>8633</v>
      </c>
      <c r="E4476" s="1">
        <v>7678639902</v>
      </c>
      <c r="J4476">
        <v>2228068</v>
      </c>
      <c r="K4476">
        <v>1000158451</v>
      </c>
      <c r="L4476" t="str">
        <v xml:space="preserve"> STUTI  SRIVASTAVA</v>
      </c>
      <c r="M4476" t="str">
        <v xml:space="preserve"> maps.stuti@gmail.com</v>
      </c>
      <c r="N4476">
        <v>7678639902</v>
      </c>
    </row>
    <row r="4477" spans="1:14" ht="16.5" x14ac:dyDescent="0.3">
      <c r="A4477" s="1">
        <v>22051557</v>
      </c>
      <c r="B4477" s="1">
        <v>1000188231</v>
      </c>
      <c r="C4477" s="1" t="s">
        <v>1170</v>
      </c>
      <c r="D4477" s="1" t="s">
        <v>1171</v>
      </c>
      <c r="E4477" s="1">
        <v>6371673001</v>
      </c>
      <c r="J4477">
        <v>22051557</v>
      </c>
      <c r="K4477">
        <v>1000188231</v>
      </c>
      <c r="L4477" t="str">
        <v xml:space="preserve"> STUTIMAYEE  SWAIN</v>
      </c>
      <c r="M4477" t="str">
        <v xml:space="preserve"> S4PUSPANJALI@GMAIL.COM</v>
      </c>
      <c r="N4477">
        <v>6371673001</v>
      </c>
    </row>
    <row r="4478" spans="1:14" ht="16.5" x14ac:dyDescent="0.3">
      <c r="A4478" s="1">
        <v>22054396</v>
      </c>
      <c r="B4478" s="1">
        <v>1000192738</v>
      </c>
      <c r="C4478" s="1" t="s">
        <v>7713</v>
      </c>
      <c r="D4478" s="1" t="s">
        <v>7714</v>
      </c>
      <c r="E4478" s="1">
        <v>0</v>
      </c>
      <c r="J4478">
        <v>22054396</v>
      </c>
      <c r="K4478">
        <v>1000192738</v>
      </c>
      <c r="L4478" t="str">
        <v xml:space="preserve"> SUBASH PRASAD SHAH</v>
      </c>
      <c r="M4478" t="str">
        <v xml:space="preserve"> subashshah9811@gmail.com</v>
      </c>
      <c r="N4478">
        <v>0</v>
      </c>
    </row>
    <row r="4479" spans="1:14" ht="16.5" x14ac:dyDescent="0.3">
      <c r="A4479" s="1">
        <v>22051382</v>
      </c>
      <c r="B4479" s="1">
        <v>1000163079</v>
      </c>
      <c r="C4479" s="1" t="s">
        <v>8180</v>
      </c>
      <c r="D4479" s="1" t="s">
        <v>8181</v>
      </c>
      <c r="E4479" s="1">
        <v>9437543663</v>
      </c>
      <c r="J4479">
        <v>22051382</v>
      </c>
      <c r="K4479">
        <v>1000163079</v>
      </c>
      <c r="L4479" t="str">
        <v xml:space="preserve"> SUBHA DARSHINI MISHRA</v>
      </c>
      <c r="M4479" t="str">
        <v xml:space="preserve"> jpnm76@gmail.com</v>
      </c>
      <c r="N4479">
        <v>9437543663</v>
      </c>
    </row>
    <row r="4480" spans="1:14" ht="16.5" x14ac:dyDescent="0.3">
      <c r="A4480" s="1">
        <v>2205336</v>
      </c>
      <c r="B4480" s="1">
        <v>1000172717</v>
      </c>
      <c r="C4480" s="1" t="s">
        <v>4915</v>
      </c>
      <c r="D4480" s="1" t="s">
        <v>4916</v>
      </c>
      <c r="E4480" s="1">
        <v>7430932467</v>
      </c>
      <c r="J4480">
        <v>2205336</v>
      </c>
      <c r="K4480">
        <v>1000172717</v>
      </c>
      <c r="L4480" t="str">
        <v xml:space="preserve"> SUBHADEEP  BHADRA</v>
      </c>
      <c r="M4480" t="str">
        <v xml:space="preserve"> subhadeepbhadra07@gmail.com</v>
      </c>
      <c r="N4480">
        <v>7430932467</v>
      </c>
    </row>
    <row r="4481" spans="1:14" ht="16.5" x14ac:dyDescent="0.3">
      <c r="A4481" s="1">
        <v>22052423</v>
      </c>
      <c r="B4481" s="1">
        <v>1000177678</v>
      </c>
      <c r="C4481" s="1" t="s">
        <v>2744</v>
      </c>
      <c r="D4481" s="1" t="s">
        <v>2745</v>
      </c>
      <c r="E4481" s="1">
        <v>9932482927</v>
      </c>
      <c r="J4481">
        <v>22052423</v>
      </c>
      <c r="K4481">
        <v>1000177678</v>
      </c>
      <c r="L4481" t="str">
        <v xml:space="preserve"> SUBHADEEP  KUNDU</v>
      </c>
      <c r="M4481" t="str">
        <v xml:space="preserve"> santimoyk@gmail.com</v>
      </c>
      <c r="N4481">
        <v>9932482927</v>
      </c>
    </row>
    <row r="4482" spans="1:14" ht="16.5" x14ac:dyDescent="0.3">
      <c r="A4482" s="1">
        <v>2206221</v>
      </c>
      <c r="B4482" s="1">
        <v>1000168114</v>
      </c>
      <c r="C4482" s="1" t="s">
        <v>9271</v>
      </c>
      <c r="D4482" s="1" t="s">
        <v>9272</v>
      </c>
      <c r="E4482" s="1">
        <v>9832019613</v>
      </c>
      <c r="J4482">
        <v>2206221</v>
      </c>
      <c r="K4482">
        <v>1000168114</v>
      </c>
      <c r="L4482" t="str">
        <v xml:space="preserve"> SUBHADEEP  MONDAL</v>
      </c>
      <c r="M4482" t="str">
        <v xml:space="preserve"> appsum9988@gmail.com</v>
      </c>
      <c r="N4482">
        <v>9832019613</v>
      </c>
    </row>
    <row r="4483" spans="1:14" ht="16.5" x14ac:dyDescent="0.3">
      <c r="A4483" s="1">
        <v>22051558</v>
      </c>
      <c r="B4483" s="1">
        <v>1000157054</v>
      </c>
      <c r="C4483" s="1" t="s">
        <v>3150</v>
      </c>
      <c r="D4483" s="1" t="s">
        <v>3151</v>
      </c>
      <c r="E4483" s="1">
        <v>9493202447</v>
      </c>
      <c r="J4483">
        <v>22051558</v>
      </c>
      <c r="K4483">
        <v>1000157054</v>
      </c>
      <c r="L4483" t="str">
        <v xml:space="preserve"> SUBHADEEP  PRAMANIK</v>
      </c>
      <c r="M4483" t="str">
        <v xml:space="preserve"> subhadeepdps@gmail.com</v>
      </c>
      <c r="N4483">
        <v>9493202447</v>
      </c>
    </row>
    <row r="4484" spans="1:14" ht="16.5" x14ac:dyDescent="0.3">
      <c r="A4484" s="1">
        <v>2205779</v>
      </c>
      <c r="B4484" s="1">
        <v>1000186943</v>
      </c>
      <c r="C4484" s="1" t="s">
        <v>835</v>
      </c>
      <c r="D4484" s="1" t="s">
        <v>836</v>
      </c>
      <c r="E4484" s="1">
        <v>9163620432</v>
      </c>
      <c r="J4484">
        <v>2205779</v>
      </c>
      <c r="K4484">
        <v>1000186943</v>
      </c>
      <c r="L4484" t="str">
        <v xml:space="preserve"> SUBHADEEP  SAHA</v>
      </c>
      <c r="M4484" t="str">
        <v xml:space="preserve"> subhadeep796@gmail.com</v>
      </c>
      <c r="N4484">
        <v>9163620432</v>
      </c>
    </row>
    <row r="4485" spans="1:14" ht="16.5" x14ac:dyDescent="0.3">
      <c r="A4485" s="1">
        <v>2228069</v>
      </c>
      <c r="B4485" s="1">
        <v>1000179053</v>
      </c>
      <c r="C4485" s="1" t="s">
        <v>8467</v>
      </c>
      <c r="D4485" s="1" t="s">
        <v>8468</v>
      </c>
      <c r="E4485" s="1">
        <v>8328889159</v>
      </c>
      <c r="J4485">
        <v>2228069</v>
      </c>
      <c r="K4485">
        <v>1000179053</v>
      </c>
      <c r="L4485" t="str">
        <v xml:space="preserve"> SUBHADRA  KHUNTIA</v>
      </c>
      <c r="M4485" t="str">
        <v xml:space="preserve"> subhadrakhuntia1243@gmail.com</v>
      </c>
      <c r="N4485">
        <v>8328889159</v>
      </c>
    </row>
    <row r="4486" spans="1:14" ht="16.5" x14ac:dyDescent="0.3">
      <c r="A4486" s="1">
        <v>22052249</v>
      </c>
      <c r="B4486" s="1">
        <v>1000188859</v>
      </c>
      <c r="C4486" s="1" t="s">
        <v>2559</v>
      </c>
      <c r="D4486" s="1" t="s">
        <v>2560</v>
      </c>
      <c r="E4486" s="1">
        <v>6290945457</v>
      </c>
      <c r="J4486">
        <v>22052249</v>
      </c>
      <c r="K4486">
        <v>1000188859</v>
      </c>
      <c r="L4486" t="str">
        <v xml:space="preserve"> SUBHAJIT  CHAKRABORTY</v>
      </c>
      <c r="M4486" t="str">
        <v xml:space="preserve"> subhajitchakrabortyguddu@gmail.com</v>
      </c>
      <c r="N4486">
        <v>6290945457</v>
      </c>
    </row>
    <row r="4487" spans="1:14" ht="16.5" x14ac:dyDescent="0.3">
      <c r="A4487" s="1">
        <v>22052250</v>
      </c>
      <c r="B4487" s="1">
        <v>1000190793</v>
      </c>
      <c r="C4487" s="1" t="s">
        <v>1342</v>
      </c>
      <c r="D4487" s="1" t="s">
        <v>1343</v>
      </c>
      <c r="E4487" s="1">
        <v>8348785510</v>
      </c>
      <c r="J4487">
        <v>22052250</v>
      </c>
      <c r="K4487">
        <v>1000190793</v>
      </c>
      <c r="L4487" t="str">
        <v xml:space="preserve"> SUBHAJIT  MAZUMDAR</v>
      </c>
      <c r="M4487" t="str">
        <v xml:space="preserve"> mazumdarsubhajit0@gmail.com</v>
      </c>
      <c r="N4487">
        <v>8348785510</v>
      </c>
    </row>
    <row r="4488" spans="1:14" ht="16.5" x14ac:dyDescent="0.3">
      <c r="A4488" s="1">
        <v>22052163</v>
      </c>
      <c r="B4488" s="1">
        <v>1000177759</v>
      </c>
      <c r="C4488" s="1" t="s">
        <v>5280</v>
      </c>
      <c r="D4488" s="1" t="s">
        <v>5281</v>
      </c>
      <c r="E4488" s="1">
        <v>7478430131</v>
      </c>
      <c r="J4488">
        <v>22052163</v>
      </c>
      <c r="K4488">
        <v>1000177759</v>
      </c>
      <c r="L4488" t="str">
        <v xml:space="preserve"> SUBHAJIT  SENAPATI</v>
      </c>
      <c r="M4488" t="str">
        <v xml:space="preserve"> senapatisubhajit2014@gmail.com</v>
      </c>
      <c r="N4488">
        <v>7478430131</v>
      </c>
    </row>
    <row r="4489" spans="1:14" ht="16.5" x14ac:dyDescent="0.3">
      <c r="A4489" s="1">
        <v>22052069</v>
      </c>
      <c r="B4489" s="1">
        <v>1000184264</v>
      </c>
      <c r="C4489" s="1" t="s">
        <v>907</v>
      </c>
      <c r="D4489" s="1" t="s">
        <v>908</v>
      </c>
      <c r="E4489" s="1">
        <v>8249095064</v>
      </c>
      <c r="J4489">
        <v>22052069</v>
      </c>
      <c r="K4489">
        <v>1000184264</v>
      </c>
      <c r="L4489" t="str">
        <v xml:space="preserve"> SUBHAKANTA  LENKA</v>
      </c>
      <c r="M4489" t="str">
        <v xml:space="preserve"> sanjay.rout1987@gmail.com</v>
      </c>
      <c r="N4489">
        <v>8249095064</v>
      </c>
    </row>
    <row r="4490" spans="1:14" ht="16.5" x14ac:dyDescent="0.3">
      <c r="A4490" s="1">
        <v>22053555</v>
      </c>
      <c r="B4490" s="1">
        <v>1000180165</v>
      </c>
      <c r="C4490" s="1" t="s">
        <v>5608</v>
      </c>
      <c r="D4490" s="1" t="s">
        <v>5609</v>
      </c>
      <c r="E4490" s="1">
        <v>8260566463</v>
      </c>
      <c r="J4490">
        <v>22053555</v>
      </c>
      <c r="K4490">
        <v>1000180165</v>
      </c>
      <c r="L4490" t="str">
        <v xml:space="preserve"> SUBHALAXMI  PADHI</v>
      </c>
      <c r="M4490" t="str">
        <v xml:space="preserve"> subhalaxmipadhi206@gmail.com</v>
      </c>
      <c r="N4490">
        <v>8260566463</v>
      </c>
    </row>
    <row r="4491" spans="1:14" ht="16.5" x14ac:dyDescent="0.3">
      <c r="A4491" s="1">
        <v>22052164</v>
      </c>
      <c r="B4491" s="1">
        <v>1000173284</v>
      </c>
      <c r="C4491" s="1" t="s">
        <v>5282</v>
      </c>
      <c r="D4491" s="1" t="s">
        <v>5283</v>
      </c>
      <c r="E4491" s="1">
        <v>9733247576</v>
      </c>
      <c r="J4491">
        <v>22052164</v>
      </c>
      <c r="K4491">
        <v>1000173284</v>
      </c>
      <c r="L4491" t="str">
        <v xml:space="preserve"> SUBHAM  BERA</v>
      </c>
      <c r="M4491" t="str">
        <v xml:space="preserve"> bera7subham@gmail.com</v>
      </c>
      <c r="N4491">
        <v>9733247576</v>
      </c>
    </row>
    <row r="4492" spans="1:14" ht="16.5" x14ac:dyDescent="0.3">
      <c r="A4492" s="1">
        <v>22052251</v>
      </c>
      <c r="B4492" s="1">
        <v>1000184150</v>
      </c>
      <c r="C4492" s="1" t="s">
        <v>3033</v>
      </c>
      <c r="D4492" s="1" t="s">
        <v>3034</v>
      </c>
      <c r="E4492" s="1">
        <v>7903778030</v>
      </c>
      <c r="J4492">
        <v>22052251</v>
      </c>
      <c r="K4492">
        <v>1000184150</v>
      </c>
      <c r="L4492" t="str">
        <v xml:space="preserve"> SUBHAM  KUMAR</v>
      </c>
      <c r="M4492" t="str">
        <v xml:space="preserve"> subhamrishu12345@gmail.com</v>
      </c>
      <c r="N4492">
        <v>7903778030</v>
      </c>
    </row>
    <row r="4493" spans="1:14" ht="16.5" x14ac:dyDescent="0.3">
      <c r="A4493" s="1">
        <v>22053817</v>
      </c>
      <c r="B4493" s="1">
        <v>1000177982</v>
      </c>
      <c r="C4493" s="1" t="s">
        <v>3033</v>
      </c>
      <c r="D4493" s="1" t="s">
        <v>3520</v>
      </c>
      <c r="E4493" s="1">
        <v>8249459183</v>
      </c>
      <c r="J4493">
        <v>22053817</v>
      </c>
      <c r="K4493">
        <v>1000177982</v>
      </c>
      <c r="L4493" t="str">
        <v xml:space="preserve"> SUBHAM  KUMAR</v>
      </c>
      <c r="M4493" t="str">
        <v xml:space="preserve"> bcsahoo1972@rediffmail.com</v>
      </c>
      <c r="N4493">
        <v>8249459183</v>
      </c>
    </row>
    <row r="4494" spans="1:14" ht="16.5" x14ac:dyDescent="0.3">
      <c r="A4494" s="1">
        <v>22054104</v>
      </c>
      <c r="B4494" s="1">
        <v>1000191485</v>
      </c>
      <c r="C4494" s="1" t="s">
        <v>765</v>
      </c>
      <c r="D4494" s="1" t="s">
        <v>766</v>
      </c>
      <c r="E4494" s="1">
        <v>0</v>
      </c>
      <c r="J4494">
        <v>22054104</v>
      </c>
      <c r="K4494">
        <v>1000191485</v>
      </c>
      <c r="L4494" t="str">
        <v xml:space="preserve"> SUBHAM  LUITEL</v>
      </c>
      <c r="M4494" t="str">
        <v xml:space="preserve"> suvamlui72@gmail.com</v>
      </c>
      <c r="N4494">
        <v>0</v>
      </c>
    </row>
    <row r="4495" spans="1:14" ht="16.5" x14ac:dyDescent="0.3">
      <c r="A4495" s="1">
        <v>2228168</v>
      </c>
      <c r="B4495" s="1">
        <v>1000131003</v>
      </c>
      <c r="C4495" s="1" t="s">
        <v>8557</v>
      </c>
      <c r="D4495" s="1" t="s">
        <v>8558</v>
      </c>
      <c r="E4495" s="1">
        <v>9348982606</v>
      </c>
      <c r="J4495">
        <v>2228168</v>
      </c>
      <c r="K4495">
        <v>1000131003</v>
      </c>
      <c r="L4495" t="str">
        <v xml:space="preserve"> SUBHAM  MOHANTY</v>
      </c>
      <c r="M4495" t="str">
        <v xml:space="preserve"> subhammohanty2403@gmail.com</v>
      </c>
      <c r="N4495">
        <v>9348982606</v>
      </c>
    </row>
    <row r="4496" spans="1:14" ht="16.5" x14ac:dyDescent="0.3">
      <c r="A4496" s="1">
        <v>22053818</v>
      </c>
      <c r="B4496" s="1">
        <v>1000184156</v>
      </c>
      <c r="C4496" s="1" t="s">
        <v>7684</v>
      </c>
      <c r="D4496" s="1" t="s">
        <v>7685</v>
      </c>
      <c r="E4496" s="1">
        <v>6371582056</v>
      </c>
      <c r="J4496">
        <v>22053818</v>
      </c>
      <c r="K4496">
        <v>1000184156</v>
      </c>
      <c r="L4496" t="str">
        <v xml:space="preserve"> SUBHAM  MOHARANA</v>
      </c>
      <c r="M4496" t="str">
        <v xml:space="preserve"> subhammoharana84@gmail.com</v>
      </c>
      <c r="N4496">
        <v>6371582056</v>
      </c>
    </row>
    <row r="4497" spans="1:14" ht="16.5" x14ac:dyDescent="0.3">
      <c r="A4497" s="1">
        <v>22051805</v>
      </c>
      <c r="B4497" s="1">
        <v>1000188617</v>
      </c>
      <c r="C4497" s="1" t="s">
        <v>3588</v>
      </c>
      <c r="D4497" s="1" t="s">
        <v>3589</v>
      </c>
      <c r="E4497" s="1">
        <v>9938352753</v>
      </c>
      <c r="J4497">
        <v>22051805</v>
      </c>
      <c r="K4497">
        <v>1000188617</v>
      </c>
      <c r="L4497" t="str">
        <v xml:space="preserve"> SUBHAM ASUTOSH JENA</v>
      </c>
      <c r="M4497" t="str">
        <v xml:space="preserve"> ASUTOSHSUBHAM9938@GMAIL.COM</v>
      </c>
      <c r="N4497">
        <v>9938352753</v>
      </c>
    </row>
    <row r="4498" spans="1:14" ht="16.5" x14ac:dyDescent="0.3">
      <c r="A4498" s="1">
        <v>22051113</v>
      </c>
      <c r="B4498" s="1">
        <v>1000172686</v>
      </c>
      <c r="C4498" s="1" t="s">
        <v>404</v>
      </c>
      <c r="D4498" s="1" t="s">
        <v>405</v>
      </c>
      <c r="E4498" s="1">
        <v>9646554132</v>
      </c>
      <c r="J4498">
        <v>22051113</v>
      </c>
      <c r="K4498">
        <v>1000172686</v>
      </c>
      <c r="L4498" t="str">
        <v xml:space="preserve"> SUBHAM KR SINGH</v>
      </c>
      <c r="M4498" t="str">
        <v xml:space="preserve"> mr.subhamkumarsingh@gmail.com</v>
      </c>
      <c r="N4498">
        <v>9646554132</v>
      </c>
    </row>
    <row r="4499" spans="1:14" ht="16.5" x14ac:dyDescent="0.3">
      <c r="A4499" s="1">
        <v>22054259</v>
      </c>
      <c r="B4499" s="1">
        <v>1000176856</v>
      </c>
      <c r="C4499" s="1" t="s">
        <v>8866</v>
      </c>
      <c r="D4499" s="1" t="s">
        <v>8867</v>
      </c>
      <c r="E4499" s="1">
        <v>9861723459</v>
      </c>
      <c r="J4499">
        <v>22054259</v>
      </c>
      <c r="K4499">
        <v>1000176856</v>
      </c>
      <c r="L4499" t="str">
        <v xml:space="preserve"> SUBHAMA PRIYARANJAN PRUSTY</v>
      </c>
      <c r="M4499" t="str">
        <v xml:space="preserve"> subhamaprusty2004@gmail.com</v>
      </c>
      <c r="N4499">
        <v>9861723459</v>
      </c>
    </row>
    <row r="4500" spans="1:14" ht="16.5" x14ac:dyDescent="0.3">
      <c r="A4500" s="1">
        <v>22051639</v>
      </c>
      <c r="B4500" s="1">
        <v>1000183687</v>
      </c>
      <c r="C4500" s="1" t="s">
        <v>6877</v>
      </c>
      <c r="D4500" s="1" t="s">
        <v>6878</v>
      </c>
      <c r="E4500" s="1">
        <v>9123789035</v>
      </c>
      <c r="J4500">
        <v>22051639</v>
      </c>
      <c r="K4500">
        <v>1000183687</v>
      </c>
      <c r="L4500" t="str">
        <v xml:space="preserve"> SUBHAMITA  PAUL</v>
      </c>
      <c r="M4500" t="str">
        <v xml:space="preserve"> SUBHAMITAPAUL2004@GMAIL.COM</v>
      </c>
      <c r="N4500">
        <v>9123789035</v>
      </c>
    </row>
    <row r="4501" spans="1:14" ht="16.5" x14ac:dyDescent="0.3">
      <c r="A4501" s="1">
        <v>22053292</v>
      </c>
      <c r="B4501" s="1">
        <v>1000167624</v>
      </c>
      <c r="C4501" s="1" t="s">
        <v>470</v>
      </c>
      <c r="D4501" s="1" t="s">
        <v>471</v>
      </c>
      <c r="E4501" s="1">
        <v>8900749033</v>
      </c>
      <c r="J4501">
        <v>22053292</v>
      </c>
      <c r="K4501">
        <v>1000167624</v>
      </c>
      <c r="L4501" t="str">
        <v xml:space="preserve"> SUBHANKAR  DEY</v>
      </c>
      <c r="M4501" t="str">
        <v xml:space="preserve"> anantadey79@gmail.com</v>
      </c>
      <c r="N4501">
        <v>8900749033</v>
      </c>
    </row>
    <row r="4502" spans="1:14" ht="16.5" x14ac:dyDescent="0.3">
      <c r="A4502" s="1">
        <v>22054230</v>
      </c>
      <c r="B4502" s="1">
        <v>1000191696</v>
      </c>
      <c r="C4502" s="1" t="s">
        <v>1415</v>
      </c>
      <c r="D4502" s="1" t="s">
        <v>1416</v>
      </c>
      <c r="E4502" s="1">
        <v>0</v>
      </c>
      <c r="J4502">
        <v>22054230</v>
      </c>
      <c r="K4502">
        <v>1000191696</v>
      </c>
      <c r="L4502" t="str">
        <v xml:space="preserve"> SUBHANKAR  MISHRA</v>
      </c>
      <c r="M4502" t="str">
        <v xml:space="preserve"> subh.mish11@gmail.com</v>
      </c>
      <c r="N4502">
        <v>0</v>
      </c>
    </row>
    <row r="4503" spans="1:14" ht="16.5" x14ac:dyDescent="0.3">
      <c r="A4503" s="1">
        <v>22053901</v>
      </c>
      <c r="B4503" s="1">
        <v>1000183938</v>
      </c>
      <c r="C4503" s="1" t="s">
        <v>2627</v>
      </c>
      <c r="D4503" s="1" t="s">
        <v>2628</v>
      </c>
      <c r="E4503" s="1">
        <v>9437301036</v>
      </c>
      <c r="J4503">
        <v>22053901</v>
      </c>
      <c r="K4503">
        <v>1000183938</v>
      </c>
      <c r="L4503" t="str">
        <v xml:space="preserve"> SUBHANKAR  MOHAPATRA</v>
      </c>
      <c r="M4503" t="str">
        <v xml:space="preserve"> spmohapatra.ag@gmail.com</v>
      </c>
      <c r="N4503">
        <v>9437301036</v>
      </c>
    </row>
    <row r="4504" spans="1:14" ht="16.5" x14ac:dyDescent="0.3">
      <c r="A4504" s="1">
        <v>2205247</v>
      </c>
      <c r="B4504" s="1">
        <v>1000158358</v>
      </c>
      <c r="C4504" s="1" t="s">
        <v>4038</v>
      </c>
      <c r="D4504" s="1" t="s">
        <v>4039</v>
      </c>
      <c r="E4504" s="1">
        <v>9674712016</v>
      </c>
      <c r="J4504">
        <v>2205247</v>
      </c>
      <c r="K4504">
        <v>1000158358</v>
      </c>
      <c r="L4504" t="str">
        <v xml:space="preserve"> SUBHANSHU KUMAR CHOUDHARY</v>
      </c>
      <c r="M4504" t="str">
        <v xml:space="preserve"> kumarishweti@gmail.com</v>
      </c>
      <c r="N4504">
        <v>9674712016</v>
      </c>
    </row>
    <row r="4505" spans="1:14" ht="16.5" x14ac:dyDescent="0.3">
      <c r="A4505" s="1">
        <v>22054443</v>
      </c>
      <c r="B4505" s="1">
        <v>1000193707</v>
      </c>
      <c r="C4505" s="1" t="s">
        <v>4299</v>
      </c>
      <c r="D4505" s="1" t="s">
        <v>4300</v>
      </c>
      <c r="E4505" s="1">
        <v>0</v>
      </c>
      <c r="J4505">
        <v>22054443</v>
      </c>
      <c r="K4505">
        <v>1000193707</v>
      </c>
      <c r="L4505" t="str">
        <v xml:space="preserve"> SUBHASH  MEHTA</v>
      </c>
      <c r="M4505" t="str">
        <v xml:space="preserve"> subhashmehta3232@gmail.com</v>
      </c>
      <c r="N4505">
        <v>0</v>
      </c>
    </row>
    <row r="4506" spans="1:14" ht="16.5" x14ac:dyDescent="0.3">
      <c r="A4506" s="1">
        <v>2228070</v>
      </c>
      <c r="B4506" s="1">
        <v>1000167026</v>
      </c>
      <c r="C4506" s="1" t="s">
        <v>8634</v>
      </c>
      <c r="D4506" s="1" t="s">
        <v>8635</v>
      </c>
      <c r="E4506" s="1">
        <v>8669315468</v>
      </c>
      <c r="J4506">
        <v>2228070</v>
      </c>
      <c r="K4506">
        <v>1000167026</v>
      </c>
      <c r="L4506" t="str">
        <v xml:space="preserve"> SUBHASHISH RAJIB SAHU</v>
      </c>
      <c r="M4506" t="str">
        <v xml:space="preserve"> ssjimmy0121@gmail.com</v>
      </c>
      <c r="N4506">
        <v>8669315468</v>
      </c>
    </row>
    <row r="4507" spans="1:14" ht="16.5" x14ac:dyDescent="0.3">
      <c r="A4507" s="1">
        <v>22053472</v>
      </c>
      <c r="B4507" s="1">
        <v>1000179189</v>
      </c>
      <c r="C4507" s="1" t="s">
        <v>2915</v>
      </c>
      <c r="D4507" s="1" t="s">
        <v>2916</v>
      </c>
      <c r="E4507" s="1">
        <v>9861588297</v>
      </c>
      <c r="J4507">
        <v>22053472</v>
      </c>
      <c r="K4507">
        <v>1000179189</v>
      </c>
      <c r="L4507" t="str">
        <v xml:space="preserve"> SUBHASIS  SAMAL</v>
      </c>
      <c r="M4507" t="str">
        <v xml:space="preserve"> subhasissamal123@gmail.com</v>
      </c>
      <c r="N4507">
        <v>9861588297</v>
      </c>
    </row>
    <row r="4508" spans="1:14" ht="16.5" x14ac:dyDescent="0.3">
      <c r="A4508" s="1">
        <v>2205685</v>
      </c>
      <c r="B4508" s="1">
        <v>1000159849</v>
      </c>
      <c r="C4508" s="1" t="s">
        <v>3735</v>
      </c>
      <c r="D4508" s="1" t="s">
        <v>3736</v>
      </c>
      <c r="E4508" s="1">
        <v>6371246154</v>
      </c>
      <c r="J4508">
        <v>2205685</v>
      </c>
      <c r="K4508">
        <v>1000159849</v>
      </c>
      <c r="L4508" t="str">
        <v xml:space="preserve"> SUBHASISH  PATTNAYAK</v>
      </c>
      <c r="M4508" t="str">
        <v xml:space="preserve"> SUBHASISH8919@GMAIL.COM</v>
      </c>
      <c r="N4508">
        <v>6371246154</v>
      </c>
    </row>
    <row r="4509" spans="1:14" ht="16.5" x14ac:dyDescent="0.3">
      <c r="A4509" s="1">
        <v>22051640</v>
      </c>
      <c r="B4509" s="1">
        <v>1000190374</v>
      </c>
      <c r="C4509" s="1" t="s">
        <v>4510</v>
      </c>
      <c r="D4509" s="1" t="s">
        <v>4511</v>
      </c>
      <c r="E4509" s="1">
        <v>9438918236</v>
      </c>
      <c r="J4509">
        <v>22051640</v>
      </c>
      <c r="K4509">
        <v>1000190374</v>
      </c>
      <c r="L4509" t="str">
        <v xml:space="preserve"> SUBHASMITA  KHUNTIA</v>
      </c>
      <c r="M4509" t="str">
        <v xml:space="preserve"> KC.KHUNTIA89@GMAIL.COM</v>
      </c>
      <c r="N4509">
        <v>9438918236</v>
      </c>
    </row>
    <row r="4510" spans="1:14" ht="16.5" x14ac:dyDescent="0.3">
      <c r="A4510" s="1">
        <v>2206388</v>
      </c>
      <c r="B4510" s="1">
        <v>1000188620</v>
      </c>
      <c r="C4510" s="1" t="s">
        <v>9482</v>
      </c>
      <c r="D4510" s="1" t="s">
        <v>9483</v>
      </c>
      <c r="E4510" s="1">
        <v>7873328872</v>
      </c>
      <c r="J4510">
        <v>2206388</v>
      </c>
      <c r="K4510">
        <v>1000188620</v>
      </c>
      <c r="L4510" t="str">
        <v xml:space="preserve"> SUBHASMITA PRIYADARSINI</v>
      </c>
      <c r="M4510" t="str">
        <v xml:space="preserve"> priyadarsinisubhasmita433@gmail.com</v>
      </c>
      <c r="N4510">
        <v>7873328872</v>
      </c>
    </row>
    <row r="4511" spans="1:14" ht="16.5" x14ac:dyDescent="0.3">
      <c r="A4511" s="1">
        <v>22051899</v>
      </c>
      <c r="B4511" s="1">
        <v>1000178023</v>
      </c>
      <c r="C4511" s="1" t="s">
        <v>1934</v>
      </c>
      <c r="D4511" s="1" t="s">
        <v>1935</v>
      </c>
      <c r="E4511" s="1">
        <v>8509596978</v>
      </c>
      <c r="J4511">
        <v>22051899</v>
      </c>
      <c r="K4511">
        <v>1000178023</v>
      </c>
      <c r="L4511" t="str">
        <v xml:space="preserve"> SUBHAYAN  DEY</v>
      </c>
      <c r="M4511" t="str">
        <v xml:space="preserve"> subhayandey649@gmail.com</v>
      </c>
      <c r="N4511">
        <v>8509596978</v>
      </c>
    </row>
    <row r="4512" spans="1:14" ht="16.5" x14ac:dyDescent="0.3">
      <c r="A4512" s="1">
        <v>22053902</v>
      </c>
      <c r="B4512" s="1">
        <v>1000178337</v>
      </c>
      <c r="C4512" s="1" t="s">
        <v>4134</v>
      </c>
      <c r="D4512" s="1" t="s">
        <v>4135</v>
      </c>
      <c r="E4512" s="1">
        <v>7978878393</v>
      </c>
      <c r="J4512">
        <v>22053902</v>
      </c>
      <c r="K4512">
        <v>1000178337</v>
      </c>
      <c r="L4512" t="str">
        <v xml:space="preserve"> SUBHENDU PRASAD PRUSTY</v>
      </c>
      <c r="M4512" t="str">
        <v xml:space="preserve"> subhenduprasadprusty@gmail.com</v>
      </c>
      <c r="N4512">
        <v>7978878393</v>
      </c>
    </row>
    <row r="4513" spans="1:14" ht="16.5" x14ac:dyDescent="0.3">
      <c r="A4513" s="1">
        <v>2229185</v>
      </c>
      <c r="B4513" s="1">
        <v>1000168662</v>
      </c>
      <c r="C4513" s="1" t="s">
        <v>9879</v>
      </c>
      <c r="D4513" s="1" t="s">
        <v>9880</v>
      </c>
      <c r="E4513" s="1">
        <v>9340666417</v>
      </c>
      <c r="J4513">
        <v>2229185</v>
      </c>
      <c r="K4513">
        <v>1000168662</v>
      </c>
      <c r="L4513" t="str">
        <v xml:space="preserve"> SUBHODEEP  MUKHERJEE</v>
      </c>
      <c r="M4513" t="str">
        <v xml:space="preserve"> joydeepmukherjeedipu66@gmail.com</v>
      </c>
      <c r="N4513">
        <v>9340666417</v>
      </c>
    </row>
    <row r="4514" spans="1:14" ht="16.5" x14ac:dyDescent="0.3">
      <c r="A4514" s="1">
        <v>2205860</v>
      </c>
      <c r="B4514" s="1">
        <v>1000167810</v>
      </c>
      <c r="C4514" s="1" t="s">
        <v>4646</v>
      </c>
      <c r="D4514" s="1" t="s">
        <v>4647</v>
      </c>
      <c r="E4514" s="1">
        <v>8617477920</v>
      </c>
      <c r="J4514">
        <v>2205860</v>
      </c>
      <c r="K4514">
        <v>1000167810</v>
      </c>
      <c r="L4514" t="str">
        <v xml:space="preserve"> SUBHRADEB  MAHAKUL</v>
      </c>
      <c r="M4514" t="str">
        <v xml:space="preserve"> subhradeb21@gmail.com</v>
      </c>
      <c r="N4514">
        <v>8617477920</v>
      </c>
    </row>
    <row r="4515" spans="1:14" ht="16.5" x14ac:dyDescent="0.3">
      <c r="A4515" s="1">
        <v>2205075</v>
      </c>
      <c r="B4515" s="1">
        <v>1000172244</v>
      </c>
      <c r="C4515" s="1" t="s">
        <v>5634</v>
      </c>
      <c r="D4515" s="1" t="s">
        <v>5635</v>
      </c>
      <c r="E4515" s="1">
        <v>8145231097</v>
      </c>
      <c r="J4515">
        <v>2205075</v>
      </c>
      <c r="K4515">
        <v>1000172244</v>
      </c>
      <c r="L4515" t="str">
        <v xml:space="preserve"> SUBHRADEEP  GHOSH</v>
      </c>
      <c r="M4515" t="str">
        <v xml:space="preserve"> subhradeepghosh060@gmail.com</v>
      </c>
      <c r="N4515">
        <v>8145231097</v>
      </c>
    </row>
    <row r="4516" spans="1:14" ht="16.5" x14ac:dyDescent="0.3">
      <c r="A4516" s="1">
        <v>22053203</v>
      </c>
      <c r="B4516" s="1">
        <v>1000165947</v>
      </c>
      <c r="C4516" s="1" t="s">
        <v>2601</v>
      </c>
      <c r="D4516" s="1" t="s">
        <v>2602</v>
      </c>
      <c r="E4516" s="1">
        <v>9741411634</v>
      </c>
      <c r="J4516">
        <v>22053203</v>
      </c>
      <c r="K4516">
        <v>1000165947</v>
      </c>
      <c r="L4516" t="str">
        <v xml:space="preserve"> SUBHRAKANTI  DAS</v>
      </c>
      <c r="M4516" t="str">
        <v xml:space="preserve"> das3112.surajit@gmail.com</v>
      </c>
      <c r="N4516">
        <v>9741411634</v>
      </c>
    </row>
    <row r="4517" spans="1:14" ht="16.5" x14ac:dyDescent="0.3">
      <c r="A4517" s="1">
        <v>22053819</v>
      </c>
      <c r="B4517" s="1">
        <v>1000184197</v>
      </c>
      <c r="C4517" s="1" t="s">
        <v>1710</v>
      </c>
      <c r="D4517" s="1" t="s">
        <v>1711</v>
      </c>
      <c r="E4517" s="1">
        <v>9811401318</v>
      </c>
      <c r="J4517">
        <v>22053819</v>
      </c>
      <c r="K4517">
        <v>1000184197</v>
      </c>
      <c r="L4517" t="str">
        <v xml:space="preserve"> SUBHRANGSHU  CHATTERJEE</v>
      </c>
      <c r="M4517" t="str">
        <v xml:space="preserve"> subir2004@rediffmail.com</v>
      </c>
      <c r="N4517">
        <v>9811401318</v>
      </c>
    </row>
    <row r="4518" spans="1:14" ht="16.5" x14ac:dyDescent="0.3">
      <c r="A4518" s="1">
        <v>22052513</v>
      </c>
      <c r="B4518" s="1">
        <v>1000167853</v>
      </c>
      <c r="C4518" s="1" t="s">
        <v>921</v>
      </c>
      <c r="D4518" s="1" t="s">
        <v>922</v>
      </c>
      <c r="E4518" s="1">
        <v>8637503670</v>
      </c>
      <c r="J4518">
        <v>22052513</v>
      </c>
      <c r="K4518">
        <v>1000167853</v>
      </c>
      <c r="L4518" t="str">
        <v xml:space="preserve"> SUBHRANIL  ROY</v>
      </c>
      <c r="M4518" t="str">
        <v xml:space="preserve"> raytapas.bardhaman@gmail.com</v>
      </c>
      <c r="N4518">
        <v>8637503670</v>
      </c>
    </row>
    <row r="4519" spans="1:14" ht="16.5" x14ac:dyDescent="0.3">
      <c r="A4519" s="1">
        <v>22053903</v>
      </c>
      <c r="B4519" s="1">
        <v>1000185732</v>
      </c>
      <c r="C4519" s="1" t="s">
        <v>5772</v>
      </c>
      <c r="D4519" s="1" t="s">
        <v>5773</v>
      </c>
      <c r="E4519" s="1">
        <v>9437442539</v>
      </c>
      <c r="J4519">
        <v>22053903</v>
      </c>
      <c r="K4519">
        <v>1000185732</v>
      </c>
      <c r="L4519" t="str">
        <v xml:space="preserve"> SUBHRANSU  SAHOO</v>
      </c>
      <c r="M4519" t="str">
        <v xml:space="preserve"> ssamarendra15@gmail.com</v>
      </c>
      <c r="N4519">
        <v>9437442539</v>
      </c>
    </row>
    <row r="4520" spans="1:14" ht="16.5" x14ac:dyDescent="0.3">
      <c r="A4520" s="1">
        <v>22054248</v>
      </c>
      <c r="B4520" s="1">
        <v>1000191724</v>
      </c>
      <c r="C4520" s="1" t="s">
        <v>1889</v>
      </c>
      <c r="D4520" s="1" t="s">
        <v>1890</v>
      </c>
      <c r="E4520" s="1">
        <v>8319580290</v>
      </c>
      <c r="J4520">
        <v>22054248</v>
      </c>
      <c r="K4520">
        <v>1000191724</v>
      </c>
      <c r="L4520" t="str">
        <v xml:space="preserve"> SUBODH KUMAR CHAUDHARI</v>
      </c>
      <c r="M4520" t="str">
        <v xml:space="preserve"> subodhchaudhari8703@gmail.com</v>
      </c>
      <c r="N4520">
        <v>8319580290</v>
      </c>
    </row>
    <row r="4521" spans="1:14" ht="16.5" x14ac:dyDescent="0.3">
      <c r="A4521" s="1">
        <v>22051467</v>
      </c>
      <c r="B4521" s="1">
        <v>1000177642</v>
      </c>
      <c r="C4521" s="1" t="s">
        <v>5543</v>
      </c>
      <c r="D4521" s="1" t="s">
        <v>5544</v>
      </c>
      <c r="E4521" s="1">
        <v>7750924495</v>
      </c>
      <c r="J4521">
        <v>22051467</v>
      </c>
      <c r="K4521">
        <v>1000177642</v>
      </c>
      <c r="L4521" t="str">
        <v xml:space="preserve"> SUBRAT  DASH</v>
      </c>
      <c r="M4521" t="str">
        <v xml:space="preserve"> SUBRATDASH2022@GMAIL.COM</v>
      </c>
      <c r="N4521">
        <v>7750924495</v>
      </c>
    </row>
    <row r="4522" spans="1:14" ht="16.5" x14ac:dyDescent="0.3">
      <c r="A4522" s="1">
        <v>22053556</v>
      </c>
      <c r="B4522" s="1">
        <v>1000189237</v>
      </c>
      <c r="C4522" s="1" t="s">
        <v>6467</v>
      </c>
      <c r="D4522" s="1" t="s">
        <v>6468</v>
      </c>
      <c r="E4522" s="1">
        <v>9937384222</v>
      </c>
      <c r="J4522">
        <v>22053556</v>
      </c>
      <c r="K4522">
        <v>1000189237</v>
      </c>
      <c r="L4522" t="str">
        <v xml:space="preserve"> SUBRAT  MOHAPATRA</v>
      </c>
      <c r="M4522" t="str">
        <v xml:space="preserve"> sabitamohapatra04@gmail.com</v>
      </c>
      <c r="N4522">
        <v>9937384222</v>
      </c>
    </row>
    <row r="4523" spans="1:14" ht="16.5" x14ac:dyDescent="0.3">
      <c r="A4523" s="1">
        <v>2229165</v>
      </c>
      <c r="B4523" s="1">
        <v>1000171701</v>
      </c>
      <c r="C4523" s="1" t="s">
        <v>9875</v>
      </c>
      <c r="D4523" s="1" t="s">
        <v>9876</v>
      </c>
      <c r="E4523" s="1">
        <v>8824382905</v>
      </c>
      <c r="J4523">
        <v>2229165</v>
      </c>
      <c r="K4523">
        <v>1000171701</v>
      </c>
      <c r="L4523" t="str">
        <v xml:space="preserve"> SUBRAT KUMAR SWAIN</v>
      </c>
      <c r="M4523" t="str">
        <v xml:space="preserve"> pikun12122003@gmail.com</v>
      </c>
      <c r="N4523">
        <v>8824382905</v>
      </c>
    </row>
    <row r="4524" spans="1:14" ht="16.5" x14ac:dyDescent="0.3">
      <c r="A4524" s="1">
        <v>22051641</v>
      </c>
      <c r="B4524" s="1">
        <v>1000185831</v>
      </c>
      <c r="C4524" s="1" t="s">
        <v>8196</v>
      </c>
      <c r="D4524" s="1" t="s">
        <v>8197</v>
      </c>
      <c r="E4524" s="1">
        <v>8210686901</v>
      </c>
      <c r="J4524">
        <v>22051641</v>
      </c>
      <c r="K4524">
        <v>1000185831</v>
      </c>
      <c r="L4524" t="str">
        <v xml:space="preserve"> SUBRITI KUMARI</v>
      </c>
      <c r="M4524" t="str">
        <v xml:space="preserve"> Ksubriti@gmail.com</v>
      </c>
      <c r="N4524">
        <v>8210686901</v>
      </c>
    </row>
    <row r="4525" spans="1:14" ht="16.5" x14ac:dyDescent="0.3">
      <c r="A4525" s="1">
        <v>22054412</v>
      </c>
      <c r="B4525" s="1">
        <v>1000193158</v>
      </c>
      <c r="C4525" s="1" t="s">
        <v>1562</v>
      </c>
      <c r="D4525" s="1" t="s">
        <v>1563</v>
      </c>
      <c r="E4525" s="1">
        <v>0</v>
      </c>
      <c r="J4525">
        <v>22054412</v>
      </c>
      <c r="K4525">
        <v>1000193158</v>
      </c>
      <c r="L4525" t="str">
        <v xml:space="preserve"> SUBU KUMAR JAISWAL</v>
      </c>
      <c r="M4525" t="str">
        <v xml:space="preserve"> subujaiswal8@gmail.com</v>
      </c>
      <c r="N4525">
        <v>0</v>
      </c>
    </row>
    <row r="4526" spans="1:14" ht="16.5" x14ac:dyDescent="0.3">
      <c r="A4526" s="1">
        <v>22052603</v>
      </c>
      <c r="B4526" s="1">
        <v>1000186577</v>
      </c>
      <c r="C4526" s="1" t="s">
        <v>7204</v>
      </c>
      <c r="D4526" s="1" t="s">
        <v>7205</v>
      </c>
      <c r="E4526" s="1">
        <v>7908625144</v>
      </c>
      <c r="J4526">
        <v>22052603</v>
      </c>
      <c r="K4526">
        <v>1000186577</v>
      </c>
      <c r="L4526" t="str">
        <v xml:space="preserve"> SUCHANA  SANTRA</v>
      </c>
      <c r="M4526" t="str">
        <v xml:space="preserve"> santra_subrata@yahoo.co.in</v>
      </c>
      <c r="N4526">
        <v>7908625144</v>
      </c>
    </row>
    <row r="4527" spans="1:14" ht="16.5" x14ac:dyDescent="0.3">
      <c r="A4527" s="1">
        <v>2206222</v>
      </c>
      <c r="B4527" s="1">
        <v>1000166713</v>
      </c>
      <c r="C4527" s="1" t="s">
        <v>9273</v>
      </c>
      <c r="D4527" s="1" t="s">
        <v>9274</v>
      </c>
      <c r="E4527" s="1">
        <v>9382980858</v>
      </c>
      <c r="J4527">
        <v>2206222</v>
      </c>
      <c r="K4527">
        <v>1000166713</v>
      </c>
      <c r="L4527" t="str">
        <v xml:space="preserve"> SUCHISMITA  SARKAR</v>
      </c>
      <c r="M4527" t="str">
        <v xml:space="preserve"> ssarkar4483@gmail.com</v>
      </c>
      <c r="N4527">
        <v>9382980858</v>
      </c>
    </row>
    <row r="4528" spans="1:14" ht="16.5" x14ac:dyDescent="0.3">
      <c r="A4528" s="1">
        <v>22052861</v>
      </c>
      <c r="B4528" s="1">
        <v>1000165135</v>
      </c>
      <c r="C4528" s="1" t="s">
        <v>2309</v>
      </c>
      <c r="D4528" s="1" t="s">
        <v>2310</v>
      </c>
      <c r="E4528" s="1">
        <v>8617077929</v>
      </c>
      <c r="J4528">
        <v>22052861</v>
      </c>
      <c r="K4528">
        <v>1000165135</v>
      </c>
      <c r="L4528" t="str">
        <v xml:space="preserve"> SUDDHASATTWA  DAS</v>
      </c>
      <c r="M4528" t="str">
        <v xml:space="preserve"> suddhasattwadas2016@gmail.com</v>
      </c>
      <c r="N4528">
        <v>8617077929</v>
      </c>
    </row>
    <row r="4529" spans="1:14" ht="16.5" x14ac:dyDescent="0.3">
      <c r="A4529" s="1">
        <v>22052252</v>
      </c>
      <c r="B4529" s="1">
        <v>1000157372</v>
      </c>
      <c r="C4529" s="1" t="s">
        <v>3330</v>
      </c>
      <c r="D4529" s="1" t="s">
        <v>3331</v>
      </c>
      <c r="E4529" s="1">
        <v>7004316126</v>
      </c>
      <c r="J4529">
        <v>22052252</v>
      </c>
      <c r="K4529">
        <v>1000157372</v>
      </c>
      <c r="L4529" t="str">
        <v xml:space="preserve"> SUDEEP  DUTTA</v>
      </c>
      <c r="M4529" t="str">
        <v xml:space="preserve"> sudeep.dutta.sd28@gmail.com</v>
      </c>
      <c r="N4529">
        <v>7004316126</v>
      </c>
    </row>
    <row r="4530" spans="1:14" ht="16.5" x14ac:dyDescent="0.3">
      <c r="A4530" s="1">
        <v>22053293</v>
      </c>
      <c r="B4530" s="1">
        <v>1000158672</v>
      </c>
      <c r="C4530" s="1" t="s">
        <v>7536</v>
      </c>
      <c r="D4530" s="1" t="s">
        <v>7537</v>
      </c>
      <c r="E4530" s="1">
        <v>7004383051</v>
      </c>
      <c r="J4530">
        <v>22053293</v>
      </c>
      <c r="K4530">
        <v>1000158672</v>
      </c>
      <c r="L4530" t="str">
        <v xml:space="preserve"> SUDEEP  PATRA</v>
      </c>
      <c r="M4530" t="str">
        <v xml:space="preserve"> sudeeppatraspider@gmail.com</v>
      </c>
      <c r="N4530">
        <v>7004383051</v>
      </c>
    </row>
    <row r="4531" spans="1:14" ht="16.5" x14ac:dyDescent="0.3">
      <c r="A4531" s="1">
        <v>22053032</v>
      </c>
      <c r="B4531" s="1">
        <v>1000185356</v>
      </c>
      <c r="C4531" s="1" t="s">
        <v>4405</v>
      </c>
      <c r="D4531" s="1" t="s">
        <v>4406</v>
      </c>
      <c r="E4531" s="1">
        <v>9007755859</v>
      </c>
      <c r="J4531">
        <v>22053032</v>
      </c>
      <c r="K4531">
        <v>1000185356</v>
      </c>
      <c r="L4531" t="str">
        <v xml:space="preserve"> SUDEEP KUMAR MANNA</v>
      </c>
      <c r="M4531" t="str">
        <v xml:space="preserve"> Ds.sudeep04@gmail.com</v>
      </c>
      <c r="N4531">
        <v>9007755859</v>
      </c>
    </row>
    <row r="4532" spans="1:14" ht="16.5" x14ac:dyDescent="0.3">
      <c r="A4532" s="1">
        <v>22053904</v>
      </c>
      <c r="B4532" s="1">
        <v>1000159987</v>
      </c>
      <c r="C4532" s="1" t="s">
        <v>4436</v>
      </c>
      <c r="D4532" s="1" t="s">
        <v>4437</v>
      </c>
      <c r="E4532" s="1">
        <v>7008738048</v>
      </c>
      <c r="J4532">
        <v>22053904</v>
      </c>
      <c r="K4532">
        <v>1000159987</v>
      </c>
      <c r="L4532" t="str">
        <v xml:space="preserve"> SUDEEP KUMAR SINGH</v>
      </c>
      <c r="M4532" t="str">
        <v xml:space="preserve"> sudeepsingh217@gmail.com</v>
      </c>
      <c r="N4532">
        <v>7008738048</v>
      </c>
    </row>
    <row r="4533" spans="1:14" ht="16.5" customHeight="1" x14ac:dyDescent="0.3">
      <c r="A4533" s="1">
        <v>22053384</v>
      </c>
      <c r="B4533" s="1">
        <v>1000162632</v>
      </c>
      <c r="C4533" s="1" t="s">
        <v>1237</v>
      </c>
      <c r="D4533" s="1" t="s">
        <v>1238</v>
      </c>
      <c r="E4533" s="1">
        <v>8798608532</v>
      </c>
      <c r="J4533">
        <v>22053384</v>
      </c>
      <c r="K4533">
        <v>1000162632</v>
      </c>
      <c r="L4533" t="str">
        <v xml:space="preserve"> SUDESHNA  MAJUMDER</v>
      </c>
      <c r="M4533" t="str">
        <v xml:space="preserve"> SUDESHNAMAJUMDER.AGT@GMAIL.COM</v>
      </c>
      <c r="N4533">
        <v>8798608532</v>
      </c>
    </row>
    <row r="4534" spans="1:14" ht="16.5" x14ac:dyDescent="0.3">
      <c r="A4534" s="1">
        <v>22052424</v>
      </c>
      <c r="B4534" s="1">
        <v>1000167612</v>
      </c>
      <c r="C4534" s="1" t="s">
        <v>1969</v>
      </c>
      <c r="D4534" s="1" t="s">
        <v>1970</v>
      </c>
      <c r="E4534" s="1">
        <v>7992248140</v>
      </c>
      <c r="J4534">
        <v>22052424</v>
      </c>
      <c r="K4534">
        <v>1000167612</v>
      </c>
      <c r="L4534" t="str">
        <v xml:space="preserve"> SUDHANSHU  KUMAR</v>
      </c>
      <c r="M4534" t="str">
        <v xml:space="preserve"> ssudhanshu137@gmail.com</v>
      </c>
      <c r="N4534">
        <v>7992248140</v>
      </c>
    </row>
    <row r="4535" spans="1:14" ht="16.5" x14ac:dyDescent="0.3">
      <c r="A4535" s="1">
        <v>2206403</v>
      </c>
      <c r="B4535" s="1">
        <v>1000165761</v>
      </c>
      <c r="C4535" s="1" t="s">
        <v>9033</v>
      </c>
      <c r="D4535" s="1" t="s">
        <v>9034</v>
      </c>
      <c r="E4535" s="1">
        <v>9981491149</v>
      </c>
      <c r="J4535">
        <v>2206403</v>
      </c>
      <c r="K4535">
        <v>1000165761</v>
      </c>
      <c r="L4535" t="str">
        <v xml:space="preserve"> SUDHANSHU  PRADHAN</v>
      </c>
      <c r="M4535" t="str">
        <v xml:space="preserve"> sudhanayak1023@gmail.com</v>
      </c>
      <c r="N4535">
        <v>9981491149</v>
      </c>
    </row>
    <row r="4536" spans="1:14" ht="16.5" x14ac:dyDescent="0.3">
      <c r="A4536" s="1">
        <v>22051900</v>
      </c>
      <c r="B4536" s="1">
        <v>1000177823</v>
      </c>
      <c r="C4536" s="1" t="s">
        <v>4964</v>
      </c>
      <c r="D4536" s="1" t="s">
        <v>4965</v>
      </c>
      <c r="E4536" s="1">
        <v>6305847074</v>
      </c>
      <c r="J4536">
        <v>22051900</v>
      </c>
      <c r="K4536">
        <v>1000177823</v>
      </c>
      <c r="L4536" t="str">
        <v xml:space="preserve"> SUDHANSHU  VADUKA</v>
      </c>
      <c r="M4536" t="str">
        <v xml:space="preserve"> SudhanshuVaduka3377@gmail.com</v>
      </c>
      <c r="N4536">
        <v>6305847074</v>
      </c>
    </row>
    <row r="4537" spans="1:14" ht="16.5" x14ac:dyDescent="0.3">
      <c r="A4537" s="1">
        <v>22051559</v>
      </c>
      <c r="B4537" s="1">
        <v>1000174255</v>
      </c>
      <c r="C4537" s="1" t="s">
        <v>2843</v>
      </c>
      <c r="D4537" s="1" t="s">
        <v>2844</v>
      </c>
      <c r="E4537" s="1">
        <v>8787359591</v>
      </c>
      <c r="J4537">
        <v>22051559</v>
      </c>
      <c r="K4537">
        <v>1000174255</v>
      </c>
      <c r="L4537" t="str">
        <v xml:space="preserve"> SUDHANSHU OM PANDEY</v>
      </c>
      <c r="M4537" t="str">
        <v xml:space="preserve"> mc.gorkha.official@gmail.com</v>
      </c>
      <c r="N4537">
        <v>8787359591</v>
      </c>
    </row>
    <row r="4538" spans="1:14" ht="16.5" x14ac:dyDescent="0.3">
      <c r="A4538" s="1">
        <v>22053033</v>
      </c>
      <c r="B4538" s="1">
        <v>1000185647</v>
      </c>
      <c r="C4538" s="1" t="s">
        <v>1042</v>
      </c>
      <c r="D4538" s="1" t="s">
        <v>1043</v>
      </c>
      <c r="E4538" s="1">
        <v>8866267859</v>
      </c>
      <c r="J4538">
        <v>22053033</v>
      </c>
      <c r="K4538">
        <v>1000185647</v>
      </c>
      <c r="L4538" t="str">
        <v xml:space="preserve"> SUDHANSHU SHEKHAR JHA</v>
      </c>
      <c r="M4538" t="str">
        <v xml:space="preserve"> jha788395@gmail.com</v>
      </c>
      <c r="N4538">
        <v>8866267859</v>
      </c>
    </row>
    <row r="4539" spans="1:14" ht="16.5" x14ac:dyDescent="0.3">
      <c r="A4539" s="1">
        <v>2229186</v>
      </c>
      <c r="B4539" s="1">
        <v>1000190344</v>
      </c>
      <c r="C4539" s="1" t="s">
        <v>9749</v>
      </c>
      <c r="D4539" s="1" t="s">
        <v>9750</v>
      </c>
      <c r="E4539" s="1">
        <v>8003007554</v>
      </c>
      <c r="J4539">
        <v>2229186</v>
      </c>
      <c r="K4539">
        <v>1000190344</v>
      </c>
      <c r="L4539" t="str">
        <v xml:space="preserve"> SUDHANSU  RANJAN</v>
      </c>
      <c r="M4539" t="str">
        <v xml:space="preserve"> ISHURAJ305@GMAIL.COM</v>
      </c>
      <c r="N4539">
        <v>8003007554</v>
      </c>
    </row>
    <row r="4540" spans="1:14" ht="16.5" x14ac:dyDescent="0.3">
      <c r="A4540" s="1">
        <v>23057053</v>
      </c>
      <c r="B4540" s="1">
        <v>1000213419</v>
      </c>
      <c r="C4540" s="1" t="s">
        <v>9912</v>
      </c>
      <c r="D4540" s="1" t="s">
        <v>9913</v>
      </c>
      <c r="E4540" s="1">
        <v>7008727450</v>
      </c>
      <c r="J4540">
        <v>23057053</v>
      </c>
      <c r="K4540">
        <v>1000213419</v>
      </c>
      <c r="L4540" t="str">
        <v xml:space="preserve"> SUDHANSU RANJAN SWAIN</v>
      </c>
      <c r="M4540" t="str">
        <v xml:space="preserve"> SWAINSUDHANSU04@GMAIL.COM</v>
      </c>
      <c r="N4540">
        <v>7008727450</v>
      </c>
    </row>
    <row r="4541" spans="1:14" ht="16.5" x14ac:dyDescent="0.3">
      <c r="A4541" s="1">
        <v>22051035</v>
      </c>
      <c r="B4541" s="1">
        <v>1000172389</v>
      </c>
      <c r="C4541" s="1" t="s">
        <v>2231</v>
      </c>
      <c r="D4541" s="1" t="s">
        <v>2232</v>
      </c>
      <c r="E4541" s="1">
        <v>8420315816</v>
      </c>
      <c r="J4541">
        <v>22051035</v>
      </c>
      <c r="K4541">
        <v>1000172389</v>
      </c>
      <c r="L4541" t="str">
        <v xml:space="preserve"> SUDIP  SAO</v>
      </c>
      <c r="M4541" t="str">
        <v xml:space="preserve"> sudipsao0912.ss@gmail.com</v>
      </c>
      <c r="N4541">
        <v>8420315816</v>
      </c>
    </row>
    <row r="4542" spans="1:14" ht="16.5" x14ac:dyDescent="0.3">
      <c r="A4542" s="1">
        <v>22052862</v>
      </c>
      <c r="B4542" s="1">
        <v>1000165448</v>
      </c>
      <c r="C4542" s="1" t="s">
        <v>1364</v>
      </c>
      <c r="D4542" s="1" t="s">
        <v>1365</v>
      </c>
      <c r="E4542" s="1">
        <v>9475732712</v>
      </c>
      <c r="J4542">
        <v>22052862</v>
      </c>
      <c r="K4542">
        <v>1000165448</v>
      </c>
      <c r="L4542" t="str">
        <v xml:space="preserve"> SUDIPTA  GOPE</v>
      </c>
      <c r="M4542" t="str">
        <v xml:space="preserve"> Mastimaddy7@gmail.com</v>
      </c>
      <c r="N4542">
        <v>9475732712</v>
      </c>
    </row>
    <row r="4543" spans="1:14" ht="16.5" customHeight="1" x14ac:dyDescent="0.25">
      <c r="A4543">
        <v>22053473</v>
      </c>
      <c r="B4543">
        <v>1000182819</v>
      </c>
      <c r="C4543" t="s">
        <v>2142</v>
      </c>
      <c r="D4543" t="s">
        <v>2143</v>
      </c>
      <c r="E4543">
        <v>9348894788</v>
      </c>
      <c r="J4543">
        <v>22053473</v>
      </c>
      <c r="K4543">
        <v>1000182819</v>
      </c>
      <c r="L4543" t="str">
        <v xml:space="preserve"> SUDIPTA  SAHU</v>
      </c>
      <c r="M4543" t="str">
        <v xml:space="preserve"> sudiptasahu8534@gmail.com</v>
      </c>
      <c r="N4543">
        <v>9348894788</v>
      </c>
    </row>
    <row r="4544" spans="1:14" ht="16.5" x14ac:dyDescent="0.3">
      <c r="A4544" s="1">
        <v>22053905</v>
      </c>
      <c r="B4544" s="1">
        <v>1000178014</v>
      </c>
      <c r="C4544" s="1" t="s">
        <v>3682</v>
      </c>
      <c r="D4544" s="1" t="s">
        <v>3683</v>
      </c>
      <c r="E4544" s="1">
        <v>7042300278</v>
      </c>
      <c r="J4544">
        <v>22053905</v>
      </c>
      <c r="K4544">
        <v>1000178014</v>
      </c>
      <c r="L4544" t="str">
        <v xml:space="preserve"> SUDIPTO  PATRA</v>
      </c>
      <c r="M4544" t="str">
        <v xml:space="preserve"> sudiptopatra025555@gmail.com</v>
      </c>
      <c r="N4544">
        <v>7042300278</v>
      </c>
    </row>
    <row r="4545" spans="1:14" ht="16.5" x14ac:dyDescent="0.3">
      <c r="A4545" s="1">
        <v>22051901</v>
      </c>
      <c r="B4545" s="1">
        <v>1000177105</v>
      </c>
      <c r="C4545" s="1" t="s">
        <v>1936</v>
      </c>
      <c r="D4545" s="1" t="s">
        <v>1937</v>
      </c>
      <c r="E4545" s="1">
        <v>9382964273</v>
      </c>
      <c r="J4545">
        <v>22051901</v>
      </c>
      <c r="K4545">
        <v>1000177105</v>
      </c>
      <c r="L4545" t="str">
        <v xml:space="preserve"> SUDIPTYA  PAN</v>
      </c>
      <c r="M4545" t="str">
        <v xml:space="preserve"> pandilip40@gmail.com</v>
      </c>
      <c r="N4545">
        <v>9382964273</v>
      </c>
    </row>
    <row r="4546" spans="1:14" ht="16.5" x14ac:dyDescent="0.3">
      <c r="A4546" s="1">
        <v>22054364</v>
      </c>
      <c r="B4546" s="1">
        <v>1000192812</v>
      </c>
      <c r="C4546" s="1" t="s">
        <v>511</v>
      </c>
      <c r="D4546" s="1" t="s">
        <v>512</v>
      </c>
      <c r="E4546" s="1">
        <v>0</v>
      </c>
      <c r="J4546">
        <v>22054364</v>
      </c>
      <c r="K4546">
        <v>1000192812</v>
      </c>
      <c r="L4546" t="str">
        <v xml:space="preserve"> SUGAM  PUDASAIN</v>
      </c>
      <c r="M4546" t="str">
        <v xml:space="preserve"> sugampudasain3@gmail.com</v>
      </c>
      <c r="N4546">
        <v>0</v>
      </c>
    </row>
    <row r="4547" spans="1:14" ht="16.5" x14ac:dyDescent="0.3">
      <c r="A4547" s="1">
        <v>22051468</v>
      </c>
      <c r="B4547" s="1">
        <v>1000186639</v>
      </c>
      <c r="C4547" s="1" t="s">
        <v>7912</v>
      </c>
      <c r="D4547" s="1" t="s">
        <v>7913</v>
      </c>
      <c r="E4547" s="1">
        <v>6290945134</v>
      </c>
      <c r="J4547">
        <v>22051468</v>
      </c>
      <c r="K4547">
        <v>1000186639</v>
      </c>
      <c r="L4547" t="str">
        <v xml:space="preserve"> SUGANDHA  PAUL</v>
      </c>
      <c r="M4547" t="str">
        <v xml:space="preserve"> sugandhapaul09@gmail.com</v>
      </c>
      <c r="N4547">
        <v>6290945134</v>
      </c>
    </row>
    <row r="4548" spans="1:14" ht="16.5" x14ac:dyDescent="0.3">
      <c r="A4548" s="1">
        <v>22052943</v>
      </c>
      <c r="B4548" s="1">
        <v>1000174004</v>
      </c>
      <c r="C4548" s="1" t="s">
        <v>2897</v>
      </c>
      <c r="D4548" s="1" t="s">
        <v>2898</v>
      </c>
      <c r="E4548" s="1">
        <v>9556863396</v>
      </c>
      <c r="J4548">
        <v>22052943</v>
      </c>
      <c r="K4548">
        <v>1000174004</v>
      </c>
      <c r="L4548" t="str">
        <v xml:space="preserve"> SUGYANI  KRISHNADARSINEE</v>
      </c>
      <c r="M4548" t="str">
        <v xml:space="preserve"> sugyani3396@gmail.com</v>
      </c>
      <c r="N4548">
        <v>9556863396</v>
      </c>
    </row>
    <row r="4549" spans="1:14" ht="16.5" x14ac:dyDescent="0.3">
      <c r="A4549" s="1">
        <v>22051729</v>
      </c>
      <c r="B4549" s="1">
        <v>1000186103</v>
      </c>
      <c r="C4549" s="1" t="s">
        <v>6747</v>
      </c>
      <c r="D4549" s="1" t="s">
        <v>6748</v>
      </c>
      <c r="E4549" s="1">
        <v>9462613499</v>
      </c>
      <c r="J4549">
        <v>22051729</v>
      </c>
      <c r="K4549">
        <v>1000186103</v>
      </c>
      <c r="L4549" t="str">
        <v xml:space="preserve"> SUHAIL AMAN BHATI</v>
      </c>
      <c r="M4549" t="str">
        <v xml:space="preserve"> suhailaman2002@gmail.com</v>
      </c>
      <c r="N4549">
        <v>9462613499</v>
      </c>
    </row>
    <row r="4550" spans="1:14" ht="16.5" x14ac:dyDescent="0.3">
      <c r="A4550" s="1">
        <v>22052337</v>
      </c>
      <c r="B4550" s="1">
        <v>1000158760</v>
      </c>
      <c r="C4550" s="1" t="s">
        <v>4364</v>
      </c>
      <c r="D4550" s="1" t="s">
        <v>4365</v>
      </c>
      <c r="E4550" s="1">
        <v>8763154485</v>
      </c>
      <c r="J4550">
        <v>22052337</v>
      </c>
      <c r="K4550">
        <v>1000158760</v>
      </c>
      <c r="L4550" t="str">
        <v xml:space="preserve"> SUHAN  MOHANTY</v>
      </c>
      <c r="M4550" t="str">
        <v xml:space="preserve"> chadkhai395@gmail.com</v>
      </c>
      <c r="N4550">
        <v>8763154485</v>
      </c>
    </row>
    <row r="4551" spans="1:14" ht="16.5" x14ac:dyDescent="0.3">
      <c r="A4551" s="1">
        <v>22053726</v>
      </c>
      <c r="B4551" s="1">
        <v>1000163321</v>
      </c>
      <c r="C4551" s="1" t="s">
        <v>472</v>
      </c>
      <c r="D4551" s="1" t="s">
        <v>473</v>
      </c>
      <c r="E4551" s="1">
        <v>9773111795</v>
      </c>
      <c r="J4551">
        <v>22053726</v>
      </c>
      <c r="K4551">
        <v>1000163321</v>
      </c>
      <c r="L4551" t="str">
        <v xml:space="preserve"> SUHANI</v>
      </c>
      <c r="M4551" t="str">
        <v xml:space="preserve"> suhanis2424@gmail.com</v>
      </c>
      <c r="N4551">
        <v>9773111795</v>
      </c>
    </row>
    <row r="4552" spans="1:14" ht="16.5" x14ac:dyDescent="0.3">
      <c r="A4552" s="1">
        <v>22051290</v>
      </c>
      <c r="B4552" s="1">
        <v>1000158827</v>
      </c>
      <c r="C4552" s="1" t="s">
        <v>1166</v>
      </c>
      <c r="D4552" s="1" t="s">
        <v>1167</v>
      </c>
      <c r="E4552" s="1">
        <v>9162140457</v>
      </c>
      <c r="J4552">
        <v>22051290</v>
      </c>
      <c r="K4552">
        <v>1000158827</v>
      </c>
      <c r="L4552" t="str">
        <v xml:space="preserve"> SUHANI  KOTHARI</v>
      </c>
      <c r="M4552" t="str">
        <v xml:space="preserve"> suhanikothari2004@gmail.com</v>
      </c>
      <c r="N4552">
        <v>9162140457</v>
      </c>
    </row>
    <row r="4553" spans="1:14" ht="16.5" x14ac:dyDescent="0.3">
      <c r="A4553" s="1">
        <v>2228073</v>
      </c>
      <c r="B4553" s="1">
        <v>1000162064</v>
      </c>
      <c r="C4553" s="1" t="s">
        <v>8469</v>
      </c>
      <c r="D4553" s="1" t="s">
        <v>8470</v>
      </c>
      <c r="E4553" s="1">
        <v>9437852662</v>
      </c>
      <c r="J4553">
        <v>2228073</v>
      </c>
      <c r="K4553">
        <v>1000162064</v>
      </c>
      <c r="L4553" t="str">
        <v xml:space="preserve"> SUHANI SURYASNATA</v>
      </c>
      <c r="M4553" t="str">
        <v xml:space="preserve"> saisubhendu@rediffmail.com</v>
      </c>
      <c r="N4553">
        <v>9437852662</v>
      </c>
    </row>
    <row r="4554" spans="1:14" ht="16.5" x14ac:dyDescent="0.3">
      <c r="A4554" s="1">
        <v>22051806</v>
      </c>
      <c r="B4554" s="1">
        <v>1000158362</v>
      </c>
      <c r="C4554" s="1" t="s">
        <v>7465</v>
      </c>
      <c r="D4554" s="1" t="s">
        <v>7466</v>
      </c>
      <c r="E4554" s="1">
        <v>9732643673</v>
      </c>
      <c r="J4554">
        <v>22051806</v>
      </c>
      <c r="K4554">
        <v>1000158362</v>
      </c>
      <c r="L4554" t="str">
        <v xml:space="preserve"> SUHITA  SIKDAR</v>
      </c>
      <c r="M4554" t="str">
        <v xml:space="preserve"> suhitasikdar1@gmail.com</v>
      </c>
      <c r="N4554">
        <v>9732643673</v>
      </c>
    </row>
    <row r="4555" spans="1:14" ht="16.5" x14ac:dyDescent="0.3">
      <c r="A4555" s="1">
        <v>22052425</v>
      </c>
      <c r="B4555" s="1">
        <v>1000165613</v>
      </c>
      <c r="C4555" s="1" t="s">
        <v>7637</v>
      </c>
      <c r="D4555" s="1" t="s">
        <v>7638</v>
      </c>
      <c r="E4555" s="1">
        <v>8250785821</v>
      </c>
      <c r="J4555">
        <v>22052425</v>
      </c>
      <c r="K4555">
        <v>1000165613</v>
      </c>
      <c r="L4555" t="str">
        <v xml:space="preserve"> SUJAL  GOYAL</v>
      </c>
      <c r="M4555" t="str">
        <v xml:space="preserve"> sujalgoyal09@gmail.com</v>
      </c>
      <c r="N4555">
        <v>8250785821</v>
      </c>
    </row>
    <row r="4556" spans="1:14" ht="16.5" x14ac:dyDescent="0.3">
      <c r="A4556" s="1">
        <v>22054215</v>
      </c>
      <c r="B4556" s="1">
        <v>1000172572</v>
      </c>
      <c r="C4556" s="1" t="s">
        <v>8396</v>
      </c>
      <c r="D4556" s="1" t="s">
        <v>8397</v>
      </c>
      <c r="E4556" s="1">
        <v>8409901113</v>
      </c>
      <c r="J4556">
        <v>22054215</v>
      </c>
      <c r="K4556">
        <v>1000172572</v>
      </c>
      <c r="L4556" t="str">
        <v xml:space="preserve"> SUJAL  KUMAR</v>
      </c>
      <c r="M4556" t="str">
        <v xml:space="preserve"> Sujalnayak41@gmail.com</v>
      </c>
      <c r="N4556">
        <v>8409901113</v>
      </c>
    </row>
    <row r="4557" spans="1:14" ht="16.5" x14ac:dyDescent="0.3">
      <c r="A4557" s="1">
        <v>22053204</v>
      </c>
      <c r="B4557" s="1">
        <v>1000182822</v>
      </c>
      <c r="C4557" s="1" t="s">
        <v>5594</v>
      </c>
      <c r="D4557" s="1" t="s">
        <v>5595</v>
      </c>
      <c r="E4557" s="1">
        <v>8540049550</v>
      </c>
      <c r="J4557">
        <v>22053204</v>
      </c>
      <c r="K4557">
        <v>1000182822</v>
      </c>
      <c r="L4557" t="str">
        <v xml:space="preserve"> SUJAL  SHARMA</v>
      </c>
      <c r="M4557" t="str">
        <v xml:space="preserve"> sujalsharma2916@gmail.com</v>
      </c>
      <c r="N4557">
        <v>8540049550</v>
      </c>
    </row>
    <row r="4558" spans="1:14" ht="16.5" customHeight="1" x14ac:dyDescent="0.3">
      <c r="A4558" s="1">
        <v>2228154</v>
      </c>
      <c r="B4558" s="1">
        <v>1000180161</v>
      </c>
      <c r="C4558" s="1" t="s">
        <v>8692</v>
      </c>
      <c r="D4558" s="1" t="s">
        <v>8693</v>
      </c>
      <c r="E4558" s="1">
        <v>9005242088</v>
      </c>
      <c r="J4558">
        <v>2228154</v>
      </c>
      <c r="K4558">
        <v>1000180161</v>
      </c>
      <c r="L4558" t="str">
        <v xml:space="preserve"> SUJAL  SINGH</v>
      </c>
      <c r="M4558" t="str">
        <v xml:space="preserve"> thakursujal5@gmail.com</v>
      </c>
      <c r="N4558">
        <v>9005242088</v>
      </c>
    </row>
    <row r="4559" spans="1:14" ht="16.5" customHeight="1" x14ac:dyDescent="0.3">
      <c r="A4559" s="1">
        <v>22053906</v>
      </c>
      <c r="B4559" s="1">
        <v>1000175577</v>
      </c>
      <c r="C4559" s="1" t="s">
        <v>1096</v>
      </c>
      <c r="D4559" s="1" t="s">
        <v>1097</v>
      </c>
      <c r="E4559" s="1">
        <v>7667264858</v>
      </c>
      <c r="J4559">
        <v>22053906</v>
      </c>
      <c r="K4559">
        <v>1000175577</v>
      </c>
      <c r="L4559" t="str">
        <v xml:space="preserve"> SUJAL KUMAR</v>
      </c>
      <c r="M4559" t="str">
        <v xml:space="preserve"> sujalkumar7209@gmail.com</v>
      </c>
      <c r="N4559">
        <v>7667264858</v>
      </c>
    </row>
    <row r="4560" spans="1:14" ht="16.5" x14ac:dyDescent="0.3">
      <c r="A4560" s="1">
        <v>22052687</v>
      </c>
      <c r="B4560" s="1">
        <v>1000187588</v>
      </c>
      <c r="C4560" s="1" t="s">
        <v>5738</v>
      </c>
      <c r="D4560" s="1" t="s">
        <v>5739</v>
      </c>
      <c r="E4560" s="1">
        <v>9937529486</v>
      </c>
      <c r="J4560">
        <v>22052687</v>
      </c>
      <c r="K4560">
        <v>1000187588</v>
      </c>
      <c r="L4560" t="str">
        <v xml:space="preserve"> SUJAL KUMAR JENA</v>
      </c>
      <c r="M4560" t="str">
        <v xml:space="preserve"> Sujaljena70@gmail.com</v>
      </c>
      <c r="N4560">
        <v>9937529486</v>
      </c>
    </row>
    <row r="4561" spans="1:14" ht="16.5" x14ac:dyDescent="0.3">
      <c r="A4561" s="1">
        <v>22052514</v>
      </c>
      <c r="B4561" s="1">
        <v>1000172031</v>
      </c>
      <c r="C4561" s="1" t="s">
        <v>3051</v>
      </c>
      <c r="D4561" s="1" t="s">
        <v>3052</v>
      </c>
      <c r="E4561" s="1">
        <v>8252007918</v>
      </c>
      <c r="J4561">
        <v>22052514</v>
      </c>
      <c r="K4561">
        <v>1000172031</v>
      </c>
      <c r="L4561" t="str">
        <v xml:space="preserve"> SUJAY  KUMAR</v>
      </c>
      <c r="M4561" t="str">
        <v xml:space="preserve"> sujayraw13@gmail.com</v>
      </c>
      <c r="N4561">
        <v>8252007918</v>
      </c>
    </row>
    <row r="4562" spans="1:14" ht="16.5" x14ac:dyDescent="0.3">
      <c r="A4562" s="1">
        <v>2206301</v>
      </c>
      <c r="B4562" s="1">
        <v>1000166788</v>
      </c>
      <c r="C4562" s="1" t="s">
        <v>9144</v>
      </c>
      <c r="D4562" s="1" t="s">
        <v>9145</v>
      </c>
      <c r="E4562" s="1">
        <v>7205481354</v>
      </c>
      <c r="J4562">
        <v>2206301</v>
      </c>
      <c r="K4562">
        <v>1000166788</v>
      </c>
      <c r="L4562" t="str">
        <v xml:space="preserve"> SUJEET  BISWAL</v>
      </c>
      <c r="M4562" t="str">
        <v xml:space="preserve"> sujeetbiswal18@gmail.com</v>
      </c>
      <c r="N4562">
        <v>7205481354</v>
      </c>
    </row>
    <row r="4563" spans="1:14" ht="16.5" x14ac:dyDescent="0.3">
      <c r="A4563" s="1">
        <v>22054293</v>
      </c>
      <c r="B4563" s="1">
        <v>1000192513</v>
      </c>
      <c r="C4563" s="1" t="s">
        <v>507</v>
      </c>
      <c r="D4563" s="1" t="s">
        <v>508</v>
      </c>
      <c r="E4563" s="1">
        <v>0</v>
      </c>
      <c r="J4563">
        <v>22054293</v>
      </c>
      <c r="K4563">
        <v>1000192513</v>
      </c>
      <c r="L4563" t="str">
        <v xml:space="preserve"> SUJIT  PANGENI</v>
      </c>
      <c r="M4563" t="str">
        <v xml:space="preserve"> pangenisujit2134@gmail.com</v>
      </c>
      <c r="N4563">
        <v>0</v>
      </c>
    </row>
    <row r="4564" spans="1:14" ht="16.5" x14ac:dyDescent="0.3">
      <c r="A4564">
        <v>22054092</v>
      </c>
      <c r="B4564">
        <v>1000191256</v>
      </c>
      <c r="C4564" t="s">
        <v>11</v>
      </c>
      <c r="D4564" s="1" t="s">
        <v>10</v>
      </c>
      <c r="E4564" s="1">
        <v>0</v>
      </c>
      <c r="J4564">
        <v>22054092</v>
      </c>
      <c r="K4564">
        <v>1000191256</v>
      </c>
      <c r="L4564" t="str">
        <v xml:space="preserve"> SUJIT  SHARMA</v>
      </c>
      <c r="M4564" t="str">
        <v xml:space="preserve"> sujit0777sharma@gmail.com</v>
      </c>
      <c r="N4564">
        <v>0</v>
      </c>
    </row>
    <row r="4565" spans="1:14" ht="16.5" x14ac:dyDescent="0.3">
      <c r="A4565" s="1">
        <v>22051203</v>
      </c>
      <c r="B4565" s="1">
        <v>1000159175</v>
      </c>
      <c r="C4565" s="1" t="s">
        <v>5389</v>
      </c>
      <c r="D4565" s="1" t="s">
        <v>5390</v>
      </c>
      <c r="E4565" s="1">
        <v>7905091203</v>
      </c>
      <c r="J4565">
        <v>22051203</v>
      </c>
      <c r="K4565">
        <v>1000159175</v>
      </c>
      <c r="L4565" t="str">
        <v xml:space="preserve"> SUJOY  DEY</v>
      </c>
      <c r="M4565" t="str">
        <v xml:space="preserve"> sujoydey5662@gmail.com</v>
      </c>
      <c r="N4565">
        <v>7905091203</v>
      </c>
    </row>
    <row r="4566" spans="1:14" ht="16.5" x14ac:dyDescent="0.3">
      <c r="A4566" s="1">
        <v>22052688</v>
      </c>
      <c r="B4566" s="1">
        <v>1000174028</v>
      </c>
      <c r="C4566" s="1" t="s">
        <v>1030</v>
      </c>
      <c r="D4566" s="1" t="s">
        <v>1031</v>
      </c>
      <c r="E4566" s="1">
        <v>9093070624</v>
      </c>
      <c r="J4566">
        <v>22052688</v>
      </c>
      <c r="K4566">
        <v>1000174028</v>
      </c>
      <c r="L4566" t="str">
        <v xml:space="preserve"> SUJOY  DUTTA</v>
      </c>
      <c r="M4566" t="str">
        <v xml:space="preserve"> duttasujoy1415@gmail.com</v>
      </c>
      <c r="N4566">
        <v>9093070624</v>
      </c>
    </row>
    <row r="4567" spans="1:14" ht="16.5" x14ac:dyDescent="0.3">
      <c r="A4567" s="1">
        <v>22052071</v>
      </c>
      <c r="B4567" s="1">
        <v>1000178792</v>
      </c>
      <c r="C4567" s="1" t="s">
        <v>6284</v>
      </c>
      <c r="D4567" s="1" t="s">
        <v>6285</v>
      </c>
      <c r="E4567" s="1">
        <v>9472755888</v>
      </c>
      <c r="J4567">
        <v>22052071</v>
      </c>
      <c r="K4567">
        <v>1000178792</v>
      </c>
      <c r="L4567" t="str">
        <v xml:space="preserve"> SUKARN  BHARADWAJ</v>
      </c>
      <c r="M4567" t="str">
        <v xml:space="preserve"> manojbharadwaj888@gmail.com</v>
      </c>
      <c r="N4567">
        <v>9472755888</v>
      </c>
    </row>
    <row r="4568" spans="1:14" ht="16.5" customHeight="1" x14ac:dyDescent="0.25">
      <c r="A4568">
        <v>2205248</v>
      </c>
      <c r="B4568">
        <v>1000174311</v>
      </c>
      <c r="C4568" t="s">
        <v>2047</v>
      </c>
      <c r="D4568" t="s">
        <v>2048</v>
      </c>
      <c r="E4568">
        <v>9425735266</v>
      </c>
      <c r="J4568">
        <v>2205248</v>
      </c>
      <c r="K4568">
        <v>1000174311</v>
      </c>
      <c r="L4568" t="str">
        <v xml:space="preserve"> SUKET  KAMBOJ</v>
      </c>
      <c r="M4568" t="str">
        <v xml:space="preserve"> kamboj.suket@gmail.com</v>
      </c>
      <c r="N4568">
        <v>9425735266</v>
      </c>
    </row>
    <row r="4569" spans="1:14" ht="16.5" customHeight="1" x14ac:dyDescent="0.25">
      <c r="A4569">
        <v>22051204</v>
      </c>
      <c r="B4569">
        <v>1000159097</v>
      </c>
      <c r="C4569" t="s">
        <v>2091</v>
      </c>
      <c r="D4569" t="s">
        <v>2092</v>
      </c>
      <c r="E4569">
        <v>9088302463</v>
      </c>
      <c r="J4569">
        <v>22051204</v>
      </c>
      <c r="K4569">
        <v>1000159097</v>
      </c>
      <c r="L4569" t="str">
        <v xml:space="preserve"> SUKRIT  ROY</v>
      </c>
      <c r="M4569" t="str">
        <v xml:space="preserve"> sukrit99kroy@gmail.com</v>
      </c>
      <c r="N4569">
        <v>9088302463</v>
      </c>
    </row>
    <row r="4570" spans="1:14" ht="16.5" x14ac:dyDescent="0.3">
      <c r="A4570" s="1">
        <v>22051642</v>
      </c>
      <c r="B4570" s="1">
        <v>1000177238</v>
      </c>
      <c r="C4570" s="1" t="s">
        <v>5406</v>
      </c>
      <c r="D4570" s="1" t="s">
        <v>5407</v>
      </c>
      <c r="E4570" s="1">
        <v>7619236695</v>
      </c>
      <c r="J4570">
        <v>22051642</v>
      </c>
      <c r="K4570">
        <v>1000177238</v>
      </c>
      <c r="L4570" t="str">
        <v xml:space="preserve"> SUKRITI  GUPTA</v>
      </c>
      <c r="M4570" t="str">
        <v xml:space="preserve"> sukriti.karu@gmail.com</v>
      </c>
      <c r="N4570">
        <v>7619236695</v>
      </c>
    </row>
    <row r="4571" spans="1:14" ht="16.5" x14ac:dyDescent="0.3">
      <c r="A4571" s="1">
        <v>22054422</v>
      </c>
      <c r="B4571" s="1">
        <v>1000193168</v>
      </c>
      <c r="C4571" s="1" t="s">
        <v>5331</v>
      </c>
      <c r="D4571" s="1" t="s">
        <v>5332</v>
      </c>
      <c r="E4571" s="1">
        <v>0</v>
      </c>
      <c r="J4571">
        <v>22054422</v>
      </c>
      <c r="K4571">
        <v>1000193168</v>
      </c>
      <c r="L4571" t="str">
        <v xml:space="preserve"> SULINDRA KUMAR THAKUR</v>
      </c>
      <c r="M4571" t="str">
        <v xml:space="preserve"> surendrahero661@gmail.com</v>
      </c>
      <c r="N4571">
        <v>0</v>
      </c>
    </row>
    <row r="4572" spans="1:14" ht="16.5" x14ac:dyDescent="0.3">
      <c r="A4572" s="1">
        <v>22053294</v>
      </c>
      <c r="B4572" s="1">
        <v>1000157226</v>
      </c>
      <c r="C4572" s="1" t="s">
        <v>6056</v>
      </c>
      <c r="D4572" s="1" t="s">
        <v>6057</v>
      </c>
      <c r="E4572" s="1">
        <v>9932759106</v>
      </c>
      <c r="J4572">
        <v>22053294</v>
      </c>
      <c r="K4572">
        <v>1000157226</v>
      </c>
      <c r="L4572" t="str">
        <v xml:space="preserve"> SUMAN  SAMANTA</v>
      </c>
      <c r="M4572" t="str">
        <v xml:space="preserve"> mesubrata1972@gmail.com</v>
      </c>
      <c r="N4572">
        <v>9932759106</v>
      </c>
    </row>
    <row r="4573" spans="1:14" ht="16.5" x14ac:dyDescent="0.3">
      <c r="A4573" s="1">
        <v>22053205</v>
      </c>
      <c r="B4573" s="1">
        <v>1000169104</v>
      </c>
      <c r="C4573" s="1" t="s">
        <v>935</v>
      </c>
      <c r="D4573" s="1" t="s">
        <v>936</v>
      </c>
      <c r="E4573" s="1">
        <v>9102736799</v>
      </c>
      <c r="J4573">
        <v>22053205</v>
      </c>
      <c r="K4573">
        <v>1000169104</v>
      </c>
      <c r="L4573" t="str">
        <v xml:space="preserve"> SUMAN  SOURABH</v>
      </c>
      <c r="M4573" t="str">
        <v xml:space="preserve"> sumansourabh852.90@gmail.com</v>
      </c>
      <c r="N4573">
        <v>9102736799</v>
      </c>
    </row>
    <row r="4574" spans="1:14" ht="16.5" x14ac:dyDescent="0.3">
      <c r="A4574" s="1">
        <v>22051036</v>
      </c>
      <c r="B4574" s="1">
        <v>1000165615</v>
      </c>
      <c r="C4574" s="1" t="s">
        <v>5669</v>
      </c>
      <c r="D4574" s="1" t="s">
        <v>5670</v>
      </c>
      <c r="E4574" s="1">
        <v>9097970504</v>
      </c>
      <c r="J4574">
        <v>22051036</v>
      </c>
      <c r="K4574">
        <v>1000165615</v>
      </c>
      <c r="L4574" t="str">
        <v xml:space="preserve"> SUMAN SHEKHAR</v>
      </c>
      <c r="M4574" t="str">
        <v xml:space="preserve"> sumanshekhar5722@gmail.com</v>
      </c>
      <c r="N4574">
        <v>9097970504</v>
      </c>
    </row>
    <row r="4575" spans="1:14" ht="16.5" x14ac:dyDescent="0.3">
      <c r="A4575" s="1">
        <v>23057054</v>
      </c>
      <c r="B4575" s="1">
        <v>1000214943</v>
      </c>
      <c r="C4575" s="1" t="s">
        <v>6371</v>
      </c>
      <c r="D4575" s="1" t="s">
        <v>6372</v>
      </c>
      <c r="E4575" s="1">
        <v>7853973876</v>
      </c>
      <c r="J4575">
        <v>23057054</v>
      </c>
      <c r="K4575">
        <v>1000214943</v>
      </c>
      <c r="L4575" t="str">
        <v xml:space="preserve"> SUMAN SONY PRADHAN</v>
      </c>
      <c r="M4575" t="str">
        <v xml:space="preserve"> sumansonypradhan@gmail.com</v>
      </c>
      <c r="N4575">
        <v>7853973876</v>
      </c>
    </row>
    <row r="4576" spans="1:14" ht="16.5" x14ac:dyDescent="0.3">
      <c r="A4576" s="1">
        <v>2206302</v>
      </c>
      <c r="B4576" s="1">
        <v>1000165390</v>
      </c>
      <c r="C4576" s="1" t="s">
        <v>9604</v>
      </c>
      <c r="D4576" s="1" t="s">
        <v>9605</v>
      </c>
      <c r="E4576" s="1">
        <v>8145020674</v>
      </c>
      <c r="J4576">
        <v>2206302</v>
      </c>
      <c r="K4576">
        <v>1000165390</v>
      </c>
      <c r="L4576" t="str">
        <v xml:space="preserve"> SUMANDEEP  SAHOO</v>
      </c>
      <c r="M4576" t="str">
        <v xml:space="preserve"> sahooanurani31@gmail.com</v>
      </c>
      <c r="N4576">
        <v>8145020674</v>
      </c>
    </row>
    <row r="4577" spans="1:14" ht="16.5" x14ac:dyDescent="0.3">
      <c r="A4577" s="1">
        <v>2206303</v>
      </c>
      <c r="B4577" s="1">
        <v>1000184746</v>
      </c>
      <c r="C4577" s="1" t="s">
        <v>9449</v>
      </c>
      <c r="D4577" s="1" t="s">
        <v>9450</v>
      </c>
      <c r="E4577" s="1">
        <v>7605821690</v>
      </c>
      <c r="J4577">
        <v>2206303</v>
      </c>
      <c r="K4577">
        <v>1000184746</v>
      </c>
      <c r="L4577" t="str">
        <v xml:space="preserve"> SUMANTA KRISHNA GHOSH</v>
      </c>
      <c r="M4577" t="str">
        <v xml:space="preserve"> dsouvik675@gmail.com</v>
      </c>
      <c r="N4577">
        <v>7605821690</v>
      </c>
    </row>
    <row r="4578" spans="1:14" ht="16.5" x14ac:dyDescent="0.3">
      <c r="A4578" s="1">
        <v>22051037</v>
      </c>
      <c r="B4578" s="1">
        <v>1000168168</v>
      </c>
      <c r="C4578" s="1" t="s">
        <v>1619</v>
      </c>
      <c r="D4578" s="1" t="s">
        <v>1620</v>
      </c>
      <c r="E4578" s="1">
        <v>8369119092</v>
      </c>
      <c r="J4578">
        <v>22051037</v>
      </c>
      <c r="K4578">
        <v>1000168168</v>
      </c>
      <c r="L4578" t="str">
        <v xml:space="preserve"> SUMEDH  TIWARI</v>
      </c>
      <c r="M4578" t="str">
        <v xml:space="preserve"> sumedh.it@gmail.com</v>
      </c>
      <c r="N4578">
        <v>8369119092</v>
      </c>
    </row>
    <row r="4579" spans="1:14" ht="16.5" x14ac:dyDescent="0.3">
      <c r="A4579" s="1">
        <v>2229166</v>
      </c>
      <c r="B4579" s="1">
        <v>1000185684</v>
      </c>
      <c r="C4579" s="1" t="s">
        <v>9731</v>
      </c>
      <c r="D4579" s="1" t="s">
        <v>9732</v>
      </c>
      <c r="E4579" s="1">
        <v>9749610744</v>
      </c>
      <c r="J4579">
        <v>2229166</v>
      </c>
      <c r="K4579">
        <v>1000185684</v>
      </c>
      <c r="L4579" t="str">
        <v xml:space="preserve"> SUMEDHA  PAL</v>
      </c>
      <c r="M4579" t="str">
        <v xml:space="preserve"> iamsumedhapal05@gmail.com</v>
      </c>
      <c r="N4579">
        <v>9749610744</v>
      </c>
    </row>
    <row r="4580" spans="1:14" ht="16.5" x14ac:dyDescent="0.3">
      <c r="A4580" s="1">
        <v>22052863</v>
      </c>
      <c r="B4580" s="1">
        <v>1000157252</v>
      </c>
      <c r="C4580" s="1" t="s">
        <v>3071</v>
      </c>
      <c r="D4580" s="1" t="s">
        <v>3072</v>
      </c>
      <c r="E4580" s="1">
        <v>9467000448</v>
      </c>
      <c r="J4580">
        <v>22052863</v>
      </c>
      <c r="K4580">
        <v>1000157252</v>
      </c>
      <c r="L4580" t="str">
        <v xml:space="preserve"> SUMEDHA SINGH RATHOR</v>
      </c>
      <c r="M4580" t="str">
        <v xml:space="preserve"> prathor2000@gmail.com</v>
      </c>
      <c r="N4580">
        <v>9467000448</v>
      </c>
    </row>
    <row r="4581" spans="1:14" ht="16.5" x14ac:dyDescent="0.3">
      <c r="A4581" s="1">
        <v>22053907</v>
      </c>
      <c r="B4581" s="1">
        <v>1000166022</v>
      </c>
      <c r="C4581" s="1" t="s">
        <v>4438</v>
      </c>
      <c r="D4581" s="1" t="s">
        <v>4439</v>
      </c>
      <c r="E4581" s="1">
        <v>8144353236</v>
      </c>
      <c r="J4581">
        <v>22053907</v>
      </c>
      <c r="K4581">
        <v>1000166022</v>
      </c>
      <c r="L4581" t="str">
        <v xml:space="preserve"> SUMEET  PARIDA</v>
      </c>
      <c r="M4581" t="str">
        <v xml:space="preserve"> sumeetparida@gmail.com</v>
      </c>
      <c r="N4581">
        <v>8144353236</v>
      </c>
    </row>
    <row r="4582" spans="1:14" ht="16.5" x14ac:dyDescent="0.3">
      <c r="A4582" s="1">
        <v>22053727</v>
      </c>
      <c r="B4582" s="1">
        <v>1000164993</v>
      </c>
      <c r="C4582" s="1" t="s">
        <v>7244</v>
      </c>
      <c r="D4582" s="1" t="s">
        <v>7245</v>
      </c>
      <c r="E4582" s="1">
        <v>9938880662</v>
      </c>
      <c r="J4582">
        <v>22053727</v>
      </c>
      <c r="K4582">
        <v>1000164993</v>
      </c>
      <c r="L4582" t="str">
        <v xml:space="preserve"> SUMEET KUMAR PATRA</v>
      </c>
      <c r="M4582" t="str">
        <v xml:space="preserve"> patrasumeet03@gmail.com</v>
      </c>
      <c r="N4582">
        <v>9938880662</v>
      </c>
    </row>
    <row r="4583" spans="1:14" ht="16.5" x14ac:dyDescent="0.3">
      <c r="A4583" s="1">
        <v>22053295</v>
      </c>
      <c r="B4583" s="1">
        <v>1000158528</v>
      </c>
      <c r="C4583" s="1" t="s">
        <v>1702</v>
      </c>
      <c r="D4583" s="1" t="s">
        <v>1703</v>
      </c>
      <c r="E4583" s="1">
        <v>8927262385</v>
      </c>
      <c r="J4583">
        <v>22053295</v>
      </c>
      <c r="K4583">
        <v>1000158528</v>
      </c>
      <c r="L4583" t="str">
        <v xml:space="preserve"> SUMIRAN  GUPTA</v>
      </c>
      <c r="M4583" t="str">
        <v xml:space="preserve"> sumirang02@gmail.com</v>
      </c>
      <c r="N4583">
        <v>8927262385</v>
      </c>
    </row>
    <row r="4584" spans="1:14" ht="16.5" x14ac:dyDescent="0.3">
      <c r="A4584" s="1">
        <v>22051807</v>
      </c>
      <c r="B4584" s="1">
        <v>1000176494</v>
      </c>
      <c r="C4584" s="1" t="s">
        <v>995</v>
      </c>
      <c r="D4584" s="1" t="s">
        <v>996</v>
      </c>
      <c r="E4584" s="1">
        <v>8535979570</v>
      </c>
      <c r="J4584">
        <v>22051807</v>
      </c>
      <c r="K4584">
        <v>1000176494</v>
      </c>
      <c r="L4584" t="str">
        <v xml:space="preserve"> SUMIT  BARDOLAI</v>
      </c>
      <c r="M4584" t="str">
        <v xml:space="preserve"> sumitbardolai@gmail.com</v>
      </c>
      <c r="N4584">
        <v>8535979570</v>
      </c>
    </row>
    <row r="4585" spans="1:14" ht="16.5" x14ac:dyDescent="0.3">
      <c r="A4585" s="1">
        <v>22051469</v>
      </c>
      <c r="B4585" s="1">
        <v>1000171779</v>
      </c>
      <c r="C4585" s="1" t="s">
        <v>1168</v>
      </c>
      <c r="D4585" s="1" t="s">
        <v>1169</v>
      </c>
      <c r="E4585" s="1">
        <v>9734725822</v>
      </c>
      <c r="J4585">
        <v>22051469</v>
      </c>
      <c r="K4585">
        <v>1000171779</v>
      </c>
      <c r="L4585" t="str">
        <v xml:space="preserve"> SUMIT  BARMAN</v>
      </c>
      <c r="M4585" t="str">
        <v xml:space="preserve"> sumitbarman113@gmail.com</v>
      </c>
      <c r="N4585">
        <v>9734725822</v>
      </c>
    </row>
    <row r="4586" spans="1:14" ht="16.5" x14ac:dyDescent="0.3">
      <c r="A4586" s="1">
        <v>22053206</v>
      </c>
      <c r="B4586" s="1">
        <v>1000178234</v>
      </c>
      <c r="C4586" s="1" t="s">
        <v>6170</v>
      </c>
      <c r="D4586" s="1" t="s">
        <v>6171</v>
      </c>
      <c r="E4586" s="1">
        <v>7586033037</v>
      </c>
      <c r="J4586">
        <v>22053206</v>
      </c>
      <c r="K4586">
        <v>1000178234</v>
      </c>
      <c r="L4586" t="str">
        <v xml:space="preserve"> SUMIT  BISWAS</v>
      </c>
      <c r="M4586" t="str">
        <v xml:space="preserve"> sumitbiswas15152004@gmail.com</v>
      </c>
      <c r="N4586">
        <v>7586033037</v>
      </c>
    </row>
    <row r="4587" spans="1:14" ht="16.5" x14ac:dyDescent="0.3">
      <c r="A4587" s="1">
        <v>22054431</v>
      </c>
      <c r="B4587" s="1">
        <v>1000193204</v>
      </c>
      <c r="C4587" s="1" t="s">
        <v>6666</v>
      </c>
      <c r="D4587" s="1" t="s">
        <v>6667</v>
      </c>
      <c r="E4587" s="1">
        <v>0</v>
      </c>
      <c r="J4587">
        <v>22054431</v>
      </c>
      <c r="K4587">
        <v>1000193204</v>
      </c>
      <c r="L4587" t="str">
        <v xml:space="preserve"> SUMIT  GUPTA</v>
      </c>
      <c r="M4587" t="str">
        <v xml:space="preserve"> guptasumit23450@gmail.com</v>
      </c>
      <c r="N4587">
        <v>0</v>
      </c>
    </row>
    <row r="4588" spans="1:14" ht="16.5" x14ac:dyDescent="0.3">
      <c r="A4588" s="1">
        <v>22052165</v>
      </c>
      <c r="B4588" s="1">
        <v>1000186128</v>
      </c>
      <c r="C4588" s="1" t="s">
        <v>1193</v>
      </c>
      <c r="D4588" s="1" t="s">
        <v>1194</v>
      </c>
      <c r="E4588" s="1">
        <v>6200072257</v>
      </c>
      <c r="J4588">
        <v>22052165</v>
      </c>
      <c r="K4588">
        <v>1000186128</v>
      </c>
      <c r="L4588" t="str">
        <v xml:space="preserve"> SUMIT  KESHRI</v>
      </c>
      <c r="M4588" t="str">
        <v xml:space="preserve"> sumikeshri2003@gmail.com</v>
      </c>
      <c r="N4588">
        <v>6200072257</v>
      </c>
    </row>
    <row r="4589" spans="1:14" ht="16.5" x14ac:dyDescent="0.3">
      <c r="A4589" s="1">
        <v>2205946</v>
      </c>
      <c r="B4589" s="1">
        <v>1000166859</v>
      </c>
      <c r="C4589" s="1" t="s">
        <v>6986</v>
      </c>
      <c r="D4589" s="1" t="s">
        <v>6987</v>
      </c>
      <c r="E4589" s="1">
        <v>9006618445</v>
      </c>
      <c r="J4589">
        <v>2205946</v>
      </c>
      <c r="K4589">
        <v>1000166859</v>
      </c>
      <c r="L4589" t="str">
        <v xml:space="preserve"> SUMIT  KRISHNA</v>
      </c>
      <c r="M4589" t="str">
        <v xml:space="preserve"> skrish2104@gmail.com</v>
      </c>
      <c r="N4589">
        <v>9006618445</v>
      </c>
    </row>
    <row r="4590" spans="1:14" ht="16.5" x14ac:dyDescent="0.3">
      <c r="A4590" s="1">
        <v>22052515</v>
      </c>
      <c r="B4590" s="1">
        <v>1000166401</v>
      </c>
      <c r="C4590" s="1" t="s">
        <v>1022</v>
      </c>
      <c r="D4590" s="1" t="s">
        <v>1023</v>
      </c>
      <c r="E4590" s="1">
        <v>9478394513</v>
      </c>
      <c r="J4590">
        <v>22052515</v>
      </c>
      <c r="K4590">
        <v>1000166401</v>
      </c>
      <c r="L4590" t="str">
        <v xml:space="preserve"> SUMIT  KUMAR</v>
      </c>
      <c r="M4590" t="str">
        <v xml:space="preserve"> sumitkumar16aug@gmail.com</v>
      </c>
      <c r="N4590">
        <v>9478394513</v>
      </c>
    </row>
    <row r="4591" spans="1:14" ht="16.5" x14ac:dyDescent="0.3">
      <c r="A4591" s="1">
        <v>2228175</v>
      </c>
      <c r="B4591" s="1">
        <v>1000191392</v>
      </c>
      <c r="C4591" s="1" t="s">
        <v>1022</v>
      </c>
      <c r="D4591" s="1" t="s">
        <v>8559</v>
      </c>
      <c r="E4591" s="1">
        <v>9162140173</v>
      </c>
      <c r="J4591">
        <v>2228175</v>
      </c>
      <c r="K4591">
        <v>1000191392</v>
      </c>
      <c r="L4591" t="str">
        <v xml:space="preserve"> SUMIT  KUMAR</v>
      </c>
      <c r="M4591" t="str">
        <v xml:space="preserve"> sumitrajkumar2003@gmail.com</v>
      </c>
      <c r="N4591">
        <v>9162140173</v>
      </c>
    </row>
    <row r="4592" spans="1:14" ht="16.5" x14ac:dyDescent="0.3">
      <c r="A4592" s="1">
        <v>22053728</v>
      </c>
      <c r="B4592" s="1">
        <v>1000178182</v>
      </c>
      <c r="C4592" s="1" t="s">
        <v>7666</v>
      </c>
      <c r="D4592" s="1" t="s">
        <v>7667</v>
      </c>
      <c r="E4592" s="1">
        <v>7205873711</v>
      </c>
      <c r="J4592">
        <v>22053728</v>
      </c>
      <c r="K4592">
        <v>1000178182</v>
      </c>
      <c r="L4592" t="str">
        <v xml:space="preserve"> SUMIT  SAHA</v>
      </c>
      <c r="M4592" t="str">
        <v xml:space="preserve"> sumitsaha.ps@gmail.com</v>
      </c>
      <c r="N4592">
        <v>7205873711</v>
      </c>
    </row>
    <row r="4593" spans="1:14" ht="16.5" x14ac:dyDescent="0.3">
      <c r="A4593" s="1">
        <v>2205249</v>
      </c>
      <c r="B4593" s="1">
        <v>1000164706</v>
      </c>
      <c r="C4593" s="1" t="s">
        <v>3709</v>
      </c>
      <c r="D4593" s="1" t="s">
        <v>3710</v>
      </c>
      <c r="E4593" s="1">
        <v>8984526586</v>
      </c>
      <c r="J4593">
        <v>2205249</v>
      </c>
      <c r="K4593">
        <v>1000164706</v>
      </c>
      <c r="L4593" t="str">
        <v xml:space="preserve"> SUMIT  SAHU</v>
      </c>
      <c r="M4593" t="str">
        <v xml:space="preserve"> sumitsahu89845@gmail.com</v>
      </c>
      <c r="N4593">
        <v>8984526586</v>
      </c>
    </row>
    <row r="4594" spans="1:14" ht="16.5" x14ac:dyDescent="0.3">
      <c r="A4594" s="1">
        <v>22052426</v>
      </c>
      <c r="B4594" s="1">
        <v>1000178129</v>
      </c>
      <c r="C4594" s="1" t="s">
        <v>8222</v>
      </c>
      <c r="D4594" s="1" t="s">
        <v>8223</v>
      </c>
      <c r="E4594" s="1">
        <v>8252348351</v>
      </c>
      <c r="J4594">
        <v>22052426</v>
      </c>
      <c r="K4594">
        <v>1000178129</v>
      </c>
      <c r="L4594" t="str">
        <v xml:space="preserve"> SUMIT  VERMA</v>
      </c>
      <c r="M4594" t="str">
        <v xml:space="preserve"> sumitverma191105@gmail.com</v>
      </c>
      <c r="N4594">
        <v>8252348351</v>
      </c>
    </row>
    <row r="4595" spans="1:14" ht="16.5" x14ac:dyDescent="0.3">
      <c r="A4595" s="1">
        <v>22051808</v>
      </c>
      <c r="B4595" s="1">
        <v>1000173134</v>
      </c>
      <c r="C4595" s="1" t="s">
        <v>997</v>
      </c>
      <c r="D4595" s="1" t="s">
        <v>998</v>
      </c>
      <c r="E4595" s="1">
        <v>7979967780</v>
      </c>
      <c r="J4595">
        <v>22051808</v>
      </c>
      <c r="K4595">
        <v>1000173134</v>
      </c>
      <c r="L4595" t="str">
        <v xml:space="preserve"> SUMIT KUMAR ACHARYA</v>
      </c>
      <c r="M4595" t="str">
        <v xml:space="preserve"> sumitacharyaofficial@gmail.com</v>
      </c>
      <c r="N4595">
        <v>7979967780</v>
      </c>
    </row>
    <row r="4596" spans="1:14" ht="16.5" x14ac:dyDescent="0.3">
      <c r="A4596" s="1">
        <v>22052166</v>
      </c>
      <c r="B4596" s="1">
        <v>1000186798</v>
      </c>
      <c r="C4596" s="1" t="s">
        <v>3922</v>
      </c>
      <c r="D4596" s="1" t="s">
        <v>3923</v>
      </c>
      <c r="E4596" s="1">
        <v>8678802829</v>
      </c>
      <c r="J4596">
        <v>22052166</v>
      </c>
      <c r="K4596">
        <v>1000186798</v>
      </c>
      <c r="L4596" t="str">
        <v xml:space="preserve"> SUMIT KUMAR MANDAL</v>
      </c>
      <c r="M4596" t="str">
        <v xml:space="preserve"> sumitkumarmandal1020@gmail.com</v>
      </c>
      <c r="N4596">
        <v>8678802829</v>
      </c>
    </row>
    <row r="4597" spans="1:14" ht="16.5" x14ac:dyDescent="0.3">
      <c r="A4597" s="1">
        <v>2228074</v>
      </c>
      <c r="B4597" s="1">
        <v>1000167420</v>
      </c>
      <c r="C4597" s="1" t="s">
        <v>8471</v>
      </c>
      <c r="D4597" s="1" t="s">
        <v>8472</v>
      </c>
      <c r="E4597" s="1">
        <v>9879608538</v>
      </c>
      <c r="J4597">
        <v>2228074</v>
      </c>
      <c r="K4597">
        <v>1000167420</v>
      </c>
      <c r="L4597" t="str">
        <v xml:space="preserve"> SUMIT KUMAR SAHU</v>
      </c>
      <c r="M4597" t="str">
        <v xml:space="preserve"> manoj.sahu@suzlon.com</v>
      </c>
      <c r="N4597">
        <v>9879608538</v>
      </c>
    </row>
    <row r="4598" spans="1:14" ht="16.5" x14ac:dyDescent="0.3">
      <c r="A4598" s="1">
        <v>2206139</v>
      </c>
      <c r="B4598" s="1">
        <v>1000167840</v>
      </c>
      <c r="C4598" s="1" t="s">
        <v>9392</v>
      </c>
      <c r="D4598" s="1" t="s">
        <v>9393</v>
      </c>
      <c r="E4598" s="1">
        <v>9430379578</v>
      </c>
      <c r="J4598">
        <v>2206139</v>
      </c>
      <c r="K4598">
        <v>1000167840</v>
      </c>
      <c r="L4598" t="str">
        <v xml:space="preserve"> SUMIT KUMAR SINGH</v>
      </c>
      <c r="M4598" t="str">
        <v xml:space="preserve"> rajros1970@gmail.com</v>
      </c>
      <c r="N4598">
        <v>9430379578</v>
      </c>
    </row>
    <row r="4599" spans="1:14" ht="16.5" x14ac:dyDescent="0.3">
      <c r="A4599" s="1">
        <v>22052072</v>
      </c>
      <c r="B4599" s="1">
        <v>1000185512</v>
      </c>
      <c r="C4599" s="1" t="s">
        <v>2998</v>
      </c>
      <c r="D4599" s="1" t="s">
        <v>2999</v>
      </c>
      <c r="E4599" s="1">
        <v>9452904479</v>
      </c>
      <c r="J4599">
        <v>22052072</v>
      </c>
      <c r="K4599">
        <v>1000185512</v>
      </c>
      <c r="L4599" t="str">
        <v xml:space="preserve"> SUMONA  BHOWMICK</v>
      </c>
      <c r="M4599" t="str">
        <v xml:space="preserve"> sbrdso@gmail.com</v>
      </c>
      <c r="N4599">
        <v>9452904479</v>
      </c>
    </row>
    <row r="4600" spans="1:14" ht="16.5" x14ac:dyDescent="0.3">
      <c r="A4600" s="1">
        <v>22051643</v>
      </c>
      <c r="B4600" s="1">
        <v>1000167213</v>
      </c>
      <c r="C4600" s="1" t="s">
        <v>5110</v>
      </c>
      <c r="D4600" s="1" t="s">
        <v>5111</v>
      </c>
      <c r="E4600" s="1">
        <v>7070166155</v>
      </c>
      <c r="J4600">
        <v>22051643</v>
      </c>
      <c r="K4600">
        <v>1000167213</v>
      </c>
      <c r="L4600" t="str">
        <v xml:space="preserve"> SUNAIN  SINGH</v>
      </c>
      <c r="M4600" t="str">
        <v xml:space="preserve"> singhsunain3@gmail.com</v>
      </c>
      <c r="N4600">
        <v>7070166155</v>
      </c>
    </row>
    <row r="4601" spans="1:14" ht="16.5" x14ac:dyDescent="0.3">
      <c r="A4601" s="1">
        <v>22053729</v>
      </c>
      <c r="B4601" s="1">
        <v>1000168454</v>
      </c>
      <c r="C4601" s="1" t="s">
        <v>2772</v>
      </c>
      <c r="D4601" s="1" t="s">
        <v>2773</v>
      </c>
      <c r="E4601" s="1">
        <v>8598003900</v>
      </c>
      <c r="J4601">
        <v>22053729</v>
      </c>
      <c r="K4601">
        <v>1000168454</v>
      </c>
      <c r="L4601" t="str">
        <v xml:space="preserve"> SUNAINA  TRIPATHY</v>
      </c>
      <c r="M4601" t="str">
        <v xml:space="preserve"> sunainaa.2603@gmail.com</v>
      </c>
      <c r="N4601">
        <v>8598003900</v>
      </c>
    </row>
    <row r="4602" spans="1:14" ht="16.5" x14ac:dyDescent="0.3">
      <c r="A4602" s="1">
        <v>2229076</v>
      </c>
      <c r="B4602" s="1">
        <v>1000180146</v>
      </c>
      <c r="C4602" s="1" t="s">
        <v>9813</v>
      </c>
      <c r="D4602" s="1" t="s">
        <v>9814</v>
      </c>
      <c r="E4602" s="1">
        <v>9734246141</v>
      </c>
      <c r="J4602">
        <v>2229076</v>
      </c>
      <c r="K4602">
        <v>1000180146</v>
      </c>
      <c r="L4602" t="str">
        <v xml:space="preserve"> SUNANDAN  DATTA</v>
      </c>
      <c r="M4602" t="str">
        <v xml:space="preserve"> duttasooranjan@gmail.com</v>
      </c>
      <c r="N4602">
        <v>9734246141</v>
      </c>
    </row>
    <row r="4603" spans="1:14" ht="16.5" x14ac:dyDescent="0.3">
      <c r="A4603" s="1">
        <v>22053648</v>
      </c>
      <c r="B4603" s="1">
        <v>1000159778</v>
      </c>
      <c r="C4603" s="1" t="s">
        <v>6328</v>
      </c>
      <c r="D4603" s="1" t="s">
        <v>6329</v>
      </c>
      <c r="E4603" s="1">
        <v>9348901109</v>
      </c>
      <c r="J4603">
        <v>22053648</v>
      </c>
      <c r="K4603">
        <v>1000159778</v>
      </c>
      <c r="L4603" t="str">
        <v xml:space="preserve"> SUNENA  DAS</v>
      </c>
      <c r="M4603" t="str">
        <v xml:space="preserve"> dassunena12@gmail.com</v>
      </c>
      <c r="N4603">
        <v>9348901109</v>
      </c>
    </row>
    <row r="4604" spans="1:14" ht="16.5" x14ac:dyDescent="0.3">
      <c r="A4604" s="1">
        <v>22051383</v>
      </c>
      <c r="B4604" s="1">
        <v>1000157464</v>
      </c>
      <c r="C4604" s="1" t="s">
        <v>2541</v>
      </c>
      <c r="D4604" s="1" t="s">
        <v>2542</v>
      </c>
      <c r="E4604" s="1">
        <v>8250637013</v>
      </c>
      <c r="J4604">
        <v>22051383</v>
      </c>
      <c r="K4604">
        <v>1000157464</v>
      </c>
      <c r="L4604" t="str">
        <v xml:space="preserve"> SUNIRMAL  MONDAL</v>
      </c>
      <c r="M4604" t="str">
        <v xml:space="preserve"> mondal.sun2016@gmail.com</v>
      </c>
      <c r="N4604">
        <v>8250637013</v>
      </c>
    </row>
    <row r="4605" spans="1:14" ht="16.5" x14ac:dyDescent="0.3">
      <c r="A4605" s="1">
        <v>22053908</v>
      </c>
      <c r="B4605" s="1">
        <v>1000173602</v>
      </c>
      <c r="C4605" s="1" t="s">
        <v>7085</v>
      </c>
      <c r="D4605" s="1" t="s">
        <v>7086</v>
      </c>
      <c r="E4605" s="1">
        <v>7979014032</v>
      </c>
      <c r="J4605">
        <v>22053908</v>
      </c>
      <c r="K4605">
        <v>1000173602</v>
      </c>
      <c r="L4605" t="str">
        <v xml:space="preserve"> SUNNY  RAJ</v>
      </c>
      <c r="M4605" t="str">
        <v xml:space="preserve"> sunny207raj@gmail.com</v>
      </c>
      <c r="N4605">
        <v>7979014032</v>
      </c>
    </row>
    <row r="4606" spans="1:14" ht="16.5" x14ac:dyDescent="0.3">
      <c r="A4606" s="1">
        <v>22052775</v>
      </c>
      <c r="B4606" s="1">
        <v>1000157723</v>
      </c>
      <c r="C4606" s="1" t="s">
        <v>4548</v>
      </c>
      <c r="D4606" s="1" t="s">
        <v>4549</v>
      </c>
      <c r="E4606" s="1">
        <v>7602596399</v>
      </c>
      <c r="J4606">
        <v>22052775</v>
      </c>
      <c r="K4606">
        <v>1000157723</v>
      </c>
      <c r="L4606" t="str">
        <v xml:space="preserve"> SUPRATIK  KARMAKAR</v>
      </c>
      <c r="M4606" t="str">
        <v xml:space="preserve"> karmakarsupratik12@gmail.com</v>
      </c>
      <c r="N4606">
        <v>7602596399</v>
      </c>
    </row>
    <row r="4607" spans="1:14" ht="16.5" x14ac:dyDescent="0.3">
      <c r="A4607" s="1">
        <v>22052073</v>
      </c>
      <c r="B4607" s="1">
        <v>1000172842</v>
      </c>
      <c r="C4607" s="1" t="s">
        <v>7337</v>
      </c>
      <c r="D4607" s="1" t="s">
        <v>7338</v>
      </c>
      <c r="E4607" s="1">
        <v>9674399384</v>
      </c>
      <c r="J4607">
        <v>22052073</v>
      </c>
      <c r="K4607">
        <v>1000172842</v>
      </c>
      <c r="L4607" t="str">
        <v xml:space="preserve"> SUPRITI  BASAK</v>
      </c>
      <c r="M4607" t="str">
        <v xml:space="preserve"> basaksupriti65@gmail.com</v>
      </c>
      <c r="N4607">
        <v>9674399384</v>
      </c>
    </row>
    <row r="4608" spans="1:14" ht="16.5" x14ac:dyDescent="0.3">
      <c r="A4608" s="1">
        <v>22053207</v>
      </c>
      <c r="B4608" s="1">
        <v>1000156924</v>
      </c>
      <c r="C4608" s="1" t="s">
        <v>7220</v>
      </c>
      <c r="D4608" s="1" t="s">
        <v>7221</v>
      </c>
      <c r="E4608" s="1">
        <v>7810991491</v>
      </c>
      <c r="J4608">
        <v>22053207</v>
      </c>
      <c r="K4608">
        <v>1000156924</v>
      </c>
      <c r="L4608" t="str">
        <v xml:space="preserve"> SURAJ  DAS</v>
      </c>
      <c r="M4608" t="str">
        <v xml:space="preserve"> sd.18072003@gmail.com</v>
      </c>
      <c r="N4608">
        <v>7810991491</v>
      </c>
    </row>
    <row r="4609" spans="1:14" ht="16.5" x14ac:dyDescent="0.3">
      <c r="A4609" s="1">
        <v>2206304</v>
      </c>
      <c r="B4609" s="1">
        <v>1000159706</v>
      </c>
      <c r="C4609" s="1" t="s">
        <v>9002</v>
      </c>
      <c r="D4609" s="1" t="s">
        <v>9003</v>
      </c>
      <c r="E4609" s="1">
        <v>8797496074</v>
      </c>
      <c r="J4609">
        <v>2206304</v>
      </c>
      <c r="K4609">
        <v>1000159706</v>
      </c>
      <c r="L4609" t="str">
        <v xml:space="preserve"> SURAJ  KUMAR</v>
      </c>
      <c r="M4609" t="str">
        <v xml:space="preserve"> surajmandal8797@gmail.com</v>
      </c>
      <c r="N4609">
        <v>8797496074</v>
      </c>
    </row>
    <row r="4610" spans="1:14" ht="16.5" x14ac:dyDescent="0.3">
      <c r="A4610" s="1">
        <v>2228155</v>
      </c>
      <c r="B4610" s="1">
        <v>1000184006</v>
      </c>
      <c r="C4610" s="1" t="s">
        <v>8694</v>
      </c>
      <c r="D4610" s="1" t="s">
        <v>8695</v>
      </c>
      <c r="E4610" s="1">
        <v>6370259903</v>
      </c>
      <c r="J4610">
        <v>2228155</v>
      </c>
      <c r="K4610">
        <v>1000184006</v>
      </c>
      <c r="L4610" t="str">
        <v xml:space="preserve"> SURAJ  PURI</v>
      </c>
      <c r="M4610" t="str">
        <v xml:space="preserve"> surajpuri999@gmail.com</v>
      </c>
      <c r="N4610">
        <v>6370259903</v>
      </c>
    </row>
    <row r="4611" spans="1:14" ht="16.5" x14ac:dyDescent="0.3">
      <c r="A4611" s="1">
        <v>22051809</v>
      </c>
      <c r="B4611" s="1">
        <v>1000183999</v>
      </c>
      <c r="C4611" s="1" t="s">
        <v>7467</v>
      </c>
      <c r="D4611" s="1" t="s">
        <v>7468</v>
      </c>
      <c r="E4611" s="1">
        <v>9348298188</v>
      </c>
      <c r="J4611">
        <v>22051809</v>
      </c>
      <c r="K4611">
        <v>1000183999</v>
      </c>
      <c r="L4611" t="str">
        <v xml:space="preserve"> SURAJ KUMAR MANDAL</v>
      </c>
      <c r="M4611" t="str">
        <v xml:space="preserve"> surajkumarmandal2003@gmail.com</v>
      </c>
      <c r="N4611">
        <v>9348298188</v>
      </c>
    </row>
    <row r="4612" spans="1:14" ht="16.5" x14ac:dyDescent="0.3">
      <c r="A4612" s="1">
        <v>22053909</v>
      </c>
      <c r="B4612" s="1">
        <v>1000168581</v>
      </c>
      <c r="C4612" s="1" t="s">
        <v>5774</v>
      </c>
      <c r="D4612" s="1" t="s">
        <v>5775</v>
      </c>
      <c r="E4612" s="1">
        <v>9835538728</v>
      </c>
      <c r="J4612">
        <v>22053909</v>
      </c>
      <c r="K4612">
        <v>1000168581</v>
      </c>
      <c r="L4612" t="str">
        <v xml:space="preserve"> SURAJ KUMAR SAW</v>
      </c>
      <c r="M4612" t="str">
        <v xml:space="preserve"> surajdonator@gmail.com</v>
      </c>
      <c r="N4612">
        <v>9835538728</v>
      </c>
    </row>
    <row r="4613" spans="1:14" ht="16.5" x14ac:dyDescent="0.3">
      <c r="A4613" s="1">
        <v>22054307</v>
      </c>
      <c r="B4613" s="1">
        <v>1000186094</v>
      </c>
      <c r="C4613" s="1" t="s">
        <v>8259</v>
      </c>
      <c r="D4613" s="1" t="s">
        <v>8260</v>
      </c>
      <c r="E4613" s="1">
        <v>8309265833</v>
      </c>
      <c r="J4613">
        <v>22054307</v>
      </c>
      <c r="K4613">
        <v>1000186094</v>
      </c>
      <c r="L4613" t="str">
        <v xml:space="preserve"> SURAJ ROSHAN SAHOO</v>
      </c>
      <c r="M4613" t="str">
        <v xml:space="preserve"> sahoo2255@gmail.com</v>
      </c>
      <c r="N4613">
        <v>8309265833</v>
      </c>
    </row>
    <row r="4614" spans="1:14" ht="16.5" x14ac:dyDescent="0.3">
      <c r="A4614" s="1">
        <v>22052074</v>
      </c>
      <c r="B4614" s="1">
        <v>1000159682</v>
      </c>
      <c r="C4614" s="1" t="s">
        <v>6007</v>
      </c>
      <c r="D4614" s="1" t="s">
        <v>6008</v>
      </c>
      <c r="E4614" s="1">
        <v>6295377440</v>
      </c>
      <c r="J4614">
        <v>22052074</v>
      </c>
      <c r="K4614">
        <v>1000159682</v>
      </c>
      <c r="L4614" t="str">
        <v xml:space="preserve"> SURAMYA  MISRA</v>
      </c>
      <c r="M4614" t="str">
        <v xml:space="preserve"> misrasuramya@gmail.com</v>
      </c>
      <c r="N4614">
        <v>6295377440</v>
      </c>
    </row>
    <row r="4615" spans="1:14" ht="16.5" x14ac:dyDescent="0.3">
      <c r="A4615" s="1">
        <v>2205598</v>
      </c>
      <c r="B4615" s="1">
        <v>1000184552</v>
      </c>
      <c r="C4615" s="1" t="s">
        <v>7873</v>
      </c>
      <c r="D4615" s="1" t="s">
        <v>7874</v>
      </c>
      <c r="E4615" s="1">
        <v>8102246237</v>
      </c>
      <c r="J4615">
        <v>2205598</v>
      </c>
      <c r="K4615">
        <v>1000184552</v>
      </c>
      <c r="L4615" t="str">
        <v xml:space="preserve"> SURBHI  SINGH</v>
      </c>
      <c r="M4615" t="str">
        <v xml:space="preserve"> kumarisurbhi301@gmail.com</v>
      </c>
      <c r="N4615">
        <v>8102246237</v>
      </c>
    </row>
    <row r="4616" spans="1:14" ht="16.5" x14ac:dyDescent="0.3">
      <c r="A4616" s="1">
        <v>22052689</v>
      </c>
      <c r="B4616" s="1">
        <v>1000164703</v>
      </c>
      <c r="C4616" s="1" t="s">
        <v>1481</v>
      </c>
      <c r="D4616" s="1" t="s">
        <v>1482</v>
      </c>
      <c r="E4616" s="1">
        <v>9818909469</v>
      </c>
      <c r="J4616">
        <v>22052689</v>
      </c>
      <c r="K4616">
        <v>1000164703</v>
      </c>
      <c r="L4616" t="str">
        <v xml:space="preserve"> SURESH PRASAD KUSHWAHA</v>
      </c>
      <c r="M4616" t="str">
        <v xml:space="preserve"> sp.kushawaha12@gmail.com</v>
      </c>
      <c r="N4616">
        <v>9818909469</v>
      </c>
    </row>
    <row r="4617" spans="1:14" ht="16.5" x14ac:dyDescent="0.3">
      <c r="A4617" s="1">
        <v>2206140</v>
      </c>
      <c r="B4617" s="1">
        <v>1000166337</v>
      </c>
      <c r="C4617" s="1" t="s">
        <v>9234</v>
      </c>
      <c r="D4617" s="1" t="s">
        <v>9235</v>
      </c>
      <c r="E4617" s="1">
        <v>7363069055</v>
      </c>
      <c r="J4617">
        <v>2206140</v>
      </c>
      <c r="K4617">
        <v>1000166337</v>
      </c>
      <c r="L4617" t="str">
        <v xml:space="preserve"> SURYA  BHUI</v>
      </c>
      <c r="M4617" t="str">
        <v xml:space="preserve"> bhuigopal409@gmail.com</v>
      </c>
      <c r="N4617">
        <v>7363069055</v>
      </c>
    </row>
    <row r="4618" spans="1:14" ht="16.5" x14ac:dyDescent="0.3">
      <c r="A4618" s="1">
        <v>23057055</v>
      </c>
      <c r="B4618" s="1">
        <v>1000213435</v>
      </c>
      <c r="C4618" s="1" t="s">
        <v>7992</v>
      </c>
      <c r="D4618" s="1" t="s">
        <v>7993</v>
      </c>
      <c r="E4618" s="1">
        <v>7978616439</v>
      </c>
      <c r="J4618">
        <v>23057055</v>
      </c>
      <c r="K4618">
        <v>1000213435</v>
      </c>
      <c r="L4618" t="str">
        <v xml:space="preserve"> SURYA KANTA BHUTIA</v>
      </c>
      <c r="M4618" t="str">
        <v xml:space="preserve"> Suryakantbhutia143@gmail.com</v>
      </c>
      <c r="N4618">
        <v>7978616439</v>
      </c>
    </row>
    <row r="4619" spans="1:14" ht="16.5" x14ac:dyDescent="0.3">
      <c r="A4619" s="1">
        <v>22054416</v>
      </c>
      <c r="B4619" s="1">
        <v>1000193162</v>
      </c>
      <c r="C4619" s="1" t="s">
        <v>8267</v>
      </c>
      <c r="D4619" s="1" t="s">
        <v>8268</v>
      </c>
      <c r="E4619" s="1">
        <v>0</v>
      </c>
      <c r="J4619">
        <v>22054416</v>
      </c>
      <c r="K4619">
        <v>1000193162</v>
      </c>
      <c r="L4619" t="str">
        <v xml:space="preserve"> SURYA PRAKASH SAH</v>
      </c>
      <c r="M4619" t="str">
        <v xml:space="preserve"> suryaprakashshah2@gmail.com</v>
      </c>
      <c r="N4619">
        <v>0</v>
      </c>
    </row>
    <row r="4620" spans="1:14" ht="16.5" x14ac:dyDescent="0.3">
      <c r="A4620" s="1">
        <v>22053910</v>
      </c>
      <c r="B4620" s="1">
        <v>1000163756</v>
      </c>
      <c r="C4620" s="1" t="s">
        <v>5462</v>
      </c>
      <c r="D4620" s="1" t="s">
        <v>5463</v>
      </c>
      <c r="E4620" s="1">
        <v>9078148561</v>
      </c>
      <c r="J4620">
        <v>22053910</v>
      </c>
      <c r="K4620">
        <v>1000163756</v>
      </c>
      <c r="L4620" t="str">
        <v xml:space="preserve"> SURYA PRAKASH SUBUDHIRAY</v>
      </c>
      <c r="M4620" t="str">
        <v xml:space="preserve"> SUJITAPRIYADARSHNI@GMAIL.COM</v>
      </c>
      <c r="N4620">
        <v>9078148561</v>
      </c>
    </row>
    <row r="4621" spans="1:14" ht="16.5" x14ac:dyDescent="0.3">
      <c r="A4621" s="1">
        <v>2205861</v>
      </c>
      <c r="B4621" s="1">
        <v>1000176749</v>
      </c>
      <c r="C4621" s="1" t="s">
        <v>3437</v>
      </c>
      <c r="D4621" s="1" t="s">
        <v>3438</v>
      </c>
      <c r="E4621" s="1">
        <v>7016995139</v>
      </c>
      <c r="J4621">
        <v>2205861</v>
      </c>
      <c r="K4621">
        <v>1000176749</v>
      </c>
      <c r="L4621" t="str">
        <v xml:space="preserve"> SURYA RAVIBHUSHAN SHUKLA</v>
      </c>
      <c r="M4621" t="str">
        <v xml:space="preserve"> surya.shukla.2003@gmail.com</v>
      </c>
      <c r="N4621">
        <v>7016995139</v>
      </c>
    </row>
    <row r="4622" spans="1:14" ht="16.5" x14ac:dyDescent="0.3">
      <c r="A4622" s="1">
        <v>2206141</v>
      </c>
      <c r="B4622" s="1">
        <v>1000179111</v>
      </c>
      <c r="C4622" s="1" t="s">
        <v>9236</v>
      </c>
      <c r="D4622" s="1" t="s">
        <v>9237</v>
      </c>
      <c r="E4622" s="1">
        <v>9933994672</v>
      </c>
      <c r="J4622">
        <v>2206141</v>
      </c>
      <c r="K4622">
        <v>1000179111</v>
      </c>
      <c r="L4622" t="str">
        <v xml:space="preserve"> SURYA SHEKHAR MAHATO</v>
      </c>
      <c r="M4622" t="str">
        <v xml:space="preserve"> suryapuru2004@gmail.com</v>
      </c>
      <c r="N4622">
        <v>9933994672</v>
      </c>
    </row>
    <row r="4623" spans="1:14" ht="16.5" x14ac:dyDescent="0.3">
      <c r="A4623" s="1">
        <v>22052253</v>
      </c>
      <c r="B4623" s="1">
        <v>1000188640</v>
      </c>
      <c r="C4623" s="1" t="s">
        <v>1197</v>
      </c>
      <c r="D4623" s="1" t="s">
        <v>1198</v>
      </c>
      <c r="E4623" s="1">
        <v>7852921478</v>
      </c>
      <c r="J4623">
        <v>22052253</v>
      </c>
      <c r="K4623">
        <v>1000188640</v>
      </c>
      <c r="L4623" t="str">
        <v xml:space="preserve"> SURYA SNATA MANTRI</v>
      </c>
      <c r="M4623" t="str">
        <v xml:space="preserve"> saratchandramantri95@gmail.com</v>
      </c>
      <c r="N4623">
        <v>7852921478</v>
      </c>
    </row>
    <row r="4624" spans="1:14" ht="16.5" x14ac:dyDescent="0.3">
      <c r="A4624" s="1">
        <v>22051205</v>
      </c>
      <c r="B4624" s="1">
        <v>1000157390</v>
      </c>
      <c r="C4624" s="1" t="s">
        <v>7886</v>
      </c>
      <c r="D4624" s="1" t="s">
        <v>7887</v>
      </c>
      <c r="E4624" s="1">
        <v>7759935904</v>
      </c>
      <c r="J4624">
        <v>22051205</v>
      </c>
      <c r="K4624">
        <v>1000157390</v>
      </c>
      <c r="L4624" t="str">
        <v xml:space="preserve"> SURYANSH  DEO</v>
      </c>
      <c r="M4624" t="str">
        <v xml:space="preserve"> hackertstark@gmail.com</v>
      </c>
      <c r="N4624">
        <v>7759935904</v>
      </c>
    </row>
    <row r="4625" spans="1:14" ht="16.5" x14ac:dyDescent="0.3">
      <c r="A4625" s="1">
        <v>2205337</v>
      </c>
      <c r="B4625" s="1">
        <v>1000172649</v>
      </c>
      <c r="C4625" s="1" t="s">
        <v>5638</v>
      </c>
      <c r="D4625" s="1" t="s">
        <v>5639</v>
      </c>
      <c r="E4625" s="1">
        <v>8153833233</v>
      </c>
      <c r="J4625">
        <v>2205337</v>
      </c>
      <c r="K4625">
        <v>1000172649</v>
      </c>
      <c r="L4625" t="str">
        <v xml:space="preserve"> SURYANSH  GUPTA</v>
      </c>
      <c r="M4625" t="str">
        <v xml:space="preserve"> guptasuryansh2004@gmail.com</v>
      </c>
      <c r="N4625">
        <v>8153833233</v>
      </c>
    </row>
    <row r="4626" spans="1:14" ht="16.5" x14ac:dyDescent="0.3">
      <c r="A4626" s="1">
        <v>22054137</v>
      </c>
      <c r="B4626" s="1">
        <v>1000188807</v>
      </c>
      <c r="C4626" s="1" t="s">
        <v>5040</v>
      </c>
      <c r="D4626" s="1" t="s">
        <v>5041</v>
      </c>
      <c r="E4626" s="1">
        <v>8423280190</v>
      </c>
      <c r="J4626">
        <v>22054137</v>
      </c>
      <c r="K4626">
        <v>1000188807</v>
      </c>
      <c r="L4626" t="str">
        <v xml:space="preserve"> SURYANSH  SINGH</v>
      </c>
      <c r="M4626" t="str">
        <v xml:space="preserve"> suryansh.singh.5806@gmail.com</v>
      </c>
      <c r="N4626">
        <v>8423280190</v>
      </c>
    </row>
    <row r="4627" spans="1:14" ht="16.5" x14ac:dyDescent="0.3">
      <c r="A4627" s="1">
        <v>22052516</v>
      </c>
      <c r="B4627" s="1">
        <v>1000159526</v>
      </c>
      <c r="C4627" s="1" t="s">
        <v>6026</v>
      </c>
      <c r="D4627" s="1" t="s">
        <v>6027</v>
      </c>
      <c r="E4627" s="1">
        <v>9557410173</v>
      </c>
      <c r="J4627">
        <v>22052516</v>
      </c>
      <c r="K4627">
        <v>1000159526</v>
      </c>
      <c r="L4627" t="str">
        <v xml:space="preserve"> SURYANSH  TRIVEDI</v>
      </c>
      <c r="M4627" t="str">
        <v xml:space="preserve"> suryanshtrivedi3@gmail.com</v>
      </c>
      <c r="N4627">
        <v>9557410173</v>
      </c>
    </row>
    <row r="4628" spans="1:14" ht="16.5" x14ac:dyDescent="0.3">
      <c r="A4628" s="1">
        <v>22051990</v>
      </c>
      <c r="B4628" s="1">
        <v>1000164860</v>
      </c>
      <c r="C4628" s="1" t="s">
        <v>899</v>
      </c>
      <c r="D4628" s="1" t="s">
        <v>900</v>
      </c>
      <c r="E4628" s="1">
        <v>9121621480</v>
      </c>
      <c r="J4628">
        <v>22051990</v>
      </c>
      <c r="K4628">
        <v>1000164860</v>
      </c>
      <c r="L4628" t="str">
        <v xml:space="preserve"> SURYASNATA  PAITAL</v>
      </c>
      <c r="M4628" t="str">
        <v xml:space="preserve"> siyapaital@gmail.com</v>
      </c>
      <c r="N4628">
        <v>9121621480</v>
      </c>
    </row>
    <row r="4629" spans="1:14" ht="16.5" x14ac:dyDescent="0.3">
      <c r="A4629" s="1">
        <v>2205862</v>
      </c>
      <c r="B4629" s="1">
        <v>1000163759</v>
      </c>
      <c r="C4629" s="1" t="s">
        <v>2531</v>
      </c>
      <c r="D4629" s="1" t="s">
        <v>2532</v>
      </c>
      <c r="E4629" s="1">
        <v>9034745402</v>
      </c>
      <c r="J4629">
        <v>2205862</v>
      </c>
      <c r="K4629">
        <v>1000163759</v>
      </c>
      <c r="L4629" t="str">
        <v xml:space="preserve"> SUSHANT  POPLI</v>
      </c>
      <c r="M4629" t="str">
        <v xml:space="preserve"> sushantpopli688@gmail.com</v>
      </c>
      <c r="N4629">
        <v>9034745402</v>
      </c>
    </row>
    <row r="4630" spans="1:14" ht="16.5" x14ac:dyDescent="0.3">
      <c r="A4630" s="1">
        <v>22054381</v>
      </c>
      <c r="B4630" s="1">
        <v>1000192850</v>
      </c>
      <c r="C4630" s="1" t="s">
        <v>8886</v>
      </c>
      <c r="D4630" s="1" t="s">
        <v>8887</v>
      </c>
      <c r="E4630" s="1">
        <v>0</v>
      </c>
      <c r="J4630">
        <v>22054381</v>
      </c>
      <c r="K4630">
        <v>1000192850</v>
      </c>
      <c r="L4630" t="str">
        <v xml:space="preserve"> SUSHANT  POUDEL</v>
      </c>
      <c r="M4630" t="str">
        <v xml:space="preserve"> sushantpoudel29@gmail.com</v>
      </c>
      <c r="N4630">
        <v>0</v>
      </c>
    </row>
    <row r="4631" spans="1:14" ht="16.5" x14ac:dyDescent="0.3">
      <c r="A4631" s="1">
        <v>22054353</v>
      </c>
      <c r="B4631" s="1">
        <v>1000192801</v>
      </c>
      <c r="C4631" s="1" t="s">
        <v>1554</v>
      </c>
      <c r="D4631" s="1" t="s">
        <v>1555</v>
      </c>
      <c r="E4631" s="1">
        <v>0</v>
      </c>
      <c r="J4631">
        <v>22054353</v>
      </c>
      <c r="K4631">
        <v>1000192801</v>
      </c>
      <c r="L4631" t="str">
        <v xml:space="preserve"> SUSHANT  YADAV</v>
      </c>
      <c r="M4631" t="str">
        <v xml:space="preserve"> sushanty238@gmail.com</v>
      </c>
      <c r="N4631">
        <v>0</v>
      </c>
    </row>
    <row r="4632" spans="1:14" ht="16.5" x14ac:dyDescent="0.3">
      <c r="A4632" s="1">
        <v>22054093</v>
      </c>
      <c r="B4632" s="1">
        <v>1000188081</v>
      </c>
      <c r="C4632" s="1" t="s">
        <v>5908</v>
      </c>
      <c r="D4632" s="1" t="s">
        <v>5909</v>
      </c>
      <c r="E4632" s="1">
        <v>0</v>
      </c>
      <c r="J4632">
        <v>22054093</v>
      </c>
      <c r="K4632">
        <v>1000188081</v>
      </c>
      <c r="L4632" t="str">
        <v xml:space="preserve"> SUSHIL  GURUNG</v>
      </c>
      <c r="M4632" t="str">
        <v xml:space="preserve"> SUSHIL.GRG149@GMAIL.COM</v>
      </c>
      <c r="N4632">
        <v>0</v>
      </c>
    </row>
    <row r="4633" spans="1:14" ht="16.5" x14ac:dyDescent="0.3">
      <c r="A4633" s="1">
        <v>22053992</v>
      </c>
      <c r="B4633" s="1">
        <v>1000174397</v>
      </c>
      <c r="C4633" s="1" t="s">
        <v>3841</v>
      </c>
      <c r="D4633" s="1" t="s">
        <v>3842</v>
      </c>
      <c r="E4633" s="1">
        <v>7384436760</v>
      </c>
      <c r="J4633">
        <v>22053992</v>
      </c>
      <c r="K4633">
        <v>1000174397</v>
      </c>
      <c r="L4633" t="str">
        <v xml:space="preserve"> SUSHIL KUMAR DINDA</v>
      </c>
      <c r="M4633" t="str">
        <v xml:space="preserve"> qwersushil@gmail.com</v>
      </c>
      <c r="N4633">
        <v>7384436760</v>
      </c>
    </row>
    <row r="4634" spans="1:14" ht="16.5" x14ac:dyDescent="0.3">
      <c r="A4634" s="1">
        <v>22053118</v>
      </c>
      <c r="B4634" s="1">
        <v>1000167867</v>
      </c>
      <c r="C4634" s="1" t="s">
        <v>1691</v>
      </c>
      <c r="D4634" s="1" t="s">
        <v>1692</v>
      </c>
      <c r="E4634" s="1">
        <v>8114740189</v>
      </c>
      <c r="J4634">
        <v>22053118</v>
      </c>
      <c r="K4634">
        <v>1000167867</v>
      </c>
      <c r="L4634" t="str">
        <v xml:space="preserve"> SUSHIL KUMAR SAHOO</v>
      </c>
      <c r="M4634" t="str">
        <v xml:space="preserve"> sahoosushil350@gmail.com</v>
      </c>
      <c r="N4634">
        <v>8114740189</v>
      </c>
    </row>
    <row r="4635" spans="1:14" ht="16.5" x14ac:dyDescent="0.3">
      <c r="A4635" s="1">
        <v>22052338</v>
      </c>
      <c r="B4635" s="1">
        <v>1000168737</v>
      </c>
      <c r="C4635" s="1" t="s">
        <v>4975</v>
      </c>
      <c r="D4635" s="1" t="s">
        <v>4976</v>
      </c>
      <c r="E4635" s="1">
        <v>8144052635</v>
      </c>
      <c r="J4635">
        <v>22052338</v>
      </c>
      <c r="K4635">
        <v>1000168737</v>
      </c>
      <c r="L4635" t="str">
        <v xml:space="preserve"> SUSHIT SEKHAR NAYAK</v>
      </c>
      <c r="M4635" t="str">
        <v xml:space="preserve"> sushit.lipun@gmail.com</v>
      </c>
      <c r="N4635">
        <v>8144052635</v>
      </c>
    </row>
    <row r="4636" spans="1:14" ht="16.5" x14ac:dyDescent="0.3">
      <c r="A4636" s="1">
        <v>22054194</v>
      </c>
      <c r="B4636" s="1">
        <v>1000179121</v>
      </c>
      <c r="C4636" s="1" t="s">
        <v>3536</v>
      </c>
      <c r="D4636" s="1" t="s">
        <v>3537</v>
      </c>
      <c r="E4636" s="1">
        <v>7992233716</v>
      </c>
      <c r="J4636">
        <v>22054194</v>
      </c>
      <c r="K4636">
        <v>1000179121</v>
      </c>
      <c r="L4636" t="str">
        <v xml:space="preserve"> SUSHMIT  RAJ</v>
      </c>
      <c r="M4636" t="str">
        <v xml:space="preserve"> sushmitraj1@gmail.com</v>
      </c>
      <c r="N4636">
        <v>7992233716</v>
      </c>
    </row>
    <row r="4637" spans="1:14" ht="16.5" x14ac:dyDescent="0.3">
      <c r="A4637" s="1">
        <v>22053558</v>
      </c>
      <c r="B4637" s="1">
        <v>1000184216</v>
      </c>
      <c r="C4637" s="1" t="s">
        <v>2004</v>
      </c>
      <c r="D4637" s="1" t="s">
        <v>2005</v>
      </c>
      <c r="E4637" s="1">
        <v>8114963449</v>
      </c>
      <c r="J4637">
        <v>22053558</v>
      </c>
      <c r="K4637">
        <v>1000184216</v>
      </c>
      <c r="L4637" t="str">
        <v xml:space="preserve"> SUSHREE SUCHARITA BEHERA</v>
      </c>
      <c r="M4637" t="str">
        <v xml:space="preserve"> bsushree4@gmail.com</v>
      </c>
      <c r="N4637">
        <v>8114963449</v>
      </c>
    </row>
    <row r="4638" spans="1:14" ht="16.5" x14ac:dyDescent="0.3">
      <c r="A4638" s="1">
        <v>22052690</v>
      </c>
      <c r="B4638" s="1">
        <v>1000179534</v>
      </c>
      <c r="C4638" s="1" t="s">
        <v>4254</v>
      </c>
      <c r="D4638" s="1" t="s">
        <v>4255</v>
      </c>
      <c r="E4638" s="1">
        <v>7846947167</v>
      </c>
      <c r="J4638">
        <v>22052690</v>
      </c>
      <c r="K4638">
        <v>1000179534</v>
      </c>
      <c r="L4638" t="str">
        <v xml:space="preserve"> SUVAM  BEHERA</v>
      </c>
      <c r="M4638" t="str">
        <v xml:space="preserve"> PRIYASUVAMB8@GMAIL.COM</v>
      </c>
      <c r="N4638">
        <v>7846947167</v>
      </c>
    </row>
    <row r="4639" spans="1:14" ht="16.5" x14ac:dyDescent="0.3">
      <c r="A4639" s="1">
        <v>23057056</v>
      </c>
      <c r="B4639" s="1">
        <v>1000206170</v>
      </c>
      <c r="C4639" s="1" t="s">
        <v>3990</v>
      </c>
      <c r="D4639" s="1" t="s">
        <v>3991</v>
      </c>
      <c r="E4639" s="1">
        <v>7847011950</v>
      </c>
      <c r="J4639">
        <v>23057056</v>
      </c>
      <c r="K4639">
        <v>1000206170</v>
      </c>
      <c r="L4639" t="str">
        <v xml:space="preserve"> SUVAM MOHAPATRA</v>
      </c>
      <c r="M4639" t="str">
        <v xml:space="preserve"> smsmdugu@gmail.com</v>
      </c>
      <c r="N4639">
        <v>7847011950</v>
      </c>
    </row>
    <row r="4640" spans="1:14" ht="16.5" x14ac:dyDescent="0.3">
      <c r="A4640" s="1">
        <v>22053911</v>
      </c>
      <c r="B4640" s="1">
        <v>1000167337</v>
      </c>
      <c r="C4640" s="1" t="s">
        <v>5899</v>
      </c>
      <c r="D4640" s="1" t="s">
        <v>5900</v>
      </c>
      <c r="E4640" s="1">
        <v>9555521339</v>
      </c>
      <c r="J4640">
        <v>22053911</v>
      </c>
      <c r="K4640">
        <v>1000167337</v>
      </c>
      <c r="L4640" t="str">
        <v xml:space="preserve"> SUVANSH CHOUDHARY</v>
      </c>
      <c r="M4640" t="str">
        <v xml:space="preserve"> choudharysuvansh04@gmail.com</v>
      </c>
      <c r="N4640">
        <v>9555521339</v>
      </c>
    </row>
    <row r="4641" spans="1:14" ht="16.5" x14ac:dyDescent="0.3">
      <c r="A4641" s="1">
        <v>2206057</v>
      </c>
      <c r="B4641" s="1">
        <v>1000173880</v>
      </c>
      <c r="C4641" s="1" t="s">
        <v>9364</v>
      </c>
      <c r="D4641" s="1" t="s">
        <v>9365</v>
      </c>
      <c r="E4641" s="1">
        <v>9326966820</v>
      </c>
      <c r="J4641">
        <v>2206057</v>
      </c>
      <c r="K4641">
        <v>1000173880</v>
      </c>
      <c r="L4641" t="str">
        <v xml:space="preserve"> SUVARN  KUMAR</v>
      </c>
      <c r="M4641" t="str">
        <v xml:space="preserve"> suvarn2004@gmail.com</v>
      </c>
      <c r="N4641">
        <v>9326966820</v>
      </c>
    </row>
    <row r="4642" spans="1:14" ht="16.5" x14ac:dyDescent="0.3">
      <c r="A4642" s="1">
        <v>22052517</v>
      </c>
      <c r="B4642" s="1">
        <v>1000160071</v>
      </c>
      <c r="C4642" s="1" t="s">
        <v>4371</v>
      </c>
      <c r="D4642" s="1" t="s">
        <v>4372</v>
      </c>
      <c r="E4642" s="1">
        <v>9955852402</v>
      </c>
      <c r="J4642">
        <v>22052517</v>
      </c>
      <c r="K4642">
        <v>1000160071</v>
      </c>
      <c r="L4642" t="str">
        <v xml:space="preserve"> SUVARNA  VATS</v>
      </c>
      <c r="M4642" t="str">
        <v xml:space="preserve"> suavarnavats244@gmail.com</v>
      </c>
      <c r="N4642">
        <v>9955852402</v>
      </c>
    </row>
    <row r="4643" spans="1:14" ht="16.5" x14ac:dyDescent="0.3">
      <c r="A4643" s="1">
        <v>22051206</v>
      </c>
      <c r="B4643" s="1">
        <v>1000157396</v>
      </c>
      <c r="C4643" s="1" t="s">
        <v>6254</v>
      </c>
      <c r="D4643" s="1" t="s">
        <v>6255</v>
      </c>
      <c r="E4643" s="1">
        <v>8910540537</v>
      </c>
      <c r="J4643">
        <v>22051206</v>
      </c>
      <c r="K4643">
        <v>1000157396</v>
      </c>
      <c r="L4643" t="str">
        <v xml:space="preserve"> SUVECHHA  BANERJEE</v>
      </c>
      <c r="M4643" t="str">
        <v xml:space="preserve"> suvechhabanerjee2004@gmail.com</v>
      </c>
      <c r="N4643">
        <v>8910540537</v>
      </c>
    </row>
    <row r="4644" spans="1:14" ht="16.5" x14ac:dyDescent="0.3">
      <c r="A4644" s="1">
        <v>23057057</v>
      </c>
      <c r="B4644" s="1">
        <v>1000214791</v>
      </c>
      <c r="C4644" s="1" t="s">
        <v>6373</v>
      </c>
      <c r="D4644" s="1" t="s">
        <v>6374</v>
      </c>
      <c r="E4644" s="1">
        <v>6009192661</v>
      </c>
      <c r="J4644">
        <v>23057057</v>
      </c>
      <c r="K4644">
        <v>1000214791</v>
      </c>
      <c r="L4644" t="str">
        <v xml:space="preserve"> SUVRAJIT DEBNATH</v>
      </c>
      <c r="M4644" t="str">
        <v xml:space="preserve"> suvrajitdebnath6@gmail.com</v>
      </c>
      <c r="N4644">
        <v>6009192661</v>
      </c>
    </row>
    <row r="4645" spans="1:14" ht="16.5" x14ac:dyDescent="0.3">
      <c r="A4645" s="1">
        <v>22052075</v>
      </c>
      <c r="B4645" s="1">
        <v>1000168350</v>
      </c>
      <c r="C4645" s="1" t="s">
        <v>5838</v>
      </c>
      <c r="D4645" s="1" t="s">
        <v>5839</v>
      </c>
      <c r="E4645" s="1">
        <v>8810928243</v>
      </c>
      <c r="J4645">
        <v>22052075</v>
      </c>
      <c r="K4645">
        <v>1000168350</v>
      </c>
      <c r="L4645" t="str">
        <v xml:space="preserve"> SUYASH  PANDEY</v>
      </c>
      <c r="M4645" t="str">
        <v xml:space="preserve"> suyash2004pandey@gmail.com</v>
      </c>
      <c r="N4645">
        <v>8810928243</v>
      </c>
    </row>
    <row r="4646" spans="1:14" ht="16.5" x14ac:dyDescent="0.3">
      <c r="A4646" s="1">
        <v>23057058</v>
      </c>
      <c r="B4646" s="1">
        <v>1000206165</v>
      </c>
      <c r="C4646" s="1" t="s">
        <v>7111</v>
      </c>
      <c r="D4646" s="1" t="s">
        <v>7112</v>
      </c>
      <c r="E4646" s="1">
        <v>8984040484</v>
      </c>
      <c r="J4646">
        <v>23057058</v>
      </c>
      <c r="K4646">
        <v>1000206165</v>
      </c>
      <c r="L4646" t="str">
        <v xml:space="preserve"> SWADIP KUMAR LENKA</v>
      </c>
      <c r="M4646" t="str">
        <v xml:space="preserve"> LSWADIPKUMAR@GMAIL.COM</v>
      </c>
      <c r="N4646">
        <v>8984040484</v>
      </c>
    </row>
    <row r="4647" spans="1:14" ht="16.5" x14ac:dyDescent="0.3">
      <c r="A4647" s="1">
        <v>22052167</v>
      </c>
      <c r="B4647" s="1">
        <v>1000166978</v>
      </c>
      <c r="C4647" s="1" t="s">
        <v>4084</v>
      </c>
      <c r="D4647" s="1" t="s">
        <v>4085</v>
      </c>
      <c r="E4647" s="1">
        <v>9437205381</v>
      </c>
      <c r="J4647">
        <v>22052167</v>
      </c>
      <c r="K4647">
        <v>1000166978</v>
      </c>
      <c r="L4647" t="str">
        <v xml:space="preserve"> SWAGAT  PANDA</v>
      </c>
      <c r="M4647" t="str">
        <v xml:space="preserve"> drmishranpanda@gmail.com</v>
      </c>
      <c r="N4647">
        <v>9437205381</v>
      </c>
    </row>
    <row r="4648" spans="1:14" ht="16.5" customHeight="1" x14ac:dyDescent="0.3">
      <c r="A4648" s="1">
        <v>22052427</v>
      </c>
      <c r="B4648" s="1">
        <v>1000182754</v>
      </c>
      <c r="C4648" s="1" t="s">
        <v>4238</v>
      </c>
      <c r="D4648" s="1" t="s">
        <v>4239</v>
      </c>
      <c r="E4648" s="1">
        <v>9078667467</v>
      </c>
      <c r="J4648">
        <v>22052427</v>
      </c>
      <c r="K4648">
        <v>1000182754</v>
      </c>
      <c r="L4648" t="str">
        <v xml:space="preserve"> SWAGAT KUMAR SAHOO</v>
      </c>
      <c r="M4648" t="str">
        <v xml:space="preserve"> swagatsahoo2002@gmail.com</v>
      </c>
      <c r="N4648">
        <v>9078667467</v>
      </c>
    </row>
    <row r="4649" spans="1:14" ht="16.5" x14ac:dyDescent="0.3">
      <c r="A4649" s="1">
        <v>22053649</v>
      </c>
      <c r="B4649" s="1">
        <v>1000179259</v>
      </c>
      <c r="C4649" s="1" t="s">
        <v>2921</v>
      </c>
      <c r="D4649" s="1" t="s">
        <v>2922</v>
      </c>
      <c r="E4649" s="1">
        <v>7653044233</v>
      </c>
      <c r="J4649">
        <v>22053649</v>
      </c>
      <c r="K4649">
        <v>1000179259</v>
      </c>
      <c r="L4649" t="str">
        <v xml:space="preserve"> SWAGAT SWAROOP PATEL</v>
      </c>
      <c r="M4649" t="str">
        <v xml:space="preserve"> swagatpatel03@gmail.com</v>
      </c>
      <c r="N4649">
        <v>7653044233</v>
      </c>
    </row>
    <row r="4650" spans="1:14" ht="16.5" x14ac:dyDescent="0.3">
      <c r="A4650" s="1">
        <v>22051384</v>
      </c>
      <c r="B4650" s="1">
        <v>1000167985</v>
      </c>
      <c r="C4650" s="1" t="s">
        <v>4066</v>
      </c>
      <c r="D4650" s="1" t="s">
        <v>4067</v>
      </c>
      <c r="E4650" s="1">
        <v>8763682346</v>
      </c>
      <c r="J4650">
        <v>22051384</v>
      </c>
      <c r="K4650">
        <v>1000167985</v>
      </c>
      <c r="L4650" t="str">
        <v xml:space="preserve"> SWAGATA  MOHANTY</v>
      </c>
      <c r="M4650" t="str">
        <v xml:space="preserve"> sudha.mohanty@gmail.com</v>
      </c>
      <c r="N4650">
        <v>8763682346</v>
      </c>
    </row>
    <row r="4651" spans="1:14" ht="16.5" x14ac:dyDescent="0.3">
      <c r="A4651" s="1">
        <v>22053119</v>
      </c>
      <c r="B4651" s="1">
        <v>1000177082</v>
      </c>
      <c r="C4651" s="1" t="s">
        <v>4416</v>
      </c>
      <c r="D4651" s="1" t="s">
        <v>4417</v>
      </c>
      <c r="E4651" s="1">
        <v>8777012153</v>
      </c>
      <c r="J4651">
        <v>22053119</v>
      </c>
      <c r="K4651">
        <v>1000177082</v>
      </c>
      <c r="L4651" t="str">
        <v xml:space="preserve"> SWAGATO  DE</v>
      </c>
      <c r="M4651" t="str">
        <v xml:space="preserve"> swagato2004@gmail.com</v>
      </c>
      <c r="N4651">
        <v>8777012153</v>
      </c>
    </row>
    <row r="4652" spans="1:14" ht="16.5" x14ac:dyDescent="0.3">
      <c r="A4652" s="1">
        <v>22054247</v>
      </c>
      <c r="B4652" s="1">
        <v>1000180193</v>
      </c>
      <c r="C4652" s="1" t="s">
        <v>1546</v>
      </c>
      <c r="D4652" s="1" t="s">
        <v>1547</v>
      </c>
      <c r="E4652" s="1">
        <v>9883155524</v>
      </c>
      <c r="J4652">
        <v>22054247</v>
      </c>
      <c r="K4652">
        <v>1000180193</v>
      </c>
      <c r="L4652" t="str">
        <v xml:space="preserve"> SWAGNIK  CHAKRABORTY</v>
      </c>
      <c r="M4652" t="str">
        <v xml:space="preserve"> chakrabortyswagnik2004@gmail.com</v>
      </c>
      <c r="N4652">
        <v>9883155524</v>
      </c>
    </row>
    <row r="4653" spans="1:14" ht="16.5" x14ac:dyDescent="0.3">
      <c r="A4653" s="1">
        <v>22051902</v>
      </c>
      <c r="B4653" s="1">
        <v>1000166642</v>
      </c>
      <c r="C4653" s="1" t="s">
        <v>6749</v>
      </c>
      <c r="D4653" s="1" t="s">
        <v>6750</v>
      </c>
      <c r="E4653" s="1">
        <v>9733866318</v>
      </c>
      <c r="J4653">
        <v>22051902</v>
      </c>
      <c r="K4653">
        <v>1000166642</v>
      </c>
      <c r="L4653" t="str">
        <v xml:space="preserve"> SWAGNIK  GHOSAL</v>
      </c>
      <c r="M4653" t="str">
        <v xml:space="preserve"> jayantaph8@gmail.com</v>
      </c>
      <c r="N4653">
        <v>9733866318</v>
      </c>
    </row>
    <row r="4654" spans="1:14" ht="16.5" x14ac:dyDescent="0.3">
      <c r="A4654" s="1">
        <v>22052691</v>
      </c>
      <c r="B4654" s="1">
        <v>1000168132</v>
      </c>
      <c r="C4654" s="1" t="s">
        <v>1483</v>
      </c>
      <c r="D4654" s="1" t="s">
        <v>1484</v>
      </c>
      <c r="E4654" s="1">
        <v>6372144283</v>
      </c>
      <c r="J4654">
        <v>22052691</v>
      </c>
      <c r="K4654">
        <v>1000168132</v>
      </c>
      <c r="L4654" t="str">
        <v xml:space="preserve"> SWAMIL  PATRA</v>
      </c>
      <c r="M4654" t="str">
        <v xml:space="preserve"> swapnilrinul@gmail.com</v>
      </c>
      <c r="N4654">
        <v>6372144283</v>
      </c>
    </row>
    <row r="4655" spans="1:14" ht="16.5" x14ac:dyDescent="0.3">
      <c r="A4655" s="1">
        <v>22052944</v>
      </c>
      <c r="B4655" s="1">
        <v>1000180518</v>
      </c>
      <c r="C4655" s="1" t="s">
        <v>1863</v>
      </c>
      <c r="D4655" s="1" t="s">
        <v>1864</v>
      </c>
      <c r="E4655" s="1">
        <v>8910389015</v>
      </c>
      <c r="J4655">
        <v>22052944</v>
      </c>
      <c r="K4655">
        <v>1000180518</v>
      </c>
      <c r="L4655" t="str">
        <v xml:space="preserve"> SWAMMICK  BISWAS</v>
      </c>
      <c r="M4655" t="str">
        <v xml:space="preserve"> shilajitbiswas30@gmail.com</v>
      </c>
      <c r="N4655">
        <v>8910389015</v>
      </c>
    </row>
    <row r="4656" spans="1:14" ht="16.5" x14ac:dyDescent="0.3">
      <c r="A4656" s="1">
        <v>2205863</v>
      </c>
      <c r="B4656" s="1">
        <v>1000158570</v>
      </c>
      <c r="C4656" s="1" t="s">
        <v>5206</v>
      </c>
      <c r="D4656" s="1" t="s">
        <v>5207</v>
      </c>
      <c r="E4656" s="1">
        <v>9777180111</v>
      </c>
      <c r="J4656">
        <v>2205863</v>
      </c>
      <c r="K4656">
        <v>1000158570</v>
      </c>
      <c r="L4656" t="str">
        <v xml:space="preserve"> SWAPNA  SALONI</v>
      </c>
      <c r="M4656" t="str">
        <v xml:space="preserve"> iamsambit_72@rediffmail.com</v>
      </c>
      <c r="N4656">
        <v>9777180111</v>
      </c>
    </row>
    <row r="4657" spans="1:14" ht="16.5" x14ac:dyDescent="0.3">
      <c r="A4657" s="1">
        <v>22053820</v>
      </c>
      <c r="B4657" s="1">
        <v>1000162666</v>
      </c>
      <c r="C4657" s="1" t="s">
        <v>5028</v>
      </c>
      <c r="D4657" s="1" t="s">
        <v>5029</v>
      </c>
      <c r="E4657" s="1">
        <v>8763039380</v>
      </c>
      <c r="J4657">
        <v>22053820</v>
      </c>
      <c r="K4657">
        <v>1000162666</v>
      </c>
      <c r="L4657" t="str">
        <v xml:space="preserve"> SWAPNADEEP  MOHAPATRA</v>
      </c>
      <c r="M4657" t="str">
        <v xml:space="preserve"> swapnadeep456@gmail.com</v>
      </c>
      <c r="N4657">
        <v>8763039380</v>
      </c>
    </row>
    <row r="4658" spans="1:14" ht="16.5" customHeight="1" x14ac:dyDescent="0.25">
      <c r="A4658">
        <v>22052604</v>
      </c>
      <c r="B4658">
        <v>1000177242</v>
      </c>
      <c r="C4658" t="s">
        <v>2119</v>
      </c>
      <c r="D4658" t="s">
        <v>2120</v>
      </c>
      <c r="E4658">
        <v>8018875964</v>
      </c>
      <c r="J4658">
        <v>22052604</v>
      </c>
      <c r="K4658">
        <v>1000177242</v>
      </c>
      <c r="L4658" t="str">
        <v xml:space="preserve"> SWAPNASHREE  SAHOO</v>
      </c>
      <c r="M4658" t="str">
        <v xml:space="preserve"> swapnashree2020@gmail.com</v>
      </c>
      <c r="N4658">
        <v>8018875964</v>
      </c>
    </row>
    <row r="4659" spans="1:14" ht="16.5" x14ac:dyDescent="0.3">
      <c r="A4659" s="1">
        <v>22051114</v>
      </c>
      <c r="B4659" s="1">
        <v>1000178368</v>
      </c>
      <c r="C4659" s="1" t="s">
        <v>6118</v>
      </c>
      <c r="D4659" s="1" t="s">
        <v>6119</v>
      </c>
      <c r="E4659" s="1">
        <v>9123819027</v>
      </c>
      <c r="J4659">
        <v>22051114</v>
      </c>
      <c r="K4659">
        <v>1000178368</v>
      </c>
      <c r="L4659" t="str">
        <v xml:space="preserve"> SWAPNASISH  DAS</v>
      </c>
      <c r="M4659" t="str">
        <v xml:space="preserve"> swapnasishdas@gmail.com</v>
      </c>
      <c r="N4659">
        <v>9123819027</v>
      </c>
    </row>
    <row r="4660" spans="1:14" ht="16.5" x14ac:dyDescent="0.3">
      <c r="A4660" s="1">
        <v>22052945</v>
      </c>
      <c r="B4660" s="1">
        <v>1000184667</v>
      </c>
      <c r="C4660" s="1" t="s">
        <v>6156</v>
      </c>
      <c r="D4660" s="1" t="s">
        <v>6157</v>
      </c>
      <c r="E4660" s="1">
        <v>9508867748</v>
      </c>
      <c r="J4660">
        <v>22052945</v>
      </c>
      <c r="K4660">
        <v>1000184667</v>
      </c>
      <c r="L4660" t="str">
        <v xml:space="preserve"> SWAPNIL  ANAND</v>
      </c>
      <c r="M4660" t="str">
        <v xml:space="preserve"> swapnilanand1065@gmail.com</v>
      </c>
      <c r="N4660">
        <v>9508867748</v>
      </c>
    </row>
    <row r="4661" spans="1:14" ht="16.5" x14ac:dyDescent="0.3">
      <c r="A4661" s="1">
        <v>22051385</v>
      </c>
      <c r="B4661" s="1">
        <v>1000164287</v>
      </c>
      <c r="C4661" s="1" t="s">
        <v>6857</v>
      </c>
      <c r="D4661" s="1" t="s">
        <v>6858</v>
      </c>
      <c r="E4661" s="1">
        <v>7779833225</v>
      </c>
      <c r="J4661">
        <v>22051385</v>
      </c>
      <c r="K4661">
        <v>1000164287</v>
      </c>
      <c r="L4661" t="str">
        <v xml:space="preserve"> SWAPNIL  DUTTA</v>
      </c>
      <c r="M4661" t="str">
        <v xml:space="preserve"> swapsnil12@gmail.com</v>
      </c>
      <c r="N4661">
        <v>7779833225</v>
      </c>
    </row>
    <row r="4662" spans="1:14" ht="16.5" x14ac:dyDescent="0.3">
      <c r="A4662" s="1">
        <v>22052076</v>
      </c>
      <c r="B4662" s="1">
        <v>1000185620</v>
      </c>
      <c r="C4662" s="1" t="s">
        <v>4080</v>
      </c>
      <c r="D4662" s="1" t="s">
        <v>4081</v>
      </c>
      <c r="E4662" s="1">
        <v>8372943710</v>
      </c>
      <c r="J4662">
        <v>22052076</v>
      </c>
      <c r="K4662">
        <v>1000185620</v>
      </c>
      <c r="L4662" t="str">
        <v xml:space="preserve"> SWAPNIL  GOSWAMI</v>
      </c>
      <c r="M4662" t="str">
        <v xml:space="preserve"> kjl67goswami@gmail.com</v>
      </c>
      <c r="N4662">
        <v>8372943710</v>
      </c>
    </row>
    <row r="4663" spans="1:14" ht="16.5" x14ac:dyDescent="0.3">
      <c r="A4663" s="1">
        <v>22052692</v>
      </c>
      <c r="B4663" s="1">
        <v>1000168146</v>
      </c>
      <c r="C4663" s="1" t="s">
        <v>4703</v>
      </c>
      <c r="D4663" s="1" t="s">
        <v>4704</v>
      </c>
      <c r="E4663" s="1">
        <v>8789175929</v>
      </c>
      <c r="J4663">
        <v>22052692</v>
      </c>
      <c r="K4663">
        <v>1000168146</v>
      </c>
      <c r="L4663" t="str">
        <v xml:space="preserve"> SWAPNIL  KUMAR</v>
      </c>
      <c r="M4663" t="str">
        <v xml:space="preserve"> swapnilkm03@gmail.com</v>
      </c>
      <c r="N4663">
        <v>8789175929</v>
      </c>
    </row>
    <row r="4664" spans="1:14" ht="16.5" x14ac:dyDescent="0.3">
      <c r="A4664" s="1">
        <v>22051903</v>
      </c>
      <c r="B4664" s="1">
        <v>1000164790</v>
      </c>
      <c r="C4664" s="1" t="s">
        <v>7756</v>
      </c>
      <c r="D4664" s="1" t="s">
        <v>7757</v>
      </c>
      <c r="E4664" s="1">
        <v>9437071210</v>
      </c>
      <c r="J4664">
        <v>22051903</v>
      </c>
      <c r="K4664">
        <v>1000164790</v>
      </c>
      <c r="L4664" t="str">
        <v xml:space="preserve"> SWAPNIL  PATRA</v>
      </c>
      <c r="M4664" t="str">
        <v xml:space="preserve"> balrampatro@yahoo.com</v>
      </c>
      <c r="N4664">
        <v>9437071210</v>
      </c>
    </row>
    <row r="4665" spans="1:14" ht="16.5" x14ac:dyDescent="0.3">
      <c r="A4665" s="1">
        <v>22051810</v>
      </c>
      <c r="B4665" s="1">
        <v>1000168436</v>
      </c>
      <c r="C4665" s="1" t="s">
        <v>416</v>
      </c>
      <c r="D4665" s="1" t="s">
        <v>417</v>
      </c>
      <c r="E4665" s="1">
        <v>7370811902</v>
      </c>
      <c r="J4665">
        <v>22051810</v>
      </c>
      <c r="K4665">
        <v>1000168436</v>
      </c>
      <c r="L4665" t="str">
        <v xml:space="preserve"> SWAPNIL  RAJ</v>
      </c>
      <c r="M4665" t="str">
        <v xml:space="preserve"> www.swapnilraj80675@gmail.com</v>
      </c>
      <c r="N4665">
        <v>7370811902</v>
      </c>
    </row>
    <row r="4666" spans="1:14" ht="16.5" x14ac:dyDescent="0.3">
      <c r="A4666" s="1">
        <v>22053208</v>
      </c>
      <c r="B4666" s="1">
        <v>1000177382</v>
      </c>
      <c r="C4666" s="1" t="s">
        <v>5160</v>
      </c>
      <c r="D4666" s="1" t="s">
        <v>5161</v>
      </c>
      <c r="E4666" s="1">
        <v>9798950772</v>
      </c>
      <c r="J4666">
        <v>22053208</v>
      </c>
      <c r="K4666">
        <v>1000177382</v>
      </c>
      <c r="L4666" t="str">
        <v xml:space="preserve"> SWAPNIL  SINHA</v>
      </c>
      <c r="M4666" t="str">
        <v xml:space="preserve"> swapnilsinha1912@gmail.com</v>
      </c>
      <c r="N4666">
        <v>9798950772</v>
      </c>
    </row>
    <row r="4667" spans="1:14" ht="16.5" x14ac:dyDescent="0.3">
      <c r="A4667" s="1">
        <v>22053730</v>
      </c>
      <c r="B4667" s="1">
        <v>1000176434</v>
      </c>
      <c r="C4667" s="1" t="s">
        <v>5758</v>
      </c>
      <c r="D4667" s="1" t="s">
        <v>5759</v>
      </c>
      <c r="E4667" s="1">
        <v>6290433301</v>
      </c>
      <c r="J4667">
        <v>22053730</v>
      </c>
      <c r="K4667">
        <v>1000176434</v>
      </c>
      <c r="L4667" t="str">
        <v xml:space="preserve"> SWAPNIL KUMAR BISWAS</v>
      </c>
      <c r="M4667" t="str">
        <v xml:space="preserve"> shopnilbiswas17@gmail.com</v>
      </c>
      <c r="N4667">
        <v>6290433301</v>
      </c>
    </row>
    <row r="4668" spans="1:14" ht="16.5" x14ac:dyDescent="0.3">
      <c r="A4668" s="1">
        <v>22051811</v>
      </c>
      <c r="B4668" s="1">
        <v>1000162862</v>
      </c>
      <c r="C4668" s="1" t="s">
        <v>5822</v>
      </c>
      <c r="D4668" s="1" t="s">
        <v>5823</v>
      </c>
      <c r="E4668" s="1">
        <v>7980860943</v>
      </c>
      <c r="J4668">
        <v>22051811</v>
      </c>
      <c r="K4668">
        <v>1000162862</v>
      </c>
      <c r="L4668" t="str">
        <v xml:space="preserve"> SWARAJ  SAHA</v>
      </c>
      <c r="M4668" t="str">
        <v xml:space="preserve"> sahaswaraj0@gmail.com</v>
      </c>
      <c r="N4668">
        <v>7980860943</v>
      </c>
    </row>
    <row r="4669" spans="1:14" ht="16.5" x14ac:dyDescent="0.3">
      <c r="A4669" s="1">
        <v>22054178</v>
      </c>
      <c r="B4669" s="1">
        <v>1000171753</v>
      </c>
      <c r="C4669" s="1" t="s">
        <v>6342</v>
      </c>
      <c r="D4669" s="1" t="s">
        <v>6343</v>
      </c>
      <c r="E4669" s="1">
        <v>7381888188</v>
      </c>
      <c r="J4669">
        <v>22054178</v>
      </c>
      <c r="K4669">
        <v>1000171753</v>
      </c>
      <c r="L4669" t="str">
        <v xml:space="preserve"> SWARAJ KUMAR MALLICK</v>
      </c>
      <c r="M4669" t="str">
        <v xml:space="preserve"> madhusmitapatrasuna@gmail.com</v>
      </c>
      <c r="N4669">
        <v>7381888188</v>
      </c>
    </row>
    <row r="4670" spans="1:14" ht="16.5" x14ac:dyDescent="0.3">
      <c r="A4670" s="1">
        <v>2205338</v>
      </c>
      <c r="B4670" s="1">
        <v>1000177682</v>
      </c>
      <c r="C4670" s="1" t="s">
        <v>2358</v>
      </c>
      <c r="D4670" s="1" t="s">
        <v>2359</v>
      </c>
      <c r="E4670" s="1">
        <v>9434022389</v>
      </c>
      <c r="J4670">
        <v>2205338</v>
      </c>
      <c r="K4670">
        <v>1000177682</v>
      </c>
      <c r="L4670" t="str">
        <v xml:space="preserve"> SWARALIPI  SAMANTA</v>
      </c>
      <c r="M4670" t="str">
        <v xml:space="preserve"> swaralipisamanta22@gmail.com</v>
      </c>
      <c r="N4670">
        <v>9434022389</v>
      </c>
    </row>
    <row r="4671" spans="1:14" ht="16.5" x14ac:dyDescent="0.3">
      <c r="A4671" s="1">
        <v>22051291</v>
      </c>
      <c r="B4671" s="1">
        <v>1000166076</v>
      </c>
      <c r="C4671" s="1" t="s">
        <v>4338</v>
      </c>
      <c r="D4671" s="1" t="s">
        <v>4339</v>
      </c>
      <c r="E4671" s="1">
        <v>9420257291</v>
      </c>
      <c r="J4671">
        <v>22051291</v>
      </c>
      <c r="K4671">
        <v>1000166076</v>
      </c>
      <c r="L4671" t="str">
        <v xml:space="preserve"> SWARN  RANJAN</v>
      </c>
      <c r="M4671" t="str">
        <v xml:space="preserve"> swarnranjan.2004@gmail.com</v>
      </c>
      <c r="N4671">
        <v>9420257291</v>
      </c>
    </row>
    <row r="4672" spans="1:14" ht="16.5" x14ac:dyDescent="0.3">
      <c r="A4672" s="1">
        <v>2206058</v>
      </c>
      <c r="B4672" s="1">
        <v>1000173820</v>
      </c>
      <c r="C4672" s="1" t="s">
        <v>9054</v>
      </c>
      <c r="D4672" s="1" t="s">
        <v>9055</v>
      </c>
      <c r="E4672" s="1">
        <v>9864910757</v>
      </c>
      <c r="J4672">
        <v>2206058</v>
      </c>
      <c r="K4672">
        <v>1000173820</v>
      </c>
      <c r="L4672" t="str">
        <v xml:space="preserve"> SWARNADEEP  NANDI</v>
      </c>
      <c r="M4672" t="str">
        <v xml:space="preserve"> nandiswarnadeep999@gmail.com</v>
      </c>
      <c r="N4672">
        <v>9864910757</v>
      </c>
    </row>
    <row r="4673" spans="1:14" ht="16.5" x14ac:dyDescent="0.3">
      <c r="A4673" s="1">
        <v>2205339</v>
      </c>
      <c r="B4673" s="1">
        <v>1000166358</v>
      </c>
      <c r="C4673" s="1" t="s">
        <v>241</v>
      </c>
      <c r="D4673" s="1" t="s">
        <v>242</v>
      </c>
      <c r="E4673" s="1">
        <v>8637070589</v>
      </c>
      <c r="J4673">
        <v>2205339</v>
      </c>
      <c r="K4673">
        <v>1000166358</v>
      </c>
      <c r="L4673" t="str">
        <v xml:space="preserve"> SWARNALI  CHATTERJEE</v>
      </c>
      <c r="M4673" t="str">
        <v xml:space="preserve"> subhalichatterjee@gmail.com</v>
      </c>
      <c r="N4673">
        <v>8637070589</v>
      </c>
    </row>
    <row r="4674" spans="1:14" ht="16.5" x14ac:dyDescent="0.3">
      <c r="A4674" s="1">
        <v>22053386</v>
      </c>
      <c r="B4674" s="1">
        <v>1000168947</v>
      </c>
      <c r="C4674" s="1" t="s">
        <v>4424</v>
      </c>
      <c r="D4674" s="1" t="s">
        <v>4425</v>
      </c>
      <c r="E4674" s="1">
        <v>8927378344</v>
      </c>
      <c r="J4674">
        <v>22053386</v>
      </c>
      <c r="K4674">
        <v>1000168947</v>
      </c>
      <c r="L4674" t="str">
        <v xml:space="preserve"> SWARNAVO  MALLIK</v>
      </c>
      <c r="M4674" t="str">
        <v xml:space="preserve"> swarnavomallik03@gmail.com</v>
      </c>
      <c r="N4674">
        <v>8927378344</v>
      </c>
    </row>
    <row r="4675" spans="1:14" ht="16.5" x14ac:dyDescent="0.3">
      <c r="A4675" s="1">
        <v>22052776</v>
      </c>
      <c r="B4675" s="1">
        <v>1000171647</v>
      </c>
      <c r="C4675" s="1" t="s">
        <v>7641</v>
      </c>
      <c r="D4675" s="1" t="s">
        <v>7642</v>
      </c>
      <c r="E4675" s="1">
        <v>9523710987</v>
      </c>
      <c r="J4675">
        <v>22052776</v>
      </c>
      <c r="K4675">
        <v>1000171647</v>
      </c>
      <c r="L4675" t="str">
        <v xml:space="preserve"> SWARNIM JOY TIGGA</v>
      </c>
      <c r="M4675" t="str">
        <v xml:space="preserve"> swarnimsam@gmail.com</v>
      </c>
      <c r="N4675">
        <v>9523710987</v>
      </c>
    </row>
    <row r="4676" spans="1:14" ht="16.5" x14ac:dyDescent="0.3">
      <c r="A4676" s="1">
        <v>22051115</v>
      </c>
      <c r="B4676" s="1">
        <v>1000177707</v>
      </c>
      <c r="C4676" s="1" t="s">
        <v>1792</v>
      </c>
      <c r="D4676" s="1" t="s">
        <v>1793</v>
      </c>
      <c r="E4676" s="1">
        <v>7061976329</v>
      </c>
      <c r="J4676">
        <v>22051115</v>
      </c>
      <c r="K4676">
        <v>1000177707</v>
      </c>
      <c r="L4676" t="str">
        <v xml:space="preserve"> SWAROOP  KUMAR</v>
      </c>
      <c r="M4676" t="str">
        <v xml:space="preserve"> swarooop2326@gmail.com</v>
      </c>
      <c r="N4676">
        <v>7061976329</v>
      </c>
    </row>
    <row r="4677" spans="1:14" ht="16.5" x14ac:dyDescent="0.3">
      <c r="A4677" s="1">
        <v>2205780</v>
      </c>
      <c r="B4677" s="1">
        <v>1000178772</v>
      </c>
      <c r="C4677" s="1" t="s">
        <v>1768</v>
      </c>
      <c r="D4677" s="1" t="s">
        <v>1769</v>
      </c>
      <c r="E4677" s="1">
        <v>9437768350</v>
      </c>
      <c r="J4677">
        <v>2205780</v>
      </c>
      <c r="K4677">
        <v>1000178772</v>
      </c>
      <c r="L4677" t="str">
        <v xml:space="preserve"> SWAROOP  PANIGRAHI</v>
      </c>
      <c r="M4677" t="str">
        <v xml:space="preserve"> swarooppanigrahi01@gmail.com</v>
      </c>
      <c r="N4677">
        <v>9437768350</v>
      </c>
    </row>
    <row r="4678" spans="1:14" ht="16.5" x14ac:dyDescent="0.3">
      <c r="A4678" s="1">
        <v>22053912</v>
      </c>
      <c r="B4678" s="1">
        <v>1000167018</v>
      </c>
      <c r="C4678" s="1" t="s">
        <v>8254</v>
      </c>
      <c r="D4678" s="1" t="s">
        <v>8255</v>
      </c>
      <c r="E4678" s="1">
        <v>8971096500</v>
      </c>
      <c r="J4678">
        <v>22053912</v>
      </c>
      <c r="K4678">
        <v>1000167018</v>
      </c>
      <c r="L4678" t="str">
        <v xml:space="preserve"> SWAROOP SWASTIK PRADHAN</v>
      </c>
      <c r="M4678" t="str">
        <v xml:space="preserve"> som9800@gmail.com</v>
      </c>
      <c r="N4678">
        <v>8971096500</v>
      </c>
    </row>
    <row r="4679" spans="1:14" ht="16.5" x14ac:dyDescent="0.3">
      <c r="A4679" s="1">
        <v>22051812</v>
      </c>
      <c r="B4679" s="1">
        <v>1000176525</v>
      </c>
      <c r="C4679" s="1" t="s">
        <v>999</v>
      </c>
      <c r="D4679" s="1" t="s">
        <v>1000</v>
      </c>
      <c r="E4679" s="1">
        <v>9868163750</v>
      </c>
      <c r="J4679">
        <v>22051812</v>
      </c>
      <c r="K4679">
        <v>1000176525</v>
      </c>
      <c r="L4679" t="str">
        <v xml:space="preserve"> SWARUP  BEHERA</v>
      </c>
      <c r="M4679" t="str">
        <v xml:space="preserve"> somnathbehera415@gmail.com</v>
      </c>
      <c r="N4679">
        <v>9868163750</v>
      </c>
    </row>
    <row r="4680" spans="1:14" ht="16.5" x14ac:dyDescent="0.3">
      <c r="A4680" s="1">
        <v>22053731</v>
      </c>
      <c r="B4680" s="1">
        <v>1000165679</v>
      </c>
      <c r="C4680" s="1" t="s">
        <v>4878</v>
      </c>
      <c r="D4680" s="1" t="s">
        <v>4879</v>
      </c>
      <c r="E4680" s="1">
        <v>8658895480</v>
      </c>
      <c r="J4680">
        <v>22053731</v>
      </c>
      <c r="K4680">
        <v>1000165679</v>
      </c>
      <c r="L4680" t="str">
        <v xml:space="preserve"> SWARUP KUMAR NAYAK</v>
      </c>
      <c r="M4680" t="str">
        <v xml:space="preserve"> swarupnayak2301@gmail.com</v>
      </c>
      <c r="N4680">
        <v>8658895480</v>
      </c>
    </row>
    <row r="4681" spans="1:14" ht="16.5" x14ac:dyDescent="0.3">
      <c r="A4681" s="1">
        <v>22051560</v>
      </c>
      <c r="B4681" s="1">
        <v>1000186860</v>
      </c>
      <c r="C4681" s="1" t="s">
        <v>6869</v>
      </c>
      <c r="D4681" s="1" t="s">
        <v>6870</v>
      </c>
      <c r="E4681" s="1">
        <v>8327711779</v>
      </c>
      <c r="J4681">
        <v>22051560</v>
      </c>
      <c r="K4681">
        <v>1000186860</v>
      </c>
      <c r="L4681" t="str">
        <v xml:space="preserve"> SWASTI NARAYAN MOHAPATRA</v>
      </c>
      <c r="M4681" t="str">
        <v xml:space="preserve"> chinuswasti8@gmail.com</v>
      </c>
      <c r="N4681">
        <v>8327711779</v>
      </c>
    </row>
    <row r="4682" spans="1:14" ht="16.5" x14ac:dyDescent="0.3">
      <c r="A4682" s="1">
        <v>2205251</v>
      </c>
      <c r="B4682" s="1">
        <v>1000188114</v>
      </c>
      <c r="C4682" s="1" t="s">
        <v>7271</v>
      </c>
      <c r="D4682" s="1" t="s">
        <v>7272</v>
      </c>
      <c r="E4682" s="1">
        <v>8328974478</v>
      </c>
      <c r="J4682">
        <v>2205251</v>
      </c>
      <c r="K4682">
        <v>1000188114</v>
      </c>
      <c r="L4682" t="str">
        <v xml:space="preserve"> SWASTIDEEP  KHUNTIA</v>
      </c>
      <c r="M4682" t="str">
        <v xml:space="preserve"> swastideepkhuntia.07@gmail.com</v>
      </c>
      <c r="N4682">
        <v>8328974478</v>
      </c>
    </row>
    <row r="4683" spans="1:14" ht="16.5" x14ac:dyDescent="0.3">
      <c r="A4683" s="1">
        <v>2205252</v>
      </c>
      <c r="B4683" s="1">
        <v>1000163339</v>
      </c>
      <c r="C4683" s="1" t="s">
        <v>5060</v>
      </c>
      <c r="D4683" s="1" t="s">
        <v>5061</v>
      </c>
      <c r="E4683" s="1">
        <v>9831387615</v>
      </c>
      <c r="J4683">
        <v>2205252</v>
      </c>
      <c r="K4683">
        <v>1000163339</v>
      </c>
      <c r="L4683" t="str">
        <v xml:space="preserve"> SWASTIK  DAS</v>
      </c>
      <c r="M4683" t="str">
        <v xml:space="preserve"> sourav.das.in@gmail.com</v>
      </c>
      <c r="N4683">
        <v>9831387615</v>
      </c>
    </row>
    <row r="4684" spans="1:14" ht="16.5" x14ac:dyDescent="0.3">
      <c r="A4684" s="1">
        <v>22051904</v>
      </c>
      <c r="B4684" s="1">
        <v>1000162336</v>
      </c>
      <c r="C4684" s="1" t="s">
        <v>1461</v>
      </c>
      <c r="D4684" s="1" t="s">
        <v>1462</v>
      </c>
      <c r="E4684" s="1">
        <v>9903280367</v>
      </c>
      <c r="J4684">
        <v>22051904</v>
      </c>
      <c r="K4684">
        <v>1000162336</v>
      </c>
      <c r="L4684" t="str">
        <v xml:space="preserve"> SWASTIK  MUKHERJEE</v>
      </c>
      <c r="M4684" t="str">
        <v xml:space="preserve"> swastik16mukherjee@gmail.com</v>
      </c>
      <c r="N4684">
        <v>9903280367</v>
      </c>
    </row>
    <row r="4685" spans="1:14" ht="16.5" x14ac:dyDescent="0.3">
      <c r="A4685" s="1">
        <v>22053732</v>
      </c>
      <c r="B4685" s="1">
        <v>1000166882</v>
      </c>
      <c r="C4685" s="1" t="s">
        <v>5314</v>
      </c>
      <c r="D4685" s="1" t="s">
        <v>5315</v>
      </c>
      <c r="E4685" s="1">
        <v>8260799350</v>
      </c>
      <c r="J4685">
        <v>22053732</v>
      </c>
      <c r="K4685">
        <v>1000166882</v>
      </c>
      <c r="L4685" t="str">
        <v xml:space="preserve"> SWASTIK  PRADHAN</v>
      </c>
      <c r="M4685" t="str">
        <v xml:space="preserve"> swastikpradhan2003@gmail.com</v>
      </c>
      <c r="N4685">
        <v>8260799350</v>
      </c>
    </row>
    <row r="4686" spans="1:14" ht="16.5" x14ac:dyDescent="0.3">
      <c r="A4686" s="1">
        <v>22053034</v>
      </c>
      <c r="B4686" s="1">
        <v>1000185516</v>
      </c>
      <c r="C4686" s="1" t="s">
        <v>1044</v>
      </c>
      <c r="D4686" s="1" t="s">
        <v>1045</v>
      </c>
      <c r="E4686" s="1">
        <v>9748739514</v>
      </c>
      <c r="J4686">
        <v>22053034</v>
      </c>
      <c r="K4686">
        <v>1000185516</v>
      </c>
      <c r="L4686" t="str">
        <v xml:space="preserve"> SWASTIK  SENGUPTA</v>
      </c>
      <c r="M4686" t="str">
        <v xml:space="preserve"> sandip_ssg@rediffmail.com</v>
      </c>
      <c r="N4686">
        <v>9748739514</v>
      </c>
    </row>
    <row r="4687" spans="1:14" ht="16.5" x14ac:dyDescent="0.3">
      <c r="A4687" s="1">
        <v>2205947</v>
      </c>
      <c r="B4687" s="1">
        <v>1000179159</v>
      </c>
      <c r="C4687" s="1" t="s">
        <v>7131</v>
      </c>
      <c r="D4687" s="1" t="s">
        <v>7132</v>
      </c>
      <c r="E4687" s="1">
        <v>9128275666</v>
      </c>
      <c r="J4687">
        <v>2205947</v>
      </c>
      <c r="K4687">
        <v>1000179159</v>
      </c>
      <c r="L4687" t="str">
        <v xml:space="preserve"> SWASTIK  SINGH</v>
      </c>
      <c r="M4687" t="str">
        <v xml:space="preserve"> singhswastik1103@gmail.com</v>
      </c>
      <c r="N4687">
        <v>9128275666</v>
      </c>
    </row>
    <row r="4688" spans="1:14" ht="16.5" x14ac:dyDescent="0.3">
      <c r="A4688" s="1">
        <v>22051813</v>
      </c>
      <c r="B4688" s="1">
        <v>1000178303</v>
      </c>
      <c r="C4688" s="1" t="s">
        <v>2418</v>
      </c>
      <c r="D4688" s="1" t="s">
        <v>2419</v>
      </c>
      <c r="E4688" s="1">
        <v>6264880576</v>
      </c>
      <c r="J4688">
        <v>22051813</v>
      </c>
      <c r="K4688">
        <v>1000178303</v>
      </c>
      <c r="L4688" t="str">
        <v xml:space="preserve"> SWASTIK RANJAN MANDAL</v>
      </c>
      <c r="M4688" t="str">
        <v xml:space="preserve"> swastikranjanmandal@gmail.com</v>
      </c>
      <c r="N4688">
        <v>6264880576</v>
      </c>
    </row>
    <row r="4689" spans="1:14" ht="16.5" x14ac:dyDescent="0.3">
      <c r="A4689" s="1">
        <v>22053913</v>
      </c>
      <c r="B4689" s="1">
        <v>1000172264</v>
      </c>
      <c r="C4689" s="1" t="s">
        <v>5776</v>
      </c>
      <c r="D4689" s="1" t="s">
        <v>5777</v>
      </c>
      <c r="E4689" s="1">
        <v>8144338160</v>
      </c>
      <c r="J4689">
        <v>22053913</v>
      </c>
      <c r="K4689">
        <v>1000172264</v>
      </c>
      <c r="L4689" t="str">
        <v xml:space="preserve"> SWASTIK SAMBHAV BISI</v>
      </c>
      <c r="M4689" t="str">
        <v xml:space="preserve"> swastiksambhav5@gmail.com</v>
      </c>
      <c r="N4689">
        <v>8144338160</v>
      </c>
    </row>
    <row r="4690" spans="1:14" ht="16.5" x14ac:dyDescent="0.3">
      <c r="A4690" s="1">
        <v>22052254</v>
      </c>
      <c r="B4690" s="1">
        <v>1000166798</v>
      </c>
      <c r="C4690" s="1" t="s">
        <v>3035</v>
      </c>
      <c r="D4690" s="1" t="s">
        <v>3036</v>
      </c>
      <c r="E4690" s="1">
        <v>9908015821</v>
      </c>
      <c r="J4690">
        <v>22052254</v>
      </c>
      <c r="K4690">
        <v>1000166798</v>
      </c>
      <c r="L4690" t="str">
        <v xml:space="preserve"> SWASTIK SWARUP DASH</v>
      </c>
      <c r="M4690" t="str">
        <v xml:space="preserve"> suniljuliy.skd@gmail.com</v>
      </c>
      <c r="N4690">
        <v>9908015821</v>
      </c>
    </row>
    <row r="4691" spans="1:14" ht="16.5" x14ac:dyDescent="0.3">
      <c r="A4691" s="1">
        <v>22052777</v>
      </c>
      <c r="B4691" s="1">
        <v>1000166086</v>
      </c>
      <c r="C4691" s="1" t="s">
        <v>3492</v>
      </c>
      <c r="D4691" s="1" t="s">
        <v>3493</v>
      </c>
      <c r="E4691" s="1">
        <v>9595485365</v>
      </c>
      <c r="J4691">
        <v>22052777</v>
      </c>
      <c r="K4691">
        <v>1000166086</v>
      </c>
      <c r="L4691" t="str">
        <v xml:space="preserve"> SWASTIKA  DATTA</v>
      </c>
      <c r="M4691" t="str">
        <v xml:space="preserve"> swastikad164@gmail.com</v>
      </c>
      <c r="N4691">
        <v>9595485365</v>
      </c>
    </row>
    <row r="4692" spans="1:14" ht="16.5" x14ac:dyDescent="0.3">
      <c r="A4692" s="1">
        <v>22051644</v>
      </c>
      <c r="B4692" s="1">
        <v>1000172753</v>
      </c>
      <c r="C4692" s="1" t="s">
        <v>3492</v>
      </c>
      <c r="D4692" s="1" t="s">
        <v>5683</v>
      </c>
      <c r="E4692" s="1">
        <v>9434183507</v>
      </c>
      <c r="J4692">
        <v>22051644</v>
      </c>
      <c r="K4692">
        <v>1000172753</v>
      </c>
      <c r="L4692" t="str">
        <v xml:space="preserve"> SWASTIKA  DATTA</v>
      </c>
      <c r="M4692" t="str">
        <v xml:space="preserve"> sutapadatta31@gmail.com</v>
      </c>
      <c r="N4692">
        <v>9434183507</v>
      </c>
    </row>
    <row r="4693" spans="1:14" ht="16.5" x14ac:dyDescent="0.3">
      <c r="A4693" s="1">
        <v>22051561</v>
      </c>
      <c r="B4693" s="1">
        <v>1000182810</v>
      </c>
      <c r="C4693" s="1" t="s">
        <v>8771</v>
      </c>
      <c r="D4693" s="1" t="s">
        <v>8772</v>
      </c>
      <c r="E4693" s="1">
        <v>8260349004</v>
      </c>
      <c r="J4693">
        <v>22051561</v>
      </c>
      <c r="K4693">
        <v>1000182810</v>
      </c>
      <c r="L4693" t="str">
        <v xml:space="preserve"> SWATI SUCHARITA SAHOO</v>
      </c>
      <c r="M4693" t="str">
        <v xml:space="preserve"> swati.s.sahoo182@gmail.com</v>
      </c>
      <c r="N4693">
        <v>8260349004</v>
      </c>
    </row>
    <row r="4694" spans="1:14" ht="16.5" x14ac:dyDescent="0.3">
      <c r="A4694" s="1">
        <v>2206223</v>
      </c>
      <c r="B4694" s="1">
        <v>1000167577</v>
      </c>
      <c r="C4694" s="1" t="s">
        <v>9275</v>
      </c>
      <c r="D4694" s="1" t="s">
        <v>9276</v>
      </c>
      <c r="E4694" s="1">
        <v>9800951983</v>
      </c>
      <c r="J4694">
        <v>2206223</v>
      </c>
      <c r="K4694">
        <v>1000167577</v>
      </c>
      <c r="L4694" t="str">
        <v xml:space="preserve"> SWATTIK  HALDER</v>
      </c>
      <c r="M4694" t="str">
        <v xml:space="preserve"> swattik246@gmail.com</v>
      </c>
      <c r="N4694">
        <v>9800951983</v>
      </c>
    </row>
    <row r="4695" spans="1:14" ht="16.5" x14ac:dyDescent="0.3">
      <c r="A4695" s="1">
        <v>2205253</v>
      </c>
      <c r="B4695" s="1">
        <v>1000183993</v>
      </c>
      <c r="C4695" s="1" t="s">
        <v>8275</v>
      </c>
      <c r="D4695" s="1" t="s">
        <v>8276</v>
      </c>
      <c r="E4695" s="1">
        <v>7846970223</v>
      </c>
      <c r="J4695">
        <v>2205253</v>
      </c>
      <c r="K4695">
        <v>1000183993</v>
      </c>
      <c r="L4695" t="str">
        <v xml:space="preserve"> SWAYAM  SANKALP</v>
      </c>
      <c r="M4695" t="str">
        <v xml:space="preserve"> ashriraul14@gmail.com</v>
      </c>
      <c r="N4695">
        <v>7846970223</v>
      </c>
    </row>
    <row r="4696" spans="1:14" ht="16.5" x14ac:dyDescent="0.3">
      <c r="A4696" s="1">
        <v>22051292</v>
      </c>
      <c r="B4696" s="1">
        <v>1000168263</v>
      </c>
      <c r="C4696" s="1" t="s">
        <v>3771</v>
      </c>
      <c r="D4696" s="1" t="s">
        <v>3772</v>
      </c>
      <c r="E4696" s="1">
        <v>7499102998</v>
      </c>
      <c r="J4696">
        <v>22051292</v>
      </c>
      <c r="K4696">
        <v>1000168263</v>
      </c>
      <c r="L4696" t="str">
        <v xml:space="preserve"> SWAYAM  SRIVASTAVA</v>
      </c>
      <c r="M4696" t="str">
        <v xml:space="preserve"> snehsrivastav30@gmail.com</v>
      </c>
      <c r="N4696">
        <v>7499102998</v>
      </c>
    </row>
    <row r="4697" spans="1:14" ht="16.5" x14ac:dyDescent="0.3">
      <c r="A4697" s="1">
        <v>2228075</v>
      </c>
      <c r="B4697" s="1">
        <v>1000163623</v>
      </c>
      <c r="C4697" s="1" t="s">
        <v>8636</v>
      </c>
      <c r="D4697" s="1" t="s">
        <v>8637</v>
      </c>
      <c r="E4697" s="1">
        <v>9723709826</v>
      </c>
      <c r="J4697">
        <v>2228075</v>
      </c>
      <c r="K4697">
        <v>1000163623</v>
      </c>
      <c r="L4697" t="str">
        <v xml:space="preserve"> SWAYAM AJAY SHARMA</v>
      </c>
      <c r="M4697" t="str">
        <v xml:space="preserve"> ajays13@rediffmail.com</v>
      </c>
      <c r="N4697">
        <v>9723709826</v>
      </c>
    </row>
    <row r="4698" spans="1:14" ht="16.5" x14ac:dyDescent="0.3">
      <c r="A4698" s="1">
        <v>22051293</v>
      </c>
      <c r="B4698" s="1">
        <v>1000159652</v>
      </c>
      <c r="C4698" s="1" t="s">
        <v>5804</v>
      </c>
      <c r="D4698" s="1" t="s">
        <v>5805</v>
      </c>
      <c r="E4698" s="1">
        <v>9556662578</v>
      </c>
      <c r="J4698">
        <v>22051293</v>
      </c>
      <c r="K4698">
        <v>1000159652</v>
      </c>
      <c r="L4698" t="str">
        <v xml:space="preserve"> SWAYAM PRAKASH PANI</v>
      </c>
      <c r="M4698" t="str">
        <v xml:space="preserve"> SOMUPANI20@GMAIL.COM</v>
      </c>
      <c r="N4698">
        <v>9556662578</v>
      </c>
    </row>
    <row r="4699" spans="1:14" ht="16.5" x14ac:dyDescent="0.3">
      <c r="A4699" s="1">
        <v>22053387</v>
      </c>
      <c r="B4699" s="1">
        <v>1000162152</v>
      </c>
      <c r="C4699" s="1" t="s">
        <v>1239</v>
      </c>
      <c r="D4699" s="1" t="s">
        <v>1240</v>
      </c>
      <c r="E4699" s="1">
        <v>9178182321</v>
      </c>
      <c r="J4699">
        <v>22053387</v>
      </c>
      <c r="K4699">
        <v>1000162152</v>
      </c>
      <c r="L4699" t="str">
        <v xml:space="preserve"> SWAYAM SWASTIPRAVA PAIKARAY</v>
      </c>
      <c r="M4699" t="str">
        <v xml:space="preserve"> sandip.paikaray1974@gmail.com</v>
      </c>
      <c r="N4699">
        <v>9178182321</v>
      </c>
    </row>
    <row r="4700" spans="1:14" ht="16.5" x14ac:dyDescent="0.3">
      <c r="A4700" s="1">
        <v>22053914</v>
      </c>
      <c r="B4700" s="1">
        <v>1000185837</v>
      </c>
      <c r="C4700" s="1" t="s">
        <v>2937</v>
      </c>
      <c r="D4700" s="1" t="s">
        <v>2938</v>
      </c>
      <c r="E4700" s="1">
        <v>7846990889</v>
      </c>
      <c r="J4700">
        <v>22053914</v>
      </c>
      <c r="K4700">
        <v>1000185837</v>
      </c>
      <c r="L4700" t="str">
        <v xml:space="preserve"> SWAYAMSHREE  PUROHIT</v>
      </c>
      <c r="M4700" t="str">
        <v xml:space="preserve"> swayamshree.purohit@gmail.com</v>
      </c>
      <c r="N4700">
        <v>7846990889</v>
      </c>
    </row>
    <row r="4701" spans="1:14" ht="16.5" x14ac:dyDescent="0.3">
      <c r="A4701" s="1">
        <v>22052340</v>
      </c>
      <c r="B4701" s="1">
        <v>1000168668</v>
      </c>
      <c r="C4701" s="1" t="s">
        <v>4977</v>
      </c>
      <c r="D4701" s="1" t="s">
        <v>4978</v>
      </c>
      <c r="E4701" s="1">
        <v>9348512199</v>
      </c>
      <c r="J4701">
        <v>22052340</v>
      </c>
      <c r="K4701">
        <v>1000168668</v>
      </c>
      <c r="L4701" t="str">
        <v xml:space="preserve"> SWAYAMSHU SUBHADARSHAN CHOUDHURY</v>
      </c>
      <c r="M4701" t="str">
        <v xml:space="preserve"> swayamshu2@gmail.com</v>
      </c>
      <c r="N4701">
        <v>9348512199</v>
      </c>
    </row>
    <row r="4702" spans="1:14" ht="16.5" x14ac:dyDescent="0.3">
      <c r="A4702" s="1">
        <v>2228156</v>
      </c>
      <c r="B4702" s="1">
        <v>1000179475</v>
      </c>
      <c r="C4702" s="1" t="s">
        <v>8543</v>
      </c>
      <c r="D4702" s="1" t="s">
        <v>8544</v>
      </c>
      <c r="E4702" s="1">
        <v>7815086053</v>
      </c>
      <c r="J4702">
        <v>2228156</v>
      </c>
      <c r="K4702">
        <v>1000179475</v>
      </c>
      <c r="L4702" t="str">
        <v xml:space="preserve"> SWAYANSA  MISHRA</v>
      </c>
      <c r="M4702" t="str">
        <v xml:space="preserve"> swayansamishra@gmail.com</v>
      </c>
      <c r="N4702">
        <v>7815086053</v>
      </c>
    </row>
    <row r="4703" spans="1:14" ht="16.5" x14ac:dyDescent="0.3">
      <c r="A4703" s="1">
        <v>22053296</v>
      </c>
      <c r="B4703" s="1">
        <v>1000157280</v>
      </c>
      <c r="C4703" s="1" t="s">
        <v>7224</v>
      </c>
      <c r="D4703" s="1" t="s">
        <v>7225</v>
      </c>
      <c r="E4703" s="1">
        <v>9863444425</v>
      </c>
      <c r="J4703">
        <v>22053296</v>
      </c>
      <c r="K4703">
        <v>1000157280</v>
      </c>
      <c r="L4703" t="str">
        <v xml:space="preserve"> SWEATA  BHATTACHARJEE</v>
      </c>
      <c r="M4703" t="str">
        <v xml:space="preserve"> sweatabhattacharjee40@gmail.com</v>
      </c>
      <c r="N4703">
        <v>9863444425</v>
      </c>
    </row>
    <row r="4704" spans="1:14" ht="16.5" x14ac:dyDescent="0.3">
      <c r="A4704" s="1">
        <v>22054440</v>
      </c>
      <c r="B4704" s="1">
        <v>1000193704</v>
      </c>
      <c r="C4704" s="1" t="s">
        <v>3986</v>
      </c>
      <c r="D4704" s="1" t="s">
        <v>3987</v>
      </c>
      <c r="E4704" s="1">
        <v>0</v>
      </c>
      <c r="J4704">
        <v>22054440</v>
      </c>
      <c r="K4704">
        <v>1000193704</v>
      </c>
      <c r="L4704" t="str">
        <v xml:space="preserve"> SWEEKAR  KOIRALA</v>
      </c>
      <c r="M4704" t="str">
        <v xml:space="preserve"> sweekar1001@gmail.com</v>
      </c>
      <c r="N4704">
        <v>0</v>
      </c>
    </row>
    <row r="4705" spans="1:14" ht="16.5" x14ac:dyDescent="0.3">
      <c r="A4705" s="1">
        <v>2206142</v>
      </c>
      <c r="B4705" s="1">
        <v>1000164458</v>
      </c>
      <c r="C4705" s="1" t="s">
        <v>9238</v>
      </c>
      <c r="D4705" s="1" t="s">
        <v>9239</v>
      </c>
      <c r="E4705" s="1">
        <v>8229841666</v>
      </c>
      <c r="J4705">
        <v>2206142</v>
      </c>
      <c r="K4705">
        <v>1000164458</v>
      </c>
      <c r="L4705" t="str">
        <v xml:space="preserve"> SWESHANK  KUMAR</v>
      </c>
      <c r="M4705" t="str">
        <v xml:space="preserve"> sweshanksharma@gmail.com</v>
      </c>
      <c r="N4705">
        <v>8229841666</v>
      </c>
    </row>
    <row r="4706" spans="1:14" ht="16.5" x14ac:dyDescent="0.3">
      <c r="A4706" s="1">
        <v>22053821</v>
      </c>
      <c r="B4706" s="1">
        <v>1000162911</v>
      </c>
      <c r="C4706" s="1" t="s">
        <v>5030</v>
      </c>
      <c r="D4706" s="1" t="s">
        <v>5031</v>
      </c>
      <c r="E4706" s="1">
        <v>7008645783</v>
      </c>
      <c r="J4706">
        <v>22053821</v>
      </c>
      <c r="K4706">
        <v>1000162911</v>
      </c>
      <c r="L4706" t="str">
        <v xml:space="preserve"> SWETA  JENA</v>
      </c>
      <c r="M4706" t="str">
        <v xml:space="preserve"> namosibay3@gmail.com</v>
      </c>
      <c r="N4706">
        <v>7008645783</v>
      </c>
    </row>
    <row r="4707" spans="1:14" ht="16.5" x14ac:dyDescent="0.3">
      <c r="A4707" s="1">
        <v>2206143</v>
      </c>
      <c r="B4707" s="1">
        <v>1000184937</v>
      </c>
      <c r="C4707" s="1" t="s">
        <v>8938</v>
      </c>
      <c r="D4707" s="1" t="s">
        <v>8939</v>
      </c>
      <c r="E4707" s="1">
        <v>9064884608</v>
      </c>
      <c r="J4707">
        <v>2206143</v>
      </c>
      <c r="K4707">
        <v>1000184937</v>
      </c>
      <c r="L4707" t="str">
        <v xml:space="preserve"> SWETA  KUMARI</v>
      </c>
      <c r="M4707" t="str">
        <v xml:space="preserve"> guptapinki121284@gmail.com</v>
      </c>
      <c r="N4707">
        <v>9064884608</v>
      </c>
    </row>
    <row r="4708" spans="1:14" ht="16.5" x14ac:dyDescent="0.3">
      <c r="A4708" s="1">
        <v>22052864</v>
      </c>
      <c r="B4708" s="1">
        <v>1000159857</v>
      </c>
      <c r="C4708" s="1" t="s">
        <v>7358</v>
      </c>
      <c r="D4708" s="1" t="s">
        <v>7359</v>
      </c>
      <c r="E4708" s="1">
        <v>9157848696</v>
      </c>
      <c r="J4708">
        <v>22052864</v>
      </c>
      <c r="K4708">
        <v>1000159857</v>
      </c>
      <c r="L4708" t="str">
        <v xml:space="preserve"> SWETA  SINGH</v>
      </c>
      <c r="M4708" t="str">
        <v xml:space="preserve"> swetasingh18217@gmail.com</v>
      </c>
      <c r="N4708">
        <v>9157848696</v>
      </c>
    </row>
    <row r="4709" spans="1:14" ht="16.5" x14ac:dyDescent="0.3">
      <c r="A4709" s="1">
        <v>22051730</v>
      </c>
      <c r="B4709" s="1">
        <v>1000190352</v>
      </c>
      <c r="C4709" s="1" t="s">
        <v>7623</v>
      </c>
      <c r="D4709" s="1" t="s">
        <v>7624</v>
      </c>
      <c r="E4709" s="1">
        <v>6371752382</v>
      </c>
      <c r="J4709">
        <v>22051730</v>
      </c>
      <c r="K4709">
        <v>1000190352</v>
      </c>
      <c r="L4709" t="str">
        <v xml:space="preserve"> SWETA KANAK MISHRA</v>
      </c>
      <c r="M4709" t="str">
        <v xml:space="preserve"> SWETAK.MISHRA16@GMAIL.COM</v>
      </c>
      <c r="N4709">
        <v>6371752382</v>
      </c>
    </row>
    <row r="4710" spans="1:14" ht="16.5" x14ac:dyDescent="0.3">
      <c r="A4710" s="1">
        <v>22051991</v>
      </c>
      <c r="B4710" s="1">
        <v>1000159060</v>
      </c>
      <c r="C4710" s="1" t="s">
        <v>1326</v>
      </c>
      <c r="D4710" s="1" t="s">
        <v>1327</v>
      </c>
      <c r="E4710" s="1">
        <v>8210927885</v>
      </c>
      <c r="J4710">
        <v>22051991</v>
      </c>
      <c r="K4710">
        <v>1000159060</v>
      </c>
      <c r="L4710" t="str">
        <v xml:space="preserve"> SWETA SUMAN DAS</v>
      </c>
      <c r="M4710" t="str">
        <v xml:space="preserve"> shilpasumandas1023@gmail.com</v>
      </c>
      <c r="N4710">
        <v>8210927885</v>
      </c>
    </row>
    <row r="4711" spans="1:14" ht="16.5" x14ac:dyDescent="0.3">
      <c r="A4711" s="1">
        <v>22053733</v>
      </c>
      <c r="B4711" s="1">
        <v>1000171902</v>
      </c>
      <c r="C4711" s="1" t="s">
        <v>4880</v>
      </c>
      <c r="D4711" s="1" t="s">
        <v>4881</v>
      </c>
      <c r="E4711" s="1">
        <v>7008442218</v>
      </c>
      <c r="J4711">
        <v>22053733</v>
      </c>
      <c r="K4711">
        <v>1000171902</v>
      </c>
      <c r="L4711" t="str">
        <v xml:space="preserve"> SWOYAMJEET  SAHU</v>
      </c>
      <c r="M4711" t="str">
        <v xml:space="preserve"> swoyamjeet333@gmail.com</v>
      </c>
      <c r="N4711">
        <v>7008442218</v>
      </c>
    </row>
    <row r="4712" spans="1:14" ht="16.5" x14ac:dyDescent="0.3">
      <c r="A4712" s="1">
        <v>2205599</v>
      </c>
      <c r="B4712" s="1">
        <v>1000165555</v>
      </c>
      <c r="C4712" s="1" t="s">
        <v>6694</v>
      </c>
      <c r="D4712" s="1" t="s">
        <v>6695</v>
      </c>
      <c r="E4712" s="1">
        <v>6200954174</v>
      </c>
      <c r="J4712">
        <v>2205599</v>
      </c>
      <c r="K4712">
        <v>1000165555</v>
      </c>
      <c r="L4712" t="str">
        <v xml:space="preserve"> SYED  FARHAN</v>
      </c>
      <c r="M4712" t="str">
        <v xml:space="preserve"> syedfarhan7727@gmail.com</v>
      </c>
      <c r="N4712">
        <v>6200954174</v>
      </c>
    </row>
    <row r="4713" spans="1:14" ht="16.5" x14ac:dyDescent="0.3">
      <c r="A4713" s="1">
        <v>22051645</v>
      </c>
      <c r="B4713" s="1">
        <v>1000164021</v>
      </c>
      <c r="C4713" s="1" t="s">
        <v>2247</v>
      </c>
      <c r="D4713" s="1" t="s">
        <v>2248</v>
      </c>
      <c r="E4713" s="1">
        <v>9415157807</v>
      </c>
      <c r="J4713">
        <v>22051645</v>
      </c>
      <c r="K4713">
        <v>1000164021</v>
      </c>
      <c r="L4713" t="str">
        <v xml:space="preserve"> SYED ATEEB UL HASAN</v>
      </c>
      <c r="M4713" t="str">
        <v xml:space="preserve"> hasanateeb00@gmail.com</v>
      </c>
      <c r="N4713">
        <v>9415157807</v>
      </c>
    </row>
    <row r="4714" spans="1:14" ht="16.5" x14ac:dyDescent="0.3">
      <c r="A4714" s="1">
        <v>2229077</v>
      </c>
      <c r="B4714" s="1">
        <v>1000165585</v>
      </c>
      <c r="C4714" s="1" t="s">
        <v>558</v>
      </c>
      <c r="D4714" s="1" t="s">
        <v>559</v>
      </c>
      <c r="E4714" s="1">
        <v>7063354884</v>
      </c>
      <c r="J4714">
        <v>2229077</v>
      </c>
      <c r="K4714">
        <v>1000165585</v>
      </c>
      <c r="L4714" t="str">
        <v xml:space="preserve"> TABIB  AHMED</v>
      </c>
      <c r="M4714" t="str">
        <v xml:space="preserve"> tabibt4t@gmail.com</v>
      </c>
      <c r="N4714">
        <v>7063354884</v>
      </c>
    </row>
    <row r="4715" spans="1:14" ht="16.5" x14ac:dyDescent="0.3">
      <c r="A4715" s="1">
        <v>2205686</v>
      </c>
      <c r="B4715" s="1">
        <v>1000173792</v>
      </c>
      <c r="C4715" s="1" t="s">
        <v>1909</v>
      </c>
      <c r="D4715" s="1" t="s">
        <v>1910</v>
      </c>
      <c r="E4715" s="1">
        <v>8800433225</v>
      </c>
      <c r="J4715">
        <v>2205686</v>
      </c>
      <c r="K4715">
        <v>1000173792</v>
      </c>
      <c r="L4715" t="str">
        <v xml:space="preserve"> TABISH  PERWAIZ</v>
      </c>
      <c r="M4715" t="str">
        <v xml:space="preserve"> arshadperwaiz@yahoo.co.in</v>
      </c>
      <c r="N4715">
        <v>8800433225</v>
      </c>
    </row>
    <row r="4716" spans="1:14" ht="16.5" x14ac:dyDescent="0.3">
      <c r="A4716" s="1">
        <v>22054190</v>
      </c>
      <c r="B4716" s="1">
        <v>1000178284</v>
      </c>
      <c r="C4716" s="1" t="s">
        <v>376</v>
      </c>
      <c r="D4716" s="1" t="s">
        <v>377</v>
      </c>
      <c r="E4716" s="1">
        <v>7381910536</v>
      </c>
      <c r="J4716">
        <v>22054190</v>
      </c>
      <c r="K4716">
        <v>1000178284</v>
      </c>
      <c r="L4716" t="str">
        <v xml:space="preserve"> TAMAGHNA  MUKHOPADHYAY</v>
      </c>
      <c r="M4716" t="str">
        <v xml:space="preserve"> tamaghna.67@gmail.com</v>
      </c>
      <c r="N4716">
        <v>7381910536</v>
      </c>
    </row>
    <row r="4717" spans="1:14" ht="16.5" x14ac:dyDescent="0.3">
      <c r="A4717" s="1">
        <v>22052077</v>
      </c>
      <c r="B4717" s="1">
        <v>1000185162</v>
      </c>
      <c r="C4717" s="1" t="s">
        <v>6286</v>
      </c>
      <c r="D4717" s="1" t="s">
        <v>6287</v>
      </c>
      <c r="E4717" s="1">
        <v>9383128118</v>
      </c>
      <c r="J4717">
        <v>22052077</v>
      </c>
      <c r="K4717">
        <v>1000185162</v>
      </c>
      <c r="L4717" t="str">
        <v xml:space="preserve"> TAMANNA  CHOUDHURY</v>
      </c>
      <c r="M4717" t="str">
        <v xml:space="preserve"> tamannachoudhury320@gmail.com</v>
      </c>
      <c r="N4717">
        <v>9383128118</v>
      </c>
    </row>
    <row r="4718" spans="1:14" ht="16.5" x14ac:dyDescent="0.3">
      <c r="A4718" s="1">
        <v>22053209</v>
      </c>
      <c r="B4718" s="1">
        <v>1000177935</v>
      </c>
      <c r="C4718" s="1" t="s">
        <v>735</v>
      </c>
      <c r="D4718" s="1" t="s">
        <v>736</v>
      </c>
      <c r="E4718" s="1">
        <v>7797427527</v>
      </c>
      <c r="J4718">
        <v>22053209</v>
      </c>
      <c r="K4718">
        <v>1000177935</v>
      </c>
      <c r="L4718" t="str">
        <v xml:space="preserve"> TAMOJIT  PRAMANIK</v>
      </c>
      <c r="M4718" t="str">
        <v xml:space="preserve"> TPRAMANIK51103@GMAIL.COM</v>
      </c>
      <c r="N4718">
        <v>7797427527</v>
      </c>
    </row>
    <row r="4719" spans="1:14" ht="16.5" x14ac:dyDescent="0.3">
      <c r="A4719" s="1">
        <v>22053474</v>
      </c>
      <c r="B4719" s="1">
        <v>1000168509</v>
      </c>
      <c r="C4719" s="1" t="s">
        <v>4426</v>
      </c>
      <c r="D4719" s="1" t="s">
        <v>4427</v>
      </c>
      <c r="E4719" s="1">
        <v>8777869915</v>
      </c>
      <c r="J4719">
        <v>22053474</v>
      </c>
      <c r="K4719">
        <v>1000168509</v>
      </c>
      <c r="L4719" t="str">
        <v xml:space="preserve"> TAMONASH  MAJUMDER</v>
      </c>
      <c r="M4719" t="str">
        <v xml:space="preserve"> tamonashmajumder33@gmail.com</v>
      </c>
      <c r="N4719">
        <v>8777869915</v>
      </c>
    </row>
    <row r="4720" spans="1:14" ht="16.5" x14ac:dyDescent="0.3">
      <c r="A4720" s="1">
        <v>2205166</v>
      </c>
      <c r="B4720" s="1">
        <v>1000164903</v>
      </c>
      <c r="C4720" s="1" t="s">
        <v>237</v>
      </c>
      <c r="D4720" s="1" t="s">
        <v>238</v>
      </c>
      <c r="E4720" s="1">
        <v>9435558402</v>
      </c>
      <c r="J4720">
        <v>2205166</v>
      </c>
      <c r="K4720">
        <v>1000164903</v>
      </c>
      <c r="L4720" t="str">
        <v xml:space="preserve"> TAMOOGNA  MAZUMDAR</v>
      </c>
      <c r="M4720" t="str">
        <v xml:space="preserve"> mazumdars@indianoil.in</v>
      </c>
      <c r="N4720">
        <v>9435558402</v>
      </c>
    </row>
    <row r="4721" spans="1:14" ht="16.5" x14ac:dyDescent="0.3">
      <c r="A4721" s="1">
        <v>2205340</v>
      </c>
      <c r="B4721" s="1">
        <v>1000176733</v>
      </c>
      <c r="C4721" s="1" t="s">
        <v>2511</v>
      </c>
      <c r="D4721" s="1" t="s">
        <v>2512</v>
      </c>
      <c r="E4721" s="1">
        <v>9830125766</v>
      </c>
      <c r="J4721">
        <v>2205340</v>
      </c>
      <c r="K4721">
        <v>1000176733</v>
      </c>
      <c r="L4721" t="str">
        <v xml:space="preserve"> TANAY  CHANGOIWALA</v>
      </c>
      <c r="M4721" t="str">
        <v xml:space="preserve"> changrtanay@gmail.com</v>
      </c>
      <c r="N4721">
        <v>9830125766</v>
      </c>
    </row>
    <row r="4722" spans="1:14" ht="16.5" x14ac:dyDescent="0.3">
      <c r="A4722" s="1">
        <v>22054184</v>
      </c>
      <c r="B4722" s="1">
        <v>1000163562</v>
      </c>
      <c r="C4722" s="1" t="s">
        <v>7694</v>
      </c>
      <c r="D4722" s="1" t="s">
        <v>7695</v>
      </c>
      <c r="E4722" s="1">
        <v>8527994840</v>
      </c>
      <c r="J4722">
        <v>22054184</v>
      </c>
      <c r="K4722">
        <v>1000163562</v>
      </c>
      <c r="L4722" t="str">
        <v xml:space="preserve"> TANAY  VASISHTHA</v>
      </c>
      <c r="M4722" t="str">
        <v xml:space="preserve"> suneets2003@gmail.com</v>
      </c>
      <c r="N4722">
        <v>8527994840</v>
      </c>
    </row>
    <row r="4723" spans="1:14" ht="16.5" x14ac:dyDescent="0.3">
      <c r="A4723" s="1">
        <v>2205167</v>
      </c>
      <c r="B4723" s="1">
        <v>1000177298</v>
      </c>
      <c r="C4723" s="1" t="s">
        <v>7263</v>
      </c>
      <c r="D4723" s="1" t="s">
        <v>7264</v>
      </c>
      <c r="E4723" s="1">
        <v>8709386858</v>
      </c>
      <c r="J4723">
        <v>2205167</v>
      </c>
      <c r="K4723">
        <v>1000177298</v>
      </c>
      <c r="L4723" t="str">
        <v xml:space="preserve"> TANAYA  ANAND</v>
      </c>
      <c r="M4723" t="str">
        <v xml:space="preserve"> tanayaanand40@gmail.com</v>
      </c>
      <c r="N4723">
        <v>8709386858</v>
      </c>
    </row>
    <row r="4724" spans="1:14" ht="16.5" x14ac:dyDescent="0.3">
      <c r="A4724" s="1">
        <v>22054245</v>
      </c>
      <c r="B4724" s="1">
        <v>1000178802</v>
      </c>
      <c r="C4724" s="1" t="s">
        <v>773</v>
      </c>
      <c r="D4724" s="1" t="s">
        <v>774</v>
      </c>
      <c r="E4724" s="1">
        <v>8249901142</v>
      </c>
      <c r="J4724">
        <v>22054245</v>
      </c>
      <c r="K4724">
        <v>1000178802</v>
      </c>
      <c r="L4724" t="str">
        <v xml:space="preserve"> TANGUDU  SHARAN</v>
      </c>
      <c r="M4724" t="str">
        <v xml:space="preserve"> tangudusharan@gmail.com</v>
      </c>
      <c r="N4724">
        <v>8249901142</v>
      </c>
    </row>
    <row r="4725" spans="1:14" ht="16.5" x14ac:dyDescent="0.3">
      <c r="A4725" s="1">
        <v>22054185</v>
      </c>
      <c r="B4725" s="1">
        <v>1000185074</v>
      </c>
      <c r="C4725" s="1" t="s">
        <v>8394</v>
      </c>
      <c r="D4725" s="1" t="s">
        <v>8395</v>
      </c>
      <c r="E4725" s="1">
        <v>7008272195</v>
      </c>
      <c r="J4725">
        <v>22054185</v>
      </c>
      <c r="K4725">
        <v>1000185074</v>
      </c>
      <c r="L4725" t="str">
        <v xml:space="preserve"> TANISA  VERMA</v>
      </c>
      <c r="M4725" t="str">
        <v xml:space="preserve"> mailvermaritesh@gmail.com</v>
      </c>
      <c r="N4725">
        <v>7008272195</v>
      </c>
    </row>
    <row r="4726" spans="1:14" ht="16.5" x14ac:dyDescent="0.3">
      <c r="A4726" s="1">
        <v>2205513</v>
      </c>
      <c r="B4726" s="1">
        <v>1000164401</v>
      </c>
      <c r="C4726" s="1" t="s">
        <v>1284</v>
      </c>
      <c r="D4726" s="1" t="s">
        <v>1285</v>
      </c>
      <c r="E4726" s="1">
        <v>9968373261</v>
      </c>
      <c r="J4726">
        <v>2205513</v>
      </c>
      <c r="K4726">
        <v>1000164401</v>
      </c>
      <c r="L4726" t="str">
        <v xml:space="preserve"> TANISH  KHOSLA</v>
      </c>
      <c r="M4726" t="str">
        <v xml:space="preserve"> harshkhosla2003@yahoo.com</v>
      </c>
      <c r="N4726">
        <v>9968373261</v>
      </c>
    </row>
    <row r="4727" spans="1:14" ht="16.5" x14ac:dyDescent="0.3">
      <c r="A4727" s="1">
        <v>22051646</v>
      </c>
      <c r="B4727" s="1">
        <v>1000168946</v>
      </c>
      <c r="C4727" s="1" t="s">
        <v>1657</v>
      </c>
      <c r="D4727" s="1" t="s">
        <v>1658</v>
      </c>
      <c r="E4727" s="1">
        <v>8697512642</v>
      </c>
      <c r="J4727">
        <v>22051646</v>
      </c>
      <c r="K4727">
        <v>1000168946</v>
      </c>
      <c r="L4727" t="str">
        <v xml:space="preserve"> TANISHA  BALA</v>
      </c>
      <c r="M4727" t="str">
        <v xml:space="preserve"> nabnitabala@gmail.com</v>
      </c>
      <c r="N4727">
        <v>8697512642</v>
      </c>
    </row>
    <row r="4728" spans="1:14" ht="16.5" x14ac:dyDescent="0.3">
      <c r="A4728" s="1">
        <v>22052255</v>
      </c>
      <c r="B4728" s="1">
        <v>1000157424</v>
      </c>
      <c r="C4728" s="1" t="s">
        <v>7934</v>
      </c>
      <c r="D4728" s="1" t="s">
        <v>7935</v>
      </c>
      <c r="E4728" s="1">
        <v>8719817101</v>
      </c>
      <c r="J4728">
        <v>22052255</v>
      </c>
      <c r="K4728">
        <v>1000157424</v>
      </c>
      <c r="L4728" t="str">
        <v xml:space="preserve"> TANISHA  BASU</v>
      </c>
      <c r="M4728" t="str">
        <v xml:space="preserve"> basuanjan1@rediffmail.com</v>
      </c>
      <c r="N4728">
        <v>8719817101</v>
      </c>
    </row>
    <row r="4729" spans="1:14" ht="16.5" x14ac:dyDescent="0.3">
      <c r="A4729" s="1">
        <v>22053650</v>
      </c>
      <c r="B4729" s="1">
        <v>1000177711</v>
      </c>
      <c r="C4729" s="1" t="s">
        <v>6947</v>
      </c>
      <c r="D4729" s="1" t="s">
        <v>6948</v>
      </c>
      <c r="E4729" s="1">
        <v>9337729152</v>
      </c>
      <c r="J4729">
        <v>22053650</v>
      </c>
      <c r="K4729">
        <v>1000177711</v>
      </c>
      <c r="L4729" t="str">
        <v xml:space="preserve"> TANISHA  MOHANTY</v>
      </c>
      <c r="M4729" t="str">
        <v xml:space="preserve"> TANISHAMOHANTY20@GMAIL.COM</v>
      </c>
      <c r="N4729">
        <v>9337729152</v>
      </c>
    </row>
    <row r="4730" spans="1:14" ht="16.5" x14ac:dyDescent="0.3">
      <c r="A4730" s="1">
        <v>2205254</v>
      </c>
      <c r="B4730" s="1">
        <v>1000161994</v>
      </c>
      <c r="C4730" s="1" t="s">
        <v>239</v>
      </c>
      <c r="D4730" s="1" t="s">
        <v>240</v>
      </c>
      <c r="E4730" s="1">
        <v>6291590558</v>
      </c>
      <c r="J4730">
        <v>2205254</v>
      </c>
      <c r="K4730">
        <v>1000161994</v>
      </c>
      <c r="L4730" t="str">
        <v xml:space="preserve"> TANISHA  MUKHERJEE</v>
      </c>
      <c r="M4730" t="str">
        <v xml:space="preserve"> mukherjeetanisha2003@gmail.com</v>
      </c>
      <c r="N4730">
        <v>6291590558</v>
      </c>
    </row>
    <row r="4731" spans="1:14" ht="16.5" x14ac:dyDescent="0.3">
      <c r="A4731" s="1">
        <v>22052341</v>
      </c>
      <c r="B4731" s="1">
        <v>1000168689</v>
      </c>
      <c r="C4731" s="1" t="s">
        <v>3604</v>
      </c>
      <c r="D4731" s="1" t="s">
        <v>3605</v>
      </c>
      <c r="E4731" s="1">
        <v>7809279132</v>
      </c>
      <c r="J4731">
        <v>22052341</v>
      </c>
      <c r="K4731">
        <v>1000168689</v>
      </c>
      <c r="L4731" t="str">
        <v xml:space="preserve"> TANISHA  PADHI</v>
      </c>
      <c r="M4731" t="str">
        <v xml:space="preserve"> spadhi0204@gmail.com</v>
      </c>
      <c r="N4731">
        <v>7809279132</v>
      </c>
    </row>
    <row r="4732" spans="1:14" ht="16.5" x14ac:dyDescent="0.3">
      <c r="A4732" s="1">
        <v>22051386</v>
      </c>
      <c r="B4732" s="1">
        <v>1000159170</v>
      </c>
      <c r="C4732" s="1" t="s">
        <v>4811</v>
      </c>
      <c r="D4732" s="1" t="s">
        <v>4812</v>
      </c>
      <c r="E4732" s="1">
        <v>6299072511</v>
      </c>
      <c r="J4732">
        <v>22051386</v>
      </c>
      <c r="K4732">
        <v>1000159170</v>
      </c>
      <c r="L4732" t="str">
        <v xml:space="preserve"> TANISHA  PANDA</v>
      </c>
      <c r="M4732" t="str">
        <v xml:space="preserve"> tanisha21216@gmail.com</v>
      </c>
      <c r="N4732">
        <v>6299072511</v>
      </c>
    </row>
    <row r="4733" spans="1:14" ht="16.5" x14ac:dyDescent="0.3">
      <c r="A4733" s="1">
        <v>2205948</v>
      </c>
      <c r="B4733" s="1">
        <v>1000159354</v>
      </c>
      <c r="C4733" s="1" t="s">
        <v>5367</v>
      </c>
      <c r="D4733" s="1" t="s">
        <v>5368</v>
      </c>
      <c r="E4733" s="1">
        <v>8002943424</v>
      </c>
      <c r="J4733">
        <v>2205948</v>
      </c>
      <c r="K4733">
        <v>1000159354</v>
      </c>
      <c r="L4733" t="str">
        <v xml:space="preserve"> TANISHA  SINGH</v>
      </c>
      <c r="M4733" t="str">
        <v xml:space="preserve"> singhtanisha1007@gmail.com</v>
      </c>
      <c r="N4733">
        <v>8002943424</v>
      </c>
    </row>
    <row r="4734" spans="1:14" ht="16.5" x14ac:dyDescent="0.3">
      <c r="A4734" s="1">
        <v>2229078</v>
      </c>
      <c r="B4734" s="1">
        <v>1000176844</v>
      </c>
      <c r="C4734" s="1" t="s">
        <v>9688</v>
      </c>
      <c r="D4734" s="1" t="s">
        <v>9689</v>
      </c>
      <c r="E4734" s="1">
        <v>9236069048</v>
      </c>
      <c r="J4734">
        <v>2229078</v>
      </c>
      <c r="K4734">
        <v>1000176844</v>
      </c>
      <c r="L4734" t="str">
        <v xml:space="preserve"> TANISHA  SRIVASTAVA</v>
      </c>
      <c r="M4734" t="str">
        <v xml:space="preserve"> tanisha7376@gmail.com</v>
      </c>
      <c r="N4734">
        <v>9236069048</v>
      </c>
    </row>
    <row r="4735" spans="1:14" ht="16.5" x14ac:dyDescent="0.3">
      <c r="A4735" s="1">
        <v>2205687</v>
      </c>
      <c r="B4735" s="1">
        <v>1000163695</v>
      </c>
      <c r="C4735" s="1" t="s">
        <v>3737</v>
      </c>
      <c r="D4735" s="1" t="s">
        <v>3738</v>
      </c>
      <c r="E4735" s="1">
        <v>9889031379</v>
      </c>
      <c r="J4735">
        <v>2205687</v>
      </c>
      <c r="K4735">
        <v>1000163695</v>
      </c>
      <c r="L4735" t="str">
        <v xml:space="preserve"> TANISHA  THAKUR</v>
      </c>
      <c r="M4735" t="str">
        <v xml:space="preserve"> Vinodathakur@gmail.com</v>
      </c>
      <c r="N4735">
        <v>9889031379</v>
      </c>
    </row>
    <row r="4736" spans="1:14" ht="16.5" x14ac:dyDescent="0.3">
      <c r="A4736" s="1">
        <v>2229079</v>
      </c>
      <c r="B4736" s="1">
        <v>1000189342</v>
      </c>
      <c r="C4736" s="1" t="s">
        <v>9815</v>
      </c>
      <c r="D4736" s="1" t="s">
        <v>9816</v>
      </c>
      <c r="E4736" s="1">
        <v>7205621192</v>
      </c>
      <c r="J4736">
        <v>2229079</v>
      </c>
      <c r="K4736">
        <v>1000189342</v>
      </c>
      <c r="L4736" t="str">
        <v xml:space="preserve"> TANISHKA  NAYAK</v>
      </c>
      <c r="M4736" t="str">
        <v xml:space="preserve"> TANISHKANAYAK24@GMAIL.COM</v>
      </c>
      <c r="N4736">
        <v>7205621192</v>
      </c>
    </row>
    <row r="4737" spans="1:14" ht="16.5" x14ac:dyDescent="0.3">
      <c r="A4737" s="1">
        <v>2206060</v>
      </c>
      <c r="B4737" s="1">
        <v>1000166787</v>
      </c>
      <c r="C4737" s="1" t="s">
        <v>9528</v>
      </c>
      <c r="D4737" s="1" t="s">
        <v>9529</v>
      </c>
      <c r="E4737" s="1">
        <v>9003843065</v>
      </c>
      <c r="J4737">
        <v>2206060</v>
      </c>
      <c r="K4737">
        <v>1000166787</v>
      </c>
      <c r="L4737" t="str">
        <v xml:space="preserve"> TANISHKA  UPADHYAY</v>
      </c>
      <c r="M4737" t="str">
        <v xml:space="preserve"> utanishka2004@gmail.com</v>
      </c>
      <c r="N4737">
        <v>9003843065</v>
      </c>
    </row>
    <row r="4738" spans="1:14" ht="16.5" x14ac:dyDescent="0.3">
      <c r="A4738" s="1">
        <v>22051470</v>
      </c>
      <c r="B4738" s="1">
        <v>1000185281</v>
      </c>
      <c r="C4738" s="1" t="s">
        <v>4201</v>
      </c>
      <c r="D4738" s="1" t="s">
        <v>4202</v>
      </c>
      <c r="E4738" s="1">
        <v>9634653465</v>
      </c>
      <c r="J4738">
        <v>22051470</v>
      </c>
      <c r="K4738">
        <v>1000185281</v>
      </c>
      <c r="L4738" t="str">
        <v xml:space="preserve"> TANISHQ  CHAUHAN</v>
      </c>
      <c r="M4738" t="str">
        <v xml:space="preserve"> chauhantanishq255@gmail.com</v>
      </c>
      <c r="N4738">
        <v>9634653465</v>
      </c>
    </row>
    <row r="4739" spans="1:14" ht="16.5" x14ac:dyDescent="0.3">
      <c r="A4739" s="1">
        <v>2205864</v>
      </c>
      <c r="B4739" s="1">
        <v>1000164420</v>
      </c>
      <c r="C4739" s="1" t="s">
        <v>4648</v>
      </c>
      <c r="D4739" s="1" t="s">
        <v>4649</v>
      </c>
      <c r="E4739" s="1">
        <v>7033091642</v>
      </c>
      <c r="J4739">
        <v>2205864</v>
      </c>
      <c r="K4739">
        <v>1000164420</v>
      </c>
      <c r="L4739" t="str">
        <v xml:space="preserve"> TANISHQ  MOWAR</v>
      </c>
      <c r="M4739" t="str">
        <v xml:space="preserve"> tanishqmowar1234@gmail.com</v>
      </c>
      <c r="N4739">
        <v>7033091642</v>
      </c>
    </row>
    <row r="4740" spans="1:14" ht="16.5" x14ac:dyDescent="0.3">
      <c r="A4740" s="1">
        <v>22053297</v>
      </c>
      <c r="B4740" s="1">
        <v>1000164008</v>
      </c>
      <c r="C4740" s="1" t="s">
        <v>6449</v>
      </c>
      <c r="D4740" s="1" t="s">
        <v>6450</v>
      </c>
      <c r="E4740" s="1">
        <v>9460213635</v>
      </c>
      <c r="J4740">
        <v>22053297</v>
      </c>
      <c r="K4740">
        <v>1000164008</v>
      </c>
      <c r="L4740" t="str">
        <v xml:space="preserve"> TANISHQ  NIGAM</v>
      </c>
      <c r="M4740" t="str">
        <v xml:space="preserve"> tnigam27@gmail.com</v>
      </c>
      <c r="N4740">
        <v>9460213635</v>
      </c>
    </row>
    <row r="4741" spans="1:14" ht="16.5" x14ac:dyDescent="0.3">
      <c r="A4741" s="1">
        <v>2206305</v>
      </c>
      <c r="B4741" s="1">
        <v>1000179250</v>
      </c>
      <c r="C4741" s="1" t="s">
        <v>9004</v>
      </c>
      <c r="D4741" s="1" t="s">
        <v>9005</v>
      </c>
      <c r="E4741" s="1">
        <v>9634894274</v>
      </c>
      <c r="J4741">
        <v>2206305</v>
      </c>
      <c r="K4741">
        <v>1000179250</v>
      </c>
      <c r="L4741" t="str">
        <v xml:space="preserve"> TANISHQ  PANDEY</v>
      </c>
      <c r="M4741" t="str">
        <v xml:space="preserve"> pegacorn1818@gmail.com</v>
      </c>
      <c r="N4741">
        <v>9634894274</v>
      </c>
    </row>
    <row r="4742" spans="1:14" ht="16.5" x14ac:dyDescent="0.3">
      <c r="A4742" s="1">
        <v>2206061</v>
      </c>
      <c r="B4742" s="1">
        <v>1000157567</v>
      </c>
      <c r="C4742" s="1" t="s">
        <v>9056</v>
      </c>
      <c r="D4742" s="1" t="s">
        <v>9057</v>
      </c>
      <c r="E4742" s="1">
        <v>9429904817</v>
      </c>
      <c r="J4742">
        <v>2206061</v>
      </c>
      <c r="K4742">
        <v>1000157567</v>
      </c>
      <c r="L4742" t="str">
        <v xml:space="preserve"> TANISHQ NIRAJ NIMJE</v>
      </c>
      <c r="M4742" t="str">
        <v xml:space="preserve"> nmnimje@indianoil.in</v>
      </c>
      <c r="N4742">
        <v>9429904817</v>
      </c>
    </row>
    <row r="4743" spans="1:14" ht="16.5" x14ac:dyDescent="0.3">
      <c r="A4743" s="1">
        <v>22053993</v>
      </c>
      <c r="B4743" s="1">
        <v>1000157194</v>
      </c>
      <c r="C4743" s="1" t="s">
        <v>3089</v>
      </c>
      <c r="D4743" s="1" t="s">
        <v>3090</v>
      </c>
      <c r="E4743" s="1">
        <v>9434014208</v>
      </c>
      <c r="J4743">
        <v>22053993</v>
      </c>
      <c r="K4743">
        <v>1000157194</v>
      </c>
      <c r="L4743" t="str">
        <v xml:space="preserve"> TANISKA  ROY</v>
      </c>
      <c r="M4743" t="str">
        <v xml:space="preserve"> taniskar2003@gmail.com</v>
      </c>
      <c r="N4743">
        <v>9434014208</v>
      </c>
    </row>
    <row r="4744" spans="1:14" ht="16.5" x14ac:dyDescent="0.3">
      <c r="A4744" s="1">
        <v>22051038</v>
      </c>
      <c r="B4744" s="1">
        <v>1000176708</v>
      </c>
      <c r="C4744" s="1" t="s">
        <v>3882</v>
      </c>
      <c r="D4744" s="1" t="s">
        <v>3883</v>
      </c>
      <c r="E4744" s="1">
        <v>7908657279</v>
      </c>
      <c r="J4744">
        <v>22051038</v>
      </c>
      <c r="K4744">
        <v>1000176708</v>
      </c>
      <c r="L4744" t="str">
        <v xml:space="preserve"> TANIYA  ADAK</v>
      </c>
      <c r="M4744" t="str">
        <v xml:space="preserve"> taniyaadak53@gmail.com</v>
      </c>
      <c r="N4744">
        <v>7908657279</v>
      </c>
    </row>
    <row r="4745" spans="1:14" ht="16.5" x14ac:dyDescent="0.3">
      <c r="A4745" s="1">
        <v>22052342</v>
      </c>
      <c r="B4745" s="1">
        <v>1000163040</v>
      </c>
      <c r="C4745" s="1" t="s">
        <v>3332</v>
      </c>
      <c r="D4745" s="1" t="s">
        <v>3333</v>
      </c>
      <c r="E4745" s="1">
        <v>9082118045</v>
      </c>
      <c r="J4745">
        <v>22052342</v>
      </c>
      <c r="K4745">
        <v>1000163040</v>
      </c>
      <c r="L4745" t="str">
        <v xml:space="preserve"> TANIYA NAWAL PATHAK</v>
      </c>
      <c r="M4745" t="str">
        <v xml:space="preserve"> taniyanawalpathak@gmail.com</v>
      </c>
      <c r="N4745">
        <v>9082118045</v>
      </c>
    </row>
    <row r="4746" spans="1:14" ht="16.5" x14ac:dyDescent="0.3">
      <c r="A4746" s="1">
        <v>2205688</v>
      </c>
      <c r="B4746" s="1">
        <v>1000167830</v>
      </c>
      <c r="C4746" s="1" t="s">
        <v>4182</v>
      </c>
      <c r="D4746" s="1" t="s">
        <v>4183</v>
      </c>
      <c r="E4746" s="1">
        <v>9913069696</v>
      </c>
      <c r="J4746">
        <v>2205688</v>
      </c>
      <c r="K4746">
        <v>1000167830</v>
      </c>
      <c r="L4746" t="str">
        <v xml:space="preserve"> TANMAY  BHATT</v>
      </c>
      <c r="M4746" t="str">
        <v xml:space="preserve"> sachin1_b@rediffmail.com</v>
      </c>
      <c r="N4746">
        <v>9913069696</v>
      </c>
    </row>
    <row r="4747" spans="1:14" ht="16.5" x14ac:dyDescent="0.3">
      <c r="A4747" s="1">
        <v>2205865</v>
      </c>
      <c r="B4747" s="1">
        <v>1000183850</v>
      </c>
      <c r="C4747" s="1" t="s">
        <v>670</v>
      </c>
      <c r="D4747" s="1" t="s">
        <v>671</v>
      </c>
      <c r="E4747" s="1">
        <v>8957154996</v>
      </c>
      <c r="J4747">
        <v>2205865</v>
      </c>
      <c r="K4747">
        <v>1000183850</v>
      </c>
      <c r="L4747" t="str">
        <v xml:space="preserve"> TANMAY  MISHRA</v>
      </c>
      <c r="M4747" t="str">
        <v xml:space="preserve"> tanmayji797@gmail.com</v>
      </c>
      <c r="N4747">
        <v>8957154996</v>
      </c>
    </row>
    <row r="4748" spans="1:14" ht="16.5" x14ac:dyDescent="0.3">
      <c r="A4748" s="1">
        <v>22053298</v>
      </c>
      <c r="B4748" s="1">
        <v>1000180189</v>
      </c>
      <c r="C4748" s="1" t="s">
        <v>5164</v>
      </c>
      <c r="D4748" s="1" t="s">
        <v>5165</v>
      </c>
      <c r="E4748" s="1">
        <v>9411469096</v>
      </c>
      <c r="J4748">
        <v>22053298</v>
      </c>
      <c r="K4748">
        <v>1000180189</v>
      </c>
      <c r="L4748" t="str">
        <v xml:space="preserve"> TANMAY  SAXENA</v>
      </c>
      <c r="M4748" t="str">
        <v xml:space="preserve"> pooja.bartarya@gmail.com</v>
      </c>
      <c r="N4748">
        <v>9411469096</v>
      </c>
    </row>
    <row r="4749" spans="1:14" ht="16.5" x14ac:dyDescent="0.3">
      <c r="A4749" s="1">
        <v>22051992</v>
      </c>
      <c r="B4749" s="1">
        <v>1000166236</v>
      </c>
      <c r="C4749" s="1" t="s">
        <v>7014</v>
      </c>
      <c r="D4749" s="1" t="s">
        <v>7015</v>
      </c>
      <c r="E4749" s="1">
        <v>9873721167</v>
      </c>
      <c r="J4749">
        <v>22051992</v>
      </c>
      <c r="K4749">
        <v>1000166236</v>
      </c>
      <c r="L4749" t="str">
        <v xml:space="preserve"> TANMAY  SHARMA</v>
      </c>
      <c r="M4749" t="str">
        <v xml:space="preserve"> tanmaysharma90155@gmail.com</v>
      </c>
      <c r="N4749">
        <v>9873721167</v>
      </c>
    </row>
    <row r="4750" spans="1:14" ht="16.5" x14ac:dyDescent="0.3">
      <c r="A4750" s="1">
        <v>22053299</v>
      </c>
      <c r="B4750" s="1">
        <v>1000167512</v>
      </c>
      <c r="C4750" s="1" t="s">
        <v>5873</v>
      </c>
      <c r="D4750" s="1" t="s">
        <v>5874</v>
      </c>
      <c r="E4750" s="1">
        <v>8534093058</v>
      </c>
      <c r="J4750">
        <v>22053299</v>
      </c>
      <c r="K4750">
        <v>1000167512</v>
      </c>
      <c r="L4750" t="str">
        <v xml:space="preserve"> TANMAY  SINGH</v>
      </c>
      <c r="M4750" t="str">
        <v xml:space="preserve"> stanmay2504@gmail.com</v>
      </c>
      <c r="N4750">
        <v>8534093058</v>
      </c>
    </row>
    <row r="4751" spans="1:14" ht="16.5" x14ac:dyDescent="0.3">
      <c r="A4751" s="1">
        <v>22051116</v>
      </c>
      <c r="B4751" s="1">
        <v>1000172747</v>
      </c>
      <c r="C4751" s="1" t="s">
        <v>5873</v>
      </c>
      <c r="D4751" s="1" t="s">
        <v>6994</v>
      </c>
      <c r="E4751" s="1">
        <v>7607999659</v>
      </c>
      <c r="J4751">
        <v>22051116</v>
      </c>
      <c r="K4751">
        <v>1000172747</v>
      </c>
      <c r="L4751" t="str">
        <v xml:space="preserve"> TANMAY  SINGH</v>
      </c>
      <c r="M4751" t="str">
        <v xml:space="preserve"> tanmay1640@gmail.com</v>
      </c>
      <c r="N4751">
        <v>7607999659</v>
      </c>
    </row>
    <row r="4752" spans="1:14" ht="16.5" x14ac:dyDescent="0.3">
      <c r="A4752" s="1">
        <v>2229167</v>
      </c>
      <c r="B4752" s="1">
        <v>1000185728</v>
      </c>
      <c r="C4752" s="1" t="s">
        <v>9733</v>
      </c>
      <c r="D4752" s="1" t="s">
        <v>9734</v>
      </c>
      <c r="E4752" s="1">
        <v>6359419909</v>
      </c>
      <c r="J4752">
        <v>2229167</v>
      </c>
      <c r="K4752">
        <v>1000185728</v>
      </c>
      <c r="L4752" t="str">
        <v xml:space="preserve"> TANMAY BHISHMA SHARMA</v>
      </c>
      <c r="M4752" t="str">
        <v xml:space="preserve"> neetu80bhishma@gmail.com</v>
      </c>
      <c r="N4752">
        <v>6359419909</v>
      </c>
    </row>
    <row r="4753" spans="1:14" ht="16.5" x14ac:dyDescent="0.3">
      <c r="A4753" s="1">
        <v>22051731</v>
      </c>
      <c r="B4753" s="1">
        <v>1000188629</v>
      </c>
      <c r="C4753" s="1" t="s">
        <v>1826</v>
      </c>
      <c r="D4753" s="1" t="s">
        <v>1827</v>
      </c>
      <c r="E4753" s="1">
        <v>9078731281</v>
      </c>
      <c r="J4753">
        <v>22051731</v>
      </c>
      <c r="K4753">
        <v>1000188629</v>
      </c>
      <c r="L4753" t="str">
        <v xml:space="preserve"> TANMAY KUMAR PRADHAN</v>
      </c>
      <c r="M4753" t="str">
        <v xml:space="preserve"> PRADHANTANMAY194@GMAIL.COM</v>
      </c>
      <c r="N4753">
        <v>9078731281</v>
      </c>
    </row>
    <row r="4754" spans="1:14" ht="16.5" x14ac:dyDescent="0.3">
      <c r="A4754" s="1">
        <v>22053994</v>
      </c>
      <c r="B4754" s="1">
        <v>1000183947</v>
      </c>
      <c r="C4754" s="1" t="s">
        <v>6493</v>
      </c>
      <c r="D4754" s="1" t="s">
        <v>6494</v>
      </c>
      <c r="E4754" s="1">
        <v>9437232512</v>
      </c>
      <c r="J4754">
        <v>22053994</v>
      </c>
      <c r="K4754">
        <v>1000183947</v>
      </c>
      <c r="L4754" t="str">
        <v xml:space="preserve"> TANMAYA  PATRA</v>
      </c>
      <c r="M4754" t="str">
        <v xml:space="preserve"> tanmaypatra450@gmail.com</v>
      </c>
      <c r="N4754">
        <v>9437232512</v>
      </c>
    </row>
    <row r="4755" spans="1:14" ht="16.5" x14ac:dyDescent="0.3">
      <c r="A4755" s="1">
        <v>22052518</v>
      </c>
      <c r="B4755" s="1">
        <v>1000164399</v>
      </c>
      <c r="C4755" s="1" t="s">
        <v>3053</v>
      </c>
      <c r="D4755" s="1" t="s">
        <v>3054</v>
      </c>
      <c r="E4755" s="1">
        <v>7903352417</v>
      </c>
      <c r="J4755">
        <v>22052518</v>
      </c>
      <c r="K4755">
        <v>1000164399</v>
      </c>
      <c r="L4755" t="str">
        <v xml:space="preserve"> TANNISA  SINHA</v>
      </c>
      <c r="M4755" t="str">
        <v xml:space="preserve"> tannisasinha@gmail.com</v>
      </c>
      <c r="N4755">
        <v>7903352417</v>
      </c>
    </row>
    <row r="4756" spans="1:14" ht="16.5" x14ac:dyDescent="0.3">
      <c r="A4756" s="1">
        <v>22052605</v>
      </c>
      <c r="B4756" s="1">
        <v>1000158941</v>
      </c>
      <c r="C4756" s="1" t="s">
        <v>2564</v>
      </c>
      <c r="D4756" s="1" t="s">
        <v>2565</v>
      </c>
      <c r="E4756" s="1">
        <v>9437424186</v>
      </c>
      <c r="J4756">
        <v>22052605</v>
      </c>
      <c r="K4756">
        <v>1000158941</v>
      </c>
      <c r="L4756" t="str">
        <v xml:space="preserve"> TANNISTHA  MAHARANA</v>
      </c>
      <c r="M4756" t="str">
        <v xml:space="preserve"> kalpana.maharana76@gmail.com</v>
      </c>
      <c r="N4756">
        <v>9437424186</v>
      </c>
    </row>
    <row r="4757" spans="1:14" ht="16.5" x14ac:dyDescent="0.3">
      <c r="A4757" s="1">
        <v>2205168</v>
      </c>
      <c r="B4757" s="1">
        <v>1000165119</v>
      </c>
      <c r="C4757" s="1" t="s">
        <v>3111</v>
      </c>
      <c r="D4757" s="1" t="s">
        <v>3112</v>
      </c>
      <c r="E4757" s="1">
        <v>7003052044</v>
      </c>
      <c r="J4757">
        <v>2205168</v>
      </c>
      <c r="K4757">
        <v>1000165119</v>
      </c>
      <c r="L4757" t="str">
        <v xml:space="preserve"> TANNISTHA  MISHRA</v>
      </c>
      <c r="M4757" t="str">
        <v xml:space="preserve"> sarmili_2225@yahoo.co.in</v>
      </c>
      <c r="N4757">
        <v>7003052044</v>
      </c>
    </row>
    <row r="4758" spans="1:14" ht="16.5" x14ac:dyDescent="0.3">
      <c r="A4758" s="1">
        <v>22054191</v>
      </c>
      <c r="B4758" s="1">
        <v>1000178328</v>
      </c>
      <c r="C4758" s="1" t="s">
        <v>4292</v>
      </c>
      <c r="D4758" s="1" t="s">
        <v>4293</v>
      </c>
      <c r="E4758" s="1">
        <v>9770280092</v>
      </c>
      <c r="J4758">
        <v>22054191</v>
      </c>
      <c r="K4758">
        <v>1000178328</v>
      </c>
      <c r="L4758" t="str">
        <v xml:space="preserve"> TANSHI  KHANUJA</v>
      </c>
      <c r="M4758" t="str">
        <v xml:space="preserve"> tanshikhanuja@gmail.com</v>
      </c>
      <c r="N4758">
        <v>9770280092</v>
      </c>
    </row>
    <row r="4759" spans="1:14" ht="16.5" x14ac:dyDescent="0.3">
      <c r="A4759" s="1">
        <v>22052343</v>
      </c>
      <c r="B4759" s="1">
        <v>1000178645</v>
      </c>
      <c r="C4759" s="1" t="s">
        <v>1963</v>
      </c>
      <c r="D4759" s="1" t="s">
        <v>1964</v>
      </c>
      <c r="E4759" s="1">
        <v>9569973800</v>
      </c>
      <c r="J4759">
        <v>22052343</v>
      </c>
      <c r="K4759">
        <v>1000178645</v>
      </c>
      <c r="L4759" t="str">
        <v xml:space="preserve"> TANU  SHARMA</v>
      </c>
      <c r="M4759" t="str">
        <v xml:space="preserve"> tanusharma9569@gmail.com</v>
      </c>
      <c r="N4759">
        <v>9569973800</v>
      </c>
    </row>
    <row r="4760" spans="1:14" ht="16.5" x14ac:dyDescent="0.3">
      <c r="A4760" s="1">
        <v>22051471</v>
      </c>
      <c r="B4760" s="1">
        <v>1000184959</v>
      </c>
      <c r="C4760" s="1" t="s">
        <v>7750</v>
      </c>
      <c r="D4760" s="1" t="s">
        <v>7751</v>
      </c>
      <c r="E4760" s="1">
        <v>7007873950</v>
      </c>
      <c r="J4760">
        <v>22051471</v>
      </c>
      <c r="K4760">
        <v>1000184959</v>
      </c>
      <c r="L4760" t="str">
        <v xml:space="preserve"> TANU  SINGH</v>
      </c>
      <c r="M4760" t="str">
        <v xml:space="preserve"> sushantsingh2695@gmail.com</v>
      </c>
      <c r="N4760">
        <v>7007873950</v>
      </c>
    </row>
    <row r="4761" spans="1:14" ht="16.5" x14ac:dyDescent="0.3">
      <c r="A4761" s="1">
        <v>2206144</v>
      </c>
      <c r="B4761" s="1">
        <v>1000166429</v>
      </c>
      <c r="C4761" s="1" t="s">
        <v>8940</v>
      </c>
      <c r="D4761" s="1" t="s">
        <v>8941</v>
      </c>
      <c r="E4761" s="1">
        <v>9811778057</v>
      </c>
      <c r="J4761">
        <v>2206144</v>
      </c>
      <c r="K4761">
        <v>1000166429</v>
      </c>
      <c r="L4761" t="str">
        <v xml:space="preserve"> TANUJ  TIWARI</v>
      </c>
      <c r="M4761" t="str">
        <v xml:space="preserve"> tanujtwr2014@gmail.com</v>
      </c>
      <c r="N4761">
        <v>9811778057</v>
      </c>
    </row>
    <row r="4762" spans="1:14" ht="16.5" x14ac:dyDescent="0.3">
      <c r="A4762" s="1">
        <v>22053822</v>
      </c>
      <c r="B4762" s="1">
        <v>1000184076</v>
      </c>
      <c r="C4762" s="1" t="s">
        <v>943</v>
      </c>
      <c r="D4762" s="1" t="s">
        <v>944</v>
      </c>
      <c r="E4762" s="1">
        <v>8599093232</v>
      </c>
      <c r="J4762">
        <v>22053822</v>
      </c>
      <c r="K4762">
        <v>1000184076</v>
      </c>
      <c r="L4762" t="str">
        <v xml:space="preserve"> TANUSHREE  RAY</v>
      </c>
      <c r="M4762" t="str">
        <v xml:space="preserve"> tanushree.ray03@gmail.com</v>
      </c>
      <c r="N4762">
        <v>8599093232</v>
      </c>
    </row>
    <row r="4763" spans="1:14" ht="16.5" x14ac:dyDescent="0.3">
      <c r="A4763" s="1">
        <v>2205866</v>
      </c>
      <c r="B4763" s="1">
        <v>1000168957</v>
      </c>
      <c r="C4763" s="1" t="s">
        <v>3556</v>
      </c>
      <c r="D4763" s="1" t="s">
        <v>3557</v>
      </c>
      <c r="E4763" s="1">
        <v>9678308937</v>
      </c>
      <c r="J4763">
        <v>2205866</v>
      </c>
      <c r="K4763">
        <v>1000168957</v>
      </c>
      <c r="L4763" t="str">
        <v xml:space="preserve"> TANUSHREE  SAIKIA</v>
      </c>
      <c r="M4763" t="str">
        <v xml:space="preserve"> tisha2171saikia@gmail.com</v>
      </c>
      <c r="N4763">
        <v>9678308937</v>
      </c>
    </row>
    <row r="4764" spans="1:14" ht="16.5" x14ac:dyDescent="0.3">
      <c r="A4764" s="1">
        <v>22051039</v>
      </c>
      <c r="B4764" s="1">
        <v>1000173071</v>
      </c>
      <c r="C4764" s="1" t="s">
        <v>7143</v>
      </c>
      <c r="D4764" s="1" t="s">
        <v>7144</v>
      </c>
      <c r="E4764" s="1">
        <v>7001027393</v>
      </c>
      <c r="J4764">
        <v>22051039</v>
      </c>
      <c r="K4764">
        <v>1000173071</v>
      </c>
      <c r="L4764" t="str">
        <v xml:space="preserve"> TANUSHREE DUTTA</v>
      </c>
      <c r="M4764" t="str">
        <v xml:space="preserve"> tanushreedutta2003@gmail.com</v>
      </c>
      <c r="N4764">
        <v>7001027393</v>
      </c>
    </row>
    <row r="4765" spans="1:14" ht="16.5" x14ac:dyDescent="0.3">
      <c r="A4765" s="1">
        <v>22051117</v>
      </c>
      <c r="B4765" s="1">
        <v>1000178228</v>
      </c>
      <c r="C4765" s="1" t="s">
        <v>2396</v>
      </c>
      <c r="D4765" s="1" t="s">
        <v>2397</v>
      </c>
      <c r="E4765" s="1">
        <v>9798173543</v>
      </c>
      <c r="J4765">
        <v>22051117</v>
      </c>
      <c r="K4765">
        <v>1000178228</v>
      </c>
      <c r="L4765" t="str">
        <v xml:space="preserve"> TANVI  SAHAY</v>
      </c>
      <c r="M4765" t="str">
        <v xml:space="preserve"> psta02@gmail.com</v>
      </c>
      <c r="N4765">
        <v>9798173543</v>
      </c>
    </row>
    <row r="4766" spans="1:14" ht="16.5" x14ac:dyDescent="0.3">
      <c r="A4766" s="1">
        <v>2228157</v>
      </c>
      <c r="B4766" s="1">
        <v>1000185338</v>
      </c>
      <c r="C4766" s="1" t="s">
        <v>8545</v>
      </c>
      <c r="D4766" s="1" t="s">
        <v>8546</v>
      </c>
      <c r="E4766" s="1">
        <v>7007105003</v>
      </c>
      <c r="J4766">
        <v>2228157</v>
      </c>
      <c r="K4766">
        <v>1000185338</v>
      </c>
      <c r="L4766" t="str">
        <v xml:space="preserve"> TANVI  UPADHYAY</v>
      </c>
      <c r="M4766" t="str">
        <v xml:space="preserve"> Tanviupadhyay68@gmail.com</v>
      </c>
      <c r="N4766">
        <v>7007105003</v>
      </c>
    </row>
    <row r="4767" spans="1:14" ht="16.5" x14ac:dyDescent="0.3">
      <c r="A4767" s="1">
        <v>2205514</v>
      </c>
      <c r="B4767" s="1">
        <v>1000177085</v>
      </c>
      <c r="C4767" s="1" t="s">
        <v>8293</v>
      </c>
      <c r="D4767" s="1" t="s">
        <v>8294</v>
      </c>
      <c r="E4767" s="1">
        <v>9937110489</v>
      </c>
      <c r="J4767">
        <v>2205514</v>
      </c>
      <c r="K4767">
        <v>1000177085</v>
      </c>
      <c r="L4767" t="str">
        <v xml:space="preserve"> TANYA  CHAUDHARY</v>
      </c>
      <c r="M4767" t="str">
        <v xml:space="preserve"> tanyachaudhary2004@gmail.com</v>
      </c>
      <c r="N4767">
        <v>9937110489</v>
      </c>
    </row>
    <row r="4768" spans="1:14" ht="16.5" x14ac:dyDescent="0.3">
      <c r="A4768" s="1">
        <v>2205076</v>
      </c>
      <c r="B4768" s="1">
        <v>1000158458</v>
      </c>
      <c r="C4768" s="1" t="s">
        <v>648</v>
      </c>
      <c r="D4768" s="1" t="s">
        <v>649</v>
      </c>
      <c r="E4768" s="1">
        <v>7307578737</v>
      </c>
      <c r="J4768">
        <v>2205076</v>
      </c>
      <c r="K4768">
        <v>1000158458</v>
      </c>
      <c r="L4768" t="str">
        <v xml:space="preserve"> TANYA  SHARMA</v>
      </c>
      <c r="M4768" t="str">
        <v xml:space="preserve"> sharma023tanya@gmail.com</v>
      </c>
      <c r="N4768">
        <v>7307578737</v>
      </c>
    </row>
    <row r="4769" spans="1:14" ht="16.5" x14ac:dyDescent="0.3">
      <c r="A4769" s="1">
        <v>22054094</v>
      </c>
      <c r="B4769" s="1">
        <v>1000190886</v>
      </c>
      <c r="C4769" s="1" t="s">
        <v>1409</v>
      </c>
      <c r="D4769" s="1" t="s">
        <v>1410</v>
      </c>
      <c r="E4769" s="1">
        <v>0</v>
      </c>
      <c r="J4769">
        <v>22054094</v>
      </c>
      <c r="K4769">
        <v>1000190886</v>
      </c>
      <c r="L4769" t="str">
        <v xml:space="preserve"> TANZIM  AHMED</v>
      </c>
      <c r="M4769" t="str">
        <v xml:space="preserve"> tanzimhrithik@gmail.com</v>
      </c>
      <c r="N4769">
        <v>0</v>
      </c>
    </row>
    <row r="4770" spans="1:14" ht="16.5" x14ac:dyDescent="0.3">
      <c r="A4770" s="1">
        <v>22053915</v>
      </c>
      <c r="B4770" s="1">
        <v>1000166332</v>
      </c>
      <c r="C4770" s="1" t="s">
        <v>3527</v>
      </c>
      <c r="D4770" s="1" t="s">
        <v>3528</v>
      </c>
      <c r="E4770" s="1">
        <v>9593295290</v>
      </c>
      <c r="J4770">
        <v>22053915</v>
      </c>
      <c r="K4770">
        <v>1000166332</v>
      </c>
      <c r="L4770" t="str">
        <v xml:space="preserve"> TAPABRATA  DAS</v>
      </c>
      <c r="M4770" t="str">
        <v xml:space="preserve"> tapabrata.bolpur@gmail.com</v>
      </c>
      <c r="N4770">
        <v>9593295290</v>
      </c>
    </row>
    <row r="4771" spans="1:14" ht="16.5" x14ac:dyDescent="0.3">
      <c r="A4771" s="1">
        <v>23057059</v>
      </c>
      <c r="B4771" s="1">
        <v>1000206181</v>
      </c>
      <c r="C4771" s="1" t="s">
        <v>8269</v>
      </c>
      <c r="D4771" s="1" t="s">
        <v>8270</v>
      </c>
      <c r="E4771" s="1">
        <v>9348973227</v>
      </c>
      <c r="J4771">
        <v>23057059</v>
      </c>
      <c r="K4771">
        <v>1000206181</v>
      </c>
      <c r="L4771" t="str">
        <v xml:space="preserve"> TARINI PRASAD NAYAK</v>
      </c>
      <c r="M4771" t="str">
        <v xml:space="preserve"> tarinip04@gmail.com</v>
      </c>
      <c r="N4771">
        <v>9348973227</v>
      </c>
    </row>
    <row r="4772" spans="1:14" ht="16.5" x14ac:dyDescent="0.3">
      <c r="A4772" s="1">
        <v>22052946</v>
      </c>
      <c r="B4772" s="1">
        <v>1000184716</v>
      </c>
      <c r="C4772" s="1" t="s">
        <v>3942</v>
      </c>
      <c r="D4772" s="1" t="s">
        <v>3943</v>
      </c>
      <c r="E4772" s="1">
        <v>9560531691</v>
      </c>
      <c r="J4772">
        <v>22052946</v>
      </c>
      <c r="K4772">
        <v>1000184716</v>
      </c>
      <c r="L4772" t="str">
        <v xml:space="preserve"> TARITA  JHA</v>
      </c>
      <c r="M4772" t="str">
        <v xml:space="preserve"> kjha2009@gmail.com</v>
      </c>
      <c r="N4772">
        <v>9560531691</v>
      </c>
    </row>
    <row r="4773" spans="1:14" ht="16.5" x14ac:dyDescent="0.3">
      <c r="A4773" s="1">
        <v>22052168</v>
      </c>
      <c r="B4773" s="1">
        <v>1000186816</v>
      </c>
      <c r="C4773" s="1" t="s">
        <v>704</v>
      </c>
      <c r="D4773" s="1" t="s">
        <v>705</v>
      </c>
      <c r="E4773" s="1">
        <v>8541070010</v>
      </c>
      <c r="J4773">
        <v>22052168</v>
      </c>
      <c r="K4773">
        <v>1000186816</v>
      </c>
      <c r="L4773" t="str">
        <v xml:space="preserve"> TARUN KUMAR UTTAM</v>
      </c>
      <c r="M4773" t="str">
        <v xml:space="preserve"> tarunkumaruttam2003@Gmail.com</v>
      </c>
      <c r="N4773">
        <v>8541070010</v>
      </c>
    </row>
    <row r="4774" spans="1:14" ht="16.5" x14ac:dyDescent="0.3">
      <c r="A4774" s="1">
        <v>22053560</v>
      </c>
      <c r="B4774" s="1">
        <v>1000164557</v>
      </c>
      <c r="C4774" s="1" t="s">
        <v>7234</v>
      </c>
      <c r="D4774" s="1" t="s">
        <v>7235</v>
      </c>
      <c r="E4774" s="1">
        <v>8328831306</v>
      </c>
      <c r="J4774">
        <v>22053560</v>
      </c>
      <c r="K4774">
        <v>1000164557</v>
      </c>
      <c r="L4774" t="str">
        <v xml:space="preserve"> TARUN SAI NATH</v>
      </c>
      <c r="M4774" t="str">
        <v xml:space="preserve"> tarunsainath2004@gmail.com</v>
      </c>
      <c r="N4774">
        <v>8328831306</v>
      </c>
    </row>
    <row r="4775" spans="1:14" ht="16.5" x14ac:dyDescent="0.3">
      <c r="A4775" s="1">
        <v>22053120</v>
      </c>
      <c r="B4775" s="1">
        <v>1000179347</v>
      </c>
      <c r="C4775" s="1" t="s">
        <v>3502</v>
      </c>
      <c r="D4775" s="1" t="s">
        <v>3503</v>
      </c>
      <c r="E4775" s="1">
        <v>9918006858</v>
      </c>
      <c r="J4775">
        <v>22053120</v>
      </c>
      <c r="K4775">
        <v>1000179347</v>
      </c>
      <c r="L4775" t="str">
        <v xml:space="preserve"> TARUN SINGH VISHEN</v>
      </c>
      <c r="M4775" t="str">
        <v xml:space="preserve"> tarunsinghvishen272003@gmail.com</v>
      </c>
      <c r="N4775">
        <v>9918006858</v>
      </c>
    </row>
    <row r="4776" spans="1:14" ht="16.5" x14ac:dyDescent="0.3">
      <c r="A4776" s="1">
        <v>22053210</v>
      </c>
      <c r="B4776" s="1">
        <v>1000158066</v>
      </c>
      <c r="C4776" s="1" t="s">
        <v>4583</v>
      </c>
      <c r="D4776" s="1" t="s">
        <v>4584</v>
      </c>
      <c r="E4776" s="1">
        <v>9308449294</v>
      </c>
      <c r="J4776">
        <v>22053210</v>
      </c>
      <c r="K4776">
        <v>1000158066</v>
      </c>
      <c r="L4776" t="str">
        <v xml:space="preserve"> TARUSH</v>
      </c>
      <c r="M4776" t="str">
        <v xml:space="preserve"> tarush3008@gmail.com</v>
      </c>
      <c r="N4776">
        <v>9308449294</v>
      </c>
    </row>
    <row r="4777" spans="1:14" ht="16.5" x14ac:dyDescent="0.3">
      <c r="A4777" s="1">
        <v>22053734</v>
      </c>
      <c r="B4777" s="1">
        <v>1000159279</v>
      </c>
      <c r="C4777" s="1" t="s">
        <v>4000</v>
      </c>
      <c r="D4777" s="1" t="s">
        <v>4001</v>
      </c>
      <c r="E4777" s="1">
        <v>9583011072</v>
      </c>
      <c r="J4777">
        <v>22053734</v>
      </c>
      <c r="K4777">
        <v>1000159279</v>
      </c>
      <c r="L4777" t="str">
        <v xml:space="preserve"> TASHWINI  MAHAPATRA</v>
      </c>
      <c r="M4777" t="str">
        <v xml:space="preserve"> rammahapatra@hotmail.com</v>
      </c>
      <c r="N4777">
        <v>9583011072</v>
      </c>
    </row>
    <row r="4778" spans="1:14" ht="16.5" x14ac:dyDescent="0.3">
      <c r="A4778" s="1">
        <v>2205255</v>
      </c>
      <c r="B4778" s="1">
        <v>1000165734</v>
      </c>
      <c r="C4778" s="1" t="s">
        <v>6535</v>
      </c>
      <c r="D4778" s="1" t="s">
        <v>6536</v>
      </c>
      <c r="E4778" s="1">
        <v>9674181414</v>
      </c>
      <c r="J4778">
        <v>2205255</v>
      </c>
      <c r="K4778">
        <v>1000165734</v>
      </c>
      <c r="L4778" t="str">
        <v xml:space="preserve"> TATHAGATA  HALDAR</v>
      </c>
      <c r="M4778" t="str">
        <v xml:space="preserve"> tkhaldar222324@gmail.com</v>
      </c>
      <c r="N4778">
        <v>9674181414</v>
      </c>
    </row>
    <row r="4779" spans="1:14" ht="16.5" x14ac:dyDescent="0.3">
      <c r="A4779" s="1">
        <v>2206145</v>
      </c>
      <c r="B4779" s="1">
        <v>1000163193</v>
      </c>
      <c r="C4779" s="1" t="s">
        <v>8942</v>
      </c>
      <c r="D4779" s="1" t="s">
        <v>8943</v>
      </c>
      <c r="E4779" s="1">
        <v>6290602836</v>
      </c>
      <c r="J4779">
        <v>2206145</v>
      </c>
      <c r="K4779">
        <v>1000163193</v>
      </c>
      <c r="L4779" t="str">
        <v xml:space="preserve"> TATHAGATO  BHATTACHARJEE</v>
      </c>
      <c r="M4779" t="str">
        <v xml:space="preserve"> shrabanibhattacharjee1975@gmail.com</v>
      </c>
      <c r="N4779">
        <v>6290602836</v>
      </c>
    </row>
    <row r="4780" spans="1:14" ht="16.5" x14ac:dyDescent="0.3">
      <c r="A4780" s="1">
        <v>2206306</v>
      </c>
      <c r="B4780" s="1">
        <v>1000180130</v>
      </c>
      <c r="C4780" s="1" t="s">
        <v>9451</v>
      </c>
      <c r="D4780" s="1" t="s">
        <v>9452</v>
      </c>
      <c r="E4780" s="1">
        <v>9060290444</v>
      </c>
      <c r="J4780">
        <v>2206306</v>
      </c>
      <c r="K4780">
        <v>1000180130</v>
      </c>
      <c r="L4780" t="str">
        <v xml:space="preserve"> TEERTH  UJJAWAL</v>
      </c>
      <c r="M4780" t="str">
        <v xml:space="preserve"> teerthjj2004@gmail.com</v>
      </c>
      <c r="N4780">
        <v>9060290444</v>
      </c>
    </row>
    <row r="4781" spans="1:14" ht="16.5" x14ac:dyDescent="0.3">
      <c r="A4781" s="1">
        <v>2205341</v>
      </c>
      <c r="B4781" s="1">
        <v>1000177626</v>
      </c>
      <c r="C4781" s="1" t="s">
        <v>5640</v>
      </c>
      <c r="D4781" s="1" t="s">
        <v>5641</v>
      </c>
      <c r="E4781" s="1">
        <v>8810302880</v>
      </c>
      <c r="J4781">
        <v>2205341</v>
      </c>
      <c r="K4781">
        <v>1000177626</v>
      </c>
      <c r="L4781" t="str">
        <v xml:space="preserve"> TEESHA  BAKSHI</v>
      </c>
      <c r="M4781" t="str">
        <v xml:space="preserve"> teeshabakshi2004@gmail.com</v>
      </c>
      <c r="N4781">
        <v>8810302880</v>
      </c>
    </row>
    <row r="4782" spans="1:14" ht="16.5" x14ac:dyDescent="0.3">
      <c r="A4782" s="1">
        <v>22051040</v>
      </c>
      <c r="B4782" s="1">
        <v>1000172442</v>
      </c>
      <c r="C4782" s="1" t="s">
        <v>5383</v>
      </c>
      <c r="D4782" s="1" t="s">
        <v>5384</v>
      </c>
      <c r="E4782" s="1">
        <v>9474911003</v>
      </c>
      <c r="J4782">
        <v>22051040</v>
      </c>
      <c r="K4782">
        <v>1000172442</v>
      </c>
      <c r="L4782" t="str">
        <v xml:space="preserve"> TEESHA  DEBNATH</v>
      </c>
      <c r="M4782" t="str">
        <v xml:space="preserve"> dbinoy215@gmail.com</v>
      </c>
      <c r="N4782">
        <v>9474911003</v>
      </c>
    </row>
    <row r="4783" spans="1:14" ht="16.5" x14ac:dyDescent="0.3">
      <c r="A4783" s="1">
        <v>2228076</v>
      </c>
      <c r="B4783" s="1">
        <v>1000185310</v>
      </c>
      <c r="C4783" s="1" t="s">
        <v>8473</v>
      </c>
      <c r="D4783" s="1" t="s">
        <v>8474</v>
      </c>
      <c r="E4783" s="1">
        <v>7877109642</v>
      </c>
      <c r="J4783">
        <v>2228076</v>
      </c>
      <c r="K4783">
        <v>1000185310</v>
      </c>
      <c r="L4783" t="str">
        <v xml:space="preserve"> TEJANSHU  BHANDARI</v>
      </c>
      <c r="M4783" t="str">
        <v xml:space="preserve"> btejanshu@gmail.com</v>
      </c>
      <c r="N4783">
        <v>7877109642</v>
      </c>
    </row>
    <row r="4784" spans="1:14" ht="16.5" x14ac:dyDescent="0.3">
      <c r="A4784">
        <v>22052169</v>
      </c>
      <c r="B4784">
        <v>1000186178</v>
      </c>
      <c r="C4784" t="s">
        <v>77</v>
      </c>
      <c r="D4784" s="1" t="s">
        <v>76</v>
      </c>
      <c r="E4784" s="1">
        <v>7000889459</v>
      </c>
      <c r="J4784">
        <v>22052169</v>
      </c>
      <c r="K4784">
        <v>1000186178</v>
      </c>
      <c r="L4784" t="str">
        <v xml:space="preserve"> TEJAS  SONI</v>
      </c>
      <c r="M4784" t="str">
        <v xml:space="preserve"> tejassoni0505@gmail.com</v>
      </c>
      <c r="N4784">
        <v>7000889459</v>
      </c>
    </row>
    <row r="4785" spans="1:14" ht="16.5" x14ac:dyDescent="0.3">
      <c r="A4785" s="1">
        <v>2205077</v>
      </c>
      <c r="B4785" s="1">
        <v>1000185284</v>
      </c>
      <c r="C4785" s="1" t="s">
        <v>4028</v>
      </c>
      <c r="D4785" s="1" t="s">
        <v>4029</v>
      </c>
      <c r="E4785" s="1">
        <v>8690624866</v>
      </c>
      <c r="J4785">
        <v>2205077</v>
      </c>
      <c r="K4785">
        <v>1000185284</v>
      </c>
      <c r="L4785" t="str">
        <v xml:space="preserve"> TEJASVI  SINGH</v>
      </c>
      <c r="M4785" t="str">
        <v xml:space="preserve"> singhtejasvi451@gmail.com</v>
      </c>
      <c r="N4785">
        <v>8690624866</v>
      </c>
    </row>
    <row r="4786" spans="1:14" ht="16.5" x14ac:dyDescent="0.3">
      <c r="A4786" s="1">
        <v>22052865</v>
      </c>
      <c r="B4786" s="1">
        <v>1000165423</v>
      </c>
      <c r="C4786" s="1" t="s">
        <v>3196</v>
      </c>
      <c r="D4786" s="1" t="s">
        <v>3197</v>
      </c>
      <c r="E4786" s="1">
        <v>9934570769</v>
      </c>
      <c r="J4786">
        <v>22052865</v>
      </c>
      <c r="K4786">
        <v>1000165423</v>
      </c>
      <c r="L4786" t="str">
        <v xml:space="preserve"> TEJASWI  KUMAR</v>
      </c>
      <c r="M4786" t="str">
        <v xml:space="preserve"> bipinkumarprasad760@gmail.com</v>
      </c>
      <c r="N4786">
        <v>9934570769</v>
      </c>
    </row>
    <row r="4787" spans="1:14" ht="16.5" x14ac:dyDescent="0.3">
      <c r="A4787" s="1">
        <v>22053388</v>
      </c>
      <c r="B4787" s="1">
        <v>1000166991</v>
      </c>
      <c r="C4787" s="1" t="s">
        <v>1076</v>
      </c>
      <c r="D4787" s="1" t="s">
        <v>1077</v>
      </c>
      <c r="E4787" s="1">
        <v>7576005617</v>
      </c>
      <c r="J4787">
        <v>22053388</v>
      </c>
      <c r="K4787">
        <v>1000166991</v>
      </c>
      <c r="L4787" t="str">
        <v xml:space="preserve"> TEJITT  PARASHAR</v>
      </c>
      <c r="M4787" t="str">
        <v xml:space="preserve"> tparashar26@gmail.com</v>
      </c>
      <c r="N4787">
        <v>7576005617</v>
      </c>
    </row>
    <row r="4788" spans="1:14" ht="16.5" x14ac:dyDescent="0.3">
      <c r="A4788" s="1">
        <v>22051208</v>
      </c>
      <c r="B4788" s="1">
        <v>1000158749</v>
      </c>
      <c r="C4788" s="1" t="s">
        <v>6571</v>
      </c>
      <c r="D4788" s="1" t="s">
        <v>6572</v>
      </c>
      <c r="E4788" s="1">
        <v>7209575201</v>
      </c>
      <c r="J4788">
        <v>22051208</v>
      </c>
      <c r="K4788">
        <v>1000158749</v>
      </c>
      <c r="L4788" t="str">
        <v xml:space="preserve"> THAKUR  ADITYA</v>
      </c>
      <c r="M4788" t="str">
        <v xml:space="preserve"> adityathakur1160@gmail.com</v>
      </c>
      <c r="N4788">
        <v>7209575201</v>
      </c>
    </row>
    <row r="4789" spans="1:14" ht="16.5" x14ac:dyDescent="0.3">
      <c r="A4789" s="1">
        <v>22052519</v>
      </c>
      <c r="B4789" s="1">
        <v>1000168698</v>
      </c>
      <c r="C4789" s="1" t="s">
        <v>305</v>
      </c>
      <c r="D4789" s="1" t="s">
        <v>306</v>
      </c>
      <c r="E4789" s="1">
        <v>9960154101</v>
      </c>
      <c r="J4789">
        <v>22052519</v>
      </c>
      <c r="K4789">
        <v>1000168698</v>
      </c>
      <c r="L4789" t="str">
        <v xml:space="preserve"> THOTA SAI KARTHIKEYA</v>
      </c>
      <c r="M4789" t="str">
        <v xml:space="preserve"> tsmrao@mail.org</v>
      </c>
      <c r="N4789">
        <v>9960154101</v>
      </c>
    </row>
    <row r="4790" spans="1:14" ht="16.5" x14ac:dyDescent="0.3">
      <c r="A4790" s="1">
        <v>2205867</v>
      </c>
      <c r="B4790" s="1">
        <v>1000159856</v>
      </c>
      <c r="C4790" s="1" t="s">
        <v>7295</v>
      </c>
      <c r="D4790" s="1" t="s">
        <v>7296</v>
      </c>
      <c r="E4790" s="1">
        <v>7975746447</v>
      </c>
      <c r="J4790">
        <v>2205867</v>
      </c>
      <c r="K4790">
        <v>1000159856</v>
      </c>
      <c r="L4790" t="str">
        <v xml:space="preserve"> TILOTTAMA  KEDAR</v>
      </c>
      <c r="M4790" t="str">
        <v xml:space="preserve"> kedartilottama@gmail.com</v>
      </c>
      <c r="N4790">
        <v>7975746447</v>
      </c>
    </row>
    <row r="4791" spans="1:14" ht="16.5" x14ac:dyDescent="0.3">
      <c r="A4791" s="1">
        <v>22051294</v>
      </c>
      <c r="B4791" s="1">
        <v>1000171643</v>
      </c>
      <c r="C4791" s="1" t="s">
        <v>3574</v>
      </c>
      <c r="D4791" s="1" t="s">
        <v>3575</v>
      </c>
      <c r="E4791" s="1">
        <v>8119039375</v>
      </c>
      <c r="J4791">
        <v>22051294</v>
      </c>
      <c r="K4791">
        <v>1000171643</v>
      </c>
      <c r="L4791" t="str">
        <v xml:space="preserve"> TINUTEMSU  CHUNGMIR</v>
      </c>
      <c r="M4791" t="str">
        <v xml:space="preserve"> tinutemsujamir@gmail.com</v>
      </c>
      <c r="N4791">
        <v>8119039375</v>
      </c>
    </row>
    <row r="4792" spans="1:14" ht="16.5" x14ac:dyDescent="0.3">
      <c r="A4792" s="1">
        <v>22051993</v>
      </c>
      <c r="B4792" s="1">
        <v>1000164861</v>
      </c>
      <c r="C4792" s="1" t="s">
        <v>8207</v>
      </c>
      <c r="D4792" s="1" t="s">
        <v>8208</v>
      </c>
      <c r="E4792" s="1">
        <v>6204553218</v>
      </c>
      <c r="J4792">
        <v>22051993</v>
      </c>
      <c r="K4792">
        <v>1000164861</v>
      </c>
      <c r="L4792" t="str">
        <v xml:space="preserve"> TIRTHANIR  MAITY</v>
      </c>
      <c r="M4792" t="str">
        <v xml:space="preserve"> 4imaity@gmail.com</v>
      </c>
      <c r="N4792">
        <v>6204553218</v>
      </c>
    </row>
    <row r="4793" spans="1:14" ht="16.5" x14ac:dyDescent="0.3">
      <c r="A4793" s="1">
        <v>22051647</v>
      </c>
      <c r="B4793" s="1">
        <v>1000163324</v>
      </c>
      <c r="C4793" s="1" t="s">
        <v>1172</v>
      </c>
      <c r="D4793" s="1" t="s">
        <v>1173</v>
      </c>
      <c r="E4793" s="1">
        <v>9433726909</v>
      </c>
      <c r="J4793">
        <v>22051647</v>
      </c>
      <c r="K4793">
        <v>1000163324</v>
      </c>
      <c r="L4793" t="str">
        <v xml:space="preserve"> TISHYA  BERA</v>
      </c>
      <c r="M4793" t="str">
        <v xml:space="preserve"> hidingjack3@gmail.com</v>
      </c>
      <c r="N4793">
        <v>9433726909</v>
      </c>
    </row>
    <row r="4794" spans="1:14" ht="16.5" x14ac:dyDescent="0.3">
      <c r="A4794" s="1">
        <v>22051472</v>
      </c>
      <c r="B4794" s="1">
        <v>1000184834</v>
      </c>
      <c r="C4794" s="1" t="s">
        <v>7914</v>
      </c>
      <c r="D4794" s="1" t="s">
        <v>7915</v>
      </c>
      <c r="E4794" s="1">
        <v>9399533672</v>
      </c>
      <c r="J4794">
        <v>22051472</v>
      </c>
      <c r="K4794">
        <v>1000184834</v>
      </c>
      <c r="L4794" t="str">
        <v xml:space="preserve"> TISHYA  MAHI</v>
      </c>
      <c r="M4794" t="str">
        <v xml:space="preserve"> vinayk_xyz@yahoo.com</v>
      </c>
      <c r="N4794">
        <v>9399533672</v>
      </c>
    </row>
    <row r="4795" spans="1:14" ht="16.5" x14ac:dyDescent="0.3">
      <c r="A4795" s="1">
        <v>22053389</v>
      </c>
      <c r="B4795" s="1">
        <v>1000177953</v>
      </c>
      <c r="C4795" s="1" t="s">
        <v>8246</v>
      </c>
      <c r="D4795" s="1" t="s">
        <v>8247</v>
      </c>
      <c r="E4795" s="1">
        <v>8511240212</v>
      </c>
      <c r="J4795">
        <v>22053389</v>
      </c>
      <c r="K4795">
        <v>1000177953</v>
      </c>
      <c r="L4795" t="str">
        <v xml:space="preserve"> TISHYA  MOHITE</v>
      </c>
      <c r="M4795" t="str">
        <v xml:space="preserve"> tishyamohite2211@gmail.com</v>
      </c>
      <c r="N4795">
        <v>8511240212</v>
      </c>
    </row>
    <row r="4796" spans="1:14" ht="16.5" customHeight="1" x14ac:dyDescent="0.3">
      <c r="A4796" s="1">
        <v>22052693</v>
      </c>
      <c r="B4796" s="1">
        <v>1000180757</v>
      </c>
      <c r="C4796" s="1" t="s">
        <v>5299</v>
      </c>
      <c r="D4796" s="1" t="s">
        <v>5300</v>
      </c>
      <c r="E4796" s="1">
        <v>8895644377</v>
      </c>
      <c r="J4796">
        <v>22052693</v>
      </c>
      <c r="K4796">
        <v>1000180757</v>
      </c>
      <c r="L4796" t="str">
        <v xml:space="preserve"> TITIKSHA  NAYAK</v>
      </c>
      <c r="M4796" t="str">
        <v xml:space="preserve"> manoj.nayak99@gmail.com</v>
      </c>
      <c r="N4796">
        <v>8895644377</v>
      </c>
    </row>
    <row r="4797" spans="1:14" ht="16.5" x14ac:dyDescent="0.3">
      <c r="A4797" s="1">
        <v>2205425</v>
      </c>
      <c r="B4797" s="1">
        <v>1000159720</v>
      </c>
      <c r="C4797" s="1" t="s">
        <v>7855</v>
      </c>
      <c r="D4797" s="1" t="s">
        <v>7856</v>
      </c>
      <c r="E4797" s="1">
        <v>7063894551</v>
      </c>
      <c r="J4797">
        <v>2205425</v>
      </c>
      <c r="K4797">
        <v>1000159720</v>
      </c>
      <c r="L4797" t="str">
        <v xml:space="preserve"> TIYASA  MUKHERJEE</v>
      </c>
      <c r="M4797" t="str">
        <v xml:space="preserve"> tiyasa7676@gmail.com</v>
      </c>
      <c r="N4797">
        <v>7063894551</v>
      </c>
    </row>
    <row r="4798" spans="1:14" ht="16.5" x14ac:dyDescent="0.3">
      <c r="A4798" s="1">
        <v>22051118</v>
      </c>
      <c r="B4798" s="1">
        <v>1000165282</v>
      </c>
      <c r="C4798" s="1" t="s">
        <v>7740</v>
      </c>
      <c r="D4798" s="1" t="s">
        <v>7741</v>
      </c>
      <c r="E4798" s="1">
        <v>9555782778</v>
      </c>
      <c r="J4798">
        <v>22051118</v>
      </c>
      <c r="K4798">
        <v>1000165282</v>
      </c>
      <c r="L4798" t="str">
        <v xml:space="preserve"> TOSHIT  SRIVASTAVA</v>
      </c>
      <c r="M4798" t="str">
        <v xml:space="preserve"> toshitsribaby2002@gmail.com</v>
      </c>
      <c r="N4798">
        <v>9555782778</v>
      </c>
    </row>
    <row r="4799" spans="1:14" ht="16.5" x14ac:dyDescent="0.3">
      <c r="A4799" s="1">
        <v>22051209</v>
      </c>
      <c r="B4799" s="1">
        <v>1000159025</v>
      </c>
      <c r="C4799" s="1" t="s">
        <v>6573</v>
      </c>
      <c r="D4799" s="1" t="s">
        <v>6574</v>
      </c>
      <c r="E4799" s="1">
        <v>9831225903</v>
      </c>
      <c r="J4799">
        <v>22051209</v>
      </c>
      <c r="K4799">
        <v>1000159025</v>
      </c>
      <c r="L4799" t="str">
        <v xml:space="preserve"> TOSHMITA  MUKHERJEE</v>
      </c>
      <c r="M4799" t="str">
        <v xml:space="preserve"> toshmitamukherjee4@gmail.com</v>
      </c>
      <c r="N4799">
        <v>9831225903</v>
      </c>
    </row>
    <row r="4800" spans="1:14" ht="16.5" x14ac:dyDescent="0.3">
      <c r="A4800" s="1">
        <v>2229187</v>
      </c>
      <c r="B4800" s="1">
        <v>1000159646</v>
      </c>
      <c r="C4800" s="1" t="s">
        <v>9881</v>
      </c>
      <c r="D4800" s="1" t="s">
        <v>9882</v>
      </c>
      <c r="E4800" s="1">
        <v>8391960663</v>
      </c>
      <c r="J4800">
        <v>2229187</v>
      </c>
      <c r="K4800">
        <v>1000159646</v>
      </c>
      <c r="L4800" t="str">
        <v xml:space="preserve"> TOUFIK HASAN</v>
      </c>
      <c r="M4800" t="str">
        <v xml:space="preserve"> hasantoufik323@gmail.com</v>
      </c>
      <c r="N4800">
        <v>8391960663</v>
      </c>
    </row>
    <row r="4801" spans="1:14" ht="16.5" x14ac:dyDescent="0.3">
      <c r="A4801" s="1">
        <v>2205169</v>
      </c>
      <c r="B4801" s="1">
        <v>1000159117</v>
      </c>
      <c r="C4801" s="1" t="s">
        <v>8000</v>
      </c>
      <c r="D4801" s="1" t="s">
        <v>8001</v>
      </c>
      <c r="E4801" s="1">
        <v>8083896429</v>
      </c>
      <c r="J4801">
        <v>2205169</v>
      </c>
      <c r="K4801">
        <v>1000159117</v>
      </c>
      <c r="L4801" t="str">
        <v xml:space="preserve"> TRIDASH  SRIVASTAV</v>
      </c>
      <c r="M4801" t="str">
        <v xml:space="preserve"> tridashsrivastav@gmail.com</v>
      </c>
      <c r="N4801">
        <v>8083896429</v>
      </c>
    </row>
    <row r="4802" spans="1:14" ht="16.5" x14ac:dyDescent="0.3">
      <c r="A4802" s="1">
        <v>22053211</v>
      </c>
      <c r="B4802" s="1">
        <v>1000177409</v>
      </c>
      <c r="C4802" s="1" t="s">
        <v>4585</v>
      </c>
      <c r="D4802" s="1" t="s">
        <v>4586</v>
      </c>
      <c r="E4802" s="1">
        <v>6296913308</v>
      </c>
      <c r="J4802">
        <v>22053211</v>
      </c>
      <c r="K4802">
        <v>1000177409</v>
      </c>
      <c r="L4802" t="str">
        <v xml:space="preserve"> TRIDEB  DHAR</v>
      </c>
      <c r="M4802" t="str">
        <v xml:space="preserve"> tridebdhar22012004@gmail.com</v>
      </c>
      <c r="N4802">
        <v>6296913308</v>
      </c>
    </row>
    <row r="4803" spans="1:14" ht="16.5" x14ac:dyDescent="0.3">
      <c r="A4803" s="1">
        <v>22051648</v>
      </c>
      <c r="B4803" s="1">
        <v>1000159443</v>
      </c>
      <c r="C4803" s="1" t="s">
        <v>4512</v>
      </c>
      <c r="D4803" s="1" t="s">
        <v>4513</v>
      </c>
      <c r="E4803" s="1">
        <v>9508464827</v>
      </c>
      <c r="J4803">
        <v>22051648</v>
      </c>
      <c r="K4803">
        <v>1000159443</v>
      </c>
      <c r="L4803" t="str">
        <v xml:space="preserve"> TRIPTI  AGARWAL</v>
      </c>
      <c r="M4803" t="str">
        <v xml:space="preserve"> triptiagarwal705@gmail.com</v>
      </c>
      <c r="N4803">
        <v>9508464827</v>
      </c>
    </row>
    <row r="4804" spans="1:14" ht="16.5" x14ac:dyDescent="0.3">
      <c r="A4804" s="1">
        <v>2205078</v>
      </c>
      <c r="B4804" s="1">
        <v>1000169150</v>
      </c>
      <c r="C4804" s="1" t="s">
        <v>3702</v>
      </c>
      <c r="D4804" s="1" t="s">
        <v>3703</v>
      </c>
      <c r="E4804" s="1">
        <v>9883565805</v>
      </c>
      <c r="J4804">
        <v>2205078</v>
      </c>
      <c r="K4804">
        <v>1000169150</v>
      </c>
      <c r="L4804" t="str">
        <v xml:space="preserve"> TRIPTI  BHAGAT</v>
      </c>
      <c r="M4804" t="str">
        <v xml:space="preserve"> triptibhagat202@gmail.com</v>
      </c>
      <c r="N4804">
        <v>9883565805</v>
      </c>
    </row>
    <row r="4805" spans="1:14" ht="16.5" x14ac:dyDescent="0.3">
      <c r="A4805" s="1">
        <v>22052344</v>
      </c>
      <c r="B4805" s="1">
        <v>1000172938</v>
      </c>
      <c r="C4805" s="1" t="s">
        <v>1014</v>
      </c>
      <c r="D4805" s="1" t="s">
        <v>1015</v>
      </c>
      <c r="E4805" s="1">
        <v>9864691614</v>
      </c>
      <c r="J4805">
        <v>22052344</v>
      </c>
      <c r="K4805">
        <v>1000172938</v>
      </c>
      <c r="L4805" t="str">
        <v xml:space="preserve"> TRISHA  MAJUMDER</v>
      </c>
      <c r="M4805" t="str">
        <v xml:space="preserve"> trisha03majumder@gmail.com</v>
      </c>
      <c r="N4805">
        <v>9864691614</v>
      </c>
    </row>
    <row r="4806" spans="1:14" ht="16.5" customHeight="1" x14ac:dyDescent="0.25">
      <c r="A4806">
        <v>2205949</v>
      </c>
      <c r="B4806">
        <v>1000158454</v>
      </c>
      <c r="C4806" t="s">
        <v>2085</v>
      </c>
      <c r="D4806" t="s">
        <v>2086</v>
      </c>
      <c r="E4806">
        <v>9853766240</v>
      </c>
      <c r="J4806">
        <v>2205949</v>
      </c>
      <c r="K4806">
        <v>1000158454</v>
      </c>
      <c r="L4806" t="str">
        <v xml:space="preserve"> TRISHA  MISHRA</v>
      </c>
      <c r="M4806" t="str">
        <v xml:space="preserve"> trishamishra2004@yahoo.com</v>
      </c>
      <c r="N4806">
        <v>9853766240</v>
      </c>
    </row>
    <row r="4807" spans="1:14" ht="16.5" x14ac:dyDescent="0.3">
      <c r="A4807" s="1">
        <v>2205170</v>
      </c>
      <c r="B4807" s="1">
        <v>1000159595</v>
      </c>
      <c r="C4807" s="1" t="s">
        <v>5343</v>
      </c>
      <c r="D4807" s="1" t="s">
        <v>5344</v>
      </c>
      <c r="E4807" s="1">
        <v>8373096868</v>
      </c>
      <c r="J4807">
        <v>2205170</v>
      </c>
      <c r="K4807">
        <v>1000159595</v>
      </c>
      <c r="L4807" t="str">
        <v xml:space="preserve"> TRISHIT KUMAR MAITY</v>
      </c>
      <c r="M4807" t="str">
        <v xml:space="preserve"> smplt2003@yahoo.co.in</v>
      </c>
      <c r="N4807">
        <v>8373096868</v>
      </c>
    </row>
    <row r="4808" spans="1:14" ht="16.5" x14ac:dyDescent="0.3">
      <c r="A4808" s="1">
        <v>22054278</v>
      </c>
      <c r="B4808" s="1">
        <v>1000186904</v>
      </c>
      <c r="C4808" s="1" t="s">
        <v>1417</v>
      </c>
      <c r="D4808" s="1" t="s">
        <v>1418</v>
      </c>
      <c r="E4808" s="1">
        <v>7809500222</v>
      </c>
      <c r="J4808">
        <v>22054278</v>
      </c>
      <c r="K4808">
        <v>1000186904</v>
      </c>
      <c r="L4808" t="str">
        <v xml:space="preserve"> TRUPTI  TAMANNA</v>
      </c>
      <c r="M4808" t="str">
        <v xml:space="preserve"> mamtajbehera@gmail.com</v>
      </c>
      <c r="N4808">
        <v>7809500222</v>
      </c>
    </row>
    <row r="4809" spans="1:14" ht="16.5" x14ac:dyDescent="0.3">
      <c r="A4809" s="1">
        <v>2206307</v>
      </c>
      <c r="B4809" s="1">
        <v>1000173440</v>
      </c>
      <c r="C4809" s="1" t="s">
        <v>9006</v>
      </c>
      <c r="D4809" s="1" t="s">
        <v>9007</v>
      </c>
      <c r="E4809" s="1">
        <v>7602850076</v>
      </c>
      <c r="J4809">
        <v>2206307</v>
      </c>
      <c r="K4809">
        <v>1000173440</v>
      </c>
      <c r="L4809" t="str">
        <v xml:space="preserve"> TUFAN  DEY</v>
      </c>
      <c r="M4809" t="str">
        <v xml:space="preserve"> deytufan01@gmail.com</v>
      </c>
      <c r="N4809">
        <v>7602850076</v>
      </c>
    </row>
    <row r="4810" spans="1:14" ht="16.5" x14ac:dyDescent="0.3">
      <c r="A4810" s="1">
        <v>22053475</v>
      </c>
      <c r="B4810" s="1">
        <v>1000189267</v>
      </c>
      <c r="C4810" s="1" t="s">
        <v>7374</v>
      </c>
      <c r="D4810" s="1" t="s">
        <v>7375</v>
      </c>
      <c r="E4810" s="1">
        <v>6290932962</v>
      </c>
      <c r="J4810">
        <v>22053475</v>
      </c>
      <c r="K4810">
        <v>1000189267</v>
      </c>
      <c r="L4810" t="str">
        <v xml:space="preserve"> TUHIN  MONDAL</v>
      </c>
      <c r="M4810" t="str">
        <v xml:space="preserve"> tuhinnihut000@gmail.com</v>
      </c>
      <c r="N4810">
        <v>6290932962</v>
      </c>
    </row>
    <row r="4811" spans="1:14" ht="16.5" customHeight="1" x14ac:dyDescent="0.3">
      <c r="A4811" s="1">
        <v>22051295</v>
      </c>
      <c r="B4811" s="1">
        <v>1000168023</v>
      </c>
      <c r="C4811" s="1" t="s">
        <v>7173</v>
      </c>
      <c r="D4811" s="1" t="s">
        <v>7174</v>
      </c>
      <c r="E4811" s="1">
        <v>9903310690</v>
      </c>
      <c r="J4811">
        <v>22051295</v>
      </c>
      <c r="K4811">
        <v>1000168023</v>
      </c>
      <c r="L4811" t="str">
        <v xml:space="preserve"> TUHINANGSHU  MAJUMDER</v>
      </c>
      <c r="M4811" t="str">
        <v xml:space="preserve"> tuhinangshumajumder722@gmail.com</v>
      </c>
      <c r="N4811">
        <v>9903310690</v>
      </c>
    </row>
    <row r="4812" spans="1:14" ht="16.5" x14ac:dyDescent="0.3">
      <c r="A4812" s="1">
        <v>22051814</v>
      </c>
      <c r="B4812" s="1">
        <v>1000177964</v>
      </c>
      <c r="C4812" s="1" t="s">
        <v>2258</v>
      </c>
      <c r="D4812" s="1" t="s">
        <v>2259</v>
      </c>
      <c r="E4812" s="1">
        <v>9007953398</v>
      </c>
      <c r="J4812">
        <v>22051814</v>
      </c>
      <c r="K4812">
        <v>1000177964</v>
      </c>
      <c r="L4812" t="str">
        <v xml:space="preserve"> TULSI  BASETTI</v>
      </c>
      <c r="M4812" t="str">
        <v xml:space="preserve"> basetti.tulsi@gmail.com</v>
      </c>
      <c r="N4812">
        <v>9007953398</v>
      </c>
    </row>
    <row r="4813" spans="1:14" ht="16.5" x14ac:dyDescent="0.3">
      <c r="A4813" s="1">
        <v>22052345</v>
      </c>
      <c r="B4813" s="1">
        <v>1000173503</v>
      </c>
      <c r="C4813" s="1" t="s">
        <v>6297</v>
      </c>
      <c r="D4813" s="1" t="s">
        <v>6298</v>
      </c>
      <c r="E4813" s="1">
        <v>9438088000</v>
      </c>
      <c r="J4813">
        <v>22052345</v>
      </c>
      <c r="K4813">
        <v>1000173503</v>
      </c>
      <c r="L4813" t="str">
        <v xml:space="preserve"> TULSI  PANIGRAHY</v>
      </c>
      <c r="M4813" t="str">
        <v xml:space="preserve"> panigrahytulsi2004@gmail.com</v>
      </c>
      <c r="N4813">
        <v>9438088000</v>
      </c>
    </row>
    <row r="4814" spans="1:14" ht="16.5" x14ac:dyDescent="0.3">
      <c r="A4814">
        <v>22052078</v>
      </c>
      <c r="B4814">
        <v>1000164578</v>
      </c>
      <c r="C4814" t="s">
        <v>83</v>
      </c>
      <c r="D4814" s="1" t="s">
        <v>82</v>
      </c>
      <c r="E4814" s="1">
        <v>7905247533</v>
      </c>
      <c r="J4814">
        <v>22052078</v>
      </c>
      <c r="K4814">
        <v>1000164578</v>
      </c>
      <c r="L4814" t="str">
        <v xml:space="preserve"> TUMUL  NIGAM</v>
      </c>
      <c r="M4814" t="str">
        <v xml:space="preserve"> nigamtumul642@gmail.com</v>
      </c>
      <c r="N4814">
        <v>7905247533</v>
      </c>
    </row>
    <row r="4815" spans="1:14" ht="16.5" x14ac:dyDescent="0.3">
      <c r="A4815" s="1">
        <v>22054095</v>
      </c>
      <c r="B4815" s="1">
        <v>1000191300</v>
      </c>
      <c r="C4815" s="1" t="s">
        <v>487</v>
      </c>
      <c r="D4815" s="1" t="s">
        <v>488</v>
      </c>
      <c r="E4815" s="1">
        <v>0</v>
      </c>
      <c r="J4815">
        <v>22054095</v>
      </c>
      <c r="K4815">
        <v>1000191300</v>
      </c>
      <c r="L4815" t="str">
        <v xml:space="preserve"> TURZO  BOSU</v>
      </c>
      <c r="M4815" t="str">
        <v xml:space="preserve"> turzob6@gmail.com</v>
      </c>
      <c r="N4815">
        <v>0</v>
      </c>
    </row>
    <row r="4816" spans="1:14" ht="16.5" x14ac:dyDescent="0.3">
      <c r="A4816" s="1">
        <v>22051905</v>
      </c>
      <c r="B4816" s="1">
        <v>1000176999</v>
      </c>
      <c r="C4816" s="1" t="s">
        <v>7473</v>
      </c>
      <c r="D4816" s="1" t="s">
        <v>7474</v>
      </c>
      <c r="E4816" s="1">
        <v>9836966631</v>
      </c>
      <c r="J4816">
        <v>22051905</v>
      </c>
      <c r="K4816">
        <v>1000176999</v>
      </c>
      <c r="L4816" t="str">
        <v xml:space="preserve"> TUSHAR  AGARWAL</v>
      </c>
      <c r="M4816" t="str">
        <v xml:space="preserve"> tusharagarwal258@gmail.com</v>
      </c>
      <c r="N4816">
        <v>9836966631</v>
      </c>
    </row>
    <row r="4817" spans="1:14" ht="16.5" x14ac:dyDescent="0.3">
      <c r="A4817" s="1">
        <v>22051210</v>
      </c>
      <c r="B4817" s="1">
        <v>1000159270</v>
      </c>
      <c r="C4817" s="1" t="s">
        <v>5391</v>
      </c>
      <c r="D4817" s="1" t="s">
        <v>5392</v>
      </c>
      <c r="E4817" s="1">
        <v>6264885983</v>
      </c>
      <c r="J4817">
        <v>22051210</v>
      </c>
      <c r="K4817">
        <v>1000159270</v>
      </c>
      <c r="L4817" t="str">
        <v xml:space="preserve"> TUSHAR  BHATTACHARYA</v>
      </c>
      <c r="M4817" t="str">
        <v xml:space="preserve"> tusharbhattacharya2022@gmail.com</v>
      </c>
      <c r="N4817">
        <v>6264885983</v>
      </c>
    </row>
    <row r="4818" spans="1:14" ht="16.5" x14ac:dyDescent="0.3">
      <c r="A4818" s="1">
        <v>2205515</v>
      </c>
      <c r="B4818" s="1">
        <v>1000165242</v>
      </c>
      <c r="C4818" s="1" t="s">
        <v>8013</v>
      </c>
      <c r="D4818" s="1" t="s">
        <v>8014</v>
      </c>
      <c r="E4818" s="1">
        <v>9608894090</v>
      </c>
      <c r="J4818">
        <v>2205515</v>
      </c>
      <c r="K4818">
        <v>1000165242</v>
      </c>
      <c r="L4818" t="str">
        <v xml:space="preserve"> TUSHAR  KRISHNA</v>
      </c>
      <c r="M4818" t="str">
        <v xml:space="preserve"> tusharkrishna7000@gmail.com</v>
      </c>
      <c r="N4818">
        <v>9608894090</v>
      </c>
    </row>
    <row r="4819" spans="1:14" ht="16.5" x14ac:dyDescent="0.3">
      <c r="A4819" s="1">
        <v>22051815</v>
      </c>
      <c r="B4819" s="1">
        <v>1000172659</v>
      </c>
      <c r="C4819" s="1" t="s">
        <v>1001</v>
      </c>
      <c r="D4819" s="1" t="s">
        <v>1002</v>
      </c>
      <c r="E4819" s="1">
        <v>9709229224</v>
      </c>
      <c r="J4819">
        <v>22051815</v>
      </c>
      <c r="K4819">
        <v>1000172659</v>
      </c>
      <c r="L4819" t="str">
        <v xml:space="preserve"> TUSHAR  MITRA</v>
      </c>
      <c r="M4819" t="str">
        <v xml:space="preserve"> tushar24.mitra@gmail.com</v>
      </c>
      <c r="N4819">
        <v>9709229224</v>
      </c>
    </row>
    <row r="4820" spans="1:14" ht="16.5" x14ac:dyDescent="0.3">
      <c r="A4820" s="1">
        <v>22052606</v>
      </c>
      <c r="B4820" s="1">
        <v>1000184442</v>
      </c>
      <c r="C4820" s="1" t="s">
        <v>1848</v>
      </c>
      <c r="D4820" s="1" t="s">
        <v>1849</v>
      </c>
      <c r="E4820" s="1">
        <v>8770674152</v>
      </c>
      <c r="J4820">
        <v>22052606</v>
      </c>
      <c r="K4820">
        <v>1000184442</v>
      </c>
      <c r="L4820" t="str">
        <v xml:space="preserve"> TUSHAR  PATNAYAK</v>
      </c>
      <c r="M4820" t="str">
        <v xml:space="preserve"> Patnayaktushar7@gmail.com</v>
      </c>
      <c r="N4820">
        <v>8770674152</v>
      </c>
    </row>
    <row r="4821" spans="1:14" ht="16.5" customHeight="1" x14ac:dyDescent="0.25">
      <c r="A4821">
        <v>2205079</v>
      </c>
      <c r="B4821">
        <v>1000185098</v>
      </c>
      <c r="C4821" t="s">
        <v>2045</v>
      </c>
      <c r="D4821" t="s">
        <v>2046</v>
      </c>
      <c r="E4821">
        <v>6009907550</v>
      </c>
      <c r="J4821">
        <v>2205079</v>
      </c>
      <c r="K4821">
        <v>1000185098</v>
      </c>
      <c r="L4821" t="str">
        <v xml:space="preserve"> TUSHAR  PAUL</v>
      </c>
      <c r="M4821" t="str">
        <v xml:space="preserve"> tushar.study143@gmail.com</v>
      </c>
      <c r="N4821">
        <v>6009907550</v>
      </c>
    </row>
    <row r="4822" spans="1:14" ht="16.5" x14ac:dyDescent="0.3">
      <c r="A4822" s="1">
        <v>2206224</v>
      </c>
      <c r="B4822" s="1">
        <v>1000179818</v>
      </c>
      <c r="C4822" s="1" t="s">
        <v>9422</v>
      </c>
      <c r="D4822" s="1" t="s">
        <v>9423</v>
      </c>
      <c r="E4822" s="1">
        <v>9453115801</v>
      </c>
      <c r="J4822">
        <v>2206224</v>
      </c>
      <c r="K4822">
        <v>1000179818</v>
      </c>
      <c r="L4822" t="str">
        <v xml:space="preserve"> TUSHAR  SINGH</v>
      </c>
      <c r="M4822" t="str">
        <v xml:space="preserve"> tushar01022004@gmail.com</v>
      </c>
      <c r="N4822">
        <v>9453115801</v>
      </c>
    </row>
    <row r="4823" spans="1:14" ht="16.5" x14ac:dyDescent="0.3">
      <c r="A4823" s="1">
        <v>22051732</v>
      </c>
      <c r="B4823" s="1">
        <v>1000188558</v>
      </c>
      <c r="C4823" s="1" t="s">
        <v>7754</v>
      </c>
      <c r="D4823" s="1" t="s">
        <v>7755</v>
      </c>
      <c r="E4823" s="1">
        <v>8102094554</v>
      </c>
      <c r="J4823">
        <v>22051732</v>
      </c>
      <c r="K4823">
        <v>1000188558</v>
      </c>
      <c r="L4823" t="str">
        <v xml:space="preserve"> TUSHAR  SONI</v>
      </c>
      <c r="M4823" t="str">
        <v xml:space="preserve"> tusharsoni8102@gmail.com</v>
      </c>
      <c r="N4823">
        <v>8102094554</v>
      </c>
    </row>
    <row r="4824" spans="1:14" ht="16.5" x14ac:dyDescent="0.3">
      <c r="A4824" s="1">
        <v>22054096</v>
      </c>
      <c r="B4824" s="1">
        <v>1000188562</v>
      </c>
      <c r="C4824" s="1" t="s">
        <v>372</v>
      </c>
      <c r="D4824" s="1" t="s">
        <v>373</v>
      </c>
      <c r="E4824" s="1">
        <v>0</v>
      </c>
      <c r="J4824">
        <v>22054096</v>
      </c>
      <c r="K4824">
        <v>1000188562</v>
      </c>
      <c r="L4824" t="str">
        <v xml:space="preserve"> TUSHAR  TARAFDER</v>
      </c>
      <c r="M4824" t="str">
        <v xml:space="preserve"> tushartarafder7@gmail.com</v>
      </c>
      <c r="N4824">
        <v>0</v>
      </c>
    </row>
    <row r="4825" spans="1:14" ht="16.5" x14ac:dyDescent="0.3">
      <c r="A4825" s="1">
        <v>22051816</v>
      </c>
      <c r="B4825" s="1">
        <v>1000172062</v>
      </c>
      <c r="C4825" s="1" t="s">
        <v>4347</v>
      </c>
      <c r="D4825" s="1" t="s">
        <v>4348</v>
      </c>
      <c r="E4825" s="1">
        <v>8336914556</v>
      </c>
      <c r="J4825">
        <v>22051816</v>
      </c>
      <c r="K4825">
        <v>1000172062</v>
      </c>
      <c r="L4825" t="str">
        <v xml:space="preserve"> TUSHAR KANTA SAHU</v>
      </c>
      <c r="M4825" t="str">
        <v xml:space="preserve"> dk629@cummins.com</v>
      </c>
      <c r="N4825">
        <v>8336914556</v>
      </c>
    </row>
    <row r="4826" spans="1:14" ht="16.5" x14ac:dyDescent="0.3">
      <c r="A4826" s="1">
        <v>22053995</v>
      </c>
      <c r="B4826" s="1">
        <v>1000167932</v>
      </c>
      <c r="C4826" s="1" t="s">
        <v>1405</v>
      </c>
      <c r="D4826" s="1" t="s">
        <v>1406</v>
      </c>
      <c r="E4826" s="1">
        <v>9416945221</v>
      </c>
      <c r="J4826">
        <v>22053995</v>
      </c>
      <c r="K4826">
        <v>1000167932</v>
      </c>
      <c r="L4826" t="str">
        <v xml:space="preserve"> TUSHIT  MITTAL</v>
      </c>
      <c r="M4826" t="str">
        <v xml:space="preserve"> tushitmittal108@gmail.com</v>
      </c>
      <c r="N4826">
        <v>9416945221</v>
      </c>
    </row>
    <row r="4827" spans="1:14" ht="16.5" x14ac:dyDescent="0.3">
      <c r="A4827" s="1">
        <v>2205689</v>
      </c>
      <c r="B4827" s="1">
        <v>1000157619</v>
      </c>
      <c r="C4827" s="1" t="s">
        <v>7125</v>
      </c>
      <c r="D4827" s="1" t="s">
        <v>7126</v>
      </c>
      <c r="E4827" s="1">
        <v>7008180760</v>
      </c>
      <c r="J4827">
        <v>2205689</v>
      </c>
      <c r="K4827">
        <v>1000157619</v>
      </c>
      <c r="L4827" t="str">
        <v xml:space="preserve"> TUSHITA  SAHU</v>
      </c>
      <c r="M4827" t="str">
        <v xml:space="preserve"> shashibhusan6676@rediffmail.com</v>
      </c>
      <c r="N4827">
        <v>7008180760</v>
      </c>
    </row>
    <row r="4828" spans="1:14" ht="16.5" x14ac:dyDescent="0.3">
      <c r="A4828" s="1">
        <v>2205516</v>
      </c>
      <c r="B4828" s="1">
        <v>1000166441</v>
      </c>
      <c r="C4828" s="1" t="s">
        <v>7582</v>
      </c>
      <c r="D4828" s="1" t="s">
        <v>7583</v>
      </c>
      <c r="E4828" s="1">
        <v>8348455166</v>
      </c>
      <c r="J4828">
        <v>2205516</v>
      </c>
      <c r="K4828">
        <v>1000166441</v>
      </c>
      <c r="L4828" t="str">
        <v xml:space="preserve"> TWINKLE  GUPTA</v>
      </c>
      <c r="M4828" t="str">
        <v xml:space="preserve"> twinklegupta2512@gmail.com</v>
      </c>
      <c r="N4828">
        <v>8348455166</v>
      </c>
    </row>
    <row r="4829" spans="1:14" ht="16.5" x14ac:dyDescent="0.3">
      <c r="A4829" s="1">
        <v>22051473</v>
      </c>
      <c r="B4829" s="1">
        <v>1000180772</v>
      </c>
      <c r="C4829" s="1" t="s">
        <v>8319</v>
      </c>
      <c r="D4829" s="1" t="s">
        <v>8320</v>
      </c>
      <c r="E4829" s="1">
        <v>9831167159</v>
      </c>
      <c r="J4829">
        <v>22051473</v>
      </c>
      <c r="K4829">
        <v>1000180772</v>
      </c>
      <c r="L4829" t="str">
        <v xml:space="preserve"> TWISHA  CHOWDHURY</v>
      </c>
      <c r="M4829" t="str">
        <v xml:space="preserve"> chowdhurytwisha@gmail.com</v>
      </c>
      <c r="N4829">
        <v>9831167159</v>
      </c>
    </row>
    <row r="4830" spans="1:14" ht="16.5" x14ac:dyDescent="0.3">
      <c r="A4830" s="1">
        <v>2205342</v>
      </c>
      <c r="B4830" s="1">
        <v>1000165764</v>
      </c>
      <c r="C4830" s="1" t="s">
        <v>2661</v>
      </c>
      <c r="D4830" s="1" t="s">
        <v>2662</v>
      </c>
      <c r="E4830" s="1">
        <v>9903391840</v>
      </c>
      <c r="J4830">
        <v>2205342</v>
      </c>
      <c r="K4830">
        <v>1000165764</v>
      </c>
      <c r="L4830" t="str">
        <v xml:space="preserve"> UDAY NARAYAN CHAKRABORTY</v>
      </c>
      <c r="M4830" t="str">
        <v xml:space="preserve"> uchako2003@gmail.com</v>
      </c>
      <c r="N4830">
        <v>9903391840</v>
      </c>
    </row>
    <row r="4831" spans="1:14" ht="16.5" x14ac:dyDescent="0.3">
      <c r="A4831" s="1">
        <v>22054250</v>
      </c>
      <c r="B4831" s="1">
        <v>1000158621</v>
      </c>
      <c r="C4831" s="1" t="s">
        <v>3980</v>
      </c>
      <c r="D4831" s="1" t="s">
        <v>3981</v>
      </c>
      <c r="E4831" s="1">
        <v>8318714963</v>
      </c>
      <c r="J4831">
        <v>22054250</v>
      </c>
      <c r="K4831">
        <v>1000158621</v>
      </c>
      <c r="L4831" t="str">
        <v xml:space="preserve"> UDAYAN  PANDEY</v>
      </c>
      <c r="M4831" t="str">
        <v xml:space="preserve"> pandeyup55@gmail.com</v>
      </c>
      <c r="N4831">
        <v>8318714963</v>
      </c>
    </row>
    <row r="4832" spans="1:14" ht="16.5" x14ac:dyDescent="0.3">
      <c r="A4832" s="1">
        <v>22051119</v>
      </c>
      <c r="B4832" s="1">
        <v>1000165996</v>
      </c>
      <c r="C4832" s="1" t="s">
        <v>5223</v>
      </c>
      <c r="D4832" s="1" t="s">
        <v>5224</v>
      </c>
      <c r="E4832" s="1">
        <v>7099627124</v>
      </c>
      <c r="J4832">
        <v>22051119</v>
      </c>
      <c r="K4832">
        <v>1000165996</v>
      </c>
      <c r="L4832" t="str">
        <v xml:space="preserve"> UDDIPAN  KALITA</v>
      </c>
      <c r="M4832" t="str">
        <v xml:space="preserve"> uddipank33@gmail.com</v>
      </c>
      <c r="N4832">
        <v>7099627124</v>
      </c>
    </row>
    <row r="4833" spans="1:14" ht="16.5" x14ac:dyDescent="0.3">
      <c r="A4833" s="1">
        <v>22051817</v>
      </c>
      <c r="B4833" s="1">
        <v>1000167922</v>
      </c>
      <c r="C4833" s="1" t="s">
        <v>2260</v>
      </c>
      <c r="D4833" s="1" t="s">
        <v>2261</v>
      </c>
      <c r="E4833" s="1">
        <v>8981759487</v>
      </c>
      <c r="J4833">
        <v>22051817</v>
      </c>
      <c r="K4833">
        <v>1000167922</v>
      </c>
      <c r="L4833" t="str">
        <v xml:space="preserve"> UDDIPTA  SINGHA</v>
      </c>
      <c r="M4833" t="str">
        <v xml:space="preserve"> singhauddipta9@gmail.com</v>
      </c>
      <c r="N4833">
        <v>8981759487</v>
      </c>
    </row>
    <row r="4834" spans="1:14" ht="16.5" x14ac:dyDescent="0.3">
      <c r="A4834" s="1">
        <v>22051120</v>
      </c>
      <c r="B4834" s="1">
        <v>1000177251</v>
      </c>
      <c r="C4834" s="1" t="s">
        <v>267</v>
      </c>
      <c r="D4834" s="1" t="s">
        <v>268</v>
      </c>
      <c r="E4834" s="1">
        <v>7984877295</v>
      </c>
      <c r="J4834">
        <v>22051120</v>
      </c>
      <c r="K4834">
        <v>1000177251</v>
      </c>
      <c r="L4834" t="str">
        <v xml:space="preserve"> UDHAY B MENON</v>
      </c>
      <c r="M4834" t="str">
        <v xml:space="preserve"> udhaymenon25@gmail.com</v>
      </c>
      <c r="N4834">
        <v>7984877295</v>
      </c>
    </row>
    <row r="4835" spans="1:14" ht="16.5" x14ac:dyDescent="0.3">
      <c r="A4835" s="1">
        <v>22052079</v>
      </c>
      <c r="B4835" s="1">
        <v>1000166284</v>
      </c>
      <c r="C4835" s="1" t="s">
        <v>1469</v>
      </c>
      <c r="D4835" s="1" t="s">
        <v>1470</v>
      </c>
      <c r="E4835" s="1">
        <v>8003442769</v>
      </c>
      <c r="J4835">
        <v>22052079</v>
      </c>
      <c r="K4835">
        <v>1000166284</v>
      </c>
      <c r="L4835" t="str">
        <v xml:space="preserve"> UDIT NARAYAN SHAW</v>
      </c>
      <c r="M4835" t="str">
        <v xml:space="preserve"> sgmankapur@gmail.com</v>
      </c>
      <c r="N4835">
        <v>8003442769</v>
      </c>
    </row>
    <row r="4836" spans="1:14" ht="16.5" x14ac:dyDescent="0.3">
      <c r="A4836" s="1">
        <v>2205600</v>
      </c>
      <c r="B4836" s="1">
        <v>1000186803</v>
      </c>
      <c r="C4836" s="1" t="s">
        <v>4455</v>
      </c>
      <c r="D4836" s="1" t="s">
        <v>4456</v>
      </c>
      <c r="E4836" s="1">
        <v>9088237854</v>
      </c>
      <c r="J4836">
        <v>2205600</v>
      </c>
      <c r="K4836">
        <v>1000186803</v>
      </c>
      <c r="L4836" t="str">
        <v xml:space="preserve"> UDITA JWALANT MONANI</v>
      </c>
      <c r="M4836" t="str">
        <v xml:space="preserve"> uditamonani@gmail.com</v>
      </c>
      <c r="N4836">
        <v>9088237854</v>
      </c>
    </row>
    <row r="4837" spans="1:14" ht="16.5" x14ac:dyDescent="0.3">
      <c r="A4837" s="1">
        <v>22053996</v>
      </c>
      <c r="B4837" s="1">
        <v>1000177408</v>
      </c>
      <c r="C4837" s="1" t="s">
        <v>5464</v>
      </c>
      <c r="D4837" s="1" t="s">
        <v>5465</v>
      </c>
      <c r="E4837" s="1">
        <v>8383019364</v>
      </c>
      <c r="J4837">
        <v>22053996</v>
      </c>
      <c r="K4837">
        <v>1000177408</v>
      </c>
      <c r="L4837" t="str">
        <v xml:space="preserve"> UJAALA  RAJGARIHA</v>
      </c>
      <c r="M4837" t="str">
        <v xml:space="preserve"> ravi.rajgariha@gmail.com</v>
      </c>
      <c r="N4837">
        <v>8383019364</v>
      </c>
    </row>
    <row r="4838" spans="1:14" ht="16.5" x14ac:dyDescent="0.3">
      <c r="A4838" s="1">
        <v>2205426</v>
      </c>
      <c r="B4838" s="1">
        <v>1000162560</v>
      </c>
      <c r="C4838" s="1" t="s">
        <v>1134</v>
      </c>
      <c r="D4838" s="1" t="s">
        <v>1135</v>
      </c>
      <c r="E4838" s="1">
        <v>9305739188</v>
      </c>
      <c r="J4838">
        <v>2205426</v>
      </c>
      <c r="K4838">
        <v>1000162560</v>
      </c>
      <c r="L4838" t="str">
        <v xml:space="preserve"> UJJAWAL  AGARWAL</v>
      </c>
      <c r="M4838" t="str">
        <v xml:space="preserve"> snappy.ujjawal10@gmail.com</v>
      </c>
      <c r="N4838">
        <v>9305739188</v>
      </c>
    </row>
    <row r="4839" spans="1:14" ht="16.5" x14ac:dyDescent="0.3">
      <c r="A4839" s="1">
        <v>2205343</v>
      </c>
      <c r="B4839" s="1">
        <v>1000172529</v>
      </c>
      <c r="C4839" s="1" t="s">
        <v>2360</v>
      </c>
      <c r="D4839" s="1" t="s">
        <v>2361</v>
      </c>
      <c r="E4839" s="1">
        <v>8467823511</v>
      </c>
      <c r="J4839">
        <v>2205343</v>
      </c>
      <c r="K4839">
        <v>1000172529</v>
      </c>
      <c r="L4839" t="str">
        <v xml:space="preserve"> UJJAWAL  MODI</v>
      </c>
      <c r="M4839" t="str">
        <v xml:space="preserve"> ujjawalmodi321@gmail.com</v>
      </c>
      <c r="N4839">
        <v>8467823511</v>
      </c>
    </row>
    <row r="4840" spans="1:14" ht="16.5" x14ac:dyDescent="0.3">
      <c r="A4840" s="1">
        <v>2205690</v>
      </c>
      <c r="B4840" s="1">
        <v>1000167041</v>
      </c>
      <c r="C4840" s="1" t="s">
        <v>5084</v>
      </c>
      <c r="D4840" s="1" t="s">
        <v>5085</v>
      </c>
      <c r="E4840" s="1">
        <v>9654876089</v>
      </c>
      <c r="J4840">
        <v>2205690</v>
      </c>
      <c r="K4840">
        <v>1000167041</v>
      </c>
      <c r="L4840" t="str">
        <v xml:space="preserve"> UJJAWAL  RAJPUT</v>
      </c>
      <c r="M4840" t="str">
        <v xml:space="preserve"> ujjraj.03@gmail.com</v>
      </c>
      <c r="N4840">
        <v>9654876089</v>
      </c>
    </row>
    <row r="4841" spans="1:14" ht="16.5" x14ac:dyDescent="0.3">
      <c r="A4841" s="1">
        <v>2205950</v>
      </c>
      <c r="B4841" s="1">
        <v>1000185437</v>
      </c>
      <c r="C4841" s="1" t="s">
        <v>1154</v>
      </c>
      <c r="D4841" s="1" t="s">
        <v>1155</v>
      </c>
      <c r="E4841" s="1">
        <v>7376016303</v>
      </c>
      <c r="J4841">
        <v>2205950</v>
      </c>
      <c r="K4841">
        <v>1000185437</v>
      </c>
      <c r="L4841" t="str">
        <v xml:space="preserve"> UJJWAL  MISHRA</v>
      </c>
      <c r="M4841" t="str">
        <v xml:space="preserve"> msnehlata569@gmail.com</v>
      </c>
      <c r="N4841">
        <v>7376016303</v>
      </c>
    </row>
    <row r="4842" spans="1:14" ht="16.5" x14ac:dyDescent="0.3">
      <c r="A4842" s="1">
        <v>2206225</v>
      </c>
      <c r="B4842" s="1">
        <v>1000167377</v>
      </c>
      <c r="C4842" s="1" t="s">
        <v>9424</v>
      </c>
      <c r="D4842" s="1" t="s">
        <v>9425</v>
      </c>
      <c r="E4842" s="1">
        <v>7209708616</v>
      </c>
      <c r="J4842">
        <v>2206225</v>
      </c>
      <c r="K4842">
        <v>1000167377</v>
      </c>
      <c r="L4842" t="str">
        <v xml:space="preserve"> UJJWAL  RAJ</v>
      </c>
      <c r="M4842" t="str">
        <v xml:space="preserve"> ujjwalsinghrajpoot211@gmail.com</v>
      </c>
      <c r="N4842">
        <v>7209708616</v>
      </c>
    </row>
    <row r="4843" spans="1:14" ht="16.5" x14ac:dyDescent="0.3">
      <c r="A4843" s="1">
        <v>2205517</v>
      </c>
      <c r="B4843" s="1">
        <v>1000166584</v>
      </c>
      <c r="C4843" s="1" t="s">
        <v>4175</v>
      </c>
      <c r="D4843" s="1" t="s">
        <v>4176</v>
      </c>
      <c r="E4843" s="1">
        <v>9599138024</v>
      </c>
      <c r="J4843">
        <v>2205517</v>
      </c>
      <c r="K4843">
        <v>1000166584</v>
      </c>
      <c r="L4843" t="str">
        <v xml:space="preserve"> UJJWAL  SHRIVASTAVA</v>
      </c>
      <c r="M4843" t="str">
        <v xml:space="preserve"> piyush696969@gmail.com</v>
      </c>
      <c r="N4843">
        <v>9599138024</v>
      </c>
    </row>
    <row r="4844" spans="1:14" ht="16.5" x14ac:dyDescent="0.3">
      <c r="A4844" s="1">
        <v>22052428</v>
      </c>
      <c r="B4844" s="1">
        <v>1000177208</v>
      </c>
      <c r="C4844" s="1" t="s">
        <v>6015</v>
      </c>
      <c r="D4844" s="1" t="s">
        <v>6016</v>
      </c>
      <c r="E4844" s="1">
        <v>8429510119</v>
      </c>
      <c r="J4844">
        <v>22052428</v>
      </c>
      <c r="K4844">
        <v>1000177208</v>
      </c>
      <c r="L4844" t="str">
        <v xml:space="preserve"> UJJWAL KUMAR SINGH</v>
      </c>
      <c r="M4844" t="str">
        <v xml:space="preserve"> ujjwalaym@gmail.com</v>
      </c>
      <c r="N4844">
        <v>8429510119</v>
      </c>
    </row>
    <row r="4845" spans="1:14" ht="16.5" x14ac:dyDescent="0.3">
      <c r="A4845" s="1">
        <v>22052080</v>
      </c>
      <c r="B4845" s="1">
        <v>1000158067</v>
      </c>
      <c r="C4845" s="1" t="s">
        <v>6288</v>
      </c>
      <c r="D4845" s="1" t="s">
        <v>6289</v>
      </c>
      <c r="E4845" s="1">
        <v>9142651931</v>
      </c>
      <c r="J4845">
        <v>22052080</v>
      </c>
      <c r="K4845">
        <v>1000158067</v>
      </c>
      <c r="L4845" t="str">
        <v xml:space="preserve"> UJVAL  KUMAR</v>
      </c>
      <c r="M4845" t="str">
        <v xml:space="preserve"> ujval018@gmail.com</v>
      </c>
      <c r="N4845">
        <v>9142651931</v>
      </c>
    </row>
    <row r="4846" spans="1:14" ht="16.5" x14ac:dyDescent="0.3">
      <c r="A4846" s="1">
        <v>22054442</v>
      </c>
      <c r="B4846" s="1">
        <v>1000193706</v>
      </c>
      <c r="C4846" s="1" t="s">
        <v>7845</v>
      </c>
      <c r="D4846" s="1" t="s">
        <v>7846</v>
      </c>
      <c r="E4846" s="1">
        <v>0</v>
      </c>
      <c r="J4846">
        <v>22054442</v>
      </c>
      <c r="K4846">
        <v>1000193706</v>
      </c>
      <c r="L4846" t="str">
        <v xml:space="preserve"> UJWAL  YADAV</v>
      </c>
      <c r="M4846" t="str">
        <v xml:space="preserve"> callmeuzwal@gmail.com</v>
      </c>
      <c r="N4846">
        <v>0</v>
      </c>
    </row>
    <row r="4847" spans="1:14" ht="16.5" x14ac:dyDescent="0.3">
      <c r="A4847" s="1">
        <v>2206226</v>
      </c>
      <c r="B4847" s="1">
        <v>1000184597</v>
      </c>
      <c r="C4847" s="1" t="s">
        <v>9426</v>
      </c>
      <c r="D4847" s="1" t="s">
        <v>9427</v>
      </c>
      <c r="E4847" s="1">
        <v>8017019455</v>
      </c>
      <c r="J4847">
        <v>2206226</v>
      </c>
      <c r="K4847">
        <v>1000184597</v>
      </c>
      <c r="L4847" t="str">
        <v xml:space="preserve"> UMAIR  SAJID</v>
      </c>
      <c r="M4847" t="str">
        <v xml:space="preserve"> umrsjd123@gmail.com</v>
      </c>
      <c r="N4847">
        <v>8017019455</v>
      </c>
    </row>
    <row r="4848" spans="1:14" ht="16.5" x14ac:dyDescent="0.3">
      <c r="A4848" s="1">
        <v>22052947</v>
      </c>
      <c r="B4848" s="1">
        <v>1000179829</v>
      </c>
      <c r="C4848" s="1" t="s">
        <v>5576</v>
      </c>
      <c r="D4848" s="1" t="s">
        <v>5577</v>
      </c>
      <c r="E4848" s="1">
        <v>9051058300</v>
      </c>
      <c r="J4848">
        <v>22052947</v>
      </c>
      <c r="K4848">
        <v>1000179829</v>
      </c>
      <c r="L4848" t="str">
        <v xml:space="preserve"> UMANG  AGARWAL</v>
      </c>
      <c r="M4848" t="str">
        <v xml:space="preserve"> agarwalu550@gmail.com</v>
      </c>
      <c r="N4848">
        <v>9051058300</v>
      </c>
    </row>
    <row r="4849" spans="1:14" ht="16.5" x14ac:dyDescent="0.3">
      <c r="A4849" s="1">
        <v>2206062</v>
      </c>
      <c r="B4849" s="1">
        <v>1000163745</v>
      </c>
      <c r="C4849" s="1" t="s">
        <v>9058</v>
      </c>
      <c r="D4849" s="1" t="s">
        <v>9059</v>
      </c>
      <c r="E4849" s="1">
        <v>6306708827</v>
      </c>
      <c r="J4849">
        <v>2206062</v>
      </c>
      <c r="K4849">
        <v>1000163745</v>
      </c>
      <c r="L4849" t="str">
        <v xml:space="preserve"> UMANG  SINGH</v>
      </c>
      <c r="M4849" t="str">
        <v xml:space="preserve"> 3001umangsingh12a2@gmail.com</v>
      </c>
      <c r="N4849">
        <v>6306708827</v>
      </c>
    </row>
    <row r="4850" spans="1:14" ht="16.5" x14ac:dyDescent="0.3">
      <c r="A4850" s="1">
        <v>22053561</v>
      </c>
      <c r="B4850" s="1">
        <v>1000165515</v>
      </c>
      <c r="C4850" s="1" t="s">
        <v>7236</v>
      </c>
      <c r="D4850" s="1" t="s">
        <v>7237</v>
      </c>
      <c r="E4850" s="1">
        <v>9938403608</v>
      </c>
      <c r="J4850">
        <v>22053561</v>
      </c>
      <c r="K4850">
        <v>1000165515</v>
      </c>
      <c r="L4850" t="str">
        <v xml:space="preserve"> UMANG KUMAR AGRAWAL</v>
      </c>
      <c r="M4850" t="str">
        <v xml:space="preserve"> umangvinayagrawal2004@gmail.com</v>
      </c>
      <c r="N4850">
        <v>9938403608</v>
      </c>
    </row>
    <row r="4851" spans="1:14" ht="16.5" x14ac:dyDescent="0.3">
      <c r="A4851" s="1">
        <v>22051733</v>
      </c>
      <c r="B4851" s="1">
        <v>1000189490</v>
      </c>
      <c r="C4851" s="1" t="s">
        <v>5244</v>
      </c>
      <c r="D4851" s="1" t="s">
        <v>5245</v>
      </c>
      <c r="E4851" s="1">
        <v>7846977133</v>
      </c>
      <c r="J4851">
        <v>22051733</v>
      </c>
      <c r="K4851">
        <v>1000189490</v>
      </c>
      <c r="L4851" t="str">
        <v xml:space="preserve"> UMME SALMA Z SALEH</v>
      </c>
      <c r="M4851" t="str">
        <v xml:space="preserve"> UMMESALEH06@GMAIL.COM</v>
      </c>
      <c r="N4851">
        <v>7846977133</v>
      </c>
    </row>
    <row r="4852" spans="1:14" ht="16.5" x14ac:dyDescent="0.3">
      <c r="A4852" s="1">
        <v>2206308</v>
      </c>
      <c r="B4852" s="1">
        <v>1000164641</v>
      </c>
      <c r="C4852" s="1" t="s">
        <v>9453</v>
      </c>
      <c r="D4852" s="1" t="s">
        <v>9454</v>
      </c>
      <c r="E4852" s="1">
        <v>9937805009</v>
      </c>
      <c r="J4852">
        <v>2206308</v>
      </c>
      <c r="K4852">
        <v>1000164641</v>
      </c>
      <c r="L4852" t="str">
        <v xml:space="preserve"> UNMESH  PATRA</v>
      </c>
      <c r="M4852" t="str">
        <v xml:space="preserve"> unmeshpatra2004@gmail.com</v>
      </c>
      <c r="N4852">
        <v>9937805009</v>
      </c>
    </row>
    <row r="4853" spans="1:14" ht="16.5" x14ac:dyDescent="0.3">
      <c r="A4853" s="1">
        <v>22053562</v>
      </c>
      <c r="B4853" s="1">
        <v>1000158782</v>
      </c>
      <c r="C4853" s="1" t="s">
        <v>7066</v>
      </c>
      <c r="D4853" s="1" t="s">
        <v>7067</v>
      </c>
      <c r="E4853" s="1">
        <v>9007746093</v>
      </c>
      <c r="J4853">
        <v>22053562</v>
      </c>
      <c r="K4853">
        <v>1000158782</v>
      </c>
      <c r="L4853" t="str">
        <v xml:space="preserve"> UNMESHA  SINGH</v>
      </c>
      <c r="M4853" t="str">
        <v xml:space="preserve"> rakesh.chhualsingh@gmail.com</v>
      </c>
      <c r="N4853">
        <v>9007746093</v>
      </c>
    </row>
    <row r="4854" spans="1:14" ht="16.5" x14ac:dyDescent="0.3">
      <c r="A4854" s="1">
        <v>2228158</v>
      </c>
      <c r="B4854" s="1">
        <v>1000179436</v>
      </c>
      <c r="C4854" s="1" t="s">
        <v>8696</v>
      </c>
      <c r="D4854" s="1" t="s">
        <v>8697</v>
      </c>
      <c r="E4854" s="1">
        <v>9556974464</v>
      </c>
      <c r="J4854">
        <v>2228158</v>
      </c>
      <c r="K4854">
        <v>1000179436</v>
      </c>
      <c r="L4854" t="str">
        <v xml:space="preserve"> UNMESHA UNNATI PRADHAN</v>
      </c>
      <c r="M4854" t="str">
        <v xml:space="preserve"> unmeshapradhan2004@gmail.com</v>
      </c>
      <c r="N4854">
        <v>9556974464</v>
      </c>
    </row>
    <row r="4855" spans="1:14" ht="16.5" x14ac:dyDescent="0.3">
      <c r="A4855" s="1">
        <v>2206227</v>
      </c>
      <c r="B4855" s="1">
        <v>1000188635</v>
      </c>
      <c r="C4855" s="1" t="s">
        <v>9428</v>
      </c>
      <c r="D4855" s="1" t="s">
        <v>9429</v>
      </c>
      <c r="E4855" s="1">
        <v>9142337254</v>
      </c>
      <c r="J4855">
        <v>2206227</v>
      </c>
      <c r="K4855">
        <v>1000188635</v>
      </c>
      <c r="L4855" t="str">
        <v xml:space="preserve"> UNNATI  MURARKA</v>
      </c>
      <c r="M4855" t="str">
        <v xml:space="preserve"> murarkaunnati@gmail.com</v>
      </c>
      <c r="N4855">
        <v>9142337254</v>
      </c>
    </row>
    <row r="4856" spans="1:14" ht="16.5" x14ac:dyDescent="0.3">
      <c r="A4856" s="1">
        <v>22052256</v>
      </c>
      <c r="B4856" s="1">
        <v>1000157259</v>
      </c>
      <c r="C4856" s="1" t="s">
        <v>6904</v>
      </c>
      <c r="D4856" s="1" t="s">
        <v>6905</v>
      </c>
      <c r="E4856" s="1">
        <v>8167547627</v>
      </c>
      <c r="J4856">
        <v>22052256</v>
      </c>
      <c r="K4856">
        <v>1000157259</v>
      </c>
      <c r="L4856" t="str">
        <v xml:space="preserve"> UPAL  PAHARI</v>
      </c>
      <c r="M4856" t="str">
        <v xml:space="preserve"> upalpahari2013@gmail.com</v>
      </c>
      <c r="N4856">
        <v>8167547627</v>
      </c>
    </row>
    <row r="4857" spans="1:14" ht="16.5" x14ac:dyDescent="0.3">
      <c r="A4857" s="1">
        <v>2205691</v>
      </c>
      <c r="B4857" s="1">
        <v>1000162985</v>
      </c>
      <c r="C4857" s="1" t="s">
        <v>5086</v>
      </c>
      <c r="D4857" s="1" t="s">
        <v>5087</v>
      </c>
      <c r="E4857" s="1">
        <v>9123676438</v>
      </c>
      <c r="J4857">
        <v>2205691</v>
      </c>
      <c r="K4857">
        <v>1000162985</v>
      </c>
      <c r="L4857" t="str">
        <v xml:space="preserve"> UPAMANYU  ROY</v>
      </c>
      <c r="M4857" t="str">
        <v xml:space="preserve"> upamanyuroy2004@gmail.com</v>
      </c>
      <c r="N4857">
        <v>9123676438</v>
      </c>
    </row>
    <row r="4858" spans="1:14" ht="16.5" x14ac:dyDescent="0.3">
      <c r="A4858" s="1">
        <v>2206063</v>
      </c>
      <c r="B4858" s="1">
        <v>1000166526</v>
      </c>
      <c r="C4858" s="1" t="s">
        <v>9060</v>
      </c>
      <c r="D4858" s="1" t="s">
        <v>9061</v>
      </c>
      <c r="E4858" s="1">
        <v>8240152592</v>
      </c>
      <c r="J4858">
        <v>2206063</v>
      </c>
      <c r="K4858">
        <v>1000166526</v>
      </c>
      <c r="L4858" t="str">
        <v xml:space="preserve"> UPASHANA  BANIK</v>
      </c>
      <c r="M4858" t="str">
        <v xml:space="preserve"> upasanabanik2@gmail.com</v>
      </c>
      <c r="N4858">
        <v>8240152592</v>
      </c>
    </row>
    <row r="4859" spans="1:14" ht="16.5" x14ac:dyDescent="0.3">
      <c r="A4859" s="1">
        <v>22051296</v>
      </c>
      <c r="B4859" s="1">
        <v>1000163824</v>
      </c>
      <c r="C4859" s="1" t="s">
        <v>4944</v>
      </c>
      <c r="D4859" s="1" t="s">
        <v>4945</v>
      </c>
      <c r="E4859" s="1">
        <v>8374263814</v>
      </c>
      <c r="J4859">
        <v>22051296</v>
      </c>
      <c r="K4859">
        <v>1000163824</v>
      </c>
      <c r="L4859" t="str">
        <v xml:space="preserve"> UPMAKA  VINAY</v>
      </c>
      <c r="M4859" t="str">
        <v xml:space="preserve"> upmaka2002@gmail.com</v>
      </c>
      <c r="N4859">
        <v>8374263814</v>
      </c>
    </row>
    <row r="4860" spans="1:14" ht="16.5" x14ac:dyDescent="0.3">
      <c r="A4860" s="1">
        <v>22051994</v>
      </c>
      <c r="B4860" s="1">
        <v>1000174006</v>
      </c>
      <c r="C4860" s="1" t="s">
        <v>8339</v>
      </c>
      <c r="D4860" s="1" t="s">
        <v>8340</v>
      </c>
      <c r="E4860" s="1">
        <v>9609831050</v>
      </c>
      <c r="J4860">
        <v>22051994</v>
      </c>
      <c r="K4860">
        <v>1000174006</v>
      </c>
      <c r="L4860" t="str">
        <v xml:space="preserve"> URMI  BHAUMIK</v>
      </c>
      <c r="M4860" t="str">
        <v xml:space="preserve"> mousumibhaumik648@gmail.com</v>
      </c>
      <c r="N4860">
        <v>9609831050</v>
      </c>
    </row>
    <row r="4861" spans="1:14" ht="16.5" x14ac:dyDescent="0.3">
      <c r="A4861" s="1">
        <v>2205256</v>
      </c>
      <c r="B4861" s="1">
        <v>1000166876</v>
      </c>
      <c r="C4861" s="1" t="s">
        <v>1901</v>
      </c>
      <c r="D4861" s="1" t="s">
        <v>1902</v>
      </c>
      <c r="E4861" s="1">
        <v>6202060229</v>
      </c>
      <c r="J4861">
        <v>2205256</v>
      </c>
      <c r="K4861">
        <v>1000166876</v>
      </c>
      <c r="L4861" t="str">
        <v xml:space="preserve"> URVASHI  SINHA</v>
      </c>
      <c r="M4861" t="str">
        <v xml:space="preserve"> urvashisinha182@gmail.com</v>
      </c>
      <c r="N4861">
        <v>6202060229</v>
      </c>
    </row>
    <row r="4862" spans="1:14" ht="16.5" x14ac:dyDescent="0.3">
      <c r="A4862" s="1">
        <v>2205951</v>
      </c>
      <c r="B4862" s="1">
        <v>1000186732</v>
      </c>
      <c r="C4862" s="1" t="s">
        <v>3287</v>
      </c>
      <c r="D4862" s="1" t="s">
        <v>3288</v>
      </c>
      <c r="E4862" s="1">
        <v>9549825457</v>
      </c>
      <c r="J4862">
        <v>2205951</v>
      </c>
      <c r="K4862">
        <v>1000186732</v>
      </c>
      <c r="L4862" t="str">
        <v xml:space="preserve"> URVEESH  DADHICH</v>
      </c>
      <c r="M4862" t="str">
        <v xml:space="preserve"> urveeshdadhich25@gmail.com</v>
      </c>
      <c r="N4862">
        <v>9549825457</v>
      </c>
    </row>
    <row r="4863" spans="1:14" ht="16.5" x14ac:dyDescent="0.3">
      <c r="A4863" s="1">
        <v>22051818</v>
      </c>
      <c r="B4863" s="1">
        <v>1000174175</v>
      </c>
      <c r="C4863" s="1" t="s">
        <v>1003</v>
      </c>
      <c r="D4863" s="1" t="s">
        <v>1004</v>
      </c>
      <c r="E4863" s="1">
        <v>9129710069</v>
      </c>
      <c r="J4863">
        <v>22051818</v>
      </c>
      <c r="K4863">
        <v>1000174175</v>
      </c>
      <c r="L4863" t="str">
        <v xml:space="preserve"> UTKARSH  DUBEY</v>
      </c>
      <c r="M4863" t="str">
        <v xml:space="preserve"> dubeyutkarsh021@gmail.com</v>
      </c>
      <c r="N4863">
        <v>9129710069</v>
      </c>
    </row>
    <row r="4864" spans="1:14" ht="16.5" x14ac:dyDescent="0.3">
      <c r="A4864" s="1">
        <v>2206309</v>
      </c>
      <c r="B4864" s="1">
        <v>1000185856</v>
      </c>
      <c r="C4864" s="1" t="s">
        <v>9455</v>
      </c>
      <c r="D4864" s="1" t="s">
        <v>9456</v>
      </c>
      <c r="E4864" s="1">
        <v>8595687296</v>
      </c>
      <c r="J4864">
        <v>2206309</v>
      </c>
      <c r="K4864">
        <v>1000185856</v>
      </c>
      <c r="L4864" t="str">
        <v xml:space="preserve"> UTKARSH  JHA</v>
      </c>
      <c r="M4864" t="str">
        <v xml:space="preserve"> utkarshjha.4009@gmail.com</v>
      </c>
      <c r="N4864">
        <v>8595687296</v>
      </c>
    </row>
    <row r="4865" spans="1:14" ht="16.5" x14ac:dyDescent="0.3">
      <c r="A4865" s="1">
        <v>22054098</v>
      </c>
      <c r="B4865" s="1">
        <v>1000191286</v>
      </c>
      <c r="C4865" s="1" t="s">
        <v>489</v>
      </c>
      <c r="D4865" s="1" t="s">
        <v>490</v>
      </c>
      <c r="E4865" s="1">
        <v>0</v>
      </c>
      <c r="J4865">
        <v>22054098</v>
      </c>
      <c r="K4865">
        <v>1000191286</v>
      </c>
      <c r="L4865" t="str">
        <v xml:space="preserve"> UTKARSH  KUMAR</v>
      </c>
      <c r="M4865" t="str">
        <v xml:space="preserve"> utkarshkr055@gmail.com</v>
      </c>
      <c r="N4865">
        <v>0</v>
      </c>
    </row>
    <row r="4866" spans="1:14" ht="16.5" x14ac:dyDescent="0.3">
      <c r="A4866" s="1">
        <v>22051819</v>
      </c>
      <c r="B4866" s="1">
        <v>1000167558</v>
      </c>
      <c r="C4866" s="1" t="s">
        <v>489</v>
      </c>
      <c r="D4866" s="1" t="s">
        <v>4213</v>
      </c>
      <c r="E4866" s="1">
        <v>6206958720</v>
      </c>
      <c r="J4866">
        <v>22051819</v>
      </c>
      <c r="K4866">
        <v>1000167558</v>
      </c>
      <c r="L4866" t="str">
        <v xml:space="preserve"> UTKARSH  KUMAR</v>
      </c>
      <c r="M4866" t="str">
        <v xml:space="preserve"> eternalme4@gmail.com</v>
      </c>
      <c r="N4866">
        <v>6206958720</v>
      </c>
    </row>
    <row r="4867" spans="1:14" ht="16.5" x14ac:dyDescent="0.3">
      <c r="A4867" s="1">
        <v>2205080</v>
      </c>
      <c r="B4867" s="1">
        <v>1000158503</v>
      </c>
      <c r="C4867" s="1" t="s">
        <v>8134</v>
      </c>
      <c r="D4867" s="1" t="s">
        <v>8135</v>
      </c>
      <c r="E4867" s="1">
        <v>6207253690</v>
      </c>
      <c r="J4867">
        <v>2205080</v>
      </c>
      <c r="K4867">
        <v>1000158503</v>
      </c>
      <c r="L4867" t="str">
        <v xml:space="preserve"> UTKARSH  MAYANK</v>
      </c>
      <c r="M4867" t="str">
        <v xml:space="preserve"> mayankutkarsh100@gmail.com</v>
      </c>
      <c r="N4867">
        <v>6207253690</v>
      </c>
    </row>
    <row r="4868" spans="1:14" ht="16.5" x14ac:dyDescent="0.3">
      <c r="A4868" s="1">
        <v>2206413</v>
      </c>
      <c r="B4868" s="1">
        <v>1000191372</v>
      </c>
      <c r="C4868" s="1" t="s">
        <v>9192</v>
      </c>
      <c r="D4868" s="1" t="s">
        <v>9193</v>
      </c>
      <c r="E4868" s="1">
        <v>9302590801</v>
      </c>
      <c r="J4868">
        <v>2206413</v>
      </c>
      <c r="K4868">
        <v>1000191372</v>
      </c>
      <c r="L4868" t="str">
        <v xml:space="preserve"> UTKARSH  MISHRA</v>
      </c>
      <c r="M4868" t="str">
        <v xml:space="preserve"> Utkarshmishra048@gmail.com</v>
      </c>
      <c r="N4868">
        <v>9302590801</v>
      </c>
    </row>
    <row r="4869" spans="1:14" ht="16.5" x14ac:dyDescent="0.3">
      <c r="A4869" s="1">
        <v>22052429</v>
      </c>
      <c r="B4869" s="1">
        <v>1000178466</v>
      </c>
      <c r="C4869" s="1" t="s">
        <v>5734</v>
      </c>
      <c r="D4869" s="1" t="s">
        <v>5735</v>
      </c>
      <c r="E4869" s="1">
        <v>7852849810</v>
      </c>
      <c r="J4869">
        <v>22052429</v>
      </c>
      <c r="K4869">
        <v>1000178466</v>
      </c>
      <c r="L4869" t="str">
        <v xml:space="preserve"> UTKARSH  NIGAM</v>
      </c>
      <c r="M4869" t="str">
        <v xml:space="preserve"> utkarshnigam987@gmail.com</v>
      </c>
      <c r="N4869">
        <v>7852849810</v>
      </c>
    </row>
    <row r="4870" spans="1:14" ht="16.5" x14ac:dyDescent="0.3">
      <c r="A4870" s="1">
        <v>22053121</v>
      </c>
      <c r="B4870" s="1">
        <v>1000179691</v>
      </c>
      <c r="C4870" s="1" t="s">
        <v>4266</v>
      </c>
      <c r="D4870" s="1" t="s">
        <v>4267</v>
      </c>
      <c r="E4870" s="1">
        <v>7321971791</v>
      </c>
      <c r="J4870">
        <v>22053121</v>
      </c>
      <c r="K4870">
        <v>1000179691</v>
      </c>
      <c r="L4870" t="str">
        <v xml:space="preserve"> UTKARSH  RAJ</v>
      </c>
      <c r="M4870" t="str">
        <v xml:space="preserve"> RAJUTKARSSHHH@GMAIL.COM</v>
      </c>
      <c r="N4870">
        <v>7321971791</v>
      </c>
    </row>
    <row r="4871" spans="1:14" ht="16.5" x14ac:dyDescent="0.3">
      <c r="A4871" s="1">
        <v>22053035</v>
      </c>
      <c r="B4871" s="1">
        <v>1000186051</v>
      </c>
      <c r="C4871" s="1" t="s">
        <v>1373</v>
      </c>
      <c r="D4871" s="1" t="s">
        <v>1374</v>
      </c>
      <c r="E4871" s="1">
        <v>9304242050</v>
      </c>
      <c r="J4871">
        <v>22053035</v>
      </c>
      <c r="K4871">
        <v>1000186051</v>
      </c>
      <c r="L4871" t="str">
        <v xml:space="preserve"> UTKARSH  SHAURYA</v>
      </c>
      <c r="M4871" t="str">
        <v xml:space="preserve"> amrendrasinghh@gmail.com</v>
      </c>
      <c r="N4871">
        <v>9304242050</v>
      </c>
    </row>
    <row r="4872" spans="1:14" ht="16.5" x14ac:dyDescent="0.3">
      <c r="A4872" s="1">
        <v>22052948</v>
      </c>
      <c r="B4872" s="1">
        <v>1000184801</v>
      </c>
      <c r="C4872" s="1" t="s">
        <v>8067</v>
      </c>
      <c r="D4872" s="1" t="s">
        <v>8068</v>
      </c>
      <c r="E4872" s="1">
        <v>7755889090</v>
      </c>
      <c r="J4872">
        <v>22052948</v>
      </c>
      <c r="K4872">
        <v>1000184801</v>
      </c>
      <c r="L4872" t="str">
        <v xml:space="preserve"> UTKARSH  SHUKLA</v>
      </c>
      <c r="M4872" t="str">
        <v xml:space="preserve"> utkarshshukla0703@gmail.com</v>
      </c>
      <c r="N4872">
        <v>7755889090</v>
      </c>
    </row>
    <row r="4873" spans="1:14" ht="16.5" x14ac:dyDescent="0.3">
      <c r="A4873" s="1">
        <v>22053036</v>
      </c>
      <c r="B4873" s="1">
        <v>1000185344</v>
      </c>
      <c r="C4873" s="1" t="s">
        <v>4855</v>
      </c>
      <c r="D4873" s="1" t="s">
        <v>4856</v>
      </c>
      <c r="E4873" s="1">
        <v>8291177337</v>
      </c>
      <c r="J4873">
        <v>22053036</v>
      </c>
      <c r="K4873">
        <v>1000185344</v>
      </c>
      <c r="L4873" t="str">
        <v xml:space="preserve"> UTKARSH  SINGH</v>
      </c>
      <c r="M4873" t="str">
        <v xml:space="preserve"> utkarshsingh2154@gmail.com</v>
      </c>
      <c r="N4873">
        <v>8291177337</v>
      </c>
    </row>
    <row r="4874" spans="1:14" ht="16.5" x14ac:dyDescent="0.3">
      <c r="A4874" s="1">
        <v>22051734</v>
      </c>
      <c r="B4874" s="1">
        <v>1000188475</v>
      </c>
      <c r="C4874" s="1" t="s">
        <v>4855</v>
      </c>
      <c r="D4874" s="1" t="s">
        <v>7197</v>
      </c>
      <c r="E4874" s="1">
        <v>9151763581</v>
      </c>
      <c r="J4874">
        <v>22051734</v>
      </c>
      <c r="K4874">
        <v>1000188475</v>
      </c>
      <c r="L4874" t="str">
        <v xml:space="preserve"> UTKARSH  SINGH</v>
      </c>
      <c r="M4874" t="str">
        <v xml:space="preserve"> utkarshsingh17082003@gmail.com</v>
      </c>
      <c r="N4874">
        <v>9151763581</v>
      </c>
    </row>
    <row r="4875" spans="1:14" ht="16.5" x14ac:dyDescent="0.3">
      <c r="A4875" s="1">
        <v>2205257</v>
      </c>
      <c r="B4875" s="1">
        <v>1000184461</v>
      </c>
      <c r="C4875" s="1" t="s">
        <v>4855</v>
      </c>
      <c r="D4875" s="1" t="s">
        <v>8144</v>
      </c>
      <c r="E4875" s="1">
        <v>9993346689</v>
      </c>
      <c r="J4875">
        <v>2205257</v>
      </c>
      <c r="K4875">
        <v>1000184461</v>
      </c>
      <c r="L4875" t="str">
        <v xml:space="preserve"> UTKARSH  SINGH</v>
      </c>
      <c r="M4875" t="str">
        <v xml:space="preserve"> renukasingh232@gmail.com</v>
      </c>
      <c r="N4875">
        <v>9993346689</v>
      </c>
    </row>
    <row r="4876" spans="1:14" ht="16.5" x14ac:dyDescent="0.3">
      <c r="A4876" s="1">
        <v>22053212</v>
      </c>
      <c r="B4876" s="1">
        <v>1000173219</v>
      </c>
      <c r="C4876" s="1" t="s">
        <v>468</v>
      </c>
      <c r="D4876" s="1" t="s">
        <v>469</v>
      </c>
      <c r="E4876" s="1">
        <v>9113158154</v>
      </c>
      <c r="J4876">
        <v>22053212</v>
      </c>
      <c r="K4876">
        <v>1000173219</v>
      </c>
      <c r="L4876" t="str">
        <v xml:space="preserve"> UTKARSH  SINHA</v>
      </c>
      <c r="M4876" t="str">
        <v xml:space="preserve"> utkarshsinha505@gmail.com</v>
      </c>
      <c r="N4876">
        <v>9113158154</v>
      </c>
    </row>
    <row r="4877" spans="1:14" ht="16.5" customHeight="1" x14ac:dyDescent="0.3">
      <c r="A4877" s="1">
        <v>22052949</v>
      </c>
      <c r="B4877" s="1">
        <v>1000173620</v>
      </c>
      <c r="C4877" s="1" t="s">
        <v>7043</v>
      </c>
      <c r="D4877" s="1" t="s">
        <v>7044</v>
      </c>
      <c r="E4877" s="1">
        <v>7376320203</v>
      </c>
      <c r="J4877">
        <v>22052949</v>
      </c>
      <c r="K4877">
        <v>1000173620</v>
      </c>
      <c r="L4877" t="str">
        <v xml:space="preserve"> UTKARSH  SRIVASTAVA</v>
      </c>
      <c r="M4877" t="str">
        <v xml:space="preserve"> reena654srivastava@gmail.com</v>
      </c>
      <c r="N4877">
        <v>7376320203</v>
      </c>
    </row>
    <row r="4878" spans="1:14" ht="16.5" x14ac:dyDescent="0.3">
      <c r="A4878" s="1">
        <v>22051735</v>
      </c>
      <c r="B4878" s="1">
        <v>1000178018</v>
      </c>
      <c r="C4878" s="1" t="s">
        <v>8785</v>
      </c>
      <c r="D4878" s="1" t="s">
        <v>8786</v>
      </c>
      <c r="E4878" s="1">
        <v>9660442007</v>
      </c>
      <c r="J4878">
        <v>22051735</v>
      </c>
      <c r="K4878">
        <v>1000178018</v>
      </c>
      <c r="L4878" t="str">
        <v xml:space="preserve"> UTKARSH  UMANG</v>
      </c>
      <c r="M4878" t="str">
        <v xml:space="preserve"> jahnvisinghkota14@gmail.com</v>
      </c>
      <c r="N4878">
        <v>9660442007</v>
      </c>
    </row>
    <row r="4879" spans="1:14" ht="16.5" x14ac:dyDescent="0.3">
      <c r="A4879" s="1">
        <v>22054414</v>
      </c>
      <c r="B4879" s="1">
        <v>1000193160</v>
      </c>
      <c r="C4879" s="1" t="s">
        <v>1564</v>
      </c>
      <c r="D4879" s="1" t="s">
        <v>1565</v>
      </c>
      <c r="E4879" s="1">
        <v>0</v>
      </c>
      <c r="J4879">
        <v>22054414</v>
      </c>
      <c r="K4879">
        <v>1000193160</v>
      </c>
      <c r="L4879" t="str">
        <v xml:space="preserve"> UTKARSH ANAND THAKUR</v>
      </c>
      <c r="M4879" t="str">
        <v xml:space="preserve"> anandutkarsh@gmail.com</v>
      </c>
      <c r="N4879">
        <v>0</v>
      </c>
    </row>
    <row r="4880" spans="1:14" ht="16.5" x14ac:dyDescent="0.3">
      <c r="A4880" s="1">
        <v>22052430</v>
      </c>
      <c r="B4880" s="1">
        <v>1000164678</v>
      </c>
      <c r="C4880" s="1" t="s">
        <v>7027</v>
      </c>
      <c r="D4880" s="1" t="s">
        <v>7028</v>
      </c>
      <c r="E4880" s="1">
        <v>6392030940</v>
      </c>
      <c r="J4880">
        <v>22052430</v>
      </c>
      <c r="K4880">
        <v>1000164678</v>
      </c>
      <c r="L4880" t="str">
        <v xml:space="preserve"> UTKARSH GUPTA</v>
      </c>
      <c r="M4880" t="str">
        <v xml:space="preserve"> utkarshguptam12@gmail.com</v>
      </c>
      <c r="N4880">
        <v>6392030940</v>
      </c>
    </row>
    <row r="4881" spans="1:14" ht="16.5" x14ac:dyDescent="0.3">
      <c r="A4881" s="1">
        <v>2205171</v>
      </c>
      <c r="B4881" s="1">
        <v>1000172455</v>
      </c>
      <c r="C4881" s="1" t="s">
        <v>5485</v>
      </c>
      <c r="D4881" s="1" t="s">
        <v>5486</v>
      </c>
      <c r="E4881" s="1">
        <v>9073900651</v>
      </c>
      <c r="J4881">
        <v>2205171</v>
      </c>
      <c r="K4881">
        <v>1000172455</v>
      </c>
      <c r="L4881" t="str">
        <v xml:space="preserve"> UTKARSH KUMAR JHA</v>
      </c>
      <c r="M4881" t="str">
        <v xml:space="preserve"> shaileshirse1997@gmail.com</v>
      </c>
      <c r="N4881">
        <v>9073900651</v>
      </c>
    </row>
    <row r="4882" spans="1:14" ht="16.5" x14ac:dyDescent="0.3">
      <c r="A4882" s="1">
        <v>22053037</v>
      </c>
      <c r="B4882" s="1">
        <v>1000185917</v>
      </c>
      <c r="C4882" s="1" t="s">
        <v>1046</v>
      </c>
      <c r="D4882" s="1" t="s">
        <v>1047</v>
      </c>
      <c r="E4882" s="1">
        <v>9304170548</v>
      </c>
      <c r="J4882">
        <v>22053037</v>
      </c>
      <c r="K4882">
        <v>1000185917</v>
      </c>
      <c r="L4882" t="str">
        <v xml:space="preserve"> UTKARSH KUMAR SINGH</v>
      </c>
      <c r="M4882" t="str">
        <v xml:space="preserve"> utkarshks323@gmail.com</v>
      </c>
      <c r="N4882">
        <v>9304170548</v>
      </c>
    </row>
    <row r="4883" spans="1:14" ht="16.5" x14ac:dyDescent="0.3">
      <c r="A4883" s="1">
        <v>22051563</v>
      </c>
      <c r="B4883" s="1">
        <v>1000185715</v>
      </c>
      <c r="C4883" s="1" t="s">
        <v>1314</v>
      </c>
      <c r="D4883" s="1" t="s">
        <v>1315</v>
      </c>
      <c r="E4883" s="1">
        <v>7292974999</v>
      </c>
      <c r="J4883">
        <v>22051563</v>
      </c>
      <c r="K4883">
        <v>1000185715</v>
      </c>
      <c r="L4883" t="str">
        <v xml:space="preserve"> UTSAV  ANAND</v>
      </c>
      <c r="M4883" t="str">
        <v xml:space="preserve"> utsava1705@gmail.com</v>
      </c>
      <c r="N4883">
        <v>7292974999</v>
      </c>
    </row>
    <row r="4884" spans="1:14" ht="16.5" customHeight="1" x14ac:dyDescent="0.3">
      <c r="A4884" s="1">
        <v>22051121</v>
      </c>
      <c r="B4884" s="1">
        <v>1000166363</v>
      </c>
      <c r="C4884" s="1" t="s">
        <v>1441</v>
      </c>
      <c r="D4884" s="1" t="s">
        <v>1442</v>
      </c>
      <c r="E4884" s="1">
        <v>6299854027</v>
      </c>
      <c r="J4884">
        <v>22051121</v>
      </c>
      <c r="K4884">
        <v>1000166363</v>
      </c>
      <c r="L4884" t="str">
        <v xml:space="preserve"> UTSAV  KUMAR</v>
      </c>
      <c r="M4884" t="str">
        <v xml:space="preserve"> mahendraumang.mk@gmail.com</v>
      </c>
      <c r="N4884">
        <v>6299854027</v>
      </c>
    </row>
    <row r="4885" spans="1:14" ht="16.5" x14ac:dyDescent="0.3">
      <c r="A4885" s="1">
        <v>22054218</v>
      </c>
      <c r="B4885" s="1">
        <v>1000185585</v>
      </c>
      <c r="C4885" s="1" t="s">
        <v>5913</v>
      </c>
      <c r="D4885" s="1" t="s">
        <v>5914</v>
      </c>
      <c r="E4885" s="1">
        <v>9334123278</v>
      </c>
      <c r="J4885">
        <v>22054218</v>
      </c>
      <c r="K4885">
        <v>1000185585</v>
      </c>
      <c r="L4885" t="str">
        <v xml:space="preserve"> UTSAV  RAJ</v>
      </c>
      <c r="M4885" t="str">
        <v xml:space="preserve"> kkajal2671@gmail.com</v>
      </c>
      <c r="N4885">
        <v>9334123278</v>
      </c>
    </row>
    <row r="4886" spans="1:14" ht="16.5" x14ac:dyDescent="0.3">
      <c r="A4886" s="1">
        <v>22053122</v>
      </c>
      <c r="B4886" s="1">
        <v>1000162570</v>
      </c>
      <c r="C4886" s="1" t="s">
        <v>5302</v>
      </c>
      <c r="D4886" s="1" t="s">
        <v>5303</v>
      </c>
      <c r="E4886" s="1">
        <v>9735296850</v>
      </c>
      <c r="J4886">
        <v>22053122</v>
      </c>
      <c r="K4886">
        <v>1000162570</v>
      </c>
      <c r="L4886" t="str">
        <v xml:space="preserve"> UTSAV  SANYAL</v>
      </c>
      <c r="M4886" t="str">
        <v xml:space="preserve"> iamsanyal2004inon@gmail.com</v>
      </c>
      <c r="N4886">
        <v>9735296850</v>
      </c>
    </row>
    <row r="4887" spans="1:14" ht="16.5" customHeight="1" x14ac:dyDescent="0.25">
      <c r="A4887">
        <v>22051122</v>
      </c>
      <c r="B4887">
        <v>1000179219</v>
      </c>
      <c r="C4887" t="s">
        <v>2089</v>
      </c>
      <c r="D4887" t="s">
        <v>2090</v>
      </c>
      <c r="E4887">
        <v>7987924917</v>
      </c>
      <c r="J4887">
        <v>22051122</v>
      </c>
      <c r="K4887">
        <v>1000179219</v>
      </c>
      <c r="L4887" t="str">
        <v xml:space="preserve"> UTSAV  SAXENA</v>
      </c>
      <c r="M4887" t="str">
        <v xml:space="preserve"> rravi.saxena@rediffmail.com</v>
      </c>
      <c r="N4887">
        <v>7987924917</v>
      </c>
    </row>
    <row r="4888" spans="1:14" ht="16.5" x14ac:dyDescent="0.3">
      <c r="A4888" s="1">
        <v>22051649</v>
      </c>
      <c r="B4888" s="1">
        <v>1000168085</v>
      </c>
      <c r="C4888" s="1" t="s">
        <v>7190</v>
      </c>
      <c r="D4888" s="1" t="s">
        <v>7191</v>
      </c>
      <c r="E4888" s="1">
        <v>9835516521</v>
      </c>
      <c r="J4888">
        <v>22051649</v>
      </c>
      <c r="K4888">
        <v>1000168085</v>
      </c>
      <c r="L4888" t="str">
        <v xml:space="preserve"> UTSAV  SINGH</v>
      </c>
      <c r="M4888" t="str">
        <v xml:space="preserve"> utsavsingh16014@gmail.com</v>
      </c>
      <c r="N4888">
        <v>9835516521</v>
      </c>
    </row>
    <row r="4889" spans="1:14" ht="16.5" x14ac:dyDescent="0.3">
      <c r="A4889" s="1">
        <v>2205952</v>
      </c>
      <c r="B4889" s="1">
        <v>1000163131</v>
      </c>
      <c r="C4889" s="1" t="s">
        <v>7299</v>
      </c>
      <c r="D4889" s="1" t="s">
        <v>7300</v>
      </c>
      <c r="E4889" s="1">
        <v>9051314656</v>
      </c>
      <c r="J4889">
        <v>2205952</v>
      </c>
      <c r="K4889">
        <v>1000163131</v>
      </c>
      <c r="L4889" t="str">
        <v xml:space="preserve"> UTSOV  MOHANTY</v>
      </c>
      <c r="M4889" t="str">
        <v xml:space="preserve"> utsov06124@gmail.com</v>
      </c>
      <c r="N4889">
        <v>9051314656</v>
      </c>
    </row>
    <row r="4890" spans="1:14" ht="16.5" x14ac:dyDescent="0.3">
      <c r="A4890" s="1">
        <v>22052346</v>
      </c>
      <c r="B4890" s="1">
        <v>1000173279</v>
      </c>
      <c r="C4890" s="1" t="s">
        <v>4979</v>
      </c>
      <c r="D4890" s="1" t="s">
        <v>4980</v>
      </c>
      <c r="E4890" s="1">
        <v>8318208542</v>
      </c>
      <c r="J4890">
        <v>22052346</v>
      </c>
      <c r="K4890">
        <v>1000173279</v>
      </c>
      <c r="L4890" t="str">
        <v xml:space="preserve"> UTTAM  ANAND</v>
      </c>
      <c r="M4890" t="str">
        <v xml:space="preserve"> rahkmr6661@gmail.com</v>
      </c>
      <c r="N4890">
        <v>8318208542</v>
      </c>
    </row>
    <row r="4891" spans="1:14" ht="16.5" x14ac:dyDescent="0.3">
      <c r="A4891" s="1">
        <v>22051474</v>
      </c>
      <c r="B4891" s="1">
        <v>1000186794</v>
      </c>
      <c r="C4891" s="1" t="s">
        <v>6867</v>
      </c>
      <c r="D4891" s="1" t="s">
        <v>6868</v>
      </c>
      <c r="E4891" s="1">
        <v>7004593811</v>
      </c>
      <c r="J4891">
        <v>22051474</v>
      </c>
      <c r="K4891">
        <v>1000186794</v>
      </c>
      <c r="L4891" t="str">
        <v xml:space="preserve"> UTTAM  KUMAR</v>
      </c>
      <c r="M4891" t="str">
        <v xml:space="preserve"> bhartendukumarstjt@gmail.com</v>
      </c>
      <c r="N4891">
        <v>7004593811</v>
      </c>
    </row>
    <row r="4892" spans="1:14" ht="16.5" x14ac:dyDescent="0.3">
      <c r="A4892" s="1">
        <v>22053997</v>
      </c>
      <c r="B4892" s="1">
        <v>1000188390</v>
      </c>
      <c r="C4892" s="1" t="s">
        <v>5036</v>
      </c>
      <c r="D4892" s="1" t="s">
        <v>5037</v>
      </c>
      <c r="E4892" s="1">
        <v>7317696696</v>
      </c>
      <c r="J4892">
        <v>22053997</v>
      </c>
      <c r="K4892">
        <v>1000188390</v>
      </c>
      <c r="L4892" t="str">
        <v xml:space="preserve"> UTTAM KUMAR SINGH</v>
      </c>
      <c r="M4892" t="str">
        <v xml:space="preserve"> uttamnarendrasingh@gmail.com</v>
      </c>
      <c r="N4892">
        <v>7317696696</v>
      </c>
    </row>
    <row r="4893" spans="1:14" ht="16.5" x14ac:dyDescent="0.3">
      <c r="A4893" s="1">
        <v>22052950</v>
      </c>
      <c r="B4893" s="1">
        <v>1000184186</v>
      </c>
      <c r="C4893" s="1" t="s">
        <v>2899</v>
      </c>
      <c r="D4893" s="1" t="s">
        <v>2900</v>
      </c>
      <c r="E4893" s="1">
        <v>8167288139</v>
      </c>
      <c r="J4893">
        <v>22052950</v>
      </c>
      <c r="K4893">
        <v>1000184186</v>
      </c>
      <c r="L4893" t="str">
        <v xml:space="preserve"> UTTARAN  SARKAR</v>
      </c>
      <c r="M4893" t="str">
        <v xml:space="preserve"> sarkaruttam9475@gmail.com</v>
      </c>
      <c r="N4893">
        <v>8167288139</v>
      </c>
    </row>
    <row r="4894" spans="1:14" ht="16.5" customHeight="1" x14ac:dyDescent="0.25">
      <c r="A4894">
        <v>22051820</v>
      </c>
      <c r="B4894">
        <v>1000159391</v>
      </c>
      <c r="C4894" t="s">
        <v>2103</v>
      </c>
      <c r="D4894" t="s">
        <v>2104</v>
      </c>
      <c r="E4894">
        <v>9798021507</v>
      </c>
      <c r="J4894">
        <v>22051820</v>
      </c>
      <c r="K4894">
        <v>1000159391</v>
      </c>
      <c r="L4894" t="str">
        <v xml:space="preserve"> UTTKARSH  ANAND</v>
      </c>
      <c r="M4894" t="str">
        <v xml:space="preserve"> ananduttkarsh321@gmail.com</v>
      </c>
      <c r="N4894">
        <v>9798021507</v>
      </c>
    </row>
    <row r="4895" spans="1:14" ht="16.5" x14ac:dyDescent="0.3">
      <c r="A4895" s="1">
        <v>22051297</v>
      </c>
      <c r="B4895" s="1">
        <v>1000165386</v>
      </c>
      <c r="C4895" s="1" t="s">
        <v>5231</v>
      </c>
      <c r="D4895" s="1" t="s">
        <v>5232</v>
      </c>
      <c r="E4895" s="1">
        <v>9717297424</v>
      </c>
      <c r="J4895">
        <v>22051297</v>
      </c>
      <c r="K4895">
        <v>1000165386</v>
      </c>
      <c r="L4895" t="str">
        <v xml:space="preserve"> V  VINAYAK</v>
      </c>
      <c r="M4895" t="str">
        <v xml:space="preserve"> Vinodkmp@hotmail.com</v>
      </c>
      <c r="N4895">
        <v>9717297424</v>
      </c>
    </row>
    <row r="4896" spans="1:14" ht="16.5" x14ac:dyDescent="0.3">
      <c r="A4896" s="1">
        <v>22052951</v>
      </c>
      <c r="B4896" s="1">
        <v>1000183818</v>
      </c>
      <c r="C4896" s="1" t="s">
        <v>2591</v>
      </c>
      <c r="D4896" s="1" t="s">
        <v>2592</v>
      </c>
      <c r="E4896" s="1">
        <v>6289929769</v>
      </c>
      <c r="J4896">
        <v>22052951</v>
      </c>
      <c r="K4896">
        <v>1000183818</v>
      </c>
      <c r="L4896" t="str">
        <v xml:space="preserve"> VAIBHAV  AGARWAL</v>
      </c>
      <c r="M4896" t="str">
        <v xml:space="preserve"> vaibhavagarwal1404@gmail.com</v>
      </c>
      <c r="N4896">
        <v>6289929769</v>
      </c>
    </row>
    <row r="4897" spans="1:14" ht="16.5" x14ac:dyDescent="0.3">
      <c r="A4897" s="1">
        <v>22053390</v>
      </c>
      <c r="B4897" s="1">
        <v>1000165674</v>
      </c>
      <c r="C4897" s="1" t="s">
        <v>1241</v>
      </c>
      <c r="D4897" s="1" t="s">
        <v>1242</v>
      </c>
      <c r="E4897" s="1">
        <v>9304950787</v>
      </c>
      <c r="J4897">
        <v>22053390</v>
      </c>
      <c r="K4897">
        <v>1000165674</v>
      </c>
      <c r="L4897" t="str">
        <v xml:space="preserve"> VAIBHAV  AGRAWAL</v>
      </c>
      <c r="M4897" t="str">
        <v xml:space="preserve"> agrawalvaibhav162@gmail.com</v>
      </c>
      <c r="N4897">
        <v>9304950787</v>
      </c>
    </row>
    <row r="4898" spans="1:14" ht="16.5" x14ac:dyDescent="0.3">
      <c r="A4898" s="1">
        <v>2205081</v>
      </c>
      <c r="B4898" s="1">
        <v>1000186771</v>
      </c>
      <c r="C4898" s="1" t="s">
        <v>8136</v>
      </c>
      <c r="D4898" s="1" t="s">
        <v>8137</v>
      </c>
      <c r="E4898" s="1">
        <v>8176028471</v>
      </c>
      <c r="J4898">
        <v>2205081</v>
      </c>
      <c r="K4898">
        <v>1000186771</v>
      </c>
      <c r="L4898" t="str">
        <v xml:space="preserve"> VAIBHAV  AWASTHI</v>
      </c>
      <c r="M4898" t="str">
        <v xml:space="preserve"> 5608.vaibhav@gmail.com</v>
      </c>
      <c r="N4898">
        <v>8176028471</v>
      </c>
    </row>
    <row r="4899" spans="1:14" ht="16.5" x14ac:dyDescent="0.3">
      <c r="A4899" s="1">
        <v>22053038</v>
      </c>
      <c r="B4899" s="1">
        <v>1000186716</v>
      </c>
      <c r="C4899" s="1" t="s">
        <v>5580</v>
      </c>
      <c r="D4899" s="1" t="s">
        <v>5581</v>
      </c>
      <c r="E4899" s="1">
        <v>7003298657</v>
      </c>
      <c r="J4899">
        <v>22053038</v>
      </c>
      <c r="K4899">
        <v>1000186716</v>
      </c>
      <c r="L4899" t="str">
        <v xml:space="preserve"> VAIBHAV  CHOUDHARY</v>
      </c>
      <c r="M4899" t="str">
        <v xml:space="preserve"> sunitchoudhary32@gmail.com</v>
      </c>
      <c r="N4899">
        <v>7003298657</v>
      </c>
    </row>
    <row r="4900" spans="1:14" ht="16.5" x14ac:dyDescent="0.3">
      <c r="A4900" s="1">
        <v>22053213</v>
      </c>
      <c r="B4900" s="1">
        <v>1000177385</v>
      </c>
      <c r="C4900" s="1" t="s">
        <v>5162</v>
      </c>
      <c r="D4900" s="1" t="s">
        <v>5163</v>
      </c>
      <c r="E4900" s="1">
        <v>8317075240</v>
      </c>
      <c r="J4900">
        <v>22053213</v>
      </c>
      <c r="K4900">
        <v>1000177385</v>
      </c>
      <c r="L4900" t="str">
        <v xml:space="preserve"> VAIBHAV  GUPTA</v>
      </c>
      <c r="M4900" t="str">
        <v xml:space="preserve"> vaibhavgupta8008@gmail.com</v>
      </c>
      <c r="N4900">
        <v>8317075240</v>
      </c>
    </row>
    <row r="4901" spans="1:14" ht="16.5" x14ac:dyDescent="0.3">
      <c r="A4901" s="1">
        <v>2228077</v>
      </c>
      <c r="B4901" s="1">
        <v>1000167366</v>
      </c>
      <c r="C4901" s="1" t="s">
        <v>8475</v>
      </c>
      <c r="D4901" s="1" t="s">
        <v>8476</v>
      </c>
      <c r="E4901" s="1">
        <v>8285567900</v>
      </c>
      <c r="J4901">
        <v>2228077</v>
      </c>
      <c r="K4901">
        <v>1000167366</v>
      </c>
      <c r="L4901" t="str">
        <v xml:space="preserve"> VAIBHAV  JAIN</v>
      </c>
      <c r="M4901" t="str">
        <v xml:space="preserve"> vaibhavtarun52@gmail.com</v>
      </c>
      <c r="N4901">
        <v>8285567900</v>
      </c>
    </row>
    <row r="4902" spans="1:14" ht="16.5" x14ac:dyDescent="0.3">
      <c r="A4902" s="1">
        <v>22053300</v>
      </c>
      <c r="B4902" s="1">
        <v>1000185090</v>
      </c>
      <c r="C4902" s="1" t="s">
        <v>3081</v>
      </c>
      <c r="D4902" s="1" t="s">
        <v>3082</v>
      </c>
      <c r="E4902" s="1">
        <v>7050126448</v>
      </c>
      <c r="J4902">
        <v>22053300</v>
      </c>
      <c r="K4902">
        <v>1000185090</v>
      </c>
      <c r="L4902" t="str">
        <v xml:space="preserve"> VAIBHAV  KUMAR</v>
      </c>
      <c r="M4902" t="str">
        <v xml:space="preserve"> kvaibhav1271@gmail.com</v>
      </c>
      <c r="N4902">
        <v>7050126448</v>
      </c>
    </row>
    <row r="4903" spans="1:14" ht="16.5" x14ac:dyDescent="0.3">
      <c r="A4903" s="1">
        <v>2205601</v>
      </c>
      <c r="B4903" s="1">
        <v>1000184177</v>
      </c>
      <c r="C4903" s="1" t="s">
        <v>4457</v>
      </c>
      <c r="D4903" s="1" t="s">
        <v>4458</v>
      </c>
      <c r="E4903" s="1">
        <v>9078221600</v>
      </c>
      <c r="J4903">
        <v>2205601</v>
      </c>
      <c r="K4903">
        <v>1000184177</v>
      </c>
      <c r="L4903" t="str">
        <v xml:space="preserve"> VAIBHAV  PODDAR</v>
      </c>
      <c r="M4903" t="str">
        <v xml:space="preserve"> vaibhavpoddar09@gmail.com</v>
      </c>
      <c r="N4903">
        <v>9078221600</v>
      </c>
    </row>
    <row r="4904" spans="1:14" ht="16.5" x14ac:dyDescent="0.3">
      <c r="A4904" s="1">
        <v>22053123</v>
      </c>
      <c r="B4904" s="1">
        <v>1000168525</v>
      </c>
      <c r="C4904" s="1" t="s">
        <v>1693</v>
      </c>
      <c r="D4904" s="1" t="s">
        <v>1694</v>
      </c>
      <c r="E4904" s="1">
        <v>9955998455</v>
      </c>
      <c r="J4904">
        <v>22053123</v>
      </c>
      <c r="K4904">
        <v>1000168525</v>
      </c>
      <c r="L4904" t="str">
        <v xml:space="preserve"> VAIBHAV  SHARMA</v>
      </c>
      <c r="M4904" t="str">
        <v xml:space="preserve"> deepak.nandi69@gmail.com</v>
      </c>
      <c r="N4904">
        <v>9955998455</v>
      </c>
    </row>
    <row r="4905" spans="1:14" ht="16.5" x14ac:dyDescent="0.3">
      <c r="A4905" s="1">
        <v>2205953</v>
      </c>
      <c r="B4905" s="1">
        <v>1000186470</v>
      </c>
      <c r="C4905" s="1" t="s">
        <v>400</v>
      </c>
      <c r="D4905" s="1" t="s">
        <v>401</v>
      </c>
      <c r="E4905" s="1">
        <v>8604662003</v>
      </c>
      <c r="J4905">
        <v>2205953</v>
      </c>
      <c r="K4905">
        <v>1000186470</v>
      </c>
      <c r="L4905" t="str">
        <v xml:space="preserve"> VAIBHAV  SINGH</v>
      </c>
      <c r="M4905" t="str">
        <v xml:space="preserve"> vibhu8502@gmail.com</v>
      </c>
      <c r="N4905">
        <v>8604662003</v>
      </c>
    </row>
    <row r="4906" spans="1:14" ht="16.5" x14ac:dyDescent="0.3">
      <c r="A4906" s="1">
        <v>22051298</v>
      </c>
      <c r="B4906" s="1">
        <v>1000165143</v>
      </c>
      <c r="C4906" s="1" t="s">
        <v>400</v>
      </c>
      <c r="D4906" s="1" t="s">
        <v>4340</v>
      </c>
      <c r="E4906" s="1">
        <v>9810336965</v>
      </c>
      <c r="J4906">
        <v>22051298</v>
      </c>
      <c r="K4906">
        <v>1000165143</v>
      </c>
      <c r="L4906" t="str">
        <v xml:space="preserve"> VAIBHAV  SINGH</v>
      </c>
      <c r="M4906" t="str">
        <v xml:space="preserve"> singhvineet0504@gmail.com</v>
      </c>
      <c r="N4906">
        <v>9810336965</v>
      </c>
    </row>
    <row r="4907" spans="1:14" ht="16.5" x14ac:dyDescent="0.3">
      <c r="A4907" s="1">
        <v>22051299</v>
      </c>
      <c r="B4907" s="1">
        <v>1000168091</v>
      </c>
      <c r="C4907" s="1" t="s">
        <v>6855</v>
      </c>
      <c r="D4907" s="1" t="s">
        <v>6856</v>
      </c>
      <c r="E4907" s="1">
        <v>9999083535</v>
      </c>
      <c r="J4907">
        <v>22051299</v>
      </c>
      <c r="K4907">
        <v>1000168091</v>
      </c>
      <c r="L4907" t="str">
        <v xml:space="preserve"> VAIBHAV  TOMAR</v>
      </c>
      <c r="M4907" t="str">
        <v xml:space="preserve"> vaibhavtomar0873@gmail.com</v>
      </c>
      <c r="N4907">
        <v>9999083535</v>
      </c>
    </row>
    <row r="4908" spans="1:14" ht="16.5" x14ac:dyDescent="0.3">
      <c r="A4908" s="1">
        <v>2205602</v>
      </c>
      <c r="B4908" s="1">
        <v>1000173543</v>
      </c>
      <c r="C4908" s="1" t="s">
        <v>4917</v>
      </c>
      <c r="D4908" s="1" t="s">
        <v>4918</v>
      </c>
      <c r="E4908" s="1">
        <v>7080920189</v>
      </c>
      <c r="J4908">
        <v>2205602</v>
      </c>
      <c r="K4908">
        <v>1000173543</v>
      </c>
      <c r="L4908" t="str">
        <v xml:space="preserve"> VAIBHAV  VERMA</v>
      </c>
      <c r="M4908" t="str">
        <v xml:space="preserve"> vermavaibhav561@gmail.com</v>
      </c>
      <c r="N4908">
        <v>7080920189</v>
      </c>
    </row>
    <row r="4909" spans="1:14" ht="16.5" x14ac:dyDescent="0.3">
      <c r="A4909" s="1">
        <v>22052952</v>
      </c>
      <c r="B4909" s="1">
        <v>1000174429</v>
      </c>
      <c r="C4909" s="1" t="s">
        <v>3498</v>
      </c>
      <c r="D4909" s="1" t="s">
        <v>3499</v>
      </c>
      <c r="E4909" s="1">
        <v>9572699731</v>
      </c>
      <c r="J4909">
        <v>22052952</v>
      </c>
      <c r="K4909">
        <v>1000174429</v>
      </c>
      <c r="L4909" t="str">
        <v xml:space="preserve"> VAIBHAV KUMAR SINGH</v>
      </c>
      <c r="M4909" t="str">
        <v xml:space="preserve"> vaibhav081003@gmail.com</v>
      </c>
      <c r="N4909">
        <v>9572699731</v>
      </c>
    </row>
    <row r="4910" spans="1:14" ht="16.5" x14ac:dyDescent="0.3">
      <c r="A4910" s="1">
        <v>22051123</v>
      </c>
      <c r="B4910" s="1">
        <v>1000168891</v>
      </c>
      <c r="C4910" s="1" t="s">
        <v>3761</v>
      </c>
      <c r="D4910" s="1" t="s">
        <v>3762</v>
      </c>
      <c r="E4910" s="1">
        <v>9795353886</v>
      </c>
      <c r="J4910">
        <v>22051123</v>
      </c>
      <c r="K4910">
        <v>1000168891</v>
      </c>
      <c r="L4910" t="str">
        <v xml:space="preserve"> VAIBHAV RAI  RAI</v>
      </c>
      <c r="M4910" t="str">
        <v xml:space="preserve"> nrai96237@gmail.com</v>
      </c>
      <c r="N4910">
        <v>9795353886</v>
      </c>
    </row>
    <row r="4911" spans="1:14" ht="16.5" x14ac:dyDescent="0.3">
      <c r="A4911" s="1">
        <v>22051906</v>
      </c>
      <c r="B4911" s="1">
        <v>1000165577</v>
      </c>
      <c r="C4911" s="1" t="s">
        <v>7012</v>
      </c>
      <c r="D4911" s="1" t="s">
        <v>7013</v>
      </c>
      <c r="E4911" s="1">
        <v>9304258086</v>
      </c>
      <c r="J4911">
        <v>22051906</v>
      </c>
      <c r="K4911">
        <v>1000165577</v>
      </c>
      <c r="L4911" t="str">
        <v xml:space="preserve"> VAIBHAVI  PRAKASH</v>
      </c>
      <c r="M4911" t="str">
        <v xml:space="preserve"> vaibhaviprakash767@gmail.com</v>
      </c>
      <c r="N4911">
        <v>9304258086</v>
      </c>
    </row>
    <row r="4912" spans="1:14" ht="16.5" x14ac:dyDescent="0.3">
      <c r="A4912" s="1">
        <v>2205954</v>
      </c>
      <c r="B4912" s="1">
        <v>1000179640</v>
      </c>
      <c r="C4912" s="1" t="s">
        <v>1156</v>
      </c>
      <c r="D4912" s="1" t="s">
        <v>1157</v>
      </c>
      <c r="E4912" s="1">
        <v>9431165958</v>
      </c>
      <c r="J4912">
        <v>2205954</v>
      </c>
      <c r="K4912">
        <v>1000179640</v>
      </c>
      <c r="L4912" t="str">
        <v xml:space="preserve"> VAIDIK  SHRESHTH</v>
      </c>
      <c r="M4912" t="str">
        <v xml:space="preserve"> vaidikjsk@gmail.com</v>
      </c>
      <c r="N4912">
        <v>9431165958</v>
      </c>
    </row>
    <row r="4913" spans="1:14" ht="16.5" x14ac:dyDescent="0.3">
      <c r="A4913" s="1">
        <v>22053824</v>
      </c>
      <c r="B4913" s="1">
        <v>1000176375</v>
      </c>
      <c r="C4913" s="1" t="s">
        <v>5190</v>
      </c>
      <c r="D4913" s="1" t="s">
        <v>5191</v>
      </c>
      <c r="E4913" s="1">
        <v>9078332140</v>
      </c>
      <c r="J4913">
        <v>22053824</v>
      </c>
      <c r="K4913">
        <v>1000176375</v>
      </c>
      <c r="L4913" t="str">
        <v xml:space="preserve"> VAISHNABI  BHUWALKA</v>
      </c>
      <c r="M4913" t="str">
        <v xml:space="preserve"> susil.bhuwalka@gmail.com</v>
      </c>
      <c r="N4913">
        <v>9078332140</v>
      </c>
    </row>
    <row r="4914" spans="1:14" ht="16.5" x14ac:dyDescent="0.3">
      <c r="A4914" s="1">
        <v>2205427</v>
      </c>
      <c r="B4914" s="1">
        <v>1000168056</v>
      </c>
      <c r="C4914" s="1" t="s">
        <v>2671</v>
      </c>
      <c r="D4914" s="1" t="s">
        <v>2672</v>
      </c>
      <c r="E4914" s="1">
        <v>9999133779</v>
      </c>
      <c r="J4914">
        <v>2205427</v>
      </c>
      <c r="K4914">
        <v>1000168056</v>
      </c>
      <c r="L4914" t="str">
        <v xml:space="preserve"> VAISHNAV  SATAPATHY</v>
      </c>
      <c r="M4914" t="str">
        <v xml:space="preserve"> SAROJSATAPATHY@HOTMAIL.COM</v>
      </c>
      <c r="N4914">
        <v>9999133779</v>
      </c>
    </row>
    <row r="4915" spans="1:14" ht="16.5" x14ac:dyDescent="0.3">
      <c r="A4915" s="1">
        <v>22052081</v>
      </c>
      <c r="B4915" s="1">
        <v>1000185246</v>
      </c>
      <c r="C4915" s="1" t="s">
        <v>5840</v>
      </c>
      <c r="D4915" s="1" t="s">
        <v>5841</v>
      </c>
      <c r="E4915" s="1">
        <v>8853791800</v>
      </c>
      <c r="J4915">
        <v>22052081</v>
      </c>
      <c r="K4915">
        <v>1000185246</v>
      </c>
      <c r="L4915" t="str">
        <v xml:space="preserve"> VAISHNAVI  SINGH</v>
      </c>
      <c r="M4915" t="str">
        <v xml:space="preserve"> Vaishnavisingh3118@gmail.com</v>
      </c>
      <c r="N4915">
        <v>8853791800</v>
      </c>
    </row>
    <row r="4916" spans="1:14" ht="16.5" x14ac:dyDescent="0.3">
      <c r="A4916" s="1">
        <v>22051300</v>
      </c>
      <c r="B4916" s="1">
        <v>1000163426</v>
      </c>
      <c r="C4916" s="1" t="s">
        <v>1800</v>
      </c>
      <c r="D4916" s="1" t="s">
        <v>1801</v>
      </c>
      <c r="E4916" s="1">
        <v>8085870042</v>
      </c>
      <c r="J4916">
        <v>22051300</v>
      </c>
      <c r="K4916">
        <v>1000163426</v>
      </c>
      <c r="L4916" t="str">
        <v xml:space="preserve"> VAISHNAVIE  TAREKAR</v>
      </c>
      <c r="M4916" t="str">
        <v xml:space="preserve"> vaishnaviet@gmail.com</v>
      </c>
      <c r="N4916">
        <v>8085870042</v>
      </c>
    </row>
    <row r="4917" spans="1:14" ht="16.5" x14ac:dyDescent="0.3">
      <c r="A4917" s="1">
        <v>2205172</v>
      </c>
      <c r="B4917" s="1">
        <v>1000184715</v>
      </c>
      <c r="C4917" s="1" t="s">
        <v>5487</v>
      </c>
      <c r="D4917" s="1" t="s">
        <v>5488</v>
      </c>
      <c r="E4917" s="1">
        <v>8004866055</v>
      </c>
      <c r="J4917">
        <v>2205172</v>
      </c>
      <c r="K4917">
        <v>1000184715</v>
      </c>
      <c r="L4917" t="str">
        <v xml:space="preserve"> VAIVASVAT  DINKAR</v>
      </c>
      <c r="M4917" t="str">
        <v xml:space="preserve"> rcsdinkar@gmail.com</v>
      </c>
      <c r="N4917">
        <v>8004866055</v>
      </c>
    </row>
    <row r="4918" spans="1:14" ht="16.5" x14ac:dyDescent="0.3">
      <c r="A4918" s="1">
        <v>2205082</v>
      </c>
      <c r="B4918" s="1">
        <v>1000179377</v>
      </c>
      <c r="C4918" s="1" t="s">
        <v>2501</v>
      </c>
      <c r="D4918" s="1" t="s">
        <v>2502</v>
      </c>
      <c r="E4918" s="1">
        <v>8420972009</v>
      </c>
      <c r="J4918">
        <v>2205082</v>
      </c>
      <c r="K4918">
        <v>1000179377</v>
      </c>
      <c r="L4918" t="str">
        <v xml:space="preserve"> VAKUL  VIMUG</v>
      </c>
      <c r="M4918" t="str">
        <v xml:space="preserve"> vakulvimug@gmail.com</v>
      </c>
      <c r="N4918">
        <v>8420972009</v>
      </c>
    </row>
    <row r="4919" spans="1:14" ht="16.5" x14ac:dyDescent="0.3">
      <c r="A4919" s="1">
        <v>22053476</v>
      </c>
      <c r="B4919" s="1">
        <v>1000186573</v>
      </c>
      <c r="C4919" s="1" t="s">
        <v>350</v>
      </c>
      <c r="D4919" s="1" t="s">
        <v>351</v>
      </c>
      <c r="E4919" s="1">
        <v>9308941510</v>
      </c>
      <c r="J4919">
        <v>22053476</v>
      </c>
      <c r="K4919">
        <v>1000186573</v>
      </c>
      <c r="L4919" t="str">
        <v xml:space="preserve"> VANIK  KUMAR</v>
      </c>
      <c r="M4919" t="str">
        <v xml:space="preserve"> vankumar872@gmail.com</v>
      </c>
      <c r="N4919">
        <v>9308941510</v>
      </c>
    </row>
    <row r="4920" spans="1:14" ht="16.5" x14ac:dyDescent="0.3">
      <c r="A4920" s="1">
        <v>2206064</v>
      </c>
      <c r="B4920" s="1">
        <v>1000179160</v>
      </c>
      <c r="C4920" s="1" t="s">
        <v>9202</v>
      </c>
      <c r="D4920" s="1" t="s">
        <v>9203</v>
      </c>
      <c r="E4920" s="1">
        <v>7224010743</v>
      </c>
      <c r="J4920">
        <v>2206064</v>
      </c>
      <c r="K4920">
        <v>1000179160</v>
      </c>
      <c r="L4920" t="str">
        <v xml:space="preserve"> VANISHA  NAIR</v>
      </c>
      <c r="M4920" t="str">
        <v xml:space="preserve"> connect2vanisha@gmail.com</v>
      </c>
      <c r="N4920">
        <v>7224010743</v>
      </c>
    </row>
    <row r="4921" spans="1:14" ht="16.5" x14ac:dyDescent="0.3">
      <c r="A4921" s="1">
        <v>2229201</v>
      </c>
      <c r="B4921" s="1">
        <v>1000191380</v>
      </c>
      <c r="C4921" s="1" t="s">
        <v>9885</v>
      </c>
      <c r="D4921" s="1" t="s">
        <v>9886</v>
      </c>
      <c r="E4921" s="1">
        <v>9161589999</v>
      </c>
      <c r="J4921">
        <v>2229201</v>
      </c>
      <c r="K4921">
        <v>1000191380</v>
      </c>
      <c r="L4921" t="str">
        <v xml:space="preserve"> VANSH  GARG</v>
      </c>
      <c r="M4921" t="str">
        <v xml:space="preserve"> vanshgarg05@gmail.com</v>
      </c>
      <c r="N4921">
        <v>9161589999</v>
      </c>
    </row>
    <row r="4922" spans="1:14" ht="16.5" x14ac:dyDescent="0.3">
      <c r="A4922" s="1">
        <v>2229168</v>
      </c>
      <c r="B4922" s="1">
        <v>1000183861</v>
      </c>
      <c r="C4922" s="1" t="s">
        <v>612</v>
      </c>
      <c r="D4922" s="1" t="s">
        <v>613</v>
      </c>
      <c r="E4922" s="1">
        <v>6006555249</v>
      </c>
      <c r="J4922">
        <v>2229168</v>
      </c>
      <c r="K4922">
        <v>1000183861</v>
      </c>
      <c r="L4922" t="str">
        <v xml:space="preserve"> VANSH  JAMWAL</v>
      </c>
      <c r="M4922" t="str">
        <v xml:space="preserve"> www.vanshjamwal@gmail.com</v>
      </c>
      <c r="N4922">
        <v>6006555249</v>
      </c>
    </row>
    <row r="4923" spans="1:14" ht="16.5" x14ac:dyDescent="0.3">
      <c r="A4923" s="1">
        <v>22051211</v>
      </c>
      <c r="B4923" s="1">
        <v>1000159744</v>
      </c>
      <c r="C4923" s="1" t="s">
        <v>7888</v>
      </c>
      <c r="D4923" s="1" t="s">
        <v>7889</v>
      </c>
      <c r="E4923" s="1">
        <v>6207977797</v>
      </c>
      <c r="J4923">
        <v>22051211</v>
      </c>
      <c r="K4923">
        <v>1000159744</v>
      </c>
      <c r="L4923" t="str">
        <v xml:space="preserve"> VANSH  KUMAR</v>
      </c>
      <c r="M4923" t="str">
        <v xml:space="preserve"> vanshkumar1609@gmail.com</v>
      </c>
      <c r="N4923">
        <v>6207977797</v>
      </c>
    </row>
    <row r="4924" spans="1:14" ht="16.5" x14ac:dyDescent="0.3">
      <c r="A4924" s="1">
        <v>22052953</v>
      </c>
      <c r="B4924" s="1">
        <v>1000185157</v>
      </c>
      <c r="C4924" s="1" t="s">
        <v>3075</v>
      </c>
      <c r="D4924" s="1" t="s">
        <v>3076</v>
      </c>
      <c r="E4924" s="1">
        <v>9829172032</v>
      </c>
      <c r="J4924">
        <v>22052953</v>
      </c>
      <c r="K4924">
        <v>1000185157</v>
      </c>
      <c r="L4924" t="str">
        <v xml:space="preserve"> VANSH  MOTIRAMANI</v>
      </c>
      <c r="M4924" t="str">
        <v xml:space="preserve"> narainmotiramani@gmail.com</v>
      </c>
      <c r="N4924">
        <v>9829172032</v>
      </c>
    </row>
    <row r="4925" spans="1:14" ht="16.5" x14ac:dyDescent="0.3">
      <c r="A4925" s="1">
        <v>2205344</v>
      </c>
      <c r="B4925" s="1">
        <v>1000172986</v>
      </c>
      <c r="C4925" s="1" t="s">
        <v>2211</v>
      </c>
      <c r="D4925" s="1" t="s">
        <v>2212</v>
      </c>
      <c r="E4925" s="1">
        <v>9827120700</v>
      </c>
      <c r="J4925">
        <v>2205344</v>
      </c>
      <c r="K4925">
        <v>1000172986</v>
      </c>
      <c r="L4925" t="str">
        <v xml:space="preserve"> VANSH RAJ SOOD</v>
      </c>
      <c r="M4925" t="str">
        <v xml:space="preserve"> vanshrajsood@gmail.com</v>
      </c>
      <c r="N4925">
        <v>9827120700</v>
      </c>
    </row>
    <row r="4926" spans="1:14" ht="16.5" x14ac:dyDescent="0.3">
      <c r="A4926" s="1">
        <v>2229169</v>
      </c>
      <c r="B4926" s="1">
        <v>1000186681</v>
      </c>
      <c r="C4926" s="1" t="s">
        <v>9735</v>
      </c>
      <c r="D4926" s="1" t="s">
        <v>9736</v>
      </c>
      <c r="E4926" s="1">
        <v>9893869676</v>
      </c>
      <c r="J4926">
        <v>2229169</v>
      </c>
      <c r="K4926">
        <v>1000186681</v>
      </c>
      <c r="L4926" t="str">
        <v xml:space="preserve"> VANSHIKA  DIGARSE</v>
      </c>
      <c r="M4926" t="str">
        <v xml:space="preserve"> vanshikadigarse@gmail.com</v>
      </c>
      <c r="N4926">
        <v>9893869676</v>
      </c>
    </row>
    <row r="4927" spans="1:14" ht="16.5" x14ac:dyDescent="0.3">
      <c r="A4927" s="1">
        <v>22051995</v>
      </c>
      <c r="B4927" s="1">
        <v>1000177987</v>
      </c>
      <c r="C4927" s="1" t="s">
        <v>5410</v>
      </c>
      <c r="D4927" s="1" t="s">
        <v>5411</v>
      </c>
      <c r="E4927" s="1">
        <v>9835575060</v>
      </c>
      <c r="J4927">
        <v>22051995</v>
      </c>
      <c r="K4927">
        <v>1000177987</v>
      </c>
      <c r="L4927" t="str">
        <v xml:space="preserve"> VANSHIKA  KASHYAP</v>
      </c>
      <c r="M4927" t="str">
        <v xml:space="preserve"> vanshika.kashyap.15@gmail.com</v>
      </c>
      <c r="N4927">
        <v>9835575060</v>
      </c>
    </row>
    <row r="4928" spans="1:14" ht="16.5" x14ac:dyDescent="0.3">
      <c r="A4928" s="1">
        <v>22053477</v>
      </c>
      <c r="B4928" s="1">
        <v>1000188991</v>
      </c>
      <c r="C4928" s="1" t="s">
        <v>3655</v>
      </c>
      <c r="D4928" s="1" t="s">
        <v>3656</v>
      </c>
      <c r="E4928" s="1">
        <v>9369856050</v>
      </c>
      <c r="J4928">
        <v>22053477</v>
      </c>
      <c r="K4928">
        <v>1000188991</v>
      </c>
      <c r="L4928" t="str">
        <v xml:space="preserve"> VANSHIKA  RAGHUVANSHI</v>
      </c>
      <c r="M4928" t="str">
        <v xml:space="preserve"> kanchansingh84546@gmail.com</v>
      </c>
      <c r="N4928">
        <v>9369856050</v>
      </c>
    </row>
    <row r="4929" spans="1:14" ht="16.5" x14ac:dyDescent="0.3">
      <c r="A4929" s="1">
        <v>22053998</v>
      </c>
      <c r="B4929" s="1">
        <v>1000166551</v>
      </c>
      <c r="C4929" s="1" t="s">
        <v>3091</v>
      </c>
      <c r="D4929" s="1" t="s">
        <v>3092</v>
      </c>
      <c r="E4929" s="1">
        <v>7295094707</v>
      </c>
      <c r="J4929">
        <v>22053998</v>
      </c>
      <c r="K4929">
        <v>1000166551</v>
      </c>
      <c r="L4929" t="str">
        <v xml:space="preserve"> VANSHIKA  RANI</v>
      </c>
      <c r="M4929" t="str">
        <v xml:space="preserve"> Vanshika12r@gmail.com</v>
      </c>
      <c r="N4929">
        <v>7295094707</v>
      </c>
    </row>
    <row r="4930" spans="1:14" ht="16.5" x14ac:dyDescent="0.3">
      <c r="A4930" s="1">
        <v>22053214</v>
      </c>
      <c r="B4930" s="1">
        <v>1000159800</v>
      </c>
      <c r="C4930" s="1" t="s">
        <v>1219</v>
      </c>
      <c r="D4930" s="1" t="s">
        <v>1220</v>
      </c>
      <c r="E4930" s="1">
        <v>9304475428</v>
      </c>
      <c r="J4930">
        <v>22053214</v>
      </c>
      <c r="K4930">
        <v>1000159800</v>
      </c>
      <c r="L4930" t="str">
        <v xml:space="preserve"> VANSHIKA  SINGH</v>
      </c>
      <c r="M4930" t="str">
        <v xml:space="preserve"> neeta.singh0812@gmail.com</v>
      </c>
      <c r="N4930">
        <v>9304475428</v>
      </c>
    </row>
    <row r="4931" spans="1:14" ht="16.5" x14ac:dyDescent="0.3">
      <c r="A4931" s="1">
        <v>22051650</v>
      </c>
      <c r="B4931" s="1">
        <v>1000177410</v>
      </c>
      <c r="C4931" s="1" t="s">
        <v>7621</v>
      </c>
      <c r="D4931" s="1" t="s">
        <v>7622</v>
      </c>
      <c r="E4931" s="1">
        <v>9667376077</v>
      </c>
      <c r="J4931">
        <v>22051650</v>
      </c>
      <c r="K4931">
        <v>1000177410</v>
      </c>
      <c r="L4931" t="str">
        <v xml:space="preserve"> VANSHIKA  SINHA</v>
      </c>
      <c r="M4931" t="str">
        <v xml:space="preserve"> vsinha0209@gmail.com</v>
      </c>
      <c r="N4931">
        <v>9667376077</v>
      </c>
    </row>
    <row r="4932" spans="1:14" ht="16.5" x14ac:dyDescent="0.3">
      <c r="A4932" s="1">
        <v>2205258</v>
      </c>
      <c r="B4932" s="1">
        <v>1000178133</v>
      </c>
      <c r="C4932" s="1" t="s">
        <v>1274</v>
      </c>
      <c r="D4932" s="1" t="s">
        <v>1275</v>
      </c>
      <c r="E4932" s="1">
        <v>8527704004</v>
      </c>
      <c r="J4932">
        <v>2205258</v>
      </c>
      <c r="K4932">
        <v>1000178133</v>
      </c>
      <c r="L4932" t="str">
        <v xml:space="preserve"> VANSHITA  SANGUDI</v>
      </c>
      <c r="M4932" t="str">
        <v xml:space="preserve"> tiasangudi3@gmail.com</v>
      </c>
      <c r="N4932">
        <v>8527704004</v>
      </c>
    </row>
    <row r="4933" spans="1:14" ht="16.5" x14ac:dyDescent="0.3">
      <c r="A4933" s="1">
        <v>2205518</v>
      </c>
      <c r="B4933" s="1">
        <v>1000163656</v>
      </c>
      <c r="C4933" s="1" t="s">
        <v>3418</v>
      </c>
      <c r="D4933" s="1" t="s">
        <v>3419</v>
      </c>
      <c r="E4933" s="1">
        <v>9830034996</v>
      </c>
      <c r="J4933">
        <v>2205518</v>
      </c>
      <c r="K4933">
        <v>1000163656</v>
      </c>
      <c r="L4933" t="str">
        <v xml:space="preserve"> VANSIKA  JHAWAR</v>
      </c>
      <c r="M4933" t="str">
        <v xml:space="preserve"> jhawarbk17@gmail.com</v>
      </c>
      <c r="N4933">
        <v>9830034996</v>
      </c>
    </row>
    <row r="4934" spans="1:14" ht="16.5" x14ac:dyDescent="0.3">
      <c r="A4934" s="1">
        <v>2229080</v>
      </c>
      <c r="B4934" s="1">
        <v>1000184479</v>
      </c>
      <c r="C4934" s="1" t="s">
        <v>560</v>
      </c>
      <c r="D4934" s="1" t="s">
        <v>561</v>
      </c>
      <c r="E4934" s="1">
        <v>9837479342</v>
      </c>
      <c r="J4934">
        <v>2229080</v>
      </c>
      <c r="K4934">
        <v>1000184479</v>
      </c>
      <c r="L4934" t="str">
        <v xml:space="preserve"> VARAD RAAJ GARG</v>
      </c>
      <c r="M4934" t="str">
        <v xml:space="preserve"> nischal.agarwal3@gmail.com</v>
      </c>
      <c r="N4934">
        <v>9837479342</v>
      </c>
    </row>
    <row r="4935" spans="1:14" ht="16.5" x14ac:dyDescent="0.3">
      <c r="A4935" s="1">
        <v>22051387</v>
      </c>
      <c r="B4935" s="1">
        <v>1000163919</v>
      </c>
      <c r="C4935" s="1" t="s">
        <v>4068</v>
      </c>
      <c r="D4935" s="1" t="s">
        <v>4069</v>
      </c>
      <c r="E4935" s="1">
        <v>9958007303</v>
      </c>
      <c r="J4935">
        <v>22051387</v>
      </c>
      <c r="K4935">
        <v>1000163919</v>
      </c>
      <c r="L4935" t="str">
        <v xml:space="preserve"> VARDHAN  PANDIT</v>
      </c>
      <c r="M4935" t="str">
        <v xml:space="preserve"> dkpandit214@gmail.com</v>
      </c>
      <c r="N4935">
        <v>9958007303</v>
      </c>
    </row>
    <row r="4936" spans="1:14" ht="16.5" x14ac:dyDescent="0.3">
      <c r="A4936" s="1">
        <v>22052651</v>
      </c>
      <c r="B4936" s="1">
        <v>1000159970</v>
      </c>
      <c r="C4936" s="1" t="s">
        <v>7764</v>
      </c>
      <c r="D4936" s="1" t="s">
        <v>7765</v>
      </c>
      <c r="E4936" s="1">
        <v>9581301060</v>
      </c>
      <c r="J4936">
        <v>22052651</v>
      </c>
      <c r="K4936">
        <v>1000159970</v>
      </c>
      <c r="L4936" t="str">
        <v xml:space="preserve"> VARSHA  PANDIAN</v>
      </c>
      <c r="M4936" t="str">
        <v xml:space="preserve"> pattasu@gmail.com</v>
      </c>
      <c r="N4936">
        <v>9581301060</v>
      </c>
    </row>
    <row r="4937" spans="1:14" ht="16.5" x14ac:dyDescent="0.3">
      <c r="A4937" s="1">
        <v>2206310</v>
      </c>
      <c r="B4937" s="1">
        <v>1000162102</v>
      </c>
      <c r="C4937" s="1" t="s">
        <v>9313</v>
      </c>
      <c r="D4937" s="1" t="s">
        <v>9314</v>
      </c>
      <c r="E4937" s="1">
        <v>9470359283</v>
      </c>
      <c r="J4937">
        <v>2206310</v>
      </c>
      <c r="K4937">
        <v>1000162102</v>
      </c>
      <c r="L4937" t="str">
        <v xml:space="preserve"> VARTIKA  SHUKLA</v>
      </c>
      <c r="M4937" t="str">
        <v xml:space="preserve"> vartikashukla0921@gmail.com</v>
      </c>
      <c r="N4937">
        <v>9470359283</v>
      </c>
    </row>
    <row r="4938" spans="1:14" ht="16.5" x14ac:dyDescent="0.3">
      <c r="A4938" s="1">
        <v>22051907</v>
      </c>
      <c r="B4938" s="1">
        <v>1000167535</v>
      </c>
      <c r="C4938" s="1" t="s">
        <v>4832</v>
      </c>
      <c r="D4938" s="1" t="s">
        <v>4833</v>
      </c>
      <c r="E4938" s="1">
        <v>9990849222</v>
      </c>
      <c r="J4938">
        <v>22051907</v>
      </c>
      <c r="K4938">
        <v>1000167535</v>
      </c>
      <c r="L4938" t="str">
        <v xml:space="preserve"> VARUN  MOHANTA</v>
      </c>
      <c r="M4938" t="str">
        <v xml:space="preserve"> varunmohanta123@gmail.com</v>
      </c>
      <c r="N4938">
        <v>9990849222</v>
      </c>
    </row>
    <row r="4939" spans="1:14" ht="16.5" x14ac:dyDescent="0.3">
      <c r="A4939" s="1">
        <v>22053124</v>
      </c>
      <c r="B4939" s="1">
        <v>1000167690</v>
      </c>
      <c r="C4939" s="1" t="s">
        <v>1695</v>
      </c>
      <c r="D4939" s="1" t="s">
        <v>1696</v>
      </c>
      <c r="E4939" s="1">
        <v>9930151764</v>
      </c>
      <c r="J4939">
        <v>22053124</v>
      </c>
      <c r="K4939">
        <v>1000167690</v>
      </c>
      <c r="L4939" t="str">
        <v xml:space="preserve"> VARUN CHHAGAN DONODE</v>
      </c>
      <c r="M4939" t="str">
        <v xml:space="preserve"> chhagan.donode@gmail.com</v>
      </c>
      <c r="N4939">
        <v>9930151764</v>
      </c>
    </row>
    <row r="4940" spans="1:14" ht="16.5" x14ac:dyDescent="0.3">
      <c r="A4940" s="1">
        <v>2205693</v>
      </c>
      <c r="B4940" s="1">
        <v>1000177112</v>
      </c>
      <c r="C4940" s="1" t="s">
        <v>6980</v>
      </c>
      <c r="D4940" s="1" t="s">
        <v>6981</v>
      </c>
      <c r="E4940" s="1">
        <v>9019752334</v>
      </c>
      <c r="J4940">
        <v>2205693</v>
      </c>
      <c r="K4940">
        <v>1000177112</v>
      </c>
      <c r="L4940" t="str">
        <v xml:space="preserve"> VARUN S HADNOOR</v>
      </c>
      <c r="M4940" t="str">
        <v xml:space="preserve"> shantveee.hadnoor@gmail.com</v>
      </c>
      <c r="N4940">
        <v>9019752334</v>
      </c>
    </row>
    <row r="4941" spans="1:14" ht="16.5" x14ac:dyDescent="0.3">
      <c r="A4941" s="1">
        <v>22053039</v>
      </c>
      <c r="B4941" s="1">
        <v>1000186522</v>
      </c>
      <c r="C4941" s="1" t="s">
        <v>6445</v>
      </c>
      <c r="D4941" s="1" t="s">
        <v>6446</v>
      </c>
      <c r="E4941" s="1">
        <v>7003936769</v>
      </c>
      <c r="J4941">
        <v>22053039</v>
      </c>
      <c r="K4941">
        <v>1000186522</v>
      </c>
      <c r="L4941" t="str">
        <v xml:space="preserve"> VARUTRI  PARIHAR</v>
      </c>
      <c r="M4941" t="str">
        <v xml:space="preserve"> varutriparihar@gmail.com</v>
      </c>
      <c r="N4941">
        <v>7003936769</v>
      </c>
    </row>
    <row r="4942" spans="1:14" ht="16.5" x14ac:dyDescent="0.3">
      <c r="A4942" s="1">
        <v>2205428</v>
      </c>
      <c r="B4942" s="1">
        <v>1000163118</v>
      </c>
      <c r="C4942" s="1" t="s">
        <v>2515</v>
      </c>
      <c r="D4942" s="1" t="s">
        <v>2516</v>
      </c>
      <c r="E4942" s="1">
        <v>8080451704</v>
      </c>
      <c r="J4942">
        <v>2205428</v>
      </c>
      <c r="K4942">
        <v>1000163118</v>
      </c>
      <c r="L4942" t="str">
        <v xml:space="preserve"> VASUDHA ASHISH MALANI</v>
      </c>
      <c r="M4942" t="str">
        <v xml:space="preserve"> rajshree1612@gmail.com</v>
      </c>
      <c r="N4942">
        <v>8080451704</v>
      </c>
    </row>
    <row r="4943" spans="1:14" ht="16.5" x14ac:dyDescent="0.3">
      <c r="A4943" s="1">
        <v>2205429</v>
      </c>
      <c r="B4943" s="1">
        <v>1000159379</v>
      </c>
      <c r="C4943" s="1" t="s">
        <v>2673</v>
      </c>
      <c r="D4943" s="1" t="s">
        <v>2674</v>
      </c>
      <c r="E4943" s="1">
        <v>8340154388</v>
      </c>
      <c r="J4943">
        <v>2205429</v>
      </c>
      <c r="K4943">
        <v>1000159379</v>
      </c>
      <c r="L4943" t="str">
        <v xml:space="preserve"> VATSAL  VINAMRA</v>
      </c>
      <c r="M4943" t="str">
        <v xml:space="preserve"> vatsal.vinamra@gmail.com</v>
      </c>
      <c r="N4943">
        <v>8340154388</v>
      </c>
    </row>
    <row r="4944" spans="1:14" ht="16.5" x14ac:dyDescent="0.3">
      <c r="A4944" s="1">
        <v>22054253</v>
      </c>
      <c r="B4944" s="1">
        <v>1000191728</v>
      </c>
      <c r="C4944" s="1" t="s">
        <v>6513</v>
      </c>
      <c r="D4944" s="1" t="s">
        <v>6514</v>
      </c>
      <c r="E4944" s="1">
        <v>0</v>
      </c>
      <c r="J4944">
        <v>22054253</v>
      </c>
      <c r="K4944">
        <v>1000191728</v>
      </c>
      <c r="L4944" t="str">
        <v xml:space="preserve"> VED PRAKASH GUPTA</v>
      </c>
      <c r="M4944" t="str">
        <v xml:space="preserve"> dilkumargupta1@gmail.com</v>
      </c>
      <c r="N4944">
        <v>0</v>
      </c>
    </row>
    <row r="4945" spans="1:14" ht="16.5" x14ac:dyDescent="0.3">
      <c r="A4945" s="1">
        <v>2228159</v>
      </c>
      <c r="B4945" s="1">
        <v>1000167900</v>
      </c>
      <c r="C4945" s="1" t="s">
        <v>8547</v>
      </c>
      <c r="D4945" s="1" t="s">
        <v>8548</v>
      </c>
      <c r="E4945" s="1">
        <v>9826189175</v>
      </c>
      <c r="J4945">
        <v>2228159</v>
      </c>
      <c r="K4945">
        <v>1000167900</v>
      </c>
      <c r="L4945" t="str">
        <v xml:space="preserve"> VEDANG  DAVE</v>
      </c>
      <c r="M4945" t="str">
        <v xml:space="preserve"> sumitadave16@gmail.com</v>
      </c>
      <c r="N4945">
        <v>9826189175</v>
      </c>
    </row>
    <row r="4946" spans="1:14" ht="16.5" x14ac:dyDescent="0.3">
      <c r="A4946" s="1">
        <v>22052431</v>
      </c>
      <c r="B4946" s="1">
        <v>1000173019</v>
      </c>
      <c r="C4946" s="1" t="s">
        <v>6768</v>
      </c>
      <c r="D4946" s="1" t="s">
        <v>6769</v>
      </c>
      <c r="E4946" s="1">
        <v>9451194351</v>
      </c>
      <c r="J4946">
        <v>22052431</v>
      </c>
      <c r="K4946">
        <v>1000173019</v>
      </c>
      <c r="L4946" t="str">
        <v xml:space="preserve"> VEDANG  UPADHYAY</v>
      </c>
      <c r="M4946" t="str">
        <v xml:space="preserve"> vedangupadhyay2004@gmail.com</v>
      </c>
      <c r="N4946">
        <v>9451194351</v>
      </c>
    </row>
    <row r="4947" spans="1:14" ht="16.5" x14ac:dyDescent="0.3">
      <c r="A4947" s="1">
        <v>22053125</v>
      </c>
      <c r="B4947" s="1">
        <v>1000180061</v>
      </c>
      <c r="C4947" s="1" t="s">
        <v>3504</v>
      </c>
      <c r="D4947" s="1" t="s">
        <v>3505</v>
      </c>
      <c r="E4947" s="1">
        <v>6299020224</v>
      </c>
      <c r="J4947">
        <v>22053125</v>
      </c>
      <c r="K4947">
        <v>1000180061</v>
      </c>
      <c r="L4947" t="str">
        <v xml:space="preserve"> VEDANT</v>
      </c>
      <c r="M4947" t="str">
        <v xml:space="preserve"> vedantdragneel308@gmail.com</v>
      </c>
      <c r="N4947">
        <v>6299020224</v>
      </c>
    </row>
    <row r="4948" spans="1:14" ht="16.5" x14ac:dyDescent="0.3">
      <c r="A4948">
        <v>2205173</v>
      </c>
      <c r="B4948">
        <v>1000177278</v>
      </c>
      <c r="C4948" t="s">
        <v>143</v>
      </c>
      <c r="D4948" s="1" t="s">
        <v>142</v>
      </c>
      <c r="E4948" s="1">
        <v>6392177277</v>
      </c>
      <c r="J4948">
        <v>2205173</v>
      </c>
      <c r="K4948">
        <v>1000177278</v>
      </c>
      <c r="L4948" t="str">
        <v xml:space="preserve"> VEDANT  AGRAWAL</v>
      </c>
      <c r="M4948" t="str">
        <v xml:space="preserve"> v541nt@gmail.com</v>
      </c>
      <c r="N4948">
        <v>6392177277</v>
      </c>
    </row>
    <row r="4949" spans="1:14" ht="16.5" x14ac:dyDescent="0.3">
      <c r="A4949" s="1">
        <v>22052432</v>
      </c>
      <c r="B4949" s="1">
        <v>1000157971</v>
      </c>
      <c r="C4949" s="1" t="s">
        <v>7029</v>
      </c>
      <c r="D4949" s="1" t="s">
        <v>7030</v>
      </c>
      <c r="E4949" s="1">
        <v>8887699050</v>
      </c>
      <c r="J4949">
        <v>22052432</v>
      </c>
      <c r="K4949">
        <v>1000157971</v>
      </c>
      <c r="L4949" t="str">
        <v xml:space="preserve"> VEDANT  AWASTHI</v>
      </c>
      <c r="M4949" t="str">
        <v xml:space="preserve"> vedantawasthi53@gmail.com</v>
      </c>
      <c r="N4949">
        <v>8887699050</v>
      </c>
    </row>
    <row r="4950" spans="1:14" ht="16.5" x14ac:dyDescent="0.3">
      <c r="A4950" s="1">
        <v>22052866</v>
      </c>
      <c r="B4950" s="1">
        <v>1000162718</v>
      </c>
      <c r="C4950" s="1" t="s">
        <v>3198</v>
      </c>
      <c r="D4950" s="1" t="s">
        <v>3199</v>
      </c>
      <c r="E4950" s="1">
        <v>9923746441</v>
      </c>
      <c r="J4950">
        <v>22052866</v>
      </c>
      <c r="K4950">
        <v>1000162718</v>
      </c>
      <c r="L4950" t="str">
        <v xml:space="preserve"> VEDANT  NANDANWAR</v>
      </c>
      <c r="M4950" t="str">
        <v xml:space="preserve"> vedantnandanwar21@gmail.com</v>
      </c>
      <c r="N4950">
        <v>9923746441</v>
      </c>
    </row>
    <row r="4951" spans="1:14" ht="16.5" x14ac:dyDescent="0.3">
      <c r="A4951" s="1">
        <v>22051821</v>
      </c>
      <c r="B4951" s="1">
        <v>1000190346</v>
      </c>
      <c r="C4951" s="1" t="s">
        <v>2986</v>
      </c>
      <c r="D4951" s="1" t="s">
        <v>2987</v>
      </c>
      <c r="E4951" s="1">
        <v>9933540540</v>
      </c>
      <c r="J4951">
        <v>22051821</v>
      </c>
      <c r="K4951">
        <v>1000190346</v>
      </c>
      <c r="L4951" t="str">
        <v xml:space="preserve"> VEDANT  SHARMA</v>
      </c>
      <c r="M4951" t="str">
        <v xml:space="preserve"> VEDANT002.SHARMA@GMAIL.COM</v>
      </c>
      <c r="N4951">
        <v>9933540540</v>
      </c>
    </row>
    <row r="4952" spans="1:14" ht="16.5" x14ac:dyDescent="0.3">
      <c r="A4952" s="1">
        <v>22051212</v>
      </c>
      <c r="B4952" s="1">
        <v>1000159125</v>
      </c>
      <c r="C4952" s="1" t="s">
        <v>1635</v>
      </c>
      <c r="D4952" s="1" t="s">
        <v>1636</v>
      </c>
      <c r="E4952" s="1">
        <v>6299191267</v>
      </c>
      <c r="J4952">
        <v>22051212</v>
      </c>
      <c r="K4952">
        <v>1000159125</v>
      </c>
      <c r="L4952" t="str">
        <v xml:space="preserve"> VEDANT  VAIBHAV</v>
      </c>
      <c r="M4952" t="str">
        <v xml:space="preserve"> v.vaibhav1273@gmail.com</v>
      </c>
      <c r="N4952">
        <v>6299191267</v>
      </c>
    </row>
    <row r="4953" spans="1:14" ht="16.5" x14ac:dyDescent="0.3">
      <c r="A4953" s="1">
        <v>22051124</v>
      </c>
      <c r="B4953" s="1">
        <v>1000172525</v>
      </c>
      <c r="C4953" s="1" t="s">
        <v>3136</v>
      </c>
      <c r="D4953" s="1" t="s">
        <v>3137</v>
      </c>
      <c r="E4953" s="1">
        <v>8092745983</v>
      </c>
      <c r="J4953">
        <v>22051124</v>
      </c>
      <c r="K4953">
        <v>1000172525</v>
      </c>
      <c r="L4953" t="str">
        <v xml:space="preserve"> VEDANT  VERMA</v>
      </c>
      <c r="M4953" t="str">
        <v xml:space="preserve"> Vedantverma203@gmail.com</v>
      </c>
      <c r="N4953">
        <v>8092745983</v>
      </c>
    </row>
    <row r="4954" spans="1:14" ht="16.5" x14ac:dyDescent="0.3">
      <c r="A4954" s="1">
        <v>22053735</v>
      </c>
      <c r="B4954" s="1">
        <v>1000164894</v>
      </c>
      <c r="C4954" s="1" t="s">
        <v>3970</v>
      </c>
      <c r="D4954" s="1" t="s">
        <v>3971</v>
      </c>
      <c r="E4954" s="1">
        <v>7609911333</v>
      </c>
      <c r="J4954">
        <v>22053735</v>
      </c>
      <c r="K4954">
        <v>1000164894</v>
      </c>
      <c r="L4954" t="str">
        <v xml:space="preserve"> VEDANT SAI KOPPULA</v>
      </c>
      <c r="M4954" t="str">
        <v xml:space="preserve"> vedantkoppula@gmail.com</v>
      </c>
      <c r="N4954">
        <v>7609911333</v>
      </c>
    </row>
    <row r="4955" spans="1:14" ht="16.5" x14ac:dyDescent="0.3">
      <c r="A4955" s="1">
        <v>22051301</v>
      </c>
      <c r="B4955" s="1">
        <v>1000167723</v>
      </c>
      <c r="C4955" s="1" t="s">
        <v>8035</v>
      </c>
      <c r="D4955" s="1" t="s">
        <v>8036</v>
      </c>
      <c r="E4955" s="1">
        <v>8827060131</v>
      </c>
      <c r="J4955">
        <v>22051301</v>
      </c>
      <c r="K4955">
        <v>1000167723</v>
      </c>
      <c r="L4955" t="str">
        <v xml:space="preserve"> VEDRAJ  THAKUR</v>
      </c>
      <c r="M4955" t="str">
        <v xml:space="preserve"> Vedraj.thakur.9693@gmail.com</v>
      </c>
      <c r="N4955">
        <v>8827060131</v>
      </c>
    </row>
    <row r="4956" spans="1:14" ht="16.5" x14ac:dyDescent="0.3">
      <c r="A4956" s="1">
        <v>22053999</v>
      </c>
      <c r="B4956" s="1">
        <v>1000159244</v>
      </c>
      <c r="C4956" s="1" t="s">
        <v>2016</v>
      </c>
      <c r="D4956" s="1" t="s">
        <v>2017</v>
      </c>
      <c r="E4956" s="1">
        <v>9337300340</v>
      </c>
      <c r="J4956">
        <v>22053999</v>
      </c>
      <c r="K4956">
        <v>1000159244</v>
      </c>
      <c r="L4956" t="str">
        <v xml:space="preserve"> VENKATESHWAR  SWAIN</v>
      </c>
      <c r="M4956" t="str">
        <v xml:space="preserve"> chaitanya.swain@tatahitachi.co.in</v>
      </c>
      <c r="N4956">
        <v>9337300340</v>
      </c>
    </row>
    <row r="4957" spans="1:14" ht="16.5" x14ac:dyDescent="0.3">
      <c r="A4957" s="1">
        <v>2229081</v>
      </c>
      <c r="B4957" s="1">
        <v>1000180141</v>
      </c>
      <c r="C4957" s="1" t="s">
        <v>562</v>
      </c>
      <c r="D4957" s="1" t="s">
        <v>563</v>
      </c>
      <c r="E4957" s="1">
        <v>9667661907</v>
      </c>
      <c r="J4957">
        <v>2229081</v>
      </c>
      <c r="K4957">
        <v>1000180141</v>
      </c>
      <c r="L4957" t="str">
        <v xml:space="preserve"> VERTIKA  SHARMA</v>
      </c>
      <c r="M4957" t="str">
        <v xml:space="preserve"> chittej.vertika1008@gmail.com</v>
      </c>
      <c r="N4957">
        <v>9667661907</v>
      </c>
    </row>
    <row r="4958" spans="1:14" ht="16.5" x14ac:dyDescent="0.3">
      <c r="A4958" s="1">
        <v>22051475</v>
      </c>
      <c r="B4958" s="1">
        <v>1000177370</v>
      </c>
      <c r="C4958" s="1" t="s">
        <v>4819</v>
      </c>
      <c r="D4958" s="1" t="s">
        <v>4820</v>
      </c>
      <c r="E4958" s="1">
        <v>7906955625</v>
      </c>
      <c r="J4958">
        <v>22051475</v>
      </c>
      <c r="K4958">
        <v>1000177370</v>
      </c>
      <c r="L4958" t="str">
        <v xml:space="preserve"> VIBHANSHU VAIBHAV</v>
      </c>
      <c r="M4958" t="str">
        <v xml:space="preserve"> vibhanshu01ark@gmail.com</v>
      </c>
      <c r="N4958">
        <v>7906955625</v>
      </c>
    </row>
    <row r="4959" spans="1:14" ht="16.5" x14ac:dyDescent="0.3">
      <c r="A4959" s="1">
        <v>22051302</v>
      </c>
      <c r="B4959" s="1">
        <v>1000164324</v>
      </c>
      <c r="C4959" s="1" t="s">
        <v>3144</v>
      </c>
      <c r="D4959" s="1" t="s">
        <v>3145</v>
      </c>
      <c r="E4959" s="1">
        <v>9415545522</v>
      </c>
      <c r="J4959">
        <v>22051302</v>
      </c>
      <c r="K4959">
        <v>1000164324</v>
      </c>
      <c r="L4959" t="str">
        <v xml:space="preserve"> VIBHAV</v>
      </c>
      <c r="M4959" t="str">
        <v xml:space="preserve"> vibhavyash30@gmail.com</v>
      </c>
      <c r="N4959">
        <v>9415545522</v>
      </c>
    </row>
    <row r="4960" spans="1:14" ht="16.5" x14ac:dyDescent="0.3">
      <c r="A4960" s="1">
        <v>2205430</v>
      </c>
      <c r="B4960" s="1">
        <v>1000166827</v>
      </c>
      <c r="C4960" s="1" t="s">
        <v>4167</v>
      </c>
      <c r="D4960" s="1" t="s">
        <v>4168</v>
      </c>
      <c r="E4960" s="1">
        <v>9694090613</v>
      </c>
      <c r="J4960">
        <v>2205430</v>
      </c>
      <c r="K4960">
        <v>1000166827</v>
      </c>
      <c r="L4960" t="str">
        <v xml:space="preserve"> VIBHAV  AGARWAL</v>
      </c>
      <c r="M4960" t="str">
        <v xml:space="preserve"> vggupta@badvegroup.com</v>
      </c>
      <c r="N4960">
        <v>9694090613</v>
      </c>
    </row>
    <row r="4961" spans="1:14" ht="16.5" x14ac:dyDescent="0.3">
      <c r="A4961" s="1">
        <v>2205083</v>
      </c>
      <c r="B4961" s="1">
        <v>1000168873</v>
      </c>
      <c r="C4961" s="1" t="s">
        <v>6533</v>
      </c>
      <c r="D4961" s="1" t="s">
        <v>6534</v>
      </c>
      <c r="E4961" s="1">
        <v>9650395845</v>
      </c>
      <c r="J4961">
        <v>2205083</v>
      </c>
      <c r="K4961">
        <v>1000168873</v>
      </c>
      <c r="L4961" t="str">
        <v xml:space="preserve"> VIBHOR  SINGH</v>
      </c>
      <c r="M4961" t="str">
        <v xml:space="preserve"> VKSINGHDR@YAHOO.CO.IN</v>
      </c>
      <c r="N4961">
        <v>9650395845</v>
      </c>
    </row>
    <row r="4962" spans="1:14" ht="16.5" x14ac:dyDescent="0.3">
      <c r="A4962" s="1">
        <v>22052867</v>
      </c>
      <c r="B4962" s="1">
        <v>1000159058</v>
      </c>
      <c r="C4962" s="1" t="s">
        <v>6778</v>
      </c>
      <c r="D4962" s="1" t="s">
        <v>6779</v>
      </c>
      <c r="E4962" s="1">
        <v>6306354948</v>
      </c>
      <c r="J4962">
        <v>22052867</v>
      </c>
      <c r="K4962">
        <v>1000159058</v>
      </c>
      <c r="L4962" t="str">
        <v xml:space="preserve"> VIBHOR  SINHA</v>
      </c>
      <c r="M4962" t="str">
        <v xml:space="preserve"> sinhavibhor73@gmail.com</v>
      </c>
      <c r="N4962">
        <v>6306354948</v>
      </c>
    </row>
    <row r="4963" spans="1:14" ht="16.5" x14ac:dyDescent="0.3">
      <c r="A4963" s="1">
        <v>22051125</v>
      </c>
      <c r="B4963" s="1">
        <v>1000178363</v>
      </c>
      <c r="C4963" s="1" t="s">
        <v>2398</v>
      </c>
      <c r="D4963" s="1" t="s">
        <v>2399</v>
      </c>
      <c r="E4963" s="1">
        <v>8948861197</v>
      </c>
      <c r="J4963">
        <v>22051125</v>
      </c>
      <c r="K4963">
        <v>1000178363</v>
      </c>
      <c r="L4963" t="str">
        <v xml:space="preserve"> VIBHU VIKRAM SINGH</v>
      </c>
      <c r="M4963" t="str">
        <v xml:space="preserve"> singh.vibhu2424@gmail.com</v>
      </c>
      <c r="N4963">
        <v>8948861197</v>
      </c>
    </row>
    <row r="4964" spans="1:14" ht="16.5" x14ac:dyDescent="0.3">
      <c r="A4964" s="1">
        <v>22051126</v>
      </c>
      <c r="B4964" s="1">
        <v>1000167749</v>
      </c>
      <c r="C4964" s="1" t="s">
        <v>5387</v>
      </c>
      <c r="D4964" s="1" t="s">
        <v>5388</v>
      </c>
      <c r="E4964" s="1">
        <v>9142859511</v>
      </c>
      <c r="J4964">
        <v>22051126</v>
      </c>
      <c r="K4964">
        <v>1000167749</v>
      </c>
      <c r="L4964" t="str">
        <v xml:space="preserve"> VIDHI  UPPAL</v>
      </c>
      <c r="M4964" t="str">
        <v xml:space="preserve"> vidhiuppal22@gmail.com</v>
      </c>
      <c r="N4964">
        <v>9142859511</v>
      </c>
    </row>
    <row r="4965" spans="1:14" ht="16.5" x14ac:dyDescent="0.3">
      <c r="A4965" s="1">
        <v>22052082</v>
      </c>
      <c r="B4965" s="1">
        <v>1000164362</v>
      </c>
      <c r="C4965" s="1" t="s">
        <v>3000</v>
      </c>
      <c r="D4965" s="1" t="s">
        <v>3001</v>
      </c>
      <c r="E4965" s="1">
        <v>7704994089</v>
      </c>
      <c r="J4965">
        <v>22052082</v>
      </c>
      <c r="K4965">
        <v>1000164362</v>
      </c>
      <c r="L4965" t="str">
        <v xml:space="preserve"> VIDISHA  AGRAWAL</v>
      </c>
      <c r="M4965" t="str">
        <v xml:space="preserve"> vidishaagrawal1326@gmail.com</v>
      </c>
      <c r="N4965">
        <v>7704994089</v>
      </c>
    </row>
    <row r="4966" spans="1:14" ht="16.5" x14ac:dyDescent="0.3">
      <c r="A4966" s="1">
        <v>2206146</v>
      </c>
      <c r="B4966" s="1">
        <v>1000185007</v>
      </c>
      <c r="C4966" s="1" t="s">
        <v>8944</v>
      </c>
      <c r="D4966" s="1" t="s">
        <v>8945</v>
      </c>
      <c r="E4966" s="1">
        <v>9470723919</v>
      </c>
      <c r="J4966">
        <v>2206146</v>
      </c>
      <c r="K4966">
        <v>1000185007</v>
      </c>
      <c r="L4966" t="str">
        <v xml:space="preserve"> VIDISHA  KASHYAP</v>
      </c>
      <c r="M4966" t="str">
        <v xml:space="preserve"> ddiisshhaaaa@gmail.com</v>
      </c>
      <c r="N4966">
        <v>9470723919</v>
      </c>
    </row>
    <row r="4967" spans="1:14" ht="16.5" x14ac:dyDescent="0.3">
      <c r="A4967" s="1">
        <v>22052433</v>
      </c>
      <c r="B4967" s="1">
        <v>1000178084</v>
      </c>
      <c r="C4967" s="1" t="s">
        <v>4240</v>
      </c>
      <c r="D4967" s="1" t="s">
        <v>4241</v>
      </c>
      <c r="E4967" s="1">
        <v>9002536767</v>
      </c>
      <c r="J4967">
        <v>22052433</v>
      </c>
      <c r="K4967">
        <v>1000178084</v>
      </c>
      <c r="L4967" t="str">
        <v xml:space="preserve"> VIDIT RAJANI KANT TAUNK</v>
      </c>
      <c r="M4967" t="str">
        <v xml:space="preserve"> viditwatson@gmail.com</v>
      </c>
      <c r="N4967">
        <v>9002536767</v>
      </c>
    </row>
    <row r="4968" spans="1:14" ht="16.5" x14ac:dyDescent="0.3">
      <c r="A4968" s="1">
        <v>22051908</v>
      </c>
      <c r="B4968" s="1">
        <v>1000178550</v>
      </c>
      <c r="C4968" s="1" t="s">
        <v>5834</v>
      </c>
      <c r="D4968" s="1" t="s">
        <v>5835</v>
      </c>
      <c r="E4968" s="1">
        <v>9415381543</v>
      </c>
      <c r="J4968">
        <v>22051908</v>
      </c>
      <c r="K4968">
        <v>1000178550</v>
      </c>
      <c r="L4968" t="str">
        <v xml:space="preserve"> VIDUSHEE SINGH</v>
      </c>
      <c r="M4968" t="str">
        <v xml:space="preserve"> vidushee1204@gmail.com</v>
      </c>
      <c r="N4968">
        <v>9415381543</v>
      </c>
    </row>
    <row r="4969" spans="1:14" ht="16.5" x14ac:dyDescent="0.3">
      <c r="A4969" s="1">
        <v>22054000</v>
      </c>
      <c r="B4969" s="1">
        <v>1000172307</v>
      </c>
      <c r="C4969" s="1" t="s">
        <v>6495</v>
      </c>
      <c r="D4969" s="1" t="s">
        <v>6496</v>
      </c>
      <c r="E4969" s="1">
        <v>7061674972</v>
      </c>
      <c r="J4969">
        <v>22054000</v>
      </c>
      <c r="K4969">
        <v>1000172307</v>
      </c>
      <c r="L4969" t="str">
        <v xml:space="preserve"> VIDWATM  VINAYAK</v>
      </c>
      <c r="M4969" t="str">
        <v xml:space="preserve"> vvinayak1912@gmail.com</v>
      </c>
      <c r="N4969">
        <v>7061674972</v>
      </c>
    </row>
    <row r="4970" spans="1:14" ht="16.5" x14ac:dyDescent="0.3">
      <c r="A4970" s="1">
        <v>22051041</v>
      </c>
      <c r="B4970" s="1">
        <v>1000167938</v>
      </c>
      <c r="C4970" s="1" t="s">
        <v>4656</v>
      </c>
      <c r="D4970" s="1" t="s">
        <v>4657</v>
      </c>
      <c r="E4970" s="1">
        <v>8788030693</v>
      </c>
      <c r="J4970">
        <v>22051041</v>
      </c>
      <c r="K4970">
        <v>1000167938</v>
      </c>
      <c r="L4970" t="str">
        <v xml:space="preserve"> VIGNESH MANOJ</v>
      </c>
      <c r="M4970" t="str">
        <v xml:space="preserve"> vignesh0801005@gmail.com</v>
      </c>
      <c r="N4970">
        <v>8788030693</v>
      </c>
    </row>
    <row r="4971" spans="1:14" ht="16.5" x14ac:dyDescent="0.3">
      <c r="A4971" s="1">
        <v>22051213</v>
      </c>
      <c r="B4971" s="1">
        <v>1000157203</v>
      </c>
      <c r="C4971" s="1" t="s">
        <v>5393</v>
      </c>
      <c r="D4971" s="1" t="s">
        <v>5394</v>
      </c>
      <c r="E4971" s="1">
        <v>9681028334</v>
      </c>
      <c r="J4971">
        <v>22051213</v>
      </c>
      <c r="K4971">
        <v>1000157203</v>
      </c>
      <c r="L4971" t="str">
        <v xml:space="preserve"> VIGYAT  SINGH</v>
      </c>
      <c r="M4971" t="str">
        <v xml:space="preserve"> neelrashmisingh@gmail.com</v>
      </c>
      <c r="N4971">
        <v>9681028334</v>
      </c>
    </row>
    <row r="4972" spans="1:14" ht="16.5" x14ac:dyDescent="0.3">
      <c r="A4972" s="1">
        <v>22053301</v>
      </c>
      <c r="B4972" s="1">
        <v>1000163752</v>
      </c>
      <c r="C4972" s="1" t="s">
        <v>3364</v>
      </c>
      <c r="D4972" s="1" t="s">
        <v>3365</v>
      </c>
      <c r="E4972" s="1">
        <v>8599884827</v>
      </c>
      <c r="J4972">
        <v>22053301</v>
      </c>
      <c r="K4972">
        <v>1000163752</v>
      </c>
      <c r="L4972" t="str">
        <v xml:space="preserve"> VIJAYA  MAHATO</v>
      </c>
      <c r="M4972" t="str">
        <v xml:space="preserve"> starlight272004@gmail.com</v>
      </c>
      <c r="N4972">
        <v>8599884827</v>
      </c>
    </row>
    <row r="4973" spans="1:14" ht="16.5" x14ac:dyDescent="0.3">
      <c r="A4973" s="1">
        <v>22053651</v>
      </c>
      <c r="B4973" s="1">
        <v>1000162981</v>
      </c>
      <c r="C4973" s="1" t="s">
        <v>6479</v>
      </c>
      <c r="D4973" s="1" t="s">
        <v>6480</v>
      </c>
      <c r="E4973" s="1">
        <v>6200453455</v>
      </c>
      <c r="J4973">
        <v>22053651</v>
      </c>
      <c r="K4973">
        <v>1000162981</v>
      </c>
      <c r="L4973" t="str">
        <v xml:space="preserve"> VIKAS  PRIYADARSHI</v>
      </c>
      <c r="M4973" t="str">
        <v xml:space="preserve"> vikas150103@gmail.com</v>
      </c>
      <c r="N4973">
        <v>6200453455</v>
      </c>
    </row>
    <row r="4974" spans="1:14" ht="16.5" x14ac:dyDescent="0.3">
      <c r="A4974" s="1">
        <v>2205345</v>
      </c>
      <c r="B4974" s="1">
        <v>1000172622</v>
      </c>
      <c r="C4974" s="1" t="s">
        <v>8281</v>
      </c>
      <c r="D4974" s="1" t="s">
        <v>8282</v>
      </c>
      <c r="E4974" s="1">
        <v>8826248267</v>
      </c>
      <c r="J4974">
        <v>2205345</v>
      </c>
      <c r="K4974">
        <v>1000172622</v>
      </c>
      <c r="L4974" t="str">
        <v xml:space="preserve"> VIKAS  YADAV</v>
      </c>
      <c r="M4974" t="str">
        <v xml:space="preserve"> yaakash3@gmail.com</v>
      </c>
      <c r="N4974">
        <v>8826248267</v>
      </c>
    </row>
    <row r="4975" spans="1:14" ht="16.5" x14ac:dyDescent="0.3">
      <c r="A4975" s="1">
        <v>2206147</v>
      </c>
      <c r="B4975" s="1">
        <v>1000165714</v>
      </c>
      <c r="C4975" s="1" t="s">
        <v>9240</v>
      </c>
      <c r="D4975" s="1" t="s">
        <v>9241</v>
      </c>
      <c r="E4975" s="1">
        <v>7903001616</v>
      </c>
      <c r="J4975">
        <v>2206147</v>
      </c>
      <c r="K4975">
        <v>1000165714</v>
      </c>
      <c r="L4975" t="str">
        <v xml:space="preserve"> VIKASH  ANAND</v>
      </c>
      <c r="M4975" t="str">
        <v xml:space="preserve"> bharatpd1532003@gmail.com</v>
      </c>
      <c r="N4975">
        <v>7903001616</v>
      </c>
    </row>
    <row r="4976" spans="1:14" ht="16.5" x14ac:dyDescent="0.3">
      <c r="A4976" s="1">
        <v>22052694</v>
      </c>
      <c r="B4976" s="1">
        <v>1000165587</v>
      </c>
      <c r="C4976" s="1" t="s">
        <v>4379</v>
      </c>
      <c r="D4976" s="1" t="s">
        <v>4380</v>
      </c>
      <c r="E4976" s="1">
        <v>7363876258</v>
      </c>
      <c r="J4976">
        <v>22052694</v>
      </c>
      <c r="K4976">
        <v>1000165587</v>
      </c>
      <c r="L4976" t="str">
        <v xml:space="preserve"> VIKASH KUMAR SHAW</v>
      </c>
      <c r="M4976" t="str">
        <v xml:space="preserve"> Vikashshaw9622@gmail.com</v>
      </c>
      <c r="N4976">
        <v>7363876258</v>
      </c>
    </row>
    <row r="4977" spans="1:14" ht="16.5" x14ac:dyDescent="0.3">
      <c r="A4977" s="1">
        <v>22054001</v>
      </c>
      <c r="B4977" s="1">
        <v>1000164944</v>
      </c>
      <c r="C4977" s="1" t="s">
        <v>6497</v>
      </c>
      <c r="D4977" s="1" t="s">
        <v>6498</v>
      </c>
      <c r="E4977" s="1">
        <v>9835383060</v>
      </c>
      <c r="J4977">
        <v>22054001</v>
      </c>
      <c r="K4977">
        <v>1000164944</v>
      </c>
      <c r="L4977" t="str">
        <v xml:space="preserve"> VIKRAM  KUMAR</v>
      </c>
      <c r="M4977" t="str">
        <v xml:space="preserve"> VIKRAMKUMAR1316@GMAIL.COM</v>
      </c>
      <c r="N4977">
        <v>9835383060</v>
      </c>
    </row>
    <row r="4978" spans="1:14" ht="16.5" x14ac:dyDescent="0.3">
      <c r="A4978" s="1">
        <v>2205084</v>
      </c>
      <c r="B4978" s="1">
        <v>1000184058</v>
      </c>
      <c r="C4978" s="1" t="s">
        <v>2503</v>
      </c>
      <c r="D4978" s="1" t="s">
        <v>2504</v>
      </c>
      <c r="E4978" s="1">
        <v>9782688009</v>
      </c>
      <c r="J4978">
        <v>2205084</v>
      </c>
      <c r="K4978">
        <v>1000184058</v>
      </c>
      <c r="L4978" t="str">
        <v xml:space="preserve"> VIKRAMADITYA  SINGH</v>
      </c>
      <c r="M4978" t="str">
        <v xml:space="preserve"> vikramadityasingh342@gmail.com</v>
      </c>
      <c r="N4978">
        <v>9782688009</v>
      </c>
    </row>
    <row r="4979" spans="1:14" ht="16.5" x14ac:dyDescent="0.3">
      <c r="A4979" s="1">
        <v>22052954</v>
      </c>
      <c r="B4979" s="1">
        <v>1000179861</v>
      </c>
      <c r="C4979" s="1" t="s">
        <v>2593</v>
      </c>
      <c r="D4979" s="1" t="s">
        <v>2594</v>
      </c>
      <c r="E4979" s="1">
        <v>8709258005</v>
      </c>
      <c r="J4979">
        <v>22052954</v>
      </c>
      <c r="K4979">
        <v>1000179861</v>
      </c>
      <c r="L4979" t="str">
        <v xml:space="preserve"> VINAMRA  SAURAV</v>
      </c>
      <c r="M4979" t="str">
        <v xml:space="preserve"> vinamrasaurav1715@gmail.com</v>
      </c>
      <c r="N4979">
        <v>8709258005</v>
      </c>
    </row>
    <row r="4980" spans="1:14" ht="16.5" x14ac:dyDescent="0.3">
      <c r="A4980" s="1">
        <v>2228160</v>
      </c>
      <c r="B4980" s="1">
        <v>1000179452</v>
      </c>
      <c r="C4980" s="1" t="s">
        <v>8549</v>
      </c>
      <c r="D4980" s="1" t="s">
        <v>8550</v>
      </c>
      <c r="E4980" s="1">
        <v>9304876840</v>
      </c>
      <c r="J4980">
        <v>2228160</v>
      </c>
      <c r="K4980">
        <v>1000179452</v>
      </c>
      <c r="L4980" t="str">
        <v xml:space="preserve"> VINAYAK  KUMAR</v>
      </c>
      <c r="M4980" t="str">
        <v xml:space="preserve"> rajprince99349@gmail.com</v>
      </c>
      <c r="N4980">
        <v>9304876840</v>
      </c>
    </row>
    <row r="4981" spans="1:14" ht="16.5" x14ac:dyDescent="0.3">
      <c r="A4981" s="1">
        <v>2205603</v>
      </c>
      <c r="B4981" s="1">
        <v>1000185225</v>
      </c>
      <c r="C4981" s="1" t="s">
        <v>2378</v>
      </c>
      <c r="D4981" s="1" t="s">
        <v>2379</v>
      </c>
      <c r="E4981" s="1">
        <v>9219716239</v>
      </c>
      <c r="J4981">
        <v>2205603</v>
      </c>
      <c r="K4981">
        <v>1000185225</v>
      </c>
      <c r="L4981" t="str">
        <v xml:space="preserve"> VINAYAK  MAHAWAR</v>
      </c>
      <c r="M4981" t="str">
        <v xml:space="preserve"> vinayakmahawar2209@gmail.com</v>
      </c>
      <c r="N4981">
        <v>9219716239</v>
      </c>
    </row>
    <row r="4982" spans="1:14" ht="16.5" x14ac:dyDescent="0.3">
      <c r="A4982" s="1">
        <v>2205431</v>
      </c>
      <c r="B4982" s="1">
        <v>1000163074</v>
      </c>
      <c r="C4982" s="1" t="s">
        <v>1903</v>
      </c>
      <c r="D4982" s="1" t="s">
        <v>1904</v>
      </c>
      <c r="E4982" s="1">
        <v>8102471803</v>
      </c>
      <c r="J4982">
        <v>2205431</v>
      </c>
      <c r="K4982">
        <v>1000163074</v>
      </c>
      <c r="L4982" t="str">
        <v xml:space="preserve"> VINAYAK  MISHRA</v>
      </c>
      <c r="M4982" t="str">
        <v xml:space="preserve"> Vm8884946@gmail.com</v>
      </c>
      <c r="N4982">
        <v>8102471803</v>
      </c>
    </row>
    <row r="4983" spans="1:14" ht="16.5" x14ac:dyDescent="0.3">
      <c r="A4983" s="1">
        <v>2206228</v>
      </c>
      <c r="B4983" s="1">
        <v>1000164243</v>
      </c>
      <c r="C4983" s="1" t="s">
        <v>1903</v>
      </c>
      <c r="D4983" s="1" t="s">
        <v>8972</v>
      </c>
      <c r="E4983" s="1">
        <v>7460093844</v>
      </c>
      <c r="J4983">
        <v>2206228</v>
      </c>
      <c r="K4983">
        <v>1000164243</v>
      </c>
      <c r="L4983" t="str">
        <v xml:space="preserve"> VINAYAK  MISHRA</v>
      </c>
      <c r="M4983" t="str">
        <v xml:space="preserve"> vinayakrup1234@gmail.com</v>
      </c>
      <c r="N4983">
        <v>7460093844</v>
      </c>
    </row>
    <row r="4984" spans="1:14" ht="16.5" x14ac:dyDescent="0.3">
      <c r="A4984" s="1">
        <v>2228078</v>
      </c>
      <c r="B4984" s="1">
        <v>1000173398</v>
      </c>
      <c r="C4984" s="1" t="s">
        <v>8638</v>
      </c>
      <c r="D4984" s="1" t="s">
        <v>8639</v>
      </c>
      <c r="E4984" s="1">
        <v>8860027266</v>
      </c>
      <c r="J4984">
        <v>2228078</v>
      </c>
      <c r="K4984">
        <v>1000173398</v>
      </c>
      <c r="L4984" t="str">
        <v xml:space="preserve"> VINAYAK  PATHAK</v>
      </c>
      <c r="M4984" t="str">
        <v xml:space="preserve"> pathakvinayak31@gmail.com</v>
      </c>
      <c r="N4984">
        <v>8860027266</v>
      </c>
    </row>
    <row r="4985" spans="1:14" ht="16.5" x14ac:dyDescent="0.3">
      <c r="A4985" s="1">
        <v>22052257</v>
      </c>
      <c r="B4985" s="1">
        <v>1000180315</v>
      </c>
      <c r="C4985" s="1" t="s">
        <v>3037</v>
      </c>
      <c r="D4985" s="1" t="s">
        <v>3038</v>
      </c>
      <c r="E4985" s="1">
        <v>7302401966</v>
      </c>
      <c r="J4985">
        <v>22052257</v>
      </c>
      <c r="K4985">
        <v>1000180315</v>
      </c>
      <c r="L4985" t="str">
        <v xml:space="preserve"> VINAYAK  SAXENA</v>
      </c>
      <c r="M4985" t="str">
        <v xml:space="preserve"> vinayaksaxena2003@gmail.com</v>
      </c>
      <c r="N4985">
        <v>7302401966</v>
      </c>
    </row>
    <row r="4986" spans="1:14" ht="16.5" x14ac:dyDescent="0.3">
      <c r="A4986" s="1">
        <v>22051214</v>
      </c>
      <c r="B4986" s="1">
        <v>1000159583</v>
      </c>
      <c r="C4986" s="1" t="s">
        <v>1637</v>
      </c>
      <c r="D4986" s="1" t="s">
        <v>1638</v>
      </c>
      <c r="E4986" s="1">
        <v>9653356890</v>
      </c>
      <c r="J4986">
        <v>22051214</v>
      </c>
      <c r="K4986">
        <v>1000159583</v>
      </c>
      <c r="L4986" t="str">
        <v xml:space="preserve"> VINAYAK  TIWARI</v>
      </c>
      <c r="M4986" t="str">
        <v xml:space="preserve"> tiwarivinayak10@gmail.com</v>
      </c>
      <c r="N4986">
        <v>9653356890</v>
      </c>
    </row>
    <row r="4987" spans="1:14" ht="16.5" x14ac:dyDescent="0.3">
      <c r="A4987" s="1">
        <v>22052083</v>
      </c>
      <c r="B4987" s="1">
        <v>1000158695</v>
      </c>
      <c r="C4987" s="1" t="s">
        <v>5842</v>
      </c>
      <c r="D4987" s="1" t="s">
        <v>5843</v>
      </c>
      <c r="E4987" s="1">
        <v>7000461608</v>
      </c>
      <c r="J4987">
        <v>22052083</v>
      </c>
      <c r="K4987">
        <v>1000158695</v>
      </c>
      <c r="L4987" t="str">
        <v xml:space="preserve"> VINAYAK ANIL PURANIK</v>
      </c>
      <c r="M4987" t="str">
        <v xml:space="preserve"> vinayakpuranik0707@gmail.com</v>
      </c>
      <c r="N4987">
        <v>7000461608</v>
      </c>
    </row>
    <row r="4988" spans="1:14" ht="16.5" x14ac:dyDescent="0.3">
      <c r="A4988" s="1">
        <v>2228079</v>
      </c>
      <c r="B4988" s="1">
        <v>1000167642</v>
      </c>
      <c r="C4988" s="1" t="s">
        <v>8640</v>
      </c>
      <c r="D4988" s="1" t="s">
        <v>8641</v>
      </c>
      <c r="E4988" s="1">
        <v>9937409478</v>
      </c>
      <c r="J4988">
        <v>2228079</v>
      </c>
      <c r="K4988">
        <v>1000167642</v>
      </c>
      <c r="L4988" t="str">
        <v xml:space="preserve"> VINEET  GUPTA</v>
      </c>
      <c r="M4988" t="str">
        <v xml:space="preserve"> vineetgupta3012@gmail.com</v>
      </c>
      <c r="N4988">
        <v>9937409478</v>
      </c>
    </row>
    <row r="4989" spans="1:14" ht="16.5" x14ac:dyDescent="0.3">
      <c r="A4989">
        <v>2205174</v>
      </c>
      <c r="B4989">
        <v>1000188594</v>
      </c>
      <c r="C4989" t="s">
        <v>141</v>
      </c>
      <c r="D4989" s="1" t="s">
        <v>140</v>
      </c>
      <c r="E4989" s="1">
        <v>8328912679</v>
      </c>
      <c r="J4989">
        <v>2205174</v>
      </c>
      <c r="K4989">
        <v>1000188594</v>
      </c>
      <c r="L4989" t="str">
        <v xml:space="preserve"> VINEET  JAISWAL</v>
      </c>
      <c r="M4989" t="str">
        <v xml:space="preserve"> vineetjaiswal2612@gmail.com</v>
      </c>
      <c r="N4989">
        <v>8328912679</v>
      </c>
    </row>
    <row r="4990" spans="1:14" ht="16.5" x14ac:dyDescent="0.3">
      <c r="A4990" s="1">
        <v>22054002</v>
      </c>
      <c r="B4990" s="1">
        <v>1000179527</v>
      </c>
      <c r="C4990" s="1" t="s">
        <v>6499</v>
      </c>
      <c r="D4990" s="1" t="s">
        <v>6500</v>
      </c>
      <c r="E4990" s="1">
        <v>7488294507</v>
      </c>
      <c r="J4990">
        <v>22054002</v>
      </c>
      <c r="K4990">
        <v>1000179527</v>
      </c>
      <c r="L4990" t="str">
        <v xml:space="preserve"> VINEET KUMAR CHAUDHARY</v>
      </c>
      <c r="M4990" t="str">
        <v xml:space="preserve"> vineetkumxr@gmail.com</v>
      </c>
      <c r="N4990">
        <v>7488294507</v>
      </c>
    </row>
    <row r="4991" spans="1:14" ht="16.5" x14ac:dyDescent="0.3">
      <c r="A4991" s="1">
        <v>23057060</v>
      </c>
      <c r="B4991" s="1">
        <v>1000206158</v>
      </c>
      <c r="C4991" s="1" t="s">
        <v>4746</v>
      </c>
      <c r="D4991" s="1" t="s">
        <v>4747</v>
      </c>
      <c r="E4991" s="1">
        <v>8847871399</v>
      </c>
      <c r="J4991">
        <v>23057060</v>
      </c>
      <c r="K4991">
        <v>1000206158</v>
      </c>
      <c r="L4991" t="str">
        <v xml:space="preserve"> VINEET KUMAR MEHER</v>
      </c>
      <c r="M4991" t="str">
        <v xml:space="preserve"> vineetmeher5@gmail.com</v>
      </c>
      <c r="N4991">
        <v>8847871399</v>
      </c>
    </row>
    <row r="4992" spans="1:14" ht="16.5" x14ac:dyDescent="0.3">
      <c r="A4992" s="1">
        <v>2205694</v>
      </c>
      <c r="B4992" s="1">
        <v>1000176633</v>
      </c>
      <c r="C4992" s="1" t="s">
        <v>4184</v>
      </c>
      <c r="D4992" s="1" t="s">
        <v>4185</v>
      </c>
      <c r="E4992" s="1">
        <v>8905971229</v>
      </c>
      <c r="J4992">
        <v>2205694</v>
      </c>
      <c r="K4992">
        <v>1000176633</v>
      </c>
      <c r="L4992" t="str">
        <v xml:space="preserve"> VIPUL  TRIPATHI</v>
      </c>
      <c r="M4992" t="str">
        <v xml:space="preserve"> vipult118@gmail.com</v>
      </c>
      <c r="N4992">
        <v>8905971229</v>
      </c>
    </row>
    <row r="4993" spans="1:14" ht="16.5" x14ac:dyDescent="0.3">
      <c r="A4993" s="1">
        <v>22052171</v>
      </c>
      <c r="B4993" s="1">
        <v>1000185457</v>
      </c>
      <c r="C4993" s="1" t="s">
        <v>4687</v>
      </c>
      <c r="D4993" s="1" t="s">
        <v>4688</v>
      </c>
      <c r="E4993" s="1">
        <v>9140324409</v>
      </c>
      <c r="J4993">
        <v>22052171</v>
      </c>
      <c r="K4993">
        <v>1000185457</v>
      </c>
      <c r="L4993" t="str">
        <v xml:space="preserve"> VIPUL KUMAR SINGH</v>
      </c>
      <c r="M4993" t="str">
        <v xml:space="preserve"> VIPULSINGHCSE@GMAIL.COM</v>
      </c>
      <c r="N4993">
        <v>9140324409</v>
      </c>
    </row>
    <row r="4994" spans="1:14" ht="16.5" x14ac:dyDescent="0.3">
      <c r="A4994" s="1">
        <v>2206229</v>
      </c>
      <c r="B4994" s="1">
        <v>1000157899</v>
      </c>
      <c r="C4994" s="1" t="s">
        <v>9579</v>
      </c>
      <c r="D4994" s="1" t="s">
        <v>9580</v>
      </c>
      <c r="E4994" s="1">
        <v>7304186311</v>
      </c>
      <c r="J4994">
        <v>2206229</v>
      </c>
      <c r="K4994">
        <v>1000157899</v>
      </c>
      <c r="L4994" t="str">
        <v xml:space="preserve"> VIPUL SUBHASH MISHRA</v>
      </c>
      <c r="M4994" t="str">
        <v xml:space="preserve"> Vipulambikamishra@gmail.com</v>
      </c>
      <c r="N4994">
        <v>7304186311</v>
      </c>
    </row>
    <row r="4995" spans="1:14" ht="16.5" x14ac:dyDescent="0.3">
      <c r="A4995" s="1">
        <v>22051127</v>
      </c>
      <c r="B4995" s="1">
        <v>1000177473</v>
      </c>
      <c r="C4995" s="1" t="s">
        <v>7597</v>
      </c>
      <c r="D4995" s="1" t="s">
        <v>7598</v>
      </c>
      <c r="E4995" s="1">
        <v>8104285762</v>
      </c>
      <c r="J4995">
        <v>22051127</v>
      </c>
      <c r="K4995">
        <v>1000177473</v>
      </c>
      <c r="L4995" t="str">
        <v xml:space="preserve"> VIPUL VIJAYBAHADUR SINGH</v>
      </c>
      <c r="M4995" t="str">
        <v xml:space="preserve"> vipulsinghs.1401@gmail.com</v>
      </c>
      <c r="N4995">
        <v>8104285762</v>
      </c>
    </row>
    <row r="4996" spans="1:14" ht="16.5" x14ac:dyDescent="0.3">
      <c r="A4996" s="1">
        <v>22052084</v>
      </c>
      <c r="B4996" s="1">
        <v>1000158016</v>
      </c>
      <c r="C4996" s="1" t="s">
        <v>5272</v>
      </c>
      <c r="D4996" s="1" t="s">
        <v>5273</v>
      </c>
      <c r="E4996" s="1">
        <v>8639558101</v>
      </c>
      <c r="J4996">
        <v>22052084</v>
      </c>
      <c r="K4996">
        <v>1000158016</v>
      </c>
      <c r="L4996" t="str">
        <v xml:space="preserve"> VISHAL</v>
      </c>
      <c r="M4996" t="str">
        <v xml:space="preserve"> sonvishalspy@gmail.com</v>
      </c>
      <c r="N4996">
        <v>8639558101</v>
      </c>
    </row>
    <row r="4997" spans="1:14" ht="16.5" x14ac:dyDescent="0.3">
      <c r="A4997" s="1">
        <v>2228161</v>
      </c>
      <c r="B4997" s="1">
        <v>1000188214</v>
      </c>
      <c r="C4997" s="1" t="s">
        <v>8698</v>
      </c>
      <c r="D4997" s="1" t="s">
        <v>8699</v>
      </c>
      <c r="E4997" s="1">
        <v>9653090179</v>
      </c>
      <c r="J4997">
        <v>2228161</v>
      </c>
      <c r="K4997">
        <v>1000188214</v>
      </c>
      <c r="L4997" t="str">
        <v xml:space="preserve"> VISHAL  GUPTA</v>
      </c>
      <c r="M4997" t="str">
        <v xml:space="preserve"> guptavishal7270@gmail.com</v>
      </c>
      <c r="N4997">
        <v>9653090179</v>
      </c>
    </row>
    <row r="4998" spans="1:14" ht="16.5" x14ac:dyDescent="0.3">
      <c r="A4998">
        <v>2205781</v>
      </c>
      <c r="B4998">
        <v>1000188222</v>
      </c>
      <c r="C4998" t="s">
        <v>113</v>
      </c>
      <c r="D4998" s="1" t="s">
        <v>112</v>
      </c>
      <c r="E4998" s="1">
        <v>8145141749</v>
      </c>
      <c r="J4998">
        <v>2205781</v>
      </c>
      <c r="K4998">
        <v>1000188222</v>
      </c>
      <c r="L4998" t="str">
        <v xml:space="preserve"> VISHAL  MUKHERJEE</v>
      </c>
      <c r="M4998" t="str">
        <v xml:space="preserve"> VISHALMUKHERJEE12345@GMAIL.COM</v>
      </c>
      <c r="N4998">
        <v>8145141749</v>
      </c>
    </row>
    <row r="4999" spans="1:14" ht="16.5" x14ac:dyDescent="0.3">
      <c r="A4999" s="1">
        <v>22053825</v>
      </c>
      <c r="B4999" s="1">
        <v>1000183846</v>
      </c>
      <c r="C4999" s="1" t="s">
        <v>6483</v>
      </c>
      <c r="D4999" s="1" t="s">
        <v>6484</v>
      </c>
      <c r="E4999" s="1">
        <v>9337055609</v>
      </c>
      <c r="J4999">
        <v>22053825</v>
      </c>
      <c r="K4999">
        <v>1000183846</v>
      </c>
      <c r="L4999" t="str">
        <v xml:space="preserve"> VISHAL  RAO</v>
      </c>
      <c r="M4999" t="str">
        <v xml:space="preserve"> vishalrao6996@gmail.com</v>
      </c>
      <c r="N4999">
        <v>9337055609</v>
      </c>
    </row>
    <row r="5000" spans="1:14" ht="16.5" x14ac:dyDescent="0.3">
      <c r="A5000" s="1">
        <v>2205604</v>
      </c>
      <c r="B5000" s="1">
        <v>1000184291</v>
      </c>
      <c r="C5000" s="1" t="s">
        <v>6978</v>
      </c>
      <c r="D5000" s="1" t="s">
        <v>6979</v>
      </c>
      <c r="E5000" s="1">
        <v>7521883937</v>
      </c>
      <c r="J5000">
        <v>2205604</v>
      </c>
      <c r="K5000">
        <v>1000184291</v>
      </c>
      <c r="L5000" t="str">
        <v xml:space="preserve"> VISHAL  SINGH</v>
      </c>
      <c r="M5000" t="str">
        <v xml:space="preserve"> vishal1942003@gmail.com</v>
      </c>
      <c r="N5000">
        <v>7521883937</v>
      </c>
    </row>
    <row r="5001" spans="1:14" ht="16.5" x14ac:dyDescent="0.3">
      <c r="A5001" s="1">
        <v>22053040</v>
      </c>
      <c r="B5001" s="1">
        <v>1000185937</v>
      </c>
      <c r="C5001" s="1" t="s">
        <v>1048</v>
      </c>
      <c r="D5001" s="1" t="s">
        <v>1049</v>
      </c>
      <c r="E5001" s="1">
        <v>8789539778</v>
      </c>
      <c r="J5001">
        <v>22053040</v>
      </c>
      <c r="K5001">
        <v>1000185937</v>
      </c>
      <c r="L5001" t="str">
        <v xml:space="preserve"> VISHAL ANAND</v>
      </c>
      <c r="M5001" t="str">
        <v xml:space="preserve"> scmahatha76@gmail.com</v>
      </c>
      <c r="N5001">
        <v>8789539778</v>
      </c>
    </row>
    <row r="5002" spans="1:14" ht="16.5" x14ac:dyDescent="0.3">
      <c r="A5002" s="1">
        <v>22053215</v>
      </c>
      <c r="B5002" s="1">
        <v>1000178325</v>
      </c>
      <c r="C5002" s="1" t="s">
        <v>3079</v>
      </c>
      <c r="D5002" s="1" t="s">
        <v>3080</v>
      </c>
      <c r="E5002" s="1">
        <v>6200457923</v>
      </c>
      <c r="J5002">
        <v>22053215</v>
      </c>
      <c r="K5002">
        <v>1000178325</v>
      </c>
      <c r="L5002" t="str">
        <v xml:space="preserve"> VISHAL SINGH KASHYAP</v>
      </c>
      <c r="M5002" t="str">
        <v xml:space="preserve"> singhvishalk165@gmail.com</v>
      </c>
      <c r="N5002">
        <v>6200457923</v>
      </c>
    </row>
    <row r="5003" spans="1:14" ht="16.5" x14ac:dyDescent="0.3">
      <c r="A5003" s="1">
        <v>22054003</v>
      </c>
      <c r="B5003" s="1">
        <v>1000168566</v>
      </c>
      <c r="C5003" s="1" t="s">
        <v>6501</v>
      </c>
      <c r="D5003" s="1" t="s">
        <v>6502</v>
      </c>
      <c r="E5003" s="1">
        <v>7903193702</v>
      </c>
      <c r="J5003">
        <v>22054003</v>
      </c>
      <c r="K5003">
        <v>1000168566</v>
      </c>
      <c r="L5003" t="str">
        <v xml:space="preserve"> VISHALAKSHI  KUMARI</v>
      </c>
      <c r="M5003" t="str">
        <v xml:space="preserve"> verma2004sunita@gmail.com</v>
      </c>
      <c r="N5003">
        <v>7903193702</v>
      </c>
    </row>
    <row r="5004" spans="1:14" ht="16.5" x14ac:dyDescent="0.3">
      <c r="A5004" s="1">
        <v>22052779</v>
      </c>
      <c r="B5004" s="1">
        <v>1000166256</v>
      </c>
      <c r="C5004" s="1" t="s">
        <v>4256</v>
      </c>
      <c r="D5004" s="1" t="s">
        <v>4257</v>
      </c>
      <c r="E5004" s="1">
        <v>9412034740</v>
      </c>
      <c r="J5004">
        <v>22052779</v>
      </c>
      <c r="K5004">
        <v>1000166256</v>
      </c>
      <c r="L5004" t="str">
        <v xml:space="preserve"> VISHESH  CHOUDHARY</v>
      </c>
      <c r="M5004" t="str">
        <v xml:space="preserve"> visheshchoudhary329@gmail.com</v>
      </c>
      <c r="N5004">
        <v>9412034740</v>
      </c>
    </row>
    <row r="5005" spans="1:14" ht="16.5" x14ac:dyDescent="0.3">
      <c r="A5005" s="1">
        <v>22051388</v>
      </c>
      <c r="B5005" s="1">
        <v>1000173334</v>
      </c>
      <c r="C5005" s="1" t="s">
        <v>7892</v>
      </c>
      <c r="D5005" s="1" t="s">
        <v>7893</v>
      </c>
      <c r="E5005" s="1">
        <v>9832790233</v>
      </c>
      <c r="J5005">
        <v>22051388</v>
      </c>
      <c r="K5005">
        <v>1000173334</v>
      </c>
      <c r="L5005" t="str">
        <v xml:space="preserve"> VISHESH KUMAR BHAGAT</v>
      </c>
      <c r="M5005" t="str">
        <v xml:space="preserve"> visheshbhagat.vis@gmail.com</v>
      </c>
      <c r="N5005">
        <v>9832790233</v>
      </c>
    </row>
    <row r="5006" spans="1:14" ht="16.5" x14ac:dyDescent="0.3">
      <c r="A5006" s="1">
        <v>2205085</v>
      </c>
      <c r="B5006" s="1">
        <v>1000184489</v>
      </c>
      <c r="C5006" s="1" t="s">
        <v>5200</v>
      </c>
      <c r="D5006" s="1" t="s">
        <v>5201</v>
      </c>
      <c r="E5006" s="1">
        <v>9889034947</v>
      </c>
      <c r="J5006">
        <v>2205085</v>
      </c>
      <c r="K5006">
        <v>1000184489</v>
      </c>
      <c r="L5006" t="str">
        <v xml:space="preserve"> VISHWAJEET  BHARTI</v>
      </c>
      <c r="M5006" t="str">
        <v xml:space="preserve"> vishwajeetbharti1712@gmail.com</v>
      </c>
      <c r="N5006">
        <v>9889034947</v>
      </c>
    </row>
    <row r="5007" spans="1:14" ht="16.5" x14ac:dyDescent="0.3">
      <c r="A5007" s="1">
        <v>22052172</v>
      </c>
      <c r="B5007" s="1">
        <v>1000180469</v>
      </c>
      <c r="C5007" s="1" t="s">
        <v>3015</v>
      </c>
      <c r="D5007" s="1" t="s">
        <v>3016</v>
      </c>
      <c r="E5007" s="1">
        <v>6900018090</v>
      </c>
      <c r="J5007">
        <v>22052172</v>
      </c>
      <c r="K5007">
        <v>1000180469</v>
      </c>
      <c r="L5007" t="str">
        <v xml:space="preserve"> VISHWAJEET  KUMAR</v>
      </c>
      <c r="M5007" t="str">
        <v xml:space="preserve"> kumarvishwa112004@gmail.com</v>
      </c>
      <c r="N5007">
        <v>6900018090</v>
      </c>
    </row>
    <row r="5008" spans="1:14" ht="16.5" x14ac:dyDescent="0.3">
      <c r="A5008" s="1">
        <v>22051737</v>
      </c>
      <c r="B5008" s="1">
        <v>1000182758</v>
      </c>
      <c r="C5008" s="1" t="s">
        <v>3908</v>
      </c>
      <c r="D5008" s="1" t="s">
        <v>3909</v>
      </c>
      <c r="E5008" s="1">
        <v>9836392928</v>
      </c>
      <c r="J5008">
        <v>22051737</v>
      </c>
      <c r="K5008">
        <v>1000182758</v>
      </c>
      <c r="L5008" t="str">
        <v xml:space="preserve"> VIVAN  ACHARYYA</v>
      </c>
      <c r="M5008" t="str">
        <v xml:space="preserve"> acharyya@rediffmail.com</v>
      </c>
      <c r="N5008">
        <v>9836392928</v>
      </c>
    </row>
    <row r="5009" spans="1:14" ht="16.5" x14ac:dyDescent="0.3">
      <c r="A5009" s="1">
        <v>22051042</v>
      </c>
      <c r="B5009" s="1">
        <v>1000167993</v>
      </c>
      <c r="C5009" s="1" t="s">
        <v>3562</v>
      </c>
      <c r="D5009" s="1" t="s">
        <v>3563</v>
      </c>
      <c r="E5009" s="1">
        <v>7063905909</v>
      </c>
      <c r="J5009">
        <v>22051042</v>
      </c>
      <c r="K5009">
        <v>1000167993</v>
      </c>
      <c r="L5009" t="str">
        <v xml:space="preserve"> VIVEK  BISWAS</v>
      </c>
      <c r="M5009" t="str">
        <v xml:space="preserve"> vivekbiswas2004@gmail.com</v>
      </c>
      <c r="N5009">
        <v>7063905909</v>
      </c>
    </row>
    <row r="5010" spans="1:14" ht="16.5" x14ac:dyDescent="0.3">
      <c r="A5010" s="1">
        <v>22051476</v>
      </c>
      <c r="B5010" s="1">
        <v>1000172737</v>
      </c>
      <c r="C5010" s="1" t="s">
        <v>4821</v>
      </c>
      <c r="D5010" s="1" t="s">
        <v>4822</v>
      </c>
      <c r="E5010" s="1">
        <v>9335683539</v>
      </c>
      <c r="J5010">
        <v>22051476</v>
      </c>
      <c r="K5010">
        <v>1000172737</v>
      </c>
      <c r="L5010" t="str">
        <v xml:space="preserve"> VIVEK  FATWANI</v>
      </c>
      <c r="M5010" t="str">
        <v xml:space="preserve"> vivekfatwani442@gmail.com</v>
      </c>
      <c r="N5010">
        <v>9335683539</v>
      </c>
    </row>
    <row r="5011" spans="1:14" ht="16.5" x14ac:dyDescent="0.3">
      <c r="A5011" s="1">
        <v>2229203</v>
      </c>
      <c r="B5011" s="1">
        <v>1000191053</v>
      </c>
      <c r="C5011" s="1" t="s">
        <v>634</v>
      </c>
      <c r="D5011" s="1" t="s">
        <v>635</v>
      </c>
      <c r="E5011" s="1">
        <v>9113381072</v>
      </c>
      <c r="J5011">
        <v>2229203</v>
      </c>
      <c r="K5011">
        <v>1000191053</v>
      </c>
      <c r="L5011" t="str">
        <v xml:space="preserve"> VIVEK  KUMAR</v>
      </c>
      <c r="M5011" t="str">
        <v xml:space="preserve"> aryanamit122@gmail.com</v>
      </c>
      <c r="N5011">
        <v>9113381072</v>
      </c>
    </row>
    <row r="5012" spans="1:14" ht="16.5" x14ac:dyDescent="0.3">
      <c r="A5012" s="1">
        <v>22053126</v>
      </c>
      <c r="B5012" s="1">
        <v>1000168818</v>
      </c>
      <c r="C5012" s="1" t="s">
        <v>4418</v>
      </c>
      <c r="D5012" s="1" t="s">
        <v>4419</v>
      </c>
      <c r="E5012" s="1">
        <v>8987826998</v>
      </c>
      <c r="J5012">
        <v>22053126</v>
      </c>
      <c r="K5012">
        <v>1000168818</v>
      </c>
      <c r="L5012" t="str">
        <v xml:space="preserve"> VIVEK  MAHATO</v>
      </c>
      <c r="M5012" t="str">
        <v xml:space="preserve"> iamvivekmahato2004@gmail.com</v>
      </c>
      <c r="N5012">
        <v>8987826998</v>
      </c>
    </row>
    <row r="5013" spans="1:14" ht="16.5" x14ac:dyDescent="0.3">
      <c r="A5013" s="1">
        <v>22051909</v>
      </c>
      <c r="B5013" s="1">
        <v>1000172874</v>
      </c>
      <c r="C5013" s="1" t="s">
        <v>1005</v>
      </c>
      <c r="D5013" s="1" t="s">
        <v>1006</v>
      </c>
      <c r="E5013" s="1">
        <v>9304590118</v>
      </c>
      <c r="J5013">
        <v>22051909</v>
      </c>
      <c r="K5013">
        <v>1000172874</v>
      </c>
      <c r="L5013" t="str">
        <v xml:space="preserve"> VIVEK  PRASAD</v>
      </c>
      <c r="M5013" t="str">
        <v xml:space="preserve"> vivekjhindia@gmail.com</v>
      </c>
      <c r="N5013">
        <v>9304590118</v>
      </c>
    </row>
    <row r="5014" spans="1:14" ht="16.5" x14ac:dyDescent="0.3">
      <c r="A5014" s="1">
        <v>22052780</v>
      </c>
      <c r="B5014" s="1">
        <v>1000158194</v>
      </c>
      <c r="C5014" s="1" t="s">
        <v>1981</v>
      </c>
      <c r="D5014" s="1" t="s">
        <v>1982</v>
      </c>
      <c r="E5014" s="1">
        <v>9753628907</v>
      </c>
      <c r="J5014">
        <v>22052780</v>
      </c>
      <c r="K5014">
        <v>1000158194</v>
      </c>
      <c r="L5014" t="str">
        <v xml:space="preserve"> VIVEK  SINGH</v>
      </c>
      <c r="M5014" t="str">
        <v xml:space="preserve"> viveksinghrajput.003@gmail.com</v>
      </c>
      <c r="N5014">
        <v>9753628907</v>
      </c>
    </row>
    <row r="5015" spans="1:14" ht="16.5" x14ac:dyDescent="0.3">
      <c r="A5015" s="1">
        <v>22052868</v>
      </c>
      <c r="B5015" s="1">
        <v>1000172810</v>
      </c>
      <c r="C5015" s="1" t="s">
        <v>1981</v>
      </c>
      <c r="D5015" s="1" t="s">
        <v>6153</v>
      </c>
      <c r="E5015" s="1">
        <v>9301311652</v>
      </c>
      <c r="J5015">
        <v>22052868</v>
      </c>
      <c r="K5015">
        <v>1000172810</v>
      </c>
      <c r="L5015" t="str">
        <v xml:space="preserve"> VIVEK  SINGH</v>
      </c>
      <c r="M5015" t="str">
        <v xml:space="preserve"> vs0244661@gmail.com</v>
      </c>
      <c r="N5015">
        <v>9301311652</v>
      </c>
    </row>
    <row r="5016" spans="1:14" ht="16.5" x14ac:dyDescent="0.3">
      <c r="A5016" s="1">
        <v>22051128</v>
      </c>
      <c r="B5016" s="1">
        <v>1000172777</v>
      </c>
      <c r="C5016" s="1" t="s">
        <v>1443</v>
      </c>
      <c r="D5016" s="1" t="s">
        <v>1444</v>
      </c>
      <c r="E5016" s="1">
        <v>9546550041</v>
      </c>
      <c r="J5016">
        <v>22051128</v>
      </c>
      <c r="K5016">
        <v>1000172777</v>
      </c>
      <c r="L5016" t="str">
        <v xml:space="preserve"> VIVEK  SRIVASTAVA</v>
      </c>
      <c r="M5016" t="str">
        <v xml:space="preserve"> viveksrivastava1003@gmail.com</v>
      </c>
      <c r="N5016">
        <v>9546550041</v>
      </c>
    </row>
    <row r="5017" spans="1:14" ht="16.5" x14ac:dyDescent="0.3">
      <c r="A5017" s="1">
        <v>2229192</v>
      </c>
      <c r="B5017" s="1">
        <v>1000160057</v>
      </c>
      <c r="C5017" s="1" t="s">
        <v>9751</v>
      </c>
      <c r="D5017" s="1" t="s">
        <v>9752</v>
      </c>
      <c r="E5017" s="1">
        <v>9973740934</v>
      </c>
      <c r="J5017">
        <v>2229192</v>
      </c>
      <c r="K5017">
        <v>1000160057</v>
      </c>
      <c r="L5017" t="str">
        <v xml:space="preserve"> VIVEK RAJ SINGH</v>
      </c>
      <c r="M5017" t="str">
        <v xml:space="preserve"> singhvivekraj30@gmail.com</v>
      </c>
      <c r="N5017">
        <v>9973740934</v>
      </c>
    </row>
    <row r="5018" spans="1:14" ht="16.5" x14ac:dyDescent="0.3">
      <c r="A5018" s="1">
        <v>2228080</v>
      </c>
      <c r="B5018" s="1">
        <v>1000162128</v>
      </c>
      <c r="C5018" s="1" t="s">
        <v>8642</v>
      </c>
      <c r="D5018" s="1" t="s">
        <v>8643</v>
      </c>
      <c r="E5018" s="1">
        <v>8334902368</v>
      </c>
      <c r="J5018">
        <v>2228080</v>
      </c>
      <c r="K5018">
        <v>1000162128</v>
      </c>
      <c r="L5018" t="str">
        <v xml:space="preserve"> WRIJOYA  SEN</v>
      </c>
      <c r="M5018" t="str">
        <v xml:space="preserve"> wrijoya1806@gmail.com</v>
      </c>
      <c r="N5018">
        <v>8334902368</v>
      </c>
    </row>
    <row r="5019" spans="1:14" ht="16.5" x14ac:dyDescent="0.3">
      <c r="A5019" s="1">
        <v>2228162</v>
      </c>
      <c r="B5019" s="1">
        <v>1000159650</v>
      </c>
      <c r="C5019" s="1" t="s">
        <v>8551</v>
      </c>
      <c r="D5019" s="1" t="s">
        <v>8552</v>
      </c>
      <c r="E5019" s="1">
        <v>7488140035</v>
      </c>
      <c r="J5019">
        <v>2228162</v>
      </c>
      <c r="K5019">
        <v>1000159650</v>
      </c>
      <c r="L5019" t="str">
        <v xml:space="preserve"> YAEHYA UMAIS YOUSUF</v>
      </c>
      <c r="M5019" t="str">
        <v xml:space="preserve"> yaehyaumais@rahmanimission.org</v>
      </c>
      <c r="N5019">
        <v>7488140035</v>
      </c>
    </row>
    <row r="5020" spans="1:14" ht="16.5" x14ac:dyDescent="0.3">
      <c r="A5020" s="1">
        <v>22053826</v>
      </c>
      <c r="B5020" s="1">
        <v>1000184254</v>
      </c>
      <c r="C5020" s="1" t="s">
        <v>2776</v>
      </c>
      <c r="D5020" s="1" t="s">
        <v>2777</v>
      </c>
      <c r="E5020" s="1">
        <v>8789788424</v>
      </c>
      <c r="J5020">
        <v>22053826</v>
      </c>
      <c r="K5020">
        <v>1000184254</v>
      </c>
      <c r="L5020" t="str">
        <v xml:space="preserve"> YASH  AGARWAL</v>
      </c>
      <c r="M5020" t="str">
        <v xml:space="preserve"> yashagarwal3002@gmail.com</v>
      </c>
      <c r="N5020">
        <v>8789788424</v>
      </c>
    </row>
    <row r="5021" spans="1:14" ht="16.5" x14ac:dyDescent="0.3">
      <c r="A5021" s="1">
        <v>2205432</v>
      </c>
      <c r="B5021" s="1">
        <v>1000159621</v>
      </c>
      <c r="C5021" s="1" t="s">
        <v>5072</v>
      </c>
      <c r="D5021" s="1" t="s">
        <v>5073</v>
      </c>
      <c r="E5021" s="1">
        <v>7903687405</v>
      </c>
      <c r="J5021">
        <v>2205432</v>
      </c>
      <c r="K5021">
        <v>1000159621</v>
      </c>
      <c r="L5021" t="str">
        <v xml:space="preserve"> YASH  ANAND</v>
      </c>
      <c r="M5021" t="str">
        <v xml:space="preserve"> yashanandbindass26@gmail.com</v>
      </c>
      <c r="N5021">
        <v>7903687405</v>
      </c>
    </row>
    <row r="5022" spans="1:14" ht="16.5" x14ac:dyDescent="0.3">
      <c r="A5022" s="1">
        <v>2205605</v>
      </c>
      <c r="B5022" s="1">
        <v>1000186533</v>
      </c>
      <c r="C5022" s="1" t="s">
        <v>2683</v>
      </c>
      <c r="D5022" s="1" t="s">
        <v>2684</v>
      </c>
      <c r="E5022" s="1">
        <v>8337024387</v>
      </c>
      <c r="J5022">
        <v>2205605</v>
      </c>
      <c r="K5022">
        <v>1000186533</v>
      </c>
      <c r="L5022" t="str">
        <v xml:space="preserve"> YASH  CHOWDHARY</v>
      </c>
      <c r="M5022" t="str">
        <v xml:space="preserve"> yash222003@gmail.com</v>
      </c>
      <c r="N5022">
        <v>8337024387</v>
      </c>
    </row>
    <row r="5023" spans="1:14" ht="16.5" customHeight="1" x14ac:dyDescent="0.3">
      <c r="A5023" s="1">
        <v>22053127</v>
      </c>
      <c r="B5023" s="1">
        <v>1000165605</v>
      </c>
      <c r="C5023" s="1" t="s">
        <v>5863</v>
      </c>
      <c r="D5023" s="1" t="s">
        <v>5864</v>
      </c>
      <c r="E5023" s="1">
        <v>6203343780</v>
      </c>
      <c r="J5023">
        <v>22053127</v>
      </c>
      <c r="K5023">
        <v>1000165605</v>
      </c>
      <c r="L5023" t="str">
        <v xml:space="preserve"> YASH  JHA</v>
      </c>
      <c r="M5023" t="str">
        <v xml:space="preserve"> Jhaom574@gmail.com</v>
      </c>
      <c r="N5023">
        <v>6203343780</v>
      </c>
    </row>
    <row r="5024" spans="1:14" ht="16.5" x14ac:dyDescent="0.3">
      <c r="A5024" s="1">
        <v>22053128</v>
      </c>
      <c r="B5024" s="1">
        <v>1000167666</v>
      </c>
      <c r="C5024" s="1" t="s">
        <v>4558</v>
      </c>
      <c r="D5024" s="1" t="s">
        <v>4559</v>
      </c>
      <c r="E5024" s="1">
        <v>9508965919</v>
      </c>
      <c r="J5024">
        <v>22053128</v>
      </c>
      <c r="K5024">
        <v>1000167666</v>
      </c>
      <c r="L5024" t="str">
        <v xml:space="preserve"> YASH  KUMAR</v>
      </c>
      <c r="M5024" t="str">
        <v xml:space="preserve"> ys8877078041@gmail.com</v>
      </c>
      <c r="N5024">
        <v>9508965919</v>
      </c>
    </row>
    <row r="5025" spans="1:14" ht="16.5" x14ac:dyDescent="0.3">
      <c r="A5025" s="1">
        <v>22053916</v>
      </c>
      <c r="B5025" s="1">
        <v>1000158147</v>
      </c>
      <c r="C5025" s="1" t="s">
        <v>4558</v>
      </c>
      <c r="D5025" s="1" t="s">
        <v>7546</v>
      </c>
      <c r="E5025" s="1">
        <v>8862892401</v>
      </c>
      <c r="J5025">
        <v>22053916</v>
      </c>
      <c r="K5025">
        <v>1000158147</v>
      </c>
      <c r="L5025" t="str">
        <v xml:space="preserve"> YASH  KUMAR</v>
      </c>
      <c r="M5025" t="str">
        <v xml:space="preserve"> yashkumar8281@gmail.com</v>
      </c>
      <c r="N5025">
        <v>8862892401</v>
      </c>
    </row>
    <row r="5026" spans="1:14" ht="16.5" x14ac:dyDescent="0.3">
      <c r="A5026" s="1">
        <v>2205433</v>
      </c>
      <c r="B5026" s="1">
        <v>1000158659</v>
      </c>
      <c r="C5026" s="1" t="s">
        <v>3723</v>
      </c>
      <c r="D5026" s="1" t="s">
        <v>3724</v>
      </c>
      <c r="E5026" s="1">
        <v>9934318050</v>
      </c>
      <c r="J5026">
        <v>2205433</v>
      </c>
      <c r="K5026">
        <v>1000158659</v>
      </c>
      <c r="L5026" t="str">
        <v xml:space="preserve"> YASH  MISHRA</v>
      </c>
      <c r="M5026" t="str">
        <v xml:space="preserve"> mishraanupama202@gmail.com</v>
      </c>
      <c r="N5026">
        <v>9934318050</v>
      </c>
    </row>
    <row r="5027" spans="1:14" ht="16.5" x14ac:dyDescent="0.3">
      <c r="A5027" s="1">
        <v>2229083</v>
      </c>
      <c r="B5027" s="1">
        <v>1000184463</v>
      </c>
      <c r="C5027" s="1" t="s">
        <v>566</v>
      </c>
      <c r="D5027" s="1" t="s">
        <v>567</v>
      </c>
      <c r="E5027" s="1">
        <v>8858575970</v>
      </c>
      <c r="J5027">
        <v>2229083</v>
      </c>
      <c r="K5027">
        <v>1000184463</v>
      </c>
      <c r="L5027" t="str">
        <v xml:space="preserve"> YASH  PANDEY</v>
      </c>
      <c r="M5027" t="str">
        <v xml:space="preserve"> itsmeyash002@gmail.com</v>
      </c>
      <c r="N5027">
        <v>8858575970</v>
      </c>
    </row>
    <row r="5028" spans="1:14" ht="16.5" x14ac:dyDescent="0.3">
      <c r="A5028" s="1">
        <v>22052085</v>
      </c>
      <c r="B5028" s="1">
        <v>1000158568</v>
      </c>
      <c r="C5028" s="1" t="s">
        <v>3002</v>
      </c>
      <c r="D5028" s="1" t="s">
        <v>3003</v>
      </c>
      <c r="E5028" s="1">
        <v>9142418268</v>
      </c>
      <c r="J5028">
        <v>22052085</v>
      </c>
      <c r="K5028">
        <v>1000158568</v>
      </c>
      <c r="L5028" t="str">
        <v xml:space="preserve"> YASH  RAJ</v>
      </c>
      <c r="M5028" t="str">
        <v xml:space="preserve"> yashraj.sxs@gmail.com</v>
      </c>
      <c r="N5028">
        <v>9142418268</v>
      </c>
    </row>
    <row r="5029" spans="1:14" ht="16.5" x14ac:dyDescent="0.3">
      <c r="A5029" s="1">
        <v>2205519</v>
      </c>
      <c r="B5029" s="1">
        <v>1000156919</v>
      </c>
      <c r="C5029" s="1" t="s">
        <v>3002</v>
      </c>
      <c r="D5029" s="1" t="s">
        <v>3420</v>
      </c>
      <c r="E5029" s="1">
        <v>9717898500</v>
      </c>
      <c r="J5029">
        <v>2205519</v>
      </c>
      <c r="K5029">
        <v>1000156919</v>
      </c>
      <c r="L5029" t="str">
        <v xml:space="preserve"> YASH  RAJ</v>
      </c>
      <c r="M5029" t="str">
        <v xml:space="preserve"> yash25raj7@gmail.com</v>
      </c>
      <c r="N5029">
        <v>9717898500</v>
      </c>
    </row>
    <row r="5030" spans="1:14" ht="16.5" x14ac:dyDescent="0.3">
      <c r="A5030" s="1">
        <v>22053827</v>
      </c>
      <c r="B5030" s="1">
        <v>1000179205</v>
      </c>
      <c r="C5030" s="1" t="s">
        <v>3002</v>
      </c>
      <c r="D5030" s="1" t="s">
        <v>4002</v>
      </c>
      <c r="E5030" s="1">
        <v>8709067585</v>
      </c>
      <c r="J5030">
        <v>22053827</v>
      </c>
      <c r="K5030">
        <v>1000179205</v>
      </c>
      <c r="L5030" t="str">
        <v xml:space="preserve"> YASH  RAJ</v>
      </c>
      <c r="M5030" t="str">
        <v xml:space="preserve"> yraj73955@gmail.com</v>
      </c>
      <c r="N5030">
        <v>8709067585</v>
      </c>
    </row>
    <row r="5031" spans="1:14" ht="16.5" x14ac:dyDescent="0.3">
      <c r="A5031" s="1">
        <v>22052781</v>
      </c>
      <c r="B5031" s="1">
        <v>1000163538</v>
      </c>
      <c r="C5031" s="1" t="s">
        <v>3002</v>
      </c>
      <c r="D5031" s="1" t="s">
        <v>8234</v>
      </c>
      <c r="E5031" s="1">
        <v>7979745491</v>
      </c>
      <c r="J5031">
        <v>22052781</v>
      </c>
      <c r="K5031">
        <v>1000163538</v>
      </c>
      <c r="L5031" t="str">
        <v xml:space="preserve"> YASH  RAJ</v>
      </c>
      <c r="M5031" t="str">
        <v xml:space="preserve"> arti40241@gmail.com</v>
      </c>
      <c r="N5031">
        <v>7979745491</v>
      </c>
    </row>
    <row r="5032" spans="1:14" ht="16.5" x14ac:dyDescent="0.3">
      <c r="A5032" s="1">
        <v>2205520</v>
      </c>
      <c r="B5032" s="1">
        <v>1000164461</v>
      </c>
      <c r="C5032" s="1" t="s">
        <v>3421</v>
      </c>
      <c r="D5032" s="1" t="s">
        <v>3422</v>
      </c>
      <c r="E5032" s="1">
        <v>7354547044</v>
      </c>
      <c r="J5032">
        <v>2205520</v>
      </c>
      <c r="K5032">
        <v>1000164461</v>
      </c>
      <c r="L5032" t="str">
        <v xml:space="preserve"> YASH  RANGNEKAR</v>
      </c>
      <c r="M5032" t="str">
        <v xml:space="preserve"> yashrangnekar2004@gmail.com</v>
      </c>
      <c r="N5032">
        <v>7354547044</v>
      </c>
    </row>
    <row r="5033" spans="1:14" ht="16.5" customHeight="1" x14ac:dyDescent="0.25">
      <c r="A5033">
        <v>22054004</v>
      </c>
      <c r="B5033">
        <v>1000165013</v>
      </c>
      <c r="C5033" t="s">
        <v>2174</v>
      </c>
      <c r="D5033" t="s">
        <v>2175</v>
      </c>
      <c r="E5033">
        <v>9650019968</v>
      </c>
      <c r="J5033">
        <v>22054004</v>
      </c>
      <c r="K5033">
        <v>1000165013</v>
      </c>
      <c r="L5033" t="str">
        <v xml:space="preserve"> YASH  SAKSENA</v>
      </c>
      <c r="M5033" t="str">
        <v xml:space="preserve"> yashcollege2022@gmail.com</v>
      </c>
      <c r="N5033">
        <v>9650019968</v>
      </c>
    </row>
    <row r="5034" spans="1:14" ht="16.5" x14ac:dyDescent="0.3">
      <c r="A5034" s="1">
        <v>22051996</v>
      </c>
      <c r="B5034" s="1">
        <v>1000168997</v>
      </c>
      <c r="C5034" s="1" t="s">
        <v>6584</v>
      </c>
      <c r="D5034" s="1" t="s">
        <v>6585</v>
      </c>
      <c r="E5034" s="1">
        <v>6202669473</v>
      </c>
      <c r="J5034">
        <v>22051996</v>
      </c>
      <c r="K5034">
        <v>1000168997</v>
      </c>
      <c r="L5034" t="str">
        <v xml:space="preserve"> YASH  SHARMA</v>
      </c>
      <c r="M5034" t="str">
        <v xml:space="preserve"> yash03official@gmail.com</v>
      </c>
      <c r="N5034">
        <v>6202669473</v>
      </c>
    </row>
    <row r="5035" spans="1:14" ht="16.5" x14ac:dyDescent="0.3">
      <c r="A5035" s="1">
        <v>22053302</v>
      </c>
      <c r="B5035" s="1">
        <v>1000163938</v>
      </c>
      <c r="C5035" s="1" t="s">
        <v>6639</v>
      </c>
      <c r="D5035" s="1" t="s">
        <v>6640</v>
      </c>
      <c r="E5035" s="1">
        <v>7360051520</v>
      </c>
      <c r="J5035">
        <v>22053302</v>
      </c>
      <c r="K5035">
        <v>1000163938</v>
      </c>
      <c r="L5035" t="str">
        <v xml:space="preserve"> YASH  SINHA</v>
      </c>
      <c r="M5035" t="str">
        <v xml:space="preserve"> ravi123ranjan007@gmail.com</v>
      </c>
      <c r="N5035">
        <v>7360051520</v>
      </c>
    </row>
    <row r="5036" spans="1:14" ht="16.5" x14ac:dyDescent="0.3">
      <c r="A5036" s="1">
        <v>2229082</v>
      </c>
      <c r="B5036" s="1">
        <v>1000173459</v>
      </c>
      <c r="C5036" s="1" t="s">
        <v>564</v>
      </c>
      <c r="D5036" s="1" t="s">
        <v>565</v>
      </c>
      <c r="E5036" s="1">
        <v>9920643498</v>
      </c>
      <c r="J5036">
        <v>2229082</v>
      </c>
      <c r="K5036">
        <v>1000173459</v>
      </c>
      <c r="L5036" t="str">
        <v xml:space="preserve"> YASH  SRIVASTAVA</v>
      </c>
      <c r="M5036" t="str">
        <v xml:space="preserve"> msbbcpl@rediffmail.com</v>
      </c>
      <c r="N5036">
        <v>9920643498</v>
      </c>
    </row>
    <row r="5037" spans="1:14" ht="16.5" x14ac:dyDescent="0.3">
      <c r="A5037" s="1">
        <v>22053736</v>
      </c>
      <c r="B5037" s="1">
        <v>1000168821</v>
      </c>
      <c r="C5037" s="1" t="s">
        <v>8840</v>
      </c>
      <c r="D5037" s="1" t="s">
        <v>8841</v>
      </c>
      <c r="E5037" s="1">
        <v>9431005847</v>
      </c>
      <c r="J5037">
        <v>22053736</v>
      </c>
      <c r="K5037">
        <v>1000168821</v>
      </c>
      <c r="L5037" t="str">
        <v xml:space="preserve"> YASH  TRIPATHI</v>
      </c>
      <c r="M5037" t="str">
        <v xml:space="preserve"> stripathi@indianoil.in</v>
      </c>
      <c r="N5037">
        <v>9431005847</v>
      </c>
    </row>
    <row r="5038" spans="1:14" ht="16.5" x14ac:dyDescent="0.3">
      <c r="A5038" s="1">
        <v>2206148</v>
      </c>
      <c r="B5038" s="1">
        <v>1000178842</v>
      </c>
      <c r="C5038" s="1" t="s">
        <v>8946</v>
      </c>
      <c r="D5038" s="1" t="s">
        <v>8947</v>
      </c>
      <c r="E5038" s="1">
        <v>9430955203</v>
      </c>
      <c r="J5038">
        <v>2206148</v>
      </c>
      <c r="K5038">
        <v>1000178842</v>
      </c>
      <c r="L5038" t="str">
        <v xml:space="preserve"> YASH  VARDHAN</v>
      </c>
      <c r="M5038" t="str">
        <v xml:space="preserve"> vardhan.arpana@gmail.com</v>
      </c>
      <c r="N5038">
        <v>9430955203</v>
      </c>
    </row>
    <row r="5039" spans="1:14" ht="16.5" x14ac:dyDescent="0.3">
      <c r="A5039" s="1">
        <v>22053737</v>
      </c>
      <c r="B5039" s="1">
        <v>1000168304</v>
      </c>
      <c r="C5039" s="1" t="s">
        <v>4882</v>
      </c>
      <c r="D5039" s="1" t="s">
        <v>4883</v>
      </c>
      <c r="E5039" s="1">
        <v>9861416723</v>
      </c>
      <c r="J5039">
        <v>22053737</v>
      </c>
      <c r="K5039">
        <v>1000168304</v>
      </c>
      <c r="L5039" t="str">
        <v xml:space="preserve"> YASH IBHANA DAS ADHIKARY</v>
      </c>
      <c r="M5039" t="str">
        <v xml:space="preserve"> jcdjagb@gmail.com</v>
      </c>
      <c r="N5039">
        <v>9861416723</v>
      </c>
    </row>
    <row r="5040" spans="1:14" ht="16.5" x14ac:dyDescent="0.3">
      <c r="A5040" s="1">
        <v>22053129</v>
      </c>
      <c r="B5040" s="1">
        <v>1000166694</v>
      </c>
      <c r="C5040" s="1" t="s">
        <v>5865</v>
      </c>
      <c r="D5040" s="1" t="s">
        <v>5866</v>
      </c>
      <c r="E5040" s="1">
        <v>8252559390</v>
      </c>
      <c r="J5040">
        <v>22053129</v>
      </c>
      <c r="K5040">
        <v>1000166694</v>
      </c>
      <c r="L5040" t="str">
        <v xml:space="preserve"> YASH KAMAL SHAW</v>
      </c>
      <c r="M5040" t="str">
        <v xml:space="preserve"> yashkamalshaw832020@gmail.com</v>
      </c>
      <c r="N5040">
        <v>8252559390</v>
      </c>
    </row>
    <row r="5041" spans="1:14" ht="16.5" x14ac:dyDescent="0.3">
      <c r="A5041" s="1">
        <v>22052258</v>
      </c>
      <c r="B5041" s="1">
        <v>1000186135</v>
      </c>
      <c r="C5041" s="1" t="s">
        <v>8219</v>
      </c>
      <c r="D5041" s="1" t="s">
        <v>8220</v>
      </c>
      <c r="E5041" s="1">
        <v>6394425500</v>
      </c>
      <c r="J5041">
        <v>22052258</v>
      </c>
      <c r="K5041">
        <v>1000186135</v>
      </c>
      <c r="L5041" t="str">
        <v xml:space="preserve"> YASH RAJ GUPTA</v>
      </c>
      <c r="M5041" t="str">
        <v xml:space="preserve"> yashrajgupta606@gmail.com</v>
      </c>
      <c r="N5041">
        <v>6394425500</v>
      </c>
    </row>
    <row r="5042" spans="1:14" ht="16.5" x14ac:dyDescent="0.3">
      <c r="A5042" s="1">
        <v>2205606</v>
      </c>
      <c r="B5042" s="1">
        <v>1000173631</v>
      </c>
      <c r="C5042" s="1" t="s">
        <v>7121</v>
      </c>
      <c r="D5042" s="1" t="s">
        <v>7122</v>
      </c>
      <c r="E5042" s="1">
        <v>9389397564</v>
      </c>
      <c r="J5042">
        <v>2205606</v>
      </c>
      <c r="K5042">
        <v>1000173631</v>
      </c>
      <c r="L5042" t="str">
        <v xml:space="preserve"> YASH RAJ SINGH</v>
      </c>
      <c r="M5042" t="str">
        <v xml:space="preserve"> yashrajtnw1@gmail.com</v>
      </c>
      <c r="N5042">
        <v>9389397564</v>
      </c>
    </row>
    <row r="5043" spans="1:14" ht="16.5" x14ac:dyDescent="0.3">
      <c r="A5043" s="1">
        <v>22051389</v>
      </c>
      <c r="B5043" s="1">
        <v>1000178035</v>
      </c>
      <c r="C5043" s="1" t="s">
        <v>8317</v>
      </c>
      <c r="D5043" s="1" t="s">
        <v>8318</v>
      </c>
      <c r="E5043" s="1">
        <v>7874930767</v>
      </c>
      <c r="J5043">
        <v>22051389</v>
      </c>
      <c r="K5043">
        <v>1000178035</v>
      </c>
      <c r="L5043" t="str">
        <v xml:space="preserve"> YASH RAMESH MOHAPATRA</v>
      </c>
      <c r="M5043" t="str">
        <v xml:space="preserve"> subhalaxmiyash78@gmail.com</v>
      </c>
      <c r="N5043">
        <v>7874930767</v>
      </c>
    </row>
    <row r="5044" spans="1:14" ht="16.5" x14ac:dyDescent="0.3">
      <c r="A5044" s="1">
        <v>2205086</v>
      </c>
      <c r="B5044" s="1">
        <v>1000185043</v>
      </c>
      <c r="C5044" s="1" t="s">
        <v>4607</v>
      </c>
      <c r="D5044" s="1" t="s">
        <v>4608</v>
      </c>
      <c r="E5044" s="1">
        <v>8726546556</v>
      </c>
      <c r="J5044">
        <v>2205086</v>
      </c>
      <c r="K5044">
        <v>1000185043</v>
      </c>
      <c r="L5044" t="str">
        <v xml:space="preserve"> YASHANSH  MISHRA</v>
      </c>
      <c r="M5044" t="str">
        <v xml:space="preserve"> nisha.mishra2000@gmail.com</v>
      </c>
      <c r="N5044">
        <v>8726546556</v>
      </c>
    </row>
    <row r="5045" spans="1:14" ht="16.5" x14ac:dyDescent="0.3">
      <c r="A5045" s="1">
        <v>22053563</v>
      </c>
      <c r="B5045" s="1">
        <v>1000166735</v>
      </c>
      <c r="C5045" s="1" t="s">
        <v>6641</v>
      </c>
      <c r="D5045" s="1" t="s">
        <v>6642</v>
      </c>
      <c r="E5045" s="1">
        <v>9348931833</v>
      </c>
      <c r="J5045">
        <v>22053563</v>
      </c>
      <c r="K5045">
        <v>1000166735</v>
      </c>
      <c r="L5045" t="str">
        <v xml:space="preserve"> YASHASHREE  MISHRA</v>
      </c>
      <c r="M5045" t="str">
        <v xml:space="preserve"> mishrayashashree@gmail.com</v>
      </c>
      <c r="N5045">
        <v>9348931833</v>
      </c>
    </row>
    <row r="5046" spans="1:14" ht="16.5" x14ac:dyDescent="0.3">
      <c r="A5046" s="1">
        <v>22053041</v>
      </c>
      <c r="B5046" s="1">
        <v>1000185564</v>
      </c>
      <c r="C5046" s="1" t="s">
        <v>1050</v>
      </c>
      <c r="D5046" s="1" t="s">
        <v>1051</v>
      </c>
      <c r="E5046" s="1">
        <v>6388937020</v>
      </c>
      <c r="J5046">
        <v>22053041</v>
      </c>
      <c r="K5046">
        <v>1000185564</v>
      </c>
      <c r="L5046" t="str">
        <v xml:space="preserve"> YASHASVA PRATAP SINGH</v>
      </c>
      <c r="M5046" t="str">
        <v xml:space="preserve"> yashpratap0183@gmail.com</v>
      </c>
      <c r="N5046">
        <v>6388937020</v>
      </c>
    </row>
    <row r="5047" spans="1:14" ht="16.5" x14ac:dyDescent="0.3">
      <c r="A5047" s="1">
        <v>2205868</v>
      </c>
      <c r="B5047" s="1">
        <v>1000172906</v>
      </c>
      <c r="C5047" s="1" t="s">
        <v>3874</v>
      </c>
      <c r="D5047" s="1" t="s">
        <v>3875</v>
      </c>
      <c r="E5047" s="1">
        <v>9839440055</v>
      </c>
      <c r="J5047">
        <v>2205868</v>
      </c>
      <c r="K5047">
        <v>1000172906</v>
      </c>
      <c r="L5047" t="str">
        <v xml:space="preserve"> YASHASVI  GUPTA</v>
      </c>
      <c r="M5047" t="str">
        <v xml:space="preserve"> www.yashasvigupta9@gmail.com</v>
      </c>
      <c r="N5047">
        <v>9839440055</v>
      </c>
    </row>
    <row r="5048" spans="1:14" ht="16.5" x14ac:dyDescent="0.3">
      <c r="A5048" s="1">
        <v>22052955</v>
      </c>
      <c r="B5048" s="1">
        <v>1000173766</v>
      </c>
      <c r="C5048" s="1" t="s">
        <v>3500</v>
      </c>
      <c r="D5048" s="1" t="s">
        <v>3501</v>
      </c>
      <c r="E5048" s="1">
        <v>8302907052</v>
      </c>
      <c r="J5048">
        <v>22052955</v>
      </c>
      <c r="K5048">
        <v>1000173766</v>
      </c>
      <c r="L5048" t="str">
        <v xml:space="preserve"> YASHASVI  SHARMA</v>
      </c>
      <c r="M5048" t="str">
        <v xml:space="preserve"> yashasvisharma8302@gmail.com</v>
      </c>
      <c r="N5048">
        <v>8302907052</v>
      </c>
    </row>
    <row r="5049" spans="1:14" ht="16.5" x14ac:dyDescent="0.3">
      <c r="A5049" s="1">
        <v>2228163</v>
      </c>
      <c r="B5049" s="1">
        <v>1000167475</v>
      </c>
      <c r="C5049" s="1" t="s">
        <v>8553</v>
      </c>
      <c r="D5049" s="1" t="s">
        <v>8554</v>
      </c>
      <c r="E5049" s="1">
        <v>9776100901</v>
      </c>
      <c r="J5049">
        <v>2228163</v>
      </c>
      <c r="K5049">
        <v>1000167475</v>
      </c>
      <c r="L5049" t="str">
        <v xml:space="preserve"> YASHASWINI  SARANGI</v>
      </c>
      <c r="M5049" t="str">
        <v xml:space="preserve"> yashaswinisarangi@outlook.com</v>
      </c>
      <c r="N5049">
        <v>9776100901</v>
      </c>
    </row>
    <row r="5050" spans="1:14" ht="16.5" x14ac:dyDescent="0.3">
      <c r="A5050" s="1">
        <v>22051822</v>
      </c>
      <c r="B5050" s="1">
        <v>1000184082</v>
      </c>
      <c r="C5050" s="1" t="s">
        <v>2420</v>
      </c>
      <c r="D5050" s="1" t="s">
        <v>2421</v>
      </c>
      <c r="E5050" s="1">
        <v>9699515747</v>
      </c>
      <c r="J5050">
        <v>22051822</v>
      </c>
      <c r="K5050">
        <v>1000184082</v>
      </c>
      <c r="L5050" t="str">
        <v xml:space="preserve"> YASHI  GARG</v>
      </c>
      <c r="M5050" t="str">
        <v xml:space="preserve"> yashigarg016@gmail.com</v>
      </c>
      <c r="N5050">
        <v>9699515747</v>
      </c>
    </row>
    <row r="5051" spans="1:14" ht="16.5" x14ac:dyDescent="0.3">
      <c r="A5051" s="1">
        <v>22053739</v>
      </c>
      <c r="B5051" s="1">
        <v>1000166835</v>
      </c>
      <c r="C5051" s="1" t="s">
        <v>6643</v>
      </c>
      <c r="D5051" s="1" t="s">
        <v>6644</v>
      </c>
      <c r="E5051" s="1">
        <v>8455823939</v>
      </c>
      <c r="J5051">
        <v>22053739</v>
      </c>
      <c r="K5051">
        <v>1000166835</v>
      </c>
      <c r="L5051" t="str">
        <v xml:space="preserve"> YASHITA  ONDHIA</v>
      </c>
      <c r="M5051" t="str">
        <v xml:space="preserve"> yashitaondhia@gmail.com</v>
      </c>
      <c r="N5051">
        <v>8455823939</v>
      </c>
    </row>
    <row r="5052" spans="1:14" ht="16.5" x14ac:dyDescent="0.3">
      <c r="A5052" s="1">
        <v>22051823</v>
      </c>
      <c r="B5052" s="1">
        <v>1000177778</v>
      </c>
      <c r="C5052" s="1" t="s">
        <v>2422</v>
      </c>
      <c r="D5052" s="1" t="s">
        <v>2423</v>
      </c>
      <c r="E5052" s="1">
        <v>9096103222</v>
      </c>
      <c r="J5052">
        <v>22051823</v>
      </c>
      <c r="K5052">
        <v>1000177778</v>
      </c>
      <c r="L5052" t="str">
        <v xml:space="preserve"> YASHODIP MADHAV KULKARNI</v>
      </c>
      <c r="M5052" t="str">
        <v xml:space="preserve"> yashodip9090@gmail.com</v>
      </c>
      <c r="N5052">
        <v>9096103222</v>
      </c>
    </row>
    <row r="5053" spans="1:14" ht="16.5" x14ac:dyDescent="0.3">
      <c r="A5053" s="1">
        <v>2229084</v>
      </c>
      <c r="B5053" s="1">
        <v>1000167978</v>
      </c>
      <c r="C5053" s="1" t="s">
        <v>9817</v>
      </c>
      <c r="D5053" s="1" t="s">
        <v>9818</v>
      </c>
      <c r="E5053" s="1">
        <v>9910356788</v>
      </c>
      <c r="J5053">
        <v>2229084</v>
      </c>
      <c r="K5053">
        <v>1000167978</v>
      </c>
      <c r="L5053" t="str">
        <v xml:space="preserve"> YASHRAJ  ARIEN</v>
      </c>
      <c r="M5053" t="str">
        <v xml:space="preserve"> yashrajaaryan20@gmail.com</v>
      </c>
      <c r="N5053">
        <v>9910356788</v>
      </c>
    </row>
    <row r="5054" spans="1:14" ht="16.5" x14ac:dyDescent="0.3">
      <c r="A5054" s="1">
        <v>22053564</v>
      </c>
      <c r="B5054" s="1">
        <v>1000159342</v>
      </c>
      <c r="C5054" s="1" t="s">
        <v>2768</v>
      </c>
      <c r="D5054" s="1" t="s">
        <v>2769</v>
      </c>
      <c r="E5054" s="1">
        <v>9861087698</v>
      </c>
      <c r="J5054">
        <v>22053564</v>
      </c>
      <c r="K5054">
        <v>1000159342</v>
      </c>
      <c r="L5054" t="str">
        <v xml:space="preserve"> YASHRAJ  BISOYI</v>
      </c>
      <c r="M5054" t="str">
        <v xml:space="preserve"> ms.royalelectricals@gmail.com</v>
      </c>
      <c r="N5054">
        <v>9861087698</v>
      </c>
    </row>
    <row r="5055" spans="1:14" ht="16.5" x14ac:dyDescent="0.3">
      <c r="A5055" s="1">
        <v>22053042</v>
      </c>
      <c r="B5055" s="1">
        <v>1000185807</v>
      </c>
      <c r="C5055" s="1" t="s">
        <v>7051</v>
      </c>
      <c r="D5055" s="1" t="s">
        <v>7052</v>
      </c>
      <c r="E5055" s="1">
        <v>8968247156</v>
      </c>
      <c r="J5055">
        <v>22053042</v>
      </c>
      <c r="K5055">
        <v>1000185807</v>
      </c>
      <c r="L5055" t="str">
        <v xml:space="preserve"> YASHRAJ  CHAUHAN</v>
      </c>
      <c r="M5055" t="str">
        <v xml:space="preserve"> yashrajchauhan211@gmail.com</v>
      </c>
      <c r="N5055">
        <v>8968247156</v>
      </c>
    </row>
    <row r="5056" spans="1:14" ht="16.5" x14ac:dyDescent="0.3">
      <c r="A5056" s="1">
        <v>2228081</v>
      </c>
      <c r="B5056" s="1">
        <v>1000180190</v>
      </c>
      <c r="C5056" s="1" t="s">
        <v>8644</v>
      </c>
      <c r="D5056" s="1" t="s">
        <v>8645</v>
      </c>
      <c r="E5056" s="1">
        <v>8171391392</v>
      </c>
      <c r="J5056">
        <v>2228081</v>
      </c>
      <c r="K5056">
        <v>1000180190</v>
      </c>
      <c r="L5056" t="str">
        <v xml:space="preserve"> YASHSHAVI  THAPLIYAL</v>
      </c>
      <c r="M5056" t="str">
        <v xml:space="preserve"> yashshavi.thapliyal@gmail.com</v>
      </c>
      <c r="N5056">
        <v>8171391392</v>
      </c>
    </row>
    <row r="5057" spans="1:14" ht="16.5" x14ac:dyDescent="0.3">
      <c r="A5057" s="1">
        <v>22051997</v>
      </c>
      <c r="B5057" s="1">
        <v>1000177668</v>
      </c>
      <c r="C5057" s="1" t="s">
        <v>3166</v>
      </c>
      <c r="D5057" s="1" t="s">
        <v>3167</v>
      </c>
      <c r="E5057" s="1">
        <v>9801246671</v>
      </c>
      <c r="J5057">
        <v>22051997</v>
      </c>
      <c r="K5057">
        <v>1000177668</v>
      </c>
      <c r="L5057" t="str">
        <v xml:space="preserve"> YASHVARDHAN  SINGH</v>
      </c>
      <c r="M5057" t="str">
        <v xml:space="preserve"> yashvardhan.s493@gmail.com</v>
      </c>
      <c r="N5057">
        <v>9801246671</v>
      </c>
    </row>
    <row r="5058" spans="1:14" ht="16.5" x14ac:dyDescent="0.3">
      <c r="A5058" s="1">
        <v>2206065</v>
      </c>
      <c r="B5058" s="1">
        <v>1000164207</v>
      </c>
      <c r="C5058" s="1" t="s">
        <v>3166</v>
      </c>
      <c r="D5058" s="1" t="s">
        <v>9204</v>
      </c>
      <c r="E5058" s="1">
        <v>8800226583</v>
      </c>
      <c r="J5058">
        <v>2206065</v>
      </c>
      <c r="K5058">
        <v>1000164207</v>
      </c>
      <c r="L5058" t="str">
        <v xml:space="preserve"> YASHVARDHAN  SINGH</v>
      </c>
      <c r="M5058" t="str">
        <v xml:space="preserve"> vs21yash@gmail.com</v>
      </c>
      <c r="N5058">
        <v>8800226583</v>
      </c>
    </row>
    <row r="5059" spans="1:14" ht="16.5" x14ac:dyDescent="0.3">
      <c r="A5059" s="1">
        <v>22053216</v>
      </c>
      <c r="B5059" s="1">
        <v>1000173174</v>
      </c>
      <c r="C5059" s="1" t="s">
        <v>3356</v>
      </c>
      <c r="D5059" s="1" t="s">
        <v>3357</v>
      </c>
      <c r="E5059" s="1">
        <v>9798681300</v>
      </c>
      <c r="J5059">
        <v>22053216</v>
      </c>
      <c r="K5059">
        <v>1000173174</v>
      </c>
      <c r="L5059" t="str">
        <v xml:space="preserve"> YASHWARDHAN  SONI</v>
      </c>
      <c r="M5059" t="str">
        <v xml:space="preserve"> yashwardhansoni953@gmail.com</v>
      </c>
      <c r="N5059">
        <v>9798681300</v>
      </c>
    </row>
    <row r="5060" spans="1:14" ht="16.5" x14ac:dyDescent="0.3">
      <c r="A5060" s="1">
        <v>2205087</v>
      </c>
      <c r="B5060" s="1">
        <v>1000186947</v>
      </c>
      <c r="C5060" s="1" t="s">
        <v>6230</v>
      </c>
      <c r="D5060" s="1" t="s">
        <v>6231</v>
      </c>
      <c r="E5060" s="1">
        <v>9955954453</v>
      </c>
      <c r="J5060">
        <v>2205087</v>
      </c>
      <c r="K5060">
        <v>1000186947</v>
      </c>
      <c r="L5060" t="str">
        <v xml:space="preserve"> YATISH  RAJ</v>
      </c>
      <c r="M5060" t="str">
        <v xml:space="preserve"> YATISHRAJ2003@GMAIL.COM</v>
      </c>
      <c r="N5060">
        <v>9955954453</v>
      </c>
    </row>
    <row r="5061" spans="1:14" ht="16.5" x14ac:dyDescent="0.3">
      <c r="A5061" s="1">
        <v>22052607</v>
      </c>
      <c r="B5061" s="1">
        <v>1000176524</v>
      </c>
      <c r="C5061" s="1" t="s">
        <v>1850</v>
      </c>
      <c r="D5061" s="1" t="s">
        <v>1851</v>
      </c>
      <c r="E5061" s="1">
        <v>7001430443</v>
      </c>
      <c r="J5061">
        <v>22052607</v>
      </c>
      <c r="K5061">
        <v>1000176524</v>
      </c>
      <c r="L5061" t="str">
        <v xml:space="preserve"> YEJJI  AKASH</v>
      </c>
      <c r="M5061" t="str">
        <v xml:space="preserve"> yesafakash@gmail.com</v>
      </c>
      <c r="N5061">
        <v>7001430443</v>
      </c>
    </row>
    <row r="5062" spans="1:14" ht="16.5" x14ac:dyDescent="0.3">
      <c r="A5062" s="1">
        <v>22051824</v>
      </c>
      <c r="B5062" s="1">
        <v>1000163987</v>
      </c>
      <c r="C5062" s="1" t="s">
        <v>2424</v>
      </c>
      <c r="D5062" s="1" t="s">
        <v>2425</v>
      </c>
      <c r="E5062" s="1">
        <v>9937048452</v>
      </c>
      <c r="J5062">
        <v>22051824</v>
      </c>
      <c r="K5062">
        <v>1000163987</v>
      </c>
      <c r="L5062" t="str">
        <v xml:space="preserve"> YELLAPANTULA ARVIND ATREYA</v>
      </c>
      <c r="M5062" t="str">
        <v xml:space="preserve"> ykb.sastry@gmail.com</v>
      </c>
      <c r="N5062">
        <v>9937048452</v>
      </c>
    </row>
    <row r="5063" spans="1:14" ht="16.5" x14ac:dyDescent="0.3">
      <c r="A5063" s="1">
        <v>22051215</v>
      </c>
      <c r="B5063" s="1">
        <v>1000163045</v>
      </c>
      <c r="C5063" s="1" t="s">
        <v>7454</v>
      </c>
      <c r="D5063" s="1" t="s">
        <v>7455</v>
      </c>
      <c r="E5063" s="1">
        <v>9560607108</v>
      </c>
      <c r="J5063">
        <v>22051215</v>
      </c>
      <c r="K5063">
        <v>1000163045</v>
      </c>
      <c r="L5063" t="str">
        <v xml:space="preserve"> YERRA  PRATEEK</v>
      </c>
      <c r="M5063" t="str">
        <v xml:space="preserve"> yerraprateek@gmail.com</v>
      </c>
      <c r="N5063">
        <v>9560607108</v>
      </c>
    </row>
    <row r="5064" spans="1:14" ht="16.5" x14ac:dyDescent="0.3">
      <c r="A5064" s="1">
        <v>2229189</v>
      </c>
      <c r="B5064" s="1">
        <v>1000185818</v>
      </c>
      <c r="C5064" s="1" t="s">
        <v>9883</v>
      </c>
      <c r="D5064" s="1" t="s">
        <v>9884</v>
      </c>
      <c r="E5064" s="1">
        <v>7456901002</v>
      </c>
      <c r="J5064">
        <v>2229189</v>
      </c>
      <c r="K5064">
        <v>1000185818</v>
      </c>
      <c r="L5064" t="str">
        <v xml:space="preserve"> YOUVAL  SINGH</v>
      </c>
      <c r="M5064" t="str">
        <v xml:space="preserve"> youvalsingh40@gmail.com</v>
      </c>
      <c r="N5064">
        <v>7456901002</v>
      </c>
    </row>
    <row r="5065" spans="1:14" ht="16.5" x14ac:dyDescent="0.3">
      <c r="A5065" s="1">
        <v>2205347</v>
      </c>
      <c r="B5065" s="1">
        <v>1000159998</v>
      </c>
      <c r="C5065" s="1" t="s">
        <v>5642</v>
      </c>
      <c r="D5065" s="1" t="s">
        <v>5643</v>
      </c>
      <c r="E5065" s="1">
        <v>8957644840</v>
      </c>
      <c r="J5065">
        <v>2205347</v>
      </c>
      <c r="K5065">
        <v>1000159998</v>
      </c>
      <c r="L5065" t="str">
        <v xml:space="preserve"> YUG PRATAP SINGH</v>
      </c>
      <c r="M5065" t="str">
        <v xml:space="preserve"> yugpratap28@gmail.com</v>
      </c>
      <c r="N5065">
        <v>8957644840</v>
      </c>
    </row>
    <row r="5066" spans="1:14" ht="16.5" x14ac:dyDescent="0.3">
      <c r="A5066" s="1">
        <v>22052259</v>
      </c>
      <c r="B5066" s="1">
        <v>1000158131</v>
      </c>
      <c r="C5066" s="1" t="s">
        <v>3039</v>
      </c>
      <c r="D5066" s="1" t="s">
        <v>3040</v>
      </c>
      <c r="E5066" s="1">
        <v>8969301946</v>
      </c>
      <c r="J5066">
        <v>22052259</v>
      </c>
      <c r="K5066">
        <v>1000158131</v>
      </c>
      <c r="L5066" t="str">
        <v xml:space="preserve"> YUGANSH  KUMAR</v>
      </c>
      <c r="M5066" t="str">
        <v xml:space="preserve"> yugansh2910@gmail.com</v>
      </c>
      <c r="N5066">
        <v>8969301946</v>
      </c>
    </row>
    <row r="5067" spans="1:14" ht="16.5" x14ac:dyDescent="0.3">
      <c r="A5067" s="1">
        <v>22051910</v>
      </c>
      <c r="B5067" s="1">
        <v>1000176736</v>
      </c>
      <c r="C5067" s="1" t="s">
        <v>3164</v>
      </c>
      <c r="D5067" s="1" t="s">
        <v>3165</v>
      </c>
      <c r="E5067" s="1">
        <v>9569530710</v>
      </c>
      <c r="J5067">
        <v>22051910</v>
      </c>
      <c r="K5067">
        <v>1000176736</v>
      </c>
      <c r="L5067" t="str">
        <v xml:space="preserve"> YUKTI  DIXIT</v>
      </c>
      <c r="M5067" t="str">
        <v xml:space="preserve"> dixityukti960@gmail.com</v>
      </c>
      <c r="N5067">
        <v>9569530710</v>
      </c>
    </row>
    <row r="5068" spans="1:14" ht="16.5" x14ac:dyDescent="0.3">
      <c r="A5068" s="1">
        <v>2206394</v>
      </c>
      <c r="B5068" s="1">
        <v>1000178038</v>
      </c>
      <c r="C5068" s="1" t="s">
        <v>9484</v>
      </c>
      <c r="D5068" s="1" t="s">
        <v>9485</v>
      </c>
      <c r="E5068" s="1">
        <v>9931536008</v>
      </c>
      <c r="J5068">
        <v>2206394</v>
      </c>
      <c r="K5068">
        <v>1000178038</v>
      </c>
      <c r="L5068" t="str">
        <v xml:space="preserve"> YUSUF  IMTIYAZ</v>
      </c>
      <c r="M5068" t="str">
        <v xml:space="preserve"> yimtiyaz31@gmail.com</v>
      </c>
      <c r="N5068">
        <v>9931536008</v>
      </c>
    </row>
    <row r="5069" spans="1:14" ht="16.5" x14ac:dyDescent="0.3">
      <c r="A5069" s="1">
        <v>22053828</v>
      </c>
      <c r="B5069" s="1">
        <v>1000172989</v>
      </c>
      <c r="C5069" s="1" t="s">
        <v>5893</v>
      </c>
      <c r="D5069" s="1" t="s">
        <v>5894</v>
      </c>
      <c r="E5069" s="1">
        <v>8260560851</v>
      </c>
      <c r="J5069">
        <v>22053828</v>
      </c>
      <c r="K5069">
        <v>1000172989</v>
      </c>
      <c r="L5069" t="str">
        <v xml:space="preserve"> YUVRAJ  PATTANAIK</v>
      </c>
      <c r="M5069" t="str">
        <v xml:space="preserve"> yuvrajpattanaik@gmail.com</v>
      </c>
      <c r="N5069">
        <v>8260560851</v>
      </c>
    </row>
    <row r="5070" spans="1:14" ht="16.5" x14ac:dyDescent="0.3">
      <c r="A5070" s="1">
        <v>2205955</v>
      </c>
      <c r="B5070" s="1">
        <v>1000184332</v>
      </c>
      <c r="C5070" s="1" t="s">
        <v>1294</v>
      </c>
      <c r="D5070" s="1" t="s">
        <v>1295</v>
      </c>
      <c r="E5070" s="1">
        <v>9199407718</v>
      </c>
      <c r="J5070">
        <v>2205955</v>
      </c>
      <c r="K5070">
        <v>1000184332</v>
      </c>
      <c r="L5070" t="str">
        <v xml:space="preserve"> YUVRAJ  PREET</v>
      </c>
      <c r="M5070" t="str">
        <v xml:space="preserve"> yuvraj13preet@gmail.com</v>
      </c>
      <c r="N5070">
        <v>9199407718</v>
      </c>
    </row>
    <row r="5071" spans="1:14" ht="16.5" x14ac:dyDescent="0.3">
      <c r="A5071" s="1">
        <v>2205607</v>
      </c>
      <c r="B5071" s="1">
        <v>1000167255</v>
      </c>
      <c r="C5071" s="1" t="s">
        <v>3729</v>
      </c>
      <c r="D5071" s="1" t="s">
        <v>3730</v>
      </c>
      <c r="E5071" s="1">
        <v>7838303184</v>
      </c>
      <c r="J5071">
        <v>2205607</v>
      </c>
      <c r="K5071">
        <v>1000167255</v>
      </c>
      <c r="L5071" t="str">
        <v xml:space="preserve"> YUVRAJ  SEHGAL</v>
      </c>
      <c r="M5071" t="str">
        <v xml:space="preserve"> sehgalyuvraj7@gmail.com</v>
      </c>
      <c r="N5071">
        <v>7838303184</v>
      </c>
    </row>
    <row r="5072" spans="1:14" ht="16.5" x14ac:dyDescent="0.3">
      <c r="A5072" s="1">
        <v>22053303</v>
      </c>
      <c r="B5072" s="1">
        <v>1000177332</v>
      </c>
      <c r="C5072" s="1" t="s">
        <v>344</v>
      </c>
      <c r="D5072" s="1" t="s">
        <v>345</v>
      </c>
      <c r="E5072" s="1">
        <v>9415201902</v>
      </c>
      <c r="J5072">
        <v>22053303</v>
      </c>
      <c r="K5072">
        <v>1000177332</v>
      </c>
      <c r="L5072" t="str">
        <v xml:space="preserve"> YUVRAJ  SINGH</v>
      </c>
      <c r="M5072" t="str">
        <v xml:space="preserve"> zyuvraj53@gmail.com</v>
      </c>
      <c r="N5072">
        <v>9415201902</v>
      </c>
    </row>
    <row r="5073" spans="1:14" ht="16.5" x14ac:dyDescent="0.3">
      <c r="A5073" s="1">
        <v>22054366</v>
      </c>
      <c r="B5073" s="1">
        <v>1000192814</v>
      </c>
      <c r="C5073" s="1" t="s">
        <v>344</v>
      </c>
      <c r="D5073" s="1" t="s">
        <v>4450</v>
      </c>
      <c r="E5073" s="1">
        <v>0</v>
      </c>
      <c r="J5073">
        <v>22054366</v>
      </c>
      <c r="K5073">
        <v>1000192814</v>
      </c>
      <c r="L5073" t="str">
        <v xml:space="preserve"> YUVRAJ  SINGH</v>
      </c>
      <c r="M5073" t="str">
        <v xml:space="preserve"> yubraj0081@gmail.com</v>
      </c>
      <c r="N5073">
        <v>0</v>
      </c>
    </row>
    <row r="5074" spans="1:14" ht="16.5" x14ac:dyDescent="0.3">
      <c r="A5074" s="1">
        <v>2228082</v>
      </c>
      <c r="B5074" s="1">
        <v>1000159358</v>
      </c>
      <c r="C5074" s="1" t="s">
        <v>8646</v>
      </c>
      <c r="D5074" s="1" t="s">
        <v>8647</v>
      </c>
      <c r="E5074" s="1">
        <v>7209941727</v>
      </c>
      <c r="J5074">
        <v>2228082</v>
      </c>
      <c r="K5074">
        <v>1000159358</v>
      </c>
      <c r="L5074" t="str">
        <v xml:space="preserve"> ZAID  HASSAN</v>
      </c>
      <c r="M5074" t="str">
        <v xml:space="preserve"> pinkyahad120@gmail.com</v>
      </c>
      <c r="N5074">
        <v>7209941727</v>
      </c>
    </row>
    <row r="5075" spans="1:14" ht="16.5" x14ac:dyDescent="0.3">
      <c r="A5075" s="1">
        <v>2205260</v>
      </c>
      <c r="B5075" s="1">
        <v>1000168977</v>
      </c>
      <c r="C5075" s="1" t="s">
        <v>8002</v>
      </c>
      <c r="D5075" s="1" t="s">
        <v>8003</v>
      </c>
      <c r="E5075" s="1">
        <v>7667750680</v>
      </c>
      <c r="J5075">
        <v>2205260</v>
      </c>
      <c r="K5075">
        <v>1000168977</v>
      </c>
      <c r="L5075" t="str">
        <v xml:space="preserve"> ZAILS PRANAV KACHHAP</v>
      </c>
      <c r="M5075" t="str">
        <v xml:space="preserve"> deepalikachhap1980@gmail.com</v>
      </c>
      <c r="N5075">
        <v>7667750680</v>
      </c>
    </row>
    <row r="5076" spans="1:14" ht="16.5" x14ac:dyDescent="0.3">
      <c r="A5076" s="1">
        <v>2205434</v>
      </c>
      <c r="B5076" s="1">
        <v>1000159220</v>
      </c>
      <c r="C5076" s="1" t="s">
        <v>2675</v>
      </c>
      <c r="D5076" s="1" t="s">
        <v>2676</v>
      </c>
      <c r="E5076" s="1">
        <v>9641097562</v>
      </c>
      <c r="J5076">
        <v>2205434</v>
      </c>
      <c r="K5076">
        <v>1000159220</v>
      </c>
      <c r="L5076" t="str">
        <v xml:space="preserve"> ZAKI MOHAMMAD MAHFOOZ</v>
      </c>
      <c r="M5076" t="str">
        <v xml:space="preserve"> zaki.mohammad27105@gmail.com</v>
      </c>
      <c r="N5076">
        <v>9641097562</v>
      </c>
    </row>
    <row r="5077" spans="1:14" ht="16.5" x14ac:dyDescent="0.3">
      <c r="A5077" s="1">
        <v>22051998</v>
      </c>
      <c r="B5077" s="1">
        <v>1000157519</v>
      </c>
      <c r="C5077" s="1" t="s">
        <v>1328</v>
      </c>
      <c r="D5077" s="1" t="s">
        <v>1329</v>
      </c>
      <c r="E5077" s="1">
        <v>9142230782</v>
      </c>
      <c r="J5077">
        <v>22051998</v>
      </c>
      <c r="K5077">
        <v>1000157519</v>
      </c>
      <c r="L5077" t="str">
        <v xml:space="preserve"> ZEESHAN  AHMAD</v>
      </c>
      <c r="M5077" t="str">
        <v xml:space="preserve"> zeeshanahmad2548@gmail.com</v>
      </c>
      <c r="N5077">
        <v>9142230782</v>
      </c>
    </row>
    <row r="5078" spans="1:14" ht="16.5" x14ac:dyDescent="0.3">
      <c r="A5078" s="1">
        <v>22051911</v>
      </c>
      <c r="B5078" s="1">
        <v>1000176869</v>
      </c>
      <c r="C5078" s="1" t="s">
        <v>5706</v>
      </c>
      <c r="D5078" s="1" t="s">
        <v>5707</v>
      </c>
      <c r="E5078" s="1">
        <v>8099555272</v>
      </c>
      <c r="J5078">
        <v>22051911</v>
      </c>
      <c r="K5078">
        <v>1000176869</v>
      </c>
      <c r="L5078" t="str">
        <v xml:space="preserve"> ZINAITH RAHMAN</v>
      </c>
      <c r="M5078" t="str">
        <v xml:space="preserve"> itsmahek1.com@gmail.com</v>
      </c>
      <c r="N5078">
        <v>8099555272</v>
      </c>
    </row>
    <row r="5079" spans="1:14" ht="16.5" x14ac:dyDescent="0.3">
      <c r="A5079" s="1">
        <v>2228083</v>
      </c>
      <c r="B5079" s="1">
        <v>1000186011</v>
      </c>
      <c r="C5079" s="1" t="s">
        <v>8648</v>
      </c>
      <c r="D5079" s="1" t="s">
        <v>8649</v>
      </c>
      <c r="E5079" s="1">
        <v>9315863773</v>
      </c>
      <c r="J5079">
        <v>2228083</v>
      </c>
      <c r="K5079">
        <v>1000186011</v>
      </c>
      <c r="L5079" t="str">
        <v xml:space="preserve"> ZORBA  NANDI</v>
      </c>
      <c r="M5079" t="str">
        <v xml:space="preserve"> zorba.nandi@gmail.com</v>
      </c>
      <c r="N5079">
        <v>9315863773</v>
      </c>
    </row>
  </sheetData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2049" r:id="rId4" name="TextBox1">
          <controlPr defaultSize="0" autoLine="0" linkedCell="L2" r:id="rId5">
            <anchor moveWithCells="1">
              <from>
                <xdr:col>11</xdr:col>
                <xdr:colOff>9525</xdr:colOff>
                <xdr:row>0</xdr:row>
                <xdr:rowOff>295275</xdr:rowOff>
              </from>
              <to>
                <xdr:col>12</xdr:col>
                <xdr:colOff>19050</xdr:colOff>
                <xdr:row>2</xdr:row>
                <xdr:rowOff>0</xdr:rowOff>
              </to>
            </anchor>
          </controlPr>
        </control>
      </mc:Choice>
      <mc:Fallback>
        <control shapeId="2049" r:id="rId4" name="TextBox1"/>
      </mc:Fallback>
    </mc:AlternateContent>
  </controls>
  <tableParts count="1">
    <tablePart r:id="rId6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E7AEDC8B-F640-4E63-AE4C-774140FF4C8A}">
            <xm:f>NOT(ISERROR(SEARCH($L$2,J5)))</xm:f>
            <xm:f>$L$2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m:sqref>J5:N83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64329-89F8-4EA7-B194-8ABCB80A84D5}">
  <sheetPr codeName="Sheet2"/>
  <dimension ref="A1:E6777"/>
  <sheetViews>
    <sheetView zoomScale="191" workbookViewId="0">
      <selection activeCell="E14" sqref="E14"/>
    </sheetView>
  </sheetViews>
  <sheetFormatPr defaultRowHeight="12.75" x14ac:dyDescent="0.2"/>
  <cols>
    <col min="1" max="1" width="14.42578125" style="9" customWidth="1"/>
    <col min="2" max="2" width="11.28515625" style="8" customWidth="1"/>
    <col min="3" max="3" width="43.42578125" style="8" bestFit="1" customWidth="1"/>
    <col min="4" max="16384" width="9.140625" style="8"/>
  </cols>
  <sheetData>
    <row r="1" spans="1:3" x14ac:dyDescent="0.2">
      <c r="A1" s="16" t="s">
        <v>165</v>
      </c>
      <c r="B1" s="17" t="s">
        <v>166</v>
      </c>
      <c r="C1" s="19" t="s">
        <v>160</v>
      </c>
    </row>
    <row r="2" spans="1:3" x14ac:dyDescent="0.2">
      <c r="A2" s="20">
        <v>2129063</v>
      </c>
      <c r="B2" s="20" t="s">
        <v>167</v>
      </c>
      <c r="C2" s="21" t="str">
        <f>VLOOKUP(Table4[[#This Row],[Roll Number]], Customers214[], 3, FALSE)</f>
        <v xml:space="preserve"> AYUSH MOHANTY</v>
      </c>
    </row>
    <row r="3" spans="1:3" x14ac:dyDescent="0.2">
      <c r="A3" s="20">
        <v>2229002</v>
      </c>
      <c r="B3" s="20" t="s">
        <v>167</v>
      </c>
      <c r="C3" s="21" t="str">
        <f>VLOOKUP(Table4[[#This Row],[Roll Number]], Customers214[], 3, FALSE)</f>
        <v xml:space="preserve"> AAHANA  PANIGRAHI</v>
      </c>
    </row>
    <row r="4" spans="1:3" x14ac:dyDescent="0.2">
      <c r="A4" s="20">
        <v>2229007</v>
      </c>
      <c r="B4" s="20" t="s">
        <v>167</v>
      </c>
      <c r="C4" s="21" t="str">
        <f>VLOOKUP(Table4[[#This Row],[Roll Number]], Customers214[], 3, FALSE)</f>
        <v xml:space="preserve"> AKHILESH  DAS</v>
      </c>
    </row>
    <row r="5" spans="1:3" x14ac:dyDescent="0.2">
      <c r="A5" s="20">
        <v>2229012</v>
      </c>
      <c r="B5" s="20" t="s">
        <v>167</v>
      </c>
      <c r="C5" s="21" t="str">
        <f>VLOOKUP(Table4[[#This Row],[Roll Number]], Customers214[], 3, FALSE)</f>
        <v xml:space="preserve"> ANKESH  MANNA</v>
      </c>
    </row>
    <row r="6" spans="1:3" x14ac:dyDescent="0.2">
      <c r="A6" s="20">
        <v>2229013</v>
      </c>
      <c r="B6" s="20" t="s">
        <v>167</v>
      </c>
      <c r="C6" s="21" t="str">
        <f>VLOOKUP(Table4[[#This Row],[Roll Number]], Customers214[], 3, FALSE)</f>
        <v xml:space="preserve"> ANKIT  MITTAL</v>
      </c>
    </row>
    <row r="7" spans="1:3" x14ac:dyDescent="0.2">
      <c r="A7" s="20">
        <v>2229016</v>
      </c>
      <c r="B7" s="20" t="s">
        <v>167</v>
      </c>
      <c r="C7" s="21" t="str">
        <f>VLOOKUP(Table4[[#This Row],[Roll Number]], Customers214[], 3, FALSE)</f>
        <v xml:space="preserve"> ANURAG SACHIDANAND TRIPATHI</v>
      </c>
    </row>
    <row r="8" spans="1:3" x14ac:dyDescent="0.2">
      <c r="A8" s="20">
        <v>2229023</v>
      </c>
      <c r="B8" s="20" t="s">
        <v>167</v>
      </c>
      <c r="C8" s="21" t="str">
        <f>VLOOKUP(Table4[[#This Row],[Roll Number]], Customers214[], 3, FALSE)</f>
        <v xml:space="preserve"> AYAM  SINGH</v>
      </c>
    </row>
    <row r="9" spans="1:3" x14ac:dyDescent="0.2">
      <c r="A9" s="20">
        <v>2229029</v>
      </c>
      <c r="B9" s="20" t="s">
        <v>167</v>
      </c>
      <c r="C9" s="21" t="str">
        <f>VLOOKUP(Table4[[#This Row],[Roll Number]], Customers214[], 3, FALSE)</f>
        <v xml:space="preserve"> DEVYANSHU  BHARTI</v>
      </c>
    </row>
    <row r="10" spans="1:3" x14ac:dyDescent="0.2">
      <c r="A10" s="20">
        <v>2229032</v>
      </c>
      <c r="B10" s="20" t="s">
        <v>167</v>
      </c>
      <c r="C10" s="21" t="str">
        <f>VLOOKUP(Table4[[#This Row],[Roll Number]], Customers214[], 3, FALSE)</f>
        <v xml:space="preserve"> GAURANG  AYUSH</v>
      </c>
    </row>
    <row r="11" spans="1:3" x14ac:dyDescent="0.2">
      <c r="A11" s="20">
        <v>2229035</v>
      </c>
      <c r="B11" s="20" t="s">
        <v>167</v>
      </c>
      <c r="C11" s="21" t="str">
        <f>VLOOKUP(Table4[[#This Row],[Roll Number]], Customers214[], 3, FALSE)</f>
        <v xml:space="preserve"> ISHAN  GROVER</v>
      </c>
    </row>
    <row r="12" spans="1:3" x14ac:dyDescent="0.2">
      <c r="A12" s="20">
        <v>2229036</v>
      </c>
      <c r="B12" s="20" t="s">
        <v>167</v>
      </c>
      <c r="C12" s="21" t="str">
        <f>VLOOKUP(Table4[[#This Row],[Roll Number]], Customers214[], 3, FALSE)</f>
        <v xml:space="preserve"> KANISHK  RAJ</v>
      </c>
    </row>
    <row r="13" spans="1:3" x14ac:dyDescent="0.2">
      <c r="A13" s="20">
        <v>2229045</v>
      </c>
      <c r="B13" s="20" t="s">
        <v>167</v>
      </c>
      <c r="C13" s="21" t="str">
        <f>VLOOKUP(Table4[[#This Row],[Roll Number]], Customers214[], 3, FALSE)</f>
        <v xml:space="preserve"> NITYAM  PANDEY</v>
      </c>
    </row>
    <row r="14" spans="1:3" x14ac:dyDescent="0.2">
      <c r="A14" s="20">
        <v>2229049</v>
      </c>
      <c r="B14" s="20" t="s">
        <v>167</v>
      </c>
      <c r="C14" s="21" t="str">
        <f>VLOOKUP(Table4[[#This Row],[Roll Number]], Customers214[], 3, FALSE)</f>
        <v xml:space="preserve"> PRAKHAR</v>
      </c>
    </row>
    <row r="15" spans="1:3" x14ac:dyDescent="0.2">
      <c r="A15" s="20">
        <v>2229055</v>
      </c>
      <c r="B15" s="20" t="s">
        <v>167</v>
      </c>
      <c r="C15" s="21" t="str">
        <f>VLOOKUP(Table4[[#This Row],[Roll Number]], Customers214[], 3, FALSE)</f>
        <v xml:space="preserve"> RYAN  GUPTA</v>
      </c>
    </row>
    <row r="16" spans="1:3" x14ac:dyDescent="0.2">
      <c r="A16" s="20">
        <v>2229060</v>
      </c>
      <c r="B16" s="20" t="s">
        <v>167</v>
      </c>
      <c r="C16" s="21" t="str">
        <f>VLOOKUP(Table4[[#This Row],[Roll Number]], Customers214[], 3, FALSE)</f>
        <v xml:space="preserve"> SAUMYAJIT  CHATTERJEE</v>
      </c>
    </row>
    <row r="17" spans="1:3" x14ac:dyDescent="0.2">
      <c r="A17" s="20">
        <v>2229070</v>
      </c>
      <c r="B17" s="20" t="s">
        <v>167</v>
      </c>
      <c r="C17" s="21" t="str">
        <f>VLOOKUP(Table4[[#This Row],[Roll Number]], Customers214[], 3, FALSE)</f>
        <v xml:space="preserve"> SIDDHI  DOKANIA</v>
      </c>
    </row>
    <row r="18" spans="1:3" x14ac:dyDescent="0.2">
      <c r="A18" s="20">
        <v>2229073</v>
      </c>
      <c r="B18" s="20" t="s">
        <v>167</v>
      </c>
      <c r="C18" s="21" t="str">
        <f>VLOOKUP(Table4[[#This Row],[Roll Number]], Customers214[], 3, FALSE)</f>
        <v xml:space="preserve"> SREMOYEE  BAG</v>
      </c>
    </row>
    <row r="19" spans="1:3" x14ac:dyDescent="0.2">
      <c r="A19" s="20">
        <v>2229077</v>
      </c>
      <c r="B19" s="20" t="s">
        <v>167</v>
      </c>
      <c r="C19" s="21" t="str">
        <f>VLOOKUP(Table4[[#This Row],[Roll Number]], Customers214[], 3, FALSE)</f>
        <v xml:space="preserve"> TABIB  AHMED</v>
      </c>
    </row>
    <row r="20" spans="1:3" x14ac:dyDescent="0.2">
      <c r="A20" s="20">
        <v>2229080</v>
      </c>
      <c r="B20" s="20" t="s">
        <v>167</v>
      </c>
      <c r="C20" s="21" t="str">
        <f>VLOOKUP(Table4[[#This Row],[Roll Number]], Customers214[], 3, FALSE)</f>
        <v xml:space="preserve"> VARAD RAAJ GARG</v>
      </c>
    </row>
    <row r="21" spans="1:3" x14ac:dyDescent="0.2">
      <c r="A21" s="20">
        <v>2229081</v>
      </c>
      <c r="B21" s="20" t="s">
        <v>167</v>
      </c>
      <c r="C21" s="21" t="str">
        <f>VLOOKUP(Table4[[#This Row],[Roll Number]], Customers214[], 3, FALSE)</f>
        <v xml:space="preserve"> VERTIKA  SHARMA</v>
      </c>
    </row>
    <row r="22" spans="1:3" x14ac:dyDescent="0.2">
      <c r="A22" s="20">
        <v>2229082</v>
      </c>
      <c r="B22" s="20" t="s">
        <v>167</v>
      </c>
      <c r="C22" s="21" t="str">
        <f>VLOOKUP(Table4[[#This Row],[Roll Number]], Customers214[], 3, FALSE)</f>
        <v xml:space="preserve"> YASH  SRIVASTAVA</v>
      </c>
    </row>
    <row r="23" spans="1:3" x14ac:dyDescent="0.2">
      <c r="A23" s="20">
        <v>2229083</v>
      </c>
      <c r="B23" s="20" t="s">
        <v>167</v>
      </c>
      <c r="C23" s="21" t="str">
        <f>VLOOKUP(Table4[[#This Row],[Roll Number]], Customers214[], 3, FALSE)</f>
        <v xml:space="preserve"> YASH  PANDEY</v>
      </c>
    </row>
    <row r="24" spans="1:3" x14ac:dyDescent="0.2">
      <c r="A24" s="20">
        <v>2229085</v>
      </c>
      <c r="B24" s="20" t="s">
        <v>167</v>
      </c>
      <c r="C24" s="21" t="str">
        <f>VLOOKUP(Table4[[#This Row],[Roll Number]], Customers214[], 3, FALSE)</f>
        <v xml:space="preserve"> ABHINAV  BARANWAL</v>
      </c>
    </row>
    <row r="25" spans="1:3" x14ac:dyDescent="0.2">
      <c r="A25" s="20">
        <v>2229102</v>
      </c>
      <c r="B25" s="20" t="s">
        <v>167</v>
      </c>
      <c r="C25" s="21" t="str">
        <f>VLOOKUP(Table4[[#This Row],[Roll Number]], Customers214[], 3, FALSE)</f>
        <v xml:space="preserve"> ARYANSHU  PATTNAIK</v>
      </c>
    </row>
    <row r="26" spans="1:3" x14ac:dyDescent="0.2">
      <c r="A26" s="20">
        <v>2229103</v>
      </c>
      <c r="B26" s="20" t="s">
        <v>167</v>
      </c>
      <c r="C26" s="21" t="str">
        <f>VLOOKUP(Table4[[#This Row],[Roll Number]], Customers214[], 3, FALSE)</f>
        <v xml:space="preserve"> ASHUTOSH  KUMAR</v>
      </c>
    </row>
    <row r="27" spans="1:3" x14ac:dyDescent="0.2">
      <c r="A27" s="20">
        <v>2229104</v>
      </c>
      <c r="B27" s="20" t="s">
        <v>167</v>
      </c>
      <c r="C27" s="21" t="str">
        <f>VLOOKUP(Table4[[#This Row],[Roll Number]], Customers214[], 3, FALSE)</f>
        <v xml:space="preserve"> ASTHA AMRITI SINGH</v>
      </c>
    </row>
    <row r="28" spans="1:3" x14ac:dyDescent="0.2">
      <c r="A28" s="20">
        <v>2229105</v>
      </c>
      <c r="B28" s="20" t="s">
        <v>167</v>
      </c>
      <c r="C28" s="21" t="str">
        <f>VLOOKUP(Table4[[#This Row],[Roll Number]], Customers214[], 3, FALSE)</f>
        <v xml:space="preserve"> ATUL  KUMAR</v>
      </c>
    </row>
    <row r="29" spans="1:3" x14ac:dyDescent="0.2">
      <c r="A29" s="20">
        <v>2229106</v>
      </c>
      <c r="B29" s="20" t="s">
        <v>167</v>
      </c>
      <c r="C29" s="21" t="str">
        <f>VLOOKUP(Table4[[#This Row],[Roll Number]], Customers214[], 3, FALSE)</f>
        <v xml:space="preserve"> AYUSH ANANT DAGWAR</v>
      </c>
    </row>
    <row r="30" spans="1:3" x14ac:dyDescent="0.2">
      <c r="A30" s="20">
        <v>2229108</v>
      </c>
      <c r="B30" s="20" t="s">
        <v>167</v>
      </c>
      <c r="C30" s="21" t="str">
        <f>VLOOKUP(Table4[[#This Row],[Roll Number]], Customers214[], 3, FALSE)</f>
        <v xml:space="preserve"> CHAITANYA PRATAP SINGH</v>
      </c>
    </row>
    <row r="31" spans="1:3" x14ac:dyDescent="0.2">
      <c r="A31" s="20">
        <v>2229109</v>
      </c>
      <c r="B31" s="20" t="s">
        <v>167</v>
      </c>
      <c r="C31" s="21" t="str">
        <f>VLOOKUP(Table4[[#This Row],[Roll Number]], Customers214[], 3, FALSE)</f>
        <v xml:space="preserve"> CHINMOY  TALUKDAR</v>
      </c>
    </row>
    <row r="32" spans="1:3" x14ac:dyDescent="0.2">
      <c r="A32" s="20">
        <v>2229110</v>
      </c>
      <c r="B32" s="20" t="s">
        <v>167</v>
      </c>
      <c r="C32" s="21" t="str">
        <f>VLOOKUP(Table4[[#This Row],[Roll Number]], Customers214[], 3, FALSE)</f>
        <v xml:space="preserve"> CHIRAYIL ALEX BINU</v>
      </c>
    </row>
    <row r="33" spans="1:3" x14ac:dyDescent="0.2">
      <c r="A33" s="20">
        <v>2229111</v>
      </c>
      <c r="B33" s="20" t="s">
        <v>167</v>
      </c>
      <c r="C33" s="21" t="str">
        <f>VLOOKUP(Table4[[#This Row],[Roll Number]], Customers214[], 3, FALSE)</f>
        <v xml:space="preserve"> DEBRUP  CHAKRABORTY</v>
      </c>
    </row>
    <row r="34" spans="1:3" x14ac:dyDescent="0.2">
      <c r="A34" s="20">
        <v>2229118</v>
      </c>
      <c r="B34" s="20" t="s">
        <v>167</v>
      </c>
      <c r="C34" s="21" t="str">
        <f>VLOOKUP(Table4[[#This Row],[Roll Number]], Customers214[], 3, FALSE)</f>
        <v xml:space="preserve"> JATIN  CHAUDHARY</v>
      </c>
    </row>
    <row r="35" spans="1:3" x14ac:dyDescent="0.2">
      <c r="A35" s="20">
        <v>2229122</v>
      </c>
      <c r="B35" s="20" t="s">
        <v>167</v>
      </c>
      <c r="C35" s="21" t="str">
        <f>VLOOKUP(Table4[[#This Row],[Roll Number]], Customers214[], 3, FALSE)</f>
        <v xml:space="preserve"> KUSHAL  MISHRA</v>
      </c>
    </row>
    <row r="36" spans="1:3" x14ac:dyDescent="0.2">
      <c r="A36" s="20">
        <v>2229128</v>
      </c>
      <c r="B36" s="20" t="s">
        <v>167</v>
      </c>
      <c r="C36" s="21" t="str">
        <f>VLOOKUP(Table4[[#This Row],[Roll Number]], Customers214[], 3, FALSE)</f>
        <v xml:space="preserve"> NEHA  NAYAK</v>
      </c>
    </row>
    <row r="37" spans="1:3" x14ac:dyDescent="0.2">
      <c r="A37" s="20">
        <v>2229137</v>
      </c>
      <c r="B37" s="20" t="s">
        <v>167</v>
      </c>
      <c r="C37" s="21" t="str">
        <f>VLOOKUP(Table4[[#This Row],[Roll Number]], Customers214[], 3, FALSE)</f>
        <v xml:space="preserve"> PRANJAL  MOHANTY</v>
      </c>
    </row>
    <row r="38" spans="1:3" x14ac:dyDescent="0.2">
      <c r="A38" s="20">
        <v>2229141</v>
      </c>
      <c r="B38" s="20" t="s">
        <v>167</v>
      </c>
      <c r="C38" s="21" t="str">
        <f>VLOOKUP(Table4[[#This Row],[Roll Number]], Customers214[], 3, FALSE)</f>
        <v xml:space="preserve"> PUBARUNA  PAL</v>
      </c>
    </row>
    <row r="39" spans="1:3" x14ac:dyDescent="0.2">
      <c r="A39" s="20">
        <v>2229145</v>
      </c>
      <c r="B39" s="20" t="s">
        <v>167</v>
      </c>
      <c r="C39" s="21" t="str">
        <f>VLOOKUP(Table4[[#This Row],[Roll Number]], Customers214[], 3, FALSE)</f>
        <v xml:space="preserve"> RITOBAN  GHOSH</v>
      </c>
    </row>
    <row r="40" spans="1:3" x14ac:dyDescent="0.2">
      <c r="A40" s="20">
        <v>2229147</v>
      </c>
      <c r="B40" s="20" t="s">
        <v>167</v>
      </c>
      <c r="C40" s="21" t="str">
        <f>VLOOKUP(Table4[[#This Row],[Roll Number]], Customers214[], 3, FALSE)</f>
        <v xml:space="preserve"> ROHAN KUMAR CHOUDHARY</v>
      </c>
    </row>
    <row r="41" spans="1:3" x14ac:dyDescent="0.2">
      <c r="A41" s="20">
        <v>2229149</v>
      </c>
      <c r="B41" s="20" t="s">
        <v>167</v>
      </c>
      <c r="C41" s="21" t="str">
        <f>VLOOKUP(Table4[[#This Row],[Roll Number]], Customers214[], 3, FALSE)</f>
        <v xml:space="preserve"> SAI HARSHA  ANNABATTULA</v>
      </c>
    </row>
    <row r="42" spans="1:3" x14ac:dyDescent="0.2">
      <c r="A42" s="20">
        <v>2229151</v>
      </c>
      <c r="B42" s="20" t="s">
        <v>167</v>
      </c>
      <c r="C42" s="21" t="str">
        <f>VLOOKUP(Table4[[#This Row],[Roll Number]], Customers214[], 3, FALSE)</f>
        <v xml:space="preserve"> SAKSHAM  KUMAR</v>
      </c>
    </row>
    <row r="43" spans="1:3" x14ac:dyDescent="0.2">
      <c r="A43" s="20">
        <v>2229154</v>
      </c>
      <c r="B43" s="20" t="s">
        <v>167</v>
      </c>
      <c r="C43" s="21" t="str">
        <f>VLOOKUP(Table4[[#This Row],[Roll Number]], Customers214[], 3, FALSE)</f>
        <v xml:space="preserve"> SARTHAK  PANDEY</v>
      </c>
    </row>
    <row r="44" spans="1:3" x14ac:dyDescent="0.2">
      <c r="A44" s="20">
        <v>2229157</v>
      </c>
      <c r="B44" s="20" t="s">
        <v>167</v>
      </c>
      <c r="C44" s="21" t="str">
        <f>VLOOKUP(Table4[[#This Row],[Roll Number]], Customers214[], 3, FALSE)</f>
        <v xml:space="preserve"> SAURAV  RANJAN</v>
      </c>
    </row>
    <row r="45" spans="1:3" x14ac:dyDescent="0.2">
      <c r="A45" s="20">
        <v>2229164</v>
      </c>
      <c r="B45" s="20" t="s">
        <v>167</v>
      </c>
      <c r="C45" s="21" t="str">
        <f>VLOOKUP(Table4[[#This Row],[Roll Number]], Customers214[], 3, FALSE)</f>
        <v xml:space="preserve"> SHREYA  DEY</v>
      </c>
    </row>
    <row r="46" spans="1:3" x14ac:dyDescent="0.2">
      <c r="A46" s="20">
        <v>2229168</v>
      </c>
      <c r="B46" s="20" t="s">
        <v>167</v>
      </c>
      <c r="C46" s="21" t="str">
        <f>VLOOKUP(Table4[[#This Row],[Roll Number]], Customers214[], 3, FALSE)</f>
        <v xml:space="preserve"> VANSH  JAMWAL</v>
      </c>
    </row>
    <row r="47" spans="1:3" x14ac:dyDescent="0.2">
      <c r="A47" s="20">
        <v>2229171</v>
      </c>
      <c r="B47" s="20" t="s">
        <v>167</v>
      </c>
      <c r="C47" s="21" t="str">
        <f>VLOOKUP(Table4[[#This Row],[Roll Number]], Customers214[], 3, FALSE)</f>
        <v xml:space="preserve"> AANYA  JAIN</v>
      </c>
    </row>
    <row r="48" spans="1:3" x14ac:dyDescent="0.2">
      <c r="A48" s="20">
        <v>2229172</v>
      </c>
      <c r="B48" s="20" t="s">
        <v>167</v>
      </c>
      <c r="C48" s="21" t="str">
        <f>VLOOKUP(Table4[[#This Row],[Roll Number]], Customers214[], 3, FALSE)</f>
        <v xml:space="preserve"> ABHAY  OJHA</v>
      </c>
    </row>
    <row r="49" spans="1:3" x14ac:dyDescent="0.2">
      <c r="A49" s="20">
        <v>2229178</v>
      </c>
      <c r="B49" s="20" t="s">
        <v>167</v>
      </c>
      <c r="C49" s="21" t="str">
        <f>VLOOKUP(Table4[[#This Row],[Roll Number]], Customers214[], 3, FALSE)</f>
        <v xml:space="preserve"> SNEHA  PATRA</v>
      </c>
    </row>
    <row r="50" spans="1:3" x14ac:dyDescent="0.2">
      <c r="A50" s="20">
        <v>2229179</v>
      </c>
      <c r="B50" s="20" t="s">
        <v>167</v>
      </c>
      <c r="C50" s="21" t="str">
        <f>VLOOKUP(Table4[[#This Row],[Roll Number]], Customers214[], 3, FALSE)</f>
        <v xml:space="preserve"> SNEHIL  PANDEY</v>
      </c>
    </row>
    <row r="51" spans="1:3" x14ac:dyDescent="0.2">
      <c r="A51" s="20">
        <v>2229180</v>
      </c>
      <c r="B51" s="20" t="s">
        <v>167</v>
      </c>
      <c r="C51" s="21" t="str">
        <f>VLOOKUP(Table4[[#This Row],[Roll Number]], Customers214[], 3, FALSE)</f>
        <v xml:space="preserve"> SOMSUBHRA  GOSWAMI</v>
      </c>
    </row>
    <row r="52" spans="1:3" x14ac:dyDescent="0.2">
      <c r="A52" s="20">
        <v>2229181</v>
      </c>
      <c r="B52" s="20" t="s">
        <v>167</v>
      </c>
      <c r="C52" s="21" t="str">
        <f>VLOOKUP(Table4[[#This Row],[Roll Number]], Customers214[], 3, FALSE)</f>
        <v xml:space="preserve"> SOUMILI  DAS</v>
      </c>
    </row>
    <row r="53" spans="1:3" x14ac:dyDescent="0.2">
      <c r="A53" s="20">
        <v>2229190</v>
      </c>
      <c r="B53" s="20" t="s">
        <v>167</v>
      </c>
      <c r="C53" s="21" t="str">
        <f>VLOOKUP(Table4[[#This Row],[Roll Number]], Customers214[], 3, FALSE)</f>
        <v xml:space="preserve"> AYUSH  SWAIN</v>
      </c>
    </row>
    <row r="54" spans="1:3" x14ac:dyDescent="0.2">
      <c r="A54" s="20">
        <v>2229191</v>
      </c>
      <c r="B54" s="20" t="s">
        <v>167</v>
      </c>
      <c r="C54" s="21" t="str">
        <f>VLOOKUP(Table4[[#This Row],[Roll Number]], Customers214[], 3, FALSE)</f>
        <v xml:space="preserve"> MIRZA MOHAMMAD BAIG</v>
      </c>
    </row>
    <row r="55" spans="1:3" x14ac:dyDescent="0.2">
      <c r="A55" s="20">
        <v>2229199</v>
      </c>
      <c r="B55" s="20" t="s">
        <v>167</v>
      </c>
      <c r="C55" s="21" t="str">
        <f>VLOOKUP(Table4[[#This Row],[Roll Number]], Customers214[], 3, FALSE)</f>
        <v xml:space="preserve"> ABHINASH  MAHANTA</v>
      </c>
    </row>
    <row r="56" spans="1:3" x14ac:dyDescent="0.2">
      <c r="A56" s="20">
        <v>2229200</v>
      </c>
      <c r="B56" s="20" t="s">
        <v>167</v>
      </c>
      <c r="C56" s="21" t="str">
        <f>VLOOKUP(Table4[[#This Row],[Roll Number]], Customers214[], 3, FALSE)</f>
        <v xml:space="preserve"> KUMAR  AKASH</v>
      </c>
    </row>
    <row r="57" spans="1:3" x14ac:dyDescent="0.2">
      <c r="A57" s="20">
        <v>2229203</v>
      </c>
      <c r="B57" s="20" t="s">
        <v>167</v>
      </c>
      <c r="C57" s="21" t="str">
        <f>VLOOKUP(Table4[[#This Row],[Roll Number]], Customers214[], 3, FALSE)</f>
        <v xml:space="preserve"> VIVEK  KUMAR</v>
      </c>
    </row>
    <row r="58" spans="1:3" x14ac:dyDescent="0.2">
      <c r="A58" s="20">
        <v>2229204</v>
      </c>
      <c r="B58" s="20" t="s">
        <v>167</v>
      </c>
      <c r="C58" s="21" t="str">
        <f>VLOOKUP(Table4[[#This Row],[Roll Number]], Customers214[], 3, FALSE)</f>
        <v xml:space="preserve"> AMISHA TARUN DEWANGAN</v>
      </c>
    </row>
    <row r="59" spans="1:3" x14ac:dyDescent="0.2">
      <c r="A59" s="20">
        <v>2229205</v>
      </c>
      <c r="B59" s="20" t="s">
        <v>167</v>
      </c>
      <c r="C59" s="21" t="str">
        <f>VLOOKUP(Table4[[#This Row],[Roll Number]], Customers214[], 3, FALSE)</f>
        <v xml:space="preserve"> ABINASH  DASH</v>
      </c>
    </row>
    <row r="60" spans="1:3" x14ac:dyDescent="0.2">
      <c r="A60" s="20">
        <v>2229207</v>
      </c>
      <c r="B60" s="20" t="s">
        <v>167</v>
      </c>
      <c r="C60" s="21" t="str">
        <f>VLOOKUP(Table4[[#This Row],[Roll Number]], Customers214[], 3, FALSE)</f>
        <v xml:space="preserve"> AISHWARYA  RANJAN</v>
      </c>
    </row>
    <row r="61" spans="1:3" x14ac:dyDescent="0.2">
      <c r="A61" s="20">
        <v>2229209</v>
      </c>
      <c r="B61" s="20" t="s">
        <v>167</v>
      </c>
      <c r="C61" s="21" t="e">
        <f>VLOOKUP(Table4[[#This Row],[Roll Number]], Customers214[], 3, FALSE)</f>
        <v>#N/A</v>
      </c>
    </row>
    <row r="62" spans="1:3" x14ac:dyDescent="0.2">
      <c r="A62" s="20">
        <v>2229001</v>
      </c>
      <c r="B62" s="20" t="s">
        <v>168</v>
      </c>
      <c r="C62" s="21" t="str">
        <f>VLOOKUP(Table4[[#This Row],[Roll Number]], Customers214[], 3, FALSE)</f>
        <v xml:space="preserve"> AADHYA  SHRIVASTAVA</v>
      </c>
    </row>
    <row r="63" spans="1:3" x14ac:dyDescent="0.2">
      <c r="A63" s="20">
        <v>2229003</v>
      </c>
      <c r="B63" s="20" t="s">
        <v>168</v>
      </c>
      <c r="C63" s="21" t="str">
        <f>VLOOKUP(Table4[[#This Row],[Roll Number]], Customers214[], 3, FALSE)</f>
        <v xml:space="preserve"> ABHINAV  GOGOI</v>
      </c>
    </row>
    <row r="64" spans="1:3" x14ac:dyDescent="0.2">
      <c r="A64" s="20">
        <v>2229004</v>
      </c>
      <c r="B64" s="20" t="s">
        <v>168</v>
      </c>
      <c r="C64" s="21" t="str">
        <f>VLOOKUP(Table4[[#This Row],[Roll Number]], Customers214[], 3, FALSE)</f>
        <v xml:space="preserve"> ADREKA  MAHAPATRA</v>
      </c>
    </row>
    <row r="65" spans="1:3" x14ac:dyDescent="0.2">
      <c r="A65" s="20">
        <v>2229005</v>
      </c>
      <c r="B65" s="20" t="s">
        <v>168</v>
      </c>
      <c r="C65" s="21" t="str">
        <f>VLOOKUP(Table4[[#This Row],[Roll Number]], Customers214[], 3, FALSE)</f>
        <v xml:space="preserve"> AISHWARYA  GANESAN</v>
      </c>
    </row>
    <row r="66" spans="1:3" x14ac:dyDescent="0.2">
      <c r="A66" s="20">
        <v>2229010</v>
      </c>
      <c r="B66" s="20" t="s">
        <v>168</v>
      </c>
      <c r="C66" s="21" t="str">
        <f>VLOOKUP(Table4[[#This Row],[Roll Number]], Customers214[], 3, FALSE)</f>
        <v xml:space="preserve"> AMRITANSHU  KUMAR</v>
      </c>
    </row>
    <row r="67" spans="1:3" x14ac:dyDescent="0.2">
      <c r="A67" s="20">
        <v>2229015</v>
      </c>
      <c r="B67" s="20" t="s">
        <v>168</v>
      </c>
      <c r="C67" s="21" t="str">
        <f>VLOOKUP(Table4[[#This Row],[Roll Number]], Customers214[], 3, FALSE)</f>
        <v xml:space="preserve"> ANUBHAV  KAKATI</v>
      </c>
    </row>
    <row r="68" spans="1:3" x14ac:dyDescent="0.2">
      <c r="A68" s="20">
        <v>2229020</v>
      </c>
      <c r="B68" s="20" t="s">
        <v>168</v>
      </c>
      <c r="C68" s="21" t="str">
        <f>VLOOKUP(Table4[[#This Row],[Roll Number]], Customers214[], 3, FALSE)</f>
        <v xml:space="preserve"> ASHNA  KHILNANI</v>
      </c>
    </row>
    <row r="69" spans="1:3" x14ac:dyDescent="0.2">
      <c r="A69" s="20">
        <v>2229022</v>
      </c>
      <c r="B69" s="20" t="s">
        <v>168</v>
      </c>
      <c r="C69" s="21" t="str">
        <f>VLOOKUP(Table4[[#This Row],[Roll Number]], Customers214[], 3, FALSE)</f>
        <v xml:space="preserve"> AURGHO  BANERJEE</v>
      </c>
    </row>
    <row r="70" spans="1:3" x14ac:dyDescent="0.2">
      <c r="A70" s="20">
        <v>2229025</v>
      </c>
      <c r="B70" s="20" t="s">
        <v>168</v>
      </c>
      <c r="C70" s="21" t="str">
        <f>VLOOKUP(Table4[[#This Row],[Roll Number]], Customers214[], 3, FALSE)</f>
        <v xml:space="preserve"> AYUSH NARAYAN SINGH</v>
      </c>
    </row>
    <row r="71" spans="1:3" x14ac:dyDescent="0.2">
      <c r="A71" s="20">
        <v>2229026</v>
      </c>
      <c r="B71" s="20" t="s">
        <v>168</v>
      </c>
      <c r="C71" s="21" t="str">
        <f>VLOOKUP(Table4[[#This Row],[Roll Number]], Customers214[], 3, FALSE)</f>
        <v xml:space="preserve"> AYUSHMAN</v>
      </c>
    </row>
    <row r="72" spans="1:3" x14ac:dyDescent="0.2">
      <c r="A72" s="20">
        <v>2229027</v>
      </c>
      <c r="B72" s="20" t="s">
        <v>168</v>
      </c>
      <c r="C72" s="21" t="str">
        <f>VLOOKUP(Table4[[#This Row],[Roll Number]], Customers214[], 3, FALSE)</f>
        <v xml:space="preserve"> BACHASPATIMAYUM LAWRENCE SHARMA</v>
      </c>
    </row>
    <row r="73" spans="1:3" x14ac:dyDescent="0.2">
      <c r="A73" s="20">
        <v>2229028</v>
      </c>
      <c r="B73" s="20" t="s">
        <v>168</v>
      </c>
      <c r="C73" s="21" t="str">
        <f>VLOOKUP(Table4[[#This Row],[Roll Number]], Customers214[], 3, FALSE)</f>
        <v xml:space="preserve"> BHARGAV  KISHORE</v>
      </c>
    </row>
    <row r="74" spans="1:3" x14ac:dyDescent="0.2">
      <c r="A74" s="20">
        <v>2229031</v>
      </c>
      <c r="B74" s="20" t="s">
        <v>168</v>
      </c>
      <c r="C74" s="21" t="str">
        <f>VLOOKUP(Table4[[#This Row],[Roll Number]], Customers214[], 3, FALSE)</f>
        <v xml:space="preserve"> G DHVANI  IYER</v>
      </c>
    </row>
    <row r="75" spans="1:3" x14ac:dyDescent="0.2">
      <c r="A75" s="20">
        <v>2229033</v>
      </c>
      <c r="B75" s="20" t="s">
        <v>168</v>
      </c>
      <c r="C75" s="21" t="str">
        <f>VLOOKUP(Table4[[#This Row],[Roll Number]], Customers214[], 3, FALSE)</f>
        <v xml:space="preserve"> HARSH  KUMAR</v>
      </c>
    </row>
    <row r="76" spans="1:3" x14ac:dyDescent="0.2">
      <c r="A76" s="20">
        <v>2229034</v>
      </c>
      <c r="B76" s="20" t="s">
        <v>168</v>
      </c>
      <c r="C76" s="21" t="str">
        <f>VLOOKUP(Table4[[#This Row],[Roll Number]], Customers214[], 3, FALSE)</f>
        <v xml:space="preserve"> HEMANSHU  GUPTA</v>
      </c>
    </row>
    <row r="77" spans="1:3" x14ac:dyDescent="0.2">
      <c r="A77" s="20">
        <v>2229042</v>
      </c>
      <c r="B77" s="20" t="s">
        <v>168</v>
      </c>
      <c r="C77" s="21" t="str">
        <f>VLOOKUP(Table4[[#This Row],[Roll Number]], Customers214[], 3, FALSE)</f>
        <v xml:space="preserve"> MANNAT  BHARDWAJ</v>
      </c>
    </row>
    <row r="78" spans="1:3" x14ac:dyDescent="0.2">
      <c r="A78" s="20">
        <v>2229043</v>
      </c>
      <c r="B78" s="20" t="s">
        <v>168</v>
      </c>
      <c r="C78" s="21" t="str">
        <f>VLOOKUP(Table4[[#This Row],[Roll Number]], Customers214[], 3, FALSE)</f>
        <v xml:space="preserve"> NAMAN  PANDEY</v>
      </c>
    </row>
    <row r="79" spans="1:3" x14ac:dyDescent="0.2">
      <c r="A79" s="20">
        <v>2229046</v>
      </c>
      <c r="B79" s="20" t="s">
        <v>168</v>
      </c>
      <c r="C79" s="21" t="str">
        <f>VLOOKUP(Table4[[#This Row],[Roll Number]], Customers214[], 3, FALSE)</f>
        <v xml:space="preserve"> OJASAV SINGH CHAUHAN</v>
      </c>
    </row>
    <row r="80" spans="1:3" x14ac:dyDescent="0.2">
      <c r="A80" s="20">
        <v>2229048</v>
      </c>
      <c r="B80" s="20" t="s">
        <v>168</v>
      </c>
      <c r="C80" s="21" t="str">
        <f>VLOOKUP(Table4[[#This Row],[Roll Number]], Customers214[], 3, FALSE)</f>
        <v xml:space="preserve"> PARTHIB  PAUL</v>
      </c>
    </row>
    <row r="81" spans="1:3" x14ac:dyDescent="0.2">
      <c r="A81" s="20">
        <v>2229053</v>
      </c>
      <c r="B81" s="20" t="s">
        <v>168</v>
      </c>
      <c r="C81" s="21" t="str">
        <f>VLOOKUP(Table4[[#This Row],[Roll Number]], Customers214[], 3, FALSE)</f>
        <v xml:space="preserve"> RIYA  MAJUMDAR</v>
      </c>
    </row>
    <row r="82" spans="1:3" x14ac:dyDescent="0.2">
      <c r="A82" s="20">
        <v>2229057</v>
      </c>
      <c r="B82" s="20" t="s">
        <v>168</v>
      </c>
      <c r="C82" s="21" t="str">
        <f>VLOOKUP(Table4[[#This Row],[Roll Number]], Customers214[], 3, FALSE)</f>
        <v xml:space="preserve"> SANIDHYA  SINHA</v>
      </c>
    </row>
    <row r="83" spans="1:3" x14ac:dyDescent="0.2">
      <c r="A83" s="20">
        <v>2229062</v>
      </c>
      <c r="B83" s="20" t="s">
        <v>168</v>
      </c>
      <c r="C83" s="21" t="str">
        <f>VLOOKUP(Table4[[#This Row],[Roll Number]], Customers214[], 3, FALSE)</f>
        <v xml:space="preserve"> SAYAN  BANERJEE</v>
      </c>
    </row>
    <row r="84" spans="1:3" x14ac:dyDescent="0.2">
      <c r="A84" s="20">
        <v>2229065</v>
      </c>
      <c r="B84" s="20" t="s">
        <v>168</v>
      </c>
      <c r="C84" s="21" t="str">
        <f>VLOOKUP(Table4[[#This Row],[Roll Number]], Customers214[], 3, FALSE)</f>
        <v xml:space="preserve"> SHAURYA PRATAP SINGH</v>
      </c>
    </row>
    <row r="85" spans="1:3" x14ac:dyDescent="0.2">
      <c r="A85" s="20">
        <v>2229066</v>
      </c>
      <c r="B85" s="20" t="s">
        <v>168</v>
      </c>
      <c r="C85" s="21" t="str">
        <f>VLOOKUP(Table4[[#This Row],[Roll Number]], Customers214[], 3, FALSE)</f>
        <v xml:space="preserve"> SHIVANGI  SHARMA</v>
      </c>
    </row>
    <row r="86" spans="1:3" x14ac:dyDescent="0.2">
      <c r="A86" s="20">
        <v>2229067</v>
      </c>
      <c r="B86" s="20" t="s">
        <v>168</v>
      </c>
      <c r="C86" s="21" t="str">
        <f>VLOOKUP(Table4[[#This Row],[Roll Number]], Customers214[], 3, FALSE)</f>
        <v xml:space="preserve"> SHRUTHI  BANGARU</v>
      </c>
    </row>
    <row r="87" spans="1:3" x14ac:dyDescent="0.2">
      <c r="A87" s="20">
        <v>2229075</v>
      </c>
      <c r="B87" s="20" t="s">
        <v>168</v>
      </c>
      <c r="C87" s="21" t="str">
        <f>VLOOKUP(Table4[[#This Row],[Roll Number]], Customers214[], 3, FALSE)</f>
        <v xml:space="preserve"> SRINJAYEE  PAUL</v>
      </c>
    </row>
    <row r="88" spans="1:3" x14ac:dyDescent="0.2">
      <c r="A88" s="20">
        <v>2229078</v>
      </c>
      <c r="B88" s="20" t="s">
        <v>168</v>
      </c>
      <c r="C88" s="21" t="str">
        <f>VLOOKUP(Table4[[#This Row],[Roll Number]], Customers214[], 3, FALSE)</f>
        <v xml:space="preserve"> TANISHA  SRIVASTAVA</v>
      </c>
    </row>
    <row r="89" spans="1:3" x14ac:dyDescent="0.2">
      <c r="A89" s="20">
        <v>2229094</v>
      </c>
      <c r="B89" s="20" t="s">
        <v>168</v>
      </c>
      <c r="C89" s="21" t="str">
        <f>VLOOKUP(Table4[[#This Row],[Roll Number]], Customers214[], 3, FALSE)</f>
        <v xml:space="preserve"> AKASH DEEP DALABEHERA</v>
      </c>
    </row>
    <row r="90" spans="1:3" x14ac:dyDescent="0.2">
      <c r="A90" s="20">
        <v>2229096</v>
      </c>
      <c r="B90" s="20" t="s">
        <v>168</v>
      </c>
      <c r="C90" s="21" t="str">
        <f>VLOOKUP(Table4[[#This Row],[Roll Number]], Customers214[], 3, FALSE)</f>
        <v xml:space="preserve"> ALYONA AKSHYATA MOHANTA</v>
      </c>
    </row>
    <row r="91" spans="1:3" x14ac:dyDescent="0.2">
      <c r="A91" s="20">
        <v>2229100</v>
      </c>
      <c r="B91" s="20" t="s">
        <v>168</v>
      </c>
      <c r="C91" s="21" t="str">
        <f>VLOOKUP(Table4[[#This Row],[Roll Number]], Customers214[], 3, FALSE)</f>
        <v xml:space="preserve"> APARNA  SAHOO</v>
      </c>
    </row>
    <row r="92" spans="1:3" x14ac:dyDescent="0.2">
      <c r="A92" s="20">
        <v>2229101</v>
      </c>
      <c r="B92" s="20" t="s">
        <v>168</v>
      </c>
      <c r="C92" s="21" t="str">
        <f>VLOOKUP(Table4[[#This Row],[Roll Number]], Customers214[], 3, FALSE)</f>
        <v xml:space="preserve"> ARIJIT  SARKAR</v>
      </c>
    </row>
    <row r="93" spans="1:3" x14ac:dyDescent="0.2">
      <c r="A93" s="20">
        <v>2229113</v>
      </c>
      <c r="B93" s="20" t="s">
        <v>168</v>
      </c>
      <c r="C93" s="21" t="str">
        <f>VLOOKUP(Table4[[#This Row],[Roll Number]], Customers214[], 3, FALSE)</f>
        <v xml:space="preserve"> DIVYA JYOTI SAHOO</v>
      </c>
    </row>
    <row r="94" spans="1:3" x14ac:dyDescent="0.2">
      <c r="A94" s="20">
        <v>2229121</v>
      </c>
      <c r="B94" s="20" t="s">
        <v>168</v>
      </c>
      <c r="C94" s="21" t="str">
        <f>VLOOKUP(Table4[[#This Row],[Roll Number]], Customers214[], 3, FALSE)</f>
        <v xml:space="preserve"> KOUSTAV  MOHAPATRA</v>
      </c>
    </row>
    <row r="95" spans="1:3" x14ac:dyDescent="0.2">
      <c r="A95" s="20">
        <v>2229127</v>
      </c>
      <c r="B95" s="20" t="s">
        <v>168</v>
      </c>
      <c r="C95" s="21" t="str">
        <f>VLOOKUP(Table4[[#This Row],[Roll Number]], Customers214[], 3, FALSE)</f>
        <v xml:space="preserve"> NANDINI  PAHUJA</v>
      </c>
    </row>
    <row r="96" spans="1:3" x14ac:dyDescent="0.2">
      <c r="A96" s="20">
        <v>2229129</v>
      </c>
      <c r="B96" s="20" t="s">
        <v>168</v>
      </c>
      <c r="C96" s="21" t="str">
        <f>VLOOKUP(Table4[[#This Row],[Roll Number]], Customers214[], 3, FALSE)</f>
        <v xml:space="preserve"> NIDA  AFRIDI</v>
      </c>
    </row>
    <row r="97" spans="1:3" x14ac:dyDescent="0.2">
      <c r="A97" s="20">
        <v>2229131</v>
      </c>
      <c r="B97" s="20" t="s">
        <v>168</v>
      </c>
      <c r="C97" s="21" t="str">
        <f>VLOOKUP(Table4[[#This Row],[Roll Number]], Customers214[], 3, FALSE)</f>
        <v xml:space="preserve"> NIKHIL  SINGH</v>
      </c>
    </row>
    <row r="98" spans="1:3" x14ac:dyDescent="0.2">
      <c r="A98" s="20">
        <v>2229134</v>
      </c>
      <c r="B98" s="20" t="s">
        <v>168</v>
      </c>
      <c r="C98" s="21" t="str">
        <f>VLOOKUP(Table4[[#This Row],[Roll Number]], Customers214[], 3, FALSE)</f>
        <v xml:space="preserve"> PARMESH  MOHANTY</v>
      </c>
    </row>
    <row r="99" spans="1:3" x14ac:dyDescent="0.2">
      <c r="A99" s="20">
        <v>2229136</v>
      </c>
      <c r="B99" s="20" t="s">
        <v>168</v>
      </c>
      <c r="C99" s="21" t="str">
        <f>VLOOKUP(Table4[[#This Row],[Roll Number]], Customers214[], 3, FALSE)</f>
        <v xml:space="preserve"> PIYUSH  VERMA</v>
      </c>
    </row>
    <row r="100" spans="1:3" x14ac:dyDescent="0.2">
      <c r="A100" s="20">
        <v>2229138</v>
      </c>
      <c r="B100" s="20" t="s">
        <v>168</v>
      </c>
      <c r="C100" s="21" t="str">
        <f>VLOOKUP(Table4[[#This Row],[Roll Number]], Customers214[], 3, FALSE)</f>
        <v xml:space="preserve"> PRIYANKA  DHAR</v>
      </c>
    </row>
    <row r="101" spans="1:3" x14ac:dyDescent="0.2">
      <c r="A101" s="20">
        <v>2229140</v>
      </c>
      <c r="B101" s="20" t="s">
        <v>168</v>
      </c>
      <c r="C101" s="21" t="str">
        <f>VLOOKUP(Table4[[#This Row],[Roll Number]], Customers214[], 3, FALSE)</f>
        <v xml:space="preserve"> PRIYANSHU JANA</v>
      </c>
    </row>
    <row r="102" spans="1:3" x14ac:dyDescent="0.2">
      <c r="A102" s="20">
        <v>2229142</v>
      </c>
      <c r="B102" s="20" t="s">
        <v>168</v>
      </c>
      <c r="C102" s="21" t="str">
        <f>VLOOKUP(Table4[[#This Row],[Roll Number]], Customers214[], 3, FALSE)</f>
        <v xml:space="preserve"> PURNIKA  SINHA</v>
      </c>
    </row>
    <row r="103" spans="1:3" x14ac:dyDescent="0.2">
      <c r="A103" s="20">
        <v>2229152</v>
      </c>
      <c r="B103" s="20" t="s">
        <v>168</v>
      </c>
      <c r="C103" s="21" t="str">
        <f>VLOOKUP(Table4[[#This Row],[Roll Number]], Customers214[], 3, FALSE)</f>
        <v xml:space="preserve"> SAMRIDHI  PRAKASH</v>
      </c>
    </row>
    <row r="104" spans="1:3" x14ac:dyDescent="0.2">
      <c r="A104" s="20">
        <v>2229156</v>
      </c>
      <c r="B104" s="20" t="s">
        <v>168</v>
      </c>
      <c r="C104" s="21" t="str">
        <f>VLOOKUP(Table4[[#This Row],[Roll Number]], Customers214[], 3, FALSE)</f>
        <v xml:space="preserve"> SATYA  PRAKASH</v>
      </c>
    </row>
    <row r="105" spans="1:3" x14ac:dyDescent="0.2">
      <c r="A105" s="20">
        <v>2229158</v>
      </c>
      <c r="B105" s="20" t="s">
        <v>168</v>
      </c>
      <c r="C105" s="21" t="str">
        <f>VLOOKUP(Table4[[#This Row],[Roll Number]], Customers214[], 3, FALSE)</f>
        <v xml:space="preserve"> SAURAV KUMAR JAISWAL</v>
      </c>
    </row>
    <row r="106" spans="1:3" x14ac:dyDescent="0.2">
      <c r="A106" s="20">
        <v>2229159</v>
      </c>
      <c r="B106" s="20" t="s">
        <v>168</v>
      </c>
      <c r="C106" s="21" t="str">
        <f>VLOOKUP(Table4[[#This Row],[Roll Number]], Customers214[], 3, FALSE)</f>
        <v xml:space="preserve"> SHASHWAT  DEVAN</v>
      </c>
    </row>
    <row r="107" spans="1:3" x14ac:dyDescent="0.2">
      <c r="A107" s="20">
        <v>2229160</v>
      </c>
      <c r="B107" s="20" t="s">
        <v>168</v>
      </c>
      <c r="C107" s="21" t="str">
        <f>VLOOKUP(Table4[[#This Row],[Roll Number]], Customers214[], 3, FALSE)</f>
        <v xml:space="preserve"> SHIKHAR  SRIVASTAVA</v>
      </c>
    </row>
    <row r="108" spans="1:3" x14ac:dyDescent="0.2">
      <c r="A108" s="20">
        <v>2229162</v>
      </c>
      <c r="B108" s="20" t="s">
        <v>168</v>
      </c>
      <c r="C108" s="21" t="str">
        <f>VLOOKUP(Table4[[#This Row],[Roll Number]], Customers214[], 3, FALSE)</f>
        <v xml:space="preserve"> SHIVI  MAURYA</v>
      </c>
    </row>
    <row r="109" spans="1:3" x14ac:dyDescent="0.2">
      <c r="A109" s="20">
        <v>2229163</v>
      </c>
      <c r="B109" s="20" t="s">
        <v>168</v>
      </c>
      <c r="C109" s="21" t="str">
        <f>VLOOKUP(Table4[[#This Row],[Roll Number]], Customers214[], 3, FALSE)</f>
        <v xml:space="preserve"> SHRADDHA  BERA</v>
      </c>
    </row>
    <row r="110" spans="1:3" x14ac:dyDescent="0.2">
      <c r="A110" s="20">
        <v>2229166</v>
      </c>
      <c r="B110" s="20" t="s">
        <v>168</v>
      </c>
      <c r="C110" s="21" t="str">
        <f>VLOOKUP(Table4[[#This Row],[Roll Number]], Customers214[], 3, FALSE)</f>
        <v xml:space="preserve"> SUMEDHA  PAL</v>
      </c>
    </row>
    <row r="111" spans="1:3" x14ac:dyDescent="0.2">
      <c r="A111" s="20">
        <v>2229167</v>
      </c>
      <c r="B111" s="20" t="s">
        <v>168</v>
      </c>
      <c r="C111" s="21" t="str">
        <f>VLOOKUP(Table4[[#This Row],[Roll Number]], Customers214[], 3, FALSE)</f>
        <v xml:space="preserve"> TANMAY BHISHMA SHARMA</v>
      </c>
    </row>
    <row r="112" spans="1:3" x14ac:dyDescent="0.2">
      <c r="A112" s="20">
        <v>2229169</v>
      </c>
      <c r="B112" s="20" t="s">
        <v>168</v>
      </c>
      <c r="C112" s="21" t="str">
        <f>VLOOKUP(Table4[[#This Row],[Roll Number]], Customers214[], 3, FALSE)</f>
        <v xml:space="preserve"> VANSHIKA  DIGARSE</v>
      </c>
    </row>
    <row r="113" spans="1:3" x14ac:dyDescent="0.2">
      <c r="A113" s="20">
        <v>2229170</v>
      </c>
      <c r="B113" s="20" t="s">
        <v>168</v>
      </c>
      <c r="C113" s="21" t="str">
        <f>VLOOKUP(Table4[[#This Row],[Roll Number]], Customers214[], 3, FALSE)</f>
        <v xml:space="preserve"> AAHANA  RISHU</v>
      </c>
    </row>
    <row r="114" spans="1:3" x14ac:dyDescent="0.2">
      <c r="A114" s="20">
        <v>2229173</v>
      </c>
      <c r="B114" s="20" t="s">
        <v>168</v>
      </c>
      <c r="C114" s="21" t="str">
        <f>VLOOKUP(Table4[[#This Row],[Roll Number]], Customers214[], 3, FALSE)</f>
        <v xml:space="preserve"> BEDABRATA  CHAKRABORTY</v>
      </c>
    </row>
    <row r="115" spans="1:3" x14ac:dyDescent="0.2">
      <c r="A115" s="20">
        <v>2229175</v>
      </c>
      <c r="B115" s="20" t="s">
        <v>168</v>
      </c>
      <c r="C115" s="21" t="str">
        <f>VLOOKUP(Table4[[#This Row],[Roll Number]], Customers214[], 3, FALSE)</f>
        <v xml:space="preserve"> SHRUTI SIKHA PADHI</v>
      </c>
    </row>
    <row r="116" spans="1:3" x14ac:dyDescent="0.2">
      <c r="A116" s="20">
        <v>2229182</v>
      </c>
      <c r="B116" s="20" t="s">
        <v>168</v>
      </c>
      <c r="C116" s="21" t="str">
        <f>VLOOKUP(Table4[[#This Row],[Roll Number]], Customers214[], 3, FALSE)</f>
        <v xml:space="preserve"> SOUMYA RANJAN GAJENDRA</v>
      </c>
    </row>
    <row r="117" spans="1:3" x14ac:dyDescent="0.2">
      <c r="A117" s="20">
        <v>2229183</v>
      </c>
      <c r="B117" s="20" t="s">
        <v>168</v>
      </c>
      <c r="C117" s="21" t="str">
        <f>VLOOKUP(Table4[[#This Row],[Roll Number]], Customers214[], 3, FALSE)</f>
        <v xml:space="preserve"> SOUMYADEEP  MITRA</v>
      </c>
    </row>
    <row r="118" spans="1:3" x14ac:dyDescent="0.2">
      <c r="A118" s="20">
        <v>2229184</v>
      </c>
      <c r="B118" s="20" t="s">
        <v>168</v>
      </c>
      <c r="C118" s="21" t="str">
        <f>VLOOKUP(Table4[[#This Row],[Roll Number]], Customers214[], 3, FALSE)</f>
        <v xml:space="preserve"> SRIKHETRABASI  PRADHAN</v>
      </c>
    </row>
    <row r="119" spans="1:3" x14ac:dyDescent="0.2">
      <c r="A119" s="20">
        <v>2229186</v>
      </c>
      <c r="B119" s="20" t="s">
        <v>168</v>
      </c>
      <c r="C119" s="21" t="str">
        <f>VLOOKUP(Table4[[#This Row],[Roll Number]], Customers214[], 3, FALSE)</f>
        <v xml:space="preserve"> SUDHANSU  RANJAN</v>
      </c>
    </row>
    <row r="120" spans="1:3" x14ac:dyDescent="0.2">
      <c r="A120" s="20">
        <v>2229192</v>
      </c>
      <c r="B120" s="20" t="s">
        <v>168</v>
      </c>
      <c r="C120" s="21" t="str">
        <f>VLOOKUP(Table4[[#This Row],[Roll Number]], Customers214[], 3, FALSE)</f>
        <v xml:space="preserve"> VIVEK RAJ SINGH</v>
      </c>
    </row>
    <row r="121" spans="1:3" x14ac:dyDescent="0.2">
      <c r="A121" s="20">
        <v>2229193</v>
      </c>
      <c r="B121" s="20" t="s">
        <v>168</v>
      </c>
      <c r="C121" s="21" t="str">
        <f>VLOOKUP(Table4[[#This Row],[Roll Number]], Customers214[], 3, FALSE)</f>
        <v xml:space="preserve"> SAHIL KUMAR BEHERA</v>
      </c>
    </row>
    <row r="122" spans="1:3" x14ac:dyDescent="0.2">
      <c r="A122" s="20">
        <v>2229194</v>
      </c>
      <c r="B122" s="20" t="s">
        <v>168</v>
      </c>
      <c r="C122" s="21" t="str">
        <f>VLOOKUP(Table4[[#This Row],[Roll Number]], Customers214[], 3, FALSE)</f>
        <v xml:space="preserve"> ANNU  PRIYA</v>
      </c>
    </row>
    <row r="123" spans="1:3" x14ac:dyDescent="0.2">
      <c r="A123" s="20">
        <v>2229195</v>
      </c>
      <c r="B123" s="20" t="s">
        <v>168</v>
      </c>
      <c r="C123" s="21" t="str">
        <f>VLOOKUP(Table4[[#This Row],[Roll Number]], Customers214[], 3, FALSE)</f>
        <v xml:space="preserve"> ABHISHEK  JHA</v>
      </c>
    </row>
    <row r="124" spans="1:3" x14ac:dyDescent="0.2">
      <c r="A124" s="20">
        <v>2229196</v>
      </c>
      <c r="B124" s="20" t="s">
        <v>168</v>
      </c>
      <c r="C124" s="21" t="str">
        <f>VLOOKUP(Table4[[#This Row],[Roll Number]], Customers214[], 3, FALSE)</f>
        <v xml:space="preserve"> ATUL  KUMAR</v>
      </c>
    </row>
    <row r="125" spans="1:3" x14ac:dyDescent="0.2">
      <c r="A125" s="20">
        <v>2229197</v>
      </c>
      <c r="B125" s="20" t="s">
        <v>168</v>
      </c>
      <c r="C125" s="21" t="str">
        <f>VLOOKUP(Table4[[#This Row],[Roll Number]], Customers214[], 3, FALSE)</f>
        <v xml:space="preserve"> SANCHITA  ROY</v>
      </c>
    </row>
    <row r="126" spans="1:3" x14ac:dyDescent="0.2">
      <c r="A126" s="20">
        <v>2229206</v>
      </c>
      <c r="B126" s="20" t="s">
        <v>168</v>
      </c>
      <c r="C126" s="21" t="str">
        <f>VLOOKUP(Table4[[#This Row],[Roll Number]], Customers214[], 3, FALSE)</f>
        <v xml:space="preserve"> RASHMI  SINGHA</v>
      </c>
    </row>
    <row r="127" spans="1:3" x14ac:dyDescent="0.2">
      <c r="A127" s="20">
        <v>2229208</v>
      </c>
      <c r="B127" s="20" t="s">
        <v>168</v>
      </c>
      <c r="C127" s="21" t="str">
        <f>VLOOKUP(Table4[[#This Row],[Roll Number]], Customers214[], 3, FALSE)</f>
        <v xml:space="preserve"> NIKHIL  DWIVEDI</v>
      </c>
    </row>
    <row r="128" spans="1:3" x14ac:dyDescent="0.2">
      <c r="A128" s="20">
        <v>2229006</v>
      </c>
      <c r="B128" s="20" t="s">
        <v>169</v>
      </c>
      <c r="C128" s="21" t="str">
        <f>VLOOKUP(Table4[[#This Row],[Roll Number]], Customers214[], 3, FALSE)</f>
        <v xml:space="preserve"> AKHIL  PANDEY</v>
      </c>
    </row>
    <row r="129" spans="1:3" x14ac:dyDescent="0.2">
      <c r="A129" s="20">
        <v>2229008</v>
      </c>
      <c r="B129" s="20" t="s">
        <v>169</v>
      </c>
      <c r="C129" s="21" t="str">
        <f>VLOOKUP(Table4[[#This Row],[Roll Number]], Customers214[], 3, FALSE)</f>
        <v xml:space="preserve"> AKSHITA  PATTNAIK</v>
      </c>
    </row>
    <row r="130" spans="1:3" x14ac:dyDescent="0.2">
      <c r="A130" s="20">
        <v>2229009</v>
      </c>
      <c r="B130" s="20" t="s">
        <v>169</v>
      </c>
      <c r="C130" s="21" t="str">
        <f>VLOOKUP(Table4[[#This Row],[Roll Number]], Customers214[], 3, FALSE)</f>
        <v xml:space="preserve"> ALISHA  SAMANTARAY</v>
      </c>
    </row>
    <row r="131" spans="1:3" x14ac:dyDescent="0.2">
      <c r="A131" s="20">
        <v>2229011</v>
      </c>
      <c r="B131" s="20" t="s">
        <v>169</v>
      </c>
      <c r="C131" s="21" t="str">
        <f>VLOOKUP(Table4[[#This Row],[Roll Number]], Customers214[], 3, FALSE)</f>
        <v xml:space="preserve"> ANIRUDHA KUMAR ARYAN</v>
      </c>
    </row>
    <row r="132" spans="1:3" x14ac:dyDescent="0.2">
      <c r="A132" s="20">
        <v>2229017</v>
      </c>
      <c r="B132" s="20" t="s">
        <v>169</v>
      </c>
      <c r="C132" s="21" t="str">
        <f>VLOOKUP(Table4[[#This Row],[Roll Number]], Customers214[], 3, FALSE)</f>
        <v xml:space="preserve"> ARKO PRIYO NANDI</v>
      </c>
    </row>
    <row r="133" spans="1:3" x14ac:dyDescent="0.2">
      <c r="A133" s="20">
        <v>2229018</v>
      </c>
      <c r="B133" s="20" t="s">
        <v>169</v>
      </c>
      <c r="C133" s="21" t="str">
        <f>VLOOKUP(Table4[[#This Row],[Roll Number]], Customers214[], 3, FALSE)</f>
        <v xml:space="preserve"> ARYA ASHUTOSH DAS</v>
      </c>
    </row>
    <row r="134" spans="1:3" x14ac:dyDescent="0.2">
      <c r="A134" s="20">
        <v>2229019</v>
      </c>
      <c r="B134" s="20" t="s">
        <v>169</v>
      </c>
      <c r="C134" s="21" t="str">
        <f>VLOOKUP(Table4[[#This Row],[Roll Number]], Customers214[], 3, FALSE)</f>
        <v xml:space="preserve"> ARYAN  AADITYA</v>
      </c>
    </row>
    <row r="135" spans="1:3" x14ac:dyDescent="0.2">
      <c r="A135" s="20">
        <v>2229021</v>
      </c>
      <c r="B135" s="20" t="s">
        <v>169</v>
      </c>
      <c r="C135" s="21" t="str">
        <f>VLOOKUP(Table4[[#This Row],[Roll Number]], Customers214[], 3, FALSE)</f>
        <v xml:space="preserve"> ATUL SINGH CHAUHAN</v>
      </c>
    </row>
    <row r="136" spans="1:3" x14ac:dyDescent="0.2">
      <c r="A136" s="20">
        <v>2229024</v>
      </c>
      <c r="B136" s="20" t="s">
        <v>169</v>
      </c>
      <c r="C136" s="21" t="str">
        <f>VLOOKUP(Table4[[#This Row],[Roll Number]], Customers214[], 3, FALSE)</f>
        <v xml:space="preserve"> AYUSH  PANDEY</v>
      </c>
    </row>
    <row r="137" spans="1:3" x14ac:dyDescent="0.2">
      <c r="A137" s="20">
        <v>2229030</v>
      </c>
      <c r="B137" s="20" t="s">
        <v>169</v>
      </c>
      <c r="C137" s="21" t="str">
        <f>VLOOKUP(Table4[[#This Row],[Roll Number]], Customers214[], 3, FALSE)</f>
        <v xml:space="preserve"> DHRUV  KUMAR</v>
      </c>
    </row>
    <row r="138" spans="1:3" x14ac:dyDescent="0.2">
      <c r="A138" s="20">
        <v>2229037</v>
      </c>
      <c r="B138" s="20" t="s">
        <v>169</v>
      </c>
      <c r="C138" s="21" t="str">
        <f>VLOOKUP(Table4[[#This Row],[Roll Number]], Customers214[], 3, FALSE)</f>
        <v xml:space="preserve"> KRISH  NAYYAR</v>
      </c>
    </row>
    <row r="139" spans="1:3" x14ac:dyDescent="0.2">
      <c r="A139" s="20">
        <v>2229038</v>
      </c>
      <c r="B139" s="20" t="s">
        <v>169</v>
      </c>
      <c r="C139" s="21" t="str">
        <f>VLOOKUP(Table4[[#This Row],[Roll Number]], Customers214[], 3, FALSE)</f>
        <v xml:space="preserve"> KUMAR  ADITYA</v>
      </c>
    </row>
    <row r="140" spans="1:3" x14ac:dyDescent="0.2">
      <c r="A140" s="20">
        <v>2229041</v>
      </c>
      <c r="B140" s="20" t="s">
        <v>169</v>
      </c>
      <c r="C140" s="21" t="str">
        <f>VLOOKUP(Table4[[#This Row],[Roll Number]], Customers214[], 3, FALSE)</f>
        <v xml:space="preserve"> MANAN RATNAM PANDEY</v>
      </c>
    </row>
    <row r="141" spans="1:3" x14ac:dyDescent="0.2">
      <c r="A141" s="20">
        <v>2229044</v>
      </c>
      <c r="B141" s="20" t="s">
        <v>169</v>
      </c>
      <c r="C141" s="21" t="str">
        <f>VLOOKUP(Table4[[#This Row],[Roll Number]], Customers214[], 3, FALSE)</f>
        <v xml:space="preserve"> NANDINI  MATHUR</v>
      </c>
    </row>
    <row r="142" spans="1:3" x14ac:dyDescent="0.2">
      <c r="A142" s="20">
        <v>2229047</v>
      </c>
      <c r="B142" s="20" t="s">
        <v>169</v>
      </c>
      <c r="C142" s="21" t="str">
        <f>VLOOKUP(Table4[[#This Row],[Roll Number]], Customers214[], 3, FALSE)</f>
        <v xml:space="preserve"> PARNALI  ROY</v>
      </c>
    </row>
    <row r="143" spans="1:3" x14ac:dyDescent="0.2">
      <c r="A143" s="20">
        <v>2229050</v>
      </c>
      <c r="B143" s="20" t="s">
        <v>169</v>
      </c>
      <c r="C143" s="21" t="str">
        <f>VLOOKUP(Table4[[#This Row],[Roll Number]], Customers214[], 3, FALSE)</f>
        <v xml:space="preserve"> PRATEEK  SHISHIR</v>
      </c>
    </row>
    <row r="144" spans="1:3" x14ac:dyDescent="0.2">
      <c r="A144" s="20">
        <v>2229051</v>
      </c>
      <c r="B144" s="20" t="s">
        <v>169</v>
      </c>
      <c r="C144" s="21" t="str">
        <f>VLOOKUP(Table4[[#This Row],[Roll Number]], Customers214[], 3, FALSE)</f>
        <v xml:space="preserve"> RASHMEET  KALRA</v>
      </c>
    </row>
    <row r="145" spans="1:3" x14ac:dyDescent="0.2">
      <c r="A145" s="20">
        <v>2229052</v>
      </c>
      <c r="B145" s="20" t="s">
        <v>169</v>
      </c>
      <c r="C145" s="21" t="str">
        <f>VLOOKUP(Table4[[#This Row],[Roll Number]], Customers214[], 3, FALSE)</f>
        <v xml:space="preserve"> RATNARAJ  CHAKRABORTY</v>
      </c>
    </row>
    <row r="146" spans="1:3" x14ac:dyDescent="0.2">
      <c r="A146" s="20">
        <v>2229054</v>
      </c>
      <c r="B146" s="20" t="s">
        <v>169</v>
      </c>
      <c r="C146" s="21" t="str">
        <f>VLOOKUP(Table4[[#This Row],[Roll Number]], Customers214[], 3, FALSE)</f>
        <v xml:space="preserve"> ROHAN KUMAR CHOUDHARY</v>
      </c>
    </row>
    <row r="147" spans="1:3" x14ac:dyDescent="0.2">
      <c r="A147" s="20">
        <v>2229059</v>
      </c>
      <c r="B147" s="20" t="s">
        <v>169</v>
      </c>
      <c r="C147" s="21" t="str">
        <f>VLOOKUP(Table4[[#This Row],[Roll Number]], Customers214[], 3, FALSE)</f>
        <v xml:space="preserve"> SATYAJIT  DAS</v>
      </c>
    </row>
    <row r="148" spans="1:3" x14ac:dyDescent="0.2">
      <c r="A148" s="20">
        <v>2229061</v>
      </c>
      <c r="B148" s="20" t="s">
        <v>169</v>
      </c>
      <c r="C148" s="21" t="str">
        <f>VLOOKUP(Table4[[#This Row],[Roll Number]], Customers214[], 3, FALSE)</f>
        <v xml:space="preserve"> SAYAK MITRA MAJUMDER</v>
      </c>
    </row>
    <row r="149" spans="1:3" x14ac:dyDescent="0.2">
      <c r="A149" s="20">
        <v>2229063</v>
      </c>
      <c r="B149" s="20" t="s">
        <v>169</v>
      </c>
      <c r="C149" s="21" t="str">
        <f>VLOOKUP(Table4[[#This Row],[Roll Number]], Customers214[], 3, FALSE)</f>
        <v xml:space="preserve"> SHANIL  PANDA</v>
      </c>
    </row>
    <row r="150" spans="1:3" x14ac:dyDescent="0.2">
      <c r="A150" s="20">
        <v>2229064</v>
      </c>
      <c r="B150" s="20" t="s">
        <v>169</v>
      </c>
      <c r="C150" s="21" t="str">
        <f>VLOOKUP(Table4[[#This Row],[Roll Number]], Customers214[], 3, FALSE)</f>
        <v xml:space="preserve"> SHAURYA BS RAGHAV</v>
      </c>
    </row>
    <row r="151" spans="1:3" x14ac:dyDescent="0.2">
      <c r="A151" s="20">
        <v>2229068</v>
      </c>
      <c r="B151" s="20" t="s">
        <v>169</v>
      </c>
      <c r="C151" s="21" t="str">
        <f>VLOOKUP(Table4[[#This Row],[Roll Number]], Customers214[], 3, FALSE)</f>
        <v xml:space="preserve"> SHUBHAM  KUMAR</v>
      </c>
    </row>
    <row r="152" spans="1:3" x14ac:dyDescent="0.2">
      <c r="A152" s="20">
        <v>2229069</v>
      </c>
      <c r="B152" s="20" t="s">
        <v>169</v>
      </c>
      <c r="C152" s="21" t="str">
        <f>VLOOKUP(Table4[[#This Row],[Roll Number]], Customers214[], 3, FALSE)</f>
        <v xml:space="preserve"> SHUBHAM KUMAR JAISWAL</v>
      </c>
    </row>
    <row r="153" spans="1:3" x14ac:dyDescent="0.2">
      <c r="A153" s="20">
        <v>2229071</v>
      </c>
      <c r="B153" s="20" t="s">
        <v>169</v>
      </c>
      <c r="C153" s="21" t="str">
        <f>VLOOKUP(Table4[[#This Row],[Roll Number]], Customers214[], 3, FALSE)</f>
        <v xml:space="preserve"> SK SHADAB QUADRI</v>
      </c>
    </row>
    <row r="154" spans="1:3" x14ac:dyDescent="0.2">
      <c r="A154" s="20">
        <v>2229072</v>
      </c>
      <c r="B154" s="20" t="s">
        <v>169</v>
      </c>
      <c r="C154" s="21" t="str">
        <f>VLOOKUP(Table4[[#This Row],[Roll Number]], Customers214[], 3, FALSE)</f>
        <v xml:space="preserve"> SOURAV KUMAR NAYAK</v>
      </c>
    </row>
    <row r="155" spans="1:3" x14ac:dyDescent="0.2">
      <c r="A155" s="20">
        <v>2229076</v>
      </c>
      <c r="B155" s="20" t="s">
        <v>169</v>
      </c>
      <c r="C155" s="21" t="str">
        <f>VLOOKUP(Table4[[#This Row],[Roll Number]], Customers214[], 3, FALSE)</f>
        <v xml:space="preserve"> SUNANDAN  DATTA</v>
      </c>
    </row>
    <row r="156" spans="1:3" x14ac:dyDescent="0.2">
      <c r="A156" s="20">
        <v>2229079</v>
      </c>
      <c r="B156" s="20" t="s">
        <v>169</v>
      </c>
      <c r="C156" s="21" t="str">
        <f>VLOOKUP(Table4[[#This Row],[Roll Number]], Customers214[], 3, FALSE)</f>
        <v xml:space="preserve"> TANISHKA  NAYAK</v>
      </c>
    </row>
    <row r="157" spans="1:3" x14ac:dyDescent="0.2">
      <c r="A157" s="20">
        <v>2229084</v>
      </c>
      <c r="B157" s="20" t="s">
        <v>169</v>
      </c>
      <c r="C157" s="21" t="str">
        <f>VLOOKUP(Table4[[#This Row],[Roll Number]], Customers214[], 3, FALSE)</f>
        <v xml:space="preserve"> YASHRAJ  ARIEN</v>
      </c>
    </row>
    <row r="158" spans="1:3" x14ac:dyDescent="0.2">
      <c r="A158" s="20">
        <v>2229087</v>
      </c>
      <c r="B158" s="20" t="s">
        <v>169</v>
      </c>
      <c r="C158" s="21" t="str">
        <f>VLOOKUP(Table4[[#This Row],[Roll Number]], Customers214[], 3, FALSE)</f>
        <v xml:space="preserve"> ADARSH  MOHANTY</v>
      </c>
    </row>
    <row r="159" spans="1:3" x14ac:dyDescent="0.2">
      <c r="A159" s="20">
        <v>2229088</v>
      </c>
      <c r="B159" s="20" t="s">
        <v>169</v>
      </c>
      <c r="C159" s="21" t="str">
        <f>VLOOKUP(Table4[[#This Row],[Roll Number]], Customers214[], 3, FALSE)</f>
        <v xml:space="preserve"> ADITI  CHOUDHARY</v>
      </c>
    </row>
    <row r="160" spans="1:3" x14ac:dyDescent="0.2">
      <c r="A160" s="20">
        <v>2229090</v>
      </c>
      <c r="B160" s="20" t="s">
        <v>169</v>
      </c>
      <c r="C160" s="21" t="str">
        <f>VLOOKUP(Table4[[#This Row],[Roll Number]], Customers214[], 3, FALSE)</f>
        <v xml:space="preserve"> ADITYA  DEY</v>
      </c>
    </row>
    <row r="161" spans="1:3" x14ac:dyDescent="0.2">
      <c r="A161" s="20">
        <v>2229091</v>
      </c>
      <c r="B161" s="20" t="s">
        <v>169</v>
      </c>
      <c r="C161" s="21" t="str">
        <f>VLOOKUP(Table4[[#This Row],[Roll Number]], Customers214[], 3, FALSE)</f>
        <v xml:space="preserve"> ADITYA NARAYAN PANDA</v>
      </c>
    </row>
    <row r="162" spans="1:3" x14ac:dyDescent="0.2">
      <c r="A162" s="20">
        <v>2229092</v>
      </c>
      <c r="B162" s="20" t="s">
        <v>169</v>
      </c>
      <c r="C162" s="21" t="str">
        <f>VLOOKUP(Table4[[#This Row],[Roll Number]], Customers214[], 3, FALSE)</f>
        <v xml:space="preserve"> ADITYA RAJ SINGH</v>
      </c>
    </row>
    <row r="163" spans="1:3" x14ac:dyDescent="0.2">
      <c r="A163" s="20">
        <v>2229093</v>
      </c>
      <c r="B163" s="20" t="s">
        <v>169</v>
      </c>
      <c r="C163" s="21" t="str">
        <f>VLOOKUP(Table4[[#This Row],[Roll Number]], Customers214[], 3, FALSE)</f>
        <v xml:space="preserve"> AHANA  DWARY</v>
      </c>
    </row>
    <row r="164" spans="1:3" x14ac:dyDescent="0.2">
      <c r="A164" s="20">
        <v>2229095</v>
      </c>
      <c r="B164" s="20" t="s">
        <v>169</v>
      </c>
      <c r="C164" s="21" t="str">
        <f>VLOOKUP(Table4[[#This Row],[Roll Number]], Customers214[], 3, FALSE)</f>
        <v xml:space="preserve"> ALLISHA  DASH</v>
      </c>
    </row>
    <row r="165" spans="1:3" x14ac:dyDescent="0.2">
      <c r="A165" s="20">
        <v>2229098</v>
      </c>
      <c r="B165" s="20" t="s">
        <v>169</v>
      </c>
      <c r="C165" s="21" t="str">
        <f>VLOOKUP(Table4[[#This Row],[Roll Number]], Customers214[], 3, FALSE)</f>
        <v xml:space="preserve"> AMRIT  DWIVEDY</v>
      </c>
    </row>
    <row r="166" spans="1:3" x14ac:dyDescent="0.2">
      <c r="A166" s="20">
        <v>2229099</v>
      </c>
      <c r="B166" s="20" t="s">
        <v>169</v>
      </c>
      <c r="C166" s="21" t="str">
        <f>VLOOKUP(Table4[[#This Row],[Roll Number]], Customers214[], 3, FALSE)</f>
        <v xml:space="preserve"> ANKITA  MAJUMDER</v>
      </c>
    </row>
    <row r="167" spans="1:3" x14ac:dyDescent="0.2">
      <c r="A167" s="20">
        <v>2229112</v>
      </c>
      <c r="B167" s="20" t="s">
        <v>169</v>
      </c>
      <c r="C167" s="21" t="str">
        <f>VLOOKUP(Table4[[#This Row],[Roll Number]], Customers214[], 3, FALSE)</f>
        <v xml:space="preserve"> DIVYA  DODRAJKA</v>
      </c>
    </row>
    <row r="168" spans="1:3" x14ac:dyDescent="0.2">
      <c r="A168" s="20">
        <v>2229114</v>
      </c>
      <c r="B168" s="20" t="s">
        <v>169</v>
      </c>
      <c r="C168" s="21" t="str">
        <f>VLOOKUP(Table4[[#This Row],[Roll Number]], Customers214[], 3, FALSE)</f>
        <v xml:space="preserve"> GOPAL  CHAURASIA</v>
      </c>
    </row>
    <row r="169" spans="1:3" x14ac:dyDescent="0.2">
      <c r="A169" s="20">
        <v>2229115</v>
      </c>
      <c r="B169" s="20" t="s">
        <v>169</v>
      </c>
      <c r="C169" s="21" t="str">
        <f>VLOOKUP(Table4[[#This Row],[Roll Number]], Customers214[], 3, FALSE)</f>
        <v xml:space="preserve"> GOURAB  BISWAS</v>
      </c>
    </row>
    <row r="170" spans="1:3" x14ac:dyDescent="0.2">
      <c r="A170" s="20">
        <v>2229116</v>
      </c>
      <c r="B170" s="20" t="s">
        <v>169</v>
      </c>
      <c r="C170" s="21" t="str">
        <f>VLOOKUP(Table4[[#This Row],[Roll Number]], Customers214[], 3, FALSE)</f>
        <v xml:space="preserve"> HARSH  SETHI</v>
      </c>
    </row>
    <row r="171" spans="1:3" x14ac:dyDescent="0.2">
      <c r="A171" s="20">
        <v>2229117</v>
      </c>
      <c r="B171" s="20" t="s">
        <v>169</v>
      </c>
      <c r="C171" s="21" t="str">
        <f>VLOOKUP(Table4[[#This Row],[Roll Number]], Customers214[], 3, FALSE)</f>
        <v xml:space="preserve"> HIMANGSU  NATH</v>
      </c>
    </row>
    <row r="172" spans="1:3" x14ac:dyDescent="0.2">
      <c r="A172" s="20">
        <v>2229119</v>
      </c>
      <c r="B172" s="20" t="s">
        <v>169</v>
      </c>
      <c r="C172" s="21" t="str">
        <f>VLOOKUP(Table4[[#This Row],[Roll Number]], Customers214[], 3, FALSE)</f>
        <v xml:space="preserve"> JATIN  MOHAN</v>
      </c>
    </row>
    <row r="173" spans="1:3" x14ac:dyDescent="0.2">
      <c r="A173" s="20">
        <v>2229120</v>
      </c>
      <c r="B173" s="20" t="s">
        <v>169</v>
      </c>
      <c r="C173" s="21" t="str">
        <f>VLOOKUP(Table4[[#This Row],[Roll Number]], Customers214[], 3, FALSE)</f>
        <v xml:space="preserve"> JYOTIRADITYA  DAS</v>
      </c>
    </row>
    <row r="174" spans="1:3" x14ac:dyDescent="0.2">
      <c r="A174" s="20">
        <v>2229124</v>
      </c>
      <c r="B174" s="20" t="s">
        <v>169</v>
      </c>
      <c r="C174" s="21" t="str">
        <f>VLOOKUP(Table4[[#This Row],[Roll Number]], Customers214[], 3, FALSE)</f>
        <v xml:space="preserve"> MANOJIT  MONDAL</v>
      </c>
    </row>
    <row r="175" spans="1:3" x14ac:dyDescent="0.2">
      <c r="A175" s="20">
        <v>2229125</v>
      </c>
      <c r="B175" s="20" t="s">
        <v>169</v>
      </c>
      <c r="C175" s="21" t="str">
        <f>VLOOKUP(Table4[[#This Row],[Roll Number]], Customers214[], 3, FALSE)</f>
        <v xml:space="preserve"> MOHAK  JAIN</v>
      </c>
    </row>
    <row r="176" spans="1:3" x14ac:dyDescent="0.2">
      <c r="A176" s="20">
        <v>2229126</v>
      </c>
      <c r="B176" s="20" t="s">
        <v>169</v>
      </c>
      <c r="C176" s="21" t="str">
        <f>VLOOKUP(Table4[[#This Row],[Roll Number]], Customers214[], 3, FALSE)</f>
        <v xml:space="preserve"> MUSKAN  KUMARI</v>
      </c>
    </row>
    <row r="177" spans="1:3" x14ac:dyDescent="0.2">
      <c r="A177" s="20">
        <v>2229130</v>
      </c>
      <c r="B177" s="20" t="s">
        <v>169</v>
      </c>
      <c r="C177" s="21" t="str">
        <f>VLOOKUP(Table4[[#This Row],[Roll Number]], Customers214[], 3, FALSE)</f>
        <v xml:space="preserve"> NIKHIL  TRIPATHI</v>
      </c>
    </row>
    <row r="178" spans="1:3" x14ac:dyDescent="0.2">
      <c r="A178" s="20">
        <v>2229132</v>
      </c>
      <c r="B178" s="20" t="s">
        <v>169</v>
      </c>
      <c r="C178" s="21" t="str">
        <f>VLOOKUP(Table4[[#This Row],[Roll Number]], Customers214[], 3, FALSE)</f>
        <v xml:space="preserve"> NISHANT KUMAR CHAUBEY</v>
      </c>
    </row>
    <row r="179" spans="1:3" x14ac:dyDescent="0.2">
      <c r="A179" s="20">
        <v>2229133</v>
      </c>
      <c r="B179" s="20" t="s">
        <v>169</v>
      </c>
      <c r="C179" s="21" t="str">
        <f>VLOOKUP(Table4[[#This Row],[Roll Number]], Customers214[], 3, FALSE)</f>
        <v xml:space="preserve"> NITISH  BARAL</v>
      </c>
    </row>
    <row r="180" spans="1:3" x14ac:dyDescent="0.2">
      <c r="A180" s="20">
        <v>2229139</v>
      </c>
      <c r="B180" s="20" t="s">
        <v>169</v>
      </c>
      <c r="C180" s="21" t="str">
        <f>VLOOKUP(Table4[[#This Row],[Roll Number]], Customers214[], 3, FALSE)</f>
        <v xml:space="preserve"> PRIYANSHU  RANJAN</v>
      </c>
    </row>
    <row r="181" spans="1:3" x14ac:dyDescent="0.2">
      <c r="A181" s="20">
        <v>2229143</v>
      </c>
      <c r="B181" s="20" t="s">
        <v>169</v>
      </c>
      <c r="C181" s="21" t="str">
        <f>VLOOKUP(Table4[[#This Row],[Roll Number]], Customers214[], 3, FALSE)</f>
        <v xml:space="preserve"> RISHI  RAJ</v>
      </c>
    </row>
    <row r="182" spans="1:3" x14ac:dyDescent="0.2">
      <c r="A182" s="20">
        <v>2229144</v>
      </c>
      <c r="B182" s="20" t="s">
        <v>169</v>
      </c>
      <c r="C182" s="21" t="str">
        <f>VLOOKUP(Table4[[#This Row],[Roll Number]], Customers214[], 3, FALSE)</f>
        <v xml:space="preserve"> RITIKA  CHATTERJEE</v>
      </c>
    </row>
    <row r="183" spans="1:3" x14ac:dyDescent="0.2">
      <c r="A183" s="20">
        <v>2229146</v>
      </c>
      <c r="B183" s="20" t="s">
        <v>169</v>
      </c>
      <c r="C183" s="21" t="str">
        <f>VLOOKUP(Table4[[#This Row],[Roll Number]], Customers214[], 3, FALSE)</f>
        <v xml:space="preserve"> RITWIK  KUMAR</v>
      </c>
    </row>
    <row r="184" spans="1:3" x14ac:dyDescent="0.2">
      <c r="A184" s="20">
        <v>2229148</v>
      </c>
      <c r="B184" s="20" t="s">
        <v>169</v>
      </c>
      <c r="C184" s="21" t="str">
        <f>VLOOKUP(Table4[[#This Row],[Roll Number]], Customers214[], 3, FALSE)</f>
        <v xml:space="preserve"> S AYUSH  PRUSTY</v>
      </c>
    </row>
    <row r="185" spans="1:3" x14ac:dyDescent="0.2">
      <c r="A185" s="20">
        <v>2229150</v>
      </c>
      <c r="B185" s="20" t="s">
        <v>169</v>
      </c>
      <c r="C185" s="21" t="str">
        <f>VLOOKUP(Table4[[#This Row],[Roll Number]], Customers214[], 3, FALSE)</f>
        <v xml:space="preserve"> SAINA  SAMAL</v>
      </c>
    </row>
    <row r="186" spans="1:3" x14ac:dyDescent="0.2">
      <c r="A186" s="20">
        <v>2229155</v>
      </c>
      <c r="B186" s="20" t="s">
        <v>169</v>
      </c>
      <c r="C186" s="21" t="str">
        <f>VLOOKUP(Table4[[#This Row],[Roll Number]], Customers214[], 3, FALSE)</f>
        <v xml:space="preserve"> SATWIK  MOHANTY</v>
      </c>
    </row>
    <row r="187" spans="1:3" x14ac:dyDescent="0.2">
      <c r="A187" s="20">
        <v>2229165</v>
      </c>
      <c r="B187" s="20" t="s">
        <v>169</v>
      </c>
      <c r="C187" s="21" t="str">
        <f>VLOOKUP(Table4[[#This Row],[Roll Number]], Customers214[], 3, FALSE)</f>
        <v xml:space="preserve"> SUBRAT KUMAR SWAIN</v>
      </c>
    </row>
    <row r="188" spans="1:3" x14ac:dyDescent="0.2">
      <c r="A188" s="20">
        <v>2229176</v>
      </c>
      <c r="B188" s="20" t="s">
        <v>169</v>
      </c>
      <c r="C188" s="21" t="str">
        <f>VLOOKUP(Table4[[#This Row],[Roll Number]], Customers214[], 3, FALSE)</f>
        <v xml:space="preserve"> SHUBHAM  KUMAR</v>
      </c>
    </row>
    <row r="189" spans="1:3" x14ac:dyDescent="0.2">
      <c r="A189" s="20">
        <v>2229177</v>
      </c>
      <c r="B189" s="20" t="s">
        <v>169</v>
      </c>
      <c r="C189" s="21" t="str">
        <f>VLOOKUP(Table4[[#This Row],[Roll Number]], Customers214[], 3, FALSE)</f>
        <v xml:space="preserve"> SHUBHAM  RAJ</v>
      </c>
    </row>
    <row r="190" spans="1:3" x14ac:dyDescent="0.2">
      <c r="A190" s="20">
        <v>2229185</v>
      </c>
      <c r="B190" s="20" t="s">
        <v>169</v>
      </c>
      <c r="C190" s="21" t="str">
        <f>VLOOKUP(Table4[[#This Row],[Roll Number]], Customers214[], 3, FALSE)</f>
        <v xml:space="preserve"> SUBHODEEP  MUKHERJEE</v>
      </c>
    </row>
    <row r="191" spans="1:3" x14ac:dyDescent="0.2">
      <c r="A191" s="20">
        <v>2229187</v>
      </c>
      <c r="B191" s="20" t="s">
        <v>169</v>
      </c>
      <c r="C191" s="21" t="str">
        <f>VLOOKUP(Table4[[#This Row],[Roll Number]], Customers214[], 3, FALSE)</f>
        <v xml:space="preserve"> TOUFIK HASAN</v>
      </c>
    </row>
    <row r="192" spans="1:3" x14ac:dyDescent="0.2">
      <c r="A192" s="20">
        <v>2229189</v>
      </c>
      <c r="B192" s="20" t="s">
        <v>169</v>
      </c>
      <c r="C192" s="21" t="str">
        <f>VLOOKUP(Table4[[#This Row],[Roll Number]], Customers214[], 3, FALSE)</f>
        <v xml:space="preserve"> YOUVAL  SINGH</v>
      </c>
    </row>
    <row r="193" spans="1:3" x14ac:dyDescent="0.2">
      <c r="A193" s="20">
        <v>2229201</v>
      </c>
      <c r="B193" s="20" t="s">
        <v>169</v>
      </c>
      <c r="C193" s="21" t="str">
        <f>VLOOKUP(Table4[[#This Row],[Roll Number]], Customers214[], 3, FALSE)</f>
        <v xml:space="preserve"> VANSH  GARG</v>
      </c>
    </row>
    <row r="194" spans="1:3" x14ac:dyDescent="0.2">
      <c r="A194" s="20">
        <v>2229202</v>
      </c>
      <c r="B194" s="20" t="s">
        <v>169</v>
      </c>
      <c r="C194" s="21" t="str">
        <f>VLOOKUP(Table4[[#This Row],[Roll Number]], Customers214[], 3, FALSE)</f>
        <v xml:space="preserve"> SHUBHAM  SINGH</v>
      </c>
    </row>
    <row r="195" spans="1:3" x14ac:dyDescent="0.2">
      <c r="A195" s="20">
        <v>2205014</v>
      </c>
      <c r="B195" s="20" t="s">
        <v>170</v>
      </c>
      <c r="C195" s="21" t="str">
        <f>VLOOKUP(Table4[[#This Row],[Roll Number]], Customers214[], 3, FALSE)</f>
        <v xml:space="preserve"> ANISHA  ROY</v>
      </c>
    </row>
    <row r="196" spans="1:3" x14ac:dyDescent="0.2">
      <c r="A196" s="20">
        <v>2205026</v>
      </c>
      <c r="B196" s="20" t="s">
        <v>170</v>
      </c>
      <c r="C196" s="21" t="str">
        <f>VLOOKUP(Table4[[#This Row],[Roll Number]], Customers214[], 3, FALSE)</f>
        <v xml:space="preserve"> AYUSHI  SINGH</v>
      </c>
    </row>
    <row r="197" spans="1:3" x14ac:dyDescent="0.2">
      <c r="A197" s="20">
        <v>2205069</v>
      </c>
      <c r="B197" s="20" t="s">
        <v>170</v>
      </c>
      <c r="C197" s="21" t="str">
        <f>VLOOKUP(Table4[[#This Row],[Roll Number]], Customers214[], 3, FALSE)</f>
        <v xml:space="preserve"> SHIVANG  PAREEK</v>
      </c>
    </row>
    <row r="198" spans="1:3" x14ac:dyDescent="0.2">
      <c r="A198" s="20">
        <v>2205076</v>
      </c>
      <c r="B198" s="20" t="s">
        <v>170</v>
      </c>
      <c r="C198" s="21" t="str">
        <f>VLOOKUP(Table4[[#This Row],[Roll Number]], Customers214[], 3, FALSE)</f>
        <v xml:space="preserve"> TANYA  SHARMA</v>
      </c>
    </row>
    <row r="199" spans="1:3" x14ac:dyDescent="0.2">
      <c r="A199" s="20">
        <v>2205157</v>
      </c>
      <c r="B199" s="20" t="s">
        <v>170</v>
      </c>
      <c r="C199" s="21" t="str">
        <f>VLOOKUP(Table4[[#This Row],[Roll Number]], Customers214[], 3, FALSE)</f>
        <v xml:space="preserve"> SHIVANSH  DWIVEDI</v>
      </c>
    </row>
    <row r="200" spans="1:3" x14ac:dyDescent="0.2">
      <c r="A200" s="20">
        <v>2205200</v>
      </c>
      <c r="B200" s="20" t="s">
        <v>170</v>
      </c>
      <c r="C200" s="21" t="str">
        <f>VLOOKUP(Table4[[#This Row],[Roll Number]], Customers214[], 3, FALSE)</f>
        <v xml:space="preserve"> BAISHNAB CHARAN BEHERA</v>
      </c>
    </row>
    <row r="201" spans="1:3" x14ac:dyDescent="0.2">
      <c r="A201" s="20">
        <v>2205207</v>
      </c>
      <c r="B201" s="20" t="s">
        <v>170</v>
      </c>
      <c r="C201" s="21" t="str">
        <f>VLOOKUP(Table4[[#This Row],[Roll Number]], Customers214[], 3, FALSE)</f>
        <v xml:space="preserve"> DIVIT  GARG</v>
      </c>
    </row>
    <row r="202" spans="1:3" x14ac:dyDescent="0.2">
      <c r="A202" s="20">
        <v>2205224</v>
      </c>
      <c r="B202" s="20" t="s">
        <v>170</v>
      </c>
      <c r="C202" s="21" t="str">
        <f>VLOOKUP(Table4[[#This Row],[Roll Number]], Customers214[], 3, FALSE)</f>
        <v xml:space="preserve"> OPIKA  DASH</v>
      </c>
    </row>
    <row r="203" spans="1:3" x14ac:dyDescent="0.2">
      <c r="A203" s="20">
        <v>2205658</v>
      </c>
      <c r="B203" s="20" t="s">
        <v>170</v>
      </c>
      <c r="C203" s="21" t="str">
        <f>VLOOKUP(Table4[[#This Row],[Roll Number]], Customers214[], 3, FALSE)</f>
        <v xml:space="preserve"> PIYUSH  JHA</v>
      </c>
    </row>
    <row r="204" spans="1:3" x14ac:dyDescent="0.2">
      <c r="A204" s="20">
        <v>2205739</v>
      </c>
      <c r="B204" s="20" t="s">
        <v>170</v>
      </c>
      <c r="C204" s="21" t="str">
        <f>VLOOKUP(Table4[[#This Row],[Roll Number]], Customers214[], 3, FALSE)</f>
        <v xml:space="preserve"> KESHAV  JOSHI</v>
      </c>
    </row>
    <row r="205" spans="1:3" x14ac:dyDescent="0.2">
      <c r="A205" s="20">
        <v>2205749</v>
      </c>
      <c r="B205" s="20" t="s">
        <v>170</v>
      </c>
      <c r="C205" s="21" t="str">
        <f>VLOOKUP(Table4[[#This Row],[Roll Number]], Customers214[], 3, FALSE)</f>
        <v xml:space="preserve"> MANISH KUMAR SAW</v>
      </c>
    </row>
    <row r="206" spans="1:3" x14ac:dyDescent="0.2">
      <c r="A206" s="20">
        <v>2205766</v>
      </c>
      <c r="B206" s="20" t="s">
        <v>170</v>
      </c>
      <c r="C206" s="21" t="str">
        <f>VLOOKUP(Table4[[#This Row],[Roll Number]], Customers214[], 3, FALSE)</f>
        <v xml:space="preserve"> SANIDHYA SHEKHAR MISHRA</v>
      </c>
    </row>
    <row r="207" spans="1:3" x14ac:dyDescent="0.2">
      <c r="A207" s="20">
        <v>2205853</v>
      </c>
      <c r="B207" s="20" t="s">
        <v>170</v>
      </c>
      <c r="C207" s="21" t="str">
        <f>VLOOKUP(Table4[[#This Row],[Roll Number]], Customers214[], 3, FALSE)</f>
        <v xml:space="preserve"> SHREYASHI  RAJ</v>
      </c>
    </row>
    <row r="208" spans="1:3" x14ac:dyDescent="0.2">
      <c r="A208" s="20">
        <v>2205859</v>
      </c>
      <c r="B208" s="20" t="s">
        <v>170</v>
      </c>
      <c r="C208" s="21" t="str">
        <f>VLOOKUP(Table4[[#This Row],[Roll Number]], Customers214[], 3, FALSE)</f>
        <v xml:space="preserve"> SREYASHI  BERA</v>
      </c>
    </row>
    <row r="209" spans="1:3" x14ac:dyDescent="0.2">
      <c r="A209" s="20">
        <v>2205865</v>
      </c>
      <c r="B209" s="20" t="s">
        <v>170</v>
      </c>
      <c r="C209" s="21" t="str">
        <f>VLOOKUP(Table4[[#This Row],[Roll Number]], Customers214[], 3, FALSE)</f>
        <v xml:space="preserve"> TANMAY  MISHRA</v>
      </c>
    </row>
    <row r="210" spans="1:3" x14ac:dyDescent="0.2">
      <c r="A210" s="20">
        <v>22051018</v>
      </c>
      <c r="B210" s="20" t="s">
        <v>170</v>
      </c>
      <c r="C210" s="21" t="str">
        <f>VLOOKUP(Table4[[#This Row],[Roll Number]], Customers214[], 3, FALSE)</f>
        <v xml:space="preserve"> SATYAM  SANJEEV</v>
      </c>
    </row>
    <row r="211" spans="1:3" x14ac:dyDescent="0.2">
      <c r="A211" s="20">
        <v>22051021</v>
      </c>
      <c r="B211" s="20" t="s">
        <v>170</v>
      </c>
      <c r="C211" s="21" t="str">
        <f>VLOOKUP(Table4[[#This Row],[Roll Number]], Customers214[], 3, FALSE)</f>
        <v xml:space="preserve"> SHIVAM  KESHAV</v>
      </c>
    </row>
    <row r="212" spans="1:3" x14ac:dyDescent="0.2">
      <c r="A212" s="20">
        <v>22051073</v>
      </c>
      <c r="B212" s="20" t="s">
        <v>170</v>
      </c>
      <c r="C212" s="21" t="str">
        <f>VLOOKUP(Table4[[#This Row],[Roll Number]], Customers214[], 3, FALSE)</f>
        <v xml:space="preserve"> GAGAN  TOMAR</v>
      </c>
    </row>
    <row r="213" spans="1:3" x14ac:dyDescent="0.2">
      <c r="A213" s="20">
        <v>22051161</v>
      </c>
      <c r="B213" s="20" t="s">
        <v>170</v>
      </c>
      <c r="C213" s="21" t="str">
        <f>VLOOKUP(Table4[[#This Row],[Roll Number]], Customers214[], 3, FALSE)</f>
        <v xml:space="preserve"> HARSHITA  JALAN</v>
      </c>
    </row>
    <row r="214" spans="1:3" x14ac:dyDescent="0.2">
      <c r="A214" s="20">
        <v>22051173</v>
      </c>
      <c r="B214" s="20" t="s">
        <v>170</v>
      </c>
      <c r="C214" s="21" t="str">
        <f>VLOOKUP(Table4[[#This Row],[Roll Number]], Customers214[], 3, FALSE)</f>
        <v xml:space="preserve"> LIPSA  DAS</v>
      </c>
    </row>
    <row r="215" spans="1:3" x14ac:dyDescent="0.2">
      <c r="A215" s="20">
        <v>22051343</v>
      </c>
      <c r="B215" s="20" t="s">
        <v>170</v>
      </c>
      <c r="C215" s="21" t="str">
        <f>VLOOKUP(Table4[[#This Row],[Roll Number]], Customers214[], 3, FALSE)</f>
        <v xml:space="preserve"> KUMAR  ABHIRAJ</v>
      </c>
    </row>
    <row r="216" spans="1:3" x14ac:dyDescent="0.2">
      <c r="A216" s="20">
        <v>22051360</v>
      </c>
      <c r="B216" s="20" t="s">
        <v>170</v>
      </c>
      <c r="C216" s="21" t="str">
        <f>VLOOKUP(Table4[[#This Row],[Roll Number]], Customers214[], 3, FALSE)</f>
        <v xml:space="preserve"> RAJLAXMI  SINGH</v>
      </c>
    </row>
    <row r="217" spans="1:3" x14ac:dyDescent="0.2">
      <c r="A217" s="20">
        <v>22051400</v>
      </c>
      <c r="B217" s="20" t="s">
        <v>170</v>
      </c>
      <c r="C217" s="21" t="str">
        <f>VLOOKUP(Table4[[#This Row],[Roll Number]], Customers214[], 3, FALSE)</f>
        <v xml:space="preserve"> ANANYA  BADAPANDA</v>
      </c>
    </row>
    <row r="218" spans="1:3" x14ac:dyDescent="0.2">
      <c r="A218" s="20">
        <v>22051692</v>
      </c>
      <c r="B218" s="20" t="s">
        <v>170</v>
      </c>
      <c r="C218" s="21" t="str">
        <f>VLOOKUP(Table4[[#This Row],[Roll Number]], Customers214[], 3, FALSE)</f>
        <v xml:space="preserve"> MANAN  SINGH</v>
      </c>
    </row>
    <row r="219" spans="1:3" x14ac:dyDescent="0.2">
      <c r="A219" s="20">
        <v>22051725</v>
      </c>
      <c r="B219" s="20" t="s">
        <v>170</v>
      </c>
      <c r="C219" s="21" t="str">
        <f>VLOOKUP(Table4[[#This Row],[Roll Number]], Customers214[], 3, FALSE)</f>
        <v xml:space="preserve"> SHIVSHAKTI VASHIST</v>
      </c>
    </row>
    <row r="220" spans="1:3" x14ac:dyDescent="0.2">
      <c r="A220" s="20">
        <v>22051776</v>
      </c>
      <c r="B220" s="20" t="s">
        <v>170</v>
      </c>
      <c r="C220" s="21" t="str">
        <f>VLOOKUP(Table4[[#This Row],[Roll Number]], Customers214[], 3, FALSE)</f>
        <v xml:space="preserve"> PRACHI SAYESHA PARIDA</v>
      </c>
    </row>
    <row r="221" spans="1:3" x14ac:dyDescent="0.2">
      <c r="A221" s="20">
        <v>22051782</v>
      </c>
      <c r="B221" s="20" t="s">
        <v>170</v>
      </c>
      <c r="C221" s="21" t="str">
        <f>VLOOKUP(Table4[[#This Row],[Roll Number]], Customers214[], 3, FALSE)</f>
        <v xml:space="preserve"> ROHIT KUMAR</v>
      </c>
    </row>
    <row r="222" spans="1:3" x14ac:dyDescent="0.2">
      <c r="A222" s="20">
        <v>22051795</v>
      </c>
      <c r="B222" s="20" t="s">
        <v>170</v>
      </c>
      <c r="C222" s="21" t="str">
        <f>VLOOKUP(Table4[[#This Row],[Roll Number]], Customers214[], 3, FALSE)</f>
        <v xml:space="preserve"> SHRAVYA</v>
      </c>
    </row>
    <row r="223" spans="1:3" x14ac:dyDescent="0.2">
      <c r="A223" s="20">
        <v>22051871</v>
      </c>
      <c r="B223" s="20" t="s">
        <v>170</v>
      </c>
      <c r="C223" s="21" t="str">
        <f>VLOOKUP(Table4[[#This Row],[Roll Number]], Customers214[], 3, FALSE)</f>
        <v xml:space="preserve"> PRIYANSHU  RAJ</v>
      </c>
    </row>
    <row r="224" spans="1:3" x14ac:dyDescent="0.2">
      <c r="A224" s="20">
        <v>22051873</v>
      </c>
      <c r="B224" s="20" t="s">
        <v>170</v>
      </c>
      <c r="C224" s="21" t="str">
        <f>VLOOKUP(Table4[[#This Row],[Roll Number]], Customers214[], 3, FALSE)</f>
        <v xml:space="preserve"> RAGHAV  KUMAR</v>
      </c>
    </row>
    <row r="225" spans="1:3" x14ac:dyDescent="0.2">
      <c r="A225" s="20">
        <v>22052046</v>
      </c>
      <c r="B225" s="20" t="s">
        <v>170</v>
      </c>
      <c r="C225" s="21" t="str">
        <f>VLOOKUP(Table4[[#This Row],[Roll Number]], Customers214[], 3, FALSE)</f>
        <v xml:space="preserve"> RUDRANATH  MAITRA</v>
      </c>
    </row>
    <row r="226" spans="1:3" x14ac:dyDescent="0.2">
      <c r="A226" s="20">
        <v>22052168</v>
      </c>
      <c r="B226" s="20" t="s">
        <v>170</v>
      </c>
      <c r="C226" s="21" t="str">
        <f>VLOOKUP(Table4[[#This Row],[Roll Number]], Customers214[], 3, FALSE)</f>
        <v xml:space="preserve"> TARUN KUMAR UTTAM</v>
      </c>
    </row>
    <row r="227" spans="1:3" x14ac:dyDescent="0.2">
      <c r="A227" s="20">
        <v>22052208</v>
      </c>
      <c r="B227" s="20" t="s">
        <v>170</v>
      </c>
      <c r="C227" s="21" t="str">
        <f>VLOOKUP(Table4[[#This Row],[Roll Number]], Customers214[], 3, FALSE)</f>
        <v xml:space="preserve"> GAYATHRI  DEVADAS</v>
      </c>
    </row>
    <row r="228" spans="1:3" x14ac:dyDescent="0.2">
      <c r="A228" s="20">
        <v>22052218</v>
      </c>
      <c r="B228" s="20" t="s">
        <v>170</v>
      </c>
      <c r="C228" s="21" t="str">
        <f>VLOOKUP(Table4[[#This Row],[Roll Number]], Customers214[], 3, FALSE)</f>
        <v xml:space="preserve"> LAXMIRLOLA  BEHERA</v>
      </c>
    </row>
    <row r="229" spans="1:3" x14ac:dyDescent="0.2">
      <c r="A229" s="20">
        <v>22052220</v>
      </c>
      <c r="B229" s="20" t="s">
        <v>170</v>
      </c>
      <c r="C229" s="21" t="str">
        <f>VLOOKUP(Table4[[#This Row],[Roll Number]], Customers214[], 3, FALSE)</f>
        <v xml:space="preserve"> MANN  LAHOTI</v>
      </c>
    </row>
    <row r="230" spans="1:3" x14ac:dyDescent="0.2">
      <c r="A230" s="20">
        <v>22052227</v>
      </c>
      <c r="B230" s="20" t="s">
        <v>170</v>
      </c>
      <c r="C230" s="21" t="str">
        <f>VLOOKUP(Table4[[#This Row],[Roll Number]], Customers214[], 3, FALSE)</f>
        <v xml:space="preserve"> PRAKRITI  TIWARY</v>
      </c>
    </row>
    <row r="231" spans="1:3" x14ac:dyDescent="0.2">
      <c r="A231" s="20">
        <v>22052368</v>
      </c>
      <c r="B231" s="20" t="s">
        <v>170</v>
      </c>
      <c r="C231" s="21" t="str">
        <f>VLOOKUP(Table4[[#This Row],[Roll Number]], Customers214[], 3, FALSE)</f>
        <v xml:space="preserve"> ASHUTOSH  SINGH</v>
      </c>
    </row>
    <row r="232" spans="1:3" x14ac:dyDescent="0.2">
      <c r="A232" s="20">
        <v>22052700</v>
      </c>
      <c r="B232" s="20" t="s">
        <v>170</v>
      </c>
      <c r="C232" s="21" t="str">
        <f>VLOOKUP(Table4[[#This Row],[Roll Number]], Customers214[], 3, FALSE)</f>
        <v xml:space="preserve"> ADRIJA  KARMAKAR</v>
      </c>
    </row>
    <row r="233" spans="1:3" x14ac:dyDescent="0.2">
      <c r="A233" s="20">
        <v>22052837</v>
      </c>
      <c r="B233" s="20" t="s">
        <v>170</v>
      </c>
      <c r="C233" s="21" t="str">
        <f>VLOOKUP(Table4[[#This Row],[Roll Number]], Customers214[], 3, FALSE)</f>
        <v xml:space="preserve"> PRATIK  PRASHANT</v>
      </c>
    </row>
    <row r="234" spans="1:3" x14ac:dyDescent="0.2">
      <c r="A234" s="20">
        <v>22052894</v>
      </c>
      <c r="B234" s="20" t="s">
        <v>170</v>
      </c>
      <c r="C234" s="21" t="str">
        <f>VLOOKUP(Table4[[#This Row],[Roll Number]], Customers214[], 3, FALSE)</f>
        <v xml:space="preserve"> AYUSH  RANJAN</v>
      </c>
    </row>
    <row r="235" spans="1:3" x14ac:dyDescent="0.2">
      <c r="A235" s="20">
        <v>22052928</v>
      </c>
      <c r="B235" s="20" t="s">
        <v>170</v>
      </c>
      <c r="C235" s="21" t="str">
        <f>VLOOKUP(Table4[[#This Row],[Roll Number]], Customers214[], 3, FALSE)</f>
        <v xml:space="preserve"> RISHU  KUMAR</v>
      </c>
    </row>
    <row r="236" spans="1:3" x14ac:dyDescent="0.2">
      <c r="A236" s="20">
        <v>22052973</v>
      </c>
      <c r="B236" s="20" t="s">
        <v>170</v>
      </c>
      <c r="C236" s="21" t="str">
        <f>VLOOKUP(Table4[[#This Row],[Roll Number]], Customers214[], 3, FALSE)</f>
        <v xml:space="preserve"> ARYAN  RAJ</v>
      </c>
    </row>
    <row r="237" spans="1:3" x14ac:dyDescent="0.2">
      <c r="A237" s="20">
        <v>22053020</v>
      </c>
      <c r="B237" s="20" t="s">
        <v>170</v>
      </c>
      <c r="C237" s="21" t="str">
        <f>VLOOKUP(Table4[[#This Row],[Roll Number]], Customers214[], 3, FALSE)</f>
        <v xml:space="preserve"> SHIVANSHU  VERMA</v>
      </c>
    </row>
    <row r="238" spans="1:3" x14ac:dyDescent="0.2">
      <c r="A238" s="20">
        <v>22053047</v>
      </c>
      <c r="B238" s="20" t="s">
        <v>170</v>
      </c>
      <c r="C238" s="21" t="str">
        <f>VLOOKUP(Table4[[#This Row],[Roll Number]], Customers214[], 3, FALSE)</f>
        <v xml:space="preserve"> ABHIJEET RAJ</v>
      </c>
    </row>
    <row r="239" spans="1:3" x14ac:dyDescent="0.2">
      <c r="A239" s="20">
        <v>22053090</v>
      </c>
      <c r="B239" s="20" t="s">
        <v>170</v>
      </c>
      <c r="C239" s="21" t="str">
        <f>VLOOKUP(Table4[[#This Row],[Roll Number]], Customers214[], 3, FALSE)</f>
        <v xml:space="preserve"> PURTI  TIWARI</v>
      </c>
    </row>
    <row r="240" spans="1:3" x14ac:dyDescent="0.2">
      <c r="A240" s="20">
        <v>22053186</v>
      </c>
      <c r="B240" s="20" t="s">
        <v>170</v>
      </c>
      <c r="C240" s="21" t="str">
        <f>VLOOKUP(Table4[[#This Row],[Roll Number]], Customers214[], 3, FALSE)</f>
        <v xml:space="preserve"> SANGRAM  MANDAL</v>
      </c>
    </row>
    <row r="241" spans="1:3" x14ac:dyDescent="0.2">
      <c r="A241" s="20">
        <v>22053199</v>
      </c>
      <c r="B241" s="20" t="s">
        <v>170</v>
      </c>
      <c r="C241" s="21" t="str">
        <f>VLOOKUP(Table4[[#This Row],[Roll Number]], Customers214[], 3, FALSE)</f>
        <v xml:space="preserve"> SOUBHAGYA  MANDAL</v>
      </c>
    </row>
    <row r="242" spans="1:3" x14ac:dyDescent="0.2">
      <c r="A242" s="20">
        <v>22053209</v>
      </c>
      <c r="B242" s="20" t="s">
        <v>170</v>
      </c>
      <c r="C242" s="21" t="str">
        <f>VLOOKUP(Table4[[#This Row],[Roll Number]], Customers214[], 3, FALSE)</f>
        <v xml:space="preserve"> TAMOJIT  PRAMANIK</v>
      </c>
    </row>
    <row r="243" spans="1:3" x14ac:dyDescent="0.2">
      <c r="A243" s="20">
        <v>22053289</v>
      </c>
      <c r="B243" s="20" t="s">
        <v>170</v>
      </c>
      <c r="C243" s="21" t="str">
        <f>VLOOKUP(Table4[[#This Row],[Roll Number]], Customers214[], 3, FALSE)</f>
        <v xml:space="preserve"> SPANDAN KUMAR SAHU</v>
      </c>
    </row>
    <row r="244" spans="1:3" x14ac:dyDescent="0.2">
      <c r="A244" s="20">
        <v>22053350</v>
      </c>
      <c r="B244" s="20" t="s">
        <v>170</v>
      </c>
      <c r="C244" s="21" t="str">
        <f>VLOOKUP(Table4[[#This Row],[Roll Number]], Customers214[], 3, FALSE)</f>
        <v xml:space="preserve"> SAKSHI  PRAKASH</v>
      </c>
    </row>
    <row r="245" spans="1:3" x14ac:dyDescent="0.2">
      <c r="A245" s="20">
        <v>22053532</v>
      </c>
      <c r="B245" s="20" t="s">
        <v>170</v>
      </c>
      <c r="C245" s="21" t="str">
        <f>VLOOKUP(Table4[[#This Row],[Roll Number]], Customers214[], 3, FALSE)</f>
        <v xml:space="preserve"> SAI AYUSH MOHAPATRA</v>
      </c>
    </row>
    <row r="246" spans="1:3" x14ac:dyDescent="0.2">
      <c r="A246" s="20">
        <v>22053604</v>
      </c>
      <c r="B246" s="20" t="s">
        <v>170</v>
      </c>
      <c r="C246" s="21" t="str">
        <f>VLOOKUP(Table4[[#This Row],[Roll Number]], Customers214[], 3, FALSE)</f>
        <v xml:space="preserve"> KUSHAGRA  YADAV</v>
      </c>
    </row>
    <row r="247" spans="1:3" x14ac:dyDescent="0.2">
      <c r="A247" s="20">
        <v>22053841</v>
      </c>
      <c r="B247" s="20" t="s">
        <v>170</v>
      </c>
      <c r="C247" s="21" t="str">
        <f>VLOOKUP(Table4[[#This Row],[Roll Number]], Customers214[], 3, FALSE)</f>
        <v xml:space="preserve"> ANKIT KUMAR SINGH</v>
      </c>
    </row>
    <row r="248" spans="1:3" x14ac:dyDescent="0.2">
      <c r="A248" s="20">
        <v>22053847</v>
      </c>
      <c r="B248" s="20" t="s">
        <v>170</v>
      </c>
      <c r="C248" s="21" t="str">
        <f>VLOOKUP(Table4[[#This Row],[Roll Number]], Customers214[], 3, FALSE)</f>
        <v xml:space="preserve"> ARPAN  KUMAR</v>
      </c>
    </row>
    <row r="249" spans="1:3" x14ac:dyDescent="0.2">
      <c r="A249" s="20">
        <v>22053923</v>
      </c>
      <c r="B249" s="20" t="s">
        <v>170</v>
      </c>
      <c r="C249" s="21" t="str">
        <f>VLOOKUP(Table4[[#This Row],[Roll Number]], Customers214[], 3, FALSE)</f>
        <v xml:space="preserve"> AMITAV  MOHANTY</v>
      </c>
    </row>
    <row r="250" spans="1:3" x14ac:dyDescent="0.2">
      <c r="A250" s="20">
        <v>22053925</v>
      </c>
      <c r="B250" s="20" t="s">
        <v>170</v>
      </c>
      <c r="C250" s="21" t="str">
        <f>VLOOKUP(Table4[[#This Row],[Roll Number]], Customers214[], 3, FALSE)</f>
        <v xml:space="preserve"> ARKADEEP  DUTTA</v>
      </c>
    </row>
    <row r="251" spans="1:3" x14ac:dyDescent="0.2">
      <c r="A251" s="20">
        <v>22053967</v>
      </c>
      <c r="B251" s="20" t="s">
        <v>170</v>
      </c>
      <c r="C251" s="21" t="str">
        <f>VLOOKUP(Table4[[#This Row],[Roll Number]], Customers214[], 3, FALSE)</f>
        <v xml:space="preserve"> PRIYANSHU</v>
      </c>
    </row>
    <row r="252" spans="1:3" x14ac:dyDescent="0.2">
      <c r="A252" s="20">
        <v>22054009</v>
      </c>
      <c r="B252" s="20" t="s">
        <v>170</v>
      </c>
      <c r="C252" s="21" t="str">
        <f>VLOOKUP(Table4[[#This Row],[Roll Number]], Customers214[], 3, FALSE)</f>
        <v xml:space="preserve"> ABHAY  MALLIK</v>
      </c>
    </row>
    <row r="253" spans="1:3" x14ac:dyDescent="0.2">
      <c r="A253" s="20">
        <v>22054012</v>
      </c>
      <c r="B253" s="20" t="s">
        <v>170</v>
      </c>
      <c r="C253" s="21" t="str">
        <f>VLOOKUP(Table4[[#This Row],[Roll Number]], Customers214[], 3, FALSE)</f>
        <v xml:space="preserve"> ABHISHEK  GUPTA</v>
      </c>
    </row>
    <row r="254" spans="1:3" x14ac:dyDescent="0.2">
      <c r="A254" s="20">
        <v>22054040</v>
      </c>
      <c r="B254" s="20" t="s">
        <v>170</v>
      </c>
      <c r="C254" s="21" t="str">
        <f>VLOOKUP(Table4[[#This Row],[Roll Number]], Customers214[], 3, FALSE)</f>
        <v xml:space="preserve"> DIVYARAJ  YADAV</v>
      </c>
    </row>
    <row r="255" spans="1:3" x14ac:dyDescent="0.2">
      <c r="A255" s="20">
        <v>22054053</v>
      </c>
      <c r="B255" s="20" t="s">
        <v>170</v>
      </c>
      <c r="C255" s="21" t="str">
        <f>VLOOKUP(Table4[[#This Row],[Roll Number]], Customers214[], 3, FALSE)</f>
        <v xml:space="preserve"> MANISH KUMAR SAH</v>
      </c>
    </row>
    <row r="256" spans="1:3" x14ac:dyDescent="0.2">
      <c r="A256" s="20">
        <v>22054073</v>
      </c>
      <c r="B256" s="20" t="s">
        <v>170</v>
      </c>
      <c r="C256" s="21" t="str">
        <f>VLOOKUP(Table4[[#This Row],[Roll Number]], Customers214[], 3, FALSE)</f>
        <v xml:space="preserve"> RAJA KUMAR YADAV</v>
      </c>
    </row>
    <row r="257" spans="1:3" x14ac:dyDescent="0.2">
      <c r="A257" s="20">
        <v>22054104</v>
      </c>
      <c r="B257" s="20" t="s">
        <v>170</v>
      </c>
      <c r="C257" s="21" t="str">
        <f>VLOOKUP(Table4[[#This Row],[Roll Number]], Customers214[], 3, FALSE)</f>
        <v xml:space="preserve"> SUBHAM  LUITEL</v>
      </c>
    </row>
    <row r="258" spans="1:3" x14ac:dyDescent="0.2">
      <c r="A258" s="20">
        <v>22054136</v>
      </c>
      <c r="B258" s="20" t="s">
        <v>170</v>
      </c>
      <c r="C258" s="21" t="str">
        <f>VLOOKUP(Table4[[#This Row],[Roll Number]], Customers214[], 3, FALSE)</f>
        <v xml:space="preserve"> ATREYA ARYAN PARIDA</v>
      </c>
    </row>
    <row r="259" spans="1:3" x14ac:dyDescent="0.2">
      <c r="A259" s="20">
        <v>22054222</v>
      </c>
      <c r="B259" s="20" t="s">
        <v>170</v>
      </c>
      <c r="C259" s="21" t="str">
        <f>VLOOKUP(Table4[[#This Row],[Roll Number]], Customers214[], 3, FALSE)</f>
        <v xml:space="preserve"> SREEJAN  DHAR</v>
      </c>
    </row>
    <row r="260" spans="1:3" x14ac:dyDescent="0.2">
      <c r="A260" s="20">
        <v>22054229</v>
      </c>
      <c r="B260" s="20" t="s">
        <v>170</v>
      </c>
      <c r="C260" s="21" t="str">
        <f>VLOOKUP(Table4[[#This Row],[Roll Number]], Customers214[], 3, FALSE)</f>
        <v xml:space="preserve"> SHANKAR PRASAD SHAH</v>
      </c>
    </row>
    <row r="261" spans="1:3" x14ac:dyDescent="0.2">
      <c r="A261" s="20">
        <v>22054245</v>
      </c>
      <c r="B261" s="20" t="s">
        <v>170</v>
      </c>
      <c r="C261" s="21" t="str">
        <f>VLOOKUP(Table4[[#This Row],[Roll Number]], Customers214[], 3, FALSE)</f>
        <v xml:space="preserve"> TANGUDU  SHARAN</v>
      </c>
    </row>
    <row r="262" spans="1:3" x14ac:dyDescent="0.2">
      <c r="A262" s="20">
        <v>22054263</v>
      </c>
      <c r="B262" s="20" t="s">
        <v>170</v>
      </c>
      <c r="C262" s="21" t="str">
        <f>VLOOKUP(Table4[[#This Row],[Roll Number]], Customers214[], 3, FALSE)</f>
        <v xml:space="preserve"> SANSKAR  SINGH</v>
      </c>
    </row>
    <row r="263" spans="1:3" x14ac:dyDescent="0.2">
      <c r="A263" s="20">
        <v>22054286</v>
      </c>
      <c r="B263" s="20" t="s">
        <v>170</v>
      </c>
      <c r="C263" s="21" t="str">
        <f>VLOOKUP(Table4[[#This Row],[Roll Number]], Customers214[], 3, FALSE)</f>
        <v xml:space="preserve"> ABHISHEK KUMAR MISHRA</v>
      </c>
    </row>
    <row r="264" spans="1:3" x14ac:dyDescent="0.2">
      <c r="A264" s="20">
        <v>22054298</v>
      </c>
      <c r="B264" s="20" t="s">
        <v>170</v>
      </c>
      <c r="C264" s="21" t="str">
        <f>VLOOKUP(Table4[[#This Row],[Roll Number]], Customers214[], 3, FALSE)</f>
        <v xml:space="preserve"> PASUPULA HRUSHIKESH VENTAKA SAI</v>
      </c>
    </row>
    <row r="265" spans="1:3" x14ac:dyDescent="0.2">
      <c r="A265" s="20">
        <v>22054300</v>
      </c>
      <c r="B265" s="20" t="s">
        <v>170</v>
      </c>
      <c r="C265" s="21" t="str">
        <f>VLOOKUP(Table4[[#This Row],[Roll Number]], Customers214[], 3, FALSE)</f>
        <v xml:space="preserve"> AYUSH  MISHRA</v>
      </c>
    </row>
    <row r="266" spans="1:3" x14ac:dyDescent="0.2">
      <c r="A266" s="20">
        <v>22054332</v>
      </c>
      <c r="B266" s="20" t="s">
        <v>170</v>
      </c>
      <c r="C266" s="21" t="str">
        <f>VLOOKUP(Table4[[#This Row],[Roll Number]], Customers214[], 3, FALSE)</f>
        <v xml:space="preserve"> HARI PRASAD SAH</v>
      </c>
    </row>
    <row r="267" spans="1:3" x14ac:dyDescent="0.2">
      <c r="A267" s="20">
        <v>22054430</v>
      </c>
      <c r="B267" s="20" t="s">
        <v>170</v>
      </c>
      <c r="C267" s="21" t="str">
        <f>VLOOKUP(Table4[[#This Row],[Roll Number]], Customers214[], 3, FALSE)</f>
        <v xml:space="preserve"> RITESH KUMAR YADAV</v>
      </c>
    </row>
    <row r="268" spans="1:3" x14ac:dyDescent="0.2">
      <c r="A268" s="20">
        <v>23057004</v>
      </c>
      <c r="B268" s="20" t="s">
        <v>170</v>
      </c>
      <c r="C268" s="21" t="str">
        <f>VLOOKUP(Table4[[#This Row],[Roll Number]], Customers214[], 3, FALSE)</f>
        <v xml:space="preserve"> ADITYA MISHRA</v>
      </c>
    </row>
    <row r="269" spans="1:3" x14ac:dyDescent="0.2">
      <c r="A269" s="20">
        <v>23057009</v>
      </c>
      <c r="B269" s="20" t="s">
        <v>170</v>
      </c>
      <c r="C269" s="21" t="str">
        <f>VLOOKUP(Table4[[#This Row],[Roll Number]], Customers214[], 3, FALSE)</f>
        <v xml:space="preserve"> ANKIT KUMAR</v>
      </c>
    </row>
    <row r="270" spans="1:3" x14ac:dyDescent="0.2">
      <c r="A270" s="20">
        <v>23057010</v>
      </c>
      <c r="B270" s="20" t="s">
        <v>170</v>
      </c>
      <c r="C270" s="21" t="str">
        <f>VLOOKUP(Table4[[#This Row],[Roll Number]], Customers214[], 3, FALSE)</f>
        <v xml:space="preserve"> ANKIT PRAHARAJ</v>
      </c>
    </row>
    <row r="271" spans="1:3" x14ac:dyDescent="0.2">
      <c r="A271" s="20">
        <v>23057011</v>
      </c>
      <c r="B271" s="20" t="s">
        <v>170</v>
      </c>
      <c r="C271" s="21" t="str">
        <f>VLOOKUP(Table4[[#This Row],[Roll Number]], Customers214[], 3, FALSE)</f>
        <v xml:space="preserve"> ANUBHABA JHALIA</v>
      </c>
    </row>
    <row r="272" spans="1:3" x14ac:dyDescent="0.2">
      <c r="A272" s="20">
        <v>23057024</v>
      </c>
      <c r="B272" s="20" t="s">
        <v>170</v>
      </c>
      <c r="C272" s="21" t="str">
        <f>VLOOKUP(Table4[[#This Row],[Roll Number]], Customers214[], 3, FALSE)</f>
        <v xml:space="preserve"> HRISHAB BOSE</v>
      </c>
    </row>
    <row r="273" spans="1:3" x14ac:dyDescent="0.2">
      <c r="A273" s="20">
        <v>23057064</v>
      </c>
      <c r="B273" s="20" t="s">
        <v>170</v>
      </c>
      <c r="C273" s="21" t="str">
        <f>VLOOKUP(Table4[[#This Row],[Roll Number]], Customers214[], 3, FALSE)</f>
        <v xml:space="preserve"> DRONI SINGH</v>
      </c>
    </row>
    <row r="274" spans="1:3" x14ac:dyDescent="0.2">
      <c r="A274" s="20">
        <v>2205044</v>
      </c>
      <c r="B274" s="20" t="s">
        <v>171</v>
      </c>
      <c r="C274" s="21" t="str">
        <f>VLOOKUP(Table4[[#This Row],[Roll Number]], Customers214[], 3, FALSE)</f>
        <v xml:space="preserve"> KUSHAGRA  AGRAWAL</v>
      </c>
    </row>
    <row r="275" spans="1:3" x14ac:dyDescent="0.2">
      <c r="A275" s="20">
        <v>2205048</v>
      </c>
      <c r="B275" s="20" t="s">
        <v>171</v>
      </c>
      <c r="C275" s="21" t="str">
        <f>VLOOKUP(Table4[[#This Row],[Roll Number]], Customers214[], 3, FALSE)</f>
        <v xml:space="preserve"> MONU  KUMAR</v>
      </c>
    </row>
    <row r="276" spans="1:3" x14ac:dyDescent="0.2">
      <c r="A276" s="20">
        <v>2205051</v>
      </c>
      <c r="B276" s="20" t="s">
        <v>171</v>
      </c>
      <c r="C276" s="21" t="str">
        <f>VLOOKUP(Table4[[#This Row],[Roll Number]], Customers214[], 3, FALSE)</f>
        <v xml:space="preserve"> PRACHEETA  GUPTA</v>
      </c>
    </row>
    <row r="277" spans="1:3" x14ac:dyDescent="0.2">
      <c r="A277" s="20">
        <v>2205054</v>
      </c>
      <c r="B277" s="20" t="s">
        <v>171</v>
      </c>
      <c r="C277" s="21" t="str">
        <f>VLOOKUP(Table4[[#This Row],[Roll Number]], Customers214[], 3, FALSE)</f>
        <v xml:space="preserve"> RACHIT RAJ KRISHNA</v>
      </c>
    </row>
    <row r="278" spans="1:3" x14ac:dyDescent="0.2">
      <c r="A278" s="20">
        <v>2205055</v>
      </c>
      <c r="B278" s="20" t="s">
        <v>171</v>
      </c>
      <c r="C278" s="21" t="str">
        <f>VLOOKUP(Table4[[#This Row],[Roll Number]], Customers214[], 3, FALSE)</f>
        <v xml:space="preserve"> RAHUL  SHIVHARE</v>
      </c>
    </row>
    <row r="279" spans="1:3" x14ac:dyDescent="0.2">
      <c r="A279" s="20">
        <v>2205064</v>
      </c>
      <c r="B279" s="20" t="s">
        <v>171</v>
      </c>
      <c r="C279" s="21" t="str">
        <f>VLOOKUP(Table4[[#This Row],[Roll Number]], Customers214[], 3, FALSE)</f>
        <v xml:space="preserve"> SAVYASACHI  MISHRA</v>
      </c>
    </row>
    <row r="280" spans="1:3" x14ac:dyDescent="0.2">
      <c r="A280" s="20">
        <v>2205096</v>
      </c>
      <c r="B280" s="20" t="s">
        <v>171</v>
      </c>
      <c r="C280" s="21" t="str">
        <f>VLOOKUP(Table4[[#This Row],[Roll Number]], Customers214[], 3, FALSE)</f>
        <v xml:space="preserve"> AKSHAT  VYAS</v>
      </c>
    </row>
    <row r="281" spans="1:3" x14ac:dyDescent="0.2">
      <c r="A281" s="20">
        <v>2205121</v>
      </c>
      <c r="B281" s="20" t="s">
        <v>171</v>
      </c>
      <c r="C281" s="21" t="str">
        <f>VLOOKUP(Table4[[#This Row],[Roll Number]], Customers214[], 3, FALSE)</f>
        <v xml:space="preserve"> BHAWANI SHANKAR MANDAL</v>
      </c>
    </row>
    <row r="282" spans="1:3" x14ac:dyDescent="0.2">
      <c r="A282" s="20">
        <v>2205211</v>
      </c>
      <c r="B282" s="20" t="s">
        <v>171</v>
      </c>
      <c r="C282" s="21" t="str">
        <f>VLOOKUP(Table4[[#This Row],[Roll Number]], Customers214[], 3, FALSE)</f>
        <v xml:space="preserve"> JASHIKA  SETHI</v>
      </c>
    </row>
    <row r="283" spans="1:3" x14ac:dyDescent="0.2">
      <c r="A283" s="20">
        <v>2205213</v>
      </c>
      <c r="B283" s="20" t="s">
        <v>171</v>
      </c>
      <c r="C283" s="21" t="str">
        <f>VLOOKUP(Table4[[#This Row],[Roll Number]], Customers214[], 3, FALSE)</f>
        <v xml:space="preserve"> JENI  KAKRANIA</v>
      </c>
    </row>
    <row r="284" spans="1:3" x14ac:dyDescent="0.2">
      <c r="A284" s="20">
        <v>2205237</v>
      </c>
      <c r="B284" s="20" t="s">
        <v>171</v>
      </c>
      <c r="C284" s="21" t="str">
        <f>VLOOKUP(Table4[[#This Row],[Roll Number]], Customers214[], 3, FALSE)</f>
        <v xml:space="preserve"> SAHIL  MOLLA</v>
      </c>
    </row>
    <row r="285" spans="1:3" x14ac:dyDescent="0.2">
      <c r="A285" s="20">
        <v>2205261</v>
      </c>
      <c r="B285" s="20" t="s">
        <v>171</v>
      </c>
      <c r="C285" s="21" t="str">
        <f>VLOOKUP(Table4[[#This Row],[Roll Number]], Customers214[], 3, FALSE)</f>
        <v xml:space="preserve"> AADITI  SR</v>
      </c>
    </row>
    <row r="286" spans="1:3" x14ac:dyDescent="0.2">
      <c r="A286" s="20">
        <v>2205265</v>
      </c>
      <c r="B286" s="20" t="s">
        <v>171</v>
      </c>
      <c r="C286" s="21" t="str">
        <f>VLOOKUP(Table4[[#This Row],[Roll Number]], Customers214[], 3, FALSE)</f>
        <v xml:space="preserve"> ADITYA  MOHANTY</v>
      </c>
    </row>
    <row r="287" spans="1:3" x14ac:dyDescent="0.2">
      <c r="A287" s="20">
        <v>2205379</v>
      </c>
      <c r="B287" s="20" t="s">
        <v>171</v>
      </c>
      <c r="C287" s="21" t="str">
        <f>VLOOKUP(Table4[[#This Row],[Roll Number]], Customers214[], 3, FALSE)</f>
        <v xml:space="preserve"> HARSHITA  GUPTA</v>
      </c>
    </row>
    <row r="288" spans="1:3" x14ac:dyDescent="0.2">
      <c r="A288" s="20">
        <v>2205462</v>
      </c>
      <c r="B288" s="20" t="s">
        <v>171</v>
      </c>
      <c r="C288" s="21" t="str">
        <f>VLOOKUP(Table4[[#This Row],[Roll Number]], Customers214[], 3, FALSE)</f>
        <v xml:space="preserve"> DAYVANGI  NANDI</v>
      </c>
    </row>
    <row r="289" spans="1:3" x14ac:dyDescent="0.2">
      <c r="A289" s="20">
        <v>2205528</v>
      </c>
      <c r="B289" s="20" t="s">
        <v>171</v>
      </c>
      <c r="C289" s="21" t="str">
        <f>VLOOKUP(Table4[[#This Row],[Roll Number]], Customers214[], 3, FALSE)</f>
        <v xml:space="preserve"> ADRIKA  SHINJINI</v>
      </c>
    </row>
    <row r="290" spans="1:3" x14ac:dyDescent="0.2">
      <c r="A290" s="20">
        <v>2205535</v>
      </c>
      <c r="B290" s="20" t="s">
        <v>171</v>
      </c>
      <c r="C290" s="21" t="str">
        <f>VLOOKUP(Table4[[#This Row],[Roll Number]], Customers214[], 3, FALSE)</f>
        <v xml:space="preserve"> ANKIT  RAY</v>
      </c>
    </row>
    <row r="291" spans="1:3" x14ac:dyDescent="0.2">
      <c r="A291" s="20">
        <v>2205703</v>
      </c>
      <c r="B291" s="20" t="s">
        <v>171</v>
      </c>
      <c r="C291" s="21" t="str">
        <f>VLOOKUP(Table4[[#This Row],[Roll Number]], Customers214[], 3, FALSE)</f>
        <v xml:space="preserve"> ANANGSHA  DAS</v>
      </c>
    </row>
    <row r="292" spans="1:3" x14ac:dyDescent="0.2">
      <c r="A292" s="20">
        <v>2205779</v>
      </c>
      <c r="B292" s="20" t="s">
        <v>171</v>
      </c>
      <c r="C292" s="21" t="str">
        <f>VLOOKUP(Table4[[#This Row],[Roll Number]], Customers214[], 3, FALSE)</f>
        <v xml:space="preserve"> SUBHADEEP  SAHA</v>
      </c>
    </row>
    <row r="293" spans="1:3" x14ac:dyDescent="0.2">
      <c r="A293" s="20">
        <v>2205792</v>
      </c>
      <c r="B293" s="20" t="s">
        <v>171</v>
      </c>
      <c r="C293" s="21" t="str">
        <f>VLOOKUP(Table4[[#This Row],[Roll Number]], Customers214[], 3, FALSE)</f>
        <v xml:space="preserve"> ANJALI  PRIYA</v>
      </c>
    </row>
    <row r="294" spans="1:3" x14ac:dyDescent="0.2">
      <c r="A294" s="20">
        <v>2205806</v>
      </c>
      <c r="B294" s="20" t="s">
        <v>171</v>
      </c>
      <c r="C294" s="21" t="str">
        <f>VLOOKUP(Table4[[#This Row],[Roll Number]], Customers214[], 3, FALSE)</f>
        <v xml:space="preserve"> DISHA DEENADAYALU PULIVADI</v>
      </c>
    </row>
    <row r="295" spans="1:3" x14ac:dyDescent="0.2">
      <c r="A295" s="20">
        <v>2205807</v>
      </c>
      <c r="B295" s="20" t="s">
        <v>171</v>
      </c>
      <c r="C295" s="21" t="str">
        <f>VLOOKUP(Table4[[#This Row],[Roll Number]], Customers214[], 3, FALSE)</f>
        <v xml:space="preserve"> HARJINDER SINGH SAINI</v>
      </c>
    </row>
    <row r="296" spans="1:3" x14ac:dyDescent="0.2">
      <c r="A296" s="20">
        <v>2205808</v>
      </c>
      <c r="B296" s="20" t="s">
        <v>171</v>
      </c>
      <c r="C296" s="21" t="str">
        <f>VLOOKUP(Table4[[#This Row],[Roll Number]], Customers214[], 3, FALSE)</f>
        <v xml:space="preserve"> IPSITA  MANDAL</v>
      </c>
    </row>
    <row r="297" spans="1:3" x14ac:dyDescent="0.2">
      <c r="A297" s="20">
        <v>2205857</v>
      </c>
      <c r="B297" s="20" t="s">
        <v>171</v>
      </c>
      <c r="C297" s="21" t="str">
        <f>VLOOKUP(Table4[[#This Row],[Roll Number]], Customers214[], 3, FALSE)</f>
        <v xml:space="preserve"> SOUMITA  PATRA</v>
      </c>
    </row>
    <row r="298" spans="1:3" x14ac:dyDescent="0.2">
      <c r="A298" s="20">
        <v>2205881</v>
      </c>
      <c r="B298" s="20" t="s">
        <v>171</v>
      </c>
      <c r="C298" s="21" t="str">
        <f>VLOOKUP(Table4[[#This Row],[Roll Number]], Customers214[], 3, FALSE)</f>
        <v xml:space="preserve"> ARITRITA  PAUL</v>
      </c>
    </row>
    <row r="299" spans="1:3" x14ac:dyDescent="0.2">
      <c r="A299" s="20">
        <v>2205887</v>
      </c>
      <c r="B299" s="20" t="s">
        <v>171</v>
      </c>
      <c r="C299" s="21" t="str">
        <f>VLOOKUP(Table4[[#This Row],[Roll Number]], Customers214[], 3, FALSE)</f>
        <v xml:space="preserve"> ASHARIB AHMAD KHAN</v>
      </c>
    </row>
    <row r="300" spans="1:3" x14ac:dyDescent="0.2">
      <c r="A300" s="20">
        <v>2205934</v>
      </c>
      <c r="B300" s="20" t="s">
        <v>171</v>
      </c>
      <c r="C300" s="21" t="str">
        <f>VLOOKUP(Table4[[#This Row],[Roll Number]], Customers214[], 3, FALSE)</f>
        <v xml:space="preserve"> SHOZAIB  KHAN</v>
      </c>
    </row>
    <row r="301" spans="1:3" x14ac:dyDescent="0.2">
      <c r="A301" s="20">
        <v>22051235</v>
      </c>
      <c r="B301" s="20" t="s">
        <v>171</v>
      </c>
      <c r="C301" s="21" t="str">
        <f>VLOOKUP(Table4[[#This Row],[Roll Number]], Customers214[], 3, FALSE)</f>
        <v xml:space="preserve"> ANIK  PAUL</v>
      </c>
    </row>
    <row r="302" spans="1:3" x14ac:dyDescent="0.2">
      <c r="A302" s="20">
        <v>22051282</v>
      </c>
      <c r="B302" s="20" t="s">
        <v>171</v>
      </c>
      <c r="C302" s="21" t="str">
        <f>VLOOKUP(Table4[[#This Row],[Roll Number]], Customers214[], 3, FALSE)</f>
        <v xml:space="preserve"> SHRUTI  SINHA</v>
      </c>
    </row>
    <row r="303" spans="1:3" x14ac:dyDescent="0.2">
      <c r="A303" s="20">
        <v>22051288</v>
      </c>
      <c r="B303" s="20" t="s">
        <v>171</v>
      </c>
      <c r="C303" s="21" t="str">
        <f>VLOOKUP(Table4[[#This Row],[Roll Number]], Customers214[], 3, FALSE)</f>
        <v xml:space="preserve"> SRINJAY  GHOSH</v>
      </c>
    </row>
    <row r="304" spans="1:3" x14ac:dyDescent="0.2">
      <c r="A304" s="20">
        <v>22051332</v>
      </c>
      <c r="B304" s="20" t="s">
        <v>171</v>
      </c>
      <c r="C304" s="21" t="str">
        <f>VLOOKUP(Table4[[#This Row],[Roll Number]], Customers214[], 3, FALSE)</f>
        <v xml:space="preserve"> DEVANSH SACHIN NIGAM</v>
      </c>
    </row>
    <row r="305" spans="1:3" x14ac:dyDescent="0.2">
      <c r="A305" s="20">
        <v>22051408</v>
      </c>
      <c r="B305" s="20" t="s">
        <v>171</v>
      </c>
      <c r="C305" s="21" t="str">
        <f>VLOOKUP(Table4[[#This Row],[Roll Number]], Customers214[], 3, FALSE)</f>
        <v xml:space="preserve"> ARPITA  SINGH</v>
      </c>
    </row>
    <row r="306" spans="1:3" x14ac:dyDescent="0.2">
      <c r="A306" s="20">
        <v>22051510</v>
      </c>
      <c r="B306" s="20" t="s">
        <v>171</v>
      </c>
      <c r="C306" s="21" t="str">
        <f>VLOOKUP(Table4[[#This Row],[Roll Number]], Customers214[], 3, FALSE)</f>
        <v xml:space="preserve"> DEEPTANSHU  ROY</v>
      </c>
    </row>
    <row r="307" spans="1:3" x14ac:dyDescent="0.2">
      <c r="A307" s="20">
        <v>22051514</v>
      </c>
      <c r="B307" s="20" t="s">
        <v>171</v>
      </c>
      <c r="C307" s="21" t="str">
        <f>VLOOKUP(Table4[[#This Row],[Roll Number]], Customers214[], 3, FALSE)</f>
        <v xml:space="preserve"> DIYA  SINGH</v>
      </c>
    </row>
    <row r="308" spans="1:3" x14ac:dyDescent="0.2">
      <c r="A308" s="20">
        <v>22051525</v>
      </c>
      <c r="B308" s="20" t="s">
        <v>171</v>
      </c>
      <c r="C308" s="21" t="str">
        <f>VLOOKUP(Table4[[#This Row],[Roll Number]], Customers214[], 3, FALSE)</f>
        <v xml:space="preserve"> MAYUKH  PATTANAYAK</v>
      </c>
    </row>
    <row r="309" spans="1:3" x14ac:dyDescent="0.2">
      <c r="A309" s="20">
        <v>22051573</v>
      </c>
      <c r="B309" s="20" t="s">
        <v>171</v>
      </c>
      <c r="C309" s="21" t="str">
        <f>VLOOKUP(Table4[[#This Row],[Roll Number]], Customers214[], 3, FALSE)</f>
        <v xml:space="preserve"> AMRITA  KUMARI</v>
      </c>
    </row>
    <row r="310" spans="1:3" x14ac:dyDescent="0.2">
      <c r="A310" s="20">
        <v>22051584</v>
      </c>
      <c r="B310" s="20" t="s">
        <v>171</v>
      </c>
      <c r="C310" s="21" t="str">
        <f>VLOOKUP(Table4[[#This Row],[Roll Number]], Customers214[], 3, FALSE)</f>
        <v xml:space="preserve"> HARDIK  AHUJA</v>
      </c>
    </row>
    <row r="311" spans="1:3" x14ac:dyDescent="0.2">
      <c r="A311" s="20">
        <v>22051671</v>
      </c>
      <c r="B311" s="20" t="s">
        <v>171</v>
      </c>
      <c r="C311" s="21" t="str">
        <f>VLOOKUP(Table4[[#This Row],[Roll Number]], Customers214[], 3, FALSE)</f>
        <v xml:space="preserve"> ARNAD  GIRI</v>
      </c>
    </row>
    <row r="312" spans="1:3" x14ac:dyDescent="0.2">
      <c r="A312" s="20">
        <v>22051739</v>
      </c>
      <c r="B312" s="20" t="s">
        <v>171</v>
      </c>
      <c r="C312" s="21" t="str">
        <f>VLOOKUP(Table4[[#This Row],[Roll Number]], Customers214[], 3, FALSE)</f>
        <v xml:space="preserve"> ABHISHEK  ANAND</v>
      </c>
    </row>
    <row r="313" spans="1:3" x14ac:dyDescent="0.2">
      <c r="A313" s="20">
        <v>22051747</v>
      </c>
      <c r="B313" s="20" t="s">
        <v>171</v>
      </c>
      <c r="C313" s="21" t="str">
        <f>VLOOKUP(Table4[[#This Row],[Roll Number]], Customers214[], 3, FALSE)</f>
        <v xml:space="preserve"> ANISH  BHARGAV</v>
      </c>
    </row>
    <row r="314" spans="1:3" x14ac:dyDescent="0.2">
      <c r="A314" s="20">
        <v>22051763</v>
      </c>
      <c r="B314" s="20" t="s">
        <v>171</v>
      </c>
      <c r="C314" s="21" t="str">
        <f>VLOOKUP(Table4[[#This Row],[Roll Number]], Customers214[], 3, FALSE)</f>
        <v xml:space="preserve"> BIBEK  DAS</v>
      </c>
    </row>
    <row r="315" spans="1:3" x14ac:dyDescent="0.2">
      <c r="A315" s="20">
        <v>22051779</v>
      </c>
      <c r="B315" s="20" t="s">
        <v>171</v>
      </c>
      <c r="C315" s="21" t="str">
        <f>VLOOKUP(Table4[[#This Row],[Roll Number]], Customers214[], 3, FALSE)</f>
        <v xml:space="preserve"> PRATIK KUMAR SAHA</v>
      </c>
    </row>
    <row r="316" spans="1:3" x14ac:dyDescent="0.2">
      <c r="A316" s="20">
        <v>22051827</v>
      </c>
      <c r="B316" s="20" t="s">
        <v>171</v>
      </c>
      <c r="C316" s="21" t="str">
        <f>VLOOKUP(Table4[[#This Row],[Roll Number]], Customers214[], 3, FALSE)</f>
        <v xml:space="preserve"> ABHRANIL  DASGUPTA</v>
      </c>
    </row>
    <row r="317" spans="1:3" x14ac:dyDescent="0.2">
      <c r="A317" s="20">
        <v>22051828</v>
      </c>
      <c r="B317" s="20" t="s">
        <v>171</v>
      </c>
      <c r="C317" s="21" t="str">
        <f>VLOOKUP(Table4[[#This Row],[Roll Number]], Customers214[], 3, FALSE)</f>
        <v xml:space="preserve"> ADITYA  MISHRA</v>
      </c>
    </row>
    <row r="318" spans="1:3" x14ac:dyDescent="0.2">
      <c r="A318" s="20">
        <v>22051832</v>
      </c>
      <c r="B318" s="20" t="s">
        <v>171</v>
      </c>
      <c r="C318" s="21" t="str">
        <f>VLOOKUP(Table4[[#This Row],[Roll Number]], Customers214[], 3, FALSE)</f>
        <v xml:space="preserve"> AKANGKHA  SARKAR</v>
      </c>
    </row>
    <row r="319" spans="1:3" x14ac:dyDescent="0.2">
      <c r="A319" s="20">
        <v>22051837</v>
      </c>
      <c r="B319" s="20" t="s">
        <v>171</v>
      </c>
      <c r="C319" s="21" t="str">
        <f>VLOOKUP(Table4[[#This Row],[Roll Number]], Customers214[], 3, FALSE)</f>
        <v xml:space="preserve"> ANISHA  RAJ</v>
      </c>
    </row>
    <row r="320" spans="1:3" x14ac:dyDescent="0.2">
      <c r="A320" s="20">
        <v>22051897</v>
      </c>
      <c r="B320" s="20" t="s">
        <v>171</v>
      </c>
      <c r="C320" s="21" t="str">
        <f>VLOOKUP(Table4[[#This Row],[Roll Number]], Customers214[], 3, FALSE)</f>
        <v xml:space="preserve"> SOUPTIK  SAHA</v>
      </c>
    </row>
    <row r="321" spans="1:3" x14ac:dyDescent="0.2">
      <c r="A321" s="20">
        <v>22051926</v>
      </c>
      <c r="B321" s="20" t="s">
        <v>171</v>
      </c>
      <c r="C321" s="21" t="str">
        <f>VLOOKUP(Table4[[#This Row],[Roll Number]], Customers214[], 3, FALSE)</f>
        <v xml:space="preserve"> ANURANJAN  TRIPATHI</v>
      </c>
    </row>
    <row r="322" spans="1:3" x14ac:dyDescent="0.2">
      <c r="A322" s="20">
        <v>22051929</v>
      </c>
      <c r="B322" s="20" t="s">
        <v>171</v>
      </c>
      <c r="C322" s="21" t="str">
        <f>VLOOKUP(Table4[[#This Row],[Roll Number]], Customers214[], 3, FALSE)</f>
        <v xml:space="preserve"> ARPIT KUMAR MANTRA</v>
      </c>
    </row>
    <row r="323" spans="1:3" x14ac:dyDescent="0.2">
      <c r="A323" s="20">
        <v>22051976</v>
      </c>
      <c r="B323" s="20" t="s">
        <v>171</v>
      </c>
      <c r="C323" s="21" t="str">
        <f>VLOOKUP(Table4[[#This Row],[Roll Number]], Customers214[], 3, FALSE)</f>
        <v xml:space="preserve"> SHARMILA  PADHY</v>
      </c>
    </row>
    <row r="324" spans="1:3" x14ac:dyDescent="0.2">
      <c r="A324" s="20">
        <v>22051990</v>
      </c>
      <c r="B324" s="20" t="s">
        <v>171</v>
      </c>
      <c r="C324" s="21" t="str">
        <f>VLOOKUP(Table4[[#This Row],[Roll Number]], Customers214[], 3, FALSE)</f>
        <v xml:space="preserve"> SURYASNATA  PAITAL</v>
      </c>
    </row>
    <row r="325" spans="1:3" x14ac:dyDescent="0.2">
      <c r="A325" s="20">
        <v>22052002</v>
      </c>
      <c r="B325" s="20" t="s">
        <v>171</v>
      </c>
      <c r="C325" s="21" t="str">
        <f>VLOOKUP(Table4[[#This Row],[Roll Number]], Customers214[], 3, FALSE)</f>
        <v xml:space="preserve"> AMAN KUMAR SHARMA</v>
      </c>
    </row>
    <row r="326" spans="1:3" x14ac:dyDescent="0.2">
      <c r="A326" s="20">
        <v>22052013</v>
      </c>
      <c r="B326" s="20" t="s">
        <v>171</v>
      </c>
      <c r="C326" s="21" t="str">
        <f>VLOOKUP(Table4[[#This Row],[Roll Number]], Customers214[], 3, FALSE)</f>
        <v xml:space="preserve"> ARPIT KUMAR</v>
      </c>
    </row>
    <row r="327" spans="1:3" x14ac:dyDescent="0.2">
      <c r="A327" s="20">
        <v>22052019</v>
      </c>
      <c r="B327" s="20" t="s">
        <v>171</v>
      </c>
      <c r="C327" s="21" t="str">
        <f>VLOOKUP(Table4[[#This Row],[Roll Number]], Customers214[], 3, FALSE)</f>
        <v xml:space="preserve"> AYUSH  KUMAR</v>
      </c>
    </row>
    <row r="328" spans="1:3" x14ac:dyDescent="0.2">
      <c r="A328" s="20">
        <v>22052069</v>
      </c>
      <c r="B328" s="20" t="s">
        <v>171</v>
      </c>
      <c r="C328" s="21" t="str">
        <f>VLOOKUP(Table4[[#This Row],[Roll Number]], Customers214[], 3, FALSE)</f>
        <v xml:space="preserve"> SUBHAKANTA  LENKA</v>
      </c>
    </row>
    <row r="329" spans="1:3" x14ac:dyDescent="0.2">
      <c r="A329" s="20">
        <v>22052137</v>
      </c>
      <c r="B329" s="20" t="s">
        <v>171</v>
      </c>
      <c r="C329" s="21" t="str">
        <f>VLOOKUP(Table4[[#This Row],[Roll Number]], Customers214[], 3, FALSE)</f>
        <v xml:space="preserve"> PRIYANK  PATEL</v>
      </c>
    </row>
    <row r="330" spans="1:3" x14ac:dyDescent="0.2">
      <c r="A330" s="20">
        <v>22052147</v>
      </c>
      <c r="B330" s="20" t="s">
        <v>171</v>
      </c>
      <c r="C330" s="21" t="str">
        <f>VLOOKUP(Table4[[#This Row],[Roll Number]], Customers214[], 3, FALSE)</f>
        <v xml:space="preserve"> SANDHIK  DUTTA</v>
      </c>
    </row>
    <row r="331" spans="1:3" x14ac:dyDescent="0.2">
      <c r="A331" s="20">
        <v>22052182</v>
      </c>
      <c r="B331" s="20" t="s">
        <v>171</v>
      </c>
      <c r="C331" s="21" t="str">
        <f>VLOOKUP(Table4[[#This Row],[Roll Number]], Customers214[], 3, FALSE)</f>
        <v xml:space="preserve"> ADITYA  BHARDWAJ</v>
      </c>
    </row>
    <row r="332" spans="1:3" x14ac:dyDescent="0.2">
      <c r="A332" s="20">
        <v>22052201</v>
      </c>
      <c r="B332" s="20" t="s">
        <v>171</v>
      </c>
      <c r="C332" s="21" t="str">
        <f>VLOOKUP(Table4[[#This Row],[Roll Number]], Customers214[], 3, FALSE)</f>
        <v xml:space="preserve"> DEBARGHYA  DATTA</v>
      </c>
    </row>
    <row r="333" spans="1:3" x14ac:dyDescent="0.2">
      <c r="A333" s="20">
        <v>22052437</v>
      </c>
      <c r="B333" s="20" t="s">
        <v>171</v>
      </c>
      <c r="C333" s="21" t="str">
        <f>VLOOKUP(Table4[[#This Row],[Roll Number]], Customers214[], 3, FALSE)</f>
        <v xml:space="preserve"> ABHILIPSA  MOHANTY</v>
      </c>
    </row>
    <row r="334" spans="1:3" x14ac:dyDescent="0.2">
      <c r="A334" s="20">
        <v>22052499</v>
      </c>
      <c r="B334" s="20" t="s">
        <v>171</v>
      </c>
      <c r="C334" s="21" t="str">
        <f>VLOOKUP(Table4[[#This Row],[Roll Number]], Customers214[], 3, FALSE)</f>
        <v xml:space="preserve"> SAI RAGHAVENDRA CHEPURI</v>
      </c>
    </row>
    <row r="335" spans="1:3" x14ac:dyDescent="0.2">
      <c r="A335" s="20">
        <v>22052513</v>
      </c>
      <c r="B335" s="20" t="s">
        <v>171</v>
      </c>
      <c r="C335" s="21" t="str">
        <f>VLOOKUP(Table4[[#This Row],[Roll Number]], Customers214[], 3, FALSE)</f>
        <v xml:space="preserve"> SUBHRANIL  ROY</v>
      </c>
    </row>
    <row r="336" spans="1:3" x14ac:dyDescent="0.2">
      <c r="A336" s="20">
        <v>22052615</v>
      </c>
      <c r="B336" s="20" t="s">
        <v>171</v>
      </c>
      <c r="C336" s="21" t="str">
        <f>VLOOKUP(Table4[[#This Row],[Roll Number]], Customers214[], 3, FALSE)</f>
        <v xml:space="preserve"> ADITYA  PRAKASH</v>
      </c>
    </row>
    <row r="337" spans="1:3" x14ac:dyDescent="0.2">
      <c r="A337" s="20">
        <v>22052678</v>
      </c>
      <c r="B337" s="20" t="s">
        <v>171</v>
      </c>
      <c r="C337" s="21" t="str">
        <f>VLOOKUP(Table4[[#This Row],[Roll Number]], Customers214[], 3, FALSE)</f>
        <v xml:space="preserve"> SHUBHAM KUMAR SINGH</v>
      </c>
    </row>
    <row r="338" spans="1:3" x14ac:dyDescent="0.2">
      <c r="A338" s="20">
        <v>22052761</v>
      </c>
      <c r="B338" s="20" t="s">
        <v>171</v>
      </c>
      <c r="C338" s="21" t="str">
        <f>VLOOKUP(Table4[[#This Row],[Roll Number]], Customers214[], 3, FALSE)</f>
        <v xml:space="preserve"> SHIVAM  SINGH</v>
      </c>
    </row>
    <row r="339" spans="1:3" x14ac:dyDescent="0.2">
      <c r="A339" s="20">
        <v>22052897</v>
      </c>
      <c r="B339" s="20" t="s">
        <v>171</v>
      </c>
      <c r="C339" s="21" t="str">
        <f>VLOOKUP(Table4[[#This Row],[Roll Number]], Customers214[], 3, FALSE)</f>
        <v xml:space="preserve"> DAMINI  KUMARI</v>
      </c>
    </row>
    <row r="340" spans="1:3" x14ac:dyDescent="0.2">
      <c r="A340" s="20">
        <v>22052993</v>
      </c>
      <c r="B340" s="20" t="s">
        <v>171</v>
      </c>
      <c r="C340" s="21" t="str">
        <f>VLOOKUP(Table4[[#This Row],[Roll Number]], Customers214[], 3, FALSE)</f>
        <v xml:space="preserve"> KUMAR  SAMBHAV</v>
      </c>
    </row>
    <row r="341" spans="1:3" x14ac:dyDescent="0.2">
      <c r="A341" s="20">
        <v>22053150</v>
      </c>
      <c r="B341" s="20" t="s">
        <v>171</v>
      </c>
      <c r="C341" s="21" t="str">
        <f>VLOOKUP(Table4[[#This Row],[Roll Number]], Customers214[], 3, FALSE)</f>
        <v xml:space="preserve"> AVISHEK  SEN</v>
      </c>
    </row>
    <row r="342" spans="1:3" x14ac:dyDescent="0.2">
      <c r="A342" s="20">
        <v>22053205</v>
      </c>
      <c r="B342" s="20" t="s">
        <v>171</v>
      </c>
      <c r="C342" s="21" t="str">
        <f>VLOOKUP(Table4[[#This Row],[Roll Number]], Customers214[], 3, FALSE)</f>
        <v xml:space="preserve"> SUMAN  SOURABH</v>
      </c>
    </row>
    <row r="343" spans="1:3" x14ac:dyDescent="0.2">
      <c r="A343" s="20">
        <v>22053222</v>
      </c>
      <c r="B343" s="20" t="s">
        <v>171</v>
      </c>
      <c r="C343" s="21" t="str">
        <f>VLOOKUP(Table4[[#This Row],[Roll Number]], Customers214[], 3, FALSE)</f>
        <v xml:space="preserve"> AKSHAY KUMAR SINGH</v>
      </c>
    </row>
    <row r="344" spans="1:3" x14ac:dyDescent="0.2">
      <c r="A344" s="20">
        <v>22053360</v>
      </c>
      <c r="B344" s="20" t="s">
        <v>171</v>
      </c>
      <c r="C344" s="21" t="str">
        <f>VLOOKUP(Table4[[#This Row],[Roll Number]], Customers214[], 3, FALSE)</f>
        <v xml:space="preserve"> SAYONTIKA  KUNDU</v>
      </c>
    </row>
    <row r="345" spans="1:3" x14ac:dyDescent="0.2">
      <c r="A345" s="20">
        <v>22053776</v>
      </c>
      <c r="B345" s="20" t="s">
        <v>171</v>
      </c>
      <c r="C345" s="21" t="str">
        <f>VLOOKUP(Table4[[#This Row],[Roll Number]], Customers214[], 3, FALSE)</f>
        <v xml:space="preserve"> IMAD  PARVEZ</v>
      </c>
    </row>
    <row r="346" spans="1:3" x14ac:dyDescent="0.2">
      <c r="A346" s="20">
        <v>22053822</v>
      </c>
      <c r="B346" s="20" t="s">
        <v>171</v>
      </c>
      <c r="C346" s="21" t="str">
        <f>VLOOKUP(Table4[[#This Row],[Roll Number]], Customers214[], 3, FALSE)</f>
        <v xml:space="preserve"> TANUSHREE  RAY</v>
      </c>
    </row>
    <row r="347" spans="1:3" x14ac:dyDescent="0.2">
      <c r="A347" s="20">
        <v>22053865</v>
      </c>
      <c r="B347" s="20" t="s">
        <v>171</v>
      </c>
      <c r="C347" s="21" t="str">
        <f>VLOOKUP(Table4[[#This Row],[Roll Number]], Customers214[], 3, FALSE)</f>
        <v xml:space="preserve"> JIGYANSU  PRADHAN</v>
      </c>
    </row>
    <row r="348" spans="1:3" x14ac:dyDescent="0.2">
      <c r="A348" s="20">
        <v>22053871</v>
      </c>
      <c r="B348" s="20" t="s">
        <v>171</v>
      </c>
      <c r="C348" s="21" t="str">
        <f>VLOOKUP(Table4[[#This Row],[Roll Number]], Customers214[], 3, FALSE)</f>
        <v xml:space="preserve"> KUMARI SNEHLATA</v>
      </c>
    </row>
    <row r="349" spans="1:3" x14ac:dyDescent="0.2">
      <c r="A349" s="20">
        <v>22054113</v>
      </c>
      <c r="B349" s="20" t="s">
        <v>171</v>
      </c>
      <c r="C349" s="21" t="str">
        <f>VLOOKUP(Table4[[#This Row],[Roll Number]], Customers214[], 3, FALSE)</f>
        <v xml:space="preserve"> DIVYANKA  DAS</v>
      </c>
    </row>
    <row r="350" spans="1:3" x14ac:dyDescent="0.2">
      <c r="A350" s="20">
        <v>22054164</v>
      </c>
      <c r="B350" s="20" t="s">
        <v>171</v>
      </c>
      <c r="C350" s="21" t="str">
        <f>VLOOKUP(Table4[[#This Row],[Roll Number]], Customers214[], 3, FALSE)</f>
        <v xml:space="preserve"> SACHIN  VARDHAN</v>
      </c>
    </row>
    <row r="351" spans="1:3" x14ac:dyDescent="0.2">
      <c r="A351" s="20">
        <v>22054337</v>
      </c>
      <c r="B351" s="20" t="s">
        <v>171</v>
      </c>
      <c r="C351" s="21" t="str">
        <f>VLOOKUP(Table4[[#This Row],[Roll Number]], Customers214[], 3, FALSE)</f>
        <v xml:space="preserve"> RISHAV  MANDAL</v>
      </c>
    </row>
    <row r="352" spans="1:3" x14ac:dyDescent="0.2">
      <c r="A352" s="20">
        <v>22054362</v>
      </c>
      <c r="B352" s="20" t="s">
        <v>171</v>
      </c>
      <c r="C352" s="21" t="str">
        <f>VLOOKUP(Table4[[#This Row],[Roll Number]], Customers214[], 3, FALSE)</f>
        <v xml:space="preserve"> NISTHA KUMARI PANJIYAR</v>
      </c>
    </row>
    <row r="353" spans="1:3" x14ac:dyDescent="0.2">
      <c r="A353" s="20">
        <v>2205307</v>
      </c>
      <c r="B353" s="20" t="s">
        <v>172</v>
      </c>
      <c r="C353" s="21" t="str">
        <f>VLOOKUP(Table4[[#This Row],[Roll Number]], Customers214[], 3, FALSE)</f>
        <v xml:space="preserve"> NILOTPAL  KASHYAP</v>
      </c>
    </row>
    <row r="354" spans="1:3" x14ac:dyDescent="0.2">
      <c r="A354" s="20">
        <v>2205313</v>
      </c>
      <c r="B354" s="20" t="s">
        <v>172</v>
      </c>
      <c r="C354" s="21" t="str">
        <f>VLOOKUP(Table4[[#This Row],[Roll Number]], Customers214[], 3, FALSE)</f>
        <v xml:space="preserve"> PRIYAM  BHUNIA</v>
      </c>
    </row>
    <row r="355" spans="1:3" x14ac:dyDescent="0.2">
      <c r="A355" s="20">
        <v>2205318</v>
      </c>
      <c r="B355" s="20" t="s">
        <v>172</v>
      </c>
      <c r="C355" s="21" t="str">
        <f>VLOOKUP(Table4[[#This Row],[Roll Number]], Customers214[], 3, FALSE)</f>
        <v xml:space="preserve"> RWITORAJ  SARKAR</v>
      </c>
    </row>
    <row r="356" spans="1:3" x14ac:dyDescent="0.2">
      <c r="A356" s="20">
        <v>2205447</v>
      </c>
      <c r="B356" s="20" t="s">
        <v>172</v>
      </c>
      <c r="C356" s="21" t="str">
        <f>VLOOKUP(Table4[[#This Row],[Roll Number]], Customers214[], 3, FALSE)</f>
        <v xml:space="preserve"> ANKITA  SHIPRA</v>
      </c>
    </row>
    <row r="357" spans="1:3" x14ac:dyDescent="0.2">
      <c r="A357" s="20">
        <v>2205511</v>
      </c>
      <c r="B357" s="20" t="s">
        <v>172</v>
      </c>
      <c r="C357" s="21" t="str">
        <f>VLOOKUP(Table4[[#This Row],[Roll Number]], Customers214[], 3, FALSE)</f>
        <v xml:space="preserve"> SOUMYADEEP  DAS</v>
      </c>
    </row>
    <row r="358" spans="1:3" x14ac:dyDescent="0.2">
      <c r="A358" s="20">
        <v>2205529</v>
      </c>
      <c r="B358" s="20" t="s">
        <v>172</v>
      </c>
      <c r="C358" s="21" t="str">
        <f>VLOOKUP(Table4[[#This Row],[Roll Number]], Customers214[], 3, FALSE)</f>
        <v xml:space="preserve"> AHANA  CHANDA</v>
      </c>
    </row>
    <row r="359" spans="1:3" x14ac:dyDescent="0.2">
      <c r="A359" s="20">
        <v>2205540</v>
      </c>
      <c r="B359" s="20" t="s">
        <v>172</v>
      </c>
      <c r="C359" s="21" t="str">
        <f>VLOOKUP(Table4[[#This Row],[Roll Number]], Customers214[], 3, FALSE)</f>
        <v xml:space="preserve"> ANUSKA  GHOSH</v>
      </c>
    </row>
    <row r="360" spans="1:3" x14ac:dyDescent="0.2">
      <c r="A360" s="20">
        <v>2205557</v>
      </c>
      <c r="B360" s="20" t="s">
        <v>172</v>
      </c>
      <c r="C360" s="21" t="str">
        <f>VLOOKUP(Table4[[#This Row],[Roll Number]], Customers214[], 3, FALSE)</f>
        <v xml:space="preserve"> ISHAAN  MUKHERJEE</v>
      </c>
    </row>
    <row r="361" spans="1:3" x14ac:dyDescent="0.2">
      <c r="A361" s="20">
        <v>2205908</v>
      </c>
      <c r="B361" s="20" t="s">
        <v>172</v>
      </c>
      <c r="C361" s="21" t="str">
        <f>VLOOKUP(Table4[[#This Row],[Roll Number]], Customers214[], 3, FALSE)</f>
        <v xml:space="preserve"> NAMAN  SHUKLA</v>
      </c>
    </row>
    <row r="362" spans="1:3" x14ac:dyDescent="0.2">
      <c r="A362" s="20">
        <v>2205977</v>
      </c>
      <c r="B362" s="20" t="s">
        <v>172</v>
      </c>
      <c r="C362" s="21" t="str">
        <f>VLOOKUP(Table4[[#This Row],[Roll Number]], Customers214[], 3, FALSE)</f>
        <v xml:space="preserve"> AVIGYAN  BHANDARI</v>
      </c>
    </row>
    <row r="363" spans="1:3" x14ac:dyDescent="0.2">
      <c r="A363" s="20">
        <v>22051016</v>
      </c>
      <c r="B363" s="20" t="s">
        <v>172</v>
      </c>
      <c r="C363" s="21" t="str">
        <f>VLOOKUP(Table4[[#This Row],[Roll Number]], Customers214[], 3, FALSE)</f>
        <v xml:space="preserve"> SARTHAK  SHAHI</v>
      </c>
    </row>
    <row r="364" spans="1:3" x14ac:dyDescent="0.2">
      <c r="A364" s="20">
        <v>22051232</v>
      </c>
      <c r="B364" s="20" t="s">
        <v>172</v>
      </c>
      <c r="C364" s="21" t="str">
        <f>VLOOKUP(Table4[[#This Row],[Roll Number]], Customers214[], 3, FALSE)</f>
        <v xml:space="preserve"> AMAN  BAJPAI</v>
      </c>
    </row>
    <row r="365" spans="1:3" x14ac:dyDescent="0.2">
      <c r="A365" s="20">
        <v>22051273</v>
      </c>
      <c r="B365" s="20" t="s">
        <v>172</v>
      </c>
      <c r="C365" s="21" t="str">
        <f>VLOOKUP(Table4[[#This Row],[Roll Number]], Customers214[], 3, FALSE)</f>
        <v xml:space="preserve"> RISHITA  SAHAY</v>
      </c>
    </row>
    <row r="366" spans="1:3" x14ac:dyDescent="0.2">
      <c r="A366" s="20">
        <v>22051326</v>
      </c>
      <c r="B366" s="20" t="s">
        <v>172</v>
      </c>
      <c r="C366" s="21" t="str">
        <f>VLOOKUP(Table4[[#This Row],[Roll Number]], Customers214[], 3, FALSE)</f>
        <v xml:space="preserve"> ASHISH KUMAR SINGH</v>
      </c>
    </row>
    <row r="367" spans="1:3" x14ac:dyDescent="0.2">
      <c r="A367" s="20">
        <v>22051465</v>
      </c>
      <c r="B367" s="20" t="s">
        <v>172</v>
      </c>
      <c r="C367" s="21" t="str">
        <f>VLOOKUP(Table4[[#This Row],[Roll Number]], Customers214[], 3, FALSE)</f>
        <v xml:space="preserve"> SOUMYA  DHANKAR</v>
      </c>
    </row>
    <row r="368" spans="1:3" x14ac:dyDescent="0.2">
      <c r="A368" s="20">
        <v>22051517</v>
      </c>
      <c r="B368" s="20" t="s">
        <v>172</v>
      </c>
      <c r="C368" s="21" t="str">
        <f>VLOOKUP(Table4[[#This Row],[Roll Number]], Customers214[], 3, FALSE)</f>
        <v xml:space="preserve"> HARSHVARDHAN  DHABHAI</v>
      </c>
    </row>
    <row r="369" spans="1:3" x14ac:dyDescent="0.2">
      <c r="A369" s="20">
        <v>22051540</v>
      </c>
      <c r="B369" s="20" t="s">
        <v>172</v>
      </c>
      <c r="C369" s="21" t="str">
        <f>VLOOKUP(Table4[[#This Row],[Roll Number]], Customers214[], 3, FALSE)</f>
        <v xml:space="preserve"> RUPESH  DAS</v>
      </c>
    </row>
    <row r="370" spans="1:3" x14ac:dyDescent="0.2">
      <c r="A370" s="20">
        <v>22051783</v>
      </c>
      <c r="B370" s="20" t="s">
        <v>172</v>
      </c>
      <c r="C370" s="21" t="str">
        <f>VLOOKUP(Table4[[#This Row],[Roll Number]], Customers214[], 3, FALSE)</f>
        <v xml:space="preserve"> RUPAYAN  BARMAN</v>
      </c>
    </row>
    <row r="371" spans="1:3" x14ac:dyDescent="0.2">
      <c r="A371" s="20">
        <v>22051799</v>
      </c>
      <c r="B371" s="20" t="s">
        <v>172</v>
      </c>
      <c r="C371" s="21" t="str">
        <f>VLOOKUP(Table4[[#This Row],[Roll Number]], Customers214[], 3, FALSE)</f>
        <v xml:space="preserve"> SIDHANT  DASH</v>
      </c>
    </row>
    <row r="372" spans="1:3" x14ac:dyDescent="0.2">
      <c r="A372" s="20">
        <v>22051807</v>
      </c>
      <c r="B372" s="20" t="s">
        <v>172</v>
      </c>
      <c r="C372" s="21" t="str">
        <f>VLOOKUP(Table4[[#This Row],[Roll Number]], Customers214[], 3, FALSE)</f>
        <v xml:space="preserve"> SUMIT  BARDOLAI</v>
      </c>
    </row>
    <row r="373" spans="1:3" x14ac:dyDescent="0.2">
      <c r="A373" s="20">
        <v>22051808</v>
      </c>
      <c r="B373" s="20" t="s">
        <v>172</v>
      </c>
      <c r="C373" s="21" t="str">
        <f>VLOOKUP(Table4[[#This Row],[Roll Number]], Customers214[], 3, FALSE)</f>
        <v xml:space="preserve"> SUMIT KUMAR ACHARYA</v>
      </c>
    </row>
    <row r="374" spans="1:3" x14ac:dyDescent="0.2">
      <c r="A374" s="20">
        <v>22051812</v>
      </c>
      <c r="B374" s="20" t="s">
        <v>172</v>
      </c>
      <c r="C374" s="21" t="str">
        <f>VLOOKUP(Table4[[#This Row],[Roll Number]], Customers214[], 3, FALSE)</f>
        <v xml:space="preserve"> SWARUP  BEHERA</v>
      </c>
    </row>
    <row r="375" spans="1:3" x14ac:dyDescent="0.2">
      <c r="A375" s="20">
        <v>22051815</v>
      </c>
      <c r="B375" s="20" t="s">
        <v>172</v>
      </c>
      <c r="C375" s="21" t="str">
        <f>VLOOKUP(Table4[[#This Row],[Roll Number]], Customers214[], 3, FALSE)</f>
        <v xml:space="preserve"> TUSHAR  MITRA</v>
      </c>
    </row>
    <row r="376" spans="1:3" x14ac:dyDescent="0.2">
      <c r="A376" s="20">
        <v>22051818</v>
      </c>
      <c r="B376" s="20" t="s">
        <v>172</v>
      </c>
      <c r="C376" s="21" t="str">
        <f>VLOOKUP(Table4[[#This Row],[Roll Number]], Customers214[], 3, FALSE)</f>
        <v xml:space="preserve"> UTKARSH  DUBEY</v>
      </c>
    </row>
    <row r="377" spans="1:3" x14ac:dyDescent="0.2">
      <c r="A377" s="20">
        <v>22051909</v>
      </c>
      <c r="B377" s="20" t="s">
        <v>172</v>
      </c>
      <c r="C377" s="21" t="str">
        <f>VLOOKUP(Table4[[#This Row],[Roll Number]], Customers214[], 3, FALSE)</f>
        <v xml:space="preserve"> VIVEK  PRASAD</v>
      </c>
    </row>
    <row r="378" spans="1:3" x14ac:dyDescent="0.2">
      <c r="A378" s="20">
        <v>22051963</v>
      </c>
      <c r="B378" s="20" t="s">
        <v>172</v>
      </c>
      <c r="C378" s="21" t="str">
        <f>VLOOKUP(Table4[[#This Row],[Roll Number]], Customers214[], 3, FALSE)</f>
        <v xml:space="preserve"> RIYA  SINHA</v>
      </c>
    </row>
    <row r="379" spans="1:3" x14ac:dyDescent="0.2">
      <c r="A379" s="20">
        <v>22052237</v>
      </c>
      <c r="B379" s="20" t="s">
        <v>172</v>
      </c>
      <c r="C379" s="21" t="str">
        <f>VLOOKUP(Table4[[#This Row],[Roll Number]], Customers214[], 3, FALSE)</f>
        <v xml:space="preserve"> SHAKTISWARUP  PRADHAN</v>
      </c>
    </row>
    <row r="380" spans="1:3" x14ac:dyDescent="0.2">
      <c r="A380" s="20">
        <v>22052248</v>
      </c>
      <c r="B380" s="20" t="s">
        <v>172</v>
      </c>
      <c r="C380" s="21" t="str">
        <f>VLOOKUP(Table4[[#This Row],[Roll Number]], Customers214[], 3, FALSE)</f>
        <v xml:space="preserve"> SRIJITA  PAL</v>
      </c>
    </row>
    <row r="381" spans="1:3" x14ac:dyDescent="0.2">
      <c r="A381" s="20">
        <v>22052278</v>
      </c>
      <c r="B381" s="20" t="s">
        <v>172</v>
      </c>
      <c r="C381" s="21" t="str">
        <f>VLOOKUP(Table4[[#This Row],[Roll Number]], Customers214[], 3, FALSE)</f>
        <v xml:space="preserve"> ANKIT KUMAR</v>
      </c>
    </row>
    <row r="382" spans="1:3" x14ac:dyDescent="0.2">
      <c r="A382" s="20">
        <v>22052344</v>
      </c>
      <c r="B382" s="20" t="s">
        <v>172</v>
      </c>
      <c r="C382" s="21" t="str">
        <f>VLOOKUP(Table4[[#This Row],[Roll Number]], Customers214[], 3, FALSE)</f>
        <v xml:space="preserve"> TRISHA  MAJUMDER</v>
      </c>
    </row>
    <row r="383" spans="1:3" x14ac:dyDescent="0.2">
      <c r="A383" s="20">
        <v>22052384</v>
      </c>
      <c r="B383" s="20" t="s">
        <v>172</v>
      </c>
      <c r="C383" s="21" t="str">
        <f>VLOOKUP(Table4[[#This Row],[Roll Number]], Customers214[], 3, FALSE)</f>
        <v xml:space="preserve"> GURVENDRA SINGH</v>
      </c>
    </row>
    <row r="384" spans="1:3" x14ac:dyDescent="0.2">
      <c r="A384" s="20">
        <v>22052409</v>
      </c>
      <c r="B384" s="20" t="s">
        <v>172</v>
      </c>
      <c r="C384" s="21" t="str">
        <f>VLOOKUP(Table4[[#This Row],[Roll Number]], Customers214[], 3, FALSE)</f>
        <v xml:space="preserve"> SHREYANSH  JHA</v>
      </c>
    </row>
    <row r="385" spans="1:3" x14ac:dyDescent="0.2">
      <c r="A385" s="20">
        <v>22052414</v>
      </c>
      <c r="B385" s="20" t="s">
        <v>172</v>
      </c>
      <c r="C385" s="21" t="str">
        <f>VLOOKUP(Table4[[#This Row],[Roll Number]], Customers214[], 3, FALSE)</f>
        <v xml:space="preserve"> SIDDHARTH</v>
      </c>
    </row>
    <row r="386" spans="1:3" x14ac:dyDescent="0.2">
      <c r="A386" s="20">
        <v>22052515</v>
      </c>
      <c r="B386" s="20" t="s">
        <v>172</v>
      </c>
      <c r="C386" s="21" t="str">
        <f>VLOOKUP(Table4[[#This Row],[Roll Number]], Customers214[], 3, FALSE)</f>
        <v xml:space="preserve"> SUMIT  KUMAR</v>
      </c>
    </row>
    <row r="387" spans="1:3" x14ac:dyDescent="0.2">
      <c r="A387" s="20">
        <v>22052533</v>
      </c>
      <c r="B387" s="20" t="s">
        <v>172</v>
      </c>
      <c r="C387" s="21" t="str">
        <f>VLOOKUP(Table4[[#This Row],[Roll Number]], Customers214[], 3, FALSE)</f>
        <v xml:space="preserve"> ANKIT  BISWAS</v>
      </c>
    </row>
    <row r="388" spans="1:3" x14ac:dyDescent="0.2">
      <c r="A388" s="20">
        <v>22052634</v>
      </c>
      <c r="B388" s="20" t="s">
        <v>172</v>
      </c>
      <c r="C388" s="21" t="str">
        <f>VLOOKUP(Table4[[#This Row],[Roll Number]], Customers214[], 3, FALSE)</f>
        <v xml:space="preserve"> DEBDEEP  SANYAL</v>
      </c>
    </row>
    <row r="389" spans="1:3" x14ac:dyDescent="0.2">
      <c r="A389" s="20">
        <v>22052681</v>
      </c>
      <c r="B389" s="20" t="s">
        <v>172</v>
      </c>
      <c r="C389" s="21" t="str">
        <f>VLOOKUP(Table4[[#This Row],[Roll Number]], Customers214[], 3, FALSE)</f>
        <v xml:space="preserve"> SOHOM  CHAKRABORTY</v>
      </c>
    </row>
    <row r="390" spans="1:3" x14ac:dyDescent="0.2">
      <c r="A390" s="20">
        <v>22052688</v>
      </c>
      <c r="B390" s="20" t="s">
        <v>172</v>
      </c>
      <c r="C390" s="21" t="str">
        <f>VLOOKUP(Table4[[#This Row],[Roll Number]], Customers214[], 3, FALSE)</f>
        <v xml:space="preserve"> SUJOY  DUTTA</v>
      </c>
    </row>
    <row r="391" spans="1:3" x14ac:dyDescent="0.2">
      <c r="A391" s="20">
        <v>22052969</v>
      </c>
      <c r="B391" s="20" t="s">
        <v>172</v>
      </c>
      <c r="C391" s="21" t="str">
        <f>VLOOKUP(Table4[[#This Row],[Roll Number]], Customers214[], 3, FALSE)</f>
        <v xml:space="preserve"> ANUSA  DE</v>
      </c>
    </row>
    <row r="392" spans="1:3" x14ac:dyDescent="0.2">
      <c r="A392" s="20">
        <v>22052970</v>
      </c>
      <c r="B392" s="20" t="s">
        <v>172</v>
      </c>
      <c r="C392" s="21" t="str">
        <f>VLOOKUP(Table4[[#This Row],[Roll Number]], Customers214[], 3, FALSE)</f>
        <v xml:space="preserve"> ANUSUA  BISWAS</v>
      </c>
    </row>
    <row r="393" spans="1:3" x14ac:dyDescent="0.2">
      <c r="A393" s="20">
        <v>22053013</v>
      </c>
      <c r="B393" s="20" t="s">
        <v>172</v>
      </c>
      <c r="C393" s="21" t="str">
        <f>VLOOKUP(Table4[[#This Row],[Roll Number]], Customers214[], 3, FALSE)</f>
        <v xml:space="preserve"> SAGNIK  MITRA</v>
      </c>
    </row>
    <row r="394" spans="1:3" x14ac:dyDescent="0.2">
      <c r="A394" s="20">
        <v>22053018</v>
      </c>
      <c r="B394" s="20" t="s">
        <v>172</v>
      </c>
      <c r="C394" s="21" t="str">
        <f>VLOOKUP(Table4[[#This Row],[Roll Number]], Customers214[], 3, FALSE)</f>
        <v xml:space="preserve"> SHASHWAT  SINHA</v>
      </c>
    </row>
    <row r="395" spans="1:3" x14ac:dyDescent="0.2">
      <c r="A395" s="20">
        <v>22053027</v>
      </c>
      <c r="B395" s="20" t="s">
        <v>172</v>
      </c>
      <c r="C395" s="21" t="str">
        <f>VLOOKUP(Table4[[#This Row],[Roll Number]], Customers214[], 3, FALSE)</f>
        <v xml:space="preserve"> SOHAM  CHOWDHURY</v>
      </c>
    </row>
    <row r="396" spans="1:3" x14ac:dyDescent="0.2">
      <c r="A396" s="20">
        <v>22053033</v>
      </c>
      <c r="B396" s="20" t="s">
        <v>172</v>
      </c>
      <c r="C396" s="21" t="str">
        <f>VLOOKUP(Table4[[#This Row],[Roll Number]], Customers214[], 3, FALSE)</f>
        <v xml:space="preserve"> SUDHANSHU SHEKHAR JHA</v>
      </c>
    </row>
    <row r="397" spans="1:3" x14ac:dyDescent="0.2">
      <c r="A397" s="20">
        <v>22053034</v>
      </c>
      <c r="B397" s="20" t="s">
        <v>172</v>
      </c>
      <c r="C397" s="21" t="str">
        <f>VLOOKUP(Table4[[#This Row],[Roll Number]], Customers214[], 3, FALSE)</f>
        <v xml:space="preserve"> SWASTIK  SENGUPTA</v>
      </c>
    </row>
    <row r="398" spans="1:3" x14ac:dyDescent="0.2">
      <c r="A398" s="20">
        <v>22053037</v>
      </c>
      <c r="B398" s="20" t="s">
        <v>172</v>
      </c>
      <c r="C398" s="21" t="str">
        <f>VLOOKUP(Table4[[#This Row],[Roll Number]], Customers214[], 3, FALSE)</f>
        <v xml:space="preserve"> UTKARSH KUMAR SINGH</v>
      </c>
    </row>
    <row r="399" spans="1:3" x14ac:dyDescent="0.2">
      <c r="A399" s="20">
        <v>22053040</v>
      </c>
      <c r="B399" s="20" t="s">
        <v>172</v>
      </c>
      <c r="C399" s="21" t="str">
        <f>VLOOKUP(Table4[[#This Row],[Roll Number]], Customers214[], 3, FALSE)</f>
        <v xml:space="preserve"> VISHAL ANAND</v>
      </c>
    </row>
    <row r="400" spans="1:3" x14ac:dyDescent="0.2">
      <c r="A400" s="20">
        <v>22053041</v>
      </c>
      <c r="B400" s="20" t="s">
        <v>172</v>
      </c>
      <c r="C400" s="21" t="str">
        <f>VLOOKUP(Table4[[#This Row],[Roll Number]], Customers214[], 3, FALSE)</f>
        <v xml:space="preserve"> YASHASVA PRATAP SINGH</v>
      </c>
    </row>
    <row r="401" spans="1:3" x14ac:dyDescent="0.2">
      <c r="A401" s="20">
        <v>22053044</v>
      </c>
      <c r="B401" s="20" t="s">
        <v>172</v>
      </c>
      <c r="C401" s="21" t="str">
        <f>VLOOKUP(Table4[[#This Row],[Roll Number]], Customers214[], 3, FALSE)</f>
        <v xml:space="preserve"> ABHI  SINHA</v>
      </c>
    </row>
    <row r="402" spans="1:3" x14ac:dyDescent="0.2">
      <c r="A402" s="20">
        <v>22053052</v>
      </c>
      <c r="B402" s="20" t="s">
        <v>172</v>
      </c>
      <c r="C402" s="21" t="str">
        <f>VLOOKUP(Table4[[#This Row],[Roll Number]], Customers214[], 3, FALSE)</f>
        <v xml:space="preserve"> ANANYA  JYOTI</v>
      </c>
    </row>
    <row r="403" spans="1:3" x14ac:dyDescent="0.2">
      <c r="A403" s="20">
        <v>22053111</v>
      </c>
      <c r="B403" s="20" t="s">
        <v>172</v>
      </c>
      <c r="C403" s="21" t="str">
        <f>VLOOKUP(Table4[[#This Row],[Roll Number]], Customers214[], 3, FALSE)</f>
        <v xml:space="preserve"> SHUVARTHI  HAZRA</v>
      </c>
    </row>
    <row r="404" spans="1:3" x14ac:dyDescent="0.2">
      <c r="A404" s="20">
        <v>22053202</v>
      </c>
      <c r="B404" s="20" t="s">
        <v>172</v>
      </c>
      <c r="C404" s="21" t="str">
        <f>VLOOKUP(Table4[[#This Row],[Roll Number]], Customers214[], 3, FALSE)</f>
        <v xml:space="preserve"> SOURAV KIRAN ROUTRAY</v>
      </c>
    </row>
    <row r="405" spans="1:3" x14ac:dyDescent="0.2">
      <c r="A405" s="20">
        <v>22053231</v>
      </c>
      <c r="B405" s="20" t="s">
        <v>172</v>
      </c>
      <c r="C405" s="21" t="str">
        <f>VLOOKUP(Table4[[#This Row],[Roll Number]], Customers214[], 3, FALSE)</f>
        <v xml:space="preserve"> AUROPRAKASH  KANUNGO</v>
      </c>
    </row>
    <row r="406" spans="1:3" x14ac:dyDescent="0.2">
      <c r="A406" s="20">
        <v>22053233</v>
      </c>
      <c r="B406" s="20" t="s">
        <v>172</v>
      </c>
      <c r="C406" s="21" t="str">
        <f>VLOOKUP(Table4[[#This Row],[Roll Number]], Customers214[], 3, FALSE)</f>
        <v xml:space="preserve"> AVIRUP  BANERJEE</v>
      </c>
    </row>
    <row r="407" spans="1:3" x14ac:dyDescent="0.2">
      <c r="A407" s="20">
        <v>22053238</v>
      </c>
      <c r="B407" s="20" t="s">
        <v>172</v>
      </c>
      <c r="C407" s="21" t="str">
        <f>VLOOKUP(Table4[[#This Row],[Roll Number]], Customers214[], 3, FALSE)</f>
        <v xml:space="preserve"> BHAVYA  PRAKASH</v>
      </c>
    </row>
    <row r="408" spans="1:3" x14ac:dyDescent="0.2">
      <c r="A408" s="20">
        <v>22053246</v>
      </c>
      <c r="B408" s="20" t="s">
        <v>172</v>
      </c>
      <c r="C408" s="21" t="str">
        <f>VLOOKUP(Table4[[#This Row],[Roll Number]], Customers214[], 3, FALSE)</f>
        <v xml:space="preserve"> HARSH  RANJAN</v>
      </c>
    </row>
    <row r="409" spans="1:3" x14ac:dyDescent="0.2">
      <c r="A409" s="20">
        <v>22053256</v>
      </c>
      <c r="B409" s="20" t="s">
        <v>172</v>
      </c>
      <c r="C409" s="21" t="str">
        <f>VLOOKUP(Table4[[#This Row],[Roll Number]], Customers214[], 3, FALSE)</f>
        <v xml:space="preserve"> MANIDIP  MANDAL</v>
      </c>
    </row>
    <row r="410" spans="1:3" x14ac:dyDescent="0.2">
      <c r="A410" s="20">
        <v>22053309</v>
      </c>
      <c r="B410" s="20" t="s">
        <v>172</v>
      </c>
      <c r="C410" s="21" t="str">
        <f>VLOOKUP(Table4[[#This Row],[Roll Number]], Customers214[], 3, FALSE)</f>
        <v xml:space="preserve"> AMALDEEP  PATRA</v>
      </c>
    </row>
    <row r="411" spans="1:3" x14ac:dyDescent="0.2">
      <c r="A411" s="20">
        <v>22053314</v>
      </c>
      <c r="B411" s="20" t="s">
        <v>172</v>
      </c>
      <c r="C411" s="21" t="str">
        <f>VLOOKUP(Table4[[#This Row],[Roll Number]], Customers214[], 3, FALSE)</f>
        <v xml:space="preserve"> ANURAG  CHATURBEDY</v>
      </c>
    </row>
    <row r="412" spans="1:3" x14ac:dyDescent="0.2">
      <c r="A412" s="20">
        <v>22053356</v>
      </c>
      <c r="B412" s="20" t="s">
        <v>172</v>
      </c>
      <c r="C412" s="21" t="str">
        <f>VLOOKUP(Table4[[#This Row],[Roll Number]], Customers214[], 3, FALSE)</f>
        <v xml:space="preserve"> SAYAN  BERA</v>
      </c>
    </row>
    <row r="413" spans="1:3" x14ac:dyDescent="0.2">
      <c r="A413" s="20">
        <v>22053388</v>
      </c>
      <c r="B413" s="20" t="s">
        <v>172</v>
      </c>
      <c r="C413" s="21" t="str">
        <f>VLOOKUP(Table4[[#This Row],[Roll Number]], Customers214[], 3, FALSE)</f>
        <v xml:space="preserve"> TEJITT  PARASHAR</v>
      </c>
    </row>
    <row r="414" spans="1:3" x14ac:dyDescent="0.2">
      <c r="A414" s="20">
        <v>22053395</v>
      </c>
      <c r="B414" s="20" t="s">
        <v>172</v>
      </c>
      <c r="C414" s="21" t="str">
        <f>VLOOKUP(Table4[[#This Row],[Roll Number]], Customers214[], 3, FALSE)</f>
        <v xml:space="preserve"> AGNITA  BAL</v>
      </c>
    </row>
    <row r="415" spans="1:3" x14ac:dyDescent="0.2">
      <c r="A415" s="20">
        <v>22053441</v>
      </c>
      <c r="B415" s="20" t="s">
        <v>172</v>
      </c>
      <c r="C415" s="21" t="str">
        <f>VLOOKUP(Table4[[#This Row],[Roll Number]], Customers214[], 3, FALSE)</f>
        <v xml:space="preserve"> PALLAVI PRIYADARSHINI MISHRA</v>
      </c>
    </row>
    <row r="416" spans="1:3" x14ac:dyDescent="0.2">
      <c r="A416" s="20">
        <v>22053494</v>
      </c>
      <c r="B416" s="20" t="s">
        <v>172</v>
      </c>
      <c r="C416" s="21" t="str">
        <f>VLOOKUP(Table4[[#This Row],[Roll Number]], Customers214[], 3, FALSE)</f>
        <v xml:space="preserve"> APURBA  PATTANAIK</v>
      </c>
    </row>
    <row r="417" spans="1:3" x14ac:dyDescent="0.2">
      <c r="A417" s="20">
        <v>22053531</v>
      </c>
      <c r="B417" s="20" t="s">
        <v>172</v>
      </c>
      <c r="C417" s="21" t="str">
        <f>VLOOKUP(Table4[[#This Row],[Roll Number]], Customers214[], 3, FALSE)</f>
        <v xml:space="preserve"> ROJALINA  KASTA</v>
      </c>
    </row>
    <row r="418" spans="1:3" x14ac:dyDescent="0.2">
      <c r="A418" s="20">
        <v>22053571</v>
      </c>
      <c r="B418" s="20" t="s">
        <v>172</v>
      </c>
      <c r="C418" s="21" t="str">
        <f>VLOOKUP(Table4[[#This Row],[Roll Number]], Customers214[], 3, FALSE)</f>
        <v xml:space="preserve"> AISHWARYA  PRIYADARSHINI</v>
      </c>
    </row>
    <row r="419" spans="1:3" x14ac:dyDescent="0.2">
      <c r="A419" s="20">
        <v>22053605</v>
      </c>
      <c r="B419" s="20" t="s">
        <v>172</v>
      </c>
      <c r="C419" s="21" t="str">
        <f>VLOOKUP(Table4[[#This Row],[Roll Number]], Customers214[], 3, FALSE)</f>
        <v xml:space="preserve"> LINGAM TANMAI LAKSHMI</v>
      </c>
    </row>
    <row r="420" spans="1:3" x14ac:dyDescent="0.2">
      <c r="A420" s="20">
        <v>22053620</v>
      </c>
      <c r="B420" s="20" t="s">
        <v>172</v>
      </c>
      <c r="C420" s="21" t="str">
        <f>VLOOKUP(Table4[[#This Row],[Roll Number]], Customers214[], 3, FALSE)</f>
        <v xml:space="preserve"> RUDRA PRATAP NAYAK</v>
      </c>
    </row>
    <row r="421" spans="1:3" x14ac:dyDescent="0.2">
      <c r="A421" s="20">
        <v>22053673</v>
      </c>
      <c r="B421" s="20" t="s">
        <v>172</v>
      </c>
      <c r="C421" s="21" t="str">
        <f>VLOOKUP(Table4[[#This Row],[Roll Number]], Customers214[], 3, FALSE)</f>
        <v xml:space="preserve"> AYUSH KUMAR MOHAPATRA</v>
      </c>
    </row>
    <row r="422" spans="1:3" x14ac:dyDescent="0.2">
      <c r="A422" s="20">
        <v>22053675</v>
      </c>
      <c r="B422" s="20" t="s">
        <v>172</v>
      </c>
      <c r="C422" s="21" t="str">
        <f>VLOOKUP(Table4[[#This Row],[Roll Number]], Customers214[], 3, FALSE)</f>
        <v xml:space="preserve"> BAISHALI  DASH</v>
      </c>
    </row>
    <row r="423" spans="1:3" x14ac:dyDescent="0.2">
      <c r="A423" s="20">
        <v>22053906</v>
      </c>
      <c r="B423" s="20" t="s">
        <v>172</v>
      </c>
      <c r="C423" s="21" t="str">
        <f>VLOOKUP(Table4[[#This Row],[Roll Number]], Customers214[], 3, FALSE)</f>
        <v xml:space="preserve"> SUJAL KUMAR</v>
      </c>
    </row>
    <row r="424" spans="1:3" x14ac:dyDescent="0.2">
      <c r="A424" s="20">
        <v>22053921</v>
      </c>
      <c r="B424" s="20" t="s">
        <v>172</v>
      </c>
      <c r="C424" s="21" t="str">
        <f>VLOOKUP(Table4[[#This Row],[Roll Number]], Customers214[], 3, FALSE)</f>
        <v xml:space="preserve"> ADITYA  BHANDARI</v>
      </c>
    </row>
    <row r="425" spans="1:3" x14ac:dyDescent="0.2">
      <c r="A425" s="20">
        <v>22053938</v>
      </c>
      <c r="B425" s="20" t="s">
        <v>172</v>
      </c>
      <c r="C425" s="21" t="str">
        <f>VLOOKUP(Table4[[#This Row],[Roll Number]], Customers214[], 3, FALSE)</f>
        <v xml:space="preserve"> BINAYAK  JHA</v>
      </c>
    </row>
    <row r="426" spans="1:3" x14ac:dyDescent="0.2">
      <c r="A426" s="20">
        <v>22054014</v>
      </c>
      <c r="B426" s="20" t="s">
        <v>172</v>
      </c>
      <c r="C426" s="21" t="str">
        <f>VLOOKUP(Table4[[#This Row],[Roll Number]], Customers214[], 3, FALSE)</f>
        <v xml:space="preserve"> AMIT  SAH</v>
      </c>
    </row>
    <row r="427" spans="1:3" x14ac:dyDescent="0.2">
      <c r="A427" s="20">
        <v>22054067</v>
      </c>
      <c r="B427" s="20" t="s">
        <v>172</v>
      </c>
      <c r="C427" s="21" t="str">
        <f>VLOOKUP(Table4[[#This Row],[Roll Number]], Customers214[], 3, FALSE)</f>
        <v xml:space="preserve"> PRATIK  TIMILSINA</v>
      </c>
    </row>
    <row r="428" spans="1:3" x14ac:dyDescent="0.2">
      <c r="A428" s="20">
        <v>22054082</v>
      </c>
      <c r="B428" s="20" t="s">
        <v>172</v>
      </c>
      <c r="C428" s="21" t="str">
        <f>VLOOKUP(Table4[[#This Row],[Roll Number]], Customers214[], 3, FALSE)</f>
        <v xml:space="preserve"> SANDEEP KUMAR SAH</v>
      </c>
    </row>
    <row r="429" spans="1:3" x14ac:dyDescent="0.2">
      <c r="A429" s="20">
        <v>22054083</v>
      </c>
      <c r="B429" s="20" t="s">
        <v>172</v>
      </c>
      <c r="C429" s="21" t="str">
        <f>VLOOKUP(Table4[[#This Row],[Roll Number]], Customers214[], 3, FALSE)</f>
        <v xml:space="preserve"> SANDIP KUMAR SAH</v>
      </c>
    </row>
    <row r="430" spans="1:3" x14ac:dyDescent="0.2">
      <c r="A430" s="20">
        <v>22054338</v>
      </c>
      <c r="B430" s="20" t="s">
        <v>172</v>
      </c>
      <c r="C430" s="21" t="str">
        <f>VLOOKUP(Table4[[#This Row],[Roll Number]], Customers214[], 3, FALSE)</f>
        <v xml:space="preserve"> RAJESH  DAHAL</v>
      </c>
    </row>
    <row r="431" spans="1:3" x14ac:dyDescent="0.2">
      <c r="A431" s="20">
        <v>22054346</v>
      </c>
      <c r="B431" s="20" t="s">
        <v>172</v>
      </c>
      <c r="C431" s="21" t="str">
        <f>VLOOKUP(Table4[[#This Row],[Roll Number]], Customers214[], 3, FALSE)</f>
        <v xml:space="preserve"> ASHIM  UPADHYAYA</v>
      </c>
    </row>
    <row r="432" spans="1:3" x14ac:dyDescent="0.2">
      <c r="A432" s="20">
        <v>2205097</v>
      </c>
      <c r="B432" s="20" t="s">
        <v>173</v>
      </c>
      <c r="C432" s="21" t="str">
        <f>VLOOKUP(Table4[[#This Row],[Roll Number]], Customers214[], 3, FALSE)</f>
        <v xml:space="preserve"> AKSHITA  KUMAR</v>
      </c>
    </row>
    <row r="433" spans="1:3" x14ac:dyDescent="0.2">
      <c r="A433" s="20">
        <v>2205103</v>
      </c>
      <c r="B433" s="20" t="s">
        <v>173</v>
      </c>
      <c r="C433" s="21" t="str">
        <f>VLOOKUP(Table4[[#This Row],[Roll Number]], Customers214[], 3, FALSE)</f>
        <v xml:space="preserve"> ANKITA  DUBEY</v>
      </c>
    </row>
    <row r="434" spans="1:3" x14ac:dyDescent="0.2">
      <c r="A434" s="20">
        <v>2205137</v>
      </c>
      <c r="B434" s="20" t="s">
        <v>173</v>
      </c>
      <c r="C434" s="21" t="str">
        <f>VLOOKUP(Table4[[#This Row],[Roll Number]], Customers214[], 3, FALSE)</f>
        <v xml:space="preserve"> KUMAR  HARSH</v>
      </c>
    </row>
    <row r="435" spans="1:3" x14ac:dyDescent="0.2">
      <c r="A435" s="20">
        <v>2205165</v>
      </c>
      <c r="B435" s="20" t="s">
        <v>173</v>
      </c>
      <c r="C435" s="21" t="str">
        <f>VLOOKUP(Table4[[#This Row],[Roll Number]], Customers214[], 3, FALSE)</f>
        <v xml:space="preserve"> SOHAM  AGARWALA</v>
      </c>
    </row>
    <row r="436" spans="1:3" x14ac:dyDescent="0.2">
      <c r="A436" s="20">
        <v>2205175</v>
      </c>
      <c r="B436" s="20" t="s">
        <v>173</v>
      </c>
      <c r="C436" s="21" t="str">
        <f>VLOOKUP(Table4[[#This Row],[Roll Number]], Customers214[], 3, FALSE)</f>
        <v xml:space="preserve"> ABIR  BANERJEE</v>
      </c>
    </row>
    <row r="437" spans="1:3" x14ac:dyDescent="0.2">
      <c r="A437" s="20">
        <v>2205183</v>
      </c>
      <c r="B437" s="20" t="s">
        <v>173</v>
      </c>
      <c r="C437" s="21" t="str">
        <f>VLOOKUP(Table4[[#This Row],[Roll Number]], Customers214[], 3, FALSE)</f>
        <v xml:space="preserve"> ANKIT  BAKSHI</v>
      </c>
    </row>
    <row r="438" spans="1:3" x14ac:dyDescent="0.2">
      <c r="A438" s="20">
        <v>2205193</v>
      </c>
      <c r="B438" s="20" t="s">
        <v>173</v>
      </c>
      <c r="C438" s="21" t="str">
        <f>VLOOKUP(Table4[[#This Row],[Roll Number]], Customers214[], 3, FALSE)</f>
        <v xml:space="preserve"> ASHUTOSH KUMAR SINGH</v>
      </c>
    </row>
    <row r="439" spans="1:3" x14ac:dyDescent="0.2">
      <c r="A439" s="20">
        <v>2205297</v>
      </c>
      <c r="B439" s="20" t="s">
        <v>173</v>
      </c>
      <c r="C439" s="21" t="str">
        <f>VLOOKUP(Table4[[#This Row],[Roll Number]], Customers214[], 3, FALSE)</f>
        <v xml:space="preserve"> KUNJAL  GROVER</v>
      </c>
    </row>
    <row r="440" spans="1:3" x14ac:dyDescent="0.2">
      <c r="A440" s="20">
        <v>2205349</v>
      </c>
      <c r="B440" s="20" t="s">
        <v>173</v>
      </c>
      <c r="C440" s="21" t="str">
        <f>VLOOKUP(Table4[[#This Row],[Roll Number]], Customers214[], 3, FALSE)</f>
        <v xml:space="preserve"> ADITYA  KUMAR</v>
      </c>
    </row>
    <row r="441" spans="1:3" x14ac:dyDescent="0.2">
      <c r="A441" s="20">
        <v>2205381</v>
      </c>
      <c r="B441" s="20" t="s">
        <v>173</v>
      </c>
      <c r="C441" s="21" t="str">
        <f>VLOOKUP(Table4[[#This Row],[Roll Number]], Customers214[], 3, FALSE)</f>
        <v xml:space="preserve"> IBRAHIM AHMAD SIDDIQUI</v>
      </c>
    </row>
    <row r="442" spans="1:3" x14ac:dyDescent="0.2">
      <c r="A442" s="20">
        <v>2205426</v>
      </c>
      <c r="B442" s="20" t="s">
        <v>173</v>
      </c>
      <c r="C442" s="21" t="str">
        <f>VLOOKUP(Table4[[#This Row],[Roll Number]], Customers214[], 3, FALSE)</f>
        <v xml:space="preserve"> UJJAWAL  AGARWAL</v>
      </c>
    </row>
    <row r="443" spans="1:3" x14ac:dyDescent="0.2">
      <c r="A443" s="20">
        <v>2205470</v>
      </c>
      <c r="B443" s="20" t="s">
        <v>173</v>
      </c>
      <c r="C443" s="21" t="str">
        <f>VLOOKUP(Table4[[#This Row],[Roll Number]], Customers214[], 3, FALSE)</f>
        <v xml:space="preserve"> HAREKRISHNA</v>
      </c>
    </row>
    <row r="444" spans="1:3" x14ac:dyDescent="0.2">
      <c r="A444" s="20">
        <v>2205521</v>
      </c>
      <c r="B444" s="20" t="s">
        <v>173</v>
      </c>
      <c r="C444" s="21" t="str">
        <f>VLOOKUP(Table4[[#This Row],[Roll Number]], Customers214[], 3, FALSE)</f>
        <v xml:space="preserve"> AAKRITI  ROY</v>
      </c>
    </row>
    <row r="445" spans="1:3" x14ac:dyDescent="0.2">
      <c r="A445" s="20">
        <v>2205559</v>
      </c>
      <c r="B445" s="20" t="s">
        <v>173</v>
      </c>
      <c r="C445" s="21" t="str">
        <f>VLOOKUP(Table4[[#This Row],[Roll Number]], Customers214[], 3, FALSE)</f>
        <v xml:space="preserve"> JAGAN MOHAN SABAT</v>
      </c>
    </row>
    <row r="446" spans="1:3" x14ac:dyDescent="0.2">
      <c r="A446" s="20">
        <v>2205591</v>
      </c>
      <c r="B446" s="20" t="s">
        <v>173</v>
      </c>
      <c r="C446" s="21" t="str">
        <f>VLOOKUP(Table4[[#This Row],[Roll Number]], Customers214[], 3, FALSE)</f>
        <v xml:space="preserve"> SAUMYA  SRIVASTAVA</v>
      </c>
    </row>
    <row r="447" spans="1:3" x14ac:dyDescent="0.2">
      <c r="A447" s="20">
        <v>2205615</v>
      </c>
      <c r="B447" s="20" t="s">
        <v>173</v>
      </c>
      <c r="C447" s="21" t="str">
        <f>VLOOKUP(Table4[[#This Row],[Roll Number]], Customers214[], 3, FALSE)</f>
        <v xml:space="preserve"> ANIK  MANDAL</v>
      </c>
    </row>
    <row r="448" spans="1:3" x14ac:dyDescent="0.2">
      <c r="A448" s="20">
        <v>2205637</v>
      </c>
      <c r="B448" s="20" t="s">
        <v>173</v>
      </c>
      <c r="C448" s="21" t="str">
        <f>VLOOKUP(Table4[[#This Row],[Roll Number]], Customers214[], 3, FALSE)</f>
        <v xml:space="preserve"> DEVVRAT SINGH PARIHAR</v>
      </c>
    </row>
    <row r="449" spans="1:3" x14ac:dyDescent="0.2">
      <c r="A449" s="20">
        <v>2205705</v>
      </c>
      <c r="B449" s="20" t="s">
        <v>173</v>
      </c>
      <c r="C449" s="21" t="str">
        <f>VLOOKUP(Table4[[#This Row],[Roll Number]], Customers214[], 3, FALSE)</f>
        <v xml:space="preserve"> ANIRUDHA  ROY CHOWDHURY</v>
      </c>
    </row>
    <row r="450" spans="1:3" x14ac:dyDescent="0.2">
      <c r="A450" s="20">
        <v>2205719</v>
      </c>
      <c r="B450" s="20" t="s">
        <v>173</v>
      </c>
      <c r="C450" s="21" t="str">
        <f>VLOOKUP(Table4[[#This Row],[Roll Number]], Customers214[], 3, FALSE)</f>
        <v xml:space="preserve"> AYAN  BHATIA</v>
      </c>
    </row>
    <row r="451" spans="1:3" x14ac:dyDescent="0.2">
      <c r="A451" s="20">
        <v>2205763</v>
      </c>
      <c r="B451" s="20" t="s">
        <v>173</v>
      </c>
      <c r="C451" s="21" t="str">
        <f>VLOOKUP(Table4[[#This Row],[Roll Number]], Customers214[], 3, FALSE)</f>
        <v xml:space="preserve"> SAANVI RAJPUT</v>
      </c>
    </row>
    <row r="452" spans="1:3" x14ac:dyDescent="0.2">
      <c r="A452" s="20">
        <v>2205950</v>
      </c>
      <c r="B452" s="20" t="s">
        <v>173</v>
      </c>
      <c r="C452" s="21" t="str">
        <f>VLOOKUP(Table4[[#This Row],[Roll Number]], Customers214[], 3, FALSE)</f>
        <v xml:space="preserve"> UJJWAL  MISHRA</v>
      </c>
    </row>
    <row r="453" spans="1:3" x14ac:dyDescent="0.2">
      <c r="A453" s="20">
        <v>2205954</v>
      </c>
      <c r="B453" s="20" t="s">
        <v>173</v>
      </c>
      <c r="C453" s="21" t="str">
        <f>VLOOKUP(Table4[[#This Row],[Roll Number]], Customers214[], 3, FALSE)</f>
        <v xml:space="preserve"> VAIDIK  SHRESHTH</v>
      </c>
    </row>
    <row r="454" spans="1:3" x14ac:dyDescent="0.2">
      <c r="A454" s="20">
        <v>2205975</v>
      </c>
      <c r="B454" s="20" t="s">
        <v>173</v>
      </c>
      <c r="C454" s="21" t="str">
        <f>VLOOKUP(Table4[[#This Row],[Roll Number]], Customers214[], 3, FALSE)</f>
        <v xml:space="preserve"> ARYAN SINGH</v>
      </c>
    </row>
    <row r="455" spans="1:3" x14ac:dyDescent="0.2">
      <c r="A455" s="20">
        <v>22051047</v>
      </c>
      <c r="B455" s="20" t="s">
        <v>173</v>
      </c>
      <c r="C455" s="21" t="str">
        <f>VLOOKUP(Table4[[#This Row],[Roll Number]], Customers214[], 3, FALSE)</f>
        <v xml:space="preserve"> ADITYA  PATEL</v>
      </c>
    </row>
    <row r="456" spans="1:3" x14ac:dyDescent="0.2">
      <c r="A456" s="20">
        <v>22051221</v>
      </c>
      <c r="B456" s="20" t="s">
        <v>173</v>
      </c>
      <c r="C456" s="21" t="str">
        <f>VLOOKUP(Table4[[#This Row],[Roll Number]], Customers214[], 3, FALSE)</f>
        <v xml:space="preserve"> ADITI</v>
      </c>
    </row>
    <row r="457" spans="1:3" x14ac:dyDescent="0.2">
      <c r="A457" s="20">
        <v>22051234</v>
      </c>
      <c r="B457" s="20" t="s">
        <v>173</v>
      </c>
      <c r="C457" s="21" t="str">
        <f>VLOOKUP(Table4[[#This Row],[Roll Number]], Customers214[], 3, FALSE)</f>
        <v xml:space="preserve"> ANANYA  BURUGUPALLI</v>
      </c>
    </row>
    <row r="458" spans="1:3" x14ac:dyDescent="0.2">
      <c r="A458" s="20">
        <v>22051290</v>
      </c>
      <c r="B458" s="20" t="s">
        <v>173</v>
      </c>
      <c r="C458" s="21" t="str">
        <f>VLOOKUP(Table4[[#This Row],[Roll Number]], Customers214[], 3, FALSE)</f>
        <v xml:space="preserve"> SUHANI  KOTHARI</v>
      </c>
    </row>
    <row r="459" spans="1:3" x14ac:dyDescent="0.2">
      <c r="A459" s="20">
        <v>22051469</v>
      </c>
      <c r="B459" s="20" t="s">
        <v>173</v>
      </c>
      <c r="C459" s="21" t="str">
        <f>VLOOKUP(Table4[[#This Row],[Roll Number]], Customers214[], 3, FALSE)</f>
        <v xml:space="preserve"> SUMIT  BARMAN</v>
      </c>
    </row>
    <row r="460" spans="1:3" x14ac:dyDescent="0.2">
      <c r="A460" s="20">
        <v>22051557</v>
      </c>
      <c r="B460" s="20" t="s">
        <v>173</v>
      </c>
      <c r="C460" s="21" t="str">
        <f>VLOOKUP(Table4[[#This Row],[Roll Number]], Customers214[], 3, FALSE)</f>
        <v xml:space="preserve"> STUTIMAYEE  SWAIN</v>
      </c>
    </row>
    <row r="461" spans="1:3" x14ac:dyDescent="0.2">
      <c r="A461" s="20">
        <v>22051647</v>
      </c>
      <c r="B461" s="20" t="s">
        <v>173</v>
      </c>
      <c r="C461" s="21" t="str">
        <f>VLOOKUP(Table4[[#This Row],[Roll Number]], Customers214[], 3, FALSE)</f>
        <v xml:space="preserve"> TISHYA  BERA</v>
      </c>
    </row>
    <row r="462" spans="1:3" x14ac:dyDescent="0.2">
      <c r="A462" s="20">
        <v>22051673</v>
      </c>
      <c r="B462" s="20" t="s">
        <v>173</v>
      </c>
      <c r="C462" s="21" t="str">
        <f>VLOOKUP(Table4[[#This Row],[Roll Number]], Customers214[], 3, FALSE)</f>
        <v xml:space="preserve"> ASTHA</v>
      </c>
    </row>
    <row r="463" spans="1:3" x14ac:dyDescent="0.2">
      <c r="A463" s="20">
        <v>22051717</v>
      </c>
      <c r="B463" s="20" t="s">
        <v>173</v>
      </c>
      <c r="C463" s="21" t="str">
        <f>VLOOKUP(Table4[[#This Row],[Roll Number]], Customers214[], 3, FALSE)</f>
        <v xml:space="preserve"> RITESH KUMAR</v>
      </c>
    </row>
    <row r="464" spans="1:3" x14ac:dyDescent="0.2">
      <c r="A464" s="20">
        <v>22051938</v>
      </c>
      <c r="B464" s="20" t="s">
        <v>173</v>
      </c>
      <c r="C464" s="21" t="str">
        <f>VLOOKUP(Table4[[#This Row],[Roll Number]], Customers214[], 3, FALSE)</f>
        <v xml:space="preserve"> HARDIK  CHUDASAMA</v>
      </c>
    </row>
    <row r="465" spans="1:3" x14ac:dyDescent="0.2">
      <c r="A465" s="20">
        <v>22052000</v>
      </c>
      <c r="B465" s="20" t="s">
        <v>173</v>
      </c>
      <c r="C465" s="21" t="str">
        <f>VLOOKUP(Table4[[#This Row],[Roll Number]], Customers214[], 3, FALSE)</f>
        <v xml:space="preserve"> ADITYA  KUMAR</v>
      </c>
    </row>
    <row r="466" spans="1:3" x14ac:dyDescent="0.2">
      <c r="A466" s="20">
        <v>22052025</v>
      </c>
      <c r="B466" s="20" t="s">
        <v>173</v>
      </c>
      <c r="C466" s="21" t="str">
        <f>VLOOKUP(Table4[[#This Row],[Roll Number]], Customers214[], 3, FALSE)</f>
        <v xml:space="preserve"> GOURAB  PAL</v>
      </c>
    </row>
    <row r="467" spans="1:3" x14ac:dyDescent="0.2">
      <c r="A467" s="20">
        <v>22052028</v>
      </c>
      <c r="B467" s="20" t="s">
        <v>173</v>
      </c>
      <c r="C467" s="21" t="str">
        <f>VLOOKUP(Table4[[#This Row],[Roll Number]], Customers214[], 3, FALSE)</f>
        <v xml:space="preserve"> JYOTIM  MANDI</v>
      </c>
    </row>
    <row r="468" spans="1:3" x14ac:dyDescent="0.2">
      <c r="A468" s="20">
        <v>22052086</v>
      </c>
      <c r="B468" s="20" t="s">
        <v>173</v>
      </c>
      <c r="C468" s="21" t="str">
        <f>VLOOKUP(Table4[[#This Row],[Roll Number]], Customers214[], 3, FALSE)</f>
        <v xml:space="preserve"> AAYUSH  RAJ</v>
      </c>
    </row>
    <row r="469" spans="1:3" x14ac:dyDescent="0.2">
      <c r="A469" s="20">
        <v>22052117</v>
      </c>
      <c r="B469" s="20" t="s">
        <v>173</v>
      </c>
      <c r="C469" s="21" t="str">
        <f>VLOOKUP(Table4[[#This Row],[Roll Number]], Customers214[], 3, FALSE)</f>
        <v xml:space="preserve"> GYAN  PRAKASH</v>
      </c>
    </row>
    <row r="470" spans="1:3" x14ac:dyDescent="0.2">
      <c r="A470" s="20">
        <v>22052119</v>
      </c>
      <c r="B470" s="20" t="s">
        <v>173</v>
      </c>
      <c r="C470" s="21" t="str">
        <f>VLOOKUP(Table4[[#This Row],[Roll Number]], Customers214[], 3, FALSE)</f>
        <v xml:space="preserve"> HARSHITA</v>
      </c>
    </row>
    <row r="471" spans="1:3" x14ac:dyDescent="0.2">
      <c r="A471" s="20">
        <v>22052135</v>
      </c>
      <c r="B471" s="20" t="s">
        <v>173</v>
      </c>
      <c r="C471" s="21" t="str">
        <f>VLOOKUP(Table4[[#This Row],[Roll Number]], Customers214[], 3, FALSE)</f>
        <v xml:space="preserve"> PRIYANGSU  PANDA</v>
      </c>
    </row>
    <row r="472" spans="1:3" x14ac:dyDescent="0.2">
      <c r="A472" s="20">
        <v>22052165</v>
      </c>
      <c r="B472" s="20" t="s">
        <v>173</v>
      </c>
      <c r="C472" s="21" t="str">
        <f>VLOOKUP(Table4[[#This Row],[Roll Number]], Customers214[], 3, FALSE)</f>
        <v xml:space="preserve"> SUMIT  KESHRI</v>
      </c>
    </row>
    <row r="473" spans="1:3" x14ac:dyDescent="0.2">
      <c r="A473" s="20">
        <v>22052193</v>
      </c>
      <c r="B473" s="20" t="s">
        <v>173</v>
      </c>
      <c r="C473" s="21" t="str">
        <f>VLOOKUP(Table4[[#This Row],[Roll Number]], Customers214[], 3, FALSE)</f>
        <v xml:space="preserve"> APARNA  SINHA</v>
      </c>
    </row>
    <row r="474" spans="1:3" x14ac:dyDescent="0.2">
      <c r="A474" s="20">
        <v>22052253</v>
      </c>
      <c r="B474" s="20" t="s">
        <v>173</v>
      </c>
      <c r="C474" s="21" t="str">
        <f>VLOOKUP(Table4[[#This Row],[Roll Number]], Customers214[], 3, FALSE)</f>
        <v xml:space="preserve"> SURYA SNATA MANTRI</v>
      </c>
    </row>
    <row r="475" spans="1:3" x14ac:dyDescent="0.2">
      <c r="A475" s="20">
        <v>22052309</v>
      </c>
      <c r="B475" s="20" t="s">
        <v>173</v>
      </c>
      <c r="C475" s="21" t="str">
        <f>VLOOKUP(Table4[[#This Row],[Roll Number]], Customers214[], 3, FALSE)</f>
        <v xml:space="preserve"> LIPSA  PATTNAIK</v>
      </c>
    </row>
    <row r="476" spans="1:3" x14ac:dyDescent="0.2">
      <c r="A476" s="20">
        <v>22052313</v>
      </c>
      <c r="B476" s="20" t="s">
        <v>173</v>
      </c>
      <c r="C476" s="21" t="str">
        <f>VLOOKUP(Table4[[#This Row],[Roll Number]], Customers214[], 3, FALSE)</f>
        <v xml:space="preserve"> MANISHA  NAYAK</v>
      </c>
    </row>
    <row r="477" spans="1:3" x14ac:dyDescent="0.2">
      <c r="A477" s="20">
        <v>22052415</v>
      </c>
      <c r="B477" s="20" t="s">
        <v>173</v>
      </c>
      <c r="C477" s="21" t="str">
        <f>VLOOKUP(Table4[[#This Row],[Roll Number]], Customers214[], 3, FALSE)</f>
        <v xml:space="preserve"> SIDDHARTH  GOUTAM</v>
      </c>
    </row>
    <row r="478" spans="1:3" x14ac:dyDescent="0.2">
      <c r="A478" s="20">
        <v>22052576</v>
      </c>
      <c r="B478" s="20" t="s">
        <v>173</v>
      </c>
      <c r="C478" s="21" t="str">
        <f>VLOOKUP(Table4[[#This Row],[Roll Number]], Customers214[], 3, FALSE)</f>
        <v xml:space="preserve"> RAJA KUMAR RANA</v>
      </c>
    </row>
    <row r="479" spans="1:3" x14ac:dyDescent="0.2">
      <c r="A479" s="20">
        <v>22052581</v>
      </c>
      <c r="B479" s="20" t="s">
        <v>173</v>
      </c>
      <c r="C479" s="21" t="str">
        <f>VLOOKUP(Table4[[#This Row],[Roll Number]], Customers214[], 3, FALSE)</f>
        <v xml:space="preserve"> ROHIT KUMAR CHAUBEY</v>
      </c>
    </row>
    <row r="480" spans="1:3" x14ac:dyDescent="0.2">
      <c r="A480" s="20">
        <v>22052671</v>
      </c>
      <c r="B480" s="20" t="s">
        <v>173</v>
      </c>
      <c r="C480" s="21" t="str">
        <f>VLOOKUP(Table4[[#This Row],[Roll Number]], Customers214[], 3, FALSE)</f>
        <v xml:space="preserve"> SARTHAK  AGRAWAL</v>
      </c>
    </row>
    <row r="481" spans="1:3" x14ac:dyDescent="0.2">
      <c r="A481" s="20">
        <v>22052703</v>
      </c>
      <c r="B481" s="20" t="s">
        <v>173</v>
      </c>
      <c r="C481" s="21" t="str">
        <f>VLOOKUP(Table4[[#This Row],[Roll Number]], Customers214[], 3, FALSE)</f>
        <v xml:space="preserve"> AMRIT PRAKASH SHUKLA</v>
      </c>
    </row>
    <row r="482" spans="1:3" x14ac:dyDescent="0.2">
      <c r="A482" s="20">
        <v>22052766</v>
      </c>
      <c r="B482" s="20" t="s">
        <v>173</v>
      </c>
      <c r="C482" s="21" t="str">
        <f>VLOOKUP(Table4[[#This Row],[Roll Number]], Customers214[], 3, FALSE)</f>
        <v xml:space="preserve"> SHUBHRA AYUSHI SAHU</v>
      </c>
    </row>
    <row r="483" spans="1:3" x14ac:dyDescent="0.2">
      <c r="A483" s="20">
        <v>22052893</v>
      </c>
      <c r="B483" s="20" t="s">
        <v>173</v>
      </c>
      <c r="C483" s="21" t="str">
        <f>VLOOKUP(Table4[[#This Row],[Roll Number]], Customers214[], 3, FALSE)</f>
        <v xml:space="preserve"> AYUSH  PANDA</v>
      </c>
    </row>
    <row r="484" spans="1:3" x14ac:dyDescent="0.2">
      <c r="A484" s="20">
        <v>22053135</v>
      </c>
      <c r="B484" s="20" t="s">
        <v>173</v>
      </c>
      <c r="C484" s="21" t="str">
        <f>VLOOKUP(Table4[[#This Row],[Roll Number]], Customers214[], 3, FALSE)</f>
        <v xml:space="preserve"> ADITYA  SINGH</v>
      </c>
    </row>
    <row r="485" spans="1:3" x14ac:dyDescent="0.2">
      <c r="A485" s="20">
        <v>22053214</v>
      </c>
      <c r="B485" s="20" t="s">
        <v>173</v>
      </c>
      <c r="C485" s="21" t="str">
        <f>VLOOKUP(Table4[[#This Row],[Roll Number]], Customers214[], 3, FALSE)</f>
        <v xml:space="preserve"> VANSHIKA  SINGH</v>
      </c>
    </row>
    <row r="486" spans="1:3" x14ac:dyDescent="0.2">
      <c r="A486" s="20">
        <v>22053282</v>
      </c>
      <c r="B486" s="20" t="s">
        <v>173</v>
      </c>
      <c r="C486" s="21" t="str">
        <f>VLOOKUP(Table4[[#This Row],[Roll Number]], Customers214[], 3, FALSE)</f>
        <v xml:space="preserve"> SIDDHARTH AJAY SINGH</v>
      </c>
    </row>
    <row r="487" spans="1:3" x14ac:dyDescent="0.2">
      <c r="A487" s="20">
        <v>22053322</v>
      </c>
      <c r="B487" s="20" t="s">
        <v>173</v>
      </c>
      <c r="C487" s="21" t="str">
        <f>VLOOKUP(Table4[[#This Row],[Roll Number]], Customers214[], 3, FALSE)</f>
        <v xml:space="preserve"> DIVYANSHU  SRIVASTAVA</v>
      </c>
    </row>
    <row r="488" spans="1:3" x14ac:dyDescent="0.2">
      <c r="A488" s="20">
        <v>22053325</v>
      </c>
      <c r="B488" s="20" t="s">
        <v>173</v>
      </c>
      <c r="C488" s="21" t="str">
        <f>VLOOKUP(Table4[[#This Row],[Roll Number]], Customers214[], 3, FALSE)</f>
        <v xml:space="preserve"> KALYAN  SINGH</v>
      </c>
    </row>
    <row r="489" spans="1:3" x14ac:dyDescent="0.2">
      <c r="A489" s="20">
        <v>22053341</v>
      </c>
      <c r="B489" s="20" t="s">
        <v>173</v>
      </c>
      <c r="C489" s="21" t="str">
        <f>VLOOKUP(Table4[[#This Row],[Roll Number]], Customers214[], 3, FALSE)</f>
        <v xml:space="preserve"> RHITURAJ  DATTA</v>
      </c>
    </row>
    <row r="490" spans="1:3" x14ac:dyDescent="0.2">
      <c r="A490" s="20">
        <v>22053346</v>
      </c>
      <c r="B490" s="20" t="s">
        <v>173</v>
      </c>
      <c r="C490" s="21" t="str">
        <f>VLOOKUP(Table4[[#This Row],[Roll Number]], Customers214[], 3, FALSE)</f>
        <v xml:space="preserve"> SAHIL RAJ GUPTA</v>
      </c>
    </row>
    <row r="491" spans="1:3" x14ac:dyDescent="0.2">
      <c r="A491" s="20">
        <v>22053362</v>
      </c>
      <c r="B491" s="20" t="s">
        <v>173</v>
      </c>
      <c r="C491" s="21" t="str">
        <f>VLOOKUP(Table4[[#This Row],[Roll Number]], Customers214[], 3, FALSE)</f>
        <v xml:space="preserve"> SHIVAM  KUMAR</v>
      </c>
    </row>
    <row r="492" spans="1:3" x14ac:dyDescent="0.2">
      <c r="A492" s="20">
        <v>22053375</v>
      </c>
      <c r="B492" s="20" t="s">
        <v>173</v>
      </c>
      <c r="C492" s="21" t="str">
        <f>VLOOKUP(Table4[[#This Row],[Roll Number]], Customers214[], 3, FALSE)</f>
        <v xml:space="preserve"> SOMRITA  DAS</v>
      </c>
    </row>
    <row r="493" spans="1:3" x14ac:dyDescent="0.2">
      <c r="A493" s="20">
        <v>22053380</v>
      </c>
      <c r="B493" s="20" t="s">
        <v>173</v>
      </c>
      <c r="C493" s="21" t="str">
        <f>VLOOKUP(Table4[[#This Row],[Roll Number]], Customers214[], 3, FALSE)</f>
        <v xml:space="preserve"> SOUVIK  MONDAL</v>
      </c>
    </row>
    <row r="494" spans="1:3" x14ac:dyDescent="0.2">
      <c r="A494" s="20">
        <v>22053384</v>
      </c>
      <c r="B494" s="20" t="s">
        <v>173</v>
      </c>
      <c r="C494" s="21" t="str">
        <f>VLOOKUP(Table4[[#This Row],[Roll Number]], Customers214[], 3, FALSE)</f>
        <v xml:space="preserve"> SUDESHNA  MAJUMDER</v>
      </c>
    </row>
    <row r="495" spans="1:3" x14ac:dyDescent="0.2">
      <c r="A495" s="20">
        <v>22053387</v>
      </c>
      <c r="B495" s="20" t="s">
        <v>173</v>
      </c>
      <c r="C495" s="21" t="str">
        <f>VLOOKUP(Table4[[#This Row],[Roll Number]], Customers214[], 3, FALSE)</f>
        <v xml:space="preserve"> SWAYAM SWASTIPRAVA PAIKARAY</v>
      </c>
    </row>
    <row r="496" spans="1:3" x14ac:dyDescent="0.2">
      <c r="A496" s="20">
        <v>22053390</v>
      </c>
      <c r="B496" s="20" t="s">
        <v>173</v>
      </c>
      <c r="C496" s="21" t="str">
        <f>VLOOKUP(Table4[[#This Row],[Roll Number]], Customers214[], 3, FALSE)</f>
        <v xml:space="preserve"> VAIBHAV  AGRAWAL</v>
      </c>
    </row>
    <row r="497" spans="1:3" x14ac:dyDescent="0.2">
      <c r="A497" s="20">
        <v>22053440</v>
      </c>
      <c r="B497" s="20" t="s">
        <v>173</v>
      </c>
      <c r="C497" s="21" t="str">
        <f>VLOOKUP(Table4[[#This Row],[Roll Number]], Customers214[], 3, FALSE)</f>
        <v xml:space="preserve"> OJASVI  AGRAWAL</v>
      </c>
    </row>
    <row r="498" spans="1:3" x14ac:dyDescent="0.2">
      <c r="A498" s="20">
        <v>22053653</v>
      </c>
      <c r="B498" s="20" t="s">
        <v>173</v>
      </c>
      <c r="C498" s="21" t="str">
        <f>VLOOKUP(Table4[[#This Row],[Roll Number]], Customers214[], 3, FALSE)</f>
        <v xml:space="preserve"> AASTHA  SINHA</v>
      </c>
    </row>
    <row r="499" spans="1:3" x14ac:dyDescent="0.2">
      <c r="A499" s="20">
        <v>22053666</v>
      </c>
      <c r="B499" s="20" t="s">
        <v>173</v>
      </c>
      <c r="C499" s="21" t="str">
        <f>VLOOKUP(Table4[[#This Row],[Roll Number]], Customers214[], 3, FALSE)</f>
        <v xml:space="preserve"> ANURAG  SAMANTARAY</v>
      </c>
    </row>
    <row r="500" spans="1:3" x14ac:dyDescent="0.2">
      <c r="A500" s="20">
        <v>22053705</v>
      </c>
      <c r="B500" s="20" t="s">
        <v>173</v>
      </c>
      <c r="C500" s="21" t="str">
        <f>VLOOKUP(Table4[[#This Row],[Roll Number]], Customers214[], 3, FALSE)</f>
        <v xml:space="preserve"> RAJBIR  SINGH</v>
      </c>
    </row>
    <row r="501" spans="1:3" x14ac:dyDescent="0.2">
      <c r="A501" s="20">
        <v>22053782</v>
      </c>
      <c r="B501" s="20" t="s">
        <v>173</v>
      </c>
      <c r="C501" s="21" t="str">
        <f>VLOOKUP(Table4[[#This Row],[Roll Number]], Customers214[], 3, FALSE)</f>
        <v xml:space="preserve"> KRISHNENDU  PAN</v>
      </c>
    </row>
    <row r="502" spans="1:3" x14ac:dyDescent="0.2">
      <c r="A502" s="20">
        <v>22053853</v>
      </c>
      <c r="B502" s="20" t="s">
        <v>173</v>
      </c>
      <c r="C502" s="21" t="str">
        <f>VLOOKUP(Table4[[#This Row],[Roll Number]], Customers214[], 3, FALSE)</f>
        <v xml:space="preserve"> AVIRUL  SRIVASTAVA</v>
      </c>
    </row>
    <row r="503" spans="1:3" x14ac:dyDescent="0.2">
      <c r="A503" s="20">
        <v>22053947</v>
      </c>
      <c r="B503" s="20" t="s">
        <v>173</v>
      </c>
      <c r="C503" s="21" t="str">
        <f>VLOOKUP(Table4[[#This Row],[Roll Number]], Customers214[], 3, FALSE)</f>
        <v xml:space="preserve"> DIPANSHU  MISHRA</v>
      </c>
    </row>
    <row r="504" spans="1:3" x14ac:dyDescent="0.2">
      <c r="A504" s="20">
        <v>22053951</v>
      </c>
      <c r="B504" s="20" t="s">
        <v>173</v>
      </c>
      <c r="C504" s="21" t="str">
        <f>VLOOKUP(Table4[[#This Row],[Roll Number]], Customers214[], 3, FALSE)</f>
        <v xml:space="preserve"> HARSHIL  SRIVASTAVA</v>
      </c>
    </row>
    <row r="505" spans="1:3" x14ac:dyDescent="0.2">
      <c r="A505" s="20">
        <v>22053955</v>
      </c>
      <c r="B505" s="20" t="s">
        <v>173</v>
      </c>
      <c r="C505" s="21" t="str">
        <f>VLOOKUP(Table4[[#This Row],[Roll Number]], Customers214[], 3, FALSE)</f>
        <v xml:space="preserve"> JAJATI KESHARI BARIK</v>
      </c>
    </row>
    <row r="506" spans="1:3" x14ac:dyDescent="0.2">
      <c r="A506" s="20">
        <v>22054153</v>
      </c>
      <c r="B506" s="20" t="s">
        <v>173</v>
      </c>
      <c r="C506" s="21" t="str">
        <f>VLOOKUP(Table4[[#This Row],[Roll Number]], Customers214[], 3, FALSE)</f>
        <v xml:space="preserve"> RISHIKESH  SARANGI</v>
      </c>
    </row>
    <row r="507" spans="1:3" x14ac:dyDescent="0.2">
      <c r="A507" s="20">
        <v>22054177</v>
      </c>
      <c r="B507" s="20" t="s">
        <v>173</v>
      </c>
      <c r="C507" s="21" t="str">
        <f>VLOOKUP(Table4[[#This Row],[Roll Number]], Customers214[], 3, FALSE)</f>
        <v xml:space="preserve"> SOMANT HARDIK RAJ</v>
      </c>
    </row>
    <row r="508" spans="1:3" x14ac:dyDescent="0.2">
      <c r="A508" s="20">
        <v>22054452</v>
      </c>
      <c r="B508" s="20" t="s">
        <v>173</v>
      </c>
      <c r="C508" s="21" t="str">
        <f>VLOOKUP(Table4[[#This Row],[Roll Number]], Customers214[], 3, FALSE)</f>
        <v xml:space="preserve"> MD ASHIQUL  ISLAM</v>
      </c>
    </row>
    <row r="509" spans="1:3" x14ac:dyDescent="0.2">
      <c r="A509" s="20">
        <v>22054457</v>
      </c>
      <c r="B509" s="20" t="s">
        <v>173</v>
      </c>
      <c r="C509" s="21" t="e">
        <f>VLOOKUP(Table4[[#This Row],[Roll Number]], Customers214[], 3, FALSE)</f>
        <v>#N/A</v>
      </c>
    </row>
    <row r="510" spans="1:3" x14ac:dyDescent="0.2">
      <c r="A510" s="20">
        <v>22054464</v>
      </c>
      <c r="B510" s="20" t="s">
        <v>173</v>
      </c>
      <c r="C510" s="21" t="e">
        <f>VLOOKUP(Table4[[#This Row],[Roll Number]], Customers214[], 3, FALSE)</f>
        <v>#N/A</v>
      </c>
    </row>
    <row r="511" spans="1:3" x14ac:dyDescent="0.2">
      <c r="A511" s="20">
        <v>2205005</v>
      </c>
      <c r="B511" s="20" t="s">
        <v>174</v>
      </c>
      <c r="C511" s="21" t="str">
        <f>VLOOKUP(Table4[[#This Row],[Roll Number]], Customers214[], 3, FALSE)</f>
        <v xml:space="preserve"> ABHIGYAN  PATWARI</v>
      </c>
    </row>
    <row r="512" spans="1:3" x14ac:dyDescent="0.2">
      <c r="A512" s="20">
        <v>2205092</v>
      </c>
      <c r="B512" s="20" t="s">
        <v>174</v>
      </c>
      <c r="C512" s="21" t="str">
        <f>VLOOKUP(Table4[[#This Row],[Roll Number]], Customers214[], 3, FALSE)</f>
        <v xml:space="preserve"> AKASH  PRASAD</v>
      </c>
    </row>
    <row r="513" spans="1:3" x14ac:dyDescent="0.2">
      <c r="A513" s="20">
        <v>2205094</v>
      </c>
      <c r="B513" s="20" t="s">
        <v>174</v>
      </c>
      <c r="C513" s="21" t="str">
        <f>VLOOKUP(Table4[[#This Row],[Roll Number]], Customers214[], 3, FALSE)</f>
        <v xml:space="preserve"> AKHAND  MISHRA</v>
      </c>
    </row>
    <row r="514" spans="1:3" x14ac:dyDescent="0.2">
      <c r="A514" s="20">
        <v>2205129</v>
      </c>
      <c r="B514" s="20" t="s">
        <v>174</v>
      </c>
      <c r="C514" s="21" t="str">
        <f>VLOOKUP(Table4[[#This Row],[Roll Number]], Customers214[], 3, FALSE)</f>
        <v xml:space="preserve"> IRINA  MEHRA</v>
      </c>
    </row>
    <row r="515" spans="1:3" x14ac:dyDescent="0.2">
      <c r="A515" s="20">
        <v>2205140</v>
      </c>
      <c r="B515" s="20" t="s">
        <v>174</v>
      </c>
      <c r="C515" s="21" t="str">
        <f>VLOOKUP(Table4[[#This Row],[Roll Number]], Customers214[], 3, FALSE)</f>
        <v xml:space="preserve"> NAVNEET  SINGH</v>
      </c>
    </row>
    <row r="516" spans="1:3" x14ac:dyDescent="0.2">
      <c r="A516" s="20">
        <v>2205145</v>
      </c>
      <c r="B516" s="20" t="s">
        <v>174</v>
      </c>
      <c r="C516" s="21" t="str">
        <f>VLOOKUP(Table4[[#This Row],[Roll Number]], Customers214[], 3, FALSE)</f>
        <v xml:space="preserve"> PRAVESH  JYOTI</v>
      </c>
    </row>
    <row r="517" spans="1:3" x14ac:dyDescent="0.2">
      <c r="A517" s="20">
        <v>2205164</v>
      </c>
      <c r="B517" s="20" t="s">
        <v>174</v>
      </c>
      <c r="C517" s="21" t="str">
        <f>VLOOKUP(Table4[[#This Row],[Roll Number]], Customers214[], 3, FALSE)</f>
        <v xml:space="preserve"> SNEHAL  SINGH</v>
      </c>
    </row>
    <row r="518" spans="1:3" x14ac:dyDescent="0.2">
      <c r="A518" s="20">
        <v>2205173</v>
      </c>
      <c r="B518" s="20" t="s">
        <v>174</v>
      </c>
      <c r="C518" s="21" t="str">
        <f>VLOOKUP(Table4[[#This Row],[Roll Number]], Customers214[], 3, FALSE)</f>
        <v xml:space="preserve"> VEDANT  AGRAWAL</v>
      </c>
    </row>
    <row r="519" spans="1:3" x14ac:dyDescent="0.2">
      <c r="A519" s="20">
        <v>2205174</v>
      </c>
      <c r="B519" s="20" t="s">
        <v>174</v>
      </c>
      <c r="C519" s="21" t="str">
        <f>VLOOKUP(Table4[[#This Row],[Roll Number]], Customers214[], 3, FALSE)</f>
        <v xml:space="preserve"> VINEET  JAISWAL</v>
      </c>
    </row>
    <row r="520" spans="1:3" x14ac:dyDescent="0.2">
      <c r="A520" s="20">
        <v>2205214</v>
      </c>
      <c r="B520" s="20" t="s">
        <v>174</v>
      </c>
      <c r="C520" s="21" t="str">
        <f>VLOOKUP(Table4[[#This Row],[Roll Number]], Customers214[], 3, FALSE)</f>
        <v xml:space="preserve"> KANISHK  RAJ</v>
      </c>
    </row>
    <row r="521" spans="1:3" x14ac:dyDescent="0.2">
      <c r="A521" s="20">
        <v>2205306</v>
      </c>
      <c r="B521" s="20" t="s">
        <v>174</v>
      </c>
      <c r="C521" s="21" t="str">
        <f>VLOOKUP(Table4[[#This Row],[Roll Number]], Customers214[], 3, FALSE)</f>
        <v xml:space="preserve"> NIKHIL  KUMAR</v>
      </c>
    </row>
    <row r="522" spans="1:3" x14ac:dyDescent="0.2">
      <c r="A522" s="20">
        <v>2205356</v>
      </c>
      <c r="B522" s="20" t="s">
        <v>174</v>
      </c>
      <c r="C522" s="21" t="str">
        <f>VLOOKUP(Table4[[#This Row],[Roll Number]], Customers214[], 3, FALSE)</f>
        <v xml:space="preserve"> ANISHKA</v>
      </c>
    </row>
    <row r="523" spans="1:3" x14ac:dyDescent="0.2">
      <c r="A523" s="20">
        <v>2205357</v>
      </c>
      <c r="B523" s="20" t="s">
        <v>174</v>
      </c>
      <c r="C523" s="21" t="str">
        <f>VLOOKUP(Table4[[#This Row],[Roll Number]], Customers214[], 3, FALSE)</f>
        <v xml:space="preserve"> ANJALI  SINGH</v>
      </c>
    </row>
    <row r="524" spans="1:3" x14ac:dyDescent="0.2">
      <c r="A524" s="20">
        <v>2205446</v>
      </c>
      <c r="B524" s="20" t="s">
        <v>174</v>
      </c>
      <c r="C524" s="21" t="str">
        <f>VLOOKUP(Table4[[#This Row],[Roll Number]], Customers214[], 3, FALSE)</f>
        <v xml:space="preserve"> ANKITA  MOHANTY</v>
      </c>
    </row>
    <row r="525" spans="1:3" x14ac:dyDescent="0.2">
      <c r="A525" s="20">
        <v>2205617</v>
      </c>
      <c r="B525" s="20" t="s">
        <v>174</v>
      </c>
      <c r="C525" s="21" t="str">
        <f>VLOOKUP(Table4[[#This Row],[Roll Number]], Customers214[], 3, FALSE)</f>
        <v xml:space="preserve"> ANKITA  GHOSH</v>
      </c>
    </row>
    <row r="526" spans="1:3" x14ac:dyDescent="0.2">
      <c r="A526" s="20">
        <v>2205645</v>
      </c>
      <c r="B526" s="20" t="s">
        <v>174</v>
      </c>
      <c r="C526" s="21" t="str">
        <f>VLOOKUP(Table4[[#This Row],[Roll Number]], Customers214[], 3, FALSE)</f>
        <v xml:space="preserve"> HIMANSHU  PAL</v>
      </c>
    </row>
    <row r="527" spans="1:3" x14ac:dyDescent="0.2">
      <c r="A527" s="20">
        <v>2205733</v>
      </c>
      <c r="B527" s="20" t="s">
        <v>174</v>
      </c>
      <c r="C527" s="21" t="str">
        <f>VLOOKUP(Table4[[#This Row],[Roll Number]], Customers214[], 3, FALSE)</f>
        <v xml:space="preserve"> JAGANNATH  BEHERA</v>
      </c>
    </row>
    <row r="528" spans="1:3" x14ac:dyDescent="0.2">
      <c r="A528" s="20">
        <v>2205734</v>
      </c>
      <c r="B528" s="20" t="s">
        <v>174</v>
      </c>
      <c r="C528" s="21" t="str">
        <f>VLOOKUP(Table4[[#This Row],[Roll Number]], Customers214[], 3, FALSE)</f>
        <v xml:space="preserve"> JANMEJAYA  KRISHNA</v>
      </c>
    </row>
    <row r="529" spans="1:3" x14ac:dyDescent="0.2">
      <c r="A529" s="20">
        <v>2205756</v>
      </c>
      <c r="B529" s="20" t="s">
        <v>174</v>
      </c>
      <c r="C529" s="21" t="str">
        <f>VLOOKUP(Table4[[#This Row],[Roll Number]], Customers214[], 3, FALSE)</f>
        <v xml:space="preserve"> OJASH KUMAR JANA</v>
      </c>
    </row>
    <row r="530" spans="1:3" x14ac:dyDescent="0.2">
      <c r="A530" s="20">
        <v>2205761</v>
      </c>
      <c r="B530" s="20" t="s">
        <v>174</v>
      </c>
      <c r="C530" s="21" t="str">
        <f>VLOOKUP(Table4[[#This Row],[Roll Number]], Customers214[], 3, FALSE)</f>
        <v xml:space="preserve"> PRIYANSHI  SHARMA</v>
      </c>
    </row>
    <row r="531" spans="1:3" x14ac:dyDescent="0.2">
      <c r="A531" s="20">
        <v>2205764</v>
      </c>
      <c r="B531" s="20" t="s">
        <v>174</v>
      </c>
      <c r="C531" s="21" t="str">
        <f>VLOOKUP(Table4[[#This Row],[Roll Number]], Customers214[], 3, FALSE)</f>
        <v xml:space="preserve"> SAGNIK  MAJI</v>
      </c>
    </row>
    <row r="532" spans="1:3" x14ac:dyDescent="0.2">
      <c r="A532" s="20">
        <v>2205770</v>
      </c>
      <c r="B532" s="20" t="s">
        <v>174</v>
      </c>
      <c r="C532" s="21" t="str">
        <f>VLOOKUP(Table4[[#This Row],[Roll Number]], Customers214[], 3, FALSE)</f>
        <v xml:space="preserve"> SHOHAM  DAS</v>
      </c>
    </row>
    <row r="533" spans="1:3" x14ac:dyDescent="0.2">
      <c r="A533" s="20">
        <v>2205781</v>
      </c>
      <c r="B533" s="20" t="s">
        <v>174</v>
      </c>
      <c r="C533" s="21" t="str">
        <f>VLOOKUP(Table4[[#This Row],[Roll Number]], Customers214[], 3, FALSE)</f>
        <v xml:space="preserve"> VISHAL  MUKHERJEE</v>
      </c>
    </row>
    <row r="534" spans="1:3" x14ac:dyDescent="0.2">
      <c r="A534" s="20">
        <v>2205830</v>
      </c>
      <c r="B534" s="20" t="s">
        <v>174</v>
      </c>
      <c r="C534" s="21" t="str">
        <f>VLOOKUP(Table4[[#This Row],[Roll Number]], Customers214[], 3, FALSE)</f>
        <v xml:space="preserve"> RANGAN  CHOWDHURY</v>
      </c>
    </row>
    <row r="535" spans="1:3" x14ac:dyDescent="0.2">
      <c r="A535" s="20">
        <v>2205933</v>
      </c>
      <c r="B535" s="20" t="s">
        <v>174</v>
      </c>
      <c r="C535" s="21" t="str">
        <f>VLOOKUP(Table4[[#This Row],[Roll Number]], Customers214[], 3, FALSE)</f>
        <v xml:space="preserve"> SHOPNO  BANERJEE</v>
      </c>
    </row>
    <row r="536" spans="1:3" x14ac:dyDescent="0.2">
      <c r="A536" s="20">
        <v>2205960</v>
      </c>
      <c r="B536" s="20" t="s">
        <v>174</v>
      </c>
      <c r="C536" s="21" t="str">
        <f>VLOOKUP(Table4[[#This Row],[Roll Number]], Customers214[], 3, FALSE)</f>
        <v xml:space="preserve"> ADITYA  SHRIVASTAVA</v>
      </c>
    </row>
    <row r="537" spans="1:3" x14ac:dyDescent="0.2">
      <c r="A537" s="20">
        <v>22051202</v>
      </c>
      <c r="B537" s="20" t="s">
        <v>174</v>
      </c>
      <c r="C537" s="21" t="str">
        <f>VLOOKUP(Table4[[#This Row],[Roll Number]], Customers214[], 3, FALSE)</f>
        <v xml:space="preserve"> SRIJAN  KUNDU</v>
      </c>
    </row>
    <row r="538" spans="1:3" x14ac:dyDescent="0.2">
      <c r="A538" s="20">
        <v>22051219</v>
      </c>
      <c r="B538" s="20" t="s">
        <v>174</v>
      </c>
      <c r="C538" s="21" t="str">
        <f>VLOOKUP(Table4[[#This Row],[Roll Number]], Customers214[], 3, FALSE)</f>
        <v xml:space="preserve"> AASTHA  BHATLA</v>
      </c>
    </row>
    <row r="539" spans="1:3" x14ac:dyDescent="0.2">
      <c r="A539" s="20">
        <v>22051329</v>
      </c>
      <c r="B539" s="20" t="s">
        <v>174</v>
      </c>
      <c r="C539" s="21" t="str">
        <f>VLOOKUP(Table4[[#This Row],[Roll Number]], Customers214[], 3, FALSE)</f>
        <v xml:space="preserve"> BIKASH KUMAR NAYAK</v>
      </c>
    </row>
    <row r="540" spans="1:3" x14ac:dyDescent="0.2">
      <c r="A540" s="20">
        <v>22051345</v>
      </c>
      <c r="B540" s="20" t="s">
        <v>174</v>
      </c>
      <c r="C540" s="21" t="str">
        <f>VLOOKUP(Table4[[#This Row],[Roll Number]], Customers214[], 3, FALSE)</f>
        <v xml:space="preserve"> KUSHAL  KEJRIWAL</v>
      </c>
    </row>
    <row r="541" spans="1:3" x14ac:dyDescent="0.2">
      <c r="A541" s="20">
        <v>22051418</v>
      </c>
      <c r="B541" s="20" t="s">
        <v>174</v>
      </c>
      <c r="C541" s="21" t="str">
        <f>VLOOKUP(Table4[[#This Row],[Roll Number]], Customers214[], 3, FALSE)</f>
        <v xml:space="preserve"> BIDITAA  CHAKRABARTY</v>
      </c>
    </row>
    <row r="542" spans="1:3" x14ac:dyDescent="0.2">
      <c r="A542" s="20">
        <v>22051427</v>
      </c>
      <c r="B542" s="20" t="s">
        <v>174</v>
      </c>
      <c r="C542" s="21" t="str">
        <f>VLOOKUP(Table4[[#This Row],[Roll Number]], Customers214[], 3, FALSE)</f>
        <v xml:space="preserve"> ISHITA  CHATTERJEE</v>
      </c>
    </row>
    <row r="543" spans="1:3" x14ac:dyDescent="0.2">
      <c r="A543" s="20">
        <v>22051504</v>
      </c>
      <c r="B543" s="20" t="s">
        <v>174</v>
      </c>
      <c r="C543" s="21" t="str">
        <f>VLOOKUP(Table4[[#This Row],[Roll Number]], Customers214[], 3, FALSE)</f>
        <v xml:space="preserve"> BISHNU PRASAD SAHU</v>
      </c>
    </row>
    <row r="544" spans="1:3" x14ac:dyDescent="0.2">
      <c r="A544" s="20">
        <v>22051624</v>
      </c>
      <c r="B544" s="20" t="s">
        <v>174</v>
      </c>
      <c r="C544" s="21" t="str">
        <f>VLOOKUP(Table4[[#This Row],[Roll Number]], Customers214[], 3, FALSE)</f>
        <v xml:space="preserve"> SHREEMANT  SAHU</v>
      </c>
    </row>
    <row r="545" spans="1:3" x14ac:dyDescent="0.2">
      <c r="A545" s="20">
        <v>22051716</v>
      </c>
      <c r="B545" s="20" t="s">
        <v>174</v>
      </c>
      <c r="C545" s="21" t="str">
        <f>VLOOKUP(Table4[[#This Row],[Roll Number]], Customers214[], 3, FALSE)</f>
        <v xml:space="preserve"> RAVI  SHANKAR</v>
      </c>
    </row>
    <row r="546" spans="1:3" x14ac:dyDescent="0.2">
      <c r="A546" s="20">
        <v>22051774</v>
      </c>
      <c r="B546" s="20" t="s">
        <v>174</v>
      </c>
      <c r="C546" s="21" t="str">
        <f>VLOOKUP(Table4[[#This Row],[Roll Number]], Customers214[], 3, FALSE)</f>
        <v xml:space="preserve"> NITISH  KUMAR</v>
      </c>
    </row>
    <row r="547" spans="1:3" x14ac:dyDescent="0.2">
      <c r="A547" s="20">
        <v>22051919</v>
      </c>
      <c r="B547" s="20" t="s">
        <v>174</v>
      </c>
      <c r="C547" s="21" t="str">
        <f>VLOOKUP(Table4[[#This Row],[Roll Number]], Customers214[], 3, FALSE)</f>
        <v xml:space="preserve"> ANIRUDDHA  ACHARYYA</v>
      </c>
    </row>
    <row r="548" spans="1:3" x14ac:dyDescent="0.2">
      <c r="A548" s="20">
        <v>22052078</v>
      </c>
      <c r="B548" s="20" t="s">
        <v>174</v>
      </c>
      <c r="C548" s="21" t="str">
        <f>VLOOKUP(Table4[[#This Row],[Roll Number]], Customers214[], 3, FALSE)</f>
        <v xml:space="preserve"> TUMUL  NIGAM</v>
      </c>
    </row>
    <row r="549" spans="1:3" x14ac:dyDescent="0.2">
      <c r="A549" s="20">
        <v>22052128</v>
      </c>
      <c r="B549" s="20" t="s">
        <v>174</v>
      </c>
      <c r="C549" s="21" t="str">
        <f>VLOOKUP(Table4[[#This Row],[Roll Number]], Customers214[], 3, FALSE)</f>
        <v xml:space="preserve"> NAGENDRA KUMAR</v>
      </c>
    </row>
    <row r="550" spans="1:3" x14ac:dyDescent="0.2">
      <c r="A550" s="20">
        <v>22052153</v>
      </c>
      <c r="B550" s="20" t="s">
        <v>174</v>
      </c>
      <c r="C550" s="21" t="str">
        <f>VLOOKUP(Table4[[#This Row],[Roll Number]], Customers214[], 3, FALSE)</f>
        <v xml:space="preserve"> SAYANI  MONDAL</v>
      </c>
    </row>
    <row r="551" spans="1:3" x14ac:dyDescent="0.2">
      <c r="A551" s="20">
        <v>22052169</v>
      </c>
      <c r="B551" s="20" t="s">
        <v>174</v>
      </c>
      <c r="C551" s="21" t="str">
        <f>VLOOKUP(Table4[[#This Row],[Roll Number]], Customers214[], 3, FALSE)</f>
        <v xml:space="preserve"> TEJAS  SONI</v>
      </c>
    </row>
    <row r="552" spans="1:3" x14ac:dyDescent="0.2">
      <c r="A552" s="20">
        <v>22052198</v>
      </c>
      <c r="B552" s="20" t="s">
        <v>174</v>
      </c>
      <c r="C552" s="21" t="str">
        <f>VLOOKUP(Table4[[#This Row],[Roll Number]], Customers214[], 3, FALSE)</f>
        <v xml:space="preserve"> AYUSMAN  BHUYAN</v>
      </c>
    </row>
    <row r="553" spans="1:3" x14ac:dyDescent="0.2">
      <c r="A553" s="20">
        <v>22052206</v>
      </c>
      <c r="B553" s="20" t="s">
        <v>174</v>
      </c>
      <c r="C553" s="21" t="str">
        <f>VLOOKUP(Table4[[#This Row],[Roll Number]], Customers214[], 3, FALSE)</f>
        <v xml:space="preserve"> GAURAV  KUMAR</v>
      </c>
    </row>
    <row r="554" spans="1:3" x14ac:dyDescent="0.2">
      <c r="A554" s="20">
        <v>22052522</v>
      </c>
      <c r="B554" s="20" t="s">
        <v>174</v>
      </c>
      <c r="C554" s="21" t="str">
        <f>VLOOKUP(Table4[[#This Row],[Roll Number]], Customers214[], 3, FALSE)</f>
        <v xml:space="preserve"> AAKASH  KUMAR</v>
      </c>
    </row>
    <row r="555" spans="1:3" x14ac:dyDescent="0.2">
      <c r="A555" s="20">
        <v>22052525</v>
      </c>
      <c r="B555" s="20" t="s">
        <v>174</v>
      </c>
      <c r="C555" s="21" t="str">
        <f>VLOOKUP(Table4[[#This Row],[Roll Number]], Customers214[], 3, FALSE)</f>
        <v xml:space="preserve"> ADITYA  RAJ</v>
      </c>
    </row>
    <row r="556" spans="1:3" x14ac:dyDescent="0.2">
      <c r="A556" s="20">
        <v>22052532</v>
      </c>
      <c r="B556" s="20" t="s">
        <v>174</v>
      </c>
      <c r="C556" s="21" t="str">
        <f>VLOOKUP(Table4[[#This Row],[Roll Number]], Customers214[], 3, FALSE)</f>
        <v xml:space="preserve"> ANIMESH  KUMAR</v>
      </c>
    </row>
    <row r="557" spans="1:3" x14ac:dyDescent="0.2">
      <c r="A557" s="20">
        <v>22052632</v>
      </c>
      <c r="B557" s="20" t="s">
        <v>174</v>
      </c>
      <c r="C557" s="21" t="str">
        <f>VLOOKUP(Table4[[#This Row],[Roll Number]], Customers214[], 3, FALSE)</f>
        <v xml:space="preserve"> DEBARGHA  DUTTA</v>
      </c>
    </row>
    <row r="558" spans="1:3" x14ac:dyDescent="0.2">
      <c r="A558" s="20">
        <v>22052633</v>
      </c>
      <c r="B558" s="20" t="s">
        <v>174</v>
      </c>
      <c r="C558" s="21" t="str">
        <f>VLOOKUP(Table4[[#This Row],[Roll Number]], Customers214[], 3, FALSE)</f>
        <v xml:space="preserve"> DEBASIS  SIKDAR</v>
      </c>
    </row>
    <row r="559" spans="1:3" x14ac:dyDescent="0.2">
      <c r="A559" s="20">
        <v>22052697</v>
      </c>
      <c r="B559" s="20" t="s">
        <v>174</v>
      </c>
      <c r="C559" s="21" t="str">
        <f>VLOOKUP(Table4[[#This Row],[Roll Number]], Customers214[], 3, FALSE)</f>
        <v xml:space="preserve"> ADITYA  GUPTA</v>
      </c>
    </row>
    <row r="560" spans="1:3" x14ac:dyDescent="0.2">
      <c r="A560" s="20">
        <v>22052736</v>
      </c>
      <c r="B560" s="20" t="s">
        <v>174</v>
      </c>
      <c r="C560" s="21" t="str">
        <f>VLOOKUP(Table4[[#This Row],[Roll Number]], Customers214[], 3, FALSE)</f>
        <v xml:space="preserve"> MD ASIF NAWAZ</v>
      </c>
    </row>
    <row r="561" spans="1:3" x14ac:dyDescent="0.2">
      <c r="A561" s="20">
        <v>22052758</v>
      </c>
      <c r="B561" s="20" t="s">
        <v>174</v>
      </c>
      <c r="C561" s="21" t="str">
        <f>VLOOKUP(Table4[[#This Row],[Roll Number]], Customers214[], 3, FALSE)</f>
        <v xml:space="preserve"> SHEETAL SHAILENDRA PUNYANI</v>
      </c>
    </row>
    <row r="562" spans="1:3" x14ac:dyDescent="0.2">
      <c r="A562" s="20">
        <v>22052920</v>
      </c>
      <c r="B562" s="20" t="s">
        <v>174</v>
      </c>
      <c r="C562" s="21" t="str">
        <f>VLOOKUP(Table4[[#This Row],[Roll Number]], Customers214[], 3, FALSE)</f>
        <v xml:space="preserve"> PRATYUSH  ARYAMAN</v>
      </c>
    </row>
    <row r="563" spans="1:3" x14ac:dyDescent="0.2">
      <c r="A563" s="20">
        <v>22052977</v>
      </c>
      <c r="B563" s="20" t="s">
        <v>174</v>
      </c>
      <c r="C563" s="21" t="str">
        <f>VLOOKUP(Table4[[#This Row],[Roll Number]], Customers214[], 3, FALSE)</f>
        <v xml:space="preserve"> CHAITANYA  GERA</v>
      </c>
    </row>
    <row r="564" spans="1:3" x14ac:dyDescent="0.2">
      <c r="A564" s="20">
        <v>22053002</v>
      </c>
      <c r="B564" s="20" t="s">
        <v>174</v>
      </c>
      <c r="C564" s="21" t="str">
        <f>VLOOKUP(Table4[[#This Row],[Roll Number]], Customers214[], 3, FALSE)</f>
        <v xml:space="preserve"> PRAKASH  PRAMANICK</v>
      </c>
    </row>
    <row r="565" spans="1:3" x14ac:dyDescent="0.2">
      <c r="A565" s="20">
        <v>22053021</v>
      </c>
      <c r="B565" s="20" t="s">
        <v>174</v>
      </c>
      <c r="C565" s="21" t="str">
        <f>VLOOKUP(Table4[[#This Row],[Roll Number]], Customers214[], 3, FALSE)</f>
        <v xml:space="preserve"> SHREYA  DAS</v>
      </c>
    </row>
    <row r="566" spans="1:3" x14ac:dyDescent="0.2">
      <c r="A566" s="20">
        <v>22053258</v>
      </c>
      <c r="B566" s="20" t="s">
        <v>174</v>
      </c>
      <c r="C566" s="21" t="str">
        <f>VLOOKUP(Table4[[#This Row],[Roll Number]], Customers214[], 3, FALSE)</f>
        <v xml:space="preserve"> NIKHIL  SONI</v>
      </c>
    </row>
    <row r="567" spans="1:3" x14ac:dyDescent="0.2">
      <c r="A567" s="20">
        <v>22053533</v>
      </c>
      <c r="B567" s="20" t="s">
        <v>174</v>
      </c>
      <c r="C567" s="21" t="str">
        <f>VLOOKUP(Table4[[#This Row],[Roll Number]], Customers214[], 3, FALSE)</f>
        <v xml:space="preserve"> SAI PRATIKSHYA SAHOO</v>
      </c>
    </row>
    <row r="568" spans="1:3" x14ac:dyDescent="0.2">
      <c r="A568" s="20">
        <v>22053546</v>
      </c>
      <c r="B568" s="20" t="s">
        <v>174</v>
      </c>
      <c r="C568" s="21" t="str">
        <f>VLOOKUP(Table4[[#This Row],[Roll Number]], Customers214[], 3, FALSE)</f>
        <v xml:space="preserve"> SHIVAM KUMAR SINGH</v>
      </c>
    </row>
    <row r="569" spans="1:3" x14ac:dyDescent="0.2">
      <c r="A569" s="20">
        <v>22053579</v>
      </c>
      <c r="B569" s="20" t="s">
        <v>174</v>
      </c>
      <c r="C569" s="21" t="str">
        <f>VLOOKUP(Table4[[#This Row],[Roll Number]], Customers214[], 3, FALSE)</f>
        <v xml:space="preserve"> ARCHIT  CHOUDHURY</v>
      </c>
    </row>
    <row r="570" spans="1:3" x14ac:dyDescent="0.2">
      <c r="A570" s="20">
        <v>22053632</v>
      </c>
      <c r="B570" s="20" t="s">
        <v>174</v>
      </c>
      <c r="C570" s="21" t="str">
        <f>VLOOKUP(Table4[[#This Row],[Roll Number]], Customers214[], 3, FALSE)</f>
        <v xml:space="preserve"> SHUBHAM  DAS</v>
      </c>
    </row>
    <row r="571" spans="1:3" x14ac:dyDescent="0.2">
      <c r="A571" s="20">
        <v>22053786</v>
      </c>
      <c r="B571" s="20" t="s">
        <v>174</v>
      </c>
      <c r="C571" s="21" t="str">
        <f>VLOOKUP(Table4[[#This Row],[Roll Number]], Customers214[], 3, FALSE)</f>
        <v xml:space="preserve"> MOHAMMAD ADIB  AKHTAR ANSARI</v>
      </c>
    </row>
    <row r="572" spans="1:3" x14ac:dyDescent="0.2">
      <c r="A572" s="20">
        <v>22053932</v>
      </c>
      <c r="B572" s="20" t="s">
        <v>174</v>
      </c>
      <c r="C572" s="21" t="str">
        <f>VLOOKUP(Table4[[#This Row],[Roll Number]], Customers214[], 3, FALSE)</f>
        <v xml:space="preserve"> ATISH DIPANKAR DUTTA</v>
      </c>
    </row>
    <row r="573" spans="1:3" x14ac:dyDescent="0.2">
      <c r="A573" s="20">
        <v>22054011</v>
      </c>
      <c r="B573" s="20" t="s">
        <v>174</v>
      </c>
      <c r="C573" s="21" t="str">
        <f>VLOOKUP(Table4[[#This Row],[Roll Number]], Customers214[], 3, FALSE)</f>
        <v xml:space="preserve"> ABHINAV  ANAND</v>
      </c>
    </row>
    <row r="574" spans="1:3" x14ac:dyDescent="0.2">
      <c r="A574" s="20">
        <v>22054025</v>
      </c>
      <c r="B574" s="20" t="s">
        <v>174</v>
      </c>
      <c r="C574" s="21" t="str">
        <f>VLOOKUP(Table4[[#This Row],[Roll Number]], Customers214[], 3, FALSE)</f>
        <v xml:space="preserve"> AZHAR  KHALIL</v>
      </c>
    </row>
    <row r="575" spans="1:3" x14ac:dyDescent="0.2">
      <c r="A575" s="20">
        <v>22054027</v>
      </c>
      <c r="B575" s="20" t="s">
        <v>174</v>
      </c>
      <c r="C575" s="21" t="str">
        <f>VLOOKUP(Table4[[#This Row],[Roll Number]], Customers214[], 3, FALSE)</f>
        <v xml:space="preserve"> BIBEK  PARAJAULI</v>
      </c>
    </row>
    <row r="576" spans="1:3" x14ac:dyDescent="0.2">
      <c r="A576" s="20">
        <v>22054029</v>
      </c>
      <c r="B576" s="20" t="s">
        <v>174</v>
      </c>
      <c r="C576" s="21" t="str">
        <f>VLOOKUP(Table4[[#This Row],[Roll Number]], Customers214[], 3, FALSE)</f>
        <v xml:space="preserve"> BIBEK CHAND SAH</v>
      </c>
    </row>
    <row r="577" spans="1:3" x14ac:dyDescent="0.2">
      <c r="A577" s="20">
        <v>22054031</v>
      </c>
      <c r="B577" s="20" t="s">
        <v>174</v>
      </c>
      <c r="C577" s="21" t="str">
        <f>VLOOKUP(Table4[[#This Row],[Roll Number]], Customers214[], 3, FALSE)</f>
        <v xml:space="preserve"> BIBEK KUMAR GUPTA</v>
      </c>
    </row>
    <row r="578" spans="1:3" x14ac:dyDescent="0.2">
      <c r="A578" s="20">
        <v>22054032</v>
      </c>
      <c r="B578" s="20" t="s">
        <v>174</v>
      </c>
      <c r="C578" s="21" t="str">
        <f>VLOOKUP(Table4[[#This Row],[Roll Number]], Customers214[], 3, FALSE)</f>
        <v xml:space="preserve"> BIKASH  KUSHWAHA</v>
      </c>
    </row>
    <row r="579" spans="1:3" x14ac:dyDescent="0.2">
      <c r="A579" s="20">
        <v>22054033</v>
      </c>
      <c r="B579" s="20" t="s">
        <v>174</v>
      </c>
      <c r="C579" s="21" t="str">
        <f>VLOOKUP(Table4[[#This Row],[Roll Number]], Customers214[], 3, FALSE)</f>
        <v xml:space="preserve"> BIKASH PRASAD SAH TELI</v>
      </c>
    </row>
    <row r="580" spans="1:3" x14ac:dyDescent="0.2">
      <c r="A580" s="20">
        <v>22054043</v>
      </c>
      <c r="B580" s="20" t="s">
        <v>174</v>
      </c>
      <c r="C580" s="21" t="str">
        <f>VLOOKUP(Table4[[#This Row],[Roll Number]], Customers214[], 3, FALSE)</f>
        <v xml:space="preserve"> GHANSHYAM  YADAV</v>
      </c>
    </row>
    <row r="581" spans="1:3" x14ac:dyDescent="0.2">
      <c r="A581" s="20">
        <v>22054065</v>
      </c>
      <c r="B581" s="20" t="s">
        <v>174</v>
      </c>
      <c r="C581" s="21" t="str">
        <f>VLOOKUP(Table4[[#This Row],[Roll Number]], Customers214[], 3, FALSE)</f>
        <v xml:space="preserve"> PRAKRITI  LAMSAL</v>
      </c>
    </row>
    <row r="582" spans="1:3" x14ac:dyDescent="0.2">
      <c r="A582" s="20">
        <v>22054086</v>
      </c>
      <c r="B582" s="20" t="s">
        <v>174</v>
      </c>
      <c r="C582" s="21" t="str">
        <f>VLOOKUP(Table4[[#This Row],[Roll Number]], Customers214[], 3, FALSE)</f>
        <v xml:space="preserve"> SHIVAM  SAH</v>
      </c>
    </row>
    <row r="583" spans="1:3" x14ac:dyDescent="0.2">
      <c r="A583" s="20">
        <v>22054090</v>
      </c>
      <c r="B583" s="20" t="s">
        <v>174</v>
      </c>
      <c r="C583" s="21" t="str">
        <f>VLOOKUP(Table4[[#This Row],[Roll Number]], Customers214[], 3, FALSE)</f>
        <v xml:space="preserve"> SNEHA  SAH</v>
      </c>
    </row>
    <row r="584" spans="1:3" x14ac:dyDescent="0.2">
      <c r="A584" s="20">
        <v>22054092</v>
      </c>
      <c r="B584" s="20" t="s">
        <v>174</v>
      </c>
      <c r="C584" s="21" t="str">
        <f>VLOOKUP(Table4[[#This Row],[Roll Number]], Customers214[], 3, FALSE)</f>
        <v xml:space="preserve"> SUJIT  SHARMA</v>
      </c>
    </row>
    <row r="585" spans="1:3" x14ac:dyDescent="0.2">
      <c r="A585" s="20">
        <v>22054099</v>
      </c>
      <c r="B585" s="20" t="s">
        <v>174</v>
      </c>
      <c r="C585" s="21" t="str">
        <f>VLOOKUP(Table4[[#This Row],[Roll Number]], Customers214[], 3, FALSE)</f>
        <v xml:space="preserve"> GENISH  KUMAR</v>
      </c>
    </row>
    <row r="586" spans="1:3" x14ac:dyDescent="0.2">
      <c r="A586" s="20">
        <v>22054212</v>
      </c>
      <c r="B586" s="20" t="s">
        <v>174</v>
      </c>
      <c r="C586" s="21" t="str">
        <f>VLOOKUP(Table4[[#This Row],[Roll Number]], Customers214[], 3, FALSE)</f>
        <v xml:space="preserve"> SAKET  KUMAR</v>
      </c>
    </row>
    <row r="587" spans="1:3" x14ac:dyDescent="0.2">
      <c r="A587" s="20">
        <v>22054319</v>
      </c>
      <c r="B587" s="20" t="s">
        <v>174</v>
      </c>
      <c r="C587" s="21" t="str">
        <f>VLOOKUP(Table4[[#This Row],[Roll Number]], Customers214[], 3, FALSE)</f>
        <v xml:space="preserve"> ASHISH  JAYSWAL</v>
      </c>
    </row>
    <row r="588" spans="1:3" x14ac:dyDescent="0.2">
      <c r="A588" s="20">
        <v>23057012</v>
      </c>
      <c r="B588" s="20" t="s">
        <v>174</v>
      </c>
      <c r="C588" s="21" t="str">
        <f>VLOOKUP(Table4[[#This Row],[Roll Number]], Customers214[], 3, FALSE)</f>
        <v xml:space="preserve"> AYANTIKA BARDHAN</v>
      </c>
    </row>
    <row r="589" spans="1:3" x14ac:dyDescent="0.2">
      <c r="A589" s="20">
        <v>23057030</v>
      </c>
      <c r="B589" s="20" t="s">
        <v>174</v>
      </c>
      <c r="C589" s="21" t="str">
        <f>VLOOKUP(Table4[[#This Row],[Roll Number]], Customers214[], 3, FALSE)</f>
        <v xml:space="preserve"> PRATEEK KUMAR PANDA</v>
      </c>
    </row>
    <row r="590" spans="1:3" x14ac:dyDescent="0.2">
      <c r="A590" s="20">
        <v>2205019</v>
      </c>
      <c r="B590" s="20" t="s">
        <v>175</v>
      </c>
      <c r="C590" s="21" t="str">
        <f>VLOOKUP(Table4[[#This Row],[Roll Number]], Customers214[], 3, FALSE)</f>
        <v xml:space="preserve"> ARMAN  PANDA</v>
      </c>
    </row>
    <row r="591" spans="1:3" x14ac:dyDescent="0.2">
      <c r="A591" s="20">
        <v>2205159</v>
      </c>
      <c r="B591" s="20" t="s">
        <v>175</v>
      </c>
      <c r="C591" s="21" t="str">
        <f>VLOOKUP(Table4[[#This Row],[Roll Number]], Customers214[], 3, FALSE)</f>
        <v xml:space="preserve"> SHREYA  DEY</v>
      </c>
    </row>
    <row r="592" spans="1:3" x14ac:dyDescent="0.2">
      <c r="A592" s="20">
        <v>2205190</v>
      </c>
      <c r="B592" s="20" t="s">
        <v>175</v>
      </c>
      <c r="C592" s="21" t="str">
        <f>VLOOKUP(Table4[[#This Row],[Roll Number]], Customers214[], 3, FALSE)</f>
        <v xml:space="preserve"> ASHAZ  AKRAM</v>
      </c>
    </row>
    <row r="593" spans="1:3" x14ac:dyDescent="0.2">
      <c r="A593" s="20">
        <v>2205244</v>
      </c>
      <c r="B593" s="20" t="s">
        <v>175</v>
      </c>
      <c r="C593" s="21" t="str">
        <f>VLOOKUP(Table4[[#This Row],[Roll Number]], Customers214[], 3, FALSE)</f>
        <v xml:space="preserve"> SIDDHANT  DEBTA</v>
      </c>
    </row>
    <row r="594" spans="1:3" x14ac:dyDescent="0.2">
      <c r="A594" s="20">
        <v>2205258</v>
      </c>
      <c r="B594" s="20" t="s">
        <v>175</v>
      </c>
      <c r="C594" s="21" t="str">
        <f>VLOOKUP(Table4[[#This Row],[Roll Number]], Customers214[], 3, FALSE)</f>
        <v xml:space="preserve"> VANSHITA  SANGUDI</v>
      </c>
    </row>
    <row r="595" spans="1:3" x14ac:dyDescent="0.2">
      <c r="A595" s="20">
        <v>2205365</v>
      </c>
      <c r="B595" s="20" t="s">
        <v>175</v>
      </c>
      <c r="C595" s="21" t="str">
        <f>VLOOKUP(Table4[[#This Row],[Roll Number]], Customers214[], 3, FALSE)</f>
        <v xml:space="preserve"> ARNAV  BHASKAR</v>
      </c>
    </row>
    <row r="596" spans="1:3" x14ac:dyDescent="0.2">
      <c r="A596" s="20">
        <v>2205388</v>
      </c>
      <c r="B596" s="20" t="s">
        <v>175</v>
      </c>
      <c r="C596" s="21" t="str">
        <f>VLOOKUP(Table4[[#This Row],[Roll Number]], Customers214[], 3, FALSE)</f>
        <v xml:space="preserve"> MAITREYEE  SAR</v>
      </c>
    </row>
    <row r="597" spans="1:3" x14ac:dyDescent="0.2">
      <c r="A597" s="20">
        <v>2205442</v>
      </c>
      <c r="B597" s="20" t="s">
        <v>175</v>
      </c>
      <c r="C597" s="21" t="str">
        <f>VLOOKUP(Table4[[#This Row],[Roll Number]], Customers214[], 3, FALSE)</f>
        <v xml:space="preserve"> ANANY RACHIT TRIPATHI</v>
      </c>
    </row>
    <row r="598" spans="1:3" x14ac:dyDescent="0.2">
      <c r="A598" s="20">
        <v>2205485</v>
      </c>
      <c r="B598" s="20" t="s">
        <v>175</v>
      </c>
      <c r="C598" s="21" t="str">
        <f>VLOOKUP(Table4[[#This Row],[Roll Number]], Customers214[], 3, FALSE)</f>
        <v xml:space="preserve"> PRANJAL  VERMA</v>
      </c>
    </row>
    <row r="599" spans="1:3" x14ac:dyDescent="0.2">
      <c r="A599" s="20">
        <v>2205513</v>
      </c>
      <c r="B599" s="20" t="s">
        <v>175</v>
      </c>
      <c r="C599" s="21" t="str">
        <f>VLOOKUP(Table4[[#This Row],[Roll Number]], Customers214[], 3, FALSE)</f>
        <v xml:space="preserve"> TANISH  KHOSLA</v>
      </c>
    </row>
    <row r="600" spans="1:3" x14ac:dyDescent="0.2">
      <c r="A600" s="20">
        <v>2205758</v>
      </c>
      <c r="B600" s="20" t="s">
        <v>175</v>
      </c>
      <c r="C600" s="21" t="str">
        <f>VLOOKUP(Table4[[#This Row],[Roll Number]], Customers214[], 3, FALSE)</f>
        <v xml:space="preserve"> PARINEETA  BEHERA</v>
      </c>
    </row>
    <row r="601" spans="1:3" x14ac:dyDescent="0.2">
      <c r="A601" s="20">
        <v>2205802</v>
      </c>
      <c r="B601" s="20" t="s">
        <v>175</v>
      </c>
      <c r="C601" s="21" t="str">
        <f>VLOOKUP(Table4[[#This Row],[Roll Number]], Customers214[], 3, FALSE)</f>
        <v xml:space="preserve"> DEBJYOTI  SARKAR</v>
      </c>
    </row>
    <row r="602" spans="1:3" x14ac:dyDescent="0.2">
      <c r="A602" s="20">
        <v>2205841</v>
      </c>
      <c r="B602" s="20" t="s">
        <v>175</v>
      </c>
      <c r="C602" s="21" t="str">
        <f>VLOOKUP(Table4[[#This Row],[Roll Number]], Customers214[], 3, FALSE)</f>
        <v xml:space="preserve"> RUDRANEEL  SAHA</v>
      </c>
    </row>
    <row r="603" spans="1:3" x14ac:dyDescent="0.2">
      <c r="A603" s="20">
        <v>2205909</v>
      </c>
      <c r="B603" s="20" t="s">
        <v>175</v>
      </c>
      <c r="C603" s="21" t="str">
        <f>VLOOKUP(Table4[[#This Row],[Roll Number]], Customers214[], 3, FALSE)</f>
        <v xml:space="preserve"> NAMRATA  PATRA</v>
      </c>
    </row>
    <row r="604" spans="1:3" x14ac:dyDescent="0.2">
      <c r="A604" s="20">
        <v>2205955</v>
      </c>
      <c r="B604" s="20" t="s">
        <v>175</v>
      </c>
      <c r="C604" s="21" t="str">
        <f>VLOOKUP(Table4[[#This Row],[Roll Number]], Customers214[], 3, FALSE)</f>
        <v xml:space="preserve"> YUVRAJ  PREET</v>
      </c>
    </row>
    <row r="605" spans="1:3" x14ac:dyDescent="0.2">
      <c r="A605" s="20">
        <v>2205978</v>
      </c>
      <c r="B605" s="20" t="s">
        <v>175</v>
      </c>
      <c r="C605" s="21" t="str">
        <f>VLOOKUP(Table4[[#This Row],[Roll Number]], Customers214[], 3, FALSE)</f>
        <v xml:space="preserve"> BISWAYAN DHAR CHOUDHURY</v>
      </c>
    </row>
    <row r="606" spans="1:3" x14ac:dyDescent="0.2">
      <c r="A606" s="20">
        <v>2205979</v>
      </c>
      <c r="B606" s="20" t="s">
        <v>175</v>
      </c>
      <c r="C606" s="21" t="str">
        <f>VLOOKUP(Table4[[#This Row],[Roll Number]], Customers214[], 3, FALSE)</f>
        <v xml:space="preserve"> DEBJEET  PRAMANIK</v>
      </c>
    </row>
    <row r="607" spans="1:3" x14ac:dyDescent="0.2">
      <c r="A607" s="20">
        <v>22051050</v>
      </c>
      <c r="B607" s="20" t="s">
        <v>175</v>
      </c>
      <c r="C607" s="21" t="str">
        <f>VLOOKUP(Table4[[#This Row],[Roll Number]], Customers214[], 3, FALSE)</f>
        <v xml:space="preserve"> AGNIBHA  PAL</v>
      </c>
    </row>
    <row r="608" spans="1:3" x14ac:dyDescent="0.2">
      <c r="A608" s="20">
        <v>22051108</v>
      </c>
      <c r="B608" s="20" t="s">
        <v>175</v>
      </c>
      <c r="C608" s="21" t="str">
        <f>VLOOKUP(Table4[[#This Row],[Roll Number]], Customers214[], 3, FALSE)</f>
        <v xml:space="preserve"> SHYAM  BARUA</v>
      </c>
    </row>
    <row r="609" spans="1:3" x14ac:dyDescent="0.2">
      <c r="A609" s="20">
        <v>22051111</v>
      </c>
      <c r="B609" s="20" t="s">
        <v>175</v>
      </c>
      <c r="C609" s="21" t="str">
        <f>VLOOKUP(Table4[[#This Row],[Roll Number]], Customers214[], 3, FALSE)</f>
        <v xml:space="preserve"> SOUMYA  SINGH</v>
      </c>
    </row>
    <row r="610" spans="1:3" x14ac:dyDescent="0.2">
      <c r="A610" s="20">
        <v>22051316</v>
      </c>
      <c r="B610" s="20" t="s">
        <v>175</v>
      </c>
      <c r="C610" s="21" t="str">
        <f>VLOOKUP(Table4[[#This Row],[Roll Number]], Customers214[], 3, FALSE)</f>
        <v xml:space="preserve"> AMAN  YADAV</v>
      </c>
    </row>
    <row r="611" spans="1:3" x14ac:dyDescent="0.2">
      <c r="A611" s="20">
        <v>22051452</v>
      </c>
      <c r="B611" s="20" t="s">
        <v>175</v>
      </c>
      <c r="C611" s="21" t="str">
        <f>VLOOKUP(Table4[[#This Row],[Roll Number]], Customers214[], 3, FALSE)</f>
        <v xml:space="preserve"> SAHIL  KHILAR</v>
      </c>
    </row>
    <row r="612" spans="1:3" x14ac:dyDescent="0.2">
      <c r="A612" s="20">
        <v>22051527</v>
      </c>
      <c r="B612" s="20" t="s">
        <v>175</v>
      </c>
      <c r="C612" s="21" t="str">
        <f>VLOOKUP(Table4[[#This Row],[Roll Number]], Customers214[], 3, FALSE)</f>
        <v xml:space="preserve"> MUNAL  GOGOI</v>
      </c>
    </row>
    <row r="613" spans="1:3" x14ac:dyDescent="0.2">
      <c r="A613" s="20">
        <v>22051542</v>
      </c>
      <c r="B613" s="20" t="s">
        <v>175</v>
      </c>
      <c r="C613" s="21" t="str">
        <f>VLOOKUP(Table4[[#This Row],[Roll Number]], Customers214[], 3, FALSE)</f>
        <v xml:space="preserve"> SANDEEP  NAYAK</v>
      </c>
    </row>
    <row r="614" spans="1:3" x14ac:dyDescent="0.2">
      <c r="A614" s="20">
        <v>22051563</v>
      </c>
      <c r="B614" s="20" t="s">
        <v>175</v>
      </c>
      <c r="C614" s="21" t="str">
        <f>VLOOKUP(Table4[[#This Row],[Roll Number]], Customers214[], 3, FALSE)</f>
        <v xml:space="preserve"> UTSAV  ANAND</v>
      </c>
    </row>
    <row r="615" spans="1:3" x14ac:dyDescent="0.2">
      <c r="A615" s="20">
        <v>22051612</v>
      </c>
      <c r="B615" s="20" t="s">
        <v>175</v>
      </c>
      <c r="C615" s="21" t="str">
        <f>VLOOKUP(Table4[[#This Row],[Roll Number]], Customers214[], 3, FALSE)</f>
        <v xml:space="preserve"> SANGBARTA  SARKAR</v>
      </c>
    </row>
    <row r="616" spans="1:3" x14ac:dyDescent="0.2">
      <c r="A616" s="20">
        <v>22051657</v>
      </c>
      <c r="B616" s="20" t="s">
        <v>175</v>
      </c>
      <c r="C616" s="21" t="str">
        <f>VLOOKUP(Table4[[#This Row],[Roll Number]], Customers214[], 3, FALSE)</f>
        <v xml:space="preserve"> ADITYAPUSHP</v>
      </c>
    </row>
    <row r="617" spans="1:3" x14ac:dyDescent="0.2">
      <c r="A617" s="20">
        <v>22051667</v>
      </c>
      <c r="B617" s="20" t="s">
        <v>175</v>
      </c>
      <c r="C617" s="21" t="str">
        <f>VLOOKUP(Table4[[#This Row],[Roll Number]], Customers214[], 3, FALSE)</f>
        <v xml:space="preserve"> ANKITA  PANDE</v>
      </c>
    </row>
    <row r="618" spans="1:3" x14ac:dyDescent="0.2">
      <c r="A618" s="20">
        <v>22051913</v>
      </c>
      <c r="B618" s="20" t="s">
        <v>175</v>
      </c>
      <c r="C618" s="21" t="str">
        <f>VLOOKUP(Table4[[#This Row],[Roll Number]], Customers214[], 3, FALSE)</f>
        <v xml:space="preserve"> ABHIJEET  VERMA</v>
      </c>
    </row>
    <row r="619" spans="1:3" x14ac:dyDescent="0.2">
      <c r="A619" s="20">
        <v>22051918</v>
      </c>
      <c r="B619" s="20" t="s">
        <v>175</v>
      </c>
      <c r="C619" s="21" t="str">
        <f>VLOOKUP(Table4[[#This Row],[Roll Number]], Customers214[], 3, FALSE)</f>
        <v xml:space="preserve"> ANIKET  ARYAN</v>
      </c>
    </row>
    <row r="620" spans="1:3" x14ac:dyDescent="0.2">
      <c r="A620" s="20">
        <v>22051991</v>
      </c>
      <c r="B620" s="20" t="s">
        <v>175</v>
      </c>
      <c r="C620" s="21" t="str">
        <f>VLOOKUP(Table4[[#This Row],[Roll Number]], Customers214[], 3, FALSE)</f>
        <v xml:space="preserve"> SWETA SUMAN DAS</v>
      </c>
    </row>
    <row r="621" spans="1:3" x14ac:dyDescent="0.2">
      <c r="A621" s="20">
        <v>22051998</v>
      </c>
      <c r="B621" s="20" t="s">
        <v>175</v>
      </c>
      <c r="C621" s="21" t="str">
        <f>VLOOKUP(Table4[[#This Row],[Roll Number]], Customers214[], 3, FALSE)</f>
        <v xml:space="preserve"> ZEESHAN  AHMAD</v>
      </c>
    </row>
    <row r="622" spans="1:3" x14ac:dyDescent="0.2">
      <c r="A622" s="20">
        <v>22052022</v>
      </c>
      <c r="B622" s="20" t="s">
        <v>175</v>
      </c>
      <c r="C622" s="21" t="str">
        <f>VLOOKUP(Table4[[#This Row],[Roll Number]], Customers214[], 3, FALSE)</f>
        <v xml:space="preserve"> DIBYA  BOSE</v>
      </c>
    </row>
    <row r="623" spans="1:3" x14ac:dyDescent="0.2">
      <c r="A623" s="20">
        <v>22052052</v>
      </c>
      <c r="B623" s="20" t="s">
        <v>175</v>
      </c>
      <c r="C623" s="21" t="str">
        <f>VLOOKUP(Table4[[#This Row],[Roll Number]], Customers214[], 3, FALSE)</f>
        <v xml:space="preserve"> SATYAM  PRAKASH</v>
      </c>
    </row>
    <row r="624" spans="1:3" x14ac:dyDescent="0.2">
      <c r="A624" s="20">
        <v>22052144</v>
      </c>
      <c r="B624" s="20" t="s">
        <v>175</v>
      </c>
      <c r="C624" s="21" t="str">
        <f>VLOOKUP(Table4[[#This Row],[Roll Number]], Customers214[], 3, FALSE)</f>
        <v xml:space="preserve"> ROUNAK  SHARAFF</v>
      </c>
    </row>
    <row r="625" spans="1:3" x14ac:dyDescent="0.2">
      <c r="A625" s="20">
        <v>22052162</v>
      </c>
      <c r="B625" s="20" t="s">
        <v>175</v>
      </c>
      <c r="C625" s="21" t="str">
        <f>VLOOKUP(Table4[[#This Row],[Roll Number]], Customers214[], 3, FALSE)</f>
        <v xml:space="preserve"> SRIMAT  SRIVATS</v>
      </c>
    </row>
    <row r="626" spans="1:3" x14ac:dyDescent="0.2">
      <c r="A626" s="20">
        <v>22052229</v>
      </c>
      <c r="B626" s="20" t="s">
        <v>175</v>
      </c>
      <c r="C626" s="21" t="str">
        <f>VLOOKUP(Table4[[#This Row],[Roll Number]], Customers214[], 3, FALSE)</f>
        <v xml:space="preserve"> PRATYUSH  KUMAR</v>
      </c>
    </row>
    <row r="627" spans="1:3" x14ac:dyDescent="0.2">
      <c r="A627" s="20">
        <v>22052235</v>
      </c>
      <c r="B627" s="20" t="s">
        <v>175</v>
      </c>
      <c r="C627" s="21" t="str">
        <f>VLOOKUP(Table4[[#This Row],[Roll Number]], Customers214[], 3, FALSE)</f>
        <v xml:space="preserve"> SAUMYA  ANAND</v>
      </c>
    </row>
    <row r="628" spans="1:3" x14ac:dyDescent="0.2">
      <c r="A628" s="20">
        <v>22052250</v>
      </c>
      <c r="B628" s="20" t="s">
        <v>175</v>
      </c>
      <c r="C628" s="21" t="str">
        <f>VLOOKUP(Table4[[#This Row],[Roll Number]], Customers214[], 3, FALSE)</f>
        <v xml:space="preserve"> SUBHAJIT  MAZUMDAR</v>
      </c>
    </row>
    <row r="629" spans="1:3" x14ac:dyDescent="0.2">
      <c r="A629" s="20">
        <v>22052420</v>
      </c>
      <c r="B629" s="20" t="s">
        <v>175</v>
      </c>
      <c r="C629" s="21" t="str">
        <f>VLOOKUP(Table4[[#This Row],[Roll Number]], Customers214[], 3, FALSE)</f>
        <v xml:space="preserve"> SPANDAN  MOHANTY</v>
      </c>
    </row>
    <row r="630" spans="1:3" x14ac:dyDescent="0.2">
      <c r="A630" s="20">
        <v>22052443</v>
      </c>
      <c r="B630" s="20" t="s">
        <v>175</v>
      </c>
      <c r="C630" s="21" t="str">
        <f>VLOOKUP(Table4[[#This Row],[Roll Number]], Customers214[], 3, FALSE)</f>
        <v xml:space="preserve"> ANUSHREY  SHUBHAM</v>
      </c>
    </row>
    <row r="631" spans="1:3" x14ac:dyDescent="0.2">
      <c r="A631" s="20">
        <v>22052444</v>
      </c>
      <c r="B631" s="20" t="s">
        <v>175</v>
      </c>
      <c r="C631" s="21" t="str">
        <f>VLOOKUP(Table4[[#This Row],[Roll Number]], Customers214[], 3, FALSE)</f>
        <v xml:space="preserve"> APRAJITA  PRASAD</v>
      </c>
    </row>
    <row r="632" spans="1:3" x14ac:dyDescent="0.2">
      <c r="A632" s="20">
        <v>22052461</v>
      </c>
      <c r="B632" s="20" t="s">
        <v>175</v>
      </c>
      <c r="C632" s="21" t="str">
        <f>VLOOKUP(Table4[[#This Row],[Roll Number]], Customers214[], 3, FALSE)</f>
        <v xml:space="preserve"> ISHIKA  GUPTA</v>
      </c>
    </row>
    <row r="633" spans="1:3" x14ac:dyDescent="0.2">
      <c r="A633" s="20">
        <v>22052463</v>
      </c>
      <c r="B633" s="20" t="s">
        <v>175</v>
      </c>
      <c r="C633" s="21" t="str">
        <f>VLOOKUP(Table4[[#This Row],[Roll Number]], Customers214[], 3, FALSE)</f>
        <v xml:space="preserve"> JATIN  SHARMA</v>
      </c>
    </row>
    <row r="634" spans="1:3" x14ac:dyDescent="0.2">
      <c r="A634" s="20">
        <v>22052477</v>
      </c>
      <c r="B634" s="20" t="s">
        <v>175</v>
      </c>
      <c r="C634" s="21" t="str">
        <f>VLOOKUP(Table4[[#This Row],[Roll Number]], Customers214[], 3, FALSE)</f>
        <v xml:space="preserve"> NAVYA  SINGH</v>
      </c>
    </row>
    <row r="635" spans="1:3" x14ac:dyDescent="0.2">
      <c r="A635" s="20">
        <v>22052538</v>
      </c>
      <c r="B635" s="20" t="s">
        <v>175</v>
      </c>
      <c r="C635" s="21" t="str">
        <f>VLOOKUP(Table4[[#This Row],[Roll Number]], Customers214[], 3, FALSE)</f>
        <v xml:space="preserve"> ARNAV KUMAR PATEL</v>
      </c>
    </row>
    <row r="636" spans="1:3" x14ac:dyDescent="0.2">
      <c r="A636" s="20">
        <v>22052724</v>
      </c>
      <c r="B636" s="20" t="s">
        <v>175</v>
      </c>
      <c r="C636" s="21" t="str">
        <f>VLOOKUP(Table4[[#This Row],[Roll Number]], Customers214[], 3, FALSE)</f>
        <v xml:space="preserve"> DURJAYA  DAS</v>
      </c>
    </row>
    <row r="637" spans="1:3" x14ac:dyDescent="0.2">
      <c r="A637" s="20">
        <v>22052727</v>
      </c>
      <c r="B637" s="20" t="s">
        <v>175</v>
      </c>
      <c r="C637" s="21" t="str">
        <f>VLOOKUP(Table4[[#This Row],[Roll Number]], Customers214[], 3, FALSE)</f>
        <v xml:space="preserve"> HARSHIT  CHOUBEY</v>
      </c>
    </row>
    <row r="638" spans="1:3" x14ac:dyDescent="0.2">
      <c r="A638" s="20">
        <v>22052812</v>
      </c>
      <c r="B638" s="20" t="s">
        <v>175</v>
      </c>
      <c r="C638" s="21" t="str">
        <f>VLOOKUP(Table4[[#This Row],[Roll Number]], Customers214[], 3, FALSE)</f>
        <v xml:space="preserve"> DIPAYAN  KUNDU</v>
      </c>
    </row>
    <row r="639" spans="1:3" x14ac:dyDescent="0.2">
      <c r="A639" s="20">
        <v>22052862</v>
      </c>
      <c r="B639" s="20" t="s">
        <v>175</v>
      </c>
      <c r="C639" s="21" t="str">
        <f>VLOOKUP(Table4[[#This Row],[Roll Number]], Customers214[], 3, FALSE)</f>
        <v xml:space="preserve"> SUDIPTA  GOPE</v>
      </c>
    </row>
    <row r="640" spans="1:3" x14ac:dyDescent="0.2">
      <c r="A640" s="20">
        <v>22052904</v>
      </c>
      <c r="B640" s="20" t="s">
        <v>175</v>
      </c>
      <c r="C640" s="21" t="str">
        <f>VLOOKUP(Table4[[#This Row],[Roll Number]], Customers214[], 3, FALSE)</f>
        <v xml:space="preserve"> JAY KISHAN  BEHERA</v>
      </c>
    </row>
    <row r="641" spans="1:3" x14ac:dyDescent="0.2">
      <c r="A641" s="20">
        <v>22052961</v>
      </c>
      <c r="B641" s="20" t="s">
        <v>175</v>
      </c>
      <c r="C641" s="21" t="str">
        <f>VLOOKUP(Table4[[#This Row],[Roll Number]], Customers214[], 3, FALSE)</f>
        <v xml:space="preserve"> ADITYA  MOHANTY</v>
      </c>
    </row>
    <row r="642" spans="1:3" x14ac:dyDescent="0.2">
      <c r="A642" s="20">
        <v>22052963</v>
      </c>
      <c r="B642" s="20" t="s">
        <v>175</v>
      </c>
      <c r="C642" s="21" t="str">
        <f>VLOOKUP(Table4[[#This Row],[Roll Number]], Customers214[], 3, FALSE)</f>
        <v xml:space="preserve"> ADRIJA  BANIK</v>
      </c>
    </row>
    <row r="643" spans="1:3" x14ac:dyDescent="0.2">
      <c r="A643" s="20">
        <v>22052994</v>
      </c>
      <c r="B643" s="20" t="s">
        <v>175</v>
      </c>
      <c r="C643" s="21" t="str">
        <f>VLOOKUP(Table4[[#This Row],[Roll Number]], Customers214[], 3, FALSE)</f>
        <v xml:space="preserve"> KUMAR  SOURAV</v>
      </c>
    </row>
    <row r="644" spans="1:3" x14ac:dyDescent="0.2">
      <c r="A644" s="20">
        <v>22053035</v>
      </c>
      <c r="B644" s="20" t="s">
        <v>175</v>
      </c>
      <c r="C644" s="21" t="str">
        <f>VLOOKUP(Table4[[#This Row],[Roll Number]], Customers214[], 3, FALSE)</f>
        <v xml:space="preserve"> UTKARSH  SHAURYA</v>
      </c>
    </row>
    <row r="645" spans="1:3" x14ac:dyDescent="0.2">
      <c r="A645" s="20">
        <v>22053083</v>
      </c>
      <c r="B645" s="20" t="s">
        <v>175</v>
      </c>
      <c r="C645" s="21" t="str">
        <f>VLOOKUP(Table4[[#This Row],[Roll Number]], Customers214[], 3, FALSE)</f>
        <v xml:space="preserve"> PAYAL  SINHA</v>
      </c>
    </row>
    <row r="646" spans="1:3" x14ac:dyDescent="0.2">
      <c r="A646" s="20">
        <v>22053107</v>
      </c>
      <c r="B646" s="20" t="s">
        <v>175</v>
      </c>
      <c r="C646" s="21" t="str">
        <f>VLOOKUP(Table4[[#This Row],[Roll Number]], Customers214[], 3, FALSE)</f>
        <v xml:space="preserve"> SHRUTI  MEHTA</v>
      </c>
    </row>
    <row r="647" spans="1:3" x14ac:dyDescent="0.2">
      <c r="A647" s="20">
        <v>22053110</v>
      </c>
      <c r="B647" s="20" t="s">
        <v>175</v>
      </c>
      <c r="C647" s="21" t="str">
        <f>VLOOKUP(Table4[[#This Row],[Roll Number]], Customers214[], 3, FALSE)</f>
        <v xml:space="preserve"> SHUBHANGANA  PAUL</v>
      </c>
    </row>
    <row r="648" spans="1:3" x14ac:dyDescent="0.2">
      <c r="A648" s="20">
        <v>22053174</v>
      </c>
      <c r="B648" s="20" t="s">
        <v>175</v>
      </c>
      <c r="C648" s="21" t="str">
        <f>VLOOKUP(Table4[[#This Row],[Roll Number]], Customers214[], 3, FALSE)</f>
        <v xml:space="preserve"> PRAJDEEP</v>
      </c>
    </row>
    <row r="649" spans="1:3" x14ac:dyDescent="0.2">
      <c r="A649" s="20">
        <v>22053223</v>
      </c>
      <c r="B649" s="20" t="s">
        <v>175</v>
      </c>
      <c r="C649" s="21" t="str">
        <f>VLOOKUP(Table4[[#This Row],[Roll Number]], Customers214[], 3, FALSE)</f>
        <v xml:space="preserve"> AMAN  DAS</v>
      </c>
    </row>
    <row r="650" spans="1:3" x14ac:dyDescent="0.2">
      <c r="A650" s="20">
        <v>22053242</v>
      </c>
      <c r="B650" s="20" t="s">
        <v>175</v>
      </c>
      <c r="C650" s="21" t="str">
        <f>VLOOKUP(Table4[[#This Row],[Roll Number]], Customers214[], 3, FALSE)</f>
        <v xml:space="preserve"> DEEPSIKHA  DAS</v>
      </c>
    </row>
    <row r="651" spans="1:3" x14ac:dyDescent="0.2">
      <c r="A651" s="20">
        <v>22053311</v>
      </c>
      <c r="B651" s="20" t="s">
        <v>175</v>
      </c>
      <c r="C651" s="21" t="str">
        <f>VLOOKUP(Table4[[#This Row],[Roll Number]], Customers214[], 3, FALSE)</f>
        <v xml:space="preserve"> ANJALI  PANDEY</v>
      </c>
    </row>
    <row r="652" spans="1:3" x14ac:dyDescent="0.2">
      <c r="A652" s="20">
        <v>22053320</v>
      </c>
      <c r="B652" s="20" t="s">
        <v>175</v>
      </c>
      <c r="C652" s="21" t="str">
        <f>VLOOKUP(Table4[[#This Row],[Roll Number]], Customers214[], 3, FALSE)</f>
        <v xml:space="preserve"> DEBARASHMI RAY MOHAPATRA</v>
      </c>
    </row>
    <row r="653" spans="1:3" x14ac:dyDescent="0.2">
      <c r="A653" s="20">
        <v>22053353</v>
      </c>
      <c r="B653" s="20" t="s">
        <v>175</v>
      </c>
      <c r="C653" s="21" t="str">
        <f>VLOOKUP(Table4[[#This Row],[Roll Number]], Customers214[], 3, FALSE)</f>
        <v xml:space="preserve"> SARANSH  BHOI</v>
      </c>
    </row>
    <row r="654" spans="1:3" x14ac:dyDescent="0.2">
      <c r="A654" s="20">
        <v>22053370</v>
      </c>
      <c r="B654" s="20" t="s">
        <v>175</v>
      </c>
      <c r="C654" s="21" t="str">
        <f>VLOOKUP(Table4[[#This Row],[Roll Number]], Customers214[], 3, FALSE)</f>
        <v xml:space="preserve"> SHUBHRANSU  PADHI</v>
      </c>
    </row>
    <row r="655" spans="1:3" x14ac:dyDescent="0.2">
      <c r="A655" s="20">
        <v>22053381</v>
      </c>
      <c r="B655" s="20" t="s">
        <v>175</v>
      </c>
      <c r="C655" s="21" t="str">
        <f>VLOOKUP(Table4[[#This Row],[Roll Number]], Customers214[], 3, FALSE)</f>
        <v xml:space="preserve"> SRAYASH  SENAPATI</v>
      </c>
    </row>
    <row r="656" spans="1:3" x14ac:dyDescent="0.2">
      <c r="A656" s="20">
        <v>22053419</v>
      </c>
      <c r="B656" s="20" t="s">
        <v>175</v>
      </c>
      <c r="C656" s="21" t="str">
        <f>VLOOKUP(Table4[[#This Row],[Roll Number]], Customers214[], 3, FALSE)</f>
        <v xml:space="preserve"> BISMAY  ROUT</v>
      </c>
    </row>
    <row r="657" spans="1:3" x14ac:dyDescent="0.2">
      <c r="A657" s="20">
        <v>22053788</v>
      </c>
      <c r="B657" s="20" t="s">
        <v>175</v>
      </c>
      <c r="C657" s="21" t="str">
        <f>VLOOKUP(Table4[[#This Row],[Roll Number]], Customers214[], 3, FALSE)</f>
        <v xml:space="preserve"> MRIDUL  SINGH</v>
      </c>
    </row>
    <row r="658" spans="1:3" x14ac:dyDescent="0.2">
      <c r="A658" s="20">
        <v>22053789</v>
      </c>
      <c r="B658" s="20" t="s">
        <v>175</v>
      </c>
      <c r="C658" s="21" t="str">
        <f>VLOOKUP(Table4[[#This Row],[Roll Number]], Customers214[], 3, FALSE)</f>
        <v xml:space="preserve"> MRITUNJAY  MAHATO</v>
      </c>
    </row>
    <row r="659" spans="1:3" x14ac:dyDescent="0.2">
      <c r="A659" s="20">
        <v>22053800</v>
      </c>
      <c r="B659" s="20" t="s">
        <v>175</v>
      </c>
      <c r="C659" s="21" t="str">
        <f>VLOOKUP(Table4[[#This Row],[Roll Number]], Customers214[], 3, FALSE)</f>
        <v xml:space="preserve"> REET  BHATTACHARJEE</v>
      </c>
    </row>
    <row r="660" spans="1:3" x14ac:dyDescent="0.2">
      <c r="A660" s="20">
        <v>22053995</v>
      </c>
      <c r="B660" s="20" t="s">
        <v>175</v>
      </c>
      <c r="C660" s="21" t="str">
        <f>VLOOKUP(Table4[[#This Row],[Roll Number]], Customers214[], 3, FALSE)</f>
        <v xml:space="preserve"> TUSHIT  MITTAL</v>
      </c>
    </row>
    <row r="661" spans="1:3" x14ac:dyDescent="0.2">
      <c r="A661" s="20">
        <v>22054005</v>
      </c>
      <c r="B661" s="20" t="s">
        <v>175</v>
      </c>
      <c r="C661" s="21" t="str">
        <f>VLOOKUP(Table4[[#This Row],[Roll Number]], Customers214[], 3, FALSE)</f>
        <v xml:space="preserve"> AARTI  ROY</v>
      </c>
    </row>
    <row r="662" spans="1:3" x14ac:dyDescent="0.2">
      <c r="A662" s="20">
        <v>22054094</v>
      </c>
      <c r="B662" s="20" t="s">
        <v>175</v>
      </c>
      <c r="C662" s="21" t="str">
        <f>VLOOKUP(Table4[[#This Row],[Roll Number]], Customers214[], 3, FALSE)</f>
        <v xml:space="preserve"> TANZIM  AHMED</v>
      </c>
    </row>
    <row r="663" spans="1:3" x14ac:dyDescent="0.2">
      <c r="A663" s="20">
        <v>22054167</v>
      </c>
      <c r="B663" s="20" t="s">
        <v>175</v>
      </c>
      <c r="C663" s="21" t="str">
        <f>VLOOKUP(Table4[[#This Row],[Roll Number]], Customers214[], 3, FALSE)</f>
        <v xml:space="preserve"> SARTHAK  SINHA</v>
      </c>
    </row>
    <row r="664" spans="1:3" x14ac:dyDescent="0.2">
      <c r="A664" s="20">
        <v>22054197</v>
      </c>
      <c r="B664" s="20" t="s">
        <v>175</v>
      </c>
      <c r="C664" s="21" t="str">
        <f>VLOOKUP(Table4[[#This Row],[Roll Number]], Customers214[], 3, FALSE)</f>
        <v xml:space="preserve"> DEBARATI  BANERJEE</v>
      </c>
    </row>
    <row r="665" spans="1:3" x14ac:dyDescent="0.2">
      <c r="A665" s="20">
        <v>22054230</v>
      </c>
      <c r="B665" s="20" t="s">
        <v>175</v>
      </c>
      <c r="C665" s="21" t="str">
        <f>VLOOKUP(Table4[[#This Row],[Roll Number]], Customers214[], 3, FALSE)</f>
        <v xml:space="preserve"> SUBHANKAR  MISHRA</v>
      </c>
    </row>
    <row r="666" spans="1:3" x14ac:dyDescent="0.2">
      <c r="A666" s="20">
        <v>22054278</v>
      </c>
      <c r="B666" s="20" t="s">
        <v>175</v>
      </c>
      <c r="C666" s="21" t="str">
        <f>VLOOKUP(Table4[[#This Row],[Roll Number]], Customers214[], 3, FALSE)</f>
        <v xml:space="preserve"> TRUPTI  TAMANNA</v>
      </c>
    </row>
    <row r="667" spans="1:3" x14ac:dyDescent="0.2">
      <c r="A667" s="20">
        <v>22054373</v>
      </c>
      <c r="B667" s="20" t="s">
        <v>175</v>
      </c>
      <c r="C667" s="21" t="str">
        <f>VLOOKUP(Table4[[#This Row],[Roll Number]], Customers214[], 3, FALSE)</f>
        <v xml:space="preserve"> ABHISHEK  MISHRA</v>
      </c>
    </row>
    <row r="668" spans="1:3" x14ac:dyDescent="0.2">
      <c r="A668" s="20">
        <v>22054408</v>
      </c>
      <c r="B668" s="20" t="s">
        <v>175</v>
      </c>
      <c r="C668" s="21" t="str">
        <f>VLOOKUP(Table4[[#This Row],[Roll Number]], Customers214[], 3, FALSE)</f>
        <v xml:space="preserve"> ANAND VARDHAN SHEKHAR</v>
      </c>
    </row>
    <row r="669" spans="1:3" x14ac:dyDescent="0.2">
      <c r="A669" s="20">
        <v>2205002</v>
      </c>
      <c r="B669" s="20" t="s">
        <v>176</v>
      </c>
      <c r="C669" s="21" t="str">
        <f>VLOOKUP(Table4[[#This Row],[Roll Number]], Customers214[], 3, FALSE)</f>
        <v xml:space="preserve"> AAYUSH  BHARUKA</v>
      </c>
    </row>
    <row r="670" spans="1:3" x14ac:dyDescent="0.2">
      <c r="A670" s="20">
        <v>2205025</v>
      </c>
      <c r="B670" s="20" t="s">
        <v>176</v>
      </c>
      <c r="C670" s="21" t="str">
        <f>VLOOKUP(Table4[[#This Row],[Roll Number]], Customers214[], 3, FALSE)</f>
        <v xml:space="preserve"> AYUSH  LOHIA</v>
      </c>
    </row>
    <row r="671" spans="1:3" x14ac:dyDescent="0.2">
      <c r="A671" s="20">
        <v>2205046</v>
      </c>
      <c r="B671" s="20" t="s">
        <v>176</v>
      </c>
      <c r="C671" s="21" t="str">
        <f>VLOOKUP(Table4[[#This Row],[Roll Number]], Customers214[], 3, FALSE)</f>
        <v xml:space="preserve"> MANYA  SINGH</v>
      </c>
    </row>
    <row r="672" spans="1:3" x14ac:dyDescent="0.2">
      <c r="A672" s="20">
        <v>2205122</v>
      </c>
      <c r="B672" s="20" t="s">
        <v>176</v>
      </c>
      <c r="C672" s="21" t="str">
        <f>VLOOKUP(Table4[[#This Row],[Roll Number]], Customers214[], 3, FALSE)</f>
        <v xml:space="preserve"> BHOOMIKA  GARG</v>
      </c>
    </row>
    <row r="673" spans="1:3" x14ac:dyDescent="0.2">
      <c r="A673" s="20">
        <v>2205657</v>
      </c>
      <c r="B673" s="20" t="s">
        <v>176</v>
      </c>
      <c r="C673" s="21" t="str">
        <f>VLOOKUP(Table4[[#This Row],[Roll Number]], Customers214[], 3, FALSE)</f>
        <v xml:space="preserve"> PANKAJ KUMAR YADAV</v>
      </c>
    </row>
    <row r="674" spans="1:3" x14ac:dyDescent="0.2">
      <c r="A674" s="20">
        <v>2205670</v>
      </c>
      <c r="B674" s="20" t="s">
        <v>176</v>
      </c>
      <c r="C674" s="21" t="str">
        <f>VLOOKUP(Table4[[#This Row],[Roll Number]], Customers214[], 3, FALSE)</f>
        <v xml:space="preserve"> SATYAM  ANAND</v>
      </c>
    </row>
    <row r="675" spans="1:3" x14ac:dyDescent="0.2">
      <c r="A675" s="20">
        <v>2205715</v>
      </c>
      <c r="B675" s="20" t="s">
        <v>176</v>
      </c>
      <c r="C675" s="21" t="str">
        <f>VLOOKUP(Table4[[#This Row],[Roll Number]], Customers214[], 3, FALSE)</f>
        <v xml:space="preserve"> ARITRO  DUTTA</v>
      </c>
    </row>
    <row r="676" spans="1:3" x14ac:dyDescent="0.2">
      <c r="A676" s="20">
        <v>2205885</v>
      </c>
      <c r="B676" s="20" t="s">
        <v>176</v>
      </c>
      <c r="C676" s="21" t="str">
        <f>VLOOKUP(Table4[[#This Row],[Roll Number]], Customers214[], 3, FALSE)</f>
        <v xml:space="preserve"> ARYAN  KAPOOR</v>
      </c>
    </row>
    <row r="677" spans="1:3" x14ac:dyDescent="0.2">
      <c r="A677" s="20">
        <v>22051101</v>
      </c>
      <c r="B677" s="20" t="s">
        <v>176</v>
      </c>
      <c r="C677" s="21" t="str">
        <f>VLOOKUP(Table4[[#This Row],[Roll Number]], Customers214[], 3, FALSE)</f>
        <v xml:space="preserve"> SANJEEVINI  ABHI</v>
      </c>
    </row>
    <row r="678" spans="1:3" x14ac:dyDescent="0.2">
      <c r="A678" s="20">
        <v>22051121</v>
      </c>
      <c r="B678" s="20" t="s">
        <v>176</v>
      </c>
      <c r="C678" s="21" t="str">
        <f>VLOOKUP(Table4[[#This Row],[Roll Number]], Customers214[], 3, FALSE)</f>
        <v xml:space="preserve"> UTSAV  KUMAR</v>
      </c>
    </row>
    <row r="679" spans="1:3" x14ac:dyDescent="0.2">
      <c r="A679" s="20">
        <v>22051128</v>
      </c>
      <c r="B679" s="20" t="s">
        <v>176</v>
      </c>
      <c r="C679" s="21" t="str">
        <f>VLOOKUP(Table4[[#This Row],[Roll Number]], Customers214[], 3, FALSE)</f>
        <v xml:space="preserve"> VIVEK  SRIVASTAVA</v>
      </c>
    </row>
    <row r="680" spans="1:3" x14ac:dyDescent="0.2">
      <c r="A680" s="20">
        <v>22051149</v>
      </c>
      <c r="B680" s="20" t="s">
        <v>176</v>
      </c>
      <c r="C680" s="21" t="str">
        <f>VLOOKUP(Table4[[#This Row],[Roll Number]], Customers214[], 3, FALSE)</f>
        <v xml:space="preserve"> ARNOB  CHAKRABORTY</v>
      </c>
    </row>
    <row r="681" spans="1:3" x14ac:dyDescent="0.2">
      <c r="A681" s="20">
        <v>22051150</v>
      </c>
      <c r="B681" s="20" t="s">
        <v>176</v>
      </c>
      <c r="C681" s="21" t="str">
        <f>VLOOKUP(Table4[[#This Row],[Roll Number]], Customers214[], 3, FALSE)</f>
        <v xml:space="preserve"> ARYAN  JAIN</v>
      </c>
    </row>
    <row r="682" spans="1:3" x14ac:dyDescent="0.2">
      <c r="A682" s="20">
        <v>22051154</v>
      </c>
      <c r="B682" s="20" t="s">
        <v>176</v>
      </c>
      <c r="C682" s="21" t="str">
        <f>VLOOKUP(Table4[[#This Row],[Roll Number]], Customers214[], 3, FALSE)</f>
        <v xml:space="preserve"> AYON  PARBAT</v>
      </c>
    </row>
    <row r="683" spans="1:3" x14ac:dyDescent="0.2">
      <c r="A683" s="20">
        <v>22051391</v>
      </c>
      <c r="B683" s="20" t="s">
        <v>176</v>
      </c>
      <c r="C683" s="21" t="str">
        <f>VLOOKUP(Table4[[#This Row],[Roll Number]], Customers214[], 3, FALSE)</f>
        <v xml:space="preserve"> AAGNIK  CHOWDHURY</v>
      </c>
    </row>
    <row r="684" spans="1:3" x14ac:dyDescent="0.2">
      <c r="A684" s="20">
        <v>22051724</v>
      </c>
      <c r="B684" s="20" t="s">
        <v>176</v>
      </c>
      <c r="C684" s="21" t="str">
        <f>VLOOKUP(Table4[[#This Row],[Roll Number]], Customers214[], 3, FALSE)</f>
        <v xml:space="preserve"> SATYAJIT  PRADHAN</v>
      </c>
    </row>
    <row r="685" spans="1:3" x14ac:dyDescent="0.2">
      <c r="A685" s="20">
        <v>22051755</v>
      </c>
      <c r="B685" s="20" t="s">
        <v>176</v>
      </c>
      <c r="C685" s="21" t="str">
        <f>VLOOKUP(Table4[[#This Row],[Roll Number]], Customers214[], 3, FALSE)</f>
        <v xml:space="preserve"> ARKOPRAVO  DE</v>
      </c>
    </row>
    <row r="686" spans="1:3" x14ac:dyDescent="0.2">
      <c r="A686" s="20">
        <v>22051784</v>
      </c>
      <c r="B686" s="20" t="s">
        <v>176</v>
      </c>
      <c r="C686" s="21" t="str">
        <f>VLOOKUP(Table4[[#This Row],[Roll Number]], Customers214[], 3, FALSE)</f>
        <v xml:space="preserve"> SAHIL KUMAR BHANJA</v>
      </c>
    </row>
    <row r="687" spans="1:3" x14ac:dyDescent="0.2">
      <c r="A687" s="20">
        <v>22051889</v>
      </c>
      <c r="B687" s="20" t="s">
        <v>176</v>
      </c>
      <c r="C687" s="21" t="str">
        <f>VLOOKUP(Table4[[#This Row],[Roll Number]], Customers214[], 3, FALSE)</f>
        <v xml:space="preserve"> SHOUNAK  DAS</v>
      </c>
    </row>
    <row r="688" spans="1:3" x14ac:dyDescent="0.2">
      <c r="A688" s="20">
        <v>22051904</v>
      </c>
      <c r="B688" s="20" t="s">
        <v>176</v>
      </c>
      <c r="C688" s="21" t="str">
        <f>VLOOKUP(Table4[[#This Row],[Roll Number]], Customers214[], 3, FALSE)</f>
        <v xml:space="preserve"> SWASTIK  MUKHERJEE</v>
      </c>
    </row>
    <row r="689" spans="1:3" x14ac:dyDescent="0.2">
      <c r="A689" s="20">
        <v>22051969</v>
      </c>
      <c r="B689" s="20" t="s">
        <v>176</v>
      </c>
      <c r="C689" s="21" t="str">
        <f>VLOOKUP(Table4[[#This Row],[Roll Number]], Customers214[], 3, FALSE)</f>
        <v xml:space="preserve"> SANKET KUMAR ROUT</v>
      </c>
    </row>
    <row r="690" spans="1:3" x14ac:dyDescent="0.2">
      <c r="A690" s="20">
        <v>22052012</v>
      </c>
      <c r="B690" s="20" t="s">
        <v>176</v>
      </c>
      <c r="C690" s="21" t="str">
        <f>VLOOKUP(Table4[[#This Row],[Roll Number]], Customers214[], 3, FALSE)</f>
        <v xml:space="preserve"> ARPIT  RAUTELA</v>
      </c>
    </row>
    <row r="691" spans="1:3" x14ac:dyDescent="0.2">
      <c r="A691" s="20">
        <v>22052068</v>
      </c>
      <c r="B691" s="20" t="s">
        <v>176</v>
      </c>
      <c r="C691" s="21" t="str">
        <f>VLOOKUP(Table4[[#This Row],[Roll Number]], Customers214[], 3, FALSE)</f>
        <v xml:space="preserve"> SRISHTI  GANGULY</v>
      </c>
    </row>
    <row r="692" spans="1:3" x14ac:dyDescent="0.2">
      <c r="A692" s="20">
        <v>22052079</v>
      </c>
      <c r="B692" s="20" t="s">
        <v>176</v>
      </c>
      <c r="C692" s="21" t="str">
        <f>VLOOKUP(Table4[[#This Row],[Roll Number]], Customers214[], 3, FALSE)</f>
        <v xml:space="preserve"> UDIT NARAYAN SHAW</v>
      </c>
    </row>
    <row r="693" spans="1:3" x14ac:dyDescent="0.2">
      <c r="A693" s="20">
        <v>22052097</v>
      </c>
      <c r="B693" s="20" t="s">
        <v>176</v>
      </c>
      <c r="C693" s="21" t="str">
        <f>VLOOKUP(Table4[[#This Row],[Roll Number]], Customers214[], 3, FALSE)</f>
        <v xml:space="preserve"> APURVA  MUKHERJEE</v>
      </c>
    </row>
    <row r="694" spans="1:3" x14ac:dyDescent="0.2">
      <c r="A694" s="20">
        <v>22052555</v>
      </c>
      <c r="B694" s="20" t="s">
        <v>176</v>
      </c>
      <c r="C694" s="21" t="str">
        <f>VLOOKUP(Table4[[#This Row],[Roll Number]], Customers214[], 3, FALSE)</f>
        <v xml:space="preserve"> FAIZAN  FAIYAZ</v>
      </c>
    </row>
    <row r="695" spans="1:3" x14ac:dyDescent="0.2">
      <c r="A695" s="20">
        <v>22052598</v>
      </c>
      <c r="B695" s="20" t="s">
        <v>176</v>
      </c>
      <c r="C695" s="21" t="str">
        <f>VLOOKUP(Table4[[#This Row],[Roll Number]], Customers214[], 3, FALSE)</f>
        <v xml:space="preserve"> SOMNATH  METYA</v>
      </c>
    </row>
    <row r="696" spans="1:3" x14ac:dyDescent="0.2">
      <c r="A696" s="20">
        <v>22052637</v>
      </c>
      <c r="B696" s="20" t="s">
        <v>176</v>
      </c>
      <c r="C696" s="21" t="str">
        <f>VLOOKUP(Table4[[#This Row],[Roll Number]], Customers214[], 3, FALSE)</f>
        <v xml:space="preserve"> GAURAV  YADAV</v>
      </c>
    </row>
    <row r="697" spans="1:3" x14ac:dyDescent="0.2">
      <c r="A697" s="20">
        <v>22052665</v>
      </c>
      <c r="B697" s="20" t="s">
        <v>176</v>
      </c>
      <c r="C697" s="21" t="str">
        <f>VLOOKUP(Table4[[#This Row],[Roll Number]], Customers214[], 3, FALSE)</f>
        <v xml:space="preserve"> RITANKAR  MUKHERJEE</v>
      </c>
    </row>
    <row r="698" spans="1:3" x14ac:dyDescent="0.2">
      <c r="A698" s="20">
        <v>22052689</v>
      </c>
      <c r="B698" s="20" t="s">
        <v>176</v>
      </c>
      <c r="C698" s="21" t="str">
        <f>VLOOKUP(Table4[[#This Row],[Roll Number]], Customers214[], 3, FALSE)</f>
        <v xml:space="preserve"> SURESH PRASAD KUSHWAHA</v>
      </c>
    </row>
    <row r="699" spans="1:3" x14ac:dyDescent="0.2">
      <c r="A699" s="20">
        <v>22052691</v>
      </c>
      <c r="B699" s="20" t="s">
        <v>176</v>
      </c>
      <c r="C699" s="21" t="str">
        <f>VLOOKUP(Table4[[#This Row],[Roll Number]], Customers214[], 3, FALSE)</f>
        <v xml:space="preserve"> SWAMIL  PATRA</v>
      </c>
    </row>
    <row r="700" spans="1:3" x14ac:dyDescent="0.2">
      <c r="A700" s="20">
        <v>22052793</v>
      </c>
      <c r="B700" s="20" t="s">
        <v>176</v>
      </c>
      <c r="C700" s="21" t="str">
        <f>VLOOKUP(Table4[[#This Row],[Roll Number]], Customers214[], 3, FALSE)</f>
        <v xml:space="preserve"> AMAN  PANDEY</v>
      </c>
    </row>
    <row r="701" spans="1:3" x14ac:dyDescent="0.2">
      <c r="A701" s="20">
        <v>22052801</v>
      </c>
      <c r="B701" s="20" t="s">
        <v>176</v>
      </c>
      <c r="C701" s="21" t="str">
        <f>VLOOKUP(Table4[[#This Row],[Roll Number]], Customers214[], 3, FALSE)</f>
        <v xml:space="preserve"> ANUJ  KUMAR</v>
      </c>
    </row>
    <row r="702" spans="1:3" x14ac:dyDescent="0.2">
      <c r="A702" s="20">
        <v>22052825</v>
      </c>
      <c r="B702" s="20" t="s">
        <v>176</v>
      </c>
      <c r="C702" s="21" t="str">
        <f>VLOOKUP(Table4[[#This Row],[Roll Number]], Customers214[], 3, FALSE)</f>
        <v xml:space="preserve"> KUSHAGRA  KUMAR</v>
      </c>
    </row>
    <row r="703" spans="1:3" x14ac:dyDescent="0.2">
      <c r="A703" s="20">
        <v>22053014</v>
      </c>
      <c r="B703" s="20" t="s">
        <v>176</v>
      </c>
      <c r="C703" s="21" t="str">
        <f>VLOOKUP(Table4[[#This Row],[Roll Number]], Customers214[], 3, FALSE)</f>
        <v xml:space="preserve"> SAKET  SATYAM</v>
      </c>
    </row>
    <row r="704" spans="1:3" x14ac:dyDescent="0.2">
      <c r="A704" s="20">
        <v>22053015</v>
      </c>
      <c r="B704" s="20" t="s">
        <v>176</v>
      </c>
      <c r="C704" s="21" t="str">
        <f>VLOOKUP(Table4[[#This Row],[Roll Number]], Customers214[], 3, FALSE)</f>
        <v xml:space="preserve"> SANDEEP  BEHERA</v>
      </c>
    </row>
    <row r="705" spans="1:3" x14ac:dyDescent="0.2">
      <c r="A705" s="20">
        <v>22053016</v>
      </c>
      <c r="B705" s="20" t="s">
        <v>176</v>
      </c>
      <c r="C705" s="21" t="str">
        <f>VLOOKUP(Table4[[#This Row],[Roll Number]], Customers214[], 3, FALSE)</f>
        <v xml:space="preserve"> SANDEEP  MOHANTY</v>
      </c>
    </row>
    <row r="706" spans="1:3" x14ac:dyDescent="0.2">
      <c r="A706" s="20">
        <v>22053070</v>
      </c>
      <c r="B706" s="20" t="s">
        <v>176</v>
      </c>
      <c r="C706" s="21" t="str">
        <f>VLOOKUP(Table4[[#This Row],[Roll Number]], Customers214[], 3, FALSE)</f>
        <v xml:space="preserve"> GAURAV  KUMAR</v>
      </c>
    </row>
    <row r="707" spans="1:3" x14ac:dyDescent="0.2">
      <c r="A707" s="20">
        <v>22053137</v>
      </c>
      <c r="B707" s="20" t="s">
        <v>176</v>
      </c>
      <c r="C707" s="21" t="str">
        <f>VLOOKUP(Table4[[#This Row],[Roll Number]], Customers214[], 3, FALSE)</f>
        <v xml:space="preserve"> ANIRAN  SAHA</v>
      </c>
    </row>
    <row r="708" spans="1:3" x14ac:dyDescent="0.2">
      <c r="A708" s="20">
        <v>22053277</v>
      </c>
      <c r="B708" s="20" t="s">
        <v>176</v>
      </c>
      <c r="C708" s="21" t="str">
        <f>VLOOKUP(Table4[[#This Row],[Roll Number]], Customers214[], 3, FALSE)</f>
        <v xml:space="preserve"> SAYAN  HAZRA</v>
      </c>
    </row>
    <row r="709" spans="1:3" x14ac:dyDescent="0.2">
      <c r="A709" s="20">
        <v>22053308</v>
      </c>
      <c r="B709" s="20" t="s">
        <v>176</v>
      </c>
      <c r="C709" s="21" t="str">
        <f>VLOOKUP(Table4[[#This Row],[Roll Number]], Customers214[], 3, FALSE)</f>
        <v xml:space="preserve"> AISHU JI LOCHAN</v>
      </c>
    </row>
    <row r="710" spans="1:3" x14ac:dyDescent="0.2">
      <c r="A710" s="20">
        <v>22053504</v>
      </c>
      <c r="B710" s="20" t="s">
        <v>176</v>
      </c>
      <c r="C710" s="21" t="str">
        <f>VLOOKUP(Table4[[#This Row],[Roll Number]], Customers214[], 3, FALSE)</f>
        <v xml:space="preserve"> BHAVANSHU SANKAR BEHERA</v>
      </c>
    </row>
    <row r="711" spans="1:3" x14ac:dyDescent="0.2">
      <c r="A711" s="20">
        <v>22053505</v>
      </c>
      <c r="B711" s="20" t="s">
        <v>176</v>
      </c>
      <c r="C711" s="21" t="str">
        <f>VLOOKUP(Table4[[#This Row],[Roll Number]], Customers214[], 3, FALSE)</f>
        <v xml:space="preserve"> BIDIPTA  ROY</v>
      </c>
    </row>
    <row r="712" spans="1:3" x14ac:dyDescent="0.2">
      <c r="A712" s="20">
        <v>22053512</v>
      </c>
      <c r="B712" s="20" t="s">
        <v>176</v>
      </c>
      <c r="C712" s="21" t="str">
        <f>VLOOKUP(Table4[[#This Row],[Roll Number]], Customers214[], 3, FALSE)</f>
        <v xml:space="preserve"> DEVANSH  MOHANTY</v>
      </c>
    </row>
    <row r="713" spans="1:3" x14ac:dyDescent="0.2">
      <c r="A713" s="20">
        <v>22053513</v>
      </c>
      <c r="B713" s="20" t="s">
        <v>176</v>
      </c>
      <c r="C713" s="21" t="str">
        <f>VLOOKUP(Table4[[#This Row],[Roll Number]], Customers214[], 3, FALSE)</f>
        <v xml:space="preserve"> INDRAYUDH  MUKHERJEE</v>
      </c>
    </row>
    <row r="714" spans="1:3" x14ac:dyDescent="0.2">
      <c r="A714" s="20">
        <v>22053654</v>
      </c>
      <c r="B714" s="20" t="s">
        <v>176</v>
      </c>
      <c r="C714" s="21" t="str">
        <f>VLOOKUP(Table4[[#This Row],[Roll Number]], Customers214[], 3, FALSE)</f>
        <v xml:space="preserve"> AAYUSH  ARORA</v>
      </c>
    </row>
    <row r="715" spans="1:3" x14ac:dyDescent="0.2">
      <c r="A715" s="20">
        <v>22053661</v>
      </c>
      <c r="B715" s="20" t="s">
        <v>176</v>
      </c>
      <c r="C715" s="21" t="str">
        <f>VLOOKUP(Table4[[#This Row],[Roll Number]], Customers214[], 3, FALSE)</f>
        <v xml:space="preserve"> ANISHA  SARANGI</v>
      </c>
    </row>
    <row r="716" spans="1:3" x14ac:dyDescent="0.2">
      <c r="A716" s="20">
        <v>22053662</v>
      </c>
      <c r="B716" s="20" t="s">
        <v>176</v>
      </c>
      <c r="C716" s="21" t="str">
        <f>VLOOKUP(Table4[[#This Row],[Roll Number]], Customers214[], 3, FALSE)</f>
        <v xml:space="preserve"> ANKIT SANDEEP PANDEY</v>
      </c>
    </row>
    <row r="717" spans="1:3" x14ac:dyDescent="0.2">
      <c r="A717" s="20">
        <v>22054024</v>
      </c>
      <c r="B717" s="20" t="s">
        <v>176</v>
      </c>
      <c r="C717" s="21" t="str">
        <f>VLOOKUP(Table4[[#This Row],[Roll Number]], Customers214[], 3, FALSE)</f>
        <v xml:space="preserve"> AYUSH  BHAGAT</v>
      </c>
    </row>
    <row r="718" spans="1:3" x14ac:dyDescent="0.2">
      <c r="A718" s="20">
        <v>22054039</v>
      </c>
      <c r="B718" s="20" t="s">
        <v>176</v>
      </c>
      <c r="C718" s="21" t="str">
        <f>VLOOKUP(Table4[[#This Row],[Roll Number]], Customers214[], 3, FALSE)</f>
        <v xml:space="preserve"> DIPTA  DHAR</v>
      </c>
    </row>
    <row r="719" spans="1:3" x14ac:dyDescent="0.2">
      <c r="A719" s="20">
        <v>22054057</v>
      </c>
      <c r="B719" s="20" t="s">
        <v>176</v>
      </c>
      <c r="C719" s="21" t="str">
        <f>VLOOKUP(Table4[[#This Row],[Roll Number]], Customers214[], 3, FALSE)</f>
        <v xml:space="preserve"> MD SOHEL  HOWLADER</v>
      </c>
    </row>
    <row r="720" spans="1:3" x14ac:dyDescent="0.2">
      <c r="A720" s="20">
        <v>22054058</v>
      </c>
      <c r="B720" s="20" t="s">
        <v>176</v>
      </c>
      <c r="C720" s="21" t="str">
        <f>VLOOKUP(Table4[[#This Row],[Roll Number]], Customers214[], 3, FALSE)</f>
        <v xml:space="preserve"> NABIN KUMAR ROUNIYAR</v>
      </c>
    </row>
    <row r="721" spans="1:3" x14ac:dyDescent="0.2">
      <c r="A721" s="20">
        <v>22054068</v>
      </c>
      <c r="B721" s="20" t="s">
        <v>176</v>
      </c>
      <c r="C721" s="21" t="str">
        <f>VLOOKUP(Table4[[#This Row],[Roll Number]], Customers214[], 3, FALSE)</f>
        <v xml:space="preserve"> PRAJWAL  GOIT</v>
      </c>
    </row>
    <row r="722" spans="1:3" x14ac:dyDescent="0.2">
      <c r="A722" s="20">
        <v>22054076</v>
      </c>
      <c r="B722" s="20" t="s">
        <v>176</v>
      </c>
      <c r="C722" s="21" t="str">
        <f>VLOOKUP(Table4[[#This Row],[Roll Number]], Customers214[], 3, FALSE)</f>
        <v xml:space="preserve"> RISHAV RAJ MANDAL</v>
      </c>
    </row>
    <row r="723" spans="1:3" x14ac:dyDescent="0.2">
      <c r="A723" s="20">
        <v>22054080</v>
      </c>
      <c r="B723" s="20" t="s">
        <v>176</v>
      </c>
      <c r="C723" s="21" t="str">
        <f>VLOOKUP(Table4[[#This Row],[Roll Number]], Customers214[], 3, FALSE)</f>
        <v xml:space="preserve"> SAHA PARAMA BASANTA</v>
      </c>
    </row>
    <row r="724" spans="1:3" x14ac:dyDescent="0.2">
      <c r="A724" s="20">
        <v>22054084</v>
      </c>
      <c r="B724" s="20" t="s">
        <v>176</v>
      </c>
      <c r="C724" s="21" t="str">
        <f>VLOOKUP(Table4[[#This Row],[Roll Number]], Customers214[], 3, FALSE)</f>
        <v xml:space="preserve"> SHASHANK  JHA</v>
      </c>
    </row>
    <row r="725" spans="1:3" x14ac:dyDescent="0.2">
      <c r="A725" s="20">
        <v>22054097</v>
      </c>
      <c r="B725" s="20" t="s">
        <v>176</v>
      </c>
      <c r="C725" s="21" t="str">
        <f>VLOOKUP(Table4[[#This Row],[Roll Number]], Customers214[], 3, FALSE)</f>
        <v xml:space="preserve"> SHWETANKA  JHA</v>
      </c>
    </row>
    <row r="726" spans="1:3" x14ac:dyDescent="0.2">
      <c r="A726" s="20">
        <v>22054103</v>
      </c>
      <c r="B726" s="20" t="s">
        <v>176</v>
      </c>
      <c r="C726" s="21" t="str">
        <f>VLOOKUP(Table4[[#This Row],[Roll Number]], Customers214[], 3, FALSE)</f>
        <v xml:space="preserve"> PRATIK  MAHARA</v>
      </c>
    </row>
    <row r="727" spans="1:3" x14ac:dyDescent="0.2">
      <c r="A727" s="20">
        <v>22054122</v>
      </c>
      <c r="B727" s="20" t="s">
        <v>176</v>
      </c>
      <c r="C727" s="21" t="str">
        <f>VLOOKUP(Table4[[#This Row],[Roll Number]], Customers214[], 3, FALSE)</f>
        <v xml:space="preserve"> ANIK  BANERJEE</v>
      </c>
    </row>
    <row r="728" spans="1:3" x14ac:dyDescent="0.2">
      <c r="A728" s="20">
        <v>22054132</v>
      </c>
      <c r="B728" s="20" t="s">
        <v>176</v>
      </c>
      <c r="C728" s="21" t="str">
        <f>VLOOKUP(Table4[[#This Row],[Roll Number]], Customers214[], 3, FALSE)</f>
        <v xml:space="preserve"> DHARITRI RANEE ROUT</v>
      </c>
    </row>
    <row r="729" spans="1:3" x14ac:dyDescent="0.2">
      <c r="A729" s="20">
        <v>22054202</v>
      </c>
      <c r="B729" s="20" t="s">
        <v>176</v>
      </c>
      <c r="C729" s="21" t="str">
        <f>VLOOKUP(Table4[[#This Row],[Roll Number]], Customers214[], 3, FALSE)</f>
        <v xml:space="preserve"> AMISH  KUMAR</v>
      </c>
    </row>
    <row r="730" spans="1:3" x14ac:dyDescent="0.2">
      <c r="A730" s="20">
        <v>22054236</v>
      </c>
      <c r="B730" s="20" t="s">
        <v>176</v>
      </c>
      <c r="C730" s="21" t="str">
        <f>VLOOKUP(Table4[[#This Row],[Roll Number]], Customers214[], 3, FALSE)</f>
        <v xml:space="preserve"> BIPLAV  ACHARYA</v>
      </c>
    </row>
    <row r="731" spans="1:3" x14ac:dyDescent="0.2">
      <c r="A731" s="20">
        <v>22054247</v>
      </c>
      <c r="B731" s="20" t="s">
        <v>176</v>
      </c>
      <c r="C731" s="21" t="str">
        <f>VLOOKUP(Table4[[#This Row],[Roll Number]], Customers214[], 3, FALSE)</f>
        <v xml:space="preserve"> SWAGNIK  CHAKRABORTY</v>
      </c>
    </row>
    <row r="732" spans="1:3" x14ac:dyDescent="0.2">
      <c r="A732" s="20">
        <v>22054271</v>
      </c>
      <c r="B732" s="20" t="s">
        <v>176</v>
      </c>
      <c r="C732" s="21" t="str">
        <f>VLOOKUP(Table4[[#This Row],[Roll Number]], Customers214[], 3, FALSE)</f>
        <v xml:space="preserve"> PANKAJ KUMAR GUPTA</v>
      </c>
    </row>
    <row r="733" spans="1:3" x14ac:dyDescent="0.2">
      <c r="A733" s="20">
        <v>22054324</v>
      </c>
      <c r="B733" s="20" t="s">
        <v>176</v>
      </c>
      <c r="C733" s="21" t="str">
        <f>VLOOKUP(Table4[[#This Row],[Roll Number]], Customers214[], 3, FALSE)</f>
        <v xml:space="preserve"> RAJ  YADAV</v>
      </c>
    </row>
    <row r="734" spans="1:3" x14ac:dyDescent="0.2">
      <c r="A734" s="20">
        <v>22054344</v>
      </c>
      <c r="B734" s="20" t="s">
        <v>176</v>
      </c>
      <c r="C734" s="21" t="str">
        <f>VLOOKUP(Table4[[#This Row],[Roll Number]], Customers214[], 3, FALSE)</f>
        <v xml:space="preserve"> SHASHANK  CHAUDHARY</v>
      </c>
    </row>
    <row r="735" spans="1:3" x14ac:dyDescent="0.2">
      <c r="A735" s="20">
        <v>22054353</v>
      </c>
      <c r="B735" s="20" t="s">
        <v>176</v>
      </c>
      <c r="C735" s="21" t="str">
        <f>VLOOKUP(Table4[[#This Row],[Roll Number]], Customers214[], 3, FALSE)</f>
        <v xml:space="preserve"> SUSHANT  YADAV</v>
      </c>
    </row>
    <row r="736" spans="1:3" x14ac:dyDescent="0.2">
      <c r="A736" s="20">
        <v>22054360</v>
      </c>
      <c r="B736" s="20" t="s">
        <v>176</v>
      </c>
      <c r="C736" s="21" t="str">
        <f>VLOOKUP(Table4[[#This Row],[Roll Number]], Customers214[], 3, FALSE)</f>
        <v xml:space="preserve"> FIROJ  MUSALMAN</v>
      </c>
    </row>
    <row r="737" spans="1:3" x14ac:dyDescent="0.2">
      <c r="A737" s="20">
        <v>22054365</v>
      </c>
      <c r="B737" s="20" t="s">
        <v>176</v>
      </c>
      <c r="C737" s="21" t="str">
        <f>VLOOKUP(Table4[[#This Row],[Roll Number]], Customers214[], 3, FALSE)</f>
        <v xml:space="preserve"> SAURAV  CHAUDHARY</v>
      </c>
    </row>
    <row r="738" spans="1:3" x14ac:dyDescent="0.2">
      <c r="A738" s="20">
        <v>22054383</v>
      </c>
      <c r="B738" s="20" t="s">
        <v>176</v>
      </c>
      <c r="C738" s="21" t="str">
        <f>VLOOKUP(Table4[[#This Row],[Roll Number]], Customers214[], 3, FALSE)</f>
        <v xml:space="preserve"> ABHINAV  AMAN</v>
      </c>
    </row>
    <row r="739" spans="1:3" x14ac:dyDescent="0.2">
      <c r="A739" s="20">
        <v>22054412</v>
      </c>
      <c r="B739" s="20" t="s">
        <v>176</v>
      </c>
      <c r="C739" s="21" t="str">
        <f>VLOOKUP(Table4[[#This Row],[Roll Number]], Customers214[], 3, FALSE)</f>
        <v xml:space="preserve"> SUBU KUMAR JAISWAL</v>
      </c>
    </row>
    <row r="740" spans="1:3" x14ac:dyDescent="0.2">
      <c r="A740" s="20">
        <v>22054414</v>
      </c>
      <c r="B740" s="20" t="s">
        <v>176</v>
      </c>
      <c r="C740" s="21" t="str">
        <f>VLOOKUP(Table4[[#This Row],[Roll Number]], Customers214[], 3, FALSE)</f>
        <v xml:space="preserve"> UTKARSH ANAND THAKUR</v>
      </c>
    </row>
    <row r="741" spans="1:3" x14ac:dyDescent="0.2">
      <c r="A741" s="20">
        <v>22054415</v>
      </c>
      <c r="B741" s="20" t="s">
        <v>176</v>
      </c>
      <c r="C741" s="21" t="str">
        <f>VLOOKUP(Table4[[#This Row],[Roll Number]], Customers214[], 3, FALSE)</f>
        <v xml:space="preserve"> RAHUL RAJ SAH</v>
      </c>
    </row>
    <row r="742" spans="1:3" x14ac:dyDescent="0.2">
      <c r="A742" s="20">
        <v>22054417</v>
      </c>
      <c r="B742" s="20" t="s">
        <v>176</v>
      </c>
      <c r="C742" s="21" t="str">
        <f>VLOOKUP(Table4[[#This Row],[Roll Number]], Customers214[], 3, FALSE)</f>
        <v xml:space="preserve"> MD MASOOM  ALAM</v>
      </c>
    </row>
    <row r="743" spans="1:3" x14ac:dyDescent="0.2">
      <c r="A743" s="20">
        <v>22054418</v>
      </c>
      <c r="B743" s="20" t="s">
        <v>176</v>
      </c>
      <c r="C743" s="21" t="str">
        <f>VLOOKUP(Table4[[#This Row],[Roll Number]], Customers214[], 3, FALSE)</f>
        <v xml:space="preserve"> ROHIT KUMAR SHAH</v>
      </c>
    </row>
    <row r="744" spans="1:3" x14ac:dyDescent="0.2">
      <c r="A744" s="20">
        <v>22054419</v>
      </c>
      <c r="B744" s="20" t="s">
        <v>176</v>
      </c>
      <c r="C744" s="21" t="str">
        <f>VLOOKUP(Table4[[#This Row],[Roll Number]], Customers214[], 3, FALSE)</f>
        <v xml:space="preserve"> ARJUN  SAH</v>
      </c>
    </row>
    <row r="745" spans="1:3" x14ac:dyDescent="0.2">
      <c r="A745" s="20">
        <v>22054421</v>
      </c>
      <c r="B745" s="20" t="s">
        <v>176</v>
      </c>
      <c r="C745" s="21" t="str">
        <f>VLOOKUP(Table4[[#This Row],[Roll Number]], Customers214[], 3, FALSE)</f>
        <v xml:space="preserve"> KOUSHIK  PAUL</v>
      </c>
    </row>
    <row r="746" spans="1:3" x14ac:dyDescent="0.2">
      <c r="A746" s="20">
        <v>23057007</v>
      </c>
      <c r="B746" s="20" t="s">
        <v>176</v>
      </c>
      <c r="C746" s="21" t="str">
        <f>VLOOKUP(Table4[[#This Row],[Roll Number]], Customers214[], 3, FALSE)</f>
        <v xml:space="preserve"> ANISHA SABAT</v>
      </c>
    </row>
    <row r="747" spans="1:3" x14ac:dyDescent="0.2">
      <c r="A747" s="20">
        <v>23057008</v>
      </c>
      <c r="B747" s="20" t="s">
        <v>176</v>
      </c>
      <c r="C747" s="21" t="str">
        <f>VLOOKUP(Table4[[#This Row],[Roll Number]], Customers214[], 3, FALSE)</f>
        <v xml:space="preserve"> ANISHA SINGH</v>
      </c>
    </row>
    <row r="748" spans="1:3" x14ac:dyDescent="0.2">
      <c r="A748" s="20">
        <v>2205017</v>
      </c>
      <c r="B748" s="20" t="s">
        <v>177</v>
      </c>
      <c r="C748" s="21" t="str">
        <f>VLOOKUP(Table4[[#This Row],[Roll Number]], Customers214[], 3, FALSE)</f>
        <v xml:space="preserve"> ARKA  MAHANTY</v>
      </c>
    </row>
    <row r="749" spans="1:3" x14ac:dyDescent="0.2">
      <c r="A749" s="20">
        <v>2205112</v>
      </c>
      <c r="B749" s="20" t="s">
        <v>177</v>
      </c>
      <c r="C749" s="21" t="str">
        <f>VLOOKUP(Table4[[#This Row],[Roll Number]], Customers214[], 3, FALSE)</f>
        <v xml:space="preserve"> ARYAN  PODDAR</v>
      </c>
    </row>
    <row r="750" spans="1:3" x14ac:dyDescent="0.2">
      <c r="A750" s="20">
        <v>2205115</v>
      </c>
      <c r="B750" s="20" t="s">
        <v>177</v>
      </c>
      <c r="C750" s="21" t="str">
        <f>VLOOKUP(Table4[[#This Row],[Roll Number]], Customers214[], 3, FALSE)</f>
        <v xml:space="preserve"> ASHISH  GULATI</v>
      </c>
    </row>
    <row r="751" spans="1:3" x14ac:dyDescent="0.2">
      <c r="A751" s="20">
        <v>2205184</v>
      </c>
      <c r="B751" s="20" t="s">
        <v>177</v>
      </c>
      <c r="C751" s="21" t="str">
        <f>VLOOKUP(Table4[[#This Row],[Roll Number]], Customers214[], 3, FALSE)</f>
        <v xml:space="preserve"> ANKIT  BASAK</v>
      </c>
    </row>
    <row r="752" spans="1:3" x14ac:dyDescent="0.2">
      <c r="A752" s="20">
        <v>2205201</v>
      </c>
      <c r="B752" s="20" t="s">
        <v>177</v>
      </c>
      <c r="C752" s="21" t="str">
        <f>VLOOKUP(Table4[[#This Row],[Roll Number]], Customers214[], 3, FALSE)</f>
        <v xml:space="preserve"> BARISAN  MAITI</v>
      </c>
    </row>
    <row r="753" spans="1:3" x14ac:dyDescent="0.2">
      <c r="A753" s="20">
        <v>2205276</v>
      </c>
      <c r="B753" s="20" t="s">
        <v>177</v>
      </c>
      <c r="C753" s="21" t="str">
        <f>VLOOKUP(Table4[[#This Row],[Roll Number]], Customers214[], 3, FALSE)</f>
        <v xml:space="preserve"> ARIJ  MOOKHERJEE</v>
      </c>
    </row>
    <row r="754" spans="1:3" x14ac:dyDescent="0.2">
      <c r="A754" s="20">
        <v>2205438</v>
      </c>
      <c r="B754" s="20" t="s">
        <v>177</v>
      </c>
      <c r="C754" s="21" t="str">
        <f>VLOOKUP(Table4[[#This Row],[Roll Number]], Customers214[], 3, FALSE)</f>
        <v xml:space="preserve"> ADITYA CHOUDHARY</v>
      </c>
    </row>
    <row r="755" spans="1:3" x14ac:dyDescent="0.2">
      <c r="A755" s="20">
        <v>2205439</v>
      </c>
      <c r="B755" s="20" t="s">
        <v>177</v>
      </c>
      <c r="C755" s="21" t="str">
        <f>VLOOKUP(Table4[[#This Row],[Roll Number]], Customers214[], 3, FALSE)</f>
        <v xml:space="preserve"> ADITYA  KUMAR</v>
      </c>
    </row>
    <row r="756" spans="1:3" x14ac:dyDescent="0.2">
      <c r="A756" s="20">
        <v>2205451</v>
      </c>
      <c r="B756" s="20" t="s">
        <v>177</v>
      </c>
      <c r="C756" s="21" t="str">
        <f>VLOOKUP(Table4[[#This Row],[Roll Number]], Customers214[], 3, FALSE)</f>
        <v xml:space="preserve"> ARADHYARAJ  VERMA</v>
      </c>
    </row>
    <row r="757" spans="1:3" x14ac:dyDescent="0.2">
      <c r="A757" s="20">
        <v>2205453</v>
      </c>
      <c r="B757" s="20" t="s">
        <v>177</v>
      </c>
      <c r="C757" s="21" t="str">
        <f>VLOOKUP(Table4[[#This Row],[Roll Number]], Customers214[], 3, FALSE)</f>
        <v xml:space="preserve"> ARYAMAN  KUMAR</v>
      </c>
    </row>
    <row r="758" spans="1:3" x14ac:dyDescent="0.2">
      <c r="A758" s="20">
        <v>2205464</v>
      </c>
      <c r="B758" s="20" t="s">
        <v>177</v>
      </c>
      <c r="C758" s="21" t="str">
        <f>VLOOKUP(Table4[[#This Row],[Roll Number]], Customers214[], 3, FALSE)</f>
        <v xml:space="preserve"> DEBOTTAM  CHATTERJEE</v>
      </c>
    </row>
    <row r="759" spans="1:3" x14ac:dyDescent="0.2">
      <c r="A759" s="20">
        <v>2205498</v>
      </c>
      <c r="B759" s="20" t="s">
        <v>177</v>
      </c>
      <c r="C759" s="21" t="str">
        <f>VLOOKUP(Table4[[#This Row],[Roll Number]], Customers214[], 3, FALSE)</f>
        <v xml:space="preserve"> SAMARTHYA EARNEST CHATTREE</v>
      </c>
    </row>
    <row r="760" spans="1:3" x14ac:dyDescent="0.2">
      <c r="A760" s="20">
        <v>2205502</v>
      </c>
      <c r="B760" s="20" t="s">
        <v>177</v>
      </c>
      <c r="C760" s="21" t="str">
        <f>VLOOKUP(Table4[[#This Row],[Roll Number]], Customers214[], 3, FALSE)</f>
        <v xml:space="preserve"> SANYA  MANCHANDA</v>
      </c>
    </row>
    <row r="761" spans="1:3" x14ac:dyDescent="0.2">
      <c r="A761" s="20">
        <v>2205503</v>
      </c>
      <c r="B761" s="20" t="s">
        <v>177</v>
      </c>
      <c r="C761" s="21" t="str">
        <f>VLOOKUP(Table4[[#This Row],[Roll Number]], Customers214[], 3, FALSE)</f>
        <v xml:space="preserve"> SATVIK  SATVIK</v>
      </c>
    </row>
    <row r="762" spans="1:3" x14ac:dyDescent="0.2">
      <c r="A762" s="20">
        <v>2205550</v>
      </c>
      <c r="B762" s="20" t="s">
        <v>177</v>
      </c>
      <c r="C762" s="21" t="str">
        <f>VLOOKUP(Table4[[#This Row],[Roll Number]], Customers214[], 3, FALSE)</f>
        <v xml:space="preserve"> CHIRAYU  SHARMA</v>
      </c>
    </row>
    <row r="763" spans="1:3" x14ac:dyDescent="0.2">
      <c r="A763" s="20">
        <v>2205625</v>
      </c>
      <c r="B763" s="20" t="s">
        <v>177</v>
      </c>
      <c r="C763" s="21" t="str">
        <f>VLOOKUP(Table4[[#This Row],[Roll Number]], Customers214[], 3, FALSE)</f>
        <v xml:space="preserve"> AVI  SAHAI</v>
      </c>
    </row>
    <row r="764" spans="1:3" x14ac:dyDescent="0.2">
      <c r="A764" s="20">
        <v>2205757</v>
      </c>
      <c r="B764" s="20" t="s">
        <v>177</v>
      </c>
      <c r="C764" s="21" t="str">
        <f>VLOOKUP(Table4[[#This Row],[Roll Number]], Customers214[], 3, FALSE)</f>
        <v xml:space="preserve"> PARIDA PRATYUS SRIMAYSIS</v>
      </c>
    </row>
    <row r="765" spans="1:3" x14ac:dyDescent="0.2">
      <c r="A765" s="20">
        <v>2205767</v>
      </c>
      <c r="B765" s="20" t="s">
        <v>177</v>
      </c>
      <c r="C765" s="21" t="str">
        <f>VLOOKUP(Table4[[#This Row],[Roll Number]], Customers214[], 3, FALSE)</f>
        <v xml:space="preserve"> SARTHAK  SHARMA</v>
      </c>
    </row>
    <row r="766" spans="1:3" x14ac:dyDescent="0.2">
      <c r="A766" s="20">
        <v>2205828</v>
      </c>
      <c r="B766" s="20" t="s">
        <v>177</v>
      </c>
      <c r="C766" s="21" t="str">
        <f>VLOOKUP(Table4[[#This Row],[Roll Number]], Customers214[], 3, FALSE)</f>
        <v xml:space="preserve"> RAGHAV  INDORIA</v>
      </c>
    </row>
    <row r="767" spans="1:3" x14ac:dyDescent="0.2">
      <c r="A767" s="20">
        <v>2205837</v>
      </c>
      <c r="B767" s="20" t="s">
        <v>177</v>
      </c>
      <c r="C767" s="21" t="str">
        <f>VLOOKUP(Table4[[#This Row],[Roll Number]], Customers214[], 3, FALSE)</f>
        <v xml:space="preserve"> ROHAN  INDORIA</v>
      </c>
    </row>
    <row r="768" spans="1:3" x14ac:dyDescent="0.2">
      <c r="A768" s="20">
        <v>22051037</v>
      </c>
      <c r="B768" s="20" t="s">
        <v>177</v>
      </c>
      <c r="C768" s="21" t="str">
        <f>VLOOKUP(Table4[[#This Row],[Roll Number]], Customers214[], 3, FALSE)</f>
        <v xml:space="preserve"> SUMEDH  TIWARI</v>
      </c>
    </row>
    <row r="769" spans="1:3" x14ac:dyDescent="0.2">
      <c r="A769" s="20">
        <v>22051162</v>
      </c>
      <c r="B769" s="20" t="s">
        <v>177</v>
      </c>
      <c r="C769" s="21" t="str">
        <f>VLOOKUP(Table4[[#This Row],[Roll Number]], Customers214[], 3, FALSE)</f>
        <v xml:space="preserve"> HRITIKA  SHARAN</v>
      </c>
    </row>
    <row r="770" spans="1:3" x14ac:dyDescent="0.2">
      <c r="A770" s="20">
        <v>22051164</v>
      </c>
      <c r="B770" s="20" t="s">
        <v>177</v>
      </c>
      <c r="C770" s="21" t="str">
        <f>VLOOKUP(Table4[[#This Row],[Roll Number]], Customers214[], 3, FALSE)</f>
        <v xml:space="preserve"> ISHITA  MAURA</v>
      </c>
    </row>
    <row r="771" spans="1:3" x14ac:dyDescent="0.2">
      <c r="A771" s="20">
        <v>22051177</v>
      </c>
      <c r="B771" s="20" t="s">
        <v>177</v>
      </c>
      <c r="C771" s="21" t="str">
        <f>VLOOKUP(Table4[[#This Row],[Roll Number]], Customers214[], 3, FALSE)</f>
        <v xml:space="preserve"> PRAYASH PRIYANSU BEURA</v>
      </c>
    </row>
    <row r="772" spans="1:3" x14ac:dyDescent="0.2">
      <c r="A772" s="20">
        <v>22051186</v>
      </c>
      <c r="B772" s="20" t="s">
        <v>177</v>
      </c>
      <c r="C772" s="21" t="str">
        <f>VLOOKUP(Table4[[#This Row],[Roll Number]], Customers214[], 3, FALSE)</f>
        <v xml:space="preserve"> SAGAR  KUMAR</v>
      </c>
    </row>
    <row r="773" spans="1:3" x14ac:dyDescent="0.2">
      <c r="A773" s="20">
        <v>22051190</v>
      </c>
      <c r="B773" s="20" t="s">
        <v>177</v>
      </c>
      <c r="C773" s="21" t="str">
        <f>VLOOKUP(Table4[[#This Row],[Roll Number]], Customers214[], 3, FALSE)</f>
        <v xml:space="preserve"> SANAK AICH BHOWMICK</v>
      </c>
    </row>
    <row r="774" spans="1:3" x14ac:dyDescent="0.2">
      <c r="A774" s="20">
        <v>22051194</v>
      </c>
      <c r="B774" s="20" t="s">
        <v>177</v>
      </c>
      <c r="C774" s="21" t="str">
        <f>VLOOKUP(Table4[[#This Row],[Roll Number]], Customers214[], 3, FALSE)</f>
        <v xml:space="preserve"> SHIVENDRA PRATAP SINGH</v>
      </c>
    </row>
    <row r="775" spans="1:3" x14ac:dyDescent="0.2">
      <c r="A775" s="20">
        <v>22051201</v>
      </c>
      <c r="B775" s="20" t="s">
        <v>177</v>
      </c>
      <c r="C775" s="21" t="str">
        <f>VLOOKUP(Table4[[#This Row],[Roll Number]], Customers214[], 3, FALSE)</f>
        <v xml:space="preserve"> SREYA SRUTI SETHI</v>
      </c>
    </row>
    <row r="776" spans="1:3" x14ac:dyDescent="0.2">
      <c r="A776" s="20">
        <v>22051212</v>
      </c>
      <c r="B776" s="20" t="s">
        <v>177</v>
      </c>
      <c r="C776" s="21" t="str">
        <f>VLOOKUP(Table4[[#This Row],[Roll Number]], Customers214[], 3, FALSE)</f>
        <v xml:space="preserve"> VEDANT  VAIBHAV</v>
      </c>
    </row>
    <row r="777" spans="1:3" x14ac:dyDescent="0.2">
      <c r="A777" s="20">
        <v>22051214</v>
      </c>
      <c r="B777" s="20" t="s">
        <v>177</v>
      </c>
      <c r="C777" s="21" t="str">
        <f>VLOOKUP(Table4[[#This Row],[Roll Number]], Customers214[], 3, FALSE)</f>
        <v xml:space="preserve"> VINAYAK  TIWARI</v>
      </c>
    </row>
    <row r="778" spans="1:3" x14ac:dyDescent="0.2">
      <c r="A778" s="20">
        <v>22051361</v>
      </c>
      <c r="B778" s="20" t="s">
        <v>177</v>
      </c>
      <c r="C778" s="21" t="str">
        <f>VLOOKUP(Table4[[#This Row],[Roll Number]], Customers214[], 3, FALSE)</f>
        <v xml:space="preserve"> RISHABH  SHUKLA</v>
      </c>
    </row>
    <row r="779" spans="1:3" x14ac:dyDescent="0.2">
      <c r="A779" s="20">
        <v>22051394</v>
      </c>
      <c r="B779" s="20" t="s">
        <v>177</v>
      </c>
      <c r="C779" s="21" t="str">
        <f>VLOOKUP(Table4[[#This Row],[Roll Number]], Customers214[], 3, FALSE)</f>
        <v xml:space="preserve"> AASHMAN  SARKAR</v>
      </c>
    </row>
    <row r="780" spans="1:3" x14ac:dyDescent="0.2">
      <c r="A780" s="20">
        <v>22051404</v>
      </c>
      <c r="B780" s="20" t="s">
        <v>177</v>
      </c>
      <c r="C780" s="21" t="str">
        <f>VLOOKUP(Table4[[#This Row],[Roll Number]], Customers214[], 3, FALSE)</f>
        <v xml:space="preserve"> ARGHAJIT  PAUL</v>
      </c>
    </row>
    <row r="781" spans="1:3" x14ac:dyDescent="0.2">
      <c r="A781" s="20">
        <v>22051428</v>
      </c>
      <c r="B781" s="20" t="s">
        <v>177</v>
      </c>
      <c r="C781" s="21" t="str">
        <f>VLOOKUP(Table4[[#This Row],[Roll Number]], Customers214[], 3, FALSE)</f>
        <v xml:space="preserve"> KARAMJEET  KAUR</v>
      </c>
    </row>
    <row r="782" spans="1:3" x14ac:dyDescent="0.2">
      <c r="A782" s="20">
        <v>22051534</v>
      </c>
      <c r="B782" s="20" t="s">
        <v>177</v>
      </c>
      <c r="C782" s="21" t="str">
        <f>VLOOKUP(Table4[[#This Row],[Roll Number]], Customers214[], 3, FALSE)</f>
        <v xml:space="preserve"> PULKIT  AGARWAL</v>
      </c>
    </row>
    <row r="783" spans="1:3" x14ac:dyDescent="0.2">
      <c r="A783" s="20">
        <v>22051594</v>
      </c>
      <c r="B783" s="20" t="s">
        <v>177</v>
      </c>
      <c r="C783" s="21" t="str">
        <f>VLOOKUP(Table4[[#This Row],[Roll Number]], Customers214[], 3, FALSE)</f>
        <v xml:space="preserve"> PIYUSH  VERMA</v>
      </c>
    </row>
    <row r="784" spans="1:3" x14ac:dyDescent="0.2">
      <c r="A784" s="20">
        <v>22051614</v>
      </c>
      <c r="B784" s="20" t="s">
        <v>177</v>
      </c>
      <c r="C784" s="21" t="str">
        <f>VLOOKUP(Table4[[#This Row],[Roll Number]], Customers214[], 3, FALSE)</f>
        <v xml:space="preserve"> SATWICK  SINHA</v>
      </c>
    </row>
    <row r="785" spans="1:3" x14ac:dyDescent="0.2">
      <c r="A785" s="20">
        <v>22051615</v>
      </c>
      <c r="B785" s="20" t="s">
        <v>177</v>
      </c>
      <c r="C785" s="21" t="str">
        <f>VLOOKUP(Table4[[#This Row],[Roll Number]], Customers214[], 3, FALSE)</f>
        <v xml:space="preserve"> SATYAM  KUMAR</v>
      </c>
    </row>
    <row r="786" spans="1:3" x14ac:dyDescent="0.2">
      <c r="A786" s="20">
        <v>22051623</v>
      </c>
      <c r="B786" s="20" t="s">
        <v>177</v>
      </c>
      <c r="C786" s="21" t="str">
        <f>VLOOKUP(Table4[[#This Row],[Roll Number]], Customers214[], 3, FALSE)</f>
        <v xml:space="preserve"> SHOURYJEET  GUPTA</v>
      </c>
    </row>
    <row r="787" spans="1:3" x14ac:dyDescent="0.2">
      <c r="A787" s="20">
        <v>22051646</v>
      </c>
      <c r="B787" s="20" t="s">
        <v>177</v>
      </c>
      <c r="C787" s="21" t="str">
        <f>VLOOKUP(Table4[[#This Row],[Roll Number]], Customers214[], 3, FALSE)</f>
        <v xml:space="preserve"> TANISHA  BALA</v>
      </c>
    </row>
    <row r="788" spans="1:3" x14ac:dyDescent="0.2">
      <c r="A788" s="20">
        <v>22051839</v>
      </c>
      <c r="B788" s="20" t="s">
        <v>177</v>
      </c>
      <c r="C788" s="21" t="str">
        <f>VLOOKUP(Table4[[#This Row],[Roll Number]], Customers214[], 3, FALSE)</f>
        <v xml:space="preserve"> ANUSHA  TRIPATHI</v>
      </c>
    </row>
    <row r="789" spans="1:3" x14ac:dyDescent="0.2">
      <c r="A789" s="20">
        <v>22051841</v>
      </c>
      <c r="B789" s="20" t="s">
        <v>177</v>
      </c>
      <c r="C789" s="21" t="str">
        <f>VLOOKUP(Table4[[#This Row],[Roll Number]], Customers214[], 3, FALSE)</f>
        <v xml:space="preserve"> ARCHIE  BHAUMIK</v>
      </c>
    </row>
    <row r="790" spans="1:3" x14ac:dyDescent="0.2">
      <c r="A790" s="20">
        <v>22051858</v>
      </c>
      <c r="B790" s="20" t="s">
        <v>177</v>
      </c>
      <c r="C790" s="21" t="str">
        <f>VLOOKUP(Table4[[#This Row],[Roll Number]], Customers214[], 3, FALSE)</f>
        <v xml:space="preserve"> JAYA</v>
      </c>
    </row>
    <row r="791" spans="1:3" x14ac:dyDescent="0.2">
      <c r="A791" s="20">
        <v>22051983</v>
      </c>
      <c r="B791" s="20" t="s">
        <v>177</v>
      </c>
      <c r="C791" s="21" t="str">
        <f>VLOOKUP(Table4[[#This Row],[Roll Number]], Customers214[], 3, FALSE)</f>
        <v xml:space="preserve"> SIBANANDA  DASH</v>
      </c>
    </row>
    <row r="792" spans="1:3" x14ac:dyDescent="0.2">
      <c r="A792" s="20">
        <v>22052093</v>
      </c>
      <c r="B792" s="20" t="s">
        <v>177</v>
      </c>
      <c r="C792" s="21" t="str">
        <f>VLOOKUP(Table4[[#This Row],[Roll Number]], Customers214[], 3, FALSE)</f>
        <v xml:space="preserve"> ANJALI  SHARMA</v>
      </c>
    </row>
    <row r="793" spans="1:3" x14ac:dyDescent="0.2">
      <c r="A793" s="20">
        <v>22052121</v>
      </c>
      <c r="B793" s="20" t="s">
        <v>177</v>
      </c>
      <c r="C793" s="21" t="str">
        <f>VLOOKUP(Table4[[#This Row],[Roll Number]], Customers214[], 3, FALSE)</f>
        <v xml:space="preserve"> ISHA  MITTAL</v>
      </c>
    </row>
    <row r="794" spans="1:3" x14ac:dyDescent="0.2">
      <c r="A794" s="20">
        <v>22052197</v>
      </c>
      <c r="B794" s="20" t="s">
        <v>177</v>
      </c>
      <c r="C794" s="21" t="str">
        <f>VLOOKUP(Table4[[#This Row],[Roll Number]], Customers214[], 3, FALSE)</f>
        <v xml:space="preserve"> AYANSH  KARAN</v>
      </c>
    </row>
    <row r="795" spans="1:3" x14ac:dyDescent="0.2">
      <c r="A795" s="20">
        <v>22052245</v>
      </c>
      <c r="B795" s="20" t="s">
        <v>177</v>
      </c>
      <c r="C795" s="21" t="str">
        <f>VLOOKUP(Table4[[#This Row],[Roll Number]], Customers214[], 3, FALSE)</f>
        <v xml:space="preserve"> SOUMYADIP  MALASH</v>
      </c>
    </row>
    <row r="796" spans="1:3" x14ac:dyDescent="0.2">
      <c r="A796" s="20">
        <v>22052302</v>
      </c>
      <c r="B796" s="20" t="s">
        <v>177</v>
      </c>
      <c r="C796" s="21" t="str">
        <f>VLOOKUP(Table4[[#This Row],[Roll Number]], Customers214[], 3, FALSE)</f>
        <v xml:space="preserve"> ISHITA  SHREYA</v>
      </c>
    </row>
    <row r="797" spans="1:3" x14ac:dyDescent="0.2">
      <c r="A797" s="20">
        <v>22052536</v>
      </c>
      <c r="B797" s="20" t="s">
        <v>177</v>
      </c>
      <c r="C797" s="21" t="str">
        <f>VLOOKUP(Table4[[#This Row],[Roll Number]], Customers214[], 3, FALSE)</f>
        <v xml:space="preserve"> ANURAG  KUMAR</v>
      </c>
    </row>
    <row r="798" spans="1:3" x14ac:dyDescent="0.2">
      <c r="A798" s="20">
        <v>22052540</v>
      </c>
      <c r="B798" s="20" t="s">
        <v>177</v>
      </c>
      <c r="C798" s="21" t="str">
        <f>VLOOKUP(Table4[[#This Row],[Roll Number]], Customers214[], 3, FALSE)</f>
        <v xml:space="preserve"> ARYAN  KUMAR</v>
      </c>
    </row>
    <row r="799" spans="1:3" x14ac:dyDescent="0.2">
      <c r="A799" s="20">
        <v>22052705</v>
      </c>
      <c r="B799" s="20" t="s">
        <v>177</v>
      </c>
      <c r="C799" s="21" t="str">
        <f>VLOOKUP(Table4[[#This Row],[Roll Number]], Customers214[], 3, FALSE)</f>
        <v xml:space="preserve"> ANKIT  SAHU</v>
      </c>
    </row>
    <row r="800" spans="1:3" x14ac:dyDescent="0.2">
      <c r="A800" s="20">
        <v>22052881</v>
      </c>
      <c r="B800" s="20" t="s">
        <v>177</v>
      </c>
      <c r="C800" s="21" t="str">
        <f>VLOOKUP(Table4[[#This Row],[Roll Number]], Customers214[], 3, FALSE)</f>
        <v xml:space="preserve"> ANANYA  BISOI</v>
      </c>
    </row>
    <row r="801" spans="1:3" x14ac:dyDescent="0.2">
      <c r="A801" s="20">
        <v>22052898</v>
      </c>
      <c r="B801" s="20" t="s">
        <v>177</v>
      </c>
      <c r="C801" s="21" t="str">
        <f>VLOOKUP(Table4[[#This Row],[Roll Number]], Customers214[], 3, FALSE)</f>
        <v xml:space="preserve"> DIVYANSHU  KUMAR</v>
      </c>
    </row>
    <row r="802" spans="1:3" x14ac:dyDescent="0.2">
      <c r="A802" s="20">
        <v>22052908</v>
      </c>
      <c r="B802" s="20" t="s">
        <v>177</v>
      </c>
      <c r="C802" s="21" t="str">
        <f>VLOOKUP(Table4[[#This Row],[Roll Number]], Customers214[], 3, FALSE)</f>
        <v xml:space="preserve"> KUNAL  KUMAR</v>
      </c>
    </row>
    <row r="803" spans="1:3" x14ac:dyDescent="0.2">
      <c r="A803" s="20">
        <v>22053102</v>
      </c>
      <c r="B803" s="20" t="s">
        <v>177</v>
      </c>
      <c r="C803" s="21" t="str">
        <f>VLOOKUP(Table4[[#This Row],[Roll Number]], Customers214[], 3, FALSE)</f>
        <v xml:space="preserve"> SATWIK  SAHOO</v>
      </c>
    </row>
    <row r="804" spans="1:3" x14ac:dyDescent="0.2">
      <c r="A804" s="20">
        <v>22053118</v>
      </c>
      <c r="B804" s="20" t="s">
        <v>177</v>
      </c>
      <c r="C804" s="21" t="str">
        <f>VLOOKUP(Table4[[#This Row],[Roll Number]], Customers214[], 3, FALSE)</f>
        <v xml:space="preserve"> SUSHIL KUMAR SAHOO</v>
      </c>
    </row>
    <row r="805" spans="1:3" x14ac:dyDescent="0.2">
      <c r="A805" s="20">
        <v>22053123</v>
      </c>
      <c r="B805" s="20" t="s">
        <v>177</v>
      </c>
      <c r="C805" s="21" t="str">
        <f>VLOOKUP(Table4[[#This Row],[Roll Number]], Customers214[], 3, FALSE)</f>
        <v xml:space="preserve"> VAIBHAV  SHARMA</v>
      </c>
    </row>
    <row r="806" spans="1:3" x14ac:dyDescent="0.2">
      <c r="A806" s="20">
        <v>22053124</v>
      </c>
      <c r="B806" s="20" t="s">
        <v>177</v>
      </c>
      <c r="C806" s="21" t="str">
        <f>VLOOKUP(Table4[[#This Row],[Roll Number]], Customers214[], 3, FALSE)</f>
        <v xml:space="preserve"> VARUN CHHAGAN DONODE</v>
      </c>
    </row>
    <row r="807" spans="1:3" x14ac:dyDescent="0.2">
      <c r="A807" s="20">
        <v>22053220</v>
      </c>
      <c r="B807" s="20" t="s">
        <v>177</v>
      </c>
      <c r="C807" s="21" t="str">
        <f>VLOOKUP(Table4[[#This Row],[Roll Number]], Customers214[], 3, FALSE)</f>
        <v xml:space="preserve"> ADITYA  SINGH</v>
      </c>
    </row>
    <row r="808" spans="1:3" x14ac:dyDescent="0.2">
      <c r="A808" s="20">
        <v>22053254</v>
      </c>
      <c r="B808" s="20" t="s">
        <v>177</v>
      </c>
      <c r="C808" s="21" t="str">
        <f>VLOOKUP(Table4[[#This Row],[Roll Number]], Customers214[], 3, FALSE)</f>
        <v xml:space="preserve"> KUNAL  SRIVASTAVA</v>
      </c>
    </row>
    <row r="809" spans="1:3" x14ac:dyDescent="0.2">
      <c r="A809" s="20">
        <v>22053265</v>
      </c>
      <c r="B809" s="20" t="s">
        <v>177</v>
      </c>
      <c r="C809" s="21" t="str">
        <f>VLOOKUP(Table4[[#This Row],[Roll Number]], Customers214[], 3, FALSE)</f>
        <v xml:space="preserve"> PREETAM  KUMAR</v>
      </c>
    </row>
    <row r="810" spans="1:3" x14ac:dyDescent="0.2">
      <c r="A810" s="20">
        <v>22053295</v>
      </c>
      <c r="B810" s="20" t="s">
        <v>177</v>
      </c>
      <c r="C810" s="21" t="str">
        <f>VLOOKUP(Table4[[#This Row],[Roll Number]], Customers214[], 3, FALSE)</f>
        <v xml:space="preserve"> SUMIRAN  GUPTA</v>
      </c>
    </row>
    <row r="811" spans="1:3" x14ac:dyDescent="0.2">
      <c r="A811" s="20">
        <v>22053744</v>
      </c>
      <c r="B811" s="20" t="s">
        <v>177</v>
      </c>
      <c r="C811" s="21" t="str">
        <f>VLOOKUP(Table4[[#This Row],[Roll Number]], Customers214[], 3, FALSE)</f>
        <v xml:space="preserve"> ADARSH  SINGH</v>
      </c>
    </row>
    <row r="812" spans="1:3" x14ac:dyDescent="0.2">
      <c r="A812" s="20">
        <v>22053745</v>
      </c>
      <c r="B812" s="20" t="s">
        <v>177</v>
      </c>
      <c r="C812" s="21" t="str">
        <f>VLOOKUP(Table4[[#This Row],[Roll Number]], Customers214[], 3, FALSE)</f>
        <v xml:space="preserve"> ADARSH KUMAR SAHU</v>
      </c>
    </row>
    <row r="813" spans="1:3" x14ac:dyDescent="0.2">
      <c r="A813" s="20">
        <v>22053807</v>
      </c>
      <c r="B813" s="20" t="s">
        <v>177</v>
      </c>
      <c r="C813" s="21" t="str">
        <f>VLOOKUP(Table4[[#This Row],[Roll Number]], Customers214[], 3, FALSE)</f>
        <v xml:space="preserve"> SHAION  SANYAL</v>
      </c>
    </row>
    <row r="814" spans="1:3" x14ac:dyDescent="0.2">
      <c r="A814" s="20">
        <v>22053819</v>
      </c>
      <c r="B814" s="20" t="s">
        <v>177</v>
      </c>
      <c r="C814" s="21" t="str">
        <f>VLOOKUP(Table4[[#This Row],[Roll Number]], Customers214[], 3, FALSE)</f>
        <v xml:space="preserve"> SUBHRANGSHU  CHATTERJEE</v>
      </c>
    </row>
    <row r="815" spans="1:3" x14ac:dyDescent="0.2">
      <c r="A815" s="20">
        <v>22053855</v>
      </c>
      <c r="B815" s="20" t="s">
        <v>177</v>
      </c>
      <c r="C815" s="21" t="str">
        <f>VLOOKUP(Table4[[#This Row],[Roll Number]], Customers214[], 3, FALSE)</f>
        <v xml:space="preserve"> AYUSH  SINGH</v>
      </c>
    </row>
    <row r="816" spans="1:3" x14ac:dyDescent="0.2">
      <c r="A816" s="20">
        <v>22053918</v>
      </c>
      <c r="B816" s="20" t="s">
        <v>177</v>
      </c>
      <c r="C816" s="21" t="str">
        <f>VLOOKUP(Table4[[#This Row],[Roll Number]], Customers214[], 3, FALSE)</f>
        <v xml:space="preserve"> ABHIJIT  LAL</v>
      </c>
    </row>
    <row r="817" spans="1:3" x14ac:dyDescent="0.2">
      <c r="A817" s="20">
        <v>22053927</v>
      </c>
      <c r="B817" s="20" t="s">
        <v>177</v>
      </c>
      <c r="C817" s="21" t="str">
        <f>VLOOKUP(Table4[[#This Row],[Roll Number]], Customers214[], 3, FALSE)</f>
        <v xml:space="preserve"> ARYA  RUSTAGI</v>
      </c>
    </row>
    <row r="818" spans="1:3" x14ac:dyDescent="0.2">
      <c r="A818" s="20">
        <v>22053963</v>
      </c>
      <c r="B818" s="20" t="s">
        <v>177</v>
      </c>
      <c r="C818" s="21" t="str">
        <f>VLOOKUP(Table4[[#This Row],[Roll Number]], Customers214[], 3, FALSE)</f>
        <v xml:space="preserve"> MAYANK ANKIT TOPNO</v>
      </c>
    </row>
    <row r="819" spans="1:3" x14ac:dyDescent="0.2">
      <c r="A819" s="20">
        <v>22053981</v>
      </c>
      <c r="B819" s="20" t="s">
        <v>177</v>
      </c>
      <c r="C819" s="21" t="str">
        <f>VLOOKUP(Table4[[#This Row],[Roll Number]], Customers214[], 3, FALSE)</f>
        <v xml:space="preserve"> SHEETAL  KUJUR</v>
      </c>
    </row>
    <row r="820" spans="1:3" x14ac:dyDescent="0.2">
      <c r="A820" s="20">
        <v>22054020</v>
      </c>
      <c r="B820" s="20" t="s">
        <v>177</v>
      </c>
      <c r="C820" s="21" t="str">
        <f>VLOOKUP(Table4[[#This Row],[Roll Number]], Customers214[], 3, FALSE)</f>
        <v xml:space="preserve"> ARSH  PANDIT</v>
      </c>
    </row>
    <row r="821" spans="1:3" x14ac:dyDescent="0.2">
      <c r="A821" s="20">
        <v>22054049</v>
      </c>
      <c r="B821" s="20" t="s">
        <v>177</v>
      </c>
      <c r="C821" s="21" t="str">
        <f>VLOOKUP(Table4[[#This Row],[Roll Number]], Customers214[], 3, FALSE)</f>
        <v xml:space="preserve"> KSHITIJ  DUMRE</v>
      </c>
    </row>
    <row r="822" spans="1:3" x14ac:dyDescent="0.2">
      <c r="A822" s="20">
        <v>22054066</v>
      </c>
      <c r="B822" s="20" t="s">
        <v>177</v>
      </c>
      <c r="C822" s="21" t="str">
        <f>VLOOKUP(Table4[[#This Row],[Roll Number]], Customers214[], 3, FALSE)</f>
        <v xml:space="preserve"> PRATIK  DUMRE</v>
      </c>
    </row>
    <row r="823" spans="1:3" x14ac:dyDescent="0.2">
      <c r="A823" s="20">
        <v>22054118</v>
      </c>
      <c r="B823" s="20" t="s">
        <v>177</v>
      </c>
      <c r="C823" s="21" t="str">
        <f>VLOOKUP(Table4[[#This Row],[Roll Number]], Customers214[], 3, FALSE)</f>
        <v xml:space="preserve"> ADARSH SIKREEWAL</v>
      </c>
    </row>
    <row r="824" spans="1:3" x14ac:dyDescent="0.2">
      <c r="A824" s="20">
        <v>22054166</v>
      </c>
      <c r="B824" s="20" t="s">
        <v>177</v>
      </c>
      <c r="C824" s="21" t="str">
        <f>VLOOKUP(Table4[[#This Row],[Roll Number]], Customers214[], 3, FALSE)</f>
        <v xml:space="preserve"> SANIA  AGARWAL</v>
      </c>
    </row>
    <row r="825" spans="1:3" x14ac:dyDescent="0.2">
      <c r="A825" s="20">
        <v>22054281</v>
      </c>
      <c r="B825" s="20" t="s">
        <v>177</v>
      </c>
      <c r="C825" s="21" t="str">
        <f>VLOOKUP(Table4[[#This Row],[Roll Number]], Customers214[], 3, FALSE)</f>
        <v xml:space="preserve"> HIMANI  ROUNIYAR</v>
      </c>
    </row>
    <row r="826" spans="1:3" x14ac:dyDescent="0.2">
      <c r="A826" s="20">
        <v>23057014</v>
      </c>
      <c r="B826" s="20" t="s">
        <v>177</v>
      </c>
      <c r="C826" s="21" t="str">
        <f>VLOOKUP(Table4[[#This Row],[Roll Number]], Customers214[], 3, FALSE)</f>
        <v xml:space="preserve"> AYUSH MUKHERJEE</v>
      </c>
    </row>
    <row r="827" spans="1:3" x14ac:dyDescent="0.2">
      <c r="A827" s="20">
        <v>2205033</v>
      </c>
      <c r="B827" s="20" t="s">
        <v>178</v>
      </c>
      <c r="C827" s="21" t="str">
        <f>VLOOKUP(Table4[[#This Row],[Roll Number]], Customers214[], 3, FALSE)</f>
        <v xml:space="preserve"> ESHAAN  NAIR</v>
      </c>
    </row>
    <row r="828" spans="1:3" x14ac:dyDescent="0.2">
      <c r="A828" s="20">
        <v>2205155</v>
      </c>
      <c r="B828" s="20" t="s">
        <v>178</v>
      </c>
      <c r="C828" s="21" t="str">
        <f>VLOOKUP(Table4[[#This Row],[Roll Number]], Customers214[], 3, FALSE)</f>
        <v xml:space="preserve"> SAMRIDDHI  SINGH</v>
      </c>
    </row>
    <row r="829" spans="1:3" x14ac:dyDescent="0.2">
      <c r="A829" s="20">
        <v>2205166</v>
      </c>
      <c r="B829" s="20" t="s">
        <v>178</v>
      </c>
      <c r="C829" s="21" t="str">
        <f>VLOOKUP(Table4[[#This Row],[Roll Number]], Customers214[], 3, FALSE)</f>
        <v xml:space="preserve"> TAMOOGNA  MAZUMDAR</v>
      </c>
    </row>
    <row r="830" spans="1:3" x14ac:dyDescent="0.2">
      <c r="A830" s="20">
        <v>2205254</v>
      </c>
      <c r="B830" s="20" t="s">
        <v>178</v>
      </c>
      <c r="C830" s="21" t="str">
        <f>VLOOKUP(Table4[[#This Row],[Roll Number]], Customers214[], 3, FALSE)</f>
        <v xml:space="preserve"> TANISHA  MUKHERJEE</v>
      </c>
    </row>
    <row r="831" spans="1:3" x14ac:dyDescent="0.2">
      <c r="A831" s="20">
        <v>2205339</v>
      </c>
      <c r="B831" s="20" t="s">
        <v>178</v>
      </c>
      <c r="C831" s="21" t="str">
        <f>VLOOKUP(Table4[[#This Row],[Roll Number]], Customers214[], 3, FALSE)</f>
        <v xml:space="preserve"> SWARNALI  CHATTERJEE</v>
      </c>
    </row>
    <row r="832" spans="1:3" x14ac:dyDescent="0.2">
      <c r="A832" s="20">
        <v>2205361</v>
      </c>
      <c r="B832" s="20" t="s">
        <v>178</v>
      </c>
      <c r="C832" s="21" t="str">
        <f>VLOOKUP(Table4[[#This Row],[Roll Number]], Customers214[], 3, FALSE)</f>
        <v xml:space="preserve"> ANURAG  MUKHERJEE</v>
      </c>
    </row>
    <row r="833" spans="1:3" x14ac:dyDescent="0.2">
      <c r="A833" s="20">
        <v>2205473</v>
      </c>
      <c r="B833" s="20" t="s">
        <v>178</v>
      </c>
      <c r="C833" s="21" t="str">
        <f>VLOOKUP(Table4[[#This Row],[Roll Number]], Customers214[], 3, FALSE)</f>
        <v xml:space="preserve"> KANHAIYA LAL SHARMA</v>
      </c>
    </row>
    <row r="834" spans="1:3" x14ac:dyDescent="0.2">
      <c r="A834" s="20">
        <v>2205481</v>
      </c>
      <c r="B834" s="20" t="s">
        <v>178</v>
      </c>
      <c r="C834" s="21" t="str">
        <f>VLOOKUP(Table4[[#This Row],[Roll Number]], Customers214[], 3, FALSE)</f>
        <v xml:space="preserve"> NAVNEET KUMAR MAHTO</v>
      </c>
    </row>
    <row r="835" spans="1:3" x14ac:dyDescent="0.2">
      <c r="A835" s="20">
        <v>2205640</v>
      </c>
      <c r="B835" s="20" t="s">
        <v>178</v>
      </c>
      <c r="C835" s="21" t="str">
        <f>VLOOKUP(Table4[[#This Row],[Roll Number]], Customers214[], 3, FALSE)</f>
        <v xml:space="preserve"> GLENA SAHA</v>
      </c>
    </row>
    <row r="836" spans="1:3" x14ac:dyDescent="0.2">
      <c r="A836" s="20">
        <v>2205643</v>
      </c>
      <c r="B836" s="20" t="s">
        <v>178</v>
      </c>
      <c r="C836" s="21" t="str">
        <f>VLOOKUP(Table4[[#This Row],[Roll Number]], Customers214[], 3, FALSE)</f>
        <v xml:space="preserve"> HARSH  DEEP</v>
      </c>
    </row>
    <row r="837" spans="1:3" x14ac:dyDescent="0.2">
      <c r="A837" s="20">
        <v>2205702</v>
      </c>
      <c r="B837" s="20" t="s">
        <v>178</v>
      </c>
      <c r="C837" s="21" t="str">
        <f>VLOOKUP(Table4[[#This Row],[Roll Number]], Customers214[], 3, FALSE)</f>
        <v xml:space="preserve"> AMAN  SINHA</v>
      </c>
    </row>
    <row r="838" spans="1:3" x14ac:dyDescent="0.2">
      <c r="A838" s="20">
        <v>2205759</v>
      </c>
      <c r="B838" s="20" t="s">
        <v>178</v>
      </c>
      <c r="C838" s="21" t="str">
        <f>VLOOKUP(Table4[[#This Row],[Roll Number]], Customers214[], 3, FALSE)</f>
        <v xml:space="preserve"> PRAKHAR  SAXENA</v>
      </c>
    </row>
    <row r="839" spans="1:3" x14ac:dyDescent="0.2">
      <c r="A839" s="20">
        <v>2205760</v>
      </c>
      <c r="B839" s="20" t="s">
        <v>178</v>
      </c>
      <c r="C839" s="21" t="str">
        <f>VLOOKUP(Table4[[#This Row],[Roll Number]], Customers214[], 3, FALSE)</f>
        <v xml:space="preserve"> PRITUL  CHIRANIA</v>
      </c>
    </row>
    <row r="840" spans="1:3" x14ac:dyDescent="0.2">
      <c r="A840" s="20">
        <v>2205886</v>
      </c>
      <c r="B840" s="20" t="s">
        <v>178</v>
      </c>
      <c r="C840" s="21" t="str">
        <f>VLOOKUP(Table4[[#This Row],[Roll Number]], Customers214[], 3, FALSE)</f>
        <v xml:space="preserve"> ARYESH  DAS</v>
      </c>
    </row>
    <row r="841" spans="1:3" x14ac:dyDescent="0.2">
      <c r="A841" s="20">
        <v>2205936</v>
      </c>
      <c r="B841" s="20" t="s">
        <v>178</v>
      </c>
      <c r="C841" s="21" t="str">
        <f>VLOOKUP(Table4[[#This Row],[Roll Number]], Customers214[], 3, FALSE)</f>
        <v xml:space="preserve"> SHUBHAM  SINGH</v>
      </c>
    </row>
    <row r="842" spans="1:3" x14ac:dyDescent="0.2">
      <c r="A842" s="20">
        <v>22051029</v>
      </c>
      <c r="B842" s="20" t="s">
        <v>178</v>
      </c>
      <c r="C842" s="21" t="str">
        <f>VLOOKUP(Table4[[#This Row],[Roll Number]], Customers214[], 3, FALSE)</f>
        <v xml:space="preserve"> SOHALIA  SANA</v>
      </c>
    </row>
    <row r="843" spans="1:3" x14ac:dyDescent="0.2">
      <c r="A843" s="20">
        <v>22051031</v>
      </c>
      <c r="B843" s="20" t="s">
        <v>178</v>
      </c>
      <c r="C843" s="21" t="str">
        <f>VLOOKUP(Table4[[#This Row],[Roll Number]], Customers214[], 3, FALSE)</f>
        <v xml:space="preserve"> SOURAV  PAUL</v>
      </c>
    </row>
    <row r="844" spans="1:3" x14ac:dyDescent="0.2">
      <c r="A844" s="20">
        <v>22051120</v>
      </c>
      <c r="B844" s="20" t="s">
        <v>178</v>
      </c>
      <c r="C844" s="21" t="str">
        <f>VLOOKUP(Table4[[#This Row],[Roll Number]], Customers214[], 3, FALSE)</f>
        <v xml:space="preserve"> UDHAY B MENON</v>
      </c>
    </row>
    <row r="845" spans="1:3" x14ac:dyDescent="0.2">
      <c r="A845" s="20">
        <v>22051376</v>
      </c>
      <c r="B845" s="20" t="s">
        <v>178</v>
      </c>
      <c r="C845" s="21" t="str">
        <f>VLOOKUP(Table4[[#This Row],[Roll Number]], Customers214[], 3, FALSE)</f>
        <v xml:space="preserve"> SHREYARTHA  ROY</v>
      </c>
    </row>
    <row r="846" spans="1:3" x14ac:dyDescent="0.2">
      <c r="A846" s="20">
        <v>22051424</v>
      </c>
      <c r="B846" s="20" t="s">
        <v>178</v>
      </c>
      <c r="C846" s="21" t="str">
        <f>VLOOKUP(Table4[[#This Row],[Roll Number]], Customers214[], 3, FALSE)</f>
        <v xml:space="preserve"> HARSHITA  SHREYA</v>
      </c>
    </row>
    <row r="847" spans="1:3" x14ac:dyDescent="0.2">
      <c r="A847" s="20">
        <v>22051436</v>
      </c>
      <c r="B847" s="20" t="s">
        <v>178</v>
      </c>
      <c r="C847" s="21" t="str">
        <f>VLOOKUP(Table4[[#This Row],[Roll Number]], Customers214[], 3, FALSE)</f>
        <v xml:space="preserve"> MAYANK  SENGUPTA</v>
      </c>
    </row>
    <row r="848" spans="1:3" x14ac:dyDescent="0.2">
      <c r="A848" s="20">
        <v>22051456</v>
      </c>
      <c r="B848" s="20" t="s">
        <v>178</v>
      </c>
      <c r="C848" s="21" t="str">
        <f>VLOOKUP(Table4[[#This Row],[Roll Number]], Customers214[], 3, FALSE)</f>
        <v xml:space="preserve"> SAYAN  BHAKAT</v>
      </c>
    </row>
    <row r="849" spans="1:3" x14ac:dyDescent="0.2">
      <c r="A849" s="20">
        <v>22051457</v>
      </c>
      <c r="B849" s="20" t="s">
        <v>178</v>
      </c>
      <c r="C849" s="21" t="str">
        <f>VLOOKUP(Table4[[#This Row],[Roll Number]], Customers214[], 3, FALSE)</f>
        <v xml:space="preserve"> SAYANTAN  ROUTH</v>
      </c>
    </row>
    <row r="850" spans="1:3" x14ac:dyDescent="0.2">
      <c r="A850" s="20">
        <v>22051461</v>
      </c>
      <c r="B850" s="20" t="s">
        <v>178</v>
      </c>
      <c r="C850" s="21" t="str">
        <f>VLOOKUP(Table4[[#This Row],[Roll Number]], Customers214[], 3, FALSE)</f>
        <v xml:space="preserve"> SHREYA  PRAKASH</v>
      </c>
    </row>
    <row r="851" spans="1:3" x14ac:dyDescent="0.2">
      <c r="A851" s="20">
        <v>22051549</v>
      </c>
      <c r="B851" s="20" t="s">
        <v>178</v>
      </c>
      <c r="C851" s="21" t="str">
        <f>VLOOKUP(Table4[[#This Row],[Roll Number]], Customers214[], 3, FALSE)</f>
        <v xml:space="preserve"> SOHAM  GANGULY</v>
      </c>
    </row>
    <row r="852" spans="1:3" x14ac:dyDescent="0.2">
      <c r="A852" s="20">
        <v>22051600</v>
      </c>
      <c r="B852" s="20" t="s">
        <v>178</v>
      </c>
      <c r="C852" s="21" t="str">
        <f>VLOOKUP(Table4[[#This Row],[Roll Number]], Customers214[], 3, FALSE)</f>
        <v xml:space="preserve"> RISHAV  JAISWAL</v>
      </c>
    </row>
    <row r="853" spans="1:3" x14ac:dyDescent="0.2">
      <c r="A853" s="20">
        <v>22051627</v>
      </c>
      <c r="B853" s="20" t="s">
        <v>178</v>
      </c>
      <c r="C853" s="21" t="str">
        <f>VLOOKUP(Table4[[#This Row],[Roll Number]], Customers214[], 3, FALSE)</f>
        <v xml:space="preserve"> SHREYA RITIKA SAMAL</v>
      </c>
    </row>
    <row r="854" spans="1:3" x14ac:dyDescent="0.2">
      <c r="A854" s="20">
        <v>22051661</v>
      </c>
      <c r="B854" s="20" t="s">
        <v>178</v>
      </c>
      <c r="C854" s="21" t="str">
        <f>VLOOKUP(Table4[[#This Row],[Roll Number]], Customers214[], 3, FALSE)</f>
        <v xml:space="preserve"> ALOK  CHATURVEDI</v>
      </c>
    </row>
    <row r="855" spans="1:3" x14ac:dyDescent="0.2">
      <c r="A855" s="20">
        <v>22051719</v>
      </c>
      <c r="B855" s="20" t="s">
        <v>178</v>
      </c>
      <c r="C855" s="21" t="str">
        <f>VLOOKUP(Table4[[#This Row],[Roll Number]], Customers214[], 3, FALSE)</f>
        <v xml:space="preserve"> RITU  RAJ</v>
      </c>
    </row>
    <row r="856" spans="1:3" x14ac:dyDescent="0.2">
      <c r="A856" s="20">
        <v>22051741</v>
      </c>
      <c r="B856" s="20" t="s">
        <v>178</v>
      </c>
      <c r="C856" s="21" t="str">
        <f>VLOOKUP(Table4[[#This Row],[Roll Number]], Customers214[], 3, FALSE)</f>
        <v xml:space="preserve"> ADARSH  MOHANTY</v>
      </c>
    </row>
    <row r="857" spans="1:3" x14ac:dyDescent="0.2">
      <c r="A857" s="20">
        <v>22052354</v>
      </c>
      <c r="B857" s="20" t="s">
        <v>178</v>
      </c>
      <c r="C857" s="21" t="str">
        <f>VLOOKUP(Table4[[#This Row],[Roll Number]], Customers214[], 3, FALSE)</f>
        <v xml:space="preserve"> ADITYA  SHIKHAR</v>
      </c>
    </row>
    <row r="858" spans="1:3" x14ac:dyDescent="0.2">
      <c r="A858" s="20">
        <v>22052360</v>
      </c>
      <c r="B858" s="20" t="s">
        <v>178</v>
      </c>
      <c r="C858" s="21" t="str">
        <f>VLOOKUP(Table4[[#This Row],[Roll Number]], Customers214[], 3, FALSE)</f>
        <v xml:space="preserve"> ANISHA  BAG</v>
      </c>
    </row>
    <row r="859" spans="1:3" x14ac:dyDescent="0.2">
      <c r="A859" s="20">
        <v>22052438</v>
      </c>
      <c r="B859" s="20" t="s">
        <v>178</v>
      </c>
      <c r="C859" s="21" t="str">
        <f>VLOOKUP(Table4[[#This Row],[Roll Number]], Customers214[], 3, FALSE)</f>
        <v xml:space="preserve"> ABHISHEK GOURANGACHARAN NAYAK</v>
      </c>
    </row>
    <row r="860" spans="1:3" x14ac:dyDescent="0.2">
      <c r="A860" s="20">
        <v>22052441</v>
      </c>
      <c r="B860" s="20" t="s">
        <v>178</v>
      </c>
      <c r="C860" s="21" t="str">
        <f>VLOOKUP(Table4[[#This Row],[Roll Number]], Customers214[], 3, FALSE)</f>
        <v xml:space="preserve"> AMRUTANSU  NAYAK</v>
      </c>
    </row>
    <row r="861" spans="1:3" x14ac:dyDescent="0.2">
      <c r="A861" s="20">
        <v>22052442</v>
      </c>
      <c r="B861" s="20" t="s">
        <v>178</v>
      </c>
      <c r="C861" s="21" t="str">
        <f>VLOOKUP(Table4[[#This Row],[Roll Number]], Customers214[], 3, FALSE)</f>
        <v xml:space="preserve"> ANIKET  TIWARI</v>
      </c>
    </row>
    <row r="862" spans="1:3" x14ac:dyDescent="0.2">
      <c r="A862" s="20">
        <v>22052482</v>
      </c>
      <c r="B862" s="20" t="s">
        <v>178</v>
      </c>
      <c r="C862" s="21" t="str">
        <f>VLOOKUP(Table4[[#This Row],[Roll Number]], Customers214[], 3, FALSE)</f>
        <v xml:space="preserve"> PIYUSH  GOYAL</v>
      </c>
    </row>
    <row r="863" spans="1:3" x14ac:dyDescent="0.2">
      <c r="A863" s="20">
        <v>22052519</v>
      </c>
      <c r="B863" s="20" t="s">
        <v>178</v>
      </c>
      <c r="C863" s="21" t="str">
        <f>VLOOKUP(Table4[[#This Row],[Roll Number]], Customers214[], 3, FALSE)</f>
        <v xml:space="preserve"> THOTA SAI KARTHIKEYA</v>
      </c>
    </row>
    <row r="864" spans="1:3" x14ac:dyDescent="0.2">
      <c r="A864" s="20">
        <v>22052541</v>
      </c>
      <c r="B864" s="20" t="s">
        <v>178</v>
      </c>
      <c r="C864" s="21" t="str">
        <f>VLOOKUP(Table4[[#This Row],[Roll Number]], Customers214[], 3, FALSE)</f>
        <v xml:space="preserve"> ASHISH  KUMAR</v>
      </c>
    </row>
    <row r="865" spans="1:3" x14ac:dyDescent="0.2">
      <c r="A865" s="20">
        <v>22052543</v>
      </c>
      <c r="B865" s="20" t="s">
        <v>178</v>
      </c>
      <c r="C865" s="21" t="str">
        <f>VLOOKUP(Table4[[#This Row],[Roll Number]], Customers214[], 3, FALSE)</f>
        <v xml:space="preserve"> ASHMITA  GHOSH</v>
      </c>
    </row>
    <row r="866" spans="1:3" x14ac:dyDescent="0.2">
      <c r="A866" s="20">
        <v>22052561</v>
      </c>
      <c r="B866" s="20" t="s">
        <v>178</v>
      </c>
      <c r="C866" s="21" t="str">
        <f>VLOOKUP(Table4[[#This Row],[Roll Number]], Customers214[], 3, FALSE)</f>
        <v xml:space="preserve"> MOHAMMAD AAS KHAN</v>
      </c>
    </row>
    <row r="867" spans="1:3" x14ac:dyDescent="0.2">
      <c r="A867" s="20">
        <v>22052611</v>
      </c>
      <c r="B867" s="20" t="s">
        <v>178</v>
      </c>
      <c r="C867" s="21" t="str">
        <f>VLOOKUP(Table4[[#This Row],[Roll Number]], Customers214[], 3, FALSE)</f>
        <v xml:space="preserve"> ABHINAV  ANAND</v>
      </c>
    </row>
    <row r="868" spans="1:3" x14ac:dyDescent="0.2">
      <c r="A868" s="20">
        <v>22052704</v>
      </c>
      <c r="B868" s="20" t="s">
        <v>178</v>
      </c>
      <c r="C868" s="21" t="str">
        <f>VLOOKUP(Table4[[#This Row],[Roll Number]], Customers214[], 3, FALSE)</f>
        <v xml:space="preserve"> ANKIT  DAS</v>
      </c>
    </row>
    <row r="869" spans="1:3" x14ac:dyDescent="0.2">
      <c r="A869" s="20">
        <v>22052741</v>
      </c>
      <c r="B869" s="20" t="s">
        <v>178</v>
      </c>
      <c r="C869" s="21" t="str">
        <f>VLOOKUP(Table4[[#This Row],[Roll Number]], Customers214[], 3, FALSE)</f>
        <v xml:space="preserve"> NASER  AHMAD</v>
      </c>
    </row>
    <row r="870" spans="1:3" x14ac:dyDescent="0.2">
      <c r="A870" s="20">
        <v>22052770</v>
      </c>
      <c r="B870" s="20" t="s">
        <v>178</v>
      </c>
      <c r="C870" s="21" t="str">
        <f>VLOOKUP(Table4[[#This Row],[Roll Number]], Customers214[], 3, FALSE)</f>
        <v xml:space="preserve"> SOUMAYAN  GHOSH</v>
      </c>
    </row>
    <row r="871" spans="1:3" x14ac:dyDescent="0.2">
      <c r="A871" s="20">
        <v>22052784</v>
      </c>
      <c r="B871" s="20" t="s">
        <v>178</v>
      </c>
      <c r="C871" s="21" t="str">
        <f>VLOOKUP(Table4[[#This Row],[Roll Number]], Customers214[], 3, FALSE)</f>
        <v xml:space="preserve"> ABHAY  SINGH</v>
      </c>
    </row>
    <row r="872" spans="1:3" x14ac:dyDescent="0.2">
      <c r="A872" s="20">
        <v>22052821</v>
      </c>
      <c r="B872" s="20" t="s">
        <v>178</v>
      </c>
      <c r="C872" s="21" t="str">
        <f>VLOOKUP(Table4[[#This Row],[Roll Number]], Customers214[], 3, FALSE)</f>
        <v xml:space="preserve"> JAYA  SINGH</v>
      </c>
    </row>
    <row r="873" spans="1:3" x14ac:dyDescent="0.2">
      <c r="A873" s="20">
        <v>22052989</v>
      </c>
      <c r="B873" s="20" t="s">
        <v>178</v>
      </c>
      <c r="C873" s="21" t="str">
        <f>VLOOKUP(Table4[[#This Row],[Roll Number]], Customers214[], 3, FALSE)</f>
        <v xml:space="preserve"> KAVAY  GUPTA</v>
      </c>
    </row>
    <row r="874" spans="1:3" x14ac:dyDescent="0.2">
      <c r="A874" s="20">
        <v>22053004</v>
      </c>
      <c r="B874" s="20" t="s">
        <v>178</v>
      </c>
      <c r="C874" s="21" t="str">
        <f>VLOOKUP(Table4[[#This Row],[Roll Number]], Customers214[], 3, FALSE)</f>
        <v xml:space="preserve"> PRISHA  JAISWAL</v>
      </c>
    </row>
    <row r="875" spans="1:3" x14ac:dyDescent="0.2">
      <c r="A875" s="20">
        <v>22053005</v>
      </c>
      <c r="B875" s="20" t="s">
        <v>178</v>
      </c>
      <c r="C875" s="21" t="str">
        <f>VLOOKUP(Table4[[#This Row],[Roll Number]], Customers214[], 3, FALSE)</f>
        <v xml:space="preserve"> PRITYANSHU  SINGH</v>
      </c>
    </row>
    <row r="876" spans="1:3" x14ac:dyDescent="0.2">
      <c r="A876" s="20">
        <v>22053010</v>
      </c>
      <c r="B876" s="20" t="s">
        <v>178</v>
      </c>
      <c r="C876" s="21" t="str">
        <f>VLOOKUP(Table4[[#This Row],[Roll Number]], Customers214[], 3, FALSE)</f>
        <v xml:space="preserve"> ROHAN  GANDHI</v>
      </c>
    </row>
    <row r="877" spans="1:3" x14ac:dyDescent="0.2">
      <c r="A877" s="20">
        <v>22053132</v>
      </c>
      <c r="B877" s="20" t="s">
        <v>178</v>
      </c>
      <c r="C877" s="21" t="str">
        <f>VLOOKUP(Table4[[#This Row],[Roll Number]], Customers214[], 3, FALSE)</f>
        <v xml:space="preserve"> ADHIRAJ  GHOSAL</v>
      </c>
    </row>
    <row r="878" spans="1:3" x14ac:dyDescent="0.2">
      <c r="A878" s="20">
        <v>22053180</v>
      </c>
      <c r="B878" s="20" t="s">
        <v>178</v>
      </c>
      <c r="C878" s="21" t="str">
        <f>VLOOKUP(Table4[[#This Row],[Roll Number]], Customers214[], 3, FALSE)</f>
        <v xml:space="preserve"> RAJESHWARI  CHOUDHURY</v>
      </c>
    </row>
    <row r="879" spans="1:3" x14ac:dyDescent="0.2">
      <c r="A879" s="20">
        <v>22053217</v>
      </c>
      <c r="B879" s="20" t="s">
        <v>178</v>
      </c>
      <c r="C879" s="21" t="str">
        <f>VLOOKUP(Table4[[#This Row],[Roll Number]], Customers214[], 3, FALSE)</f>
        <v xml:space="preserve"> ABHAY  PRASAD</v>
      </c>
    </row>
    <row r="880" spans="1:3" x14ac:dyDescent="0.2">
      <c r="A880" s="20">
        <v>22053266</v>
      </c>
      <c r="B880" s="20" t="s">
        <v>178</v>
      </c>
      <c r="C880" s="21" t="str">
        <f>VLOOKUP(Table4[[#This Row],[Roll Number]], Customers214[], 3, FALSE)</f>
        <v xml:space="preserve"> PRITISH KUMAR SAHOO</v>
      </c>
    </row>
    <row r="881" spans="1:3" x14ac:dyDescent="0.2">
      <c r="A881" s="20">
        <v>22053271</v>
      </c>
      <c r="B881" s="20" t="s">
        <v>178</v>
      </c>
      <c r="C881" s="21" t="str">
        <f>VLOOKUP(Table4[[#This Row],[Roll Number]], Customers214[], 3, FALSE)</f>
        <v xml:space="preserve"> SAKET KUMAR SINHA</v>
      </c>
    </row>
    <row r="882" spans="1:3" x14ac:dyDescent="0.2">
      <c r="A882" s="20">
        <v>22053291</v>
      </c>
      <c r="B882" s="20" t="s">
        <v>178</v>
      </c>
      <c r="C882" s="21" t="str">
        <f>VLOOKUP(Table4[[#This Row],[Roll Number]], Customers214[], 3, FALSE)</f>
        <v xml:space="preserve"> SRINITHI  MITRA</v>
      </c>
    </row>
    <row r="883" spans="1:3" x14ac:dyDescent="0.2">
      <c r="A883" s="20">
        <v>22053303</v>
      </c>
      <c r="B883" s="20" t="s">
        <v>178</v>
      </c>
      <c r="C883" s="21" t="str">
        <f>VLOOKUP(Table4[[#This Row],[Roll Number]], Customers214[], 3, FALSE)</f>
        <v xml:space="preserve"> YUVRAJ  SINGH</v>
      </c>
    </row>
    <row r="884" spans="1:3" x14ac:dyDescent="0.2">
      <c r="A884" s="20">
        <v>22053333</v>
      </c>
      <c r="B884" s="20" t="s">
        <v>178</v>
      </c>
      <c r="C884" s="21" t="str">
        <f>VLOOKUP(Table4[[#This Row],[Roll Number]], Customers214[], 3, FALSE)</f>
        <v xml:space="preserve"> PRERIT  PANDEY</v>
      </c>
    </row>
    <row r="885" spans="1:3" x14ac:dyDescent="0.2">
      <c r="A885" s="20">
        <v>22053404</v>
      </c>
      <c r="B885" s="20" t="s">
        <v>178</v>
      </c>
      <c r="C885" s="21" t="str">
        <f>VLOOKUP(Table4[[#This Row],[Roll Number]], Customers214[], 3, FALSE)</f>
        <v xml:space="preserve"> ARYABHATTA  ADITYA</v>
      </c>
    </row>
    <row r="886" spans="1:3" x14ac:dyDescent="0.2">
      <c r="A886" s="20">
        <v>22053476</v>
      </c>
      <c r="B886" s="20" t="s">
        <v>178</v>
      </c>
      <c r="C886" s="21" t="str">
        <f>VLOOKUP(Table4[[#This Row],[Roll Number]], Customers214[], 3, FALSE)</f>
        <v xml:space="preserve"> VANIK  KUMAR</v>
      </c>
    </row>
    <row r="887" spans="1:3" x14ac:dyDescent="0.2">
      <c r="A887" s="20">
        <v>22053574</v>
      </c>
      <c r="B887" s="20" t="s">
        <v>178</v>
      </c>
      <c r="C887" s="21" t="str">
        <f>VLOOKUP(Table4[[#This Row],[Roll Number]], Customers214[], 3, FALSE)</f>
        <v xml:space="preserve"> AMITESH  RAJ</v>
      </c>
    </row>
    <row r="888" spans="1:3" x14ac:dyDescent="0.2">
      <c r="A888" s="20">
        <v>22053636</v>
      </c>
      <c r="B888" s="20" t="s">
        <v>178</v>
      </c>
      <c r="C888" s="21" t="str">
        <f>VLOOKUP(Table4[[#This Row],[Roll Number]], Customers214[], 3, FALSE)</f>
        <v xml:space="preserve"> SIDHANTA  SAMANTARAY</v>
      </c>
    </row>
    <row r="889" spans="1:3" x14ac:dyDescent="0.2">
      <c r="A889" s="20">
        <v>22053833</v>
      </c>
      <c r="B889" s="20" t="s">
        <v>178</v>
      </c>
      <c r="C889" s="21" t="str">
        <f>VLOOKUP(Table4[[#This Row],[Roll Number]], Customers214[], 3, FALSE)</f>
        <v xml:space="preserve"> ADITYA  SAXENA</v>
      </c>
    </row>
    <row r="890" spans="1:3" x14ac:dyDescent="0.2">
      <c r="A890" s="20">
        <v>22053838</v>
      </c>
      <c r="B890" s="20" t="s">
        <v>178</v>
      </c>
      <c r="C890" s="21" t="str">
        <f>VLOOKUP(Table4[[#This Row],[Roll Number]], Customers214[], 3, FALSE)</f>
        <v xml:space="preserve"> AKSHAT  JAIN</v>
      </c>
    </row>
    <row r="891" spans="1:3" x14ac:dyDescent="0.2">
      <c r="A891" s="20">
        <v>22054006</v>
      </c>
      <c r="B891" s="20" t="s">
        <v>178</v>
      </c>
      <c r="C891" s="21" t="str">
        <f>VLOOKUP(Table4[[#This Row],[Roll Number]], Customers214[], 3, FALSE)</f>
        <v xml:space="preserve"> AASHUTOSH KUMAR PANDEY</v>
      </c>
    </row>
    <row r="892" spans="1:3" x14ac:dyDescent="0.2">
      <c r="A892" s="20">
        <v>22054010</v>
      </c>
      <c r="B892" s="20" t="s">
        <v>178</v>
      </c>
      <c r="C892" s="21" t="str">
        <f>VLOOKUP(Table4[[#This Row],[Roll Number]], Customers214[], 3, FALSE)</f>
        <v xml:space="preserve"> ABHAY KUMAR SAH</v>
      </c>
    </row>
    <row r="893" spans="1:3" x14ac:dyDescent="0.2">
      <c r="A893" s="20">
        <v>22054030</v>
      </c>
      <c r="B893" s="20" t="s">
        <v>178</v>
      </c>
      <c r="C893" s="21" t="str">
        <f>VLOOKUP(Table4[[#This Row],[Roll Number]], Customers214[], 3, FALSE)</f>
        <v xml:space="preserve"> BIBEK KUMAR DAS</v>
      </c>
    </row>
    <row r="894" spans="1:3" x14ac:dyDescent="0.2">
      <c r="A894" s="20">
        <v>22054038</v>
      </c>
      <c r="B894" s="20" t="s">
        <v>178</v>
      </c>
      <c r="C894" s="21" t="str">
        <f>VLOOKUP(Table4[[#This Row],[Roll Number]], Customers214[], 3, FALSE)</f>
        <v xml:space="preserve"> DEVRAJ  SAH</v>
      </c>
    </row>
    <row r="895" spans="1:3" x14ac:dyDescent="0.2">
      <c r="A895" s="20">
        <v>22054060</v>
      </c>
      <c r="B895" s="20" t="s">
        <v>178</v>
      </c>
      <c r="C895" s="21" t="str">
        <f>VLOOKUP(Table4[[#This Row],[Roll Number]], Customers214[], 3, FALSE)</f>
        <v xml:space="preserve"> NIKESH  YADAV</v>
      </c>
    </row>
    <row r="896" spans="1:3" x14ac:dyDescent="0.2">
      <c r="A896" s="20">
        <v>22054088</v>
      </c>
      <c r="B896" s="20" t="s">
        <v>178</v>
      </c>
      <c r="C896" s="21" t="str">
        <f>VLOOKUP(Table4[[#This Row],[Roll Number]], Customers214[], 3, FALSE)</f>
        <v xml:space="preserve"> SIMA  SAH</v>
      </c>
    </row>
    <row r="897" spans="1:3" x14ac:dyDescent="0.2">
      <c r="A897" s="20">
        <v>22054096</v>
      </c>
      <c r="B897" s="20" t="s">
        <v>178</v>
      </c>
      <c r="C897" s="21" t="str">
        <f>VLOOKUP(Table4[[#This Row],[Roll Number]], Customers214[], 3, FALSE)</f>
        <v xml:space="preserve"> TUSHAR  TARAFDER</v>
      </c>
    </row>
    <row r="898" spans="1:3" x14ac:dyDescent="0.2">
      <c r="A898" s="20">
        <v>22054101</v>
      </c>
      <c r="B898" s="20" t="s">
        <v>178</v>
      </c>
      <c r="C898" s="21" t="str">
        <f>VLOOKUP(Table4[[#This Row],[Roll Number]], Customers214[], 3, FALSE)</f>
        <v xml:space="preserve"> MUSADDAD  AHMAD</v>
      </c>
    </row>
    <row r="899" spans="1:3" x14ac:dyDescent="0.2">
      <c r="A899" s="20">
        <v>22054190</v>
      </c>
      <c r="B899" s="20" t="s">
        <v>178</v>
      </c>
      <c r="C899" s="21" t="str">
        <f>VLOOKUP(Table4[[#This Row],[Roll Number]], Customers214[], 3, FALSE)</f>
        <v xml:space="preserve"> TAMAGHNA  MUKHOPADHYAY</v>
      </c>
    </row>
    <row r="900" spans="1:3" x14ac:dyDescent="0.2">
      <c r="A900" s="20">
        <v>22054206</v>
      </c>
      <c r="B900" s="20" t="s">
        <v>178</v>
      </c>
      <c r="C900" s="21" t="str">
        <f>VLOOKUP(Table4[[#This Row],[Roll Number]], Customers214[], 3, FALSE)</f>
        <v xml:space="preserve"> BREJESH  KOUSHAL</v>
      </c>
    </row>
    <row r="901" spans="1:3" x14ac:dyDescent="0.2">
      <c r="A901" s="20">
        <v>22054241</v>
      </c>
      <c r="B901" s="20" t="s">
        <v>178</v>
      </c>
      <c r="C901" s="21" t="str">
        <f>VLOOKUP(Table4[[#This Row],[Roll Number]], Customers214[], 3, FALSE)</f>
        <v xml:space="preserve"> MANISH KUMAR YADAV</v>
      </c>
    </row>
    <row r="902" spans="1:3" x14ac:dyDescent="0.2">
      <c r="A902" s="20">
        <v>22054313</v>
      </c>
      <c r="B902" s="20" t="s">
        <v>178</v>
      </c>
      <c r="C902" s="21" t="str">
        <f>VLOOKUP(Table4[[#This Row],[Roll Number]], Customers214[], 3, FALSE)</f>
        <v xml:space="preserve"> SHREYA  GHOSH</v>
      </c>
    </row>
    <row r="903" spans="1:3" x14ac:dyDescent="0.2">
      <c r="A903" s="20">
        <v>22054328</v>
      </c>
      <c r="B903" s="20" t="s">
        <v>178</v>
      </c>
      <c r="C903" s="21" t="str">
        <f>VLOOKUP(Table4[[#This Row],[Roll Number]], Customers214[], 3, FALSE)</f>
        <v xml:space="preserve"> SOHAN KUMAR SHAH</v>
      </c>
    </row>
    <row r="904" spans="1:3" x14ac:dyDescent="0.2">
      <c r="A904" s="20">
        <v>22054391</v>
      </c>
      <c r="B904" s="20" t="s">
        <v>178</v>
      </c>
      <c r="C904" s="21" t="str">
        <f>VLOOKUP(Table4[[#This Row],[Roll Number]], Customers214[], 3, FALSE)</f>
        <v xml:space="preserve"> ABUL HASNAT SUPTO</v>
      </c>
    </row>
    <row r="905" spans="1:3" x14ac:dyDescent="0.2">
      <c r="A905" s="20">
        <v>23057006</v>
      </c>
      <c r="B905" s="20" t="s">
        <v>178</v>
      </c>
      <c r="C905" s="21" t="str">
        <f>VLOOKUP(Table4[[#This Row],[Roll Number]], Customers214[], 3, FALSE)</f>
        <v xml:space="preserve"> ANANT TIWARY</v>
      </c>
    </row>
    <row r="906" spans="1:3" x14ac:dyDescent="0.2">
      <c r="A906" s="20">
        <v>2205032</v>
      </c>
      <c r="B906" s="20" t="s">
        <v>179</v>
      </c>
      <c r="C906" s="21" t="str">
        <f>VLOOKUP(Table4[[#This Row],[Roll Number]], Customers214[], 3, FALSE)</f>
        <v xml:space="preserve"> DIPANSHU  MODI</v>
      </c>
    </row>
    <row r="907" spans="1:3" x14ac:dyDescent="0.2">
      <c r="A907" s="20">
        <v>2205053</v>
      </c>
      <c r="B907" s="20" t="s">
        <v>179</v>
      </c>
      <c r="C907" s="21" t="str">
        <f>VLOOKUP(Table4[[#This Row],[Roll Number]], Customers214[], 3, FALSE)</f>
        <v xml:space="preserve"> PRIYANK SHEKHAR PRIYANK SHEKHAR</v>
      </c>
    </row>
    <row r="908" spans="1:3" x14ac:dyDescent="0.2">
      <c r="A908" s="20">
        <v>2205095</v>
      </c>
      <c r="B908" s="20" t="s">
        <v>179</v>
      </c>
      <c r="C908" s="21" t="str">
        <f>VLOOKUP(Table4[[#This Row],[Roll Number]], Customers214[], 3, FALSE)</f>
        <v xml:space="preserve"> AKSHAT</v>
      </c>
    </row>
    <row r="909" spans="1:3" x14ac:dyDescent="0.2">
      <c r="A909" s="20">
        <v>2205099</v>
      </c>
      <c r="B909" s="20" t="s">
        <v>179</v>
      </c>
      <c r="C909" s="21" t="str">
        <f>VLOOKUP(Table4[[#This Row],[Roll Number]], Customers214[], 3, FALSE)</f>
        <v xml:space="preserve"> ANANYA  NAYAK</v>
      </c>
    </row>
    <row r="910" spans="1:3" x14ac:dyDescent="0.2">
      <c r="A910" s="20">
        <v>2205154</v>
      </c>
      <c r="B910" s="20" t="s">
        <v>179</v>
      </c>
      <c r="C910" s="21" t="str">
        <f>VLOOKUP(Table4[[#This Row],[Roll Number]], Customers214[], 3, FALSE)</f>
        <v xml:space="preserve"> SAMARTHYA  SINGH</v>
      </c>
    </row>
    <row r="911" spans="1:3" x14ac:dyDescent="0.2">
      <c r="A911" s="20">
        <v>2205227</v>
      </c>
      <c r="B911" s="20" t="s">
        <v>179</v>
      </c>
      <c r="C911" s="21" t="str">
        <f>VLOOKUP(Table4[[#This Row],[Roll Number]], Customers214[], 3, FALSE)</f>
        <v xml:space="preserve"> PRATHAM J BHANSHALI</v>
      </c>
    </row>
    <row r="912" spans="1:3" x14ac:dyDescent="0.2">
      <c r="A912" s="20">
        <v>2205499</v>
      </c>
      <c r="B912" s="20" t="s">
        <v>179</v>
      </c>
      <c r="C912" s="21" t="str">
        <f>VLOOKUP(Table4[[#This Row],[Roll Number]], Customers214[], 3, FALSE)</f>
        <v xml:space="preserve"> SAMEER  CHAURASIA</v>
      </c>
    </row>
    <row r="913" spans="1:3" x14ac:dyDescent="0.2">
      <c r="A913" s="20">
        <v>2205544</v>
      </c>
      <c r="B913" s="20" t="s">
        <v>179</v>
      </c>
      <c r="C913" s="21" t="str">
        <f>VLOOKUP(Table4[[#This Row],[Roll Number]], Customers214[], 3, FALSE)</f>
        <v xml:space="preserve"> ARUSHI  CHATTERJEE</v>
      </c>
    </row>
    <row r="914" spans="1:3" x14ac:dyDescent="0.2">
      <c r="A914" s="20">
        <v>2205592</v>
      </c>
      <c r="B914" s="20" t="s">
        <v>179</v>
      </c>
      <c r="C914" s="21" t="str">
        <f>VLOOKUP(Table4[[#This Row],[Roll Number]], Customers214[], 3, FALSE)</f>
        <v xml:space="preserve"> SHREYA  PRASAD</v>
      </c>
    </row>
    <row r="915" spans="1:3" x14ac:dyDescent="0.2">
      <c r="A915" s="20">
        <v>2205623</v>
      </c>
      <c r="B915" s="20" t="s">
        <v>179</v>
      </c>
      <c r="C915" s="21" t="str">
        <f>VLOOKUP(Table4[[#This Row],[Roll Number]], Customers214[], 3, FALSE)</f>
        <v xml:space="preserve"> ASMIT  PATNAIK</v>
      </c>
    </row>
    <row r="916" spans="1:3" x14ac:dyDescent="0.2">
      <c r="A916" s="20">
        <v>2205624</v>
      </c>
      <c r="B916" s="20" t="s">
        <v>179</v>
      </c>
      <c r="C916" s="21" t="str">
        <f>VLOOKUP(Table4[[#This Row],[Roll Number]], Customers214[], 3, FALSE)</f>
        <v xml:space="preserve"> ASMITA  CHAKRABORTY</v>
      </c>
    </row>
    <row r="917" spans="1:3" x14ac:dyDescent="0.2">
      <c r="A917" s="20">
        <v>2205629</v>
      </c>
      <c r="B917" s="20" t="s">
        <v>179</v>
      </c>
      <c r="C917" s="21" t="str">
        <f>VLOOKUP(Table4[[#This Row],[Roll Number]], Customers214[], 3, FALSE)</f>
        <v xml:space="preserve"> AYUSI  SARANGI</v>
      </c>
    </row>
    <row r="918" spans="1:3" x14ac:dyDescent="0.2">
      <c r="A918" s="20">
        <v>2205641</v>
      </c>
      <c r="B918" s="20" t="s">
        <v>179</v>
      </c>
      <c r="C918" s="21" t="str">
        <f>VLOOKUP(Table4[[#This Row],[Roll Number]], Customers214[], 3, FALSE)</f>
        <v xml:space="preserve"> HANSIKA  CHAUDHARY</v>
      </c>
    </row>
    <row r="919" spans="1:3" x14ac:dyDescent="0.2">
      <c r="A919" s="20">
        <v>2205723</v>
      </c>
      <c r="B919" s="20" t="s">
        <v>179</v>
      </c>
      <c r="C919" s="21" t="str">
        <f>VLOOKUP(Table4[[#This Row],[Roll Number]], Customers214[], 3, FALSE)</f>
        <v xml:space="preserve"> AYUSH NAND PRIYADARSHI</v>
      </c>
    </row>
    <row r="920" spans="1:3" x14ac:dyDescent="0.2">
      <c r="A920" s="20">
        <v>2205728</v>
      </c>
      <c r="B920" s="20" t="s">
        <v>179</v>
      </c>
      <c r="C920" s="21" t="str">
        <f>VLOOKUP(Table4[[#This Row],[Roll Number]], Customers214[], 3, FALSE)</f>
        <v xml:space="preserve"> HARSH  SINGH</v>
      </c>
    </row>
    <row r="921" spans="1:3" x14ac:dyDescent="0.2">
      <c r="A921" s="20">
        <v>2205754</v>
      </c>
      <c r="B921" s="20" t="s">
        <v>179</v>
      </c>
      <c r="C921" s="21" t="str">
        <f>VLOOKUP(Table4[[#This Row],[Roll Number]], Customers214[], 3, FALSE)</f>
        <v xml:space="preserve"> MRIGANK  RANJAN</v>
      </c>
    </row>
    <row r="922" spans="1:3" x14ac:dyDescent="0.2">
      <c r="A922" s="20">
        <v>2205780</v>
      </c>
      <c r="B922" s="20" t="s">
        <v>179</v>
      </c>
      <c r="C922" s="21" t="str">
        <f>VLOOKUP(Table4[[#This Row],[Roll Number]], Customers214[], 3, FALSE)</f>
        <v xml:space="preserve"> SWAROOP  PANIGRAHI</v>
      </c>
    </row>
    <row r="923" spans="1:3" x14ac:dyDescent="0.2">
      <c r="A923" s="20">
        <v>2205786</v>
      </c>
      <c r="B923" s="20" t="s">
        <v>179</v>
      </c>
      <c r="C923" s="21" t="str">
        <f>VLOOKUP(Table4[[#This Row],[Roll Number]], Customers214[], 3, FALSE)</f>
        <v xml:space="preserve"> ADARSH  BHARDWAJ</v>
      </c>
    </row>
    <row r="924" spans="1:3" x14ac:dyDescent="0.2">
      <c r="A924" s="20">
        <v>2205829</v>
      </c>
      <c r="B924" s="20" t="s">
        <v>179</v>
      </c>
      <c r="C924" s="21" t="str">
        <f>VLOOKUP(Table4[[#This Row],[Roll Number]], Customers214[], 3, FALSE)</f>
        <v xml:space="preserve"> RAI TRAYAMBAK ANANDKUMAR</v>
      </c>
    </row>
    <row r="925" spans="1:3" x14ac:dyDescent="0.2">
      <c r="A925" s="20">
        <v>2205832</v>
      </c>
      <c r="B925" s="20" t="s">
        <v>179</v>
      </c>
      <c r="C925" s="21" t="str">
        <f>VLOOKUP(Table4[[#This Row],[Roll Number]], Customers214[], 3, FALSE)</f>
        <v xml:space="preserve"> RISHABH  TRIPATHI</v>
      </c>
    </row>
    <row r="926" spans="1:3" x14ac:dyDescent="0.2">
      <c r="A926" s="20">
        <v>2205850</v>
      </c>
      <c r="B926" s="20" t="s">
        <v>179</v>
      </c>
      <c r="C926" s="21" t="str">
        <f>VLOOKUP(Table4[[#This Row],[Roll Number]], Customers214[], 3, FALSE)</f>
        <v xml:space="preserve"> SHIVANEE  RAO</v>
      </c>
    </row>
    <row r="927" spans="1:3" x14ac:dyDescent="0.2">
      <c r="A927" s="20">
        <v>2205869</v>
      </c>
      <c r="B927" s="20" t="s">
        <v>179</v>
      </c>
      <c r="C927" s="21" t="str">
        <f>VLOOKUP(Table4[[#This Row],[Roll Number]], Customers214[], 3, FALSE)</f>
        <v xml:space="preserve"> AAYUSHMAAN  SINGH</v>
      </c>
    </row>
    <row r="928" spans="1:3" x14ac:dyDescent="0.2">
      <c r="A928" s="20">
        <v>2205900</v>
      </c>
      <c r="B928" s="20" t="s">
        <v>179</v>
      </c>
      <c r="C928" s="21" t="str">
        <f>VLOOKUP(Table4[[#This Row],[Roll Number]], Customers214[], 3, FALSE)</f>
        <v xml:space="preserve"> HARSH  RAJ</v>
      </c>
    </row>
    <row r="929" spans="1:3" x14ac:dyDescent="0.2">
      <c r="A929" s="20">
        <v>2205930</v>
      </c>
      <c r="B929" s="20" t="s">
        <v>179</v>
      </c>
      <c r="C929" s="21" t="str">
        <f>VLOOKUP(Table4[[#This Row],[Roll Number]], Customers214[], 3, FALSE)</f>
        <v xml:space="preserve"> SHIV SANTOSH MOHANTY</v>
      </c>
    </row>
    <row r="930" spans="1:3" x14ac:dyDescent="0.2">
      <c r="A930" s="20">
        <v>2205971</v>
      </c>
      <c r="B930" s="20" t="s">
        <v>179</v>
      </c>
      <c r="C930" s="21" t="str">
        <f>VLOOKUP(Table4[[#This Row],[Roll Number]], Customers214[], 3, FALSE)</f>
        <v xml:space="preserve"> ANUSH  KRISHNA</v>
      </c>
    </row>
    <row r="931" spans="1:3" x14ac:dyDescent="0.2">
      <c r="A931" s="20">
        <v>22051026</v>
      </c>
      <c r="B931" s="20" t="s">
        <v>179</v>
      </c>
      <c r="C931" s="21" t="str">
        <f>VLOOKUP(Table4[[#This Row],[Roll Number]], Customers214[], 3, FALSE)</f>
        <v xml:space="preserve"> SIDDHARTH  PANDA</v>
      </c>
    </row>
    <row r="932" spans="1:3" x14ac:dyDescent="0.2">
      <c r="A932" s="20">
        <v>22051059</v>
      </c>
      <c r="B932" s="20" t="s">
        <v>179</v>
      </c>
      <c r="C932" s="21" t="str">
        <f>VLOOKUP(Table4[[#This Row],[Roll Number]], Customers214[], 3, FALSE)</f>
        <v xml:space="preserve"> ANURAG  MISRA</v>
      </c>
    </row>
    <row r="933" spans="1:3" x14ac:dyDescent="0.2">
      <c r="A933" s="20">
        <v>22051070</v>
      </c>
      <c r="B933" s="20" t="s">
        <v>179</v>
      </c>
      <c r="C933" s="21" t="str">
        <f>VLOOKUP(Table4[[#This Row],[Roll Number]], Customers214[], 3, FALSE)</f>
        <v xml:space="preserve"> DIBYAJYOTI  SETHY</v>
      </c>
    </row>
    <row r="934" spans="1:3" x14ac:dyDescent="0.2">
      <c r="A934" s="20">
        <v>22051115</v>
      </c>
      <c r="B934" s="20" t="s">
        <v>179</v>
      </c>
      <c r="C934" s="21" t="str">
        <f>VLOOKUP(Table4[[#This Row],[Roll Number]], Customers214[], 3, FALSE)</f>
        <v xml:space="preserve"> SWAROOP  KUMAR</v>
      </c>
    </row>
    <row r="935" spans="1:3" x14ac:dyDescent="0.2">
      <c r="A935" s="20">
        <v>22051129</v>
      </c>
      <c r="B935" s="20" t="s">
        <v>179</v>
      </c>
      <c r="C935" s="21" t="str">
        <f>VLOOKUP(Table4[[#This Row],[Roll Number]], Customers214[], 3, FALSE)</f>
        <v xml:space="preserve"> AAKASH KUMAR MISRA</v>
      </c>
    </row>
    <row r="936" spans="1:3" x14ac:dyDescent="0.2">
      <c r="A936" s="20">
        <v>22051255</v>
      </c>
      <c r="B936" s="20" t="s">
        <v>179</v>
      </c>
      <c r="C936" s="21" t="str">
        <f>VLOOKUP(Table4[[#This Row],[Roll Number]], Customers214[], 3, FALSE)</f>
        <v xml:space="preserve"> KARRI  MOHITKUMAR</v>
      </c>
    </row>
    <row r="937" spans="1:3" x14ac:dyDescent="0.2">
      <c r="A937" s="20">
        <v>22051285</v>
      </c>
      <c r="B937" s="20" t="s">
        <v>179</v>
      </c>
      <c r="C937" s="21" t="str">
        <f>VLOOKUP(Table4[[#This Row],[Roll Number]], Customers214[], 3, FALSE)</f>
        <v xml:space="preserve"> SONAL  JAISWAL</v>
      </c>
    </row>
    <row r="938" spans="1:3" x14ac:dyDescent="0.2">
      <c r="A938" s="20">
        <v>22051300</v>
      </c>
      <c r="B938" s="20" t="s">
        <v>179</v>
      </c>
      <c r="C938" s="21" t="str">
        <f>VLOOKUP(Table4[[#This Row],[Roll Number]], Customers214[], 3, FALSE)</f>
        <v xml:space="preserve"> VAISHNAVIE  TAREKAR</v>
      </c>
    </row>
    <row r="939" spans="1:3" x14ac:dyDescent="0.2">
      <c r="A939" s="20">
        <v>22051327</v>
      </c>
      <c r="B939" s="20" t="s">
        <v>179</v>
      </c>
      <c r="C939" s="21" t="str">
        <f>VLOOKUP(Table4[[#This Row],[Roll Number]], Customers214[], 3, FALSE)</f>
        <v xml:space="preserve"> ASMITA  ROY</v>
      </c>
    </row>
    <row r="940" spans="1:3" x14ac:dyDescent="0.2">
      <c r="A940" s="20">
        <v>22051370</v>
      </c>
      <c r="B940" s="20" t="s">
        <v>179</v>
      </c>
      <c r="C940" s="21" t="str">
        <f>VLOOKUP(Table4[[#This Row],[Roll Number]], Customers214[], 3, FALSE)</f>
        <v xml:space="preserve"> SHASHWAT  LALORIYA</v>
      </c>
    </row>
    <row r="941" spans="1:3" x14ac:dyDescent="0.2">
      <c r="A941" s="20">
        <v>22051375</v>
      </c>
      <c r="B941" s="20" t="s">
        <v>179</v>
      </c>
      <c r="C941" s="21" t="str">
        <f>VLOOKUP(Table4[[#This Row],[Roll Number]], Customers214[], 3, FALSE)</f>
        <v xml:space="preserve"> SHREYA  SUMAN</v>
      </c>
    </row>
    <row r="942" spans="1:3" x14ac:dyDescent="0.2">
      <c r="A942" s="20">
        <v>22051466</v>
      </c>
      <c r="B942" s="20" t="s">
        <v>179</v>
      </c>
      <c r="C942" s="21" t="str">
        <f>VLOOKUP(Table4[[#This Row],[Roll Number]], Customers214[], 3, FALSE)</f>
        <v xml:space="preserve"> SOUVIK  DAS</v>
      </c>
    </row>
    <row r="943" spans="1:3" x14ac:dyDescent="0.2">
      <c r="A943" s="20">
        <v>22051507</v>
      </c>
      <c r="B943" s="20" t="s">
        <v>179</v>
      </c>
      <c r="C943" s="21" t="str">
        <f>VLOOKUP(Table4[[#This Row],[Roll Number]], Customers214[], 3, FALSE)</f>
        <v xml:space="preserve"> DEBANKSH  GUHA</v>
      </c>
    </row>
    <row r="944" spans="1:3" x14ac:dyDescent="0.2">
      <c r="A944" s="20">
        <v>22051535</v>
      </c>
      <c r="B944" s="20" t="s">
        <v>179</v>
      </c>
      <c r="C944" s="21" t="str">
        <f>VLOOKUP(Table4[[#This Row],[Roll Number]], Customers214[], 3, FALSE)</f>
        <v xml:space="preserve"> PUNIT  PANDA</v>
      </c>
    </row>
    <row r="945" spans="1:3" x14ac:dyDescent="0.2">
      <c r="A945" s="20">
        <v>22051565</v>
      </c>
      <c r="B945" s="20" t="s">
        <v>179</v>
      </c>
      <c r="C945" s="21" t="str">
        <f>VLOOKUP(Table4[[#This Row],[Roll Number]], Customers214[], 3, FALSE)</f>
        <v xml:space="preserve"> ADITI S PANDEY</v>
      </c>
    </row>
    <row r="946" spans="1:3" x14ac:dyDescent="0.2">
      <c r="A946" s="20">
        <v>22051571</v>
      </c>
      <c r="B946" s="20" t="s">
        <v>179</v>
      </c>
      <c r="C946" s="21" t="str">
        <f>VLOOKUP(Table4[[#This Row],[Roll Number]], Customers214[], 3, FALSE)</f>
        <v xml:space="preserve"> AMAN  ANAND</v>
      </c>
    </row>
    <row r="947" spans="1:3" x14ac:dyDescent="0.2">
      <c r="A947" s="20">
        <v>22051578</v>
      </c>
      <c r="B947" s="20" t="s">
        <v>179</v>
      </c>
      <c r="C947" s="21" t="str">
        <f>VLOOKUP(Table4[[#This Row],[Roll Number]], Customers214[], 3, FALSE)</f>
        <v xml:space="preserve"> ANVESH  RAJ</v>
      </c>
    </row>
    <row r="948" spans="1:3" x14ac:dyDescent="0.2">
      <c r="A948" s="20">
        <v>22051636</v>
      </c>
      <c r="B948" s="20" t="s">
        <v>179</v>
      </c>
      <c r="C948" s="21" t="str">
        <f>VLOOKUP(Table4[[#This Row],[Roll Number]], Customers214[], 3, FALSE)</f>
        <v xml:space="preserve"> SOURASISH  BASU</v>
      </c>
    </row>
    <row r="949" spans="1:3" x14ac:dyDescent="0.2">
      <c r="A949" s="20">
        <v>22051637</v>
      </c>
      <c r="B949" s="20" t="s">
        <v>179</v>
      </c>
      <c r="C949" s="21" t="str">
        <f>VLOOKUP(Table4[[#This Row],[Roll Number]], Customers214[], 3, FALSE)</f>
        <v xml:space="preserve"> SOURASISH  ROY</v>
      </c>
    </row>
    <row r="950" spans="1:3" x14ac:dyDescent="0.2">
      <c r="A950" s="20">
        <v>22051721</v>
      </c>
      <c r="B950" s="20" t="s">
        <v>179</v>
      </c>
      <c r="C950" s="21" t="str">
        <f>VLOOKUP(Table4[[#This Row],[Roll Number]], Customers214[], 3, FALSE)</f>
        <v xml:space="preserve"> SAKSHAM  VERMA</v>
      </c>
    </row>
    <row r="951" spans="1:3" x14ac:dyDescent="0.2">
      <c r="A951" s="20">
        <v>22051731</v>
      </c>
      <c r="B951" s="20" t="s">
        <v>179</v>
      </c>
      <c r="C951" s="21" t="str">
        <f>VLOOKUP(Table4[[#This Row],[Roll Number]], Customers214[], 3, FALSE)</f>
        <v xml:space="preserve"> TANMAY KUMAR PRADHAN</v>
      </c>
    </row>
    <row r="952" spans="1:3" x14ac:dyDescent="0.2">
      <c r="A952" s="20">
        <v>22051746</v>
      </c>
      <c r="B952" s="20" t="s">
        <v>179</v>
      </c>
      <c r="C952" s="21" t="str">
        <f>VLOOKUP(Table4[[#This Row],[Roll Number]], Customers214[], 3, FALSE)</f>
        <v xml:space="preserve"> ANAS BADSHAH HUSSAIN</v>
      </c>
    </row>
    <row r="953" spans="1:3" x14ac:dyDescent="0.2">
      <c r="A953" s="20">
        <v>22051773</v>
      </c>
      <c r="B953" s="20" t="s">
        <v>179</v>
      </c>
      <c r="C953" s="21" t="str">
        <f>VLOOKUP(Table4[[#This Row],[Roll Number]], Customers214[], 3, FALSE)</f>
        <v xml:space="preserve"> MOUSUMI  DAS</v>
      </c>
    </row>
    <row r="954" spans="1:3" x14ac:dyDescent="0.2">
      <c r="A954" s="20">
        <v>22051894</v>
      </c>
      <c r="B954" s="20" t="s">
        <v>179</v>
      </c>
      <c r="C954" s="21" t="str">
        <f>VLOOKUP(Table4[[#This Row],[Roll Number]], Customers214[], 3, FALSE)</f>
        <v xml:space="preserve"> SNEHASHIS  BOSE</v>
      </c>
    </row>
    <row r="955" spans="1:3" x14ac:dyDescent="0.2">
      <c r="A955" s="20">
        <v>22051925</v>
      </c>
      <c r="B955" s="20" t="s">
        <v>179</v>
      </c>
      <c r="C955" s="21" t="str">
        <f>VLOOKUP(Table4[[#This Row],[Roll Number]], Customers214[], 3, FALSE)</f>
        <v xml:space="preserve"> ANURAG  BHATTACHARJEE</v>
      </c>
    </row>
    <row r="956" spans="1:3" x14ac:dyDescent="0.2">
      <c r="A956" s="20">
        <v>22052231</v>
      </c>
      <c r="B956" s="20" t="s">
        <v>179</v>
      </c>
      <c r="C956" s="21" t="str">
        <f>VLOOKUP(Table4[[#This Row],[Roll Number]], Customers214[], 3, FALSE)</f>
        <v xml:space="preserve"> RISHI KUMAR SINGH</v>
      </c>
    </row>
    <row r="957" spans="1:3" x14ac:dyDescent="0.2">
      <c r="A957" s="20">
        <v>22052404</v>
      </c>
      <c r="B957" s="20" t="s">
        <v>179</v>
      </c>
      <c r="C957" s="21" t="str">
        <f>VLOOKUP(Table4[[#This Row],[Roll Number]], Customers214[], 3, FALSE)</f>
        <v xml:space="preserve"> SAMEER  MARANDI</v>
      </c>
    </row>
    <row r="958" spans="1:3" x14ac:dyDescent="0.2">
      <c r="A958" s="20">
        <v>22052466</v>
      </c>
      <c r="B958" s="20" t="s">
        <v>179</v>
      </c>
      <c r="C958" s="21" t="str">
        <f>VLOOKUP(Table4[[#This Row],[Roll Number]], Customers214[], 3, FALSE)</f>
        <v xml:space="preserve"> KRISHNA RAJ SINGH</v>
      </c>
    </row>
    <row r="959" spans="1:3" x14ac:dyDescent="0.2">
      <c r="A959" s="20">
        <v>22052539</v>
      </c>
      <c r="B959" s="20" t="s">
        <v>179</v>
      </c>
      <c r="C959" s="21" t="str">
        <f>VLOOKUP(Table4[[#This Row],[Roll Number]], Customers214[], 3, FALSE)</f>
        <v xml:space="preserve"> ARPITA  ROUT</v>
      </c>
    </row>
    <row r="960" spans="1:3" x14ac:dyDescent="0.2">
      <c r="A960" s="20">
        <v>22052580</v>
      </c>
      <c r="B960" s="20" t="s">
        <v>179</v>
      </c>
      <c r="C960" s="21" t="str">
        <f>VLOOKUP(Table4[[#This Row],[Roll Number]], Customers214[], 3, FALSE)</f>
        <v xml:space="preserve"> RITESH  PANDEY</v>
      </c>
    </row>
    <row r="961" spans="1:3" x14ac:dyDescent="0.2">
      <c r="A961" s="20">
        <v>22052583</v>
      </c>
      <c r="B961" s="20" t="s">
        <v>179</v>
      </c>
      <c r="C961" s="21" t="str">
        <f>VLOOKUP(Table4[[#This Row],[Roll Number]], Customers214[], 3, FALSE)</f>
        <v xml:space="preserve"> SAHITYA  MISHRA</v>
      </c>
    </row>
    <row r="962" spans="1:3" x14ac:dyDescent="0.2">
      <c r="A962" s="20">
        <v>22052606</v>
      </c>
      <c r="B962" s="20" t="s">
        <v>179</v>
      </c>
      <c r="C962" s="21" t="str">
        <f>VLOOKUP(Table4[[#This Row],[Roll Number]], Customers214[], 3, FALSE)</f>
        <v xml:space="preserve"> TUSHAR  PATNAYAK</v>
      </c>
    </row>
    <row r="963" spans="1:3" x14ac:dyDescent="0.2">
      <c r="A963" s="20">
        <v>22052607</v>
      </c>
      <c r="B963" s="20" t="s">
        <v>179</v>
      </c>
      <c r="C963" s="21" t="str">
        <f>VLOOKUP(Table4[[#This Row],[Roll Number]], Customers214[], 3, FALSE)</f>
        <v xml:space="preserve"> YEJJI  AKASH</v>
      </c>
    </row>
    <row r="964" spans="1:3" x14ac:dyDescent="0.2">
      <c r="A964" s="20">
        <v>22052639</v>
      </c>
      <c r="B964" s="20" t="s">
        <v>179</v>
      </c>
      <c r="C964" s="21" t="str">
        <f>VLOOKUP(Table4[[#This Row],[Roll Number]], Customers214[], 3, FALSE)</f>
        <v xml:space="preserve"> HARSH RANJAN GUPTA</v>
      </c>
    </row>
    <row r="965" spans="1:3" x14ac:dyDescent="0.2">
      <c r="A965" s="20">
        <v>22052652</v>
      </c>
      <c r="B965" s="20" t="s">
        <v>179</v>
      </c>
      <c r="C965" s="21" t="str">
        <f>VLOOKUP(Table4[[#This Row],[Roll Number]], Customers214[], 3, FALSE)</f>
        <v xml:space="preserve"> PARUL  KUMARI</v>
      </c>
    </row>
    <row r="966" spans="1:3" x14ac:dyDescent="0.2">
      <c r="A966" s="20">
        <v>22052719</v>
      </c>
      <c r="B966" s="20" t="s">
        <v>179</v>
      </c>
      <c r="C966" s="21" t="str">
        <f>VLOOKUP(Table4[[#This Row],[Roll Number]], Customers214[], 3, FALSE)</f>
        <v xml:space="preserve"> AYUSH  RAJ</v>
      </c>
    </row>
    <row r="967" spans="1:3" x14ac:dyDescent="0.2">
      <c r="A967" s="20">
        <v>22052760</v>
      </c>
      <c r="B967" s="20" t="s">
        <v>179</v>
      </c>
      <c r="C967" s="21" t="str">
        <f>VLOOKUP(Table4[[#This Row],[Roll Number]], Customers214[], 3, FALSE)</f>
        <v xml:space="preserve"> SHIVAM  KUMAR</v>
      </c>
    </row>
    <row r="968" spans="1:3" x14ac:dyDescent="0.2">
      <c r="A968" s="20">
        <v>22052791</v>
      </c>
      <c r="B968" s="20" t="s">
        <v>179</v>
      </c>
      <c r="C968" s="21" t="str">
        <f>VLOOKUP(Table4[[#This Row],[Roll Number]], Customers214[], 3, FALSE)</f>
        <v xml:space="preserve"> AKSHAT  KUTARIYAR</v>
      </c>
    </row>
    <row r="969" spans="1:3" x14ac:dyDescent="0.2">
      <c r="A969" s="20">
        <v>22052854</v>
      </c>
      <c r="B969" s="20" t="s">
        <v>179</v>
      </c>
      <c r="C969" s="21" t="str">
        <f>VLOOKUP(Table4[[#This Row],[Roll Number]], Customers214[], 3, FALSE)</f>
        <v xml:space="preserve"> SHIKHAR  PANDEY</v>
      </c>
    </row>
    <row r="970" spans="1:3" x14ac:dyDescent="0.2">
      <c r="A970" s="20">
        <v>22052944</v>
      </c>
      <c r="B970" s="20" t="s">
        <v>179</v>
      </c>
      <c r="C970" s="21" t="str">
        <f>VLOOKUP(Table4[[#This Row],[Roll Number]], Customers214[], 3, FALSE)</f>
        <v xml:space="preserve"> SWAMMICK  BISWAS</v>
      </c>
    </row>
    <row r="971" spans="1:3" x14ac:dyDescent="0.2">
      <c r="A971" s="20">
        <v>22052956</v>
      </c>
      <c r="B971" s="20" t="s">
        <v>179</v>
      </c>
      <c r="C971" s="21" t="str">
        <f>VLOOKUP(Table4[[#This Row],[Roll Number]], Customers214[], 3, FALSE)</f>
        <v xml:space="preserve"> AASTHA  KUMARI</v>
      </c>
    </row>
    <row r="972" spans="1:3" x14ac:dyDescent="0.2">
      <c r="A972" s="20">
        <v>22052960</v>
      </c>
      <c r="B972" s="20" t="s">
        <v>179</v>
      </c>
      <c r="C972" s="21" t="str">
        <f>VLOOKUP(Table4[[#This Row],[Roll Number]], Customers214[], 3, FALSE)</f>
        <v xml:space="preserve"> ADITYA  KUMAR</v>
      </c>
    </row>
    <row r="973" spans="1:3" x14ac:dyDescent="0.2">
      <c r="A973" s="20">
        <v>22053101</v>
      </c>
      <c r="B973" s="20" t="s">
        <v>179</v>
      </c>
      <c r="C973" s="21" t="str">
        <f>VLOOKUP(Table4[[#This Row],[Roll Number]], Customers214[], 3, FALSE)</f>
        <v xml:space="preserve"> SANJANA  BISWAS</v>
      </c>
    </row>
    <row r="974" spans="1:3" x14ac:dyDescent="0.2">
      <c r="A974" s="20">
        <v>22053349</v>
      </c>
      <c r="B974" s="20" t="s">
        <v>179</v>
      </c>
      <c r="C974" s="21" t="str">
        <f>VLOOKUP(Table4[[#This Row],[Roll Number]], Customers214[], 3, FALSE)</f>
        <v xml:space="preserve"> SAKSHI  ANAND</v>
      </c>
    </row>
    <row r="975" spans="1:3" x14ac:dyDescent="0.2">
      <c r="A975" s="20">
        <v>22053401</v>
      </c>
      <c r="B975" s="20" t="s">
        <v>179</v>
      </c>
      <c r="C975" s="21" t="str">
        <f>VLOOKUP(Table4[[#This Row],[Roll Number]], Customers214[], 3, FALSE)</f>
        <v xml:space="preserve"> ANSHUMAAN  RATH</v>
      </c>
    </row>
    <row r="976" spans="1:3" x14ac:dyDescent="0.2">
      <c r="A976" s="20">
        <v>22053443</v>
      </c>
      <c r="B976" s="20" t="s">
        <v>179</v>
      </c>
      <c r="C976" s="21" t="str">
        <f>VLOOKUP(Table4[[#This Row],[Roll Number]], Customers214[], 3, FALSE)</f>
        <v xml:space="preserve"> PRABHANJAN KUMAR PARIDA</v>
      </c>
    </row>
    <row r="977" spans="1:3" x14ac:dyDescent="0.2">
      <c r="A977" s="20">
        <v>22053454</v>
      </c>
      <c r="B977" s="20" t="s">
        <v>179</v>
      </c>
      <c r="C977" s="21" t="str">
        <f>VLOOKUP(Table4[[#This Row],[Roll Number]], Customers214[], 3, FALSE)</f>
        <v xml:space="preserve"> RAGINI  KUMARI</v>
      </c>
    </row>
    <row r="978" spans="1:3" x14ac:dyDescent="0.2">
      <c r="A978" s="20">
        <v>22053657</v>
      </c>
      <c r="B978" s="20" t="s">
        <v>179</v>
      </c>
      <c r="C978" s="21" t="str">
        <f>VLOOKUP(Table4[[#This Row],[Roll Number]], Customers214[], 3, FALSE)</f>
        <v xml:space="preserve"> ADITYA  MOHANTY</v>
      </c>
    </row>
    <row r="979" spans="1:3" x14ac:dyDescent="0.2">
      <c r="A979" s="20">
        <v>22053659</v>
      </c>
      <c r="B979" s="20" t="s">
        <v>179</v>
      </c>
      <c r="C979" s="21" t="str">
        <f>VLOOKUP(Table4[[#This Row],[Roll Number]], Customers214[], 3, FALSE)</f>
        <v xml:space="preserve"> AMLAN SEBASIS MAHARANA</v>
      </c>
    </row>
    <row r="980" spans="1:3" x14ac:dyDescent="0.2">
      <c r="A980" s="20">
        <v>22053691</v>
      </c>
      <c r="B980" s="20" t="s">
        <v>179</v>
      </c>
      <c r="C980" s="21" t="str">
        <f>VLOOKUP(Table4[[#This Row],[Roll Number]], Customers214[], 3, FALSE)</f>
        <v xml:space="preserve"> KAUSHIK  MOHAPATRA</v>
      </c>
    </row>
    <row r="981" spans="1:3" x14ac:dyDescent="0.2">
      <c r="A981" s="20">
        <v>22053692</v>
      </c>
      <c r="B981" s="20" t="s">
        <v>179</v>
      </c>
      <c r="C981" s="21" t="str">
        <f>VLOOKUP(Table4[[#This Row],[Roll Number]], Customers214[], 3, FALSE)</f>
        <v xml:space="preserve"> KRISHNASAI SUVENDU DASH</v>
      </c>
    </row>
    <row r="982" spans="1:3" x14ac:dyDescent="0.2">
      <c r="A982" s="20">
        <v>22054124</v>
      </c>
      <c r="B982" s="20" t="s">
        <v>179</v>
      </c>
      <c r="C982" s="21" t="str">
        <f>VLOOKUP(Table4[[#This Row],[Roll Number]], Customers214[], 3, FALSE)</f>
        <v xml:space="preserve"> BABLI  SAHU</v>
      </c>
    </row>
    <row r="983" spans="1:3" x14ac:dyDescent="0.2">
      <c r="A983" s="20">
        <v>22054182</v>
      </c>
      <c r="B983" s="20" t="s">
        <v>179</v>
      </c>
      <c r="C983" s="21" t="str">
        <f>VLOOKUP(Table4[[#This Row],[Roll Number]], Customers214[], 3, FALSE)</f>
        <v xml:space="preserve"> SIDDHARTH  AGARWAL</v>
      </c>
    </row>
    <row r="984" spans="1:3" x14ac:dyDescent="0.2">
      <c r="A984" s="20">
        <v>22054248</v>
      </c>
      <c r="B984" s="20" t="s">
        <v>179</v>
      </c>
      <c r="C984" s="21" t="str">
        <f>VLOOKUP(Table4[[#This Row],[Roll Number]], Customers214[], 3, FALSE)</f>
        <v xml:space="preserve"> SUBODH KUMAR CHAUDHARI</v>
      </c>
    </row>
    <row r="985" spans="1:3" x14ac:dyDescent="0.2">
      <c r="A985" s="20">
        <v>2205052</v>
      </c>
      <c r="B985" s="20" t="s">
        <v>180</v>
      </c>
      <c r="C985" s="21" t="str">
        <f>VLOOKUP(Table4[[#This Row],[Roll Number]], Customers214[], 3, FALSE)</f>
        <v xml:space="preserve"> PRATEEK  PRIYADARSHAN</v>
      </c>
    </row>
    <row r="986" spans="1:3" x14ac:dyDescent="0.2">
      <c r="A986" s="20">
        <v>2205114</v>
      </c>
      <c r="B986" s="20" t="s">
        <v>180</v>
      </c>
      <c r="C986" s="21" t="str">
        <f>VLOOKUP(Table4[[#This Row],[Roll Number]], Customers214[], 3, FALSE)</f>
        <v xml:space="preserve"> ARYAWARDHAN  SRIVASTAVA</v>
      </c>
    </row>
    <row r="987" spans="1:3" x14ac:dyDescent="0.2">
      <c r="A987" s="20">
        <v>2205125</v>
      </c>
      <c r="B987" s="20" t="s">
        <v>180</v>
      </c>
      <c r="C987" s="21" t="str">
        <f>VLOOKUP(Table4[[#This Row],[Roll Number]], Customers214[], 3, FALSE)</f>
        <v xml:space="preserve"> DIVYANSHU  YADAV</v>
      </c>
    </row>
    <row r="988" spans="1:3" x14ac:dyDescent="0.2">
      <c r="A988" s="20">
        <v>2205217</v>
      </c>
      <c r="B988" s="20" t="s">
        <v>180</v>
      </c>
      <c r="C988" s="21" t="str">
        <f>VLOOKUP(Table4[[#This Row],[Roll Number]], Customers214[], 3, FALSE)</f>
        <v xml:space="preserve"> KONCHADA  SRIKAR</v>
      </c>
    </row>
    <row r="989" spans="1:3" x14ac:dyDescent="0.2">
      <c r="A989" s="20">
        <v>2205239</v>
      </c>
      <c r="B989" s="20" t="s">
        <v>180</v>
      </c>
      <c r="C989" s="21" t="str">
        <f>VLOOKUP(Table4[[#This Row],[Roll Number]], Customers214[], 3, FALSE)</f>
        <v xml:space="preserve"> SAURAVI  SAR</v>
      </c>
    </row>
    <row r="990" spans="1:3" x14ac:dyDescent="0.2">
      <c r="A990" s="20">
        <v>2205256</v>
      </c>
      <c r="B990" s="20" t="s">
        <v>180</v>
      </c>
      <c r="C990" s="21" t="str">
        <f>VLOOKUP(Table4[[#This Row],[Roll Number]], Customers214[], 3, FALSE)</f>
        <v xml:space="preserve"> URVASHI  SINHA</v>
      </c>
    </row>
    <row r="991" spans="1:3" x14ac:dyDescent="0.2">
      <c r="A991" s="20">
        <v>2205431</v>
      </c>
      <c r="B991" s="20" t="s">
        <v>180</v>
      </c>
      <c r="C991" s="21" t="str">
        <f>VLOOKUP(Table4[[#This Row],[Roll Number]], Customers214[], 3, FALSE)</f>
        <v xml:space="preserve"> VINAYAK  MISHRA</v>
      </c>
    </row>
    <row r="992" spans="1:3" x14ac:dyDescent="0.2">
      <c r="A992" s="20">
        <v>2205444</v>
      </c>
      <c r="B992" s="20" t="s">
        <v>180</v>
      </c>
      <c r="C992" s="21" t="str">
        <f>VLOOKUP(Table4[[#This Row],[Roll Number]], Customers214[], 3, FALSE)</f>
        <v xml:space="preserve"> ANANYA  DASH</v>
      </c>
    </row>
    <row r="993" spans="1:3" x14ac:dyDescent="0.2">
      <c r="A993" s="20">
        <v>2205655</v>
      </c>
      <c r="B993" s="20" t="s">
        <v>180</v>
      </c>
      <c r="C993" s="21" t="str">
        <f>VLOOKUP(Table4[[#This Row],[Roll Number]], Customers214[], 3, FALSE)</f>
        <v xml:space="preserve"> MEHUL  DAM</v>
      </c>
    </row>
    <row r="994" spans="1:3" x14ac:dyDescent="0.2">
      <c r="A994" s="20">
        <v>2205686</v>
      </c>
      <c r="B994" s="20" t="s">
        <v>180</v>
      </c>
      <c r="C994" s="21" t="str">
        <f>VLOOKUP(Table4[[#This Row],[Roll Number]], Customers214[], 3, FALSE)</f>
        <v xml:space="preserve"> TABISH  PERWAIZ</v>
      </c>
    </row>
    <row r="995" spans="1:3" x14ac:dyDescent="0.2">
      <c r="A995" s="20">
        <v>2205777</v>
      </c>
      <c r="B995" s="20" t="s">
        <v>180</v>
      </c>
      <c r="C995" s="21" t="str">
        <f>VLOOKUP(Table4[[#This Row],[Roll Number]], Customers214[], 3, FALSE)</f>
        <v xml:space="preserve"> SOUMEN SEKHAR BISWAS</v>
      </c>
    </row>
    <row r="996" spans="1:3" x14ac:dyDescent="0.2">
      <c r="A996" s="20">
        <v>2205915</v>
      </c>
      <c r="B996" s="20" t="s">
        <v>180</v>
      </c>
      <c r="C996" s="21" t="str">
        <f>VLOOKUP(Table4[[#This Row],[Roll Number]], Customers214[], 3, FALSE)</f>
        <v xml:space="preserve"> PUSHPENDU KUMAR MANDAL</v>
      </c>
    </row>
    <row r="997" spans="1:3" x14ac:dyDescent="0.2">
      <c r="A997" s="20">
        <v>2205981</v>
      </c>
      <c r="B997" s="20" t="s">
        <v>180</v>
      </c>
      <c r="C997" s="21" t="str">
        <f>VLOOKUP(Table4[[#This Row],[Roll Number]], Customers214[], 3, FALSE)</f>
        <v xml:space="preserve"> ESHAN  GHOSHRAVE</v>
      </c>
    </row>
    <row r="998" spans="1:3" x14ac:dyDescent="0.2">
      <c r="A998" s="20">
        <v>21051399</v>
      </c>
      <c r="B998" s="20" t="s">
        <v>180</v>
      </c>
      <c r="C998" s="21" t="str">
        <f>VLOOKUP(Table4[[#This Row],[Roll Number]], Customers214[], 3, FALSE)</f>
        <v xml:space="preserve"> JOYDEB MUKHERJEE</v>
      </c>
    </row>
    <row r="999" spans="1:3" x14ac:dyDescent="0.2">
      <c r="A999" s="20">
        <v>22051163</v>
      </c>
      <c r="B999" s="20" t="s">
        <v>180</v>
      </c>
      <c r="C999" s="21" t="str">
        <f>VLOOKUP(Table4[[#This Row],[Roll Number]], Customers214[], 3, FALSE)</f>
        <v xml:space="preserve"> ISHITA  CHATTERJEE</v>
      </c>
    </row>
    <row r="1000" spans="1:3" x14ac:dyDescent="0.2">
      <c r="A1000" s="20">
        <v>22051200</v>
      </c>
      <c r="B1000" s="20" t="s">
        <v>180</v>
      </c>
      <c r="C1000" s="21" t="str">
        <f>VLOOKUP(Table4[[#This Row],[Roll Number]], Customers214[], 3, FALSE)</f>
        <v xml:space="preserve"> SREEJA  SANYAL</v>
      </c>
    </row>
    <row r="1001" spans="1:3" x14ac:dyDescent="0.2">
      <c r="A1001" s="20">
        <v>22051604</v>
      </c>
      <c r="B1001" s="20" t="s">
        <v>180</v>
      </c>
      <c r="C1001" s="21" t="str">
        <f>VLOOKUP(Table4[[#This Row],[Roll Number]], Customers214[], 3, FALSE)</f>
        <v xml:space="preserve"> ROHAN  CHATTOPADHYAY</v>
      </c>
    </row>
    <row r="1002" spans="1:3" x14ac:dyDescent="0.2">
      <c r="A1002" s="20">
        <v>22051629</v>
      </c>
      <c r="B1002" s="20" t="s">
        <v>180</v>
      </c>
      <c r="C1002" s="21" t="str">
        <f>VLOOKUP(Table4[[#This Row],[Roll Number]], Customers214[], 3, FALSE)</f>
        <v xml:space="preserve"> SHREYANSH  MISHRA</v>
      </c>
    </row>
    <row r="1003" spans="1:3" x14ac:dyDescent="0.2">
      <c r="A1003" s="20">
        <v>22051666</v>
      </c>
      <c r="B1003" s="20" t="s">
        <v>180</v>
      </c>
      <c r="C1003" s="21" t="str">
        <f>VLOOKUP(Table4[[#This Row],[Roll Number]], Customers214[], 3, FALSE)</f>
        <v xml:space="preserve"> ANINDYO  MAHANTA</v>
      </c>
    </row>
    <row r="1004" spans="1:3" x14ac:dyDescent="0.2">
      <c r="A1004" s="20">
        <v>22051713</v>
      </c>
      <c r="B1004" s="20" t="s">
        <v>180</v>
      </c>
      <c r="C1004" s="21" t="str">
        <f>VLOOKUP(Table4[[#This Row],[Roll Number]], Customers214[], 3, FALSE)</f>
        <v xml:space="preserve"> RAHUL KUMAR</v>
      </c>
    </row>
    <row r="1005" spans="1:3" x14ac:dyDescent="0.2">
      <c r="A1005" s="20">
        <v>22051756</v>
      </c>
      <c r="B1005" s="20" t="s">
        <v>180</v>
      </c>
      <c r="C1005" s="21" t="str">
        <f>VLOOKUP(Table4[[#This Row],[Roll Number]], Customers214[], 3, FALSE)</f>
        <v xml:space="preserve"> ARUNANGSHU  MAZUMDAR</v>
      </c>
    </row>
    <row r="1006" spans="1:3" x14ac:dyDescent="0.2">
      <c r="A1006" s="20">
        <v>22051883</v>
      </c>
      <c r="B1006" s="20" t="s">
        <v>180</v>
      </c>
      <c r="C1006" s="21" t="str">
        <f>VLOOKUP(Table4[[#This Row],[Roll Number]], Customers214[], 3, FALSE)</f>
        <v xml:space="preserve"> SANKALAN  JANA</v>
      </c>
    </row>
    <row r="1007" spans="1:3" x14ac:dyDescent="0.2">
      <c r="A1007" s="20">
        <v>22051899</v>
      </c>
      <c r="B1007" s="20" t="s">
        <v>180</v>
      </c>
      <c r="C1007" s="21" t="str">
        <f>VLOOKUP(Table4[[#This Row],[Roll Number]], Customers214[], 3, FALSE)</f>
        <v xml:space="preserve"> SUBHAYAN  DEY</v>
      </c>
    </row>
    <row r="1008" spans="1:3" x14ac:dyDescent="0.2">
      <c r="A1008" s="20">
        <v>22051901</v>
      </c>
      <c r="B1008" s="20" t="s">
        <v>180</v>
      </c>
      <c r="C1008" s="21" t="str">
        <f>VLOOKUP(Table4[[#This Row],[Roll Number]], Customers214[], 3, FALSE)</f>
        <v xml:space="preserve"> SUDIPTYA  PAN</v>
      </c>
    </row>
    <row r="1009" spans="1:3" x14ac:dyDescent="0.2">
      <c r="A1009" s="20">
        <v>22051939</v>
      </c>
      <c r="B1009" s="20" t="s">
        <v>180</v>
      </c>
      <c r="C1009" s="21" t="str">
        <f>VLOOKUP(Table4[[#This Row],[Roll Number]], Customers214[], 3, FALSE)</f>
        <v xml:space="preserve"> HARDIK  MAZUMDAR</v>
      </c>
    </row>
    <row r="1010" spans="1:3" x14ac:dyDescent="0.2">
      <c r="A1010" s="20">
        <v>22051940</v>
      </c>
      <c r="B1010" s="20" t="s">
        <v>180</v>
      </c>
      <c r="C1010" s="21" t="str">
        <f>VLOOKUP(Table4[[#This Row],[Roll Number]], Customers214[], 3, FALSE)</f>
        <v xml:space="preserve"> HIMIKA  GHOSH</v>
      </c>
    </row>
    <row r="1011" spans="1:3" x14ac:dyDescent="0.2">
      <c r="A1011" s="20">
        <v>22051943</v>
      </c>
      <c r="B1011" s="20" t="s">
        <v>180</v>
      </c>
      <c r="C1011" s="21" t="str">
        <f>VLOOKUP(Table4[[#This Row],[Roll Number]], Customers214[], 3, FALSE)</f>
        <v xml:space="preserve"> KHUSHI  YADAV</v>
      </c>
    </row>
    <row r="1012" spans="1:3" x14ac:dyDescent="0.2">
      <c r="A1012" s="20">
        <v>22051959</v>
      </c>
      <c r="B1012" s="20" t="s">
        <v>180</v>
      </c>
      <c r="C1012" s="21" t="str">
        <f>VLOOKUP(Table4[[#This Row],[Roll Number]], Customers214[], 3, FALSE)</f>
        <v xml:space="preserve"> PRASUN  PARASAR</v>
      </c>
    </row>
    <row r="1013" spans="1:3" x14ac:dyDescent="0.2">
      <c r="A1013" s="20">
        <v>22051978</v>
      </c>
      <c r="B1013" s="20" t="s">
        <v>180</v>
      </c>
      <c r="C1013" s="21" t="str">
        <f>VLOOKUP(Table4[[#This Row],[Roll Number]], Customers214[], 3, FALSE)</f>
        <v xml:space="preserve"> SHRESTH  KUMAR</v>
      </c>
    </row>
    <row r="1014" spans="1:3" x14ac:dyDescent="0.2">
      <c r="A1014" s="20">
        <v>22051981</v>
      </c>
      <c r="B1014" s="20" t="s">
        <v>180</v>
      </c>
      <c r="C1014" s="21" t="str">
        <f>VLOOKUP(Table4[[#This Row],[Roll Number]], Customers214[], 3, FALSE)</f>
        <v xml:space="preserve"> SHUBHAM  PANDA</v>
      </c>
    </row>
    <row r="1015" spans="1:3" x14ac:dyDescent="0.2">
      <c r="A1015" s="20">
        <v>22051982</v>
      </c>
      <c r="B1015" s="20" t="s">
        <v>180</v>
      </c>
      <c r="C1015" s="21" t="str">
        <f>VLOOKUP(Table4[[#This Row],[Roll Number]], Customers214[], 3, FALSE)</f>
        <v xml:space="preserve"> SHUBHAM KUMAR SINGH</v>
      </c>
    </row>
    <row r="1016" spans="1:3" x14ac:dyDescent="0.2">
      <c r="A1016" s="20">
        <v>22052026</v>
      </c>
      <c r="B1016" s="20" t="s">
        <v>180</v>
      </c>
      <c r="C1016" s="21" t="str">
        <f>VLOOKUP(Table4[[#This Row],[Roll Number]], Customers214[], 3, FALSE)</f>
        <v xml:space="preserve"> HARSH KUMAR SINGH</v>
      </c>
    </row>
    <row r="1017" spans="1:3" x14ac:dyDescent="0.2">
      <c r="A1017" s="20">
        <v>22052050</v>
      </c>
      <c r="B1017" s="20" t="s">
        <v>180</v>
      </c>
      <c r="C1017" s="21" t="str">
        <f>VLOOKUP(Table4[[#This Row],[Roll Number]], Customers214[], 3, FALSE)</f>
        <v xml:space="preserve"> SANDEEP KUMAR VERMA</v>
      </c>
    </row>
    <row r="1018" spans="1:3" x14ac:dyDescent="0.2">
      <c r="A1018" s="20">
        <v>22052130</v>
      </c>
      <c r="B1018" s="20" t="s">
        <v>180</v>
      </c>
      <c r="C1018" s="21" t="str">
        <f>VLOOKUP(Table4[[#This Row],[Roll Number]], Customers214[], 3, FALSE)</f>
        <v xml:space="preserve"> NEHA  ADAK</v>
      </c>
    </row>
    <row r="1019" spans="1:3" x14ac:dyDescent="0.2">
      <c r="A1019" s="20">
        <v>22052134</v>
      </c>
      <c r="B1019" s="20" t="s">
        <v>180</v>
      </c>
      <c r="C1019" s="21" t="str">
        <f>VLOOKUP(Table4[[#This Row],[Roll Number]], Customers214[], 3, FALSE)</f>
        <v xml:space="preserve"> PRITHWIRAJ  DAS</v>
      </c>
    </row>
    <row r="1020" spans="1:3" x14ac:dyDescent="0.2">
      <c r="A1020" s="20">
        <v>22052294</v>
      </c>
      <c r="B1020" s="20" t="s">
        <v>180</v>
      </c>
      <c r="C1020" s="21" t="str">
        <f>VLOOKUP(Table4[[#This Row],[Roll Number]], Customers214[], 3, FALSE)</f>
        <v xml:space="preserve"> DHUPEN  YADAV</v>
      </c>
    </row>
    <row r="1021" spans="1:3" x14ac:dyDescent="0.2">
      <c r="A1021" s="20">
        <v>22052323</v>
      </c>
      <c r="B1021" s="20" t="s">
        <v>180</v>
      </c>
      <c r="C1021" s="21" t="str">
        <f>VLOOKUP(Table4[[#This Row],[Roll Number]], Customers214[], 3, FALSE)</f>
        <v xml:space="preserve"> PRATIK  CHAKRABORTY</v>
      </c>
    </row>
    <row r="1022" spans="1:3" x14ac:dyDescent="0.2">
      <c r="A1022" s="20">
        <v>22052343</v>
      </c>
      <c r="B1022" s="20" t="s">
        <v>180</v>
      </c>
      <c r="C1022" s="21" t="str">
        <f>VLOOKUP(Table4[[#This Row],[Roll Number]], Customers214[], 3, FALSE)</f>
        <v xml:space="preserve"> TANU  SHARMA</v>
      </c>
    </row>
    <row r="1023" spans="1:3" x14ac:dyDescent="0.2">
      <c r="A1023" s="20">
        <v>22052370</v>
      </c>
      <c r="B1023" s="20" t="s">
        <v>180</v>
      </c>
      <c r="C1023" s="21" t="str">
        <f>VLOOKUP(Table4[[#This Row],[Roll Number]], Customers214[], 3, FALSE)</f>
        <v xml:space="preserve"> AVINASH  RATH</v>
      </c>
    </row>
    <row r="1024" spans="1:3" x14ac:dyDescent="0.2">
      <c r="A1024" s="20">
        <v>22052422</v>
      </c>
      <c r="B1024" s="20" t="s">
        <v>180</v>
      </c>
      <c r="C1024" s="21" t="str">
        <f>VLOOKUP(Table4[[#This Row],[Roll Number]], Customers214[], 3, FALSE)</f>
        <v xml:space="preserve"> SRIYANSHU SHIVAM</v>
      </c>
    </row>
    <row r="1025" spans="1:3" x14ac:dyDescent="0.2">
      <c r="A1025" s="20">
        <v>22052424</v>
      </c>
      <c r="B1025" s="20" t="s">
        <v>180</v>
      </c>
      <c r="C1025" s="21" t="str">
        <f>VLOOKUP(Table4[[#This Row],[Roll Number]], Customers214[], 3, FALSE)</f>
        <v xml:space="preserve"> SUDHANSHU  KUMAR</v>
      </c>
    </row>
    <row r="1026" spans="1:3" x14ac:dyDescent="0.2">
      <c r="A1026" s="20">
        <v>22052455</v>
      </c>
      <c r="B1026" s="20" t="s">
        <v>180</v>
      </c>
      <c r="C1026" s="21" t="str">
        <f>VLOOKUP(Table4[[#This Row],[Roll Number]], Customers214[], 3, FALSE)</f>
        <v xml:space="preserve"> CHANDAN KUMAR SAHA</v>
      </c>
    </row>
    <row r="1027" spans="1:3" x14ac:dyDescent="0.2">
      <c r="A1027" s="20">
        <v>22052465</v>
      </c>
      <c r="B1027" s="20" t="s">
        <v>180</v>
      </c>
      <c r="C1027" s="21" t="str">
        <f>VLOOKUP(Table4[[#This Row],[Roll Number]], Customers214[], 3, FALSE)</f>
        <v xml:space="preserve"> KOUSTAV  NAG</v>
      </c>
    </row>
    <row r="1028" spans="1:3" x14ac:dyDescent="0.2">
      <c r="A1028" s="20">
        <v>22052480</v>
      </c>
      <c r="B1028" s="20" t="s">
        <v>180</v>
      </c>
      <c r="C1028" s="21" t="str">
        <f>VLOOKUP(Table4[[#This Row],[Roll Number]], Customers214[], 3, FALSE)</f>
        <v xml:space="preserve"> NIRMAN  SINGH</v>
      </c>
    </row>
    <row r="1029" spans="1:3" x14ac:dyDescent="0.2">
      <c r="A1029" s="20">
        <v>22052721</v>
      </c>
      <c r="B1029" s="20" t="s">
        <v>180</v>
      </c>
      <c r="C1029" s="21" t="str">
        <f>VLOOKUP(Table4[[#This Row],[Roll Number]], Customers214[], 3, FALSE)</f>
        <v xml:space="preserve"> DEBLINA  CHATTERJEE</v>
      </c>
    </row>
    <row r="1030" spans="1:3" x14ac:dyDescent="0.2">
      <c r="A1030" s="20">
        <v>22052774</v>
      </c>
      <c r="B1030" s="20" t="s">
        <v>180</v>
      </c>
      <c r="C1030" s="21" t="str">
        <f>VLOOKUP(Table4[[#This Row],[Roll Number]], Customers214[], 3, FALSE)</f>
        <v xml:space="preserve"> SOURENDU  MANDAL</v>
      </c>
    </row>
    <row r="1031" spans="1:3" x14ac:dyDescent="0.2">
      <c r="A1031" s="20">
        <v>22052780</v>
      </c>
      <c r="B1031" s="20" t="s">
        <v>180</v>
      </c>
      <c r="C1031" s="21" t="str">
        <f>VLOOKUP(Table4[[#This Row],[Roll Number]], Customers214[], 3, FALSE)</f>
        <v xml:space="preserve"> VIVEK  SINGH</v>
      </c>
    </row>
    <row r="1032" spans="1:3" x14ac:dyDescent="0.2">
      <c r="A1032" s="20">
        <v>22052797</v>
      </c>
      <c r="B1032" s="20" t="s">
        <v>180</v>
      </c>
      <c r="C1032" s="21" t="str">
        <f>VLOOKUP(Table4[[#This Row],[Roll Number]], Customers214[], 3, FALSE)</f>
        <v xml:space="preserve"> ANISH  KUNDU</v>
      </c>
    </row>
    <row r="1033" spans="1:3" x14ac:dyDescent="0.2">
      <c r="A1033" s="20">
        <v>22052851</v>
      </c>
      <c r="B1033" s="20" t="s">
        <v>180</v>
      </c>
      <c r="C1033" s="21" t="str">
        <f>VLOOKUP(Table4[[#This Row],[Roll Number]], Customers214[], 3, FALSE)</f>
        <v xml:space="preserve"> SAYAK  GAIN</v>
      </c>
    </row>
    <row r="1034" spans="1:3" x14ac:dyDescent="0.2">
      <c r="A1034" s="20">
        <v>22052852</v>
      </c>
      <c r="B1034" s="20" t="s">
        <v>180</v>
      </c>
      <c r="C1034" s="21" t="str">
        <f>VLOOKUP(Table4[[#This Row],[Roll Number]], Customers214[], 3, FALSE)</f>
        <v xml:space="preserve"> SHALU  KUMARI</v>
      </c>
    </row>
    <row r="1035" spans="1:3" x14ac:dyDescent="0.2">
      <c r="A1035" s="20">
        <v>22053049</v>
      </c>
      <c r="B1035" s="20" t="s">
        <v>180</v>
      </c>
      <c r="C1035" s="21" t="str">
        <f>VLOOKUP(Table4[[#This Row],[Roll Number]], Customers214[], 3, FALSE)</f>
        <v xml:space="preserve"> ADITYA  RAJ</v>
      </c>
    </row>
    <row r="1036" spans="1:3" x14ac:dyDescent="0.2">
      <c r="A1036" s="20">
        <v>22053192</v>
      </c>
      <c r="B1036" s="20" t="s">
        <v>180</v>
      </c>
      <c r="C1036" s="21" t="str">
        <f>VLOOKUP(Table4[[#This Row],[Roll Number]], Customers214[], 3, FALSE)</f>
        <v xml:space="preserve"> SAYANJEET  DUTTA</v>
      </c>
    </row>
    <row r="1037" spans="1:3" x14ac:dyDescent="0.2">
      <c r="A1037" s="20">
        <v>22053228</v>
      </c>
      <c r="B1037" s="20" t="s">
        <v>180</v>
      </c>
      <c r="C1037" s="21" t="str">
        <f>VLOOKUP(Table4[[#This Row],[Roll Number]], Customers214[], 3, FALSE)</f>
        <v xml:space="preserve"> ANWESHA  NEMA</v>
      </c>
    </row>
    <row r="1038" spans="1:3" x14ac:dyDescent="0.2">
      <c r="A1038" s="20">
        <v>22053278</v>
      </c>
      <c r="B1038" s="20" t="s">
        <v>180</v>
      </c>
      <c r="C1038" s="21" t="str">
        <f>VLOOKUP(Table4[[#This Row],[Roll Number]], Customers214[], 3, FALSE)</f>
        <v xml:space="preserve"> SHIVAM  JAISWAL</v>
      </c>
    </row>
    <row r="1039" spans="1:3" x14ac:dyDescent="0.2">
      <c r="A1039" s="20">
        <v>22053335</v>
      </c>
      <c r="B1039" s="20" t="s">
        <v>180</v>
      </c>
      <c r="C1039" s="21" t="str">
        <f>VLOOKUP(Table4[[#This Row],[Roll Number]], Customers214[], 3, FALSE)</f>
        <v xml:space="preserve"> PRIYANGSHU  SAIN</v>
      </c>
    </row>
    <row r="1040" spans="1:3" x14ac:dyDescent="0.2">
      <c r="A1040" s="20">
        <v>22053469</v>
      </c>
      <c r="B1040" s="20" t="s">
        <v>180</v>
      </c>
      <c r="C1040" s="21" t="str">
        <f>VLOOKUP(Table4[[#This Row],[Roll Number]], Customers214[], 3, FALSE)</f>
        <v xml:space="preserve"> SHOUNAK  KUNDU</v>
      </c>
    </row>
    <row r="1041" spans="1:3" x14ac:dyDescent="0.2">
      <c r="A1041" s="20">
        <v>22053528</v>
      </c>
      <c r="B1041" s="20" t="s">
        <v>180</v>
      </c>
      <c r="C1041" s="21" t="str">
        <f>VLOOKUP(Table4[[#This Row],[Roll Number]], Customers214[], 3, FALSE)</f>
        <v xml:space="preserve"> RAJALAXMI  PARIDA</v>
      </c>
    </row>
    <row r="1042" spans="1:3" x14ac:dyDescent="0.2">
      <c r="A1042" s="20">
        <v>22053536</v>
      </c>
      <c r="B1042" s="20" t="s">
        <v>180</v>
      </c>
      <c r="C1042" s="21" t="str">
        <f>VLOOKUP(Table4[[#This Row],[Roll Number]], Customers214[], 3, FALSE)</f>
        <v xml:space="preserve"> SAMIPA  SRICHANDAN</v>
      </c>
    </row>
    <row r="1043" spans="1:3" x14ac:dyDescent="0.2">
      <c r="A1043" s="20">
        <v>22053558</v>
      </c>
      <c r="B1043" s="20" t="s">
        <v>180</v>
      </c>
      <c r="C1043" s="21" t="str">
        <f>VLOOKUP(Table4[[#This Row],[Roll Number]], Customers214[], 3, FALSE)</f>
        <v xml:space="preserve"> SUSHREE SUCHARITA BEHERA</v>
      </c>
    </row>
    <row r="1044" spans="1:3" x14ac:dyDescent="0.2">
      <c r="A1044" s="20">
        <v>22053617</v>
      </c>
      <c r="B1044" s="20" t="s">
        <v>180</v>
      </c>
      <c r="C1044" s="21" t="str">
        <f>VLOOKUP(Table4[[#This Row],[Roll Number]], Customers214[], 3, FALSE)</f>
        <v xml:space="preserve"> RAMESH KUMAR SAH</v>
      </c>
    </row>
    <row r="1045" spans="1:3" x14ac:dyDescent="0.2">
      <c r="A1045" s="20">
        <v>22053791</v>
      </c>
      <c r="B1045" s="20" t="s">
        <v>180</v>
      </c>
      <c r="C1045" s="21" t="str">
        <f>VLOOKUP(Table4[[#This Row],[Roll Number]], Customers214[], 3, FALSE)</f>
        <v xml:space="preserve"> NEVAN  KUMAR</v>
      </c>
    </row>
    <row r="1046" spans="1:3" x14ac:dyDescent="0.2">
      <c r="A1046" s="20">
        <v>22053804</v>
      </c>
      <c r="B1046" s="20" t="s">
        <v>180</v>
      </c>
      <c r="C1046" s="21" t="str">
        <f>VLOOKUP(Table4[[#This Row],[Roll Number]], Customers214[], 3, FALSE)</f>
        <v xml:space="preserve"> SAHIL SHYAM SAMAL</v>
      </c>
    </row>
    <row r="1047" spans="1:3" x14ac:dyDescent="0.2">
      <c r="A1047" s="20">
        <v>22053861</v>
      </c>
      <c r="B1047" s="20" t="s">
        <v>180</v>
      </c>
      <c r="C1047" s="21" t="str">
        <f>VLOOKUP(Table4[[#This Row],[Roll Number]], Customers214[], 3, FALSE)</f>
        <v xml:space="preserve"> GAARV  SINHA</v>
      </c>
    </row>
    <row r="1048" spans="1:3" x14ac:dyDescent="0.2">
      <c r="A1048" s="20">
        <v>22053976</v>
      </c>
      <c r="B1048" s="20" t="s">
        <v>180</v>
      </c>
      <c r="C1048" s="21" t="str">
        <f>VLOOKUP(Table4[[#This Row],[Roll Number]], Customers214[], 3, FALSE)</f>
        <v xml:space="preserve"> SAJJAD HAIDER KHAN</v>
      </c>
    </row>
    <row r="1049" spans="1:3" x14ac:dyDescent="0.2">
      <c r="A1049" s="20">
        <v>22053999</v>
      </c>
      <c r="B1049" s="20" t="s">
        <v>180</v>
      </c>
      <c r="C1049" s="21" t="str">
        <f>VLOOKUP(Table4[[#This Row],[Roll Number]], Customers214[], 3, FALSE)</f>
        <v xml:space="preserve"> VENKATESHWAR  SWAIN</v>
      </c>
    </row>
    <row r="1050" spans="1:3" x14ac:dyDescent="0.2">
      <c r="A1050" s="20">
        <v>22054019</v>
      </c>
      <c r="B1050" s="20" t="s">
        <v>180</v>
      </c>
      <c r="C1050" s="21" t="str">
        <f>VLOOKUP(Table4[[#This Row],[Roll Number]], Customers214[], 3, FALSE)</f>
        <v xml:space="preserve"> ANURODH  KHANAL</v>
      </c>
    </row>
    <row r="1051" spans="1:3" x14ac:dyDescent="0.2">
      <c r="A1051" s="20">
        <v>22054044</v>
      </c>
      <c r="B1051" s="20" t="s">
        <v>180</v>
      </c>
      <c r="C1051" s="21" t="str">
        <f>VLOOKUP(Table4[[#This Row],[Roll Number]], Customers214[], 3, FALSE)</f>
        <v xml:space="preserve"> JAY SINGH CHAUDHARY</v>
      </c>
    </row>
    <row r="1052" spans="1:3" x14ac:dyDescent="0.2">
      <c r="A1052" s="20">
        <v>22054051</v>
      </c>
      <c r="B1052" s="20" t="s">
        <v>180</v>
      </c>
      <c r="C1052" s="21" t="str">
        <f>VLOOKUP(Table4[[#This Row],[Roll Number]], Customers214[], 3, FALSE)</f>
        <v xml:space="preserve"> MADAN  PANDEY</v>
      </c>
    </row>
    <row r="1053" spans="1:3" x14ac:dyDescent="0.2">
      <c r="A1053" s="20">
        <v>22054170</v>
      </c>
      <c r="B1053" s="20" t="s">
        <v>180</v>
      </c>
      <c r="C1053" s="21" t="str">
        <f>VLOOKUP(Table4[[#This Row],[Roll Number]], Customers214[], 3, FALSE)</f>
        <v xml:space="preserve"> SHIMOLIKA  GOSWAMI</v>
      </c>
    </row>
    <row r="1054" spans="1:3" x14ac:dyDescent="0.2">
      <c r="A1054" s="20">
        <v>22054246</v>
      </c>
      <c r="B1054" s="20" t="s">
        <v>180</v>
      </c>
      <c r="C1054" s="21" t="str">
        <f>VLOOKUP(Table4[[#This Row],[Roll Number]], Customers214[], 3, FALSE)</f>
        <v xml:space="preserve"> SOMYA  BEHERA</v>
      </c>
    </row>
    <row r="1055" spans="1:3" x14ac:dyDescent="0.2">
      <c r="A1055" s="20">
        <v>22054279</v>
      </c>
      <c r="B1055" s="20" t="s">
        <v>180</v>
      </c>
      <c r="C1055" s="21" t="str">
        <f>VLOOKUP(Table4[[#This Row],[Roll Number]], Customers214[], 3, FALSE)</f>
        <v xml:space="preserve"> CHETAN  SHARMA</v>
      </c>
    </row>
    <row r="1056" spans="1:3" x14ac:dyDescent="0.2">
      <c r="A1056" s="20">
        <v>22054294</v>
      </c>
      <c r="B1056" s="20" t="s">
        <v>180</v>
      </c>
      <c r="C1056" s="21" t="str">
        <f>VLOOKUP(Table4[[#This Row],[Roll Number]], Customers214[], 3, FALSE)</f>
        <v xml:space="preserve"> SAMRAT  KHATRI</v>
      </c>
    </row>
    <row r="1057" spans="1:3" x14ac:dyDescent="0.2">
      <c r="A1057" s="20">
        <v>22054318</v>
      </c>
      <c r="B1057" s="20" t="s">
        <v>180</v>
      </c>
      <c r="C1057" s="21" t="str">
        <f>VLOOKUP(Table4[[#This Row],[Roll Number]], Customers214[], 3, FALSE)</f>
        <v xml:space="preserve"> AANAND  MISHRA</v>
      </c>
    </row>
    <row r="1058" spans="1:3" x14ac:dyDescent="0.2">
      <c r="A1058" s="20">
        <v>23057017</v>
      </c>
      <c r="B1058" s="20" t="s">
        <v>180</v>
      </c>
      <c r="C1058" s="21" t="str">
        <f>VLOOKUP(Table4[[#This Row],[Roll Number]], Customers214[], 3, FALSE)</f>
        <v xml:space="preserve"> BISAL S BISOI</v>
      </c>
    </row>
    <row r="1059" spans="1:3" x14ac:dyDescent="0.2">
      <c r="A1059" s="20">
        <v>23057034</v>
      </c>
      <c r="B1059" s="20" t="s">
        <v>180</v>
      </c>
      <c r="C1059" s="21" t="str">
        <f>VLOOKUP(Table4[[#This Row],[Roll Number]], Customers214[], 3, FALSE)</f>
        <v xml:space="preserve"> RITWIK RAJ</v>
      </c>
    </row>
    <row r="1060" spans="1:3" x14ac:dyDescent="0.2">
      <c r="A1060" s="20">
        <v>22054468</v>
      </c>
      <c r="B1060" s="20" t="s">
        <v>180</v>
      </c>
      <c r="C1060" s="21" t="e">
        <f>VLOOKUP(Table4[[#This Row],[Roll Number]], Customers214[], 3, FALSE)</f>
        <v>#N/A</v>
      </c>
    </row>
    <row r="1061" spans="1:3" x14ac:dyDescent="0.2">
      <c r="A1061" s="20">
        <v>2205004</v>
      </c>
      <c r="B1061" s="20" t="s">
        <v>181</v>
      </c>
      <c r="C1061" s="21" t="str">
        <f>VLOOKUP(Table4[[#This Row],[Roll Number]], Customers214[], 3, FALSE)</f>
        <v xml:space="preserve"> AAYUSHI</v>
      </c>
    </row>
    <row r="1062" spans="1:3" x14ac:dyDescent="0.2">
      <c r="A1062" s="20">
        <v>2205009</v>
      </c>
      <c r="B1062" s="20" t="s">
        <v>181</v>
      </c>
      <c r="C1062" s="21" t="str">
        <f>VLOOKUP(Table4[[#This Row],[Roll Number]], Customers214[], 3, FALSE)</f>
        <v xml:space="preserve"> ADITYA  JAIN</v>
      </c>
    </row>
    <row r="1063" spans="1:3" x14ac:dyDescent="0.2">
      <c r="A1063" s="20">
        <v>2205021</v>
      </c>
      <c r="B1063" s="20" t="s">
        <v>181</v>
      </c>
      <c r="C1063" s="21" t="str">
        <f>VLOOKUP(Table4[[#This Row],[Roll Number]], Customers214[], 3, FALSE)</f>
        <v xml:space="preserve"> ASHISH PRABHU KUMAR</v>
      </c>
    </row>
    <row r="1064" spans="1:3" x14ac:dyDescent="0.2">
      <c r="A1064" s="20">
        <v>2205070</v>
      </c>
      <c r="B1064" s="20" t="s">
        <v>181</v>
      </c>
      <c r="C1064" s="21" t="str">
        <f>VLOOKUP(Table4[[#This Row],[Roll Number]], Customers214[], 3, FALSE)</f>
        <v xml:space="preserve"> SHREY  YADAV</v>
      </c>
    </row>
    <row r="1065" spans="1:3" x14ac:dyDescent="0.2">
      <c r="A1065" s="20">
        <v>2205079</v>
      </c>
      <c r="B1065" s="20" t="s">
        <v>181</v>
      </c>
      <c r="C1065" s="21" t="str">
        <f>VLOOKUP(Table4[[#This Row],[Roll Number]], Customers214[], 3, FALSE)</f>
        <v xml:space="preserve"> TUSHAR  PAUL</v>
      </c>
    </row>
    <row r="1066" spans="1:3" x14ac:dyDescent="0.2">
      <c r="A1066" s="20">
        <v>2205248</v>
      </c>
      <c r="B1066" s="20" t="s">
        <v>181</v>
      </c>
      <c r="C1066" s="21" t="str">
        <f>VLOOKUP(Table4[[#This Row],[Roll Number]], Customers214[], 3, FALSE)</f>
        <v xml:space="preserve"> SUKET  KAMBOJ</v>
      </c>
    </row>
    <row r="1067" spans="1:3" x14ac:dyDescent="0.2">
      <c r="A1067" s="20">
        <v>2205284</v>
      </c>
      <c r="B1067" s="20" t="s">
        <v>181</v>
      </c>
      <c r="C1067" s="21" t="str">
        <f>VLOOKUP(Table4[[#This Row],[Roll Number]], Customers214[], 3, FALSE)</f>
        <v xml:space="preserve"> DEVNA  SHARMA</v>
      </c>
    </row>
    <row r="1068" spans="1:3" x14ac:dyDescent="0.2">
      <c r="A1068" s="20">
        <v>2205350</v>
      </c>
      <c r="B1068" s="20" t="s">
        <v>181</v>
      </c>
      <c r="C1068" s="21" t="str">
        <f>VLOOKUP(Table4[[#This Row],[Roll Number]], Customers214[], 3, FALSE)</f>
        <v xml:space="preserve"> ADITYA  SEN</v>
      </c>
    </row>
    <row r="1069" spans="1:3" x14ac:dyDescent="0.2">
      <c r="A1069" s="20">
        <v>2205387</v>
      </c>
      <c r="B1069" s="20" t="s">
        <v>181</v>
      </c>
      <c r="C1069" s="21" t="str">
        <f>VLOOKUP(Table4[[#This Row],[Roll Number]], Customers214[], 3, FALSE)</f>
        <v xml:space="preserve"> KIRIT  BARUAH</v>
      </c>
    </row>
    <row r="1070" spans="1:3" x14ac:dyDescent="0.2">
      <c r="A1070" s="20">
        <v>2205415</v>
      </c>
      <c r="B1070" s="20" t="s">
        <v>181</v>
      </c>
      <c r="C1070" s="21" t="str">
        <f>VLOOKUP(Table4[[#This Row],[Roll Number]], Customers214[], 3, FALSE)</f>
        <v xml:space="preserve"> SHASHWAT  KUMAR</v>
      </c>
    </row>
    <row r="1071" spans="1:3" x14ac:dyDescent="0.2">
      <c r="A1071" s="20">
        <v>2205417</v>
      </c>
      <c r="B1071" s="20" t="s">
        <v>181</v>
      </c>
      <c r="C1071" s="21" t="str">
        <f>VLOOKUP(Table4[[#This Row],[Roll Number]], Customers214[], 3, FALSE)</f>
        <v xml:space="preserve"> SHUBHANGINI  SARATHY</v>
      </c>
    </row>
    <row r="1072" spans="1:3" x14ac:dyDescent="0.2">
      <c r="A1072" s="20">
        <v>2205418</v>
      </c>
      <c r="B1072" s="20" t="s">
        <v>181</v>
      </c>
      <c r="C1072" s="21" t="str">
        <f>VLOOKUP(Table4[[#This Row],[Roll Number]], Customers214[], 3, FALSE)</f>
        <v xml:space="preserve"> SNEHA  MISHRA</v>
      </c>
    </row>
    <row r="1073" spans="1:3" x14ac:dyDescent="0.2">
      <c r="A1073" s="20">
        <v>2205508</v>
      </c>
      <c r="B1073" s="20" t="s">
        <v>181</v>
      </c>
      <c r="C1073" s="21" t="str">
        <f>VLOOKUP(Table4[[#This Row],[Roll Number]], Customers214[], 3, FALSE)</f>
        <v xml:space="preserve"> SHRUTI  KUNDU</v>
      </c>
    </row>
    <row r="1074" spans="1:3" x14ac:dyDescent="0.2">
      <c r="A1074" s="20">
        <v>2205527</v>
      </c>
      <c r="B1074" s="20" t="s">
        <v>181</v>
      </c>
      <c r="C1074" s="21" t="str">
        <f>VLOOKUP(Table4[[#This Row],[Roll Number]], Customers214[], 3, FALSE)</f>
        <v xml:space="preserve"> ADITYA  NATH</v>
      </c>
    </row>
    <row r="1075" spans="1:3" x14ac:dyDescent="0.2">
      <c r="A1075" s="20">
        <v>2205532</v>
      </c>
      <c r="B1075" s="20" t="s">
        <v>181</v>
      </c>
      <c r="C1075" s="21" t="str">
        <f>VLOOKUP(Table4[[#This Row],[Roll Number]], Customers214[], 3, FALSE)</f>
        <v xml:space="preserve"> ANIRBAN  AICH</v>
      </c>
    </row>
    <row r="1076" spans="1:3" x14ac:dyDescent="0.2">
      <c r="A1076" s="20">
        <v>2205533</v>
      </c>
      <c r="B1076" s="20" t="s">
        <v>181</v>
      </c>
      <c r="C1076" s="21" t="str">
        <f>VLOOKUP(Table4[[#This Row],[Roll Number]], Customers214[], 3, FALSE)</f>
        <v xml:space="preserve"> ANIRUDDHA  MUKHERJEE</v>
      </c>
    </row>
    <row r="1077" spans="1:3" x14ac:dyDescent="0.2">
      <c r="A1077" s="20">
        <v>2205552</v>
      </c>
      <c r="B1077" s="20" t="s">
        <v>181</v>
      </c>
      <c r="C1077" s="21" t="str">
        <f>VLOOKUP(Table4[[#This Row],[Roll Number]], Customers214[], 3, FALSE)</f>
        <v xml:space="preserve"> DIGVIJAY  MISHRA</v>
      </c>
    </row>
    <row r="1078" spans="1:3" x14ac:dyDescent="0.2">
      <c r="A1078" s="20">
        <v>2205563</v>
      </c>
      <c r="B1078" s="20" t="s">
        <v>181</v>
      </c>
      <c r="C1078" s="21" t="str">
        <f>VLOOKUP(Table4[[#This Row],[Roll Number]], Customers214[], 3, FALSE)</f>
        <v xml:space="preserve"> KRISHNA  AGARWAL</v>
      </c>
    </row>
    <row r="1079" spans="1:3" x14ac:dyDescent="0.2">
      <c r="A1079" s="20">
        <v>2205568</v>
      </c>
      <c r="B1079" s="20" t="s">
        <v>181</v>
      </c>
      <c r="C1079" s="21" t="str">
        <f>VLOOKUP(Table4[[#This Row],[Roll Number]], Customers214[], 3, FALSE)</f>
        <v xml:space="preserve"> MAYUR  GOGOI</v>
      </c>
    </row>
    <row r="1080" spans="1:3" x14ac:dyDescent="0.2">
      <c r="A1080" s="20">
        <v>2205593</v>
      </c>
      <c r="B1080" s="20" t="s">
        <v>181</v>
      </c>
      <c r="C1080" s="21" t="str">
        <f>VLOOKUP(Table4[[#This Row],[Roll Number]], Customers214[], 3, FALSE)</f>
        <v xml:space="preserve"> SHREYAS  CHAKRABORTY</v>
      </c>
    </row>
    <row r="1081" spans="1:3" x14ac:dyDescent="0.2">
      <c r="A1081" s="20">
        <v>2205618</v>
      </c>
      <c r="B1081" s="20" t="s">
        <v>181</v>
      </c>
      <c r="C1081" s="21" t="str">
        <f>VLOOKUP(Table4[[#This Row],[Roll Number]], Customers214[], 3, FALSE)</f>
        <v xml:space="preserve"> ARIJIT  CHOWDHURY</v>
      </c>
    </row>
    <row r="1082" spans="1:3" x14ac:dyDescent="0.2">
      <c r="A1082" s="20">
        <v>2205823</v>
      </c>
      <c r="B1082" s="20" t="s">
        <v>181</v>
      </c>
      <c r="C1082" s="21" t="str">
        <f>VLOOKUP(Table4[[#This Row],[Roll Number]], Customers214[], 3, FALSE)</f>
        <v xml:space="preserve"> PARTH  YADAV</v>
      </c>
    </row>
    <row r="1083" spans="1:3" x14ac:dyDescent="0.2">
      <c r="A1083" s="20">
        <v>2205842</v>
      </c>
      <c r="B1083" s="20" t="s">
        <v>181</v>
      </c>
      <c r="C1083" s="21" t="str">
        <f>VLOOKUP(Table4[[#This Row],[Roll Number]], Customers214[], 3, FALSE)</f>
        <v xml:space="preserve"> SAI SHIBAMANI NAYAK</v>
      </c>
    </row>
    <row r="1084" spans="1:3" x14ac:dyDescent="0.2">
      <c r="A1084" s="20">
        <v>2205892</v>
      </c>
      <c r="B1084" s="20" t="s">
        <v>181</v>
      </c>
      <c r="C1084" s="21" t="str">
        <f>VLOOKUP(Table4[[#This Row],[Roll Number]], Customers214[], 3, FALSE)</f>
        <v xml:space="preserve"> CHINMOYEE  GHOSH</v>
      </c>
    </row>
    <row r="1085" spans="1:3" x14ac:dyDescent="0.2">
      <c r="A1085" s="20">
        <v>2205949</v>
      </c>
      <c r="B1085" s="20" t="s">
        <v>181</v>
      </c>
      <c r="C1085" s="21" t="str">
        <f>VLOOKUP(Table4[[#This Row],[Roll Number]], Customers214[], 3, FALSE)</f>
        <v xml:space="preserve"> TRISHA  MISHRA</v>
      </c>
    </row>
    <row r="1086" spans="1:3" x14ac:dyDescent="0.2">
      <c r="A1086" s="20">
        <v>22051007</v>
      </c>
      <c r="B1086" s="20" t="s">
        <v>181</v>
      </c>
      <c r="C1086" s="21" t="str">
        <f>VLOOKUP(Table4[[#This Row],[Roll Number]], Customers214[], 3, FALSE)</f>
        <v xml:space="preserve"> RITIKA  BANERJEE</v>
      </c>
    </row>
    <row r="1087" spans="1:3" x14ac:dyDescent="0.2">
      <c r="A1087" s="20">
        <v>22051122</v>
      </c>
      <c r="B1087" s="20" t="s">
        <v>181</v>
      </c>
      <c r="C1087" s="21" t="str">
        <f>VLOOKUP(Table4[[#This Row],[Roll Number]], Customers214[], 3, FALSE)</f>
        <v xml:space="preserve"> UTSAV  SAXENA</v>
      </c>
    </row>
    <row r="1088" spans="1:3" x14ac:dyDescent="0.2">
      <c r="A1088" s="20">
        <v>22051204</v>
      </c>
      <c r="B1088" s="20" t="s">
        <v>181</v>
      </c>
      <c r="C1088" s="21" t="str">
        <f>VLOOKUP(Table4[[#This Row],[Roll Number]], Customers214[], 3, FALSE)</f>
        <v xml:space="preserve"> SUKRIT  ROY</v>
      </c>
    </row>
    <row r="1089" spans="1:3" x14ac:dyDescent="0.2">
      <c r="A1089" s="20">
        <v>22051226</v>
      </c>
      <c r="B1089" s="20" t="s">
        <v>181</v>
      </c>
      <c r="C1089" s="21" t="str">
        <f>VLOOKUP(Table4[[#This Row],[Roll Number]], Customers214[], 3, FALSE)</f>
        <v xml:space="preserve"> AHIJIT  KANTE</v>
      </c>
    </row>
    <row r="1090" spans="1:3" x14ac:dyDescent="0.2">
      <c r="A1090" s="20">
        <v>22051248</v>
      </c>
      <c r="B1090" s="20" t="s">
        <v>181</v>
      </c>
      <c r="C1090" s="21" t="str">
        <f>VLOOKUP(Table4[[#This Row],[Roll Number]], Customers214[], 3, FALSE)</f>
        <v xml:space="preserve"> DEBOPAM  GUPTA</v>
      </c>
    </row>
    <row r="1091" spans="1:3" x14ac:dyDescent="0.2">
      <c r="A1091" s="20">
        <v>22051267</v>
      </c>
      <c r="B1091" s="20" t="s">
        <v>181</v>
      </c>
      <c r="C1091" s="21" t="str">
        <f>VLOOKUP(Table4[[#This Row],[Roll Number]], Customers214[], 3, FALSE)</f>
        <v xml:space="preserve"> PRABRIT  DAS</v>
      </c>
    </row>
    <row r="1092" spans="1:3" x14ac:dyDescent="0.2">
      <c r="A1092" s="20">
        <v>22051547</v>
      </c>
      <c r="B1092" s="20" t="s">
        <v>181</v>
      </c>
      <c r="C1092" s="21" t="str">
        <f>VLOOKUP(Table4[[#This Row],[Roll Number]], Customers214[], 3, FALSE)</f>
        <v xml:space="preserve"> SIDDHARTH  SAHOO</v>
      </c>
    </row>
    <row r="1093" spans="1:3" x14ac:dyDescent="0.2">
      <c r="A1093" s="20">
        <v>22051601</v>
      </c>
      <c r="B1093" s="20" t="s">
        <v>181</v>
      </c>
      <c r="C1093" s="21" t="str">
        <f>VLOOKUP(Table4[[#This Row],[Roll Number]], Customers214[], 3, FALSE)</f>
        <v xml:space="preserve"> RISHI RAJ VERMA</v>
      </c>
    </row>
    <row r="1094" spans="1:3" x14ac:dyDescent="0.2">
      <c r="A1094" s="20">
        <v>22051820</v>
      </c>
      <c r="B1094" s="20" t="s">
        <v>181</v>
      </c>
      <c r="C1094" s="21" t="str">
        <f>VLOOKUP(Table4[[#This Row],[Roll Number]], Customers214[], 3, FALSE)</f>
        <v xml:space="preserve"> UTTKARSH  ANAND</v>
      </c>
    </row>
    <row r="1095" spans="1:3" x14ac:dyDescent="0.2">
      <c r="A1095" s="20">
        <v>22052247</v>
      </c>
      <c r="B1095" s="20" t="s">
        <v>181</v>
      </c>
      <c r="C1095" s="21" t="str">
        <f>VLOOKUP(Table4[[#This Row],[Roll Number]], Customers214[], 3, FALSE)</f>
        <v xml:space="preserve"> SREEDHAR  NARAYANA</v>
      </c>
    </row>
    <row r="1096" spans="1:3" x14ac:dyDescent="0.2">
      <c r="A1096" s="20">
        <v>22052262</v>
      </c>
      <c r="B1096" s="20" t="s">
        <v>181</v>
      </c>
      <c r="C1096" s="21" t="str">
        <f>VLOOKUP(Table4[[#This Row],[Roll Number]], Customers214[], 3, FALSE)</f>
        <v xml:space="preserve"> ABHINAV  PRAKASH</v>
      </c>
    </row>
    <row r="1097" spans="1:3" x14ac:dyDescent="0.2">
      <c r="A1097" s="20">
        <v>22052310</v>
      </c>
      <c r="B1097" s="20" t="s">
        <v>181</v>
      </c>
      <c r="C1097" s="21" t="str">
        <f>VLOOKUP(Table4[[#This Row],[Roll Number]], Customers214[], 3, FALSE)</f>
        <v xml:space="preserve"> LOKESH  SAHU</v>
      </c>
    </row>
    <row r="1098" spans="1:3" x14ac:dyDescent="0.2">
      <c r="A1098" s="20">
        <v>22052413</v>
      </c>
      <c r="B1098" s="20" t="s">
        <v>181</v>
      </c>
      <c r="C1098" s="21" t="str">
        <f>VLOOKUP(Table4[[#This Row],[Roll Number]], Customers214[], 3, FALSE)</f>
        <v xml:space="preserve"> SIBA PRASAD SAHU</v>
      </c>
    </row>
    <row r="1099" spans="1:3" x14ac:dyDescent="0.2">
      <c r="A1099" s="20">
        <v>22052521</v>
      </c>
      <c r="B1099" s="20" t="s">
        <v>181</v>
      </c>
      <c r="C1099" s="21" t="str">
        <f>VLOOKUP(Table4[[#This Row],[Roll Number]], Customers214[], 3, FALSE)</f>
        <v xml:space="preserve"> AADITYA  AANAND</v>
      </c>
    </row>
    <row r="1100" spans="1:3" x14ac:dyDescent="0.2">
      <c r="A1100" s="20">
        <v>22052567</v>
      </c>
      <c r="B1100" s="20" t="s">
        <v>181</v>
      </c>
      <c r="C1100" s="21" t="str">
        <f>VLOOKUP(Table4[[#This Row],[Roll Number]], Customers214[], 3, FALSE)</f>
        <v xml:space="preserve"> PRERNA  PRAKASH</v>
      </c>
    </row>
    <row r="1101" spans="1:3" x14ac:dyDescent="0.2">
      <c r="A1101" s="20">
        <v>22052585</v>
      </c>
      <c r="B1101" s="20" t="s">
        <v>181</v>
      </c>
      <c r="C1101" s="21" t="str">
        <f>VLOOKUP(Table4[[#This Row],[Roll Number]], Customers214[], 3, FALSE)</f>
        <v xml:space="preserve"> SANCHIT  PANDEY</v>
      </c>
    </row>
    <row r="1102" spans="1:3" x14ac:dyDescent="0.2">
      <c r="A1102" s="20">
        <v>22052604</v>
      </c>
      <c r="B1102" s="20" t="s">
        <v>181</v>
      </c>
      <c r="C1102" s="21" t="str">
        <f>VLOOKUP(Table4[[#This Row],[Roll Number]], Customers214[], 3, FALSE)</f>
        <v xml:space="preserve"> SWAPNASHREE  SAHOO</v>
      </c>
    </row>
    <row r="1103" spans="1:3" x14ac:dyDescent="0.2">
      <c r="A1103" s="20">
        <v>22052645</v>
      </c>
      <c r="B1103" s="20" t="s">
        <v>181</v>
      </c>
      <c r="C1103" s="21" t="str">
        <f>VLOOKUP(Table4[[#This Row],[Roll Number]], Customers214[], 3, FALSE)</f>
        <v xml:space="preserve"> MRIDUL  MODI</v>
      </c>
    </row>
    <row r="1104" spans="1:3" x14ac:dyDescent="0.2">
      <c r="A1104" s="20">
        <v>22052755</v>
      </c>
      <c r="B1104" s="20" t="s">
        <v>181</v>
      </c>
      <c r="C1104" s="21" t="str">
        <f>VLOOKUP(Table4[[#This Row],[Roll Number]], Customers214[], 3, FALSE)</f>
        <v xml:space="preserve"> SHANAWAZ  ALAM</v>
      </c>
    </row>
    <row r="1105" spans="1:3" x14ac:dyDescent="0.2">
      <c r="A1105" s="20">
        <v>22052873</v>
      </c>
      <c r="B1105" s="20" t="s">
        <v>181</v>
      </c>
      <c r="C1105" s="21" t="str">
        <f>VLOOKUP(Table4[[#This Row],[Roll Number]], Customers214[], 3, FALSE)</f>
        <v xml:space="preserve"> ADITYA  RAJ</v>
      </c>
    </row>
    <row r="1106" spans="1:3" x14ac:dyDescent="0.2">
      <c r="A1106" s="20">
        <v>22053012</v>
      </c>
      <c r="B1106" s="20" t="s">
        <v>181</v>
      </c>
      <c r="C1106" s="21" t="str">
        <f>VLOOKUP(Table4[[#This Row],[Roll Number]], Customers214[], 3, FALSE)</f>
        <v xml:space="preserve"> SAGAR  KUMAR</v>
      </c>
    </row>
    <row r="1107" spans="1:3" x14ac:dyDescent="0.2">
      <c r="A1107" s="20">
        <v>22053134</v>
      </c>
      <c r="B1107" s="20" t="s">
        <v>181</v>
      </c>
      <c r="C1107" s="21" t="str">
        <f>VLOOKUP(Table4[[#This Row],[Roll Number]], Customers214[], 3, FALSE)</f>
        <v xml:space="preserve"> ADITYA  KRISHNA</v>
      </c>
    </row>
    <row r="1108" spans="1:3" x14ac:dyDescent="0.2">
      <c r="A1108" s="20">
        <v>22053167</v>
      </c>
      <c r="B1108" s="20" t="s">
        <v>181</v>
      </c>
      <c r="C1108" s="21" t="str">
        <f>VLOOKUP(Table4[[#This Row],[Roll Number]], Customers214[], 3, FALSE)</f>
        <v xml:space="preserve"> MD WALIULLAH</v>
      </c>
    </row>
    <row r="1109" spans="1:3" x14ac:dyDescent="0.2">
      <c r="A1109" s="20">
        <v>22053184</v>
      </c>
      <c r="B1109" s="20" t="s">
        <v>181</v>
      </c>
      <c r="C1109" s="21" t="str">
        <f>VLOOKUP(Table4[[#This Row],[Roll Number]], Customers214[], 3, FALSE)</f>
        <v xml:space="preserve"> SAIKAT  SAHA</v>
      </c>
    </row>
    <row r="1110" spans="1:3" x14ac:dyDescent="0.2">
      <c r="A1110" s="20">
        <v>22053221</v>
      </c>
      <c r="B1110" s="20" t="s">
        <v>181</v>
      </c>
      <c r="C1110" s="21" t="str">
        <f>VLOOKUP(Table4[[#This Row],[Roll Number]], Customers214[], 3, FALSE)</f>
        <v xml:space="preserve"> ADITYA KUMAR JHA</v>
      </c>
    </row>
    <row r="1111" spans="1:3" x14ac:dyDescent="0.2">
      <c r="A1111" s="20">
        <v>22053227</v>
      </c>
      <c r="B1111" s="20" t="s">
        <v>181</v>
      </c>
      <c r="C1111" s="21" t="str">
        <f>VLOOKUP(Table4[[#This Row],[Roll Number]], Customers214[], 3, FALSE)</f>
        <v xml:space="preserve"> ANUSKA  MAITY</v>
      </c>
    </row>
    <row r="1112" spans="1:3" x14ac:dyDescent="0.2">
      <c r="A1112" s="20">
        <v>22053274</v>
      </c>
      <c r="B1112" s="20" t="s">
        <v>181</v>
      </c>
      <c r="C1112" s="21" t="str">
        <f>VLOOKUP(Table4[[#This Row],[Roll Number]], Customers214[], 3, FALSE)</f>
        <v xml:space="preserve"> SAPTAK  DAS</v>
      </c>
    </row>
    <row r="1113" spans="1:3" x14ac:dyDescent="0.2">
      <c r="A1113" s="20">
        <v>22053407</v>
      </c>
      <c r="B1113" s="20" t="s">
        <v>181</v>
      </c>
      <c r="C1113" s="21" t="str">
        <f>VLOOKUP(Table4[[#This Row],[Roll Number]], Customers214[], 3, FALSE)</f>
        <v xml:space="preserve"> ASISH  SARANGI</v>
      </c>
    </row>
    <row r="1114" spans="1:3" x14ac:dyDescent="0.2">
      <c r="A1114" s="20">
        <v>22053420</v>
      </c>
      <c r="B1114" s="20" t="s">
        <v>181</v>
      </c>
      <c r="C1114" s="21" t="str">
        <f>VLOOKUP(Table4[[#This Row],[Roll Number]], Customers214[], 3, FALSE)</f>
        <v xml:space="preserve"> BISWAS  MOHANTY</v>
      </c>
    </row>
    <row r="1115" spans="1:3" x14ac:dyDescent="0.2">
      <c r="A1115" s="20">
        <v>22053473</v>
      </c>
      <c r="B1115" s="20" t="s">
        <v>181</v>
      </c>
      <c r="C1115" s="21" t="str">
        <f>VLOOKUP(Table4[[#This Row],[Roll Number]], Customers214[], 3, FALSE)</f>
        <v xml:space="preserve"> SUDIPTA  SAHU</v>
      </c>
    </row>
    <row r="1116" spans="1:3" x14ac:dyDescent="0.2">
      <c r="A1116" s="20">
        <v>22053481</v>
      </c>
      <c r="B1116" s="20" t="s">
        <v>181</v>
      </c>
      <c r="C1116" s="21" t="str">
        <f>VLOOKUP(Table4[[#This Row],[Roll Number]], Customers214[], 3, FALSE)</f>
        <v xml:space="preserve"> ADARSH  NAYAK</v>
      </c>
    </row>
    <row r="1117" spans="1:3" x14ac:dyDescent="0.2">
      <c r="A1117" s="20">
        <v>22053483</v>
      </c>
      <c r="B1117" s="20" t="s">
        <v>181</v>
      </c>
      <c r="C1117" s="21" t="str">
        <f>VLOOKUP(Table4[[#This Row],[Roll Number]], Customers214[], 3, FALSE)</f>
        <v xml:space="preserve"> AKASH  AMAN</v>
      </c>
    </row>
    <row r="1118" spans="1:3" x14ac:dyDescent="0.2">
      <c r="A1118" s="20">
        <v>22053490</v>
      </c>
      <c r="B1118" s="20" t="s">
        <v>181</v>
      </c>
      <c r="C1118" s="21" t="str">
        <f>VLOOKUP(Table4[[#This Row],[Roll Number]], Customers214[], 3, FALSE)</f>
        <v xml:space="preserve"> ANKIT KUMAR BHAUMIK</v>
      </c>
    </row>
    <row r="1119" spans="1:3" x14ac:dyDescent="0.2">
      <c r="A1119" s="20">
        <v>22053493</v>
      </c>
      <c r="B1119" s="20" t="s">
        <v>181</v>
      </c>
      <c r="C1119" s="21" t="str">
        <f>VLOOKUP(Table4[[#This Row],[Roll Number]], Customers214[], 3, FALSE)</f>
        <v xml:space="preserve"> ANURAG  RANJAN</v>
      </c>
    </row>
    <row r="1120" spans="1:3" x14ac:dyDescent="0.2">
      <c r="A1120" s="20">
        <v>22053495</v>
      </c>
      <c r="B1120" s="20" t="s">
        <v>181</v>
      </c>
      <c r="C1120" s="21" t="str">
        <f>VLOOKUP(Table4[[#This Row],[Roll Number]], Customers214[], 3, FALSE)</f>
        <v xml:space="preserve"> ARYAN  CHATTERJEE</v>
      </c>
    </row>
    <row r="1121" spans="1:3" x14ac:dyDescent="0.2">
      <c r="A1121" s="20">
        <v>22053507</v>
      </c>
      <c r="B1121" s="20" t="s">
        <v>181</v>
      </c>
      <c r="C1121" s="21" t="str">
        <f>VLOOKUP(Table4[[#This Row],[Roll Number]], Customers214[], 3, FALSE)</f>
        <v xml:space="preserve"> BP KRISHNA ARYAN</v>
      </c>
    </row>
    <row r="1122" spans="1:3" x14ac:dyDescent="0.2">
      <c r="A1122" s="20">
        <v>22053511</v>
      </c>
      <c r="B1122" s="20" t="s">
        <v>181</v>
      </c>
      <c r="C1122" s="21" t="str">
        <f>VLOOKUP(Table4[[#This Row],[Roll Number]], Customers214[], 3, FALSE)</f>
        <v xml:space="preserve"> DEEPTANSHU KUMAR BEHERA</v>
      </c>
    </row>
    <row r="1123" spans="1:3" x14ac:dyDescent="0.2">
      <c r="A1123" s="20">
        <v>22053542</v>
      </c>
      <c r="B1123" s="20" t="s">
        <v>181</v>
      </c>
      <c r="C1123" s="21" t="str">
        <f>VLOOKUP(Table4[[#This Row],[Roll Number]], Customers214[], 3, FALSE)</f>
        <v xml:space="preserve"> SATYAJIT  ROUT</v>
      </c>
    </row>
    <row r="1124" spans="1:3" x14ac:dyDescent="0.2">
      <c r="A1124" s="20">
        <v>22053549</v>
      </c>
      <c r="B1124" s="20" t="s">
        <v>181</v>
      </c>
      <c r="C1124" s="21" t="str">
        <f>VLOOKUP(Table4[[#This Row],[Roll Number]], Customers214[], 3, FALSE)</f>
        <v xml:space="preserve"> SHYAM  SWAROOP</v>
      </c>
    </row>
    <row r="1125" spans="1:3" x14ac:dyDescent="0.2">
      <c r="A1125" s="20">
        <v>22053553</v>
      </c>
      <c r="B1125" s="20" t="s">
        <v>181</v>
      </c>
      <c r="C1125" s="21" t="str">
        <f>VLOOKUP(Table4[[#This Row],[Roll Number]], Customers214[], 3, FALSE)</f>
        <v xml:space="preserve"> SOUVAGINI  INDRAJITSINGH</v>
      </c>
    </row>
    <row r="1126" spans="1:3" x14ac:dyDescent="0.2">
      <c r="A1126" s="20">
        <v>22053554</v>
      </c>
      <c r="B1126" s="20" t="s">
        <v>181</v>
      </c>
      <c r="C1126" s="21" t="str">
        <f>VLOOKUP(Table4[[#This Row],[Roll Number]], Customers214[], 3, FALSE)</f>
        <v xml:space="preserve"> SRIYAM  MOHANTY</v>
      </c>
    </row>
    <row r="1127" spans="1:3" x14ac:dyDescent="0.2">
      <c r="A1127" s="20">
        <v>22053669</v>
      </c>
      <c r="B1127" s="20" t="s">
        <v>181</v>
      </c>
      <c r="C1127" s="21" t="str">
        <f>VLOOKUP(Table4[[#This Row],[Roll Number]], Customers214[], 3, FALSE)</f>
        <v xml:space="preserve"> ARPAN  MISHRA</v>
      </c>
    </row>
    <row r="1128" spans="1:3" x14ac:dyDescent="0.2">
      <c r="A1128" s="20">
        <v>22053671</v>
      </c>
      <c r="B1128" s="20" t="s">
        <v>181</v>
      </c>
      <c r="C1128" s="21" t="str">
        <f>VLOOKUP(Table4[[#This Row],[Roll Number]], Customers214[], 3, FALSE)</f>
        <v xml:space="preserve"> ASISH  MOHAPATRA</v>
      </c>
    </row>
    <row r="1129" spans="1:3" x14ac:dyDescent="0.2">
      <c r="A1129" s="20">
        <v>22053870</v>
      </c>
      <c r="B1129" s="20" t="s">
        <v>181</v>
      </c>
      <c r="C1129" s="21" t="str">
        <f>VLOOKUP(Table4[[#This Row],[Roll Number]], Customers214[], 3, FALSE)</f>
        <v xml:space="preserve"> KRISHANU  BARMAN</v>
      </c>
    </row>
    <row r="1130" spans="1:3" x14ac:dyDescent="0.2">
      <c r="A1130" s="20">
        <v>22053872</v>
      </c>
      <c r="B1130" s="20" t="s">
        <v>181</v>
      </c>
      <c r="C1130" s="21" t="str">
        <f>VLOOKUP(Table4[[#This Row],[Roll Number]], Customers214[], 3, FALSE)</f>
        <v xml:space="preserve"> MANGAL KAMAKHI BISWASROY</v>
      </c>
    </row>
    <row r="1131" spans="1:3" x14ac:dyDescent="0.2">
      <c r="A1131" s="20">
        <v>22054004</v>
      </c>
      <c r="B1131" s="20" t="s">
        <v>181</v>
      </c>
      <c r="C1131" s="21" t="str">
        <f>VLOOKUP(Table4[[#This Row],[Roll Number]], Customers214[], 3, FALSE)</f>
        <v xml:space="preserve"> YASH  SAKSENA</v>
      </c>
    </row>
    <row r="1132" spans="1:3" x14ac:dyDescent="0.2">
      <c r="A1132" s="20">
        <v>22054050</v>
      </c>
      <c r="B1132" s="20" t="s">
        <v>181</v>
      </c>
      <c r="C1132" s="21" t="str">
        <f>VLOOKUP(Table4[[#This Row],[Roll Number]], Customers214[], 3, FALSE)</f>
        <v xml:space="preserve"> KUNAL  KEWAT</v>
      </c>
    </row>
    <row r="1133" spans="1:3" x14ac:dyDescent="0.2">
      <c r="A1133" s="20">
        <v>22054078</v>
      </c>
      <c r="B1133" s="20" t="s">
        <v>181</v>
      </c>
      <c r="C1133" s="21" t="str">
        <f>VLOOKUP(Table4[[#This Row],[Roll Number]], Customers214[], 3, FALSE)</f>
        <v xml:space="preserve"> ROHIT  GUPTA</v>
      </c>
    </row>
    <row r="1134" spans="1:3" x14ac:dyDescent="0.2">
      <c r="A1134" s="20">
        <v>22054079</v>
      </c>
      <c r="B1134" s="20" t="s">
        <v>181</v>
      </c>
      <c r="C1134" s="21" t="str">
        <f>VLOOKUP(Table4[[#This Row],[Roll Number]], Customers214[], 3, FALSE)</f>
        <v xml:space="preserve"> SAGAR KUMAR MEHTA</v>
      </c>
    </row>
    <row r="1135" spans="1:3" x14ac:dyDescent="0.2">
      <c r="A1135" s="20">
        <v>22054129</v>
      </c>
      <c r="B1135" s="20" t="s">
        <v>181</v>
      </c>
      <c r="C1135" s="21" t="str">
        <f>VLOOKUP(Table4[[#This Row],[Roll Number]], Customers214[], 3, FALSE)</f>
        <v xml:space="preserve"> DEBJIT  SAHA</v>
      </c>
    </row>
    <row r="1136" spans="1:3" x14ac:dyDescent="0.2">
      <c r="A1136" s="20">
        <v>22054158</v>
      </c>
      <c r="B1136" s="20" t="s">
        <v>181</v>
      </c>
      <c r="C1136" s="21" t="str">
        <f>VLOOKUP(Table4[[#This Row],[Roll Number]], Customers214[], 3, FALSE)</f>
        <v xml:space="preserve"> KSHITIZ  VERMA</v>
      </c>
    </row>
    <row r="1137" spans="1:3" x14ac:dyDescent="0.2">
      <c r="A1137" s="20">
        <v>22054199</v>
      </c>
      <c r="B1137" s="20" t="s">
        <v>181</v>
      </c>
      <c r="C1137" s="21" t="str">
        <f>VLOOKUP(Table4[[#This Row],[Roll Number]], Customers214[], 3, FALSE)</f>
        <v xml:space="preserve"> SOUBHAGYA  SWAIN</v>
      </c>
    </row>
    <row r="1138" spans="1:3" x14ac:dyDescent="0.2">
      <c r="A1138" s="20">
        <v>22054258</v>
      </c>
      <c r="B1138" s="20" t="s">
        <v>181</v>
      </c>
      <c r="C1138" s="21" t="str">
        <f>VLOOKUP(Table4[[#This Row],[Roll Number]], Customers214[], 3, FALSE)</f>
        <v xml:space="preserve"> NISHANT  PATRA</v>
      </c>
    </row>
    <row r="1139" spans="1:3" x14ac:dyDescent="0.2">
      <c r="A1139" s="20">
        <v>22054299</v>
      </c>
      <c r="B1139" s="20" t="s">
        <v>181</v>
      </c>
      <c r="C1139" s="21" t="str">
        <f>VLOOKUP(Table4[[#This Row],[Roll Number]], Customers214[], 3, FALSE)</f>
        <v xml:space="preserve"> SHIVANGI  SHREYA</v>
      </c>
    </row>
    <row r="1140" spans="1:3" x14ac:dyDescent="0.2">
      <c r="A1140" s="20">
        <v>22054404</v>
      </c>
      <c r="B1140" s="20" t="s">
        <v>181</v>
      </c>
      <c r="C1140" s="21" t="str">
        <f>VLOOKUP(Table4[[#This Row],[Roll Number]], Customers214[], 3, FALSE)</f>
        <v xml:space="preserve"> BIBEK KUMAR YADAV</v>
      </c>
    </row>
    <row r="1141" spans="1:3" x14ac:dyDescent="0.2">
      <c r="A1141" s="20">
        <v>22054427</v>
      </c>
      <c r="B1141" s="20" t="s">
        <v>181</v>
      </c>
      <c r="C1141" s="21" t="str">
        <f>VLOOKUP(Table4[[#This Row],[Roll Number]], Customers214[], 3, FALSE)</f>
        <v xml:space="preserve"> ANMOL  MISHRA</v>
      </c>
    </row>
    <row r="1142" spans="1:3" x14ac:dyDescent="0.2">
      <c r="A1142" s="20">
        <v>2205028</v>
      </c>
      <c r="B1142" s="20" t="s">
        <v>182</v>
      </c>
      <c r="C1142" s="21" t="str">
        <f>VLOOKUP(Table4[[#This Row],[Roll Number]], Customers214[], 3, FALSE)</f>
        <v xml:space="preserve"> BISHAL KUMAR SINGH</v>
      </c>
    </row>
    <row r="1143" spans="1:3" x14ac:dyDescent="0.2">
      <c r="A1143" s="20">
        <v>2205146</v>
      </c>
      <c r="B1143" s="20" t="s">
        <v>182</v>
      </c>
      <c r="C1143" s="21" t="str">
        <f>VLOOKUP(Table4[[#This Row],[Roll Number]], Customers214[], 3, FALSE)</f>
        <v xml:space="preserve"> PRAYASH PRIAYADARSHAN MOHAPATRA</v>
      </c>
    </row>
    <row r="1144" spans="1:3" x14ac:dyDescent="0.2">
      <c r="A1144" s="20">
        <v>2205282</v>
      </c>
      <c r="B1144" s="20" t="s">
        <v>182</v>
      </c>
      <c r="C1144" s="21" t="str">
        <f>VLOOKUP(Table4[[#This Row],[Roll Number]], Customers214[], 3, FALSE)</f>
        <v xml:space="preserve"> DEBLEENA  BISWAS</v>
      </c>
    </row>
    <row r="1145" spans="1:3" x14ac:dyDescent="0.2">
      <c r="A1145" s="20">
        <v>2205289</v>
      </c>
      <c r="B1145" s="20" t="s">
        <v>182</v>
      </c>
      <c r="C1145" s="21" t="str">
        <f>VLOOKUP(Table4[[#This Row],[Roll Number]], Customers214[], 3, FALSE)</f>
        <v xml:space="preserve"> ISHIKA  DAS</v>
      </c>
    </row>
    <row r="1146" spans="1:3" x14ac:dyDescent="0.2">
      <c r="A1146" s="20">
        <v>2205815</v>
      </c>
      <c r="B1146" s="20" t="s">
        <v>182</v>
      </c>
      <c r="C1146" s="21" t="str">
        <f>VLOOKUP(Table4[[#This Row],[Roll Number]], Customers214[], 3, FALSE)</f>
        <v xml:space="preserve"> KAUSHIKI  MONDAL</v>
      </c>
    </row>
    <row r="1147" spans="1:3" x14ac:dyDescent="0.2">
      <c r="A1147" s="20">
        <v>2205953</v>
      </c>
      <c r="B1147" s="20" t="s">
        <v>182</v>
      </c>
      <c r="C1147" s="21" t="str">
        <f>VLOOKUP(Table4[[#This Row],[Roll Number]], Customers214[], 3, FALSE)</f>
        <v xml:space="preserve"> VAIBHAV  SINGH</v>
      </c>
    </row>
    <row r="1148" spans="1:3" x14ac:dyDescent="0.2">
      <c r="A1148" s="20">
        <v>2205970</v>
      </c>
      <c r="B1148" s="20" t="s">
        <v>182</v>
      </c>
      <c r="C1148" s="21" t="str">
        <f>VLOOKUP(Table4[[#This Row],[Roll Number]], Customers214[], 3, FALSE)</f>
        <v xml:space="preserve"> ANKUR  SINGH</v>
      </c>
    </row>
    <row r="1149" spans="1:3" x14ac:dyDescent="0.2">
      <c r="A1149" s="20">
        <v>22051113</v>
      </c>
      <c r="B1149" s="20" t="s">
        <v>182</v>
      </c>
      <c r="C1149" s="21" t="str">
        <f>VLOOKUP(Table4[[#This Row],[Roll Number]], Customers214[], 3, FALSE)</f>
        <v xml:space="preserve"> SUBHAM KR SINGH</v>
      </c>
    </row>
    <row r="1150" spans="1:3" x14ac:dyDescent="0.2">
      <c r="A1150" s="20">
        <v>22051189</v>
      </c>
      <c r="B1150" s="20" t="s">
        <v>182</v>
      </c>
      <c r="C1150" s="21" t="str">
        <f>VLOOKUP(Table4[[#This Row],[Roll Number]], Customers214[], 3, FALSE)</f>
        <v xml:space="preserve"> SAMRIDDHA  CHATTERJEE</v>
      </c>
    </row>
    <row r="1151" spans="1:3" x14ac:dyDescent="0.2">
      <c r="A1151" s="20">
        <v>22051191</v>
      </c>
      <c r="B1151" s="20" t="s">
        <v>182</v>
      </c>
      <c r="C1151" s="21" t="str">
        <f>VLOOKUP(Table4[[#This Row],[Roll Number]], Customers214[], 3, FALSE)</f>
        <v xml:space="preserve"> SANKALP  SINGH</v>
      </c>
    </row>
    <row r="1152" spans="1:3" x14ac:dyDescent="0.2">
      <c r="A1152" s="20">
        <v>22051349</v>
      </c>
      <c r="B1152" s="20" t="s">
        <v>182</v>
      </c>
      <c r="C1152" s="21" t="str">
        <f>VLOOKUP(Table4[[#This Row],[Roll Number]], Customers214[], 3, FALSE)</f>
        <v xml:space="preserve"> MATRU PRASAD MOHAPATRA</v>
      </c>
    </row>
    <row r="1153" spans="1:3" x14ac:dyDescent="0.2">
      <c r="A1153" s="20">
        <v>22051496</v>
      </c>
      <c r="B1153" s="20" t="s">
        <v>182</v>
      </c>
      <c r="C1153" s="21" t="str">
        <f>VLOOKUP(Table4[[#This Row],[Roll Number]], Customers214[], 3, FALSE)</f>
        <v xml:space="preserve"> ANUBRATO  BASU</v>
      </c>
    </row>
    <row r="1154" spans="1:3" x14ac:dyDescent="0.2">
      <c r="A1154" s="20">
        <v>22051793</v>
      </c>
      <c r="B1154" s="20" t="s">
        <v>182</v>
      </c>
      <c r="C1154" s="21" t="str">
        <f>VLOOKUP(Table4[[#This Row],[Roll Number]], Customers214[], 3, FALSE)</f>
        <v xml:space="preserve"> SHIVAM</v>
      </c>
    </row>
    <row r="1155" spans="1:3" x14ac:dyDescent="0.2">
      <c r="A1155" s="20">
        <v>22051810</v>
      </c>
      <c r="B1155" s="20" t="s">
        <v>182</v>
      </c>
      <c r="C1155" s="21" t="str">
        <f>VLOOKUP(Table4[[#This Row],[Roll Number]], Customers214[], 3, FALSE)</f>
        <v xml:space="preserve"> SWAPNIL  RAJ</v>
      </c>
    </row>
    <row r="1156" spans="1:3" x14ac:dyDescent="0.2">
      <c r="A1156" s="20">
        <v>22051890</v>
      </c>
      <c r="B1156" s="20" t="s">
        <v>182</v>
      </c>
      <c r="C1156" s="21" t="str">
        <f>VLOOKUP(Table4[[#This Row],[Roll Number]], Customers214[], 3, FALSE)</f>
        <v xml:space="preserve"> SHRESTH RAKESH KUMAR</v>
      </c>
    </row>
    <row r="1157" spans="1:3" x14ac:dyDescent="0.2">
      <c r="A1157" s="20">
        <v>22051948</v>
      </c>
      <c r="B1157" s="20" t="s">
        <v>182</v>
      </c>
      <c r="C1157" s="21" t="str">
        <f>VLOOKUP(Table4[[#This Row],[Roll Number]], Customers214[], 3, FALSE)</f>
        <v xml:space="preserve"> MANISHA  ACHARYA</v>
      </c>
    </row>
    <row r="1158" spans="1:3" x14ac:dyDescent="0.2">
      <c r="A1158" s="20">
        <v>22051964</v>
      </c>
      <c r="B1158" s="20" t="s">
        <v>182</v>
      </c>
      <c r="C1158" s="21" t="str">
        <f>VLOOKUP(Table4[[#This Row],[Roll Number]], Customers214[], 3, FALSE)</f>
        <v xml:space="preserve"> RUDRA  PRATAP</v>
      </c>
    </row>
    <row r="1159" spans="1:3" x14ac:dyDescent="0.2">
      <c r="A1159" s="20">
        <v>22051977</v>
      </c>
      <c r="B1159" s="20" t="s">
        <v>182</v>
      </c>
      <c r="C1159" s="21" t="str">
        <f>VLOOKUP(Table4[[#This Row],[Roll Number]], Customers214[], 3, FALSE)</f>
        <v xml:space="preserve"> SHIVAM KUMAR TIWARI</v>
      </c>
    </row>
    <row r="1160" spans="1:3" x14ac:dyDescent="0.2">
      <c r="A1160" s="20">
        <v>22051984</v>
      </c>
      <c r="B1160" s="20" t="s">
        <v>182</v>
      </c>
      <c r="C1160" s="21" t="str">
        <f>VLOOKUP(Table4[[#This Row],[Roll Number]], Customers214[], 3, FALSE)</f>
        <v xml:space="preserve"> SITUN BAREN SWASTIK</v>
      </c>
    </row>
    <row r="1161" spans="1:3" x14ac:dyDescent="0.2">
      <c r="A1161" s="20">
        <v>22052011</v>
      </c>
      <c r="B1161" s="20" t="s">
        <v>182</v>
      </c>
      <c r="C1161" s="21" t="str">
        <f>VLOOKUP(Table4[[#This Row],[Roll Number]], Customers214[], 3, FALSE)</f>
        <v xml:space="preserve"> ARCHISMAN  KUNDU</v>
      </c>
    </row>
    <row r="1162" spans="1:3" x14ac:dyDescent="0.2">
      <c r="A1162" s="20">
        <v>22052014</v>
      </c>
      <c r="B1162" s="20" t="s">
        <v>182</v>
      </c>
      <c r="C1162" s="21" t="str">
        <f>VLOOKUP(Table4[[#This Row],[Roll Number]], Customers214[], 3, FALSE)</f>
        <v xml:space="preserve"> ARPIT  SHIVHARE</v>
      </c>
    </row>
    <row r="1163" spans="1:3" x14ac:dyDescent="0.2">
      <c r="A1163" s="20">
        <v>22052087</v>
      </c>
      <c r="B1163" s="20" t="s">
        <v>182</v>
      </c>
      <c r="C1163" s="21" t="str">
        <f>VLOOKUP(Table4[[#This Row],[Roll Number]], Customers214[], 3, FALSE)</f>
        <v xml:space="preserve"> ADITI  RANJAN</v>
      </c>
    </row>
    <row r="1164" spans="1:3" x14ac:dyDescent="0.2">
      <c r="A1164" s="20">
        <v>22052154</v>
      </c>
      <c r="B1164" s="20" t="s">
        <v>182</v>
      </c>
      <c r="C1164" s="21" t="str">
        <f>VLOOKUP(Table4[[#This Row],[Roll Number]], Customers214[], 3, FALSE)</f>
        <v xml:space="preserve"> SHALINI  SUR</v>
      </c>
    </row>
    <row r="1165" spans="1:3" x14ac:dyDescent="0.2">
      <c r="A1165" s="20">
        <v>22052199</v>
      </c>
      <c r="B1165" s="20" t="s">
        <v>182</v>
      </c>
      <c r="C1165" s="21" t="str">
        <f>VLOOKUP(Table4[[#This Row],[Roll Number]], Customers214[], 3, FALSE)</f>
        <v xml:space="preserve"> DEBABRATA  PAUL</v>
      </c>
    </row>
    <row r="1166" spans="1:3" x14ac:dyDescent="0.2">
      <c r="A1166" s="20">
        <v>22052297</v>
      </c>
      <c r="B1166" s="20" t="s">
        <v>182</v>
      </c>
      <c r="C1166" s="21" t="str">
        <f>VLOOKUP(Table4[[#This Row],[Roll Number]], Customers214[], 3, FALSE)</f>
        <v xml:space="preserve"> HARSH  RAY</v>
      </c>
    </row>
    <row r="1167" spans="1:3" x14ac:dyDescent="0.2">
      <c r="A1167" s="20">
        <v>22052304</v>
      </c>
      <c r="B1167" s="20" t="s">
        <v>182</v>
      </c>
      <c r="C1167" s="21" t="str">
        <f>VLOOKUP(Table4[[#This Row],[Roll Number]], Customers214[], 3, FALSE)</f>
        <v xml:space="preserve"> KHYATI  AGARWAL</v>
      </c>
    </row>
    <row r="1168" spans="1:3" x14ac:dyDescent="0.2">
      <c r="A1168" s="20">
        <v>22052305</v>
      </c>
      <c r="B1168" s="20" t="s">
        <v>182</v>
      </c>
      <c r="C1168" s="21" t="str">
        <f>VLOOKUP(Table4[[#This Row],[Roll Number]], Customers214[], 3, FALSE)</f>
        <v xml:space="preserve"> KRISHNA MOHAN JHA</v>
      </c>
    </row>
    <row r="1169" spans="1:3" x14ac:dyDescent="0.2">
      <c r="A1169" s="20">
        <v>22052329</v>
      </c>
      <c r="B1169" s="20" t="s">
        <v>182</v>
      </c>
      <c r="C1169" s="21" t="str">
        <f>VLOOKUP(Table4[[#This Row],[Roll Number]], Customers214[], 3, FALSE)</f>
        <v xml:space="preserve"> ROHAN  KUMAR</v>
      </c>
    </row>
    <row r="1170" spans="1:3" x14ac:dyDescent="0.2">
      <c r="A1170" s="20">
        <v>22052355</v>
      </c>
      <c r="B1170" s="20" t="s">
        <v>182</v>
      </c>
      <c r="C1170" s="21" t="str">
        <f>VLOOKUP(Table4[[#This Row],[Roll Number]], Customers214[], 3, FALSE)</f>
        <v xml:space="preserve"> ADITYA BAPUSAHEB JADHAV</v>
      </c>
    </row>
    <row r="1171" spans="1:3" x14ac:dyDescent="0.2">
      <c r="A1171" s="20">
        <v>22052356</v>
      </c>
      <c r="B1171" s="20" t="s">
        <v>182</v>
      </c>
      <c r="C1171" s="21" t="str">
        <f>VLOOKUP(Table4[[#This Row],[Roll Number]], Customers214[], 3, FALSE)</f>
        <v xml:space="preserve"> ADYASHA AUROSIKHA NAYAK</v>
      </c>
    </row>
    <row r="1172" spans="1:3" x14ac:dyDescent="0.2">
      <c r="A1172" s="20">
        <v>22052366</v>
      </c>
      <c r="B1172" s="20" t="s">
        <v>182</v>
      </c>
      <c r="C1172" s="21" t="str">
        <f>VLOOKUP(Table4[[#This Row],[Roll Number]], Customers214[], 3, FALSE)</f>
        <v xml:space="preserve"> ANUSKA  SAHA</v>
      </c>
    </row>
    <row r="1173" spans="1:3" x14ac:dyDescent="0.2">
      <c r="A1173" s="20">
        <v>22052374</v>
      </c>
      <c r="B1173" s="20" t="s">
        <v>182</v>
      </c>
      <c r="C1173" s="21" t="str">
        <f>VLOOKUP(Table4[[#This Row],[Roll Number]], Customers214[], 3, FALSE)</f>
        <v xml:space="preserve"> AYUSH  RANJAN</v>
      </c>
    </row>
    <row r="1174" spans="1:3" x14ac:dyDescent="0.2">
      <c r="A1174" s="20">
        <v>22052418</v>
      </c>
      <c r="B1174" s="20" t="s">
        <v>182</v>
      </c>
      <c r="C1174" s="21" t="str">
        <f>VLOOKUP(Table4[[#This Row],[Roll Number]], Customers214[], 3, FALSE)</f>
        <v xml:space="preserve"> SONU  KUMAR</v>
      </c>
    </row>
    <row r="1175" spans="1:3" x14ac:dyDescent="0.2">
      <c r="A1175" s="20">
        <v>22052450</v>
      </c>
      <c r="B1175" s="20" t="s">
        <v>182</v>
      </c>
      <c r="C1175" s="21" t="str">
        <f>VLOOKUP(Table4[[#This Row],[Roll Number]], Customers214[], 3, FALSE)</f>
        <v xml:space="preserve"> AVNISH  KUMAR</v>
      </c>
    </row>
    <row r="1176" spans="1:3" x14ac:dyDescent="0.2">
      <c r="A1176" s="20">
        <v>22052574</v>
      </c>
      <c r="B1176" s="20" t="s">
        <v>182</v>
      </c>
      <c r="C1176" s="21" t="str">
        <f>VLOOKUP(Table4[[#This Row],[Roll Number]], Customers214[], 3, FALSE)</f>
        <v xml:space="preserve"> RAHUL  ROY</v>
      </c>
    </row>
    <row r="1177" spans="1:3" x14ac:dyDescent="0.2">
      <c r="A1177" s="20">
        <v>22052748</v>
      </c>
      <c r="B1177" s="20" t="s">
        <v>182</v>
      </c>
      <c r="C1177" s="21" t="str">
        <f>VLOOKUP(Table4[[#This Row],[Roll Number]], Customers214[], 3, FALSE)</f>
        <v xml:space="preserve"> RITIK KISHAN GIRI</v>
      </c>
    </row>
    <row r="1178" spans="1:3" x14ac:dyDescent="0.2">
      <c r="A1178" s="20">
        <v>22052907</v>
      </c>
      <c r="B1178" s="20" t="s">
        <v>182</v>
      </c>
      <c r="C1178" s="21" t="str">
        <f>VLOOKUP(Table4[[#This Row],[Roll Number]], Customers214[], 3, FALSE)</f>
        <v xml:space="preserve"> KUMAR  ANURAG</v>
      </c>
    </row>
    <row r="1179" spans="1:3" x14ac:dyDescent="0.2">
      <c r="A1179" s="20">
        <v>22053094</v>
      </c>
      <c r="B1179" s="20" t="s">
        <v>182</v>
      </c>
      <c r="C1179" s="21" t="str">
        <f>VLOOKUP(Table4[[#This Row],[Roll Number]], Customers214[], 3, FALSE)</f>
        <v xml:space="preserve"> RISHIT RAJ</v>
      </c>
    </row>
    <row r="1180" spans="1:3" x14ac:dyDescent="0.2">
      <c r="A1180" s="20">
        <v>22053147</v>
      </c>
      <c r="B1180" s="20" t="s">
        <v>182</v>
      </c>
      <c r="C1180" s="21" t="str">
        <f>VLOOKUP(Table4[[#This Row],[Roll Number]], Customers214[], 3, FALSE)</f>
        <v xml:space="preserve"> ARNAB  CHAKRABORTY</v>
      </c>
    </row>
    <row r="1181" spans="1:3" x14ac:dyDescent="0.2">
      <c r="A1181" s="20">
        <v>22053212</v>
      </c>
      <c r="B1181" s="20" t="s">
        <v>182</v>
      </c>
      <c r="C1181" s="21" t="str">
        <f>VLOOKUP(Table4[[#This Row],[Roll Number]], Customers214[], 3, FALSE)</f>
        <v xml:space="preserve"> UTKARSH  SINHA</v>
      </c>
    </row>
    <row r="1182" spans="1:3" x14ac:dyDescent="0.2">
      <c r="A1182" s="20">
        <v>22053292</v>
      </c>
      <c r="B1182" s="20" t="s">
        <v>182</v>
      </c>
      <c r="C1182" s="21" t="str">
        <f>VLOOKUP(Table4[[#This Row],[Roll Number]], Customers214[], 3, FALSE)</f>
        <v xml:space="preserve"> SUBHANKAR  DEY</v>
      </c>
    </row>
    <row r="1183" spans="1:3" x14ac:dyDescent="0.2">
      <c r="A1183" s="20">
        <v>22053726</v>
      </c>
      <c r="B1183" s="20" t="s">
        <v>182</v>
      </c>
      <c r="C1183" s="21" t="str">
        <f>VLOOKUP(Table4[[#This Row],[Roll Number]], Customers214[], 3, FALSE)</f>
        <v xml:space="preserve"> SUHANI</v>
      </c>
    </row>
    <row r="1184" spans="1:3" x14ac:dyDescent="0.2">
      <c r="A1184" s="20">
        <v>22053839</v>
      </c>
      <c r="B1184" s="20" t="s">
        <v>182</v>
      </c>
      <c r="C1184" s="21" t="str">
        <f>VLOOKUP(Table4[[#This Row],[Roll Number]], Customers214[], 3, FALSE)</f>
        <v xml:space="preserve"> ANANT  KUMAR</v>
      </c>
    </row>
    <row r="1185" spans="1:3" x14ac:dyDescent="0.2">
      <c r="A1185" s="20">
        <v>22053864</v>
      </c>
      <c r="B1185" s="20" t="s">
        <v>182</v>
      </c>
      <c r="C1185" s="21" t="str">
        <f>VLOOKUP(Table4[[#This Row],[Roll Number]], Customers214[], 3, FALSE)</f>
        <v xml:space="preserve"> ISHITA  PATNAIK</v>
      </c>
    </row>
    <row r="1186" spans="1:3" x14ac:dyDescent="0.2">
      <c r="A1186" s="20">
        <v>22053881</v>
      </c>
      <c r="B1186" s="20" t="s">
        <v>182</v>
      </c>
      <c r="C1186" s="21" t="str">
        <f>VLOOKUP(Table4[[#This Row],[Roll Number]], Customers214[], 3, FALSE)</f>
        <v xml:space="preserve"> SAGAR  SAGGU</v>
      </c>
    </row>
    <row r="1187" spans="1:3" x14ac:dyDescent="0.2">
      <c r="A1187" s="20">
        <v>22053888</v>
      </c>
      <c r="B1187" s="20" t="s">
        <v>182</v>
      </c>
      <c r="C1187" s="21" t="str">
        <f>VLOOKUP(Table4[[#This Row],[Roll Number]], Customers214[], 3, FALSE)</f>
        <v xml:space="preserve"> SHUBHAM  SHRESTH`</v>
      </c>
    </row>
    <row r="1188" spans="1:3" x14ac:dyDescent="0.2">
      <c r="A1188" s="20">
        <v>22053942</v>
      </c>
      <c r="B1188" s="20" t="s">
        <v>182</v>
      </c>
      <c r="C1188" s="21" t="str">
        <f>VLOOKUP(Table4[[#This Row],[Roll Number]], Customers214[], 3, FALSE)</f>
        <v xml:space="preserve"> DEEPANSH  RAJ</v>
      </c>
    </row>
    <row r="1189" spans="1:3" x14ac:dyDescent="0.2">
      <c r="A1189" s="20">
        <v>22054052</v>
      </c>
      <c r="B1189" s="20" t="s">
        <v>182</v>
      </c>
      <c r="C1189" s="21" t="str">
        <f>VLOOKUP(Table4[[#This Row],[Roll Number]], Customers214[], 3, FALSE)</f>
        <v xml:space="preserve"> MANISH KUMAR JAISWAL</v>
      </c>
    </row>
    <row r="1190" spans="1:3" x14ac:dyDescent="0.2">
      <c r="A1190" s="20">
        <v>22054091</v>
      </c>
      <c r="B1190" s="20" t="s">
        <v>182</v>
      </c>
      <c r="C1190" s="21" t="str">
        <f>VLOOKUP(Table4[[#This Row],[Roll Number]], Customers214[], 3, FALSE)</f>
        <v xml:space="preserve"> SRABON  GHOSH</v>
      </c>
    </row>
    <row r="1191" spans="1:3" x14ac:dyDescent="0.2">
      <c r="A1191" s="20">
        <v>22054095</v>
      </c>
      <c r="B1191" s="20" t="s">
        <v>182</v>
      </c>
      <c r="C1191" s="21" t="str">
        <f>VLOOKUP(Table4[[#This Row],[Roll Number]], Customers214[], 3, FALSE)</f>
        <v xml:space="preserve"> TURZO  BOSU</v>
      </c>
    </row>
    <row r="1192" spans="1:3" x14ac:dyDescent="0.2">
      <c r="A1192" s="20">
        <v>22054098</v>
      </c>
      <c r="B1192" s="20" t="s">
        <v>182</v>
      </c>
      <c r="C1192" s="21" t="str">
        <f>VLOOKUP(Table4[[#This Row],[Roll Number]], Customers214[], 3, FALSE)</f>
        <v xml:space="preserve"> UTKARSH  KUMAR</v>
      </c>
    </row>
    <row r="1193" spans="1:3" x14ac:dyDescent="0.2">
      <c r="A1193" s="20">
        <v>22054135</v>
      </c>
      <c r="B1193" s="20" t="s">
        <v>182</v>
      </c>
      <c r="C1193" s="21" t="str">
        <f>VLOOKUP(Table4[[#This Row],[Roll Number]], Customers214[], 3, FALSE)</f>
        <v xml:space="preserve"> FAIZAN  RAZA</v>
      </c>
    </row>
    <row r="1194" spans="1:3" x14ac:dyDescent="0.2">
      <c r="A1194" s="20">
        <v>22054196</v>
      </c>
      <c r="B1194" s="20" t="s">
        <v>182</v>
      </c>
      <c r="C1194" s="21" t="str">
        <f>VLOOKUP(Table4[[#This Row],[Roll Number]], Customers214[], 3, FALSE)</f>
        <v xml:space="preserve"> SAKSHAM  TODKAR</v>
      </c>
    </row>
    <row r="1195" spans="1:3" x14ac:dyDescent="0.2">
      <c r="A1195" s="20">
        <v>22054231</v>
      </c>
      <c r="B1195" s="20" t="s">
        <v>182</v>
      </c>
      <c r="C1195" s="21" t="str">
        <f>VLOOKUP(Table4[[#This Row],[Roll Number]], Customers214[], 3, FALSE)</f>
        <v xml:space="preserve"> SHIVAM  SHAH</v>
      </c>
    </row>
    <row r="1196" spans="1:3" x14ac:dyDescent="0.2">
      <c r="A1196" s="20">
        <v>22054235</v>
      </c>
      <c r="B1196" s="20" t="s">
        <v>182</v>
      </c>
      <c r="C1196" s="21" t="str">
        <f>VLOOKUP(Table4[[#This Row],[Roll Number]], Customers214[], 3, FALSE)</f>
        <v xml:space="preserve"> ABHISHEK KUMAR YADAV</v>
      </c>
    </row>
    <row r="1197" spans="1:3" x14ac:dyDescent="0.2">
      <c r="A1197" s="20">
        <v>22054256</v>
      </c>
      <c r="B1197" s="20" t="s">
        <v>182</v>
      </c>
      <c r="C1197" s="21" t="str">
        <f>VLOOKUP(Table4[[#This Row],[Roll Number]], Customers214[], 3, FALSE)</f>
        <v xml:space="preserve"> SANJAY  SAH</v>
      </c>
    </row>
    <row r="1198" spans="1:3" x14ac:dyDescent="0.2">
      <c r="A1198" s="20">
        <v>22054264</v>
      </c>
      <c r="B1198" s="20" t="s">
        <v>182</v>
      </c>
      <c r="C1198" s="21" t="str">
        <f>VLOOKUP(Table4[[#This Row],[Roll Number]], Customers214[], 3, FALSE)</f>
        <v xml:space="preserve"> SHALINI  DAS</v>
      </c>
    </row>
    <row r="1199" spans="1:3" x14ac:dyDescent="0.2">
      <c r="A1199" s="20">
        <v>22054267</v>
      </c>
      <c r="B1199" s="20" t="s">
        <v>182</v>
      </c>
      <c r="C1199" s="21" t="str">
        <f>VLOOKUP(Table4[[#This Row],[Roll Number]], Customers214[], 3, FALSE)</f>
        <v xml:space="preserve"> SHIVAM KUMAR SHAH</v>
      </c>
    </row>
    <row r="1200" spans="1:3" x14ac:dyDescent="0.2">
      <c r="A1200" s="20">
        <v>22054272</v>
      </c>
      <c r="B1200" s="20" t="s">
        <v>182</v>
      </c>
      <c r="C1200" s="21" t="str">
        <f>VLOOKUP(Table4[[#This Row],[Roll Number]], Customers214[], 3, FALSE)</f>
        <v xml:space="preserve"> ASTIK  SHAH</v>
      </c>
    </row>
    <row r="1201" spans="1:3" x14ac:dyDescent="0.2">
      <c r="A1201" s="20">
        <v>22054293</v>
      </c>
      <c r="B1201" s="20" t="s">
        <v>182</v>
      </c>
      <c r="C1201" s="21" t="str">
        <f>VLOOKUP(Table4[[#This Row],[Roll Number]], Customers214[], 3, FALSE)</f>
        <v xml:space="preserve"> SUJIT  PANGENI</v>
      </c>
    </row>
    <row r="1202" spans="1:3" x14ac:dyDescent="0.2">
      <c r="A1202" s="20">
        <v>22054352</v>
      </c>
      <c r="B1202" s="20" t="s">
        <v>182</v>
      </c>
      <c r="C1202" s="21" t="str">
        <f>VLOOKUP(Table4[[#This Row],[Roll Number]], Customers214[], 3, FALSE)</f>
        <v xml:space="preserve"> RHYTHM  NIRAULA</v>
      </c>
    </row>
    <row r="1203" spans="1:3" x14ac:dyDescent="0.2">
      <c r="A1203" s="20">
        <v>22054364</v>
      </c>
      <c r="B1203" s="20" t="s">
        <v>182</v>
      </c>
      <c r="C1203" s="21" t="str">
        <f>VLOOKUP(Table4[[#This Row],[Roll Number]], Customers214[], 3, FALSE)</f>
        <v xml:space="preserve"> SUGAM  PUDASAIN</v>
      </c>
    </row>
    <row r="1204" spans="1:3" x14ac:dyDescent="0.2">
      <c r="A1204" s="20">
        <v>22054388</v>
      </c>
      <c r="B1204" s="20" t="s">
        <v>182</v>
      </c>
      <c r="C1204" s="21" t="str">
        <f>VLOOKUP(Table4[[#This Row],[Roll Number]], Customers214[], 3, FALSE)</f>
        <v xml:space="preserve"> AMIT  SHAH</v>
      </c>
    </row>
    <row r="1205" spans="1:3" x14ac:dyDescent="0.2">
      <c r="A1205" s="20">
        <v>22054403</v>
      </c>
      <c r="B1205" s="20" t="s">
        <v>182</v>
      </c>
      <c r="C1205" s="21" t="str">
        <f>VLOOKUP(Table4[[#This Row],[Roll Number]], Customers214[], 3, FALSE)</f>
        <v xml:space="preserve"> ROHIT  SHARMA</v>
      </c>
    </row>
    <row r="1206" spans="1:3" x14ac:dyDescent="0.2">
      <c r="A1206" s="20">
        <v>22054428</v>
      </c>
      <c r="B1206" s="20" t="s">
        <v>182</v>
      </c>
      <c r="C1206" s="21" t="str">
        <f>VLOOKUP(Table4[[#This Row],[Roll Number]], Customers214[], 3, FALSE)</f>
        <v xml:space="preserve"> LAXMI  SAH</v>
      </c>
    </row>
    <row r="1207" spans="1:3" x14ac:dyDescent="0.2">
      <c r="A1207" s="20">
        <v>22054432</v>
      </c>
      <c r="B1207" s="20" t="s">
        <v>182</v>
      </c>
      <c r="C1207" s="21" t="str">
        <f>VLOOKUP(Table4[[#This Row],[Roll Number]], Customers214[], 3, FALSE)</f>
        <v xml:space="preserve"> ARYAN SHARMA GAIRE</v>
      </c>
    </row>
    <row r="1208" spans="1:3" x14ac:dyDescent="0.2">
      <c r="A1208" s="20">
        <v>23057005</v>
      </c>
      <c r="B1208" s="20" t="s">
        <v>182</v>
      </c>
      <c r="C1208" s="21" t="str">
        <f>VLOOKUP(Table4[[#This Row],[Roll Number]], Customers214[], 3, FALSE)</f>
        <v xml:space="preserve"> ADITYA KUMAR JHA</v>
      </c>
    </row>
    <row r="1209" spans="1:3" x14ac:dyDescent="0.2">
      <c r="A1209" s="20">
        <v>23057015</v>
      </c>
      <c r="B1209" s="20" t="s">
        <v>182</v>
      </c>
      <c r="C1209" s="21" t="str">
        <f>VLOOKUP(Table4[[#This Row],[Roll Number]], Customers214[], 3, FALSE)</f>
        <v xml:space="preserve"> AYUSHMAN SINGH</v>
      </c>
    </row>
    <row r="1210" spans="1:3" x14ac:dyDescent="0.2">
      <c r="A1210" s="20">
        <v>2205011</v>
      </c>
      <c r="B1210" s="20" t="s">
        <v>183</v>
      </c>
      <c r="C1210" s="21" t="str">
        <f>VLOOKUP(Table4[[#This Row],[Roll Number]], Customers214[], 3, FALSE)</f>
        <v xml:space="preserve"> ADRIJA  CHAKRABORTY</v>
      </c>
    </row>
    <row r="1211" spans="1:3" x14ac:dyDescent="0.2">
      <c r="A1211" s="20">
        <v>2205042</v>
      </c>
      <c r="B1211" s="20" t="s">
        <v>183</v>
      </c>
      <c r="C1211" s="21" t="str">
        <f>VLOOKUP(Table4[[#This Row],[Roll Number]], Customers214[], 3, FALSE)</f>
        <v xml:space="preserve"> KANISHK SUSHIL DADHICH</v>
      </c>
    </row>
    <row r="1212" spans="1:3" x14ac:dyDescent="0.2">
      <c r="A1212" s="20">
        <v>2205057</v>
      </c>
      <c r="B1212" s="20" t="s">
        <v>183</v>
      </c>
      <c r="C1212" s="21" t="str">
        <f>VLOOKUP(Table4[[#This Row],[Roll Number]], Customers214[], 3, FALSE)</f>
        <v xml:space="preserve"> REET  AGARWAL</v>
      </c>
    </row>
    <row r="1213" spans="1:3" x14ac:dyDescent="0.2">
      <c r="A1213" s="20">
        <v>2205220</v>
      </c>
      <c r="B1213" s="20" t="s">
        <v>183</v>
      </c>
      <c r="C1213" s="21" t="str">
        <f>VLOOKUP(Table4[[#This Row],[Roll Number]], Customers214[], 3, FALSE)</f>
        <v xml:space="preserve"> MANNAT  ARORA</v>
      </c>
    </row>
    <row r="1214" spans="1:3" x14ac:dyDescent="0.2">
      <c r="A1214" s="20">
        <v>2205279</v>
      </c>
      <c r="B1214" s="20" t="s">
        <v>183</v>
      </c>
      <c r="C1214" s="21" t="str">
        <f>VLOOKUP(Table4[[#This Row],[Roll Number]], Customers214[], 3, FALSE)</f>
        <v xml:space="preserve"> ARYAN DEEPAK LALL</v>
      </c>
    </row>
    <row r="1215" spans="1:3" x14ac:dyDescent="0.2">
      <c r="A1215" s="20">
        <v>2205305</v>
      </c>
      <c r="B1215" s="20" t="s">
        <v>183</v>
      </c>
      <c r="C1215" s="21" t="str">
        <f>VLOOKUP(Table4[[#This Row],[Roll Number]], Customers214[], 3, FALSE)</f>
        <v xml:space="preserve"> NIDHIRR JATIN AGRAWAL</v>
      </c>
    </row>
    <row r="1216" spans="1:3" x14ac:dyDescent="0.2">
      <c r="A1216" s="20">
        <v>2205315</v>
      </c>
      <c r="B1216" s="20" t="s">
        <v>183</v>
      </c>
      <c r="C1216" s="21" t="str">
        <f>VLOOKUP(Table4[[#This Row],[Roll Number]], Customers214[], 3, FALSE)</f>
        <v xml:space="preserve"> RAFAT  TAUSIQUE</v>
      </c>
    </row>
    <row r="1217" spans="1:3" x14ac:dyDescent="0.2">
      <c r="A1217" s="20">
        <v>2205344</v>
      </c>
      <c r="B1217" s="20" t="s">
        <v>183</v>
      </c>
      <c r="C1217" s="21" t="str">
        <f>VLOOKUP(Table4[[#This Row],[Roll Number]], Customers214[], 3, FALSE)</f>
        <v xml:space="preserve"> VANSH RAJ SOOD</v>
      </c>
    </row>
    <row r="1218" spans="1:3" x14ac:dyDescent="0.2">
      <c r="A1218" s="20">
        <v>2205384</v>
      </c>
      <c r="B1218" s="20" t="s">
        <v>183</v>
      </c>
      <c r="C1218" s="21" t="str">
        <f>VLOOKUP(Table4[[#This Row],[Roll Number]], Customers214[], 3, FALSE)</f>
        <v xml:space="preserve"> ISHIKA  DUBEY</v>
      </c>
    </row>
    <row r="1219" spans="1:3" x14ac:dyDescent="0.2">
      <c r="A1219" s="20">
        <v>2205424</v>
      </c>
      <c r="B1219" s="20" t="s">
        <v>183</v>
      </c>
      <c r="C1219" s="21" t="str">
        <f>VLOOKUP(Table4[[#This Row],[Roll Number]], Customers214[], 3, FALSE)</f>
        <v xml:space="preserve"> SRESHTHA  GUHA ROY</v>
      </c>
    </row>
    <row r="1220" spans="1:3" x14ac:dyDescent="0.2">
      <c r="A1220" s="20">
        <v>2205484</v>
      </c>
      <c r="B1220" s="20" t="s">
        <v>183</v>
      </c>
      <c r="C1220" s="21" t="str">
        <f>VLOOKUP(Table4[[#This Row],[Roll Number]], Customers214[], 3, FALSE)</f>
        <v xml:space="preserve"> PIYUSH KAUSHIK BHATTACHARYYA</v>
      </c>
    </row>
    <row r="1221" spans="1:3" x14ac:dyDescent="0.2">
      <c r="A1221" s="20">
        <v>2205505</v>
      </c>
      <c r="B1221" s="20" t="s">
        <v>183</v>
      </c>
      <c r="C1221" s="21" t="str">
        <f>VLOOKUP(Table4[[#This Row],[Roll Number]], Customers214[], 3, FALSE)</f>
        <v xml:space="preserve"> SHIVANGI  SRIVASTVA</v>
      </c>
    </row>
    <row r="1222" spans="1:3" x14ac:dyDescent="0.2">
      <c r="A1222" s="20">
        <v>2205543</v>
      </c>
      <c r="B1222" s="20" t="s">
        <v>183</v>
      </c>
      <c r="C1222" s="21" t="str">
        <f>VLOOKUP(Table4[[#This Row],[Roll Number]], Customers214[], 3, FALSE)</f>
        <v xml:space="preserve"> ARUSHEE  ROY</v>
      </c>
    </row>
    <row r="1223" spans="1:3" x14ac:dyDescent="0.2">
      <c r="A1223" s="20">
        <v>2205632</v>
      </c>
      <c r="B1223" s="20" t="s">
        <v>183</v>
      </c>
      <c r="C1223" s="21" t="str">
        <f>VLOOKUP(Table4[[#This Row],[Roll Number]], Customers214[], 3, FALSE)</f>
        <v xml:space="preserve"> BIDISHA  GHOSH</v>
      </c>
    </row>
    <row r="1224" spans="1:3" x14ac:dyDescent="0.2">
      <c r="A1224" s="20">
        <v>2205681</v>
      </c>
      <c r="B1224" s="20" t="s">
        <v>183</v>
      </c>
      <c r="C1224" s="21" t="str">
        <f>VLOOKUP(Table4[[#This Row],[Roll Number]], Customers214[], 3, FALSE)</f>
        <v xml:space="preserve"> SIYONA  JENA</v>
      </c>
    </row>
    <row r="1225" spans="1:3" x14ac:dyDescent="0.2">
      <c r="A1225" s="20">
        <v>2205711</v>
      </c>
      <c r="B1225" s="20" t="s">
        <v>183</v>
      </c>
      <c r="C1225" s="21" t="str">
        <f>VLOOKUP(Table4[[#This Row],[Roll Number]], Customers214[], 3, FALSE)</f>
        <v xml:space="preserve"> ANUSHKA  TIWARI</v>
      </c>
    </row>
    <row r="1226" spans="1:3" x14ac:dyDescent="0.2">
      <c r="A1226" s="20">
        <v>2205999</v>
      </c>
      <c r="B1226" s="20" t="s">
        <v>183</v>
      </c>
      <c r="C1226" s="21" t="str">
        <f>VLOOKUP(Table4[[#This Row],[Roll Number]], Customers214[], 3, FALSE)</f>
        <v xml:space="preserve"> PRAGATI  SINGH</v>
      </c>
    </row>
    <row r="1227" spans="1:3" x14ac:dyDescent="0.2">
      <c r="A1227" s="20">
        <v>22051035</v>
      </c>
      <c r="B1227" s="20" t="s">
        <v>183</v>
      </c>
      <c r="C1227" s="21" t="str">
        <f>VLOOKUP(Table4[[#This Row],[Roll Number]], Customers214[], 3, FALSE)</f>
        <v xml:space="preserve"> SUDIP  SAO</v>
      </c>
    </row>
    <row r="1228" spans="1:3" x14ac:dyDescent="0.2">
      <c r="A1228" s="20">
        <v>22051239</v>
      </c>
      <c r="B1228" s="20" t="s">
        <v>183</v>
      </c>
      <c r="C1228" s="21" t="str">
        <f>VLOOKUP(Table4[[#This Row],[Roll Number]], Customers214[], 3, FALSE)</f>
        <v xml:space="preserve"> ARITRA  GHOSH</v>
      </c>
    </row>
    <row r="1229" spans="1:3" x14ac:dyDescent="0.2">
      <c r="A1229" s="20">
        <v>22051333</v>
      </c>
      <c r="B1229" s="20" t="s">
        <v>183</v>
      </c>
      <c r="C1229" s="21" t="str">
        <f>VLOOKUP(Table4[[#This Row],[Roll Number]], Customers214[], 3, FALSE)</f>
        <v xml:space="preserve"> DIBYAJYOTI  SAHU</v>
      </c>
    </row>
    <row r="1230" spans="1:3" x14ac:dyDescent="0.2">
      <c r="A1230" s="20">
        <v>22051416</v>
      </c>
      <c r="B1230" s="20" t="s">
        <v>183</v>
      </c>
      <c r="C1230" s="21" t="str">
        <f>VLOOKUP(Table4[[#This Row],[Roll Number]], Customers214[], 3, FALSE)</f>
        <v xml:space="preserve"> AYUSHMAN</v>
      </c>
    </row>
    <row r="1231" spans="1:3" x14ac:dyDescent="0.2">
      <c r="A1231" s="20">
        <v>22051478</v>
      </c>
      <c r="B1231" s="20" t="s">
        <v>183</v>
      </c>
      <c r="C1231" s="21" t="str">
        <f>VLOOKUP(Table4[[#This Row],[Roll Number]], Customers214[], 3, FALSE)</f>
        <v xml:space="preserve"> AAROHAN  CHAUDHURY</v>
      </c>
    </row>
    <row r="1232" spans="1:3" x14ac:dyDescent="0.2">
      <c r="A1232" s="20">
        <v>22051581</v>
      </c>
      <c r="B1232" s="20" t="s">
        <v>183</v>
      </c>
      <c r="C1232" s="21" t="str">
        <f>VLOOKUP(Table4[[#This Row],[Roll Number]], Customers214[], 3, FALSE)</f>
        <v xml:space="preserve"> BIPRAJIT  DAS</v>
      </c>
    </row>
    <row r="1233" spans="1:3" x14ac:dyDescent="0.2">
      <c r="A1233" s="20">
        <v>22051592</v>
      </c>
      <c r="B1233" s="20" t="s">
        <v>183</v>
      </c>
      <c r="C1233" s="21" t="str">
        <f>VLOOKUP(Table4[[#This Row],[Roll Number]], Customers214[], 3, FALSE)</f>
        <v xml:space="preserve"> NILABHRA  PAL</v>
      </c>
    </row>
    <row r="1234" spans="1:3" x14ac:dyDescent="0.2">
      <c r="A1234" s="20">
        <v>22051606</v>
      </c>
      <c r="B1234" s="20" t="s">
        <v>183</v>
      </c>
      <c r="C1234" s="21" t="str">
        <f>VLOOKUP(Table4[[#This Row],[Roll Number]], Customers214[], 3, FALSE)</f>
        <v xml:space="preserve"> RUDRANEEL  SANNIGRAHI</v>
      </c>
    </row>
    <row r="1235" spans="1:3" x14ac:dyDescent="0.2">
      <c r="A1235" s="20">
        <v>22051645</v>
      </c>
      <c r="B1235" s="20" t="s">
        <v>183</v>
      </c>
      <c r="C1235" s="21" t="str">
        <f>VLOOKUP(Table4[[#This Row],[Roll Number]], Customers214[], 3, FALSE)</f>
        <v xml:space="preserve"> SYED ATEEB UL HASAN</v>
      </c>
    </row>
    <row r="1236" spans="1:3" x14ac:dyDescent="0.2">
      <c r="A1236" s="20">
        <v>22051740</v>
      </c>
      <c r="B1236" s="20" t="s">
        <v>183</v>
      </c>
      <c r="C1236" s="21" t="str">
        <f>VLOOKUP(Table4[[#This Row],[Roll Number]], Customers214[], 3, FALSE)</f>
        <v xml:space="preserve"> ABHISHEK  KUMAR</v>
      </c>
    </row>
    <row r="1237" spans="1:3" x14ac:dyDescent="0.2">
      <c r="A1237" s="20">
        <v>22051742</v>
      </c>
      <c r="B1237" s="20" t="s">
        <v>183</v>
      </c>
      <c r="C1237" s="21" t="str">
        <f>VLOOKUP(Table4[[#This Row],[Roll Number]], Customers214[], 3, FALSE)</f>
        <v xml:space="preserve"> ADITYA  JOSHI</v>
      </c>
    </row>
    <row r="1238" spans="1:3" x14ac:dyDescent="0.2">
      <c r="A1238" s="20">
        <v>22051743</v>
      </c>
      <c r="B1238" s="20" t="s">
        <v>183</v>
      </c>
      <c r="C1238" s="21" t="str">
        <f>VLOOKUP(Table4[[#This Row],[Roll Number]], Customers214[], 3, FALSE)</f>
        <v xml:space="preserve"> ADITYA  PRAKASH</v>
      </c>
    </row>
    <row r="1239" spans="1:3" x14ac:dyDescent="0.2">
      <c r="A1239" s="20">
        <v>22051761</v>
      </c>
      <c r="B1239" s="20" t="s">
        <v>183</v>
      </c>
      <c r="C1239" s="21" t="str">
        <f>VLOOKUP(Table4[[#This Row],[Roll Number]], Customers214[], 3, FALSE)</f>
        <v xml:space="preserve"> AYUSH  GOYAL</v>
      </c>
    </row>
    <row r="1240" spans="1:3" x14ac:dyDescent="0.2">
      <c r="A1240" s="20">
        <v>22051764</v>
      </c>
      <c r="B1240" s="20" t="s">
        <v>183</v>
      </c>
      <c r="C1240" s="21" t="str">
        <f>VLOOKUP(Table4[[#This Row],[Roll Number]], Customers214[], 3, FALSE)</f>
        <v xml:space="preserve"> DHRUV  KUMAR</v>
      </c>
    </row>
    <row r="1241" spans="1:3" x14ac:dyDescent="0.2">
      <c r="A1241" s="20">
        <v>22051814</v>
      </c>
      <c r="B1241" s="20" t="s">
        <v>183</v>
      </c>
      <c r="C1241" s="21" t="str">
        <f>VLOOKUP(Table4[[#This Row],[Roll Number]], Customers214[], 3, FALSE)</f>
        <v xml:space="preserve"> TULSI  BASETTI</v>
      </c>
    </row>
    <row r="1242" spans="1:3" x14ac:dyDescent="0.2">
      <c r="A1242" s="20">
        <v>22051817</v>
      </c>
      <c r="B1242" s="20" t="s">
        <v>183</v>
      </c>
      <c r="C1242" s="21" t="str">
        <f>VLOOKUP(Table4[[#This Row],[Roll Number]], Customers214[], 3, FALSE)</f>
        <v xml:space="preserve"> UDDIPTA  SINGHA</v>
      </c>
    </row>
    <row r="1243" spans="1:3" x14ac:dyDescent="0.2">
      <c r="A1243" s="20">
        <v>22051825</v>
      </c>
      <c r="B1243" s="20" t="s">
        <v>183</v>
      </c>
      <c r="C1243" s="21" t="str">
        <f>VLOOKUP(Table4[[#This Row],[Roll Number]], Customers214[], 3, FALSE)</f>
        <v xml:space="preserve"> AAKARSH  SHARMA</v>
      </c>
    </row>
    <row r="1244" spans="1:3" x14ac:dyDescent="0.2">
      <c r="A1244" s="20">
        <v>22051830</v>
      </c>
      <c r="B1244" s="20" t="s">
        <v>183</v>
      </c>
      <c r="C1244" s="21" t="str">
        <f>VLOOKUP(Table4[[#This Row],[Roll Number]], Customers214[], 3, FALSE)</f>
        <v xml:space="preserve"> ADITYA  SOLANKI</v>
      </c>
    </row>
    <row r="1245" spans="1:3" x14ac:dyDescent="0.2">
      <c r="A1245" s="20">
        <v>22051877</v>
      </c>
      <c r="B1245" s="20" t="s">
        <v>183</v>
      </c>
      <c r="C1245" s="21" t="str">
        <f>VLOOKUP(Table4[[#This Row],[Roll Number]], Customers214[], 3, FALSE)</f>
        <v xml:space="preserve"> RISHIT  KAMBOJ</v>
      </c>
    </row>
    <row r="1246" spans="1:3" x14ac:dyDescent="0.2">
      <c r="A1246" s="20">
        <v>22051878</v>
      </c>
      <c r="B1246" s="20" t="s">
        <v>183</v>
      </c>
      <c r="C1246" s="21" t="str">
        <f>VLOOKUP(Table4[[#This Row],[Roll Number]], Customers214[], 3, FALSE)</f>
        <v xml:space="preserve"> RITESH  RANJAN</v>
      </c>
    </row>
    <row r="1247" spans="1:3" x14ac:dyDescent="0.2">
      <c r="A1247" s="20">
        <v>22051891</v>
      </c>
      <c r="B1247" s="20" t="s">
        <v>183</v>
      </c>
      <c r="C1247" s="21" t="str">
        <f>VLOOKUP(Table4[[#This Row],[Roll Number]], Customers214[], 3, FALSE)</f>
        <v xml:space="preserve"> SHREYANSH  KUMAR</v>
      </c>
    </row>
    <row r="1248" spans="1:3" x14ac:dyDescent="0.2">
      <c r="A1248" s="20">
        <v>22051896</v>
      </c>
      <c r="B1248" s="20" t="s">
        <v>183</v>
      </c>
      <c r="C1248" s="21" t="str">
        <f>VLOOKUP(Table4[[#This Row],[Roll Number]], Customers214[], 3, FALSE)</f>
        <v xml:space="preserve"> SOUMYA  BANERJEE</v>
      </c>
    </row>
    <row r="1249" spans="1:3" x14ac:dyDescent="0.2">
      <c r="A1249" s="20">
        <v>22051914</v>
      </c>
      <c r="B1249" s="20" t="s">
        <v>183</v>
      </c>
      <c r="C1249" s="21" t="str">
        <f>VLOOKUP(Table4[[#This Row],[Roll Number]], Customers214[], 3, FALSE)</f>
        <v xml:space="preserve"> ABHISHEK  JAIN</v>
      </c>
    </row>
    <row r="1250" spans="1:3" x14ac:dyDescent="0.2">
      <c r="A1250" s="20">
        <v>22051944</v>
      </c>
      <c r="B1250" s="20" t="s">
        <v>183</v>
      </c>
      <c r="C1250" s="21" t="str">
        <f>VLOOKUP(Table4[[#This Row],[Roll Number]], Customers214[], 3, FALSE)</f>
        <v xml:space="preserve"> KUNAL KUMAR CHAUDHARY</v>
      </c>
    </row>
    <row r="1251" spans="1:3" x14ac:dyDescent="0.2">
      <c r="A1251" s="20">
        <v>22051946</v>
      </c>
      <c r="B1251" s="20" t="s">
        <v>183</v>
      </c>
      <c r="C1251" s="21" t="str">
        <f>VLOOKUP(Table4[[#This Row],[Roll Number]], Customers214[], 3, FALSE)</f>
        <v xml:space="preserve"> LAVISH  SEHGAL</v>
      </c>
    </row>
    <row r="1252" spans="1:3" x14ac:dyDescent="0.2">
      <c r="A1252" s="20">
        <v>22051949</v>
      </c>
      <c r="B1252" s="20" t="s">
        <v>183</v>
      </c>
      <c r="C1252" s="21" t="str">
        <f>VLOOKUP(Table4[[#This Row],[Roll Number]], Customers214[], 3, FALSE)</f>
        <v xml:space="preserve"> MEHUL  KUMAR</v>
      </c>
    </row>
    <row r="1253" spans="1:3" x14ac:dyDescent="0.2">
      <c r="A1253" s="20">
        <v>22051953</v>
      </c>
      <c r="B1253" s="20" t="s">
        <v>183</v>
      </c>
      <c r="C1253" s="21" t="str">
        <f>VLOOKUP(Table4[[#This Row],[Roll Number]], Customers214[], 3, FALSE)</f>
        <v xml:space="preserve"> NIKHIL KUMAR</v>
      </c>
    </row>
    <row r="1254" spans="1:3" x14ac:dyDescent="0.2">
      <c r="A1254" s="20">
        <v>22051954</v>
      </c>
      <c r="B1254" s="20" t="s">
        <v>183</v>
      </c>
      <c r="C1254" s="21" t="str">
        <f>VLOOKUP(Table4[[#This Row],[Roll Number]], Customers214[], 3, FALSE)</f>
        <v xml:space="preserve"> NIPMOY  PATHAK</v>
      </c>
    </row>
    <row r="1255" spans="1:3" x14ac:dyDescent="0.2">
      <c r="A1255" s="20">
        <v>22051956</v>
      </c>
      <c r="B1255" s="20" t="s">
        <v>183</v>
      </c>
      <c r="C1255" s="21" t="str">
        <f>VLOOKUP(Table4[[#This Row],[Roll Number]], Customers214[], 3, FALSE)</f>
        <v xml:space="preserve"> PALLAVI  RANI</v>
      </c>
    </row>
    <row r="1256" spans="1:3" x14ac:dyDescent="0.2">
      <c r="A1256" s="20">
        <v>22051962</v>
      </c>
      <c r="B1256" s="20" t="s">
        <v>183</v>
      </c>
      <c r="C1256" s="21" t="str">
        <f>VLOOKUP(Table4[[#This Row],[Roll Number]], Customers214[], 3, FALSE)</f>
        <v xml:space="preserve"> PRIYANSHU  OJHA</v>
      </c>
    </row>
    <row r="1257" spans="1:3" x14ac:dyDescent="0.2">
      <c r="A1257" s="20">
        <v>22052150</v>
      </c>
      <c r="B1257" s="20" t="s">
        <v>183</v>
      </c>
      <c r="C1257" s="21" t="str">
        <f>VLOOKUP(Table4[[#This Row],[Roll Number]], Customers214[], 3, FALSE)</f>
        <v xml:space="preserve"> SASWAT  CHANDAN</v>
      </c>
    </row>
    <row r="1258" spans="1:3" x14ac:dyDescent="0.2">
      <c r="A1258" s="20">
        <v>22052176</v>
      </c>
      <c r="B1258" s="20" t="s">
        <v>183</v>
      </c>
      <c r="C1258" s="21" t="str">
        <f>VLOOKUP(Table4[[#This Row],[Roll Number]], Customers214[], 3, FALSE)</f>
        <v xml:space="preserve"> AAYUSH  RAJ</v>
      </c>
    </row>
    <row r="1259" spans="1:3" x14ac:dyDescent="0.2">
      <c r="A1259" s="20">
        <v>22052239</v>
      </c>
      <c r="B1259" s="20" t="s">
        <v>183</v>
      </c>
      <c r="C1259" s="21" t="str">
        <f>VLOOKUP(Table4[[#This Row],[Roll Number]], Customers214[], 3, FALSE)</f>
        <v xml:space="preserve"> SHIRSHANSH  MISHRA</v>
      </c>
    </row>
    <row r="1260" spans="1:3" x14ac:dyDescent="0.2">
      <c r="A1260" s="20">
        <v>22052362</v>
      </c>
      <c r="B1260" s="20" t="s">
        <v>183</v>
      </c>
      <c r="C1260" s="21" t="str">
        <f>VLOOKUP(Table4[[#This Row],[Roll Number]], Customers214[], 3, FALSE)</f>
        <v xml:space="preserve"> ANSULI  JIYA</v>
      </c>
    </row>
    <row r="1261" spans="1:3" x14ac:dyDescent="0.2">
      <c r="A1261" s="20">
        <v>22052401</v>
      </c>
      <c r="B1261" s="20" t="s">
        <v>183</v>
      </c>
      <c r="C1261" s="21" t="str">
        <f>VLOOKUP(Table4[[#This Row],[Roll Number]], Customers214[], 3, FALSE)</f>
        <v xml:space="preserve"> SACHIN  KUMAR</v>
      </c>
    </row>
    <row r="1262" spans="1:3" x14ac:dyDescent="0.2">
      <c r="A1262" s="20">
        <v>22052419</v>
      </c>
      <c r="B1262" s="20" t="s">
        <v>183</v>
      </c>
      <c r="C1262" s="21" t="str">
        <f>VLOOKUP(Table4[[#This Row],[Roll Number]], Customers214[], 3, FALSE)</f>
        <v xml:space="preserve"> SOUMYA</v>
      </c>
    </row>
    <row r="1263" spans="1:3" x14ac:dyDescent="0.2">
      <c r="A1263" s="20">
        <v>22052785</v>
      </c>
      <c r="B1263" s="20" t="s">
        <v>183</v>
      </c>
      <c r="C1263" s="21" t="str">
        <f>VLOOKUP(Table4[[#This Row],[Roll Number]], Customers214[], 3, FALSE)</f>
        <v xml:space="preserve"> ABHINANDAN  ACHAR</v>
      </c>
    </row>
    <row r="1264" spans="1:3" x14ac:dyDescent="0.2">
      <c r="A1264" s="20">
        <v>22052822</v>
      </c>
      <c r="B1264" s="20" t="s">
        <v>183</v>
      </c>
      <c r="C1264" s="21" t="str">
        <f>VLOOKUP(Table4[[#This Row],[Roll Number]], Customers214[], 3, FALSE)</f>
        <v xml:space="preserve"> JOYJEET  GHOSH</v>
      </c>
    </row>
    <row r="1265" spans="1:3" x14ac:dyDescent="0.2">
      <c r="A1265" s="20">
        <v>22052849</v>
      </c>
      <c r="B1265" s="20" t="s">
        <v>183</v>
      </c>
      <c r="C1265" s="21" t="str">
        <f>VLOOKUP(Table4[[#This Row],[Roll Number]], Customers214[], 3, FALSE)</f>
        <v xml:space="preserve"> SANKHADEEP  KARMAKAR</v>
      </c>
    </row>
    <row r="1266" spans="1:3" x14ac:dyDescent="0.2">
      <c r="A1266" s="20">
        <v>22052859</v>
      </c>
      <c r="B1266" s="20" t="s">
        <v>183</v>
      </c>
      <c r="C1266" s="21" t="str">
        <f>VLOOKUP(Table4[[#This Row],[Roll Number]], Customers214[], 3, FALSE)</f>
        <v xml:space="preserve"> SOUVIK  MISHRA</v>
      </c>
    </row>
    <row r="1267" spans="1:3" x14ac:dyDescent="0.2">
      <c r="A1267" s="20">
        <v>22052861</v>
      </c>
      <c r="B1267" s="20" t="s">
        <v>183</v>
      </c>
      <c r="C1267" s="21" t="str">
        <f>VLOOKUP(Table4[[#This Row],[Roll Number]], Customers214[], 3, FALSE)</f>
        <v xml:space="preserve"> SUDDHASATTWA  DAS</v>
      </c>
    </row>
    <row r="1268" spans="1:3" x14ac:dyDescent="0.2">
      <c r="A1268" s="20">
        <v>22053085</v>
      </c>
      <c r="B1268" s="20" t="s">
        <v>183</v>
      </c>
      <c r="C1268" s="21" t="str">
        <f>VLOOKUP(Table4[[#This Row],[Roll Number]], Customers214[], 3, FALSE)</f>
        <v xml:space="preserve"> PRAGATI  DAS</v>
      </c>
    </row>
    <row r="1269" spans="1:3" x14ac:dyDescent="0.2">
      <c r="A1269" s="20">
        <v>22053114</v>
      </c>
      <c r="B1269" s="20" t="s">
        <v>183</v>
      </c>
      <c r="C1269" s="21" t="str">
        <f>VLOOKUP(Table4[[#This Row],[Roll Number]], Customers214[], 3, FALSE)</f>
        <v xml:space="preserve"> SONAL  KUMARI</v>
      </c>
    </row>
    <row r="1270" spans="1:3" x14ac:dyDescent="0.2">
      <c r="A1270" s="20">
        <v>22053138</v>
      </c>
      <c r="B1270" s="20" t="s">
        <v>183</v>
      </c>
      <c r="C1270" s="21" t="str">
        <f>VLOOKUP(Table4[[#This Row],[Roll Number]], Customers214[], 3, FALSE)</f>
        <v xml:space="preserve"> ANKIT  KUMAR</v>
      </c>
    </row>
    <row r="1271" spans="1:3" x14ac:dyDescent="0.2">
      <c r="A1271" s="20">
        <v>22053179</v>
      </c>
      <c r="B1271" s="20" t="s">
        <v>183</v>
      </c>
      <c r="C1271" s="21" t="str">
        <f>VLOOKUP(Table4[[#This Row],[Roll Number]], Customers214[], 3, FALSE)</f>
        <v xml:space="preserve"> RAHUL KUMAR SAMAL</v>
      </c>
    </row>
    <row r="1272" spans="1:3" x14ac:dyDescent="0.2">
      <c r="A1272" s="20">
        <v>22053318</v>
      </c>
      <c r="B1272" s="20" t="s">
        <v>183</v>
      </c>
      <c r="C1272" s="21" t="str">
        <f>VLOOKUP(Table4[[#This Row],[Roll Number]], Customers214[], 3, FALSE)</f>
        <v xml:space="preserve"> BHAWNA  PILLAI</v>
      </c>
    </row>
    <row r="1273" spans="1:3" x14ac:dyDescent="0.2">
      <c r="A1273" s="20">
        <v>22053415</v>
      </c>
      <c r="B1273" s="20" t="s">
        <v>183</v>
      </c>
      <c r="C1273" s="21" t="str">
        <f>VLOOKUP(Table4[[#This Row],[Roll Number]], Customers214[], 3, FALSE)</f>
        <v xml:space="preserve"> AYUSMAN  PRADHAN</v>
      </c>
    </row>
    <row r="1274" spans="1:3" x14ac:dyDescent="0.2">
      <c r="A1274" s="20">
        <v>22053426</v>
      </c>
      <c r="B1274" s="20" t="s">
        <v>183</v>
      </c>
      <c r="C1274" s="21" t="str">
        <f>VLOOKUP(Table4[[#This Row],[Roll Number]], Customers214[], 3, FALSE)</f>
        <v xml:space="preserve"> DHYAN CHAND MARNDI</v>
      </c>
    </row>
    <row r="1275" spans="1:3" x14ac:dyDescent="0.2">
      <c r="A1275" s="20">
        <v>22053435</v>
      </c>
      <c r="B1275" s="20" t="s">
        <v>183</v>
      </c>
      <c r="C1275" s="21" t="str">
        <f>VLOOKUP(Table4[[#This Row],[Roll Number]], Customers214[], 3, FALSE)</f>
        <v xml:space="preserve"> LAKSHYA  DHINGRA</v>
      </c>
    </row>
    <row r="1276" spans="1:3" x14ac:dyDescent="0.2">
      <c r="A1276" s="20">
        <v>22053436</v>
      </c>
      <c r="B1276" s="20" t="s">
        <v>183</v>
      </c>
      <c r="C1276" s="21" t="str">
        <f>VLOOKUP(Table4[[#This Row],[Roll Number]], Customers214[], 3, FALSE)</f>
        <v xml:space="preserve"> MANASWINI PRIYANKA PRIYADARSHINI</v>
      </c>
    </row>
    <row r="1277" spans="1:3" x14ac:dyDescent="0.2">
      <c r="A1277" s="20">
        <v>22053584</v>
      </c>
      <c r="B1277" s="20" t="s">
        <v>183</v>
      </c>
      <c r="C1277" s="21" t="str">
        <f>VLOOKUP(Table4[[#This Row],[Roll Number]], Customers214[], 3, FALSE)</f>
        <v xml:space="preserve"> ASHUTOSH  JENA</v>
      </c>
    </row>
    <row r="1278" spans="1:3" x14ac:dyDescent="0.2">
      <c r="A1278" s="20">
        <v>22053595</v>
      </c>
      <c r="B1278" s="20" t="s">
        <v>183</v>
      </c>
      <c r="C1278" s="21" t="str">
        <f>VLOOKUP(Table4[[#This Row],[Roll Number]], Customers214[], 3, FALSE)</f>
        <v xml:space="preserve"> DEV  DIVYESH</v>
      </c>
    </row>
    <row r="1279" spans="1:3" x14ac:dyDescent="0.2">
      <c r="A1279" s="20">
        <v>22053626</v>
      </c>
      <c r="B1279" s="20" t="s">
        <v>183</v>
      </c>
      <c r="C1279" s="21" t="str">
        <f>VLOOKUP(Table4[[#This Row],[Roll Number]], Customers214[], 3, FALSE)</f>
        <v xml:space="preserve"> SEPHALI  NAYAK</v>
      </c>
    </row>
    <row r="1280" spans="1:3" x14ac:dyDescent="0.2">
      <c r="A1280" s="20">
        <v>22053644</v>
      </c>
      <c r="B1280" s="20" t="s">
        <v>183</v>
      </c>
      <c r="C1280" s="21" t="str">
        <f>VLOOKUP(Table4[[#This Row],[Roll Number]], Customers214[], 3, FALSE)</f>
        <v xml:space="preserve"> SRIJEET  JENA</v>
      </c>
    </row>
    <row r="1281" spans="1:3" x14ac:dyDescent="0.2">
      <c r="A1281" s="20">
        <v>22053741</v>
      </c>
      <c r="B1281" s="20" t="s">
        <v>183</v>
      </c>
      <c r="C1281" s="21" t="str">
        <f>VLOOKUP(Table4[[#This Row],[Roll Number]], Customers214[], 3, FALSE)</f>
        <v xml:space="preserve"> ABDUL SHAHID</v>
      </c>
    </row>
    <row r="1282" spans="1:3" x14ac:dyDescent="0.2">
      <c r="A1282" s="20">
        <v>22053761</v>
      </c>
      <c r="B1282" s="20" t="s">
        <v>183</v>
      </c>
      <c r="C1282" s="21" t="str">
        <f>VLOOKUP(Table4[[#This Row],[Roll Number]], Customers214[], 3, FALSE)</f>
        <v xml:space="preserve"> AYUSH  PALIT</v>
      </c>
    </row>
    <row r="1283" spans="1:3" x14ac:dyDescent="0.2">
      <c r="A1283" s="20">
        <v>22054059</v>
      </c>
      <c r="B1283" s="20" t="s">
        <v>183</v>
      </c>
      <c r="C1283" s="21" t="str">
        <f>VLOOKUP(Table4[[#This Row],[Roll Number]], Customers214[], 3, FALSE)</f>
        <v xml:space="preserve"> NAWSAD  ANSARI</v>
      </c>
    </row>
    <row r="1284" spans="1:3" x14ac:dyDescent="0.2">
      <c r="A1284" s="20">
        <v>22054287</v>
      </c>
      <c r="B1284" s="20" t="s">
        <v>183</v>
      </c>
      <c r="C1284" s="21" t="str">
        <f>VLOOKUP(Table4[[#This Row],[Roll Number]], Customers214[], 3, FALSE)</f>
        <v xml:space="preserve"> GITESH  KUMAR</v>
      </c>
    </row>
    <row r="1285" spans="1:3" x14ac:dyDescent="0.2">
      <c r="A1285" s="20">
        <v>22054306</v>
      </c>
      <c r="B1285" s="20" t="s">
        <v>183</v>
      </c>
      <c r="C1285" s="21" t="str">
        <f>VLOOKUP(Table4[[#This Row],[Roll Number]], Customers214[], 3, FALSE)</f>
        <v xml:space="preserve"> SAIMANTI  DEY</v>
      </c>
    </row>
    <row r="1286" spans="1:3" x14ac:dyDescent="0.2">
      <c r="A1286" s="20">
        <v>22054420</v>
      </c>
      <c r="B1286" s="20" t="s">
        <v>183</v>
      </c>
      <c r="C1286" s="21" t="str">
        <f>VLOOKUP(Table4[[#This Row],[Roll Number]], Customers214[], 3, FALSE)</f>
        <v xml:space="preserve"> AAYUSH  BHANDARI</v>
      </c>
    </row>
    <row r="1287" spans="1:3" x14ac:dyDescent="0.2">
      <c r="A1287" s="20">
        <v>2205006</v>
      </c>
      <c r="B1287" s="20" t="s">
        <v>184</v>
      </c>
      <c r="C1287" s="21" t="str">
        <f>VLOOKUP(Table4[[#This Row],[Roll Number]], Customers214[], 3, FALSE)</f>
        <v xml:space="preserve"> ABHINAV  KUMAR</v>
      </c>
    </row>
    <row r="1288" spans="1:3" x14ac:dyDescent="0.2">
      <c r="A1288" s="20">
        <v>2205010</v>
      </c>
      <c r="B1288" s="20" t="s">
        <v>184</v>
      </c>
      <c r="C1288" s="21" t="str">
        <f>VLOOKUP(Table4[[#This Row],[Roll Number]], Customers214[], 3, FALSE)</f>
        <v xml:space="preserve"> ADITYA  SINGH</v>
      </c>
    </row>
    <row r="1289" spans="1:3" x14ac:dyDescent="0.2">
      <c r="A1289" s="20">
        <v>2205232</v>
      </c>
      <c r="B1289" s="20" t="s">
        <v>184</v>
      </c>
      <c r="C1289" s="21" t="str">
        <f>VLOOKUP(Table4[[#This Row],[Roll Number]], Customers214[], 3, FALSE)</f>
        <v xml:space="preserve"> RISHITA  MOHANTY</v>
      </c>
    </row>
    <row r="1290" spans="1:3" x14ac:dyDescent="0.2">
      <c r="A1290" s="20">
        <v>2205240</v>
      </c>
      <c r="B1290" s="20" t="s">
        <v>184</v>
      </c>
      <c r="C1290" s="21" t="str">
        <f>VLOOKUP(Table4[[#This Row],[Roll Number]], Customers214[], 3, FALSE)</f>
        <v xml:space="preserve"> SHAHZAN ABBAS RAZA</v>
      </c>
    </row>
    <row r="1291" spans="1:3" x14ac:dyDescent="0.2">
      <c r="A1291" s="20">
        <v>2205267</v>
      </c>
      <c r="B1291" s="20" t="s">
        <v>184</v>
      </c>
      <c r="C1291" s="21" t="str">
        <f>VLOOKUP(Table4[[#This Row],[Roll Number]], Customers214[], 3, FALSE)</f>
        <v xml:space="preserve"> ADRIJA  DAS</v>
      </c>
    </row>
    <row r="1292" spans="1:3" x14ac:dyDescent="0.2">
      <c r="A1292" s="20">
        <v>2205338</v>
      </c>
      <c r="B1292" s="20" t="s">
        <v>184</v>
      </c>
      <c r="C1292" s="21" t="str">
        <f>VLOOKUP(Table4[[#This Row],[Roll Number]], Customers214[], 3, FALSE)</f>
        <v xml:space="preserve"> SWARALIPI  SAMANTA</v>
      </c>
    </row>
    <row r="1293" spans="1:3" x14ac:dyDescent="0.2">
      <c r="A1293" s="20">
        <v>2205343</v>
      </c>
      <c r="B1293" s="20" t="s">
        <v>184</v>
      </c>
      <c r="C1293" s="21" t="str">
        <f>VLOOKUP(Table4[[#This Row],[Roll Number]], Customers214[], 3, FALSE)</f>
        <v xml:space="preserve"> UJJAWAL  MODI</v>
      </c>
    </row>
    <row r="1294" spans="1:3" x14ac:dyDescent="0.2">
      <c r="A1294" s="20">
        <v>2205420</v>
      </c>
      <c r="B1294" s="20" t="s">
        <v>184</v>
      </c>
      <c r="C1294" s="21" t="str">
        <f>VLOOKUP(Table4[[#This Row],[Roll Number]], Customers214[], 3, FALSE)</f>
        <v xml:space="preserve"> SOHAM  CHAKRABORTY</v>
      </c>
    </row>
    <row r="1295" spans="1:3" x14ac:dyDescent="0.2">
      <c r="A1295" s="20">
        <v>2205422</v>
      </c>
      <c r="B1295" s="20" t="s">
        <v>184</v>
      </c>
      <c r="C1295" s="21" t="str">
        <f>VLOOKUP(Table4[[#This Row],[Roll Number]], Customers214[], 3, FALSE)</f>
        <v xml:space="preserve"> SOUMODEEP  SEN</v>
      </c>
    </row>
    <row r="1296" spans="1:3" x14ac:dyDescent="0.2">
      <c r="A1296" s="20">
        <v>2205545</v>
      </c>
      <c r="B1296" s="20" t="s">
        <v>184</v>
      </c>
      <c r="C1296" s="21" t="str">
        <f>VLOOKUP(Table4[[#This Row],[Roll Number]], Customers214[], 3, FALSE)</f>
        <v xml:space="preserve"> AYUSH  MAITY</v>
      </c>
    </row>
    <row r="1297" spans="1:3" x14ac:dyDescent="0.2">
      <c r="A1297" s="20">
        <v>2205549</v>
      </c>
      <c r="B1297" s="20" t="s">
        <v>184</v>
      </c>
      <c r="C1297" s="21" t="str">
        <f>VLOOKUP(Table4[[#This Row],[Roll Number]], Customers214[], 3, FALSE)</f>
        <v xml:space="preserve"> CHARU  PRAKASH</v>
      </c>
    </row>
    <row r="1298" spans="1:3" x14ac:dyDescent="0.2">
      <c r="A1298" s="20">
        <v>2205554</v>
      </c>
      <c r="B1298" s="20" t="s">
        <v>184</v>
      </c>
      <c r="C1298" s="21" t="str">
        <f>VLOOKUP(Table4[[#This Row],[Roll Number]], Customers214[], 3, FALSE)</f>
        <v xml:space="preserve"> GOURAB  MONDAL</v>
      </c>
    </row>
    <row r="1299" spans="1:3" x14ac:dyDescent="0.2">
      <c r="A1299" s="20">
        <v>2205570</v>
      </c>
      <c r="B1299" s="20" t="s">
        <v>184</v>
      </c>
      <c r="C1299" s="21" t="str">
        <f>VLOOKUP(Table4[[#This Row],[Roll Number]], Customers214[], 3, FALSE)</f>
        <v xml:space="preserve"> MUHAMMAD  ASAD</v>
      </c>
    </row>
    <row r="1300" spans="1:3" x14ac:dyDescent="0.2">
      <c r="A1300" s="20">
        <v>2205588</v>
      </c>
      <c r="B1300" s="20" t="s">
        <v>184</v>
      </c>
      <c r="C1300" s="21" t="str">
        <f>VLOOKUP(Table4[[#This Row],[Roll Number]], Customers214[], 3, FALSE)</f>
        <v xml:space="preserve"> SAMBHAV  MODI</v>
      </c>
    </row>
    <row r="1301" spans="1:3" x14ac:dyDescent="0.2">
      <c r="A1301" s="20">
        <v>2205597</v>
      </c>
      <c r="B1301" s="20" t="s">
        <v>184</v>
      </c>
      <c r="C1301" s="21" t="str">
        <f>VLOOKUP(Table4[[#This Row],[Roll Number]], Customers214[], 3, FALSE)</f>
        <v xml:space="preserve"> SOMDIPTO  BHAUMIK</v>
      </c>
    </row>
    <row r="1302" spans="1:3" x14ac:dyDescent="0.2">
      <c r="A1302" s="20">
        <v>2205603</v>
      </c>
      <c r="B1302" s="20" t="s">
        <v>184</v>
      </c>
      <c r="C1302" s="21" t="str">
        <f>VLOOKUP(Table4[[#This Row],[Roll Number]], Customers214[], 3, FALSE)</f>
        <v xml:space="preserve"> VINAYAK  MAHAWAR</v>
      </c>
    </row>
    <row r="1303" spans="1:3" x14ac:dyDescent="0.2">
      <c r="A1303" s="20">
        <v>2205678</v>
      </c>
      <c r="B1303" s="20" t="s">
        <v>184</v>
      </c>
      <c r="C1303" s="21" t="str">
        <f>VLOOKUP(Table4[[#This Row],[Roll Number]], Customers214[], 3, FALSE)</f>
        <v xml:space="preserve"> SHUBHODEEP HIMANGSHU GHATUARY</v>
      </c>
    </row>
    <row r="1304" spans="1:3" x14ac:dyDescent="0.2">
      <c r="A1304" s="20">
        <v>2205738</v>
      </c>
      <c r="B1304" s="20" t="s">
        <v>184</v>
      </c>
      <c r="C1304" s="21" t="str">
        <f>VLOOKUP(Table4[[#This Row],[Roll Number]], Customers214[], 3, FALSE)</f>
        <v xml:space="preserve"> JEET  DUTTA</v>
      </c>
    </row>
    <row r="1305" spans="1:3" x14ac:dyDescent="0.2">
      <c r="A1305" s="20">
        <v>2205741</v>
      </c>
      <c r="B1305" s="20" t="s">
        <v>184</v>
      </c>
      <c r="C1305" s="21" t="str">
        <f>VLOOKUP(Table4[[#This Row],[Roll Number]], Customers214[], 3, FALSE)</f>
        <v xml:space="preserve"> KHUSHI  TRIVEDI</v>
      </c>
    </row>
    <row r="1306" spans="1:3" x14ac:dyDescent="0.2">
      <c r="A1306" s="20">
        <v>2205838</v>
      </c>
      <c r="B1306" s="20" t="s">
        <v>184</v>
      </c>
      <c r="C1306" s="21" t="str">
        <f>VLOOKUP(Table4[[#This Row],[Roll Number]], Customers214[], 3, FALSE)</f>
        <v xml:space="preserve"> ROHAN  SHARMA</v>
      </c>
    </row>
    <row r="1307" spans="1:3" x14ac:dyDescent="0.2">
      <c r="A1307" s="20">
        <v>2205905</v>
      </c>
      <c r="B1307" s="20" t="s">
        <v>184</v>
      </c>
      <c r="C1307" s="21" t="str">
        <f>VLOOKUP(Table4[[#This Row],[Roll Number]], Customers214[], 3, FALSE)</f>
        <v xml:space="preserve"> MADHURESH KUMAR SINHA</v>
      </c>
    </row>
    <row r="1308" spans="1:3" x14ac:dyDescent="0.2">
      <c r="A1308" s="20">
        <v>22051088</v>
      </c>
      <c r="B1308" s="20" t="s">
        <v>184</v>
      </c>
      <c r="C1308" s="21" t="str">
        <f>VLOOKUP(Table4[[#This Row],[Roll Number]], Customers214[], 3, FALSE)</f>
        <v xml:space="preserve"> OINDRIJA  CHATTERJEE</v>
      </c>
    </row>
    <row r="1309" spans="1:3" x14ac:dyDescent="0.2">
      <c r="A1309" s="20">
        <v>22051105</v>
      </c>
      <c r="B1309" s="20" t="s">
        <v>184</v>
      </c>
      <c r="C1309" s="21" t="str">
        <f>VLOOKUP(Table4[[#This Row],[Roll Number]], Customers214[], 3, FALSE)</f>
        <v xml:space="preserve"> SHALINI  GHOSH</v>
      </c>
    </row>
    <row r="1310" spans="1:3" x14ac:dyDescent="0.2">
      <c r="A1310" s="20">
        <v>22051112</v>
      </c>
      <c r="B1310" s="20" t="s">
        <v>184</v>
      </c>
      <c r="C1310" s="21" t="str">
        <f>VLOOKUP(Table4[[#This Row],[Roll Number]], Customers214[], 3, FALSE)</f>
        <v xml:space="preserve"> SOUMYA AICH ROY</v>
      </c>
    </row>
    <row r="1311" spans="1:3" x14ac:dyDescent="0.2">
      <c r="A1311" s="20">
        <v>22051117</v>
      </c>
      <c r="B1311" s="20" t="s">
        <v>184</v>
      </c>
      <c r="C1311" s="21" t="str">
        <f>VLOOKUP(Table4[[#This Row],[Roll Number]], Customers214[], 3, FALSE)</f>
        <v xml:space="preserve"> TANVI  SAHAY</v>
      </c>
    </row>
    <row r="1312" spans="1:3" x14ac:dyDescent="0.2">
      <c r="A1312" s="20">
        <v>22051125</v>
      </c>
      <c r="B1312" s="20" t="s">
        <v>184</v>
      </c>
      <c r="C1312" s="21" t="str">
        <f>VLOOKUP(Table4[[#This Row],[Roll Number]], Customers214[], 3, FALSE)</f>
        <v xml:space="preserve"> VIBHU VIKRAM SINGH</v>
      </c>
    </row>
    <row r="1313" spans="1:3" x14ac:dyDescent="0.2">
      <c r="A1313" s="20">
        <v>22051133</v>
      </c>
      <c r="B1313" s="20" t="s">
        <v>184</v>
      </c>
      <c r="C1313" s="21" t="str">
        <f>VLOOKUP(Table4[[#This Row],[Roll Number]], Customers214[], 3, FALSE)</f>
        <v xml:space="preserve"> ADITYA  PRABHU</v>
      </c>
    </row>
    <row r="1314" spans="1:3" x14ac:dyDescent="0.2">
      <c r="A1314" s="20">
        <v>22051145</v>
      </c>
      <c r="B1314" s="20" t="s">
        <v>184</v>
      </c>
      <c r="C1314" s="21" t="str">
        <f>VLOOKUP(Table4[[#This Row],[Roll Number]], Customers214[], 3, FALSE)</f>
        <v xml:space="preserve"> ANUBHAV  MAZUMDER</v>
      </c>
    </row>
    <row r="1315" spans="1:3" x14ac:dyDescent="0.2">
      <c r="A1315" s="20">
        <v>22051222</v>
      </c>
      <c r="B1315" s="20" t="s">
        <v>184</v>
      </c>
      <c r="C1315" s="21" t="str">
        <f>VLOOKUP(Table4[[#This Row],[Roll Number]], Customers214[], 3, FALSE)</f>
        <v xml:space="preserve"> ADITYA  KUMAR</v>
      </c>
    </row>
    <row r="1316" spans="1:3" x14ac:dyDescent="0.2">
      <c r="A1316" s="20">
        <v>22051352</v>
      </c>
      <c r="B1316" s="20" t="s">
        <v>184</v>
      </c>
      <c r="C1316" s="21" t="str">
        <f>VLOOKUP(Table4[[#This Row],[Roll Number]], Customers214[], 3, FALSE)</f>
        <v xml:space="preserve"> NIKHIL  PARIHAR</v>
      </c>
    </row>
    <row r="1317" spans="1:3" x14ac:dyDescent="0.2">
      <c r="A1317" s="20">
        <v>22051398</v>
      </c>
      <c r="B1317" s="20" t="s">
        <v>184</v>
      </c>
      <c r="C1317" s="21" t="str">
        <f>VLOOKUP(Table4[[#This Row],[Roll Number]], Customers214[], 3, FALSE)</f>
        <v xml:space="preserve"> AMAN  ANAND</v>
      </c>
    </row>
    <row r="1318" spans="1:3" x14ac:dyDescent="0.2">
      <c r="A1318" s="20">
        <v>22051500</v>
      </c>
      <c r="B1318" s="20" t="s">
        <v>184</v>
      </c>
      <c r="C1318" s="21" t="str">
        <f>VLOOKUP(Table4[[#This Row],[Roll Number]], Customers214[], 3, FALSE)</f>
        <v xml:space="preserve"> ARYAN  KRISHNA</v>
      </c>
    </row>
    <row r="1319" spans="1:3" x14ac:dyDescent="0.2">
      <c r="A1319" s="20">
        <v>22051703</v>
      </c>
      <c r="B1319" s="20" t="s">
        <v>184</v>
      </c>
      <c r="C1319" s="21" t="str">
        <f>VLOOKUP(Table4[[#This Row],[Roll Number]], Customers214[], 3, FALSE)</f>
        <v xml:space="preserve"> PAURAB  DE</v>
      </c>
    </row>
    <row r="1320" spans="1:3" x14ac:dyDescent="0.2">
      <c r="A1320" s="20">
        <v>22051738</v>
      </c>
      <c r="B1320" s="20" t="s">
        <v>184</v>
      </c>
      <c r="C1320" s="21" t="str">
        <f>VLOOKUP(Table4[[#This Row],[Roll Number]], Customers214[], 3, FALSE)</f>
        <v xml:space="preserve"> AASWIN  NATH</v>
      </c>
    </row>
    <row r="1321" spans="1:3" x14ac:dyDescent="0.2">
      <c r="A1321" s="20">
        <v>22051744</v>
      </c>
      <c r="B1321" s="20" t="s">
        <v>184</v>
      </c>
      <c r="C1321" s="21" t="str">
        <f>VLOOKUP(Table4[[#This Row],[Roll Number]], Customers214[], 3, FALSE)</f>
        <v xml:space="preserve"> AKRITI  RAI</v>
      </c>
    </row>
    <row r="1322" spans="1:3" x14ac:dyDescent="0.2">
      <c r="A1322" s="20">
        <v>22051769</v>
      </c>
      <c r="B1322" s="20" t="s">
        <v>184</v>
      </c>
      <c r="C1322" s="21" t="str">
        <f>VLOOKUP(Table4[[#This Row],[Roll Number]], Customers214[], 3, FALSE)</f>
        <v xml:space="preserve"> HARSH KUMAR JHA</v>
      </c>
    </row>
    <row r="1323" spans="1:3" x14ac:dyDescent="0.2">
      <c r="A1323" s="20">
        <v>22051813</v>
      </c>
      <c r="B1323" s="20" t="s">
        <v>184</v>
      </c>
      <c r="C1323" s="21" t="str">
        <f>VLOOKUP(Table4[[#This Row],[Roll Number]], Customers214[], 3, FALSE)</f>
        <v xml:space="preserve"> SWASTIK RANJAN MANDAL</v>
      </c>
    </row>
    <row r="1324" spans="1:3" x14ac:dyDescent="0.2">
      <c r="A1324" s="20">
        <v>22051822</v>
      </c>
      <c r="B1324" s="20" t="s">
        <v>184</v>
      </c>
      <c r="C1324" s="21" t="str">
        <f>VLOOKUP(Table4[[#This Row],[Roll Number]], Customers214[], 3, FALSE)</f>
        <v xml:space="preserve"> YASHI  GARG</v>
      </c>
    </row>
    <row r="1325" spans="1:3" x14ac:dyDescent="0.2">
      <c r="A1325" s="20">
        <v>22051823</v>
      </c>
      <c r="B1325" s="20" t="s">
        <v>184</v>
      </c>
      <c r="C1325" s="21" t="str">
        <f>VLOOKUP(Table4[[#This Row],[Roll Number]], Customers214[], 3, FALSE)</f>
        <v xml:space="preserve"> YASHODIP MADHAV KULKARNI</v>
      </c>
    </row>
    <row r="1326" spans="1:3" x14ac:dyDescent="0.2">
      <c r="A1326" s="20">
        <v>22051824</v>
      </c>
      <c r="B1326" s="20" t="s">
        <v>184</v>
      </c>
      <c r="C1326" s="21" t="str">
        <f>VLOOKUP(Table4[[#This Row],[Roll Number]], Customers214[], 3, FALSE)</f>
        <v xml:space="preserve"> YELLAPANTULA ARVIND ATREYA</v>
      </c>
    </row>
    <row r="1327" spans="1:3" x14ac:dyDescent="0.2">
      <c r="A1327" s="20">
        <v>22051886</v>
      </c>
      <c r="B1327" s="20" t="s">
        <v>184</v>
      </c>
      <c r="C1327" s="21" t="str">
        <f>VLOOKUP(Table4[[#This Row],[Roll Number]], Customers214[], 3, FALSE)</f>
        <v xml:space="preserve"> SHIVAM  BISHT</v>
      </c>
    </row>
    <row r="1328" spans="1:3" x14ac:dyDescent="0.2">
      <c r="A1328" s="20">
        <v>22052122</v>
      </c>
      <c r="B1328" s="20" t="s">
        <v>184</v>
      </c>
      <c r="C1328" s="21" t="str">
        <f>VLOOKUP(Table4[[#This Row],[Roll Number]], Customers214[], 3, FALSE)</f>
        <v xml:space="preserve"> ISHAAN  GUPTA</v>
      </c>
    </row>
    <row r="1329" spans="1:3" x14ac:dyDescent="0.2">
      <c r="A1329" s="20">
        <v>22052379</v>
      </c>
      <c r="B1329" s="20" t="s">
        <v>184</v>
      </c>
      <c r="C1329" s="21" t="str">
        <f>VLOOKUP(Table4[[#This Row],[Roll Number]], Customers214[], 3, FALSE)</f>
        <v xml:space="preserve"> DEEP  BOSE</v>
      </c>
    </row>
    <row r="1330" spans="1:3" x14ac:dyDescent="0.2">
      <c r="A1330" s="20">
        <v>22052459</v>
      </c>
      <c r="B1330" s="20" t="s">
        <v>184</v>
      </c>
      <c r="C1330" s="21" t="str">
        <f>VLOOKUP(Table4[[#This Row],[Roll Number]], Customers214[], 3, FALSE)</f>
        <v xml:space="preserve"> HARSHITA  SINHA</v>
      </c>
    </row>
    <row r="1331" spans="1:3" x14ac:dyDescent="0.2">
      <c r="A1331" s="20">
        <v>22052504</v>
      </c>
      <c r="B1331" s="20" t="s">
        <v>184</v>
      </c>
      <c r="C1331" s="21" t="str">
        <f>VLOOKUP(Table4[[#This Row],[Roll Number]], Customers214[], 3, FALSE)</f>
        <v xml:space="preserve"> SASWATA KUMAR NAYAK</v>
      </c>
    </row>
    <row r="1332" spans="1:3" x14ac:dyDescent="0.2">
      <c r="A1332" s="20">
        <v>22052559</v>
      </c>
      <c r="B1332" s="20" t="s">
        <v>184</v>
      </c>
      <c r="C1332" s="21" t="str">
        <f>VLOOKUP(Table4[[#This Row],[Roll Number]], Customers214[], 3, FALSE)</f>
        <v xml:space="preserve"> KSHITIZ  KAPOOR</v>
      </c>
    </row>
    <row r="1333" spans="1:3" x14ac:dyDescent="0.2">
      <c r="A1333" s="20">
        <v>22052619</v>
      </c>
      <c r="B1333" s="20" t="s">
        <v>184</v>
      </c>
      <c r="C1333" s="21" t="str">
        <f>VLOOKUP(Table4[[#This Row],[Roll Number]], Customers214[], 3, FALSE)</f>
        <v xml:space="preserve"> ANKIT  KUMAR</v>
      </c>
    </row>
    <row r="1334" spans="1:3" x14ac:dyDescent="0.2">
      <c r="A1334" s="20">
        <v>22052685</v>
      </c>
      <c r="B1334" s="20" t="s">
        <v>184</v>
      </c>
      <c r="C1334" s="21" t="str">
        <f>VLOOKUP(Table4[[#This Row],[Roll Number]], Customers214[], 3, FALSE)</f>
        <v xml:space="preserve"> SRIJITA  MALLIK</v>
      </c>
    </row>
    <row r="1335" spans="1:3" x14ac:dyDescent="0.2">
      <c r="A1335" s="20">
        <v>22052707</v>
      </c>
      <c r="B1335" s="20" t="s">
        <v>184</v>
      </c>
      <c r="C1335" s="21" t="str">
        <f>VLOOKUP(Table4[[#This Row],[Roll Number]], Customers214[], 3, FALSE)</f>
        <v xml:space="preserve"> ANUBHAV  RAJAK</v>
      </c>
    </row>
    <row r="1336" spans="1:3" x14ac:dyDescent="0.2">
      <c r="A1336" s="20">
        <v>22052834</v>
      </c>
      <c r="B1336" s="20" t="s">
        <v>184</v>
      </c>
      <c r="C1336" s="21" t="str">
        <f>VLOOKUP(Table4[[#This Row],[Roll Number]], Customers214[], 3, FALSE)</f>
        <v xml:space="preserve"> PIYUSH KUMAR SAHOO</v>
      </c>
    </row>
    <row r="1337" spans="1:3" x14ac:dyDescent="0.2">
      <c r="A1337" s="20">
        <v>22052847</v>
      </c>
      <c r="B1337" s="20" t="s">
        <v>184</v>
      </c>
      <c r="C1337" s="21" t="str">
        <f>VLOOKUP(Table4[[#This Row],[Roll Number]], Customers214[], 3, FALSE)</f>
        <v xml:space="preserve"> RUDRA PRABHAT PATTANAIK</v>
      </c>
    </row>
    <row r="1338" spans="1:3" x14ac:dyDescent="0.2">
      <c r="A1338" s="20">
        <v>22053060</v>
      </c>
      <c r="B1338" s="20" t="s">
        <v>184</v>
      </c>
      <c r="C1338" s="21" t="str">
        <f>VLOOKUP(Table4[[#This Row],[Roll Number]], Customers214[], 3, FALSE)</f>
        <v xml:space="preserve"> ARYAN KUMAR</v>
      </c>
    </row>
    <row r="1339" spans="1:3" x14ac:dyDescent="0.2">
      <c r="A1339" s="20">
        <v>22053063</v>
      </c>
      <c r="B1339" s="20" t="s">
        <v>184</v>
      </c>
      <c r="C1339" s="21" t="str">
        <f>VLOOKUP(Table4[[#This Row],[Roll Number]], Customers214[], 3, FALSE)</f>
        <v xml:space="preserve"> AVINASH  ANAND</v>
      </c>
    </row>
    <row r="1340" spans="1:3" x14ac:dyDescent="0.2">
      <c r="A1340" s="20">
        <v>22053068</v>
      </c>
      <c r="B1340" s="20" t="s">
        <v>184</v>
      </c>
      <c r="C1340" s="21" t="str">
        <f>VLOOKUP(Table4[[#This Row],[Roll Number]], Customers214[], 3, FALSE)</f>
        <v xml:space="preserve"> DEVARSHI  RAY</v>
      </c>
    </row>
    <row r="1341" spans="1:3" x14ac:dyDescent="0.2">
      <c r="A1341" s="20">
        <v>22053069</v>
      </c>
      <c r="B1341" s="20" t="s">
        <v>184</v>
      </c>
      <c r="C1341" s="21" t="str">
        <f>VLOOKUP(Table4[[#This Row],[Roll Number]], Customers214[], 3, FALSE)</f>
        <v xml:space="preserve"> GAURAV  CHANDA</v>
      </c>
    </row>
    <row r="1342" spans="1:3" x14ac:dyDescent="0.2">
      <c r="A1342" s="20">
        <v>22053078</v>
      </c>
      <c r="B1342" s="20" t="s">
        <v>184</v>
      </c>
      <c r="C1342" s="21" t="str">
        <f>VLOOKUP(Table4[[#This Row],[Roll Number]], Customers214[], 3, FALSE)</f>
        <v xml:space="preserve"> MAYANK SHASHANK</v>
      </c>
    </row>
    <row r="1343" spans="1:3" x14ac:dyDescent="0.2">
      <c r="A1343" s="20">
        <v>22053084</v>
      </c>
      <c r="B1343" s="20" t="s">
        <v>184</v>
      </c>
      <c r="C1343" s="21" t="str">
        <f>VLOOKUP(Table4[[#This Row],[Roll Number]], Customers214[], 3, FALSE)</f>
        <v xml:space="preserve"> PIYUSH  PANDEY</v>
      </c>
    </row>
    <row r="1344" spans="1:3" x14ac:dyDescent="0.2">
      <c r="A1344" s="20">
        <v>22053178</v>
      </c>
      <c r="B1344" s="20" t="s">
        <v>184</v>
      </c>
      <c r="C1344" s="21" t="str">
        <f>VLOOKUP(Table4[[#This Row],[Roll Number]], Customers214[], 3, FALSE)</f>
        <v xml:space="preserve"> KUMAR  PRIYANSHU</v>
      </c>
    </row>
    <row r="1345" spans="1:3" x14ac:dyDescent="0.2">
      <c r="A1345" s="20">
        <v>22053264</v>
      </c>
      <c r="B1345" s="20" t="s">
        <v>184</v>
      </c>
      <c r="C1345" s="21" t="str">
        <f>VLOOKUP(Table4[[#This Row],[Roll Number]], Customers214[], 3, FALSE)</f>
        <v xml:space="preserve"> PREASHA  GHOSHAL</v>
      </c>
    </row>
    <row r="1346" spans="1:3" x14ac:dyDescent="0.2">
      <c r="A1346" s="20">
        <v>22053270</v>
      </c>
      <c r="B1346" s="20" t="s">
        <v>184</v>
      </c>
      <c r="C1346" s="21" t="str">
        <f>VLOOKUP(Table4[[#This Row],[Roll Number]], Customers214[], 3, FALSE)</f>
        <v xml:space="preserve"> ROUNAK  MAZUMDER</v>
      </c>
    </row>
    <row r="1347" spans="1:3" x14ac:dyDescent="0.2">
      <c r="A1347" s="20">
        <v>22053288</v>
      </c>
      <c r="B1347" s="20" t="s">
        <v>184</v>
      </c>
      <c r="C1347" s="21" t="str">
        <f>VLOOKUP(Table4[[#This Row],[Roll Number]], Customers214[], 3, FALSE)</f>
        <v xml:space="preserve"> SOUVIK  LAYEK</v>
      </c>
    </row>
    <row r="1348" spans="1:3" x14ac:dyDescent="0.2">
      <c r="A1348" s="20">
        <v>22053331</v>
      </c>
      <c r="B1348" s="20" t="s">
        <v>184</v>
      </c>
      <c r="C1348" s="21" t="str">
        <f>VLOOKUP(Table4[[#This Row],[Roll Number]], Customers214[], 3, FALSE)</f>
        <v xml:space="preserve"> PRATEEK  SINGH</v>
      </c>
    </row>
    <row r="1349" spans="1:3" x14ac:dyDescent="0.2">
      <c r="A1349" s="20">
        <v>22053339</v>
      </c>
      <c r="B1349" s="20" t="s">
        <v>184</v>
      </c>
      <c r="C1349" s="21" t="str">
        <f>VLOOKUP(Table4[[#This Row],[Roll Number]], Customers214[], 3, FALSE)</f>
        <v xml:space="preserve"> RAMANVIR  YADAV</v>
      </c>
    </row>
    <row r="1350" spans="1:3" x14ac:dyDescent="0.2">
      <c r="A1350" s="20">
        <v>22053340</v>
      </c>
      <c r="B1350" s="20" t="s">
        <v>184</v>
      </c>
      <c r="C1350" s="21" t="str">
        <f>VLOOKUP(Table4[[#This Row],[Roll Number]], Customers214[], 3, FALSE)</f>
        <v xml:space="preserve"> RANI  RATH</v>
      </c>
    </row>
    <row r="1351" spans="1:3" x14ac:dyDescent="0.2">
      <c r="A1351" s="20">
        <v>22053347</v>
      </c>
      <c r="B1351" s="20" t="s">
        <v>184</v>
      </c>
      <c r="C1351" s="21" t="str">
        <f>VLOOKUP(Table4[[#This Row],[Roll Number]], Customers214[], 3, FALSE)</f>
        <v xml:space="preserve"> SAHIL  YADAV</v>
      </c>
    </row>
    <row r="1352" spans="1:3" x14ac:dyDescent="0.2">
      <c r="A1352" s="20">
        <v>22053597</v>
      </c>
      <c r="B1352" s="20" t="s">
        <v>184</v>
      </c>
      <c r="C1352" s="21" t="str">
        <f>VLOOKUP(Table4[[#This Row],[Roll Number]], Customers214[], 3, FALSE)</f>
        <v xml:space="preserve"> GOUTAM  DASH</v>
      </c>
    </row>
    <row r="1353" spans="1:3" x14ac:dyDescent="0.2">
      <c r="A1353" s="20">
        <v>22053608</v>
      </c>
      <c r="B1353" s="20" t="s">
        <v>184</v>
      </c>
      <c r="C1353" s="21" t="str">
        <f>VLOOKUP(Table4[[#This Row],[Roll Number]], Customers214[], 3, FALSE)</f>
        <v xml:space="preserve"> NITISH KUMAR BEHERA</v>
      </c>
    </row>
    <row r="1354" spans="1:3" x14ac:dyDescent="0.2">
      <c r="A1354" s="20">
        <v>22053851</v>
      </c>
      <c r="B1354" s="20" t="s">
        <v>184</v>
      </c>
      <c r="C1354" s="21" t="str">
        <f>VLOOKUP(Table4[[#This Row],[Roll Number]], Customers214[], 3, FALSE)</f>
        <v xml:space="preserve"> ASHUTOSH  BEDI</v>
      </c>
    </row>
    <row r="1355" spans="1:3" x14ac:dyDescent="0.2">
      <c r="A1355" s="20">
        <v>22053930</v>
      </c>
      <c r="B1355" s="20" t="s">
        <v>184</v>
      </c>
      <c r="C1355" s="21" t="str">
        <f>VLOOKUP(Table4[[#This Row],[Roll Number]], Customers214[], 3, FALSE)</f>
        <v xml:space="preserve"> ASHISH  SHARMA</v>
      </c>
    </row>
    <row r="1356" spans="1:3" x14ac:dyDescent="0.2">
      <c r="A1356" s="20">
        <v>22053933</v>
      </c>
      <c r="B1356" s="20" t="s">
        <v>184</v>
      </c>
      <c r="C1356" s="21" t="str">
        <f>VLOOKUP(Table4[[#This Row],[Roll Number]], Customers214[], 3, FALSE)</f>
        <v xml:space="preserve"> ATUL  KUMAR</v>
      </c>
    </row>
    <row r="1357" spans="1:3" x14ac:dyDescent="0.2">
      <c r="A1357" s="20">
        <v>22054015</v>
      </c>
      <c r="B1357" s="20" t="s">
        <v>184</v>
      </c>
      <c r="C1357" s="21" t="str">
        <f>VLOOKUP(Table4[[#This Row],[Roll Number]], Customers214[], 3, FALSE)</f>
        <v xml:space="preserve"> ANIL KUMAR SAH</v>
      </c>
    </row>
    <row r="1358" spans="1:3" x14ac:dyDescent="0.2">
      <c r="A1358" s="20">
        <v>22054028</v>
      </c>
      <c r="B1358" s="20" t="s">
        <v>184</v>
      </c>
      <c r="C1358" s="21" t="str">
        <f>VLOOKUP(Table4[[#This Row],[Roll Number]], Customers214[], 3, FALSE)</f>
        <v xml:space="preserve"> BIBEK  SAH</v>
      </c>
    </row>
    <row r="1359" spans="1:3" x14ac:dyDescent="0.2">
      <c r="A1359" s="20">
        <v>22054151</v>
      </c>
      <c r="B1359" s="20" t="s">
        <v>184</v>
      </c>
      <c r="C1359" s="21" t="str">
        <f>VLOOKUP(Table4[[#This Row],[Roll Number]], Customers214[], 3, FALSE)</f>
        <v xml:space="preserve"> RITU RAJ MALLICK</v>
      </c>
    </row>
    <row r="1360" spans="1:3" x14ac:dyDescent="0.2">
      <c r="A1360" s="20">
        <v>22054274</v>
      </c>
      <c r="B1360" s="20" t="s">
        <v>184</v>
      </c>
      <c r="C1360" s="21" t="str">
        <f>VLOOKUP(Table4[[#This Row],[Roll Number]], Customers214[], 3, FALSE)</f>
        <v xml:space="preserve"> JAYANTA  ADHIKARI</v>
      </c>
    </row>
    <row r="1361" spans="1:3" x14ac:dyDescent="0.2">
      <c r="A1361" s="20">
        <v>22054280</v>
      </c>
      <c r="B1361" s="20" t="s">
        <v>184</v>
      </c>
      <c r="C1361" s="21" t="str">
        <f>VLOOKUP(Table4[[#This Row],[Roll Number]], Customers214[], 3, FALSE)</f>
        <v xml:space="preserve"> NIKHIL JUNG BAM</v>
      </c>
    </row>
    <row r="1362" spans="1:3" x14ac:dyDescent="0.2">
      <c r="A1362" s="20">
        <v>22054436</v>
      </c>
      <c r="B1362" s="20" t="s">
        <v>184</v>
      </c>
      <c r="C1362" s="21" t="str">
        <f>VLOOKUP(Table4[[#This Row],[Roll Number]], Customers214[], 3, FALSE)</f>
        <v xml:space="preserve"> ABHISHEK  GUPTA</v>
      </c>
    </row>
    <row r="1363" spans="1:3" x14ac:dyDescent="0.2">
      <c r="A1363" s="20">
        <v>22054444</v>
      </c>
      <c r="B1363" s="20" t="s">
        <v>184</v>
      </c>
      <c r="C1363" s="21" t="str">
        <f>VLOOKUP(Table4[[#This Row],[Roll Number]], Customers214[], 3, FALSE)</f>
        <v xml:space="preserve"> RAHUL  MANDAL</v>
      </c>
    </row>
    <row r="1364" spans="1:3" x14ac:dyDescent="0.2">
      <c r="A1364" s="20">
        <v>22054456</v>
      </c>
      <c r="B1364" s="20" t="s">
        <v>184</v>
      </c>
      <c r="C1364" s="21" t="e">
        <f>VLOOKUP(Table4[[#This Row],[Roll Number]], Customers214[], 3, FALSE)</f>
        <v>#N/A</v>
      </c>
    </row>
    <row r="1365" spans="1:3" x14ac:dyDescent="0.2">
      <c r="A1365" s="20">
        <v>22054465</v>
      </c>
      <c r="B1365" s="20" t="s">
        <v>184</v>
      </c>
      <c r="C1365" s="21" t="e">
        <f>VLOOKUP(Table4[[#This Row],[Roll Number]], Customers214[], 3, FALSE)</f>
        <v>#N/A</v>
      </c>
    </row>
    <row r="1366" spans="1:3" x14ac:dyDescent="0.2">
      <c r="A1366" s="20">
        <v>2205065</v>
      </c>
      <c r="B1366" s="20" t="s">
        <v>185</v>
      </c>
      <c r="C1366" s="21" t="str">
        <f>VLOOKUP(Table4[[#This Row],[Roll Number]], Customers214[], 3, FALSE)</f>
        <v xml:space="preserve"> SHAILESH CHANDRA BATHAM</v>
      </c>
    </row>
    <row r="1367" spans="1:3" x14ac:dyDescent="0.2">
      <c r="A1367" s="20">
        <v>2205073</v>
      </c>
      <c r="B1367" s="20" t="s">
        <v>185</v>
      </c>
      <c r="C1367" s="21" t="str">
        <f>VLOOKUP(Table4[[#This Row],[Roll Number]], Customers214[], 3, FALSE)</f>
        <v xml:space="preserve"> SOHAN  KARMAKAR</v>
      </c>
    </row>
    <row r="1368" spans="1:3" x14ac:dyDescent="0.2">
      <c r="A1368" s="20">
        <v>2205082</v>
      </c>
      <c r="B1368" s="20" t="s">
        <v>185</v>
      </c>
      <c r="C1368" s="21" t="str">
        <f>VLOOKUP(Table4[[#This Row],[Roll Number]], Customers214[], 3, FALSE)</f>
        <v xml:space="preserve"> VAKUL  VIMUG</v>
      </c>
    </row>
    <row r="1369" spans="1:3" x14ac:dyDescent="0.2">
      <c r="A1369" s="20">
        <v>2205084</v>
      </c>
      <c r="B1369" s="20" t="s">
        <v>185</v>
      </c>
      <c r="C1369" s="21" t="str">
        <f>VLOOKUP(Table4[[#This Row],[Roll Number]], Customers214[], 3, FALSE)</f>
        <v xml:space="preserve"> VIKRAMADITYA  SINGH</v>
      </c>
    </row>
    <row r="1370" spans="1:3" x14ac:dyDescent="0.2">
      <c r="A1370" s="20">
        <v>2205274</v>
      </c>
      <c r="B1370" s="20" t="s">
        <v>185</v>
      </c>
      <c r="C1370" s="21" t="str">
        <f>VLOOKUP(Table4[[#This Row],[Roll Number]], Customers214[], 3, FALSE)</f>
        <v xml:space="preserve"> APRATIM  DUTTA</v>
      </c>
    </row>
    <row r="1371" spans="1:3" x14ac:dyDescent="0.2">
      <c r="A1371" s="20">
        <v>2205277</v>
      </c>
      <c r="B1371" s="20" t="s">
        <v>185</v>
      </c>
      <c r="C1371" s="21" t="str">
        <f>VLOOKUP(Table4[[#This Row],[Roll Number]], Customers214[], 3, FALSE)</f>
        <v xml:space="preserve"> ARNAB  MAZUMDAR</v>
      </c>
    </row>
    <row r="1372" spans="1:3" x14ac:dyDescent="0.2">
      <c r="A1372" s="20">
        <v>2205320</v>
      </c>
      <c r="B1372" s="20" t="s">
        <v>185</v>
      </c>
      <c r="C1372" s="21" t="str">
        <f>VLOOKUP(Table4[[#This Row],[Roll Number]], Customers214[], 3, FALSE)</f>
        <v xml:space="preserve"> SAKSHI  MISHRA</v>
      </c>
    </row>
    <row r="1373" spans="1:3" x14ac:dyDescent="0.2">
      <c r="A1373" s="20">
        <v>2205340</v>
      </c>
      <c r="B1373" s="20" t="s">
        <v>185</v>
      </c>
      <c r="C1373" s="21" t="str">
        <f>VLOOKUP(Table4[[#This Row],[Roll Number]], Customers214[], 3, FALSE)</f>
        <v xml:space="preserve"> TANAY  CHANGOIWALA</v>
      </c>
    </row>
    <row r="1374" spans="1:3" x14ac:dyDescent="0.2">
      <c r="A1374" s="20">
        <v>2205355</v>
      </c>
      <c r="B1374" s="20" t="s">
        <v>185</v>
      </c>
      <c r="C1374" s="21" t="str">
        <f>VLOOKUP(Table4[[#This Row],[Roll Number]], Customers214[], 3, FALSE)</f>
        <v xml:space="preserve"> ANEEK  SAHA</v>
      </c>
    </row>
    <row r="1375" spans="1:3" x14ac:dyDescent="0.2">
      <c r="A1375" s="20">
        <v>2205428</v>
      </c>
      <c r="B1375" s="20" t="s">
        <v>185</v>
      </c>
      <c r="C1375" s="21" t="str">
        <f>VLOOKUP(Table4[[#This Row],[Roll Number]], Customers214[], 3, FALSE)</f>
        <v xml:space="preserve"> VASUDHA ASHISH MALANI</v>
      </c>
    </row>
    <row r="1376" spans="1:3" x14ac:dyDescent="0.2">
      <c r="A1376" s="20">
        <v>2205449</v>
      </c>
      <c r="B1376" s="20" t="s">
        <v>185</v>
      </c>
      <c r="C1376" s="21" t="str">
        <f>VLOOKUP(Table4[[#This Row],[Roll Number]], Customers214[], 3, FALSE)</f>
        <v xml:space="preserve"> ANURAG RAY CHAUDHURI</v>
      </c>
    </row>
    <row r="1377" spans="1:3" x14ac:dyDescent="0.2">
      <c r="A1377" s="20">
        <v>2205636</v>
      </c>
      <c r="B1377" s="20" t="s">
        <v>185</v>
      </c>
      <c r="C1377" s="21" t="str">
        <f>VLOOKUP(Table4[[#This Row],[Roll Number]], Customers214[], 3, FALSE)</f>
        <v xml:space="preserve"> DEVADITYA  DEY</v>
      </c>
    </row>
    <row r="1378" spans="1:3" x14ac:dyDescent="0.2">
      <c r="A1378" s="20">
        <v>2205701</v>
      </c>
      <c r="B1378" s="20" t="s">
        <v>185</v>
      </c>
      <c r="C1378" s="21" t="str">
        <f>VLOOKUP(Table4[[#This Row],[Roll Number]], Customers214[], 3, FALSE)</f>
        <v xml:space="preserve"> AJITAB MAYANK KUJUR</v>
      </c>
    </row>
    <row r="1379" spans="1:3" x14ac:dyDescent="0.2">
      <c r="A1379" s="20">
        <v>2205736</v>
      </c>
      <c r="B1379" s="20" t="s">
        <v>185</v>
      </c>
      <c r="C1379" s="21" t="str">
        <f>VLOOKUP(Table4[[#This Row],[Roll Number]], Customers214[], 3, FALSE)</f>
        <v xml:space="preserve"> JASMINE  NAHAK</v>
      </c>
    </row>
    <row r="1380" spans="1:3" x14ac:dyDescent="0.2">
      <c r="A1380" s="20">
        <v>2205776</v>
      </c>
      <c r="B1380" s="20" t="s">
        <v>185</v>
      </c>
      <c r="C1380" s="21" t="str">
        <f>VLOOKUP(Table4[[#This Row],[Roll Number]], Customers214[], 3, FALSE)</f>
        <v xml:space="preserve"> SNIGDHA  PANDEY</v>
      </c>
    </row>
    <row r="1381" spans="1:3" x14ac:dyDescent="0.2">
      <c r="A1381" s="20">
        <v>2205820</v>
      </c>
      <c r="B1381" s="20" t="s">
        <v>185</v>
      </c>
      <c r="C1381" s="21" t="str">
        <f>VLOOKUP(Table4[[#This Row],[Roll Number]], Customers214[], 3, FALSE)</f>
        <v xml:space="preserve"> M SREYA</v>
      </c>
    </row>
    <row r="1382" spans="1:3" x14ac:dyDescent="0.2">
      <c r="A1382" s="20">
        <v>2205856</v>
      </c>
      <c r="B1382" s="20" t="s">
        <v>185</v>
      </c>
      <c r="C1382" s="21" t="str">
        <f>VLOOKUP(Table4[[#This Row],[Roll Number]], Customers214[], 3, FALSE)</f>
        <v xml:space="preserve"> SOUMA SUBHRA MANDAL</v>
      </c>
    </row>
    <row r="1383" spans="1:3" x14ac:dyDescent="0.2">
      <c r="A1383" s="20">
        <v>2205862</v>
      </c>
      <c r="B1383" s="20" t="s">
        <v>185</v>
      </c>
      <c r="C1383" s="21" t="str">
        <f>VLOOKUP(Table4[[#This Row],[Roll Number]], Customers214[], 3, FALSE)</f>
        <v xml:space="preserve"> SUSHANT  POPLI</v>
      </c>
    </row>
    <row r="1384" spans="1:3" x14ac:dyDescent="0.2">
      <c r="A1384" s="20">
        <v>2205898</v>
      </c>
      <c r="B1384" s="20" t="s">
        <v>185</v>
      </c>
      <c r="C1384" s="21" t="str">
        <f>VLOOKUP(Table4[[#This Row],[Roll Number]], Customers214[], 3, FALSE)</f>
        <v xml:space="preserve"> DIVYANSH  GUPTA</v>
      </c>
    </row>
    <row r="1385" spans="1:3" x14ac:dyDescent="0.2">
      <c r="A1385" s="20">
        <v>2205907</v>
      </c>
      <c r="B1385" s="20" t="s">
        <v>185</v>
      </c>
      <c r="C1385" s="21" t="str">
        <f>VLOOKUP(Table4[[#This Row],[Roll Number]], Customers214[], 3, FALSE)</f>
        <v xml:space="preserve"> NAIMISH  CHAURASIA</v>
      </c>
    </row>
    <row r="1386" spans="1:3" x14ac:dyDescent="0.2">
      <c r="A1386" s="20">
        <v>2205916</v>
      </c>
      <c r="B1386" s="20" t="s">
        <v>185</v>
      </c>
      <c r="C1386" s="21" t="str">
        <f>VLOOKUP(Table4[[#This Row],[Roll Number]], Customers214[], 3, FALSE)</f>
        <v xml:space="preserve"> RACHIT  PANDEY</v>
      </c>
    </row>
    <row r="1387" spans="1:3" x14ac:dyDescent="0.2">
      <c r="A1387" s="20">
        <v>2205997</v>
      </c>
      <c r="B1387" s="20" t="s">
        <v>185</v>
      </c>
      <c r="C1387" s="21" t="str">
        <f>VLOOKUP(Table4[[#This Row],[Roll Number]], Customers214[], 3, FALSE)</f>
        <v xml:space="preserve"> PARTH</v>
      </c>
    </row>
    <row r="1388" spans="1:3" x14ac:dyDescent="0.2">
      <c r="A1388" s="20">
        <v>22051383</v>
      </c>
      <c r="B1388" s="20" t="s">
        <v>185</v>
      </c>
      <c r="C1388" s="21" t="str">
        <f>VLOOKUP(Table4[[#This Row],[Roll Number]], Customers214[], 3, FALSE)</f>
        <v xml:space="preserve"> SUNIRMAL  MONDAL</v>
      </c>
    </row>
    <row r="1389" spans="1:3" x14ac:dyDescent="0.2">
      <c r="A1389" s="20">
        <v>22051501</v>
      </c>
      <c r="B1389" s="20" t="s">
        <v>185</v>
      </c>
      <c r="C1389" s="21" t="str">
        <f>VLOOKUP(Table4[[#This Row],[Roll Number]], Customers214[], 3, FALSE)</f>
        <v xml:space="preserve"> ASHWIN KUMAR BARLA</v>
      </c>
    </row>
    <row r="1390" spans="1:3" x14ac:dyDescent="0.2">
      <c r="A1390" s="20">
        <v>22051523</v>
      </c>
      <c r="B1390" s="20" t="s">
        <v>185</v>
      </c>
      <c r="C1390" s="21" t="str">
        <f>VLOOKUP(Table4[[#This Row],[Roll Number]], Customers214[], 3, FALSE)</f>
        <v xml:space="preserve"> KUMAR  SATYANSHU</v>
      </c>
    </row>
    <row r="1391" spans="1:3" x14ac:dyDescent="0.2">
      <c r="A1391" s="20">
        <v>22051589</v>
      </c>
      <c r="B1391" s="20" t="s">
        <v>185</v>
      </c>
      <c r="C1391" s="21" t="str">
        <f>VLOOKUP(Table4[[#This Row],[Roll Number]], Customers214[], 3, FALSE)</f>
        <v xml:space="preserve"> MEGHANSH  GOVIL</v>
      </c>
    </row>
    <row r="1392" spans="1:3" x14ac:dyDescent="0.2">
      <c r="A1392" s="20">
        <v>22051843</v>
      </c>
      <c r="B1392" s="20" t="s">
        <v>185</v>
      </c>
      <c r="C1392" s="21" t="str">
        <f>VLOOKUP(Table4[[#This Row],[Roll Number]], Customers214[], 3, FALSE)</f>
        <v xml:space="preserve"> ARYADEEP  PRADHAN</v>
      </c>
    </row>
    <row r="1393" spans="1:3" x14ac:dyDescent="0.2">
      <c r="A1393" s="20">
        <v>22052055</v>
      </c>
      <c r="B1393" s="20" t="s">
        <v>185</v>
      </c>
      <c r="C1393" s="21" t="str">
        <f>VLOOKUP(Table4[[#This Row],[Roll Number]], Customers214[], 3, FALSE)</f>
        <v xml:space="preserve"> SAYAN  PAL</v>
      </c>
    </row>
    <row r="1394" spans="1:3" x14ac:dyDescent="0.2">
      <c r="A1394" s="20">
        <v>22052090</v>
      </c>
      <c r="B1394" s="20" t="s">
        <v>185</v>
      </c>
      <c r="C1394" s="21" t="str">
        <f>VLOOKUP(Table4[[#This Row],[Roll Number]], Customers214[], 3, FALSE)</f>
        <v xml:space="preserve"> ANANTA  JAITLEY</v>
      </c>
    </row>
    <row r="1395" spans="1:3" x14ac:dyDescent="0.2">
      <c r="A1395" s="20">
        <v>22052159</v>
      </c>
      <c r="B1395" s="20" t="s">
        <v>185</v>
      </c>
      <c r="C1395" s="21" t="str">
        <f>VLOOKUP(Table4[[#This Row],[Roll Number]], Customers214[], 3, FALSE)</f>
        <v xml:space="preserve"> SOHAN  KUMAR</v>
      </c>
    </row>
    <row r="1396" spans="1:3" x14ac:dyDescent="0.2">
      <c r="A1396" s="20">
        <v>22052202</v>
      </c>
      <c r="B1396" s="20" t="s">
        <v>185</v>
      </c>
      <c r="C1396" s="21" t="str">
        <f>VLOOKUP(Table4[[#This Row],[Roll Number]], Customers214[], 3, FALSE)</f>
        <v xml:space="preserve"> DEVADI  BISWAS</v>
      </c>
    </row>
    <row r="1397" spans="1:3" x14ac:dyDescent="0.2">
      <c r="A1397" s="20">
        <v>22052249</v>
      </c>
      <c r="B1397" s="20" t="s">
        <v>185</v>
      </c>
      <c r="C1397" s="21" t="str">
        <f>VLOOKUP(Table4[[#This Row],[Roll Number]], Customers214[], 3, FALSE)</f>
        <v xml:space="preserve"> SUBHAJIT  CHAKRABORTY</v>
      </c>
    </row>
    <row r="1398" spans="1:3" x14ac:dyDescent="0.2">
      <c r="A1398" s="20">
        <v>22052446</v>
      </c>
      <c r="B1398" s="20" t="s">
        <v>185</v>
      </c>
      <c r="C1398" s="21" t="str">
        <f>VLOOKUP(Table4[[#This Row],[Roll Number]], Customers214[], 3, FALSE)</f>
        <v xml:space="preserve"> ARYAN  KUMAR</v>
      </c>
    </row>
    <row r="1399" spans="1:3" x14ac:dyDescent="0.2">
      <c r="A1399" s="20">
        <v>22052528</v>
      </c>
      <c r="B1399" s="20" t="s">
        <v>185</v>
      </c>
      <c r="C1399" s="21" t="str">
        <f>VLOOKUP(Table4[[#This Row],[Roll Number]], Customers214[], 3, FALSE)</f>
        <v xml:space="preserve"> AKSHAT  KUMAR</v>
      </c>
    </row>
    <row r="1400" spans="1:3" x14ac:dyDescent="0.2">
      <c r="A1400" s="20">
        <v>22052605</v>
      </c>
      <c r="B1400" s="20" t="s">
        <v>185</v>
      </c>
      <c r="C1400" s="21" t="str">
        <f>VLOOKUP(Table4[[#This Row],[Roll Number]], Customers214[], 3, FALSE)</f>
        <v xml:space="preserve"> TANNISTHA  MAHARANA</v>
      </c>
    </row>
    <row r="1401" spans="1:3" x14ac:dyDescent="0.2">
      <c r="A1401" s="20">
        <v>22052626</v>
      </c>
      <c r="B1401" s="20" t="s">
        <v>185</v>
      </c>
      <c r="C1401" s="21" t="str">
        <f>VLOOKUP(Table4[[#This Row],[Roll Number]], Customers214[], 3, FALSE)</f>
        <v xml:space="preserve"> ARYAN  GUPTA</v>
      </c>
    </row>
    <row r="1402" spans="1:3" x14ac:dyDescent="0.2">
      <c r="A1402" s="20">
        <v>22052653</v>
      </c>
      <c r="B1402" s="20" t="s">
        <v>185</v>
      </c>
      <c r="C1402" s="21" t="str">
        <f>VLOOKUP(Table4[[#This Row],[Roll Number]], Customers214[], 3, FALSE)</f>
        <v xml:space="preserve"> PREETESH KUMAR SINGHA</v>
      </c>
    </row>
    <row r="1403" spans="1:3" x14ac:dyDescent="0.2">
      <c r="A1403" s="20">
        <v>22052659</v>
      </c>
      <c r="B1403" s="20" t="s">
        <v>185</v>
      </c>
      <c r="C1403" s="21" t="str">
        <f>VLOOKUP(Table4[[#This Row],[Roll Number]], Customers214[], 3, FALSE)</f>
        <v xml:space="preserve"> RAHUL  CHURIWAL</v>
      </c>
    </row>
    <row r="1404" spans="1:3" x14ac:dyDescent="0.2">
      <c r="A1404" s="20">
        <v>22052679</v>
      </c>
      <c r="B1404" s="20" t="s">
        <v>185</v>
      </c>
      <c r="C1404" s="21" t="str">
        <f>VLOOKUP(Table4[[#This Row],[Roll Number]], Customers214[], 3, FALSE)</f>
        <v xml:space="preserve"> SK SADAT HOSSEN</v>
      </c>
    </row>
    <row r="1405" spans="1:3" x14ac:dyDescent="0.2">
      <c r="A1405" s="20">
        <v>22052701</v>
      </c>
      <c r="B1405" s="20" t="s">
        <v>185</v>
      </c>
      <c r="C1405" s="21" t="str">
        <f>VLOOKUP(Table4[[#This Row],[Roll Number]], Customers214[], 3, FALSE)</f>
        <v xml:space="preserve"> AKSHAT  TIWARY</v>
      </c>
    </row>
    <row r="1406" spans="1:3" x14ac:dyDescent="0.2">
      <c r="A1406" s="20">
        <v>22052730</v>
      </c>
      <c r="B1406" s="20" t="s">
        <v>185</v>
      </c>
      <c r="C1406" s="21" t="str">
        <f>VLOOKUP(Table4[[#This Row],[Roll Number]], Customers214[], 3, FALSE)</f>
        <v xml:space="preserve"> ISHU KANT</v>
      </c>
    </row>
    <row r="1407" spans="1:3" x14ac:dyDescent="0.2">
      <c r="A1407" s="20">
        <v>22052731</v>
      </c>
      <c r="B1407" s="20" t="s">
        <v>185</v>
      </c>
      <c r="C1407" s="21" t="str">
        <f>VLOOKUP(Table4[[#This Row],[Roll Number]], Customers214[], 3, FALSE)</f>
        <v xml:space="preserve"> JAISH  NAWED</v>
      </c>
    </row>
    <row r="1408" spans="1:3" x14ac:dyDescent="0.2">
      <c r="A1408" s="20">
        <v>22052804</v>
      </c>
      <c r="B1408" s="20" t="s">
        <v>185</v>
      </c>
      <c r="C1408" s="21" t="str">
        <f>VLOOKUP(Table4[[#This Row],[Roll Number]], Customers214[], 3, FALSE)</f>
        <v xml:space="preserve"> ARPREET  MAHALA</v>
      </c>
    </row>
    <row r="1409" spans="1:3" x14ac:dyDescent="0.2">
      <c r="A1409" s="20">
        <v>22052832</v>
      </c>
      <c r="B1409" s="20" t="s">
        <v>185</v>
      </c>
      <c r="C1409" s="21" t="str">
        <f>VLOOKUP(Table4[[#This Row],[Roll Number]], Customers214[], 3, FALSE)</f>
        <v xml:space="preserve"> OM  KUMAR</v>
      </c>
    </row>
    <row r="1410" spans="1:3" x14ac:dyDescent="0.2">
      <c r="A1410" s="20">
        <v>22052877</v>
      </c>
      <c r="B1410" s="20" t="s">
        <v>185</v>
      </c>
      <c r="C1410" s="21" t="str">
        <f>VLOOKUP(Table4[[#This Row],[Roll Number]], Customers214[], 3, FALSE)</f>
        <v xml:space="preserve"> AKASH  SARDAR</v>
      </c>
    </row>
    <row r="1411" spans="1:3" x14ac:dyDescent="0.2">
      <c r="A1411" s="20">
        <v>22052923</v>
      </c>
      <c r="B1411" s="20" t="s">
        <v>185</v>
      </c>
      <c r="C1411" s="21" t="str">
        <f>VLOOKUP(Table4[[#This Row],[Roll Number]], Customers214[], 3, FALSE)</f>
        <v xml:space="preserve"> RAJAT KUMAR PANDA</v>
      </c>
    </row>
    <row r="1412" spans="1:3" x14ac:dyDescent="0.2">
      <c r="A1412" s="20">
        <v>22052935</v>
      </c>
      <c r="B1412" s="20" t="s">
        <v>185</v>
      </c>
      <c r="C1412" s="21" t="str">
        <f>VLOOKUP(Table4[[#This Row],[Roll Number]], Customers214[], 3, FALSE)</f>
        <v xml:space="preserve"> SHIVAM  KUMAR</v>
      </c>
    </row>
    <row r="1413" spans="1:3" x14ac:dyDescent="0.2">
      <c r="A1413" s="20">
        <v>22052936</v>
      </c>
      <c r="B1413" s="20" t="s">
        <v>185</v>
      </c>
      <c r="C1413" s="21" t="str">
        <f>VLOOKUP(Table4[[#This Row],[Roll Number]], Customers214[], 3, FALSE)</f>
        <v xml:space="preserve"> SHIVAM  SAURAV</v>
      </c>
    </row>
    <row r="1414" spans="1:3" x14ac:dyDescent="0.2">
      <c r="A1414" s="20">
        <v>22052951</v>
      </c>
      <c r="B1414" s="20" t="s">
        <v>185</v>
      </c>
      <c r="C1414" s="21" t="str">
        <f>VLOOKUP(Table4[[#This Row],[Roll Number]], Customers214[], 3, FALSE)</f>
        <v xml:space="preserve"> VAIBHAV  AGARWAL</v>
      </c>
    </row>
    <row r="1415" spans="1:3" x14ac:dyDescent="0.2">
      <c r="A1415" s="20">
        <v>22052954</v>
      </c>
      <c r="B1415" s="20" t="s">
        <v>185</v>
      </c>
      <c r="C1415" s="21" t="str">
        <f>VLOOKUP(Table4[[#This Row],[Roll Number]], Customers214[], 3, FALSE)</f>
        <v xml:space="preserve"> VINAMRA  SAURAV</v>
      </c>
    </row>
    <row r="1416" spans="1:3" x14ac:dyDescent="0.2">
      <c r="A1416" s="20">
        <v>22052986</v>
      </c>
      <c r="B1416" s="20" t="s">
        <v>185</v>
      </c>
      <c r="C1416" s="21" t="str">
        <f>VLOOKUP(Table4[[#This Row],[Roll Number]], Customers214[], 3, FALSE)</f>
        <v xml:space="preserve"> JANAMJAY  KUMAR</v>
      </c>
    </row>
    <row r="1417" spans="1:3" x14ac:dyDescent="0.2">
      <c r="A1417" s="20">
        <v>22052999</v>
      </c>
      <c r="B1417" s="20" t="s">
        <v>185</v>
      </c>
      <c r="C1417" s="21" t="str">
        <f>VLOOKUP(Table4[[#This Row],[Roll Number]], Customers214[], 3, FALSE)</f>
        <v xml:space="preserve"> MOITREYEE  BHADURI</v>
      </c>
    </row>
    <row r="1418" spans="1:3" x14ac:dyDescent="0.2">
      <c r="A1418" s="20">
        <v>22053201</v>
      </c>
      <c r="B1418" s="20" t="s">
        <v>185</v>
      </c>
      <c r="C1418" s="21" t="str">
        <f>VLOOKUP(Table4[[#This Row],[Roll Number]], Customers214[], 3, FALSE)</f>
        <v xml:space="preserve"> SOUPTIK  KARAN</v>
      </c>
    </row>
    <row r="1419" spans="1:3" x14ac:dyDescent="0.2">
      <c r="A1419" s="20">
        <v>22053203</v>
      </c>
      <c r="B1419" s="20" t="s">
        <v>185</v>
      </c>
      <c r="C1419" s="21" t="str">
        <f>VLOOKUP(Table4[[#This Row],[Roll Number]], Customers214[], 3, FALSE)</f>
        <v xml:space="preserve"> SUBHRAKANTI  DAS</v>
      </c>
    </row>
    <row r="1420" spans="1:3" x14ac:dyDescent="0.2">
      <c r="A1420" s="20">
        <v>22053236</v>
      </c>
      <c r="B1420" s="20" t="s">
        <v>185</v>
      </c>
      <c r="C1420" s="21" t="str">
        <f>VLOOKUP(Table4[[#This Row],[Roll Number]], Customers214[], 3, FALSE)</f>
        <v xml:space="preserve"> AYUSHMAAN  PATEL</v>
      </c>
    </row>
    <row r="1421" spans="1:3" x14ac:dyDescent="0.2">
      <c r="A1421" s="20">
        <v>22053276</v>
      </c>
      <c r="B1421" s="20" t="s">
        <v>185</v>
      </c>
      <c r="C1421" s="21" t="str">
        <f>VLOOKUP(Table4[[#This Row],[Roll Number]], Customers214[], 3, FALSE)</f>
        <v xml:space="preserve"> SAURAV KUMAR JHA</v>
      </c>
    </row>
    <row r="1422" spans="1:3" x14ac:dyDescent="0.2">
      <c r="A1422" s="20">
        <v>22053439</v>
      </c>
      <c r="B1422" s="20" t="s">
        <v>185</v>
      </c>
      <c r="C1422" s="21" t="str">
        <f>VLOOKUP(Table4[[#This Row],[Roll Number]], Customers214[], 3, FALSE)</f>
        <v xml:space="preserve"> NISCHAY  SWAIN</v>
      </c>
    </row>
    <row r="1423" spans="1:3" x14ac:dyDescent="0.2">
      <c r="A1423" s="20">
        <v>22053491</v>
      </c>
      <c r="B1423" s="20" t="s">
        <v>185</v>
      </c>
      <c r="C1423" s="21" t="str">
        <f>VLOOKUP(Table4[[#This Row],[Roll Number]], Customers214[], 3, FALSE)</f>
        <v xml:space="preserve"> ANKIT KUMAR PRADHAN</v>
      </c>
    </row>
    <row r="1424" spans="1:3" x14ac:dyDescent="0.2">
      <c r="A1424" s="20">
        <v>22053682</v>
      </c>
      <c r="B1424" s="20" t="s">
        <v>185</v>
      </c>
      <c r="C1424" s="21" t="str">
        <f>VLOOKUP(Table4[[#This Row],[Roll Number]], Customers214[], 3, FALSE)</f>
        <v xml:space="preserve"> DEBI PRASANNA DASH</v>
      </c>
    </row>
    <row r="1425" spans="1:3" x14ac:dyDescent="0.2">
      <c r="A1425" s="20">
        <v>22053702</v>
      </c>
      <c r="B1425" s="20" t="s">
        <v>185</v>
      </c>
      <c r="C1425" s="21" t="str">
        <f>VLOOKUP(Table4[[#This Row],[Roll Number]], Customers214[], 3, FALSE)</f>
        <v xml:space="preserve"> PRITYANSHU  YADAV</v>
      </c>
    </row>
    <row r="1426" spans="1:3" x14ac:dyDescent="0.2">
      <c r="A1426" s="20">
        <v>22053724</v>
      </c>
      <c r="B1426" s="20" t="s">
        <v>185</v>
      </c>
      <c r="C1426" s="21" t="str">
        <f>VLOOKUP(Table4[[#This Row],[Roll Number]], Customers214[], 3, FALSE)</f>
        <v xml:space="preserve"> SRUTISREEYA  JENA</v>
      </c>
    </row>
    <row r="1427" spans="1:3" x14ac:dyDescent="0.2">
      <c r="A1427" s="20">
        <v>22053747</v>
      </c>
      <c r="B1427" s="20" t="s">
        <v>185</v>
      </c>
      <c r="C1427" s="21" t="str">
        <f>VLOOKUP(Table4[[#This Row],[Roll Number]], Customers214[], 3, FALSE)</f>
        <v xml:space="preserve"> AMIT  KUMAR</v>
      </c>
    </row>
    <row r="1428" spans="1:3" x14ac:dyDescent="0.2">
      <c r="A1428" s="20">
        <v>22053758</v>
      </c>
      <c r="B1428" s="20" t="s">
        <v>185</v>
      </c>
      <c r="C1428" s="21" t="str">
        <f>VLOOKUP(Table4[[#This Row],[Roll Number]], Customers214[], 3, FALSE)</f>
        <v xml:space="preserve"> ARPIT  PANIGRAHI</v>
      </c>
    </row>
    <row r="1429" spans="1:3" x14ac:dyDescent="0.2">
      <c r="A1429" s="20">
        <v>22053879</v>
      </c>
      <c r="B1429" s="20" t="s">
        <v>185</v>
      </c>
      <c r="C1429" s="21" t="str">
        <f>VLOOKUP(Table4[[#This Row],[Roll Number]], Customers214[], 3, FALSE)</f>
        <v xml:space="preserve"> RYANSH  RAJPUT</v>
      </c>
    </row>
    <row r="1430" spans="1:3" x14ac:dyDescent="0.2">
      <c r="A1430" s="20">
        <v>22053889</v>
      </c>
      <c r="B1430" s="20" t="s">
        <v>185</v>
      </c>
      <c r="C1430" s="21" t="str">
        <f>VLOOKUP(Table4[[#This Row],[Roll Number]], Customers214[], 3, FALSE)</f>
        <v xml:space="preserve"> SHUBHRANSHU  SATPATHY</v>
      </c>
    </row>
    <row r="1431" spans="1:3" x14ac:dyDescent="0.2">
      <c r="A1431" s="20">
        <v>22053899</v>
      </c>
      <c r="B1431" s="20" t="s">
        <v>185</v>
      </c>
      <c r="C1431" s="21" t="str">
        <f>VLOOKUP(Table4[[#This Row],[Roll Number]], Customers214[], 3, FALSE)</f>
        <v xml:space="preserve"> SRISTI  MALLIK</v>
      </c>
    </row>
    <row r="1432" spans="1:3" x14ac:dyDescent="0.2">
      <c r="A1432" s="20">
        <v>22053901</v>
      </c>
      <c r="B1432" s="20" t="s">
        <v>185</v>
      </c>
      <c r="C1432" s="21" t="str">
        <f>VLOOKUP(Table4[[#This Row],[Roll Number]], Customers214[], 3, FALSE)</f>
        <v xml:space="preserve"> SUBHANKAR  MOHAPATRA</v>
      </c>
    </row>
    <row r="1433" spans="1:3" x14ac:dyDescent="0.2">
      <c r="A1433" s="20">
        <v>22054042</v>
      </c>
      <c r="B1433" s="20" t="s">
        <v>185</v>
      </c>
      <c r="C1433" s="21" t="str">
        <f>VLOOKUP(Table4[[#This Row],[Roll Number]], Customers214[], 3, FALSE)</f>
        <v xml:space="preserve"> GAURAB KUMAR THAKUR</v>
      </c>
    </row>
    <row r="1434" spans="1:3" x14ac:dyDescent="0.2">
      <c r="A1434" s="20">
        <v>22054047</v>
      </c>
      <c r="B1434" s="20" t="s">
        <v>185</v>
      </c>
      <c r="C1434" s="21" t="str">
        <f>VLOOKUP(Table4[[#This Row],[Roll Number]], Customers214[], 3, FALSE)</f>
        <v xml:space="preserve"> KRISH  MAHASETH</v>
      </c>
    </row>
    <row r="1435" spans="1:3" x14ac:dyDescent="0.2">
      <c r="A1435" s="20">
        <v>22054100</v>
      </c>
      <c r="B1435" s="20" t="s">
        <v>185</v>
      </c>
      <c r="C1435" s="21" t="str">
        <f>VLOOKUP(Table4[[#This Row],[Roll Number]], Customers214[], 3, FALSE)</f>
        <v xml:space="preserve"> SHUVASHISH BARMAN SHUVO</v>
      </c>
    </row>
    <row r="1436" spans="1:3" x14ac:dyDescent="0.2">
      <c r="A1436" s="20">
        <v>22054128</v>
      </c>
      <c r="B1436" s="20" t="s">
        <v>185</v>
      </c>
      <c r="C1436" s="21" t="str">
        <f>VLOOKUP(Table4[[#This Row],[Roll Number]], Customers214[], 3, FALSE)</f>
        <v xml:space="preserve"> DEBALINA  MAITY</v>
      </c>
    </row>
    <row r="1437" spans="1:3" x14ac:dyDescent="0.2">
      <c r="A1437" s="20">
        <v>22054148</v>
      </c>
      <c r="B1437" s="20" t="s">
        <v>185</v>
      </c>
      <c r="C1437" s="21" t="str">
        <f>VLOOKUP(Table4[[#This Row],[Roll Number]], Customers214[], 3, FALSE)</f>
        <v xml:space="preserve"> RAMAN  KUMAR</v>
      </c>
    </row>
    <row r="1438" spans="1:3" x14ac:dyDescent="0.2">
      <c r="A1438" s="20">
        <v>22054244</v>
      </c>
      <c r="B1438" s="20" t="s">
        <v>185</v>
      </c>
      <c r="C1438" s="21" t="str">
        <f>VLOOKUP(Table4[[#This Row],[Roll Number]], Customers214[], 3, FALSE)</f>
        <v xml:space="preserve"> DIP BISWAS SHANTO</v>
      </c>
    </row>
    <row r="1439" spans="1:3" x14ac:dyDescent="0.2">
      <c r="A1439" s="20">
        <v>22054266</v>
      </c>
      <c r="B1439" s="20" t="s">
        <v>185</v>
      </c>
      <c r="C1439" s="21" t="str">
        <f>VLOOKUP(Table4[[#This Row],[Roll Number]], Customers214[], 3, FALSE)</f>
        <v xml:space="preserve"> DIPESH  SHAH</v>
      </c>
    </row>
    <row r="1440" spans="1:3" x14ac:dyDescent="0.2">
      <c r="A1440" s="20">
        <v>22054410</v>
      </c>
      <c r="B1440" s="20" t="s">
        <v>185</v>
      </c>
      <c r="C1440" s="21" t="str">
        <f>VLOOKUP(Table4[[#This Row],[Roll Number]], Customers214[], 3, FALSE)</f>
        <v xml:space="preserve"> BILASH  RAY</v>
      </c>
    </row>
    <row r="1441" spans="1:3" x14ac:dyDescent="0.2">
      <c r="A1441" s="20">
        <v>22054426</v>
      </c>
      <c r="B1441" s="20" t="s">
        <v>185</v>
      </c>
      <c r="C1441" s="21" t="str">
        <f>VLOOKUP(Table4[[#This Row],[Roll Number]], Customers214[], 3, FALSE)</f>
        <v xml:space="preserve"> ATHARV  SINGH</v>
      </c>
    </row>
    <row r="1442" spans="1:3" x14ac:dyDescent="0.2">
      <c r="A1442" s="20">
        <v>22054463</v>
      </c>
      <c r="B1442" s="20" t="s">
        <v>185</v>
      </c>
      <c r="C1442" s="21" t="e">
        <f>VLOOKUP(Table4[[#This Row],[Roll Number]], Customers214[], 3, FALSE)</f>
        <v>#N/A</v>
      </c>
    </row>
    <row r="1443" spans="1:3" x14ac:dyDescent="0.2">
      <c r="A1443" s="20">
        <v>2205037</v>
      </c>
      <c r="B1443" s="20" t="s">
        <v>186</v>
      </c>
      <c r="C1443" s="21" t="str">
        <f>VLOOKUP(Table4[[#This Row],[Roll Number]], Customers214[], 3, FALSE)</f>
        <v xml:space="preserve"> HARIOM  JHA</v>
      </c>
    </row>
    <row r="1444" spans="1:3" x14ac:dyDescent="0.2">
      <c r="A1444" s="20">
        <v>2205045</v>
      </c>
      <c r="B1444" s="20" t="s">
        <v>186</v>
      </c>
      <c r="C1444" s="21" t="str">
        <f>VLOOKUP(Table4[[#This Row],[Roll Number]], Customers214[], 3, FALSE)</f>
        <v xml:space="preserve"> LAKKSHIT  KHARE</v>
      </c>
    </row>
    <row r="1445" spans="1:3" x14ac:dyDescent="0.2">
      <c r="A1445" s="20">
        <v>2205102</v>
      </c>
      <c r="B1445" s="20" t="s">
        <v>186</v>
      </c>
      <c r="C1445" s="21" t="str">
        <f>VLOOKUP(Table4[[#This Row],[Roll Number]], Customers214[], 3, FALSE)</f>
        <v xml:space="preserve"> ANKIT  RANJAN</v>
      </c>
    </row>
    <row r="1446" spans="1:3" x14ac:dyDescent="0.2">
      <c r="A1446" s="20">
        <v>2205236</v>
      </c>
      <c r="B1446" s="20" t="s">
        <v>186</v>
      </c>
      <c r="C1446" s="21" t="str">
        <f>VLOOKUP(Table4[[#This Row],[Roll Number]], Customers214[], 3, FALSE)</f>
        <v xml:space="preserve"> RONIT  DEY</v>
      </c>
    </row>
    <row r="1447" spans="1:3" x14ac:dyDescent="0.2">
      <c r="A1447" s="20">
        <v>2205269</v>
      </c>
      <c r="B1447" s="20" t="s">
        <v>186</v>
      </c>
      <c r="C1447" s="21" t="str">
        <f>VLOOKUP(Table4[[#This Row],[Roll Number]], Customers214[], 3, FALSE)</f>
        <v xml:space="preserve"> ANAND  SRIVASTAVA</v>
      </c>
    </row>
    <row r="1448" spans="1:3" x14ac:dyDescent="0.2">
      <c r="A1448" s="20">
        <v>2205275</v>
      </c>
      <c r="B1448" s="20" t="s">
        <v>186</v>
      </c>
      <c r="C1448" s="21" t="str">
        <f>VLOOKUP(Table4[[#This Row],[Roll Number]], Customers214[], 3, FALSE)</f>
        <v xml:space="preserve"> ARADHYA  KOCHAR</v>
      </c>
    </row>
    <row r="1449" spans="1:3" x14ac:dyDescent="0.2">
      <c r="A1449" s="20">
        <v>2205321</v>
      </c>
      <c r="B1449" s="20" t="s">
        <v>186</v>
      </c>
      <c r="C1449" s="21" t="str">
        <f>VLOOKUP(Table4[[#This Row],[Roll Number]], Customers214[], 3, FALSE)</f>
        <v xml:space="preserve"> SAMRIDHI  ANANTA</v>
      </c>
    </row>
    <row r="1450" spans="1:3" x14ac:dyDescent="0.2">
      <c r="A1450" s="20">
        <v>2205342</v>
      </c>
      <c r="B1450" s="20" t="s">
        <v>186</v>
      </c>
      <c r="C1450" s="21" t="str">
        <f>VLOOKUP(Table4[[#This Row],[Roll Number]], Customers214[], 3, FALSE)</f>
        <v xml:space="preserve"> UDAY NARAYAN CHAKRABORTY</v>
      </c>
    </row>
    <row r="1451" spans="1:3" x14ac:dyDescent="0.2">
      <c r="A1451" s="20">
        <v>2205378</v>
      </c>
      <c r="B1451" s="20" t="s">
        <v>186</v>
      </c>
      <c r="C1451" s="21" t="str">
        <f>VLOOKUP(Table4[[#This Row],[Roll Number]], Customers214[], 3, FALSE)</f>
        <v xml:space="preserve"> HARSH DEEP DAS</v>
      </c>
    </row>
    <row r="1452" spans="1:3" x14ac:dyDescent="0.2">
      <c r="A1452" s="20">
        <v>2205394</v>
      </c>
      <c r="B1452" s="20" t="s">
        <v>186</v>
      </c>
      <c r="C1452" s="21" t="str">
        <f>VLOOKUP(Table4[[#This Row],[Roll Number]], Customers214[], 3, FALSE)</f>
        <v xml:space="preserve"> NISCHAY RANJAN KASHYAP</v>
      </c>
    </row>
    <row r="1453" spans="1:3" x14ac:dyDescent="0.2">
      <c r="A1453" s="20">
        <v>2205407</v>
      </c>
      <c r="B1453" s="20" t="s">
        <v>186</v>
      </c>
      <c r="C1453" s="21" t="str">
        <f>VLOOKUP(Table4[[#This Row],[Roll Number]], Customers214[], 3, FALSE)</f>
        <v xml:space="preserve"> SAGARIKA  BARMAN</v>
      </c>
    </row>
    <row r="1454" spans="1:3" x14ac:dyDescent="0.2">
      <c r="A1454" s="20">
        <v>2205412</v>
      </c>
      <c r="B1454" s="20" t="s">
        <v>186</v>
      </c>
      <c r="C1454" s="21" t="str">
        <f>VLOOKUP(Table4[[#This Row],[Roll Number]], Customers214[], 3, FALSE)</f>
        <v xml:space="preserve"> SANDIPAN  CHAKRABORTY</v>
      </c>
    </row>
    <row r="1455" spans="1:3" x14ac:dyDescent="0.2">
      <c r="A1455" s="20">
        <v>2205427</v>
      </c>
      <c r="B1455" s="20" t="s">
        <v>186</v>
      </c>
      <c r="C1455" s="21" t="str">
        <f>VLOOKUP(Table4[[#This Row],[Roll Number]], Customers214[], 3, FALSE)</f>
        <v xml:space="preserve"> VAISHNAV  SATAPATHY</v>
      </c>
    </row>
    <row r="1456" spans="1:3" x14ac:dyDescent="0.2">
      <c r="A1456" s="20">
        <v>2205429</v>
      </c>
      <c r="B1456" s="20" t="s">
        <v>186</v>
      </c>
      <c r="C1456" s="21" t="str">
        <f>VLOOKUP(Table4[[#This Row],[Roll Number]], Customers214[], 3, FALSE)</f>
        <v xml:space="preserve"> VATSAL  VINAMRA</v>
      </c>
    </row>
    <row r="1457" spans="1:3" x14ac:dyDescent="0.2">
      <c r="A1457" s="20">
        <v>2205434</v>
      </c>
      <c r="B1457" s="20" t="s">
        <v>186</v>
      </c>
      <c r="C1457" s="21" t="str">
        <f>VLOOKUP(Table4[[#This Row],[Roll Number]], Customers214[], 3, FALSE)</f>
        <v xml:space="preserve"> ZAKI MOHAMMAD MAHFOOZ</v>
      </c>
    </row>
    <row r="1458" spans="1:3" x14ac:dyDescent="0.2">
      <c r="A1458" s="20">
        <v>2205469</v>
      </c>
      <c r="B1458" s="20" t="s">
        <v>186</v>
      </c>
      <c r="C1458" s="21" t="str">
        <f>VLOOKUP(Table4[[#This Row],[Roll Number]], Customers214[], 3, FALSE)</f>
        <v xml:space="preserve"> GAUTAM  SHRIVASTAVA</v>
      </c>
    </row>
    <row r="1459" spans="1:3" x14ac:dyDescent="0.2">
      <c r="A1459" s="20">
        <v>2205476</v>
      </c>
      <c r="B1459" s="20" t="s">
        <v>186</v>
      </c>
      <c r="C1459" s="21" t="str">
        <f>VLOOKUP(Table4[[#This Row],[Roll Number]], Customers214[], 3, FALSE)</f>
        <v xml:space="preserve"> KUSHAGRA  TALWAR</v>
      </c>
    </row>
    <row r="1460" spans="1:3" x14ac:dyDescent="0.2">
      <c r="A1460" s="20">
        <v>2205501</v>
      </c>
      <c r="B1460" s="20" t="s">
        <v>186</v>
      </c>
      <c r="C1460" s="21" t="str">
        <f>VLOOKUP(Table4[[#This Row],[Roll Number]], Customers214[], 3, FALSE)</f>
        <v xml:space="preserve"> SANKALAN  BISWAS</v>
      </c>
    </row>
    <row r="1461" spans="1:3" x14ac:dyDescent="0.2">
      <c r="A1461" s="20">
        <v>2205605</v>
      </c>
      <c r="B1461" s="20" t="s">
        <v>186</v>
      </c>
      <c r="C1461" s="21" t="str">
        <f>VLOOKUP(Table4[[#This Row],[Roll Number]], Customers214[], 3, FALSE)</f>
        <v xml:space="preserve"> YASH  CHOWDHARY</v>
      </c>
    </row>
    <row r="1462" spans="1:3" x14ac:dyDescent="0.2">
      <c r="A1462" s="20">
        <v>2205675</v>
      </c>
      <c r="B1462" s="20" t="s">
        <v>186</v>
      </c>
      <c r="C1462" s="21" t="str">
        <f>VLOOKUP(Table4[[#This Row],[Roll Number]], Customers214[], 3, FALSE)</f>
        <v xml:space="preserve"> SHREYAS  EKKA</v>
      </c>
    </row>
    <row r="1463" spans="1:3" x14ac:dyDescent="0.2">
      <c r="A1463" s="20">
        <v>2205683</v>
      </c>
      <c r="B1463" s="20" t="s">
        <v>186</v>
      </c>
      <c r="C1463" s="21" t="str">
        <f>VLOOKUP(Table4[[#This Row],[Roll Number]], Customers214[], 3, FALSE)</f>
        <v xml:space="preserve"> SOMSUBHRA  MUKHERJEE</v>
      </c>
    </row>
    <row r="1464" spans="1:3" x14ac:dyDescent="0.2">
      <c r="A1464" s="20">
        <v>2205744</v>
      </c>
      <c r="B1464" s="20" t="s">
        <v>186</v>
      </c>
      <c r="C1464" s="21" t="str">
        <f>VLOOKUP(Table4[[#This Row],[Roll Number]], Customers214[], 3, FALSE)</f>
        <v xml:space="preserve"> LAKSHYA RAJ</v>
      </c>
    </row>
    <row r="1465" spans="1:3" x14ac:dyDescent="0.2">
      <c r="A1465" s="20">
        <v>2205750</v>
      </c>
      <c r="B1465" s="20" t="s">
        <v>186</v>
      </c>
      <c r="C1465" s="21" t="str">
        <f>VLOOKUP(Table4[[#This Row],[Roll Number]], Customers214[], 3, FALSE)</f>
        <v xml:space="preserve"> MAYANK  KUMAR</v>
      </c>
    </row>
    <row r="1466" spans="1:3" x14ac:dyDescent="0.2">
      <c r="A1466" s="20">
        <v>2205906</v>
      </c>
      <c r="B1466" s="20" t="s">
        <v>186</v>
      </c>
      <c r="C1466" s="21" t="str">
        <f>VLOOKUP(Table4[[#This Row],[Roll Number]], Customers214[], 3, FALSE)</f>
        <v xml:space="preserve"> MUDIT  VATS</v>
      </c>
    </row>
    <row r="1467" spans="1:3" x14ac:dyDescent="0.2">
      <c r="A1467" s="20">
        <v>21051602</v>
      </c>
      <c r="B1467" s="20" t="s">
        <v>186</v>
      </c>
      <c r="C1467" s="21" t="str">
        <f>VLOOKUP(Table4[[#This Row],[Roll Number]], Customers214[], 3, FALSE)</f>
        <v xml:space="preserve"> SOUNAK KOKEY</v>
      </c>
    </row>
    <row r="1468" spans="1:3" x14ac:dyDescent="0.2">
      <c r="A1468" s="20">
        <v>22051139</v>
      </c>
      <c r="B1468" s="20" t="s">
        <v>186</v>
      </c>
      <c r="C1468" s="21" t="str">
        <f>VLOOKUP(Table4[[#This Row],[Roll Number]], Customers214[], 3, FALSE)</f>
        <v xml:space="preserve"> ANIKET  CHATURVEDI</v>
      </c>
    </row>
    <row r="1469" spans="1:3" x14ac:dyDescent="0.2">
      <c r="A1469" s="20">
        <v>22051192</v>
      </c>
      <c r="B1469" s="20" t="s">
        <v>186</v>
      </c>
      <c r="C1469" s="21" t="str">
        <f>VLOOKUP(Table4[[#This Row],[Roll Number]], Customers214[], 3, FALSE)</f>
        <v xml:space="preserve"> SHASHANK  SHEKHAR</v>
      </c>
    </row>
    <row r="1470" spans="1:3" x14ac:dyDescent="0.2">
      <c r="A1470" s="20">
        <v>22051728</v>
      </c>
      <c r="B1470" s="20" t="s">
        <v>186</v>
      </c>
      <c r="C1470" s="21" t="str">
        <f>VLOOKUP(Table4[[#This Row],[Roll Number]], Customers214[], 3, FALSE)</f>
        <v xml:space="preserve"> SIMBA  SHARMA</v>
      </c>
    </row>
    <row r="1471" spans="1:3" x14ac:dyDescent="0.2">
      <c r="A1471" s="20">
        <v>22051791</v>
      </c>
      <c r="B1471" s="20" t="s">
        <v>186</v>
      </c>
      <c r="C1471" s="21" t="str">
        <f>VLOOKUP(Table4[[#This Row],[Roll Number]], Customers214[], 3, FALSE)</f>
        <v xml:space="preserve"> SHALAGYA</v>
      </c>
    </row>
    <row r="1472" spans="1:3" x14ac:dyDescent="0.2">
      <c r="A1472" s="20">
        <v>22051796</v>
      </c>
      <c r="B1472" s="20" t="s">
        <v>186</v>
      </c>
      <c r="C1472" s="21" t="str">
        <f>VLOOKUP(Table4[[#This Row],[Roll Number]], Customers214[], 3, FALSE)</f>
        <v xml:space="preserve"> SHREYA</v>
      </c>
    </row>
    <row r="1473" spans="1:3" x14ac:dyDescent="0.2">
      <c r="A1473" s="20">
        <v>22051797</v>
      </c>
      <c r="B1473" s="20" t="s">
        <v>186</v>
      </c>
      <c r="C1473" s="21" t="str">
        <f>VLOOKUP(Table4[[#This Row],[Roll Number]], Customers214[], 3, FALSE)</f>
        <v xml:space="preserve"> SHREYASH  KASHYAP</v>
      </c>
    </row>
    <row r="1474" spans="1:3" x14ac:dyDescent="0.2">
      <c r="A1474" s="20">
        <v>22052007</v>
      </c>
      <c r="B1474" s="20" t="s">
        <v>186</v>
      </c>
      <c r="C1474" s="21" t="str">
        <f>VLOOKUP(Table4[[#This Row],[Roll Number]], Customers214[], 3, FALSE)</f>
        <v xml:space="preserve"> ANSUMAN  MISHRA</v>
      </c>
    </row>
    <row r="1475" spans="1:3" x14ac:dyDescent="0.2">
      <c r="A1475" s="20">
        <v>22052032</v>
      </c>
      <c r="B1475" s="20" t="s">
        <v>186</v>
      </c>
      <c r="C1475" s="21" t="str">
        <f>VLOOKUP(Table4[[#This Row],[Roll Number]], Customers214[], 3, FALSE)</f>
        <v xml:space="preserve"> KUMAR  SHAURAB</v>
      </c>
    </row>
    <row r="1476" spans="1:3" x14ac:dyDescent="0.2">
      <c r="A1476" s="20">
        <v>22052045</v>
      </c>
      <c r="B1476" s="20" t="s">
        <v>186</v>
      </c>
      <c r="C1476" s="21" t="str">
        <f>VLOOKUP(Table4[[#This Row],[Roll Number]], Customers214[], 3, FALSE)</f>
        <v xml:space="preserve"> RIYA  TRIVEDI</v>
      </c>
    </row>
    <row r="1477" spans="1:3" x14ac:dyDescent="0.2">
      <c r="A1477" s="20">
        <v>22052047</v>
      </c>
      <c r="B1477" s="20" t="s">
        <v>186</v>
      </c>
      <c r="C1477" s="21" t="str">
        <f>VLOOKUP(Table4[[#This Row],[Roll Number]], Customers214[], 3, FALSE)</f>
        <v xml:space="preserve"> SAAKCHI  SINHA</v>
      </c>
    </row>
    <row r="1478" spans="1:3" x14ac:dyDescent="0.2">
      <c r="A1478" s="20">
        <v>22052174</v>
      </c>
      <c r="B1478" s="20" t="s">
        <v>186</v>
      </c>
      <c r="C1478" s="21" t="str">
        <f>VLOOKUP(Table4[[#This Row],[Roll Number]], Customers214[], 3, FALSE)</f>
        <v xml:space="preserve"> AASTHA  KUMARI</v>
      </c>
    </row>
    <row r="1479" spans="1:3" x14ac:dyDescent="0.2">
      <c r="A1479" s="20">
        <v>22052233</v>
      </c>
      <c r="B1479" s="20" t="s">
        <v>186</v>
      </c>
      <c r="C1479" s="21" t="str">
        <f>VLOOKUP(Table4[[#This Row],[Roll Number]], Customers214[], 3, FALSE)</f>
        <v xml:space="preserve"> SAHADRI  BHATTACHARYYA</v>
      </c>
    </row>
    <row r="1480" spans="1:3" x14ac:dyDescent="0.2">
      <c r="A1480" s="20">
        <v>22052268</v>
      </c>
      <c r="B1480" s="20" t="s">
        <v>186</v>
      </c>
      <c r="C1480" s="21" t="str">
        <f>VLOOKUP(Table4[[#This Row],[Roll Number]], Customers214[], 3, FALSE)</f>
        <v xml:space="preserve"> ADITI  SINGH</v>
      </c>
    </row>
    <row r="1481" spans="1:3" x14ac:dyDescent="0.2">
      <c r="A1481" s="20">
        <v>22052276</v>
      </c>
      <c r="B1481" s="20" t="s">
        <v>186</v>
      </c>
      <c r="C1481" s="21" t="str">
        <f>VLOOKUP(Table4[[#This Row],[Roll Number]], Customers214[], 3, FALSE)</f>
        <v xml:space="preserve"> ANISH  GHATAK</v>
      </c>
    </row>
    <row r="1482" spans="1:3" x14ac:dyDescent="0.2">
      <c r="A1482" s="20">
        <v>22052317</v>
      </c>
      <c r="B1482" s="20" t="s">
        <v>186</v>
      </c>
      <c r="C1482" s="21" t="str">
        <f>VLOOKUP(Table4[[#This Row],[Roll Number]], Customers214[], 3, FALSE)</f>
        <v xml:space="preserve"> NEELADRI  BANDOPADHYAY</v>
      </c>
    </row>
    <row r="1483" spans="1:3" x14ac:dyDescent="0.2">
      <c r="A1483" s="20">
        <v>22052331</v>
      </c>
      <c r="B1483" s="20" t="s">
        <v>186</v>
      </c>
      <c r="C1483" s="21" t="str">
        <f>VLOOKUP(Table4[[#This Row],[Roll Number]], Customers214[], 3, FALSE)</f>
        <v xml:space="preserve"> SANTANAM  DAS</v>
      </c>
    </row>
    <row r="1484" spans="1:3" x14ac:dyDescent="0.2">
      <c r="A1484" s="20">
        <v>22052335</v>
      </c>
      <c r="B1484" s="20" t="s">
        <v>186</v>
      </c>
      <c r="C1484" s="21" t="str">
        <f>VLOOKUP(Table4[[#This Row],[Roll Number]], Customers214[], 3, FALSE)</f>
        <v xml:space="preserve"> SOHAM  BANERJEE</v>
      </c>
    </row>
    <row r="1485" spans="1:3" x14ac:dyDescent="0.2">
      <c r="A1485" s="20">
        <v>22052382</v>
      </c>
      <c r="B1485" s="20" t="s">
        <v>186</v>
      </c>
      <c r="C1485" s="21" t="str">
        <f>VLOOKUP(Table4[[#This Row],[Roll Number]], Customers214[], 3, FALSE)</f>
        <v xml:space="preserve"> FARHA  RIZWAN</v>
      </c>
    </row>
    <row r="1486" spans="1:3" x14ac:dyDescent="0.2">
      <c r="A1486" s="20">
        <v>22052387</v>
      </c>
      <c r="B1486" s="20" t="s">
        <v>186</v>
      </c>
      <c r="C1486" s="21" t="str">
        <f>VLOOKUP(Table4[[#This Row],[Roll Number]], Customers214[], 3, FALSE)</f>
        <v xml:space="preserve"> HIMANSHU  RAJ</v>
      </c>
    </row>
    <row r="1487" spans="1:3" x14ac:dyDescent="0.2">
      <c r="A1487" s="20">
        <v>22052398</v>
      </c>
      <c r="B1487" s="20" t="s">
        <v>186</v>
      </c>
      <c r="C1487" s="21" t="str">
        <f>VLOOKUP(Table4[[#This Row],[Roll Number]], Customers214[], 3, FALSE)</f>
        <v xml:space="preserve"> RUDRANI  SINHA</v>
      </c>
    </row>
    <row r="1488" spans="1:3" x14ac:dyDescent="0.2">
      <c r="A1488" s="20">
        <v>22052403</v>
      </c>
      <c r="B1488" s="20" t="s">
        <v>186</v>
      </c>
      <c r="C1488" s="21" t="str">
        <f>VLOOKUP(Table4[[#This Row],[Roll Number]], Customers214[], 3, FALSE)</f>
        <v xml:space="preserve"> SAIK  AFTAB</v>
      </c>
    </row>
    <row r="1489" spans="1:3" x14ac:dyDescent="0.2">
      <c r="A1489" s="20">
        <v>22052405</v>
      </c>
      <c r="B1489" s="20" t="s">
        <v>186</v>
      </c>
      <c r="C1489" s="21" t="str">
        <f>VLOOKUP(Table4[[#This Row],[Roll Number]], Customers214[], 3, FALSE)</f>
        <v xml:space="preserve"> SAURABH  KUMAR</v>
      </c>
    </row>
    <row r="1490" spans="1:3" x14ac:dyDescent="0.2">
      <c r="A1490" s="20">
        <v>22052408</v>
      </c>
      <c r="B1490" s="20" t="s">
        <v>186</v>
      </c>
      <c r="C1490" s="21" t="str">
        <f>VLOOKUP(Table4[[#This Row],[Roll Number]], Customers214[], 3, FALSE)</f>
        <v xml:space="preserve"> SHIVANSH</v>
      </c>
    </row>
    <row r="1491" spans="1:3" x14ac:dyDescent="0.2">
      <c r="A1491" s="20">
        <v>22052416</v>
      </c>
      <c r="B1491" s="20" t="s">
        <v>186</v>
      </c>
      <c r="C1491" s="21" t="str">
        <f>VLOOKUP(Table4[[#This Row],[Roll Number]], Customers214[], 3, FALSE)</f>
        <v xml:space="preserve"> SIDHARTH</v>
      </c>
    </row>
    <row r="1492" spans="1:3" x14ac:dyDescent="0.2">
      <c r="A1492" s="20">
        <v>22052423</v>
      </c>
      <c r="B1492" s="20" t="s">
        <v>186</v>
      </c>
      <c r="C1492" s="21" t="str">
        <f>VLOOKUP(Table4[[#This Row],[Roll Number]], Customers214[], 3, FALSE)</f>
        <v xml:space="preserve"> SUBHADEEP  KUNDU</v>
      </c>
    </row>
    <row r="1493" spans="1:3" x14ac:dyDescent="0.2">
      <c r="A1493" s="20">
        <v>22052631</v>
      </c>
      <c r="B1493" s="20" t="s">
        <v>186</v>
      </c>
      <c r="C1493" s="21" t="str">
        <f>VLOOKUP(Table4[[#This Row],[Roll Number]], Customers214[], 3, FALSE)</f>
        <v xml:space="preserve"> CHINMOY  KALITA</v>
      </c>
    </row>
    <row r="1494" spans="1:3" x14ac:dyDescent="0.2">
      <c r="A1494" s="20">
        <v>22052768</v>
      </c>
      <c r="B1494" s="20" t="s">
        <v>186</v>
      </c>
      <c r="C1494" s="21" t="str">
        <f>VLOOKUP(Table4[[#This Row],[Roll Number]], Customers214[], 3, FALSE)</f>
        <v xml:space="preserve"> SNEHODEEP  DAS</v>
      </c>
    </row>
    <row r="1495" spans="1:3" x14ac:dyDescent="0.2">
      <c r="A1495" s="20">
        <v>22052901</v>
      </c>
      <c r="B1495" s="20" t="s">
        <v>186</v>
      </c>
      <c r="C1495" s="21" t="str">
        <f>VLOOKUP(Table4[[#This Row],[Roll Number]], Customers214[], 3, FALSE)</f>
        <v xml:space="preserve"> HARSH  KATIYAR</v>
      </c>
    </row>
    <row r="1496" spans="1:3" x14ac:dyDescent="0.2">
      <c r="A1496" s="20">
        <v>22053011</v>
      </c>
      <c r="B1496" s="20" t="s">
        <v>186</v>
      </c>
      <c r="C1496" s="21" t="str">
        <f>VLOOKUP(Table4[[#This Row],[Roll Number]], Customers214[], 3, FALSE)</f>
        <v xml:space="preserve"> SABYASACHI DEB BISWAS</v>
      </c>
    </row>
    <row r="1497" spans="1:3" x14ac:dyDescent="0.2">
      <c r="A1497" s="20">
        <v>22053191</v>
      </c>
      <c r="B1497" s="20" t="s">
        <v>186</v>
      </c>
      <c r="C1497" s="21" t="str">
        <f>VLOOKUP(Table4[[#This Row],[Roll Number]], Customers214[], 3, FALSE)</f>
        <v xml:space="preserve"> SARNAB  SENGUPTA</v>
      </c>
    </row>
    <row r="1498" spans="1:3" x14ac:dyDescent="0.2">
      <c r="A1498" s="20">
        <v>22053305</v>
      </c>
      <c r="B1498" s="20" t="s">
        <v>186</v>
      </c>
      <c r="C1498" s="21" t="str">
        <f>VLOOKUP(Table4[[#This Row],[Roll Number]], Customers214[], 3, FALSE)</f>
        <v xml:space="preserve"> ADITYA KUMAR BEHERA</v>
      </c>
    </row>
    <row r="1499" spans="1:3" x14ac:dyDescent="0.2">
      <c r="A1499" s="20">
        <v>22053306</v>
      </c>
      <c r="B1499" s="20" t="s">
        <v>186</v>
      </c>
      <c r="C1499" s="21" t="str">
        <f>VLOOKUP(Table4[[#This Row],[Roll Number]], Customers214[], 3, FALSE)</f>
        <v xml:space="preserve"> ADITYA KUMAR ROUTRAY</v>
      </c>
    </row>
    <row r="1500" spans="1:3" x14ac:dyDescent="0.2">
      <c r="A1500" s="20">
        <v>22053319</v>
      </c>
      <c r="B1500" s="20" t="s">
        <v>186</v>
      </c>
      <c r="C1500" s="21" t="str">
        <f>VLOOKUP(Table4[[#This Row],[Roll Number]], Customers214[], 3, FALSE)</f>
        <v xml:space="preserve"> BIGHNESH KUMAR PAL</v>
      </c>
    </row>
    <row r="1501" spans="1:3" x14ac:dyDescent="0.2">
      <c r="A1501" s="20">
        <v>22053428</v>
      </c>
      <c r="B1501" s="20" t="s">
        <v>186</v>
      </c>
      <c r="C1501" s="21" t="str">
        <f>VLOOKUP(Table4[[#This Row],[Roll Number]], Customers214[], 3, FALSE)</f>
        <v xml:space="preserve"> GYAN  ADITYA</v>
      </c>
    </row>
    <row r="1502" spans="1:3" x14ac:dyDescent="0.2">
      <c r="A1502" s="20">
        <v>22053452</v>
      </c>
      <c r="B1502" s="20" t="s">
        <v>186</v>
      </c>
      <c r="C1502" s="21" t="str">
        <f>VLOOKUP(Table4[[#This Row],[Roll Number]], Customers214[], 3, FALSE)</f>
        <v xml:space="preserve"> PRIYANSHI  TIWARI</v>
      </c>
    </row>
    <row r="1503" spans="1:3" x14ac:dyDescent="0.2">
      <c r="A1503" s="20">
        <v>22053463</v>
      </c>
      <c r="B1503" s="20" t="s">
        <v>186</v>
      </c>
      <c r="C1503" s="21" t="str">
        <f>VLOOKUP(Table4[[#This Row],[Roll Number]], Customers214[], 3, FALSE)</f>
        <v xml:space="preserve"> SAMEER  PATRA</v>
      </c>
    </row>
    <row r="1504" spans="1:3" x14ac:dyDescent="0.2">
      <c r="A1504" s="20">
        <v>22053564</v>
      </c>
      <c r="B1504" s="20" t="s">
        <v>186</v>
      </c>
      <c r="C1504" s="21" t="str">
        <f>VLOOKUP(Table4[[#This Row],[Roll Number]], Customers214[], 3, FALSE)</f>
        <v xml:space="preserve"> YASHRAJ  BISOYI</v>
      </c>
    </row>
    <row r="1505" spans="1:3" x14ac:dyDescent="0.2">
      <c r="A1505" s="20">
        <v>22053660</v>
      </c>
      <c r="B1505" s="20" t="s">
        <v>186</v>
      </c>
      <c r="C1505" s="21" t="str">
        <f>VLOOKUP(Table4[[#This Row],[Roll Number]], Customers214[], 3, FALSE)</f>
        <v xml:space="preserve"> ANIKET  MAITY</v>
      </c>
    </row>
    <row r="1506" spans="1:3" x14ac:dyDescent="0.2">
      <c r="A1506" s="20">
        <v>22053729</v>
      </c>
      <c r="B1506" s="20" t="s">
        <v>186</v>
      </c>
      <c r="C1506" s="21" t="str">
        <f>VLOOKUP(Table4[[#This Row],[Roll Number]], Customers214[], 3, FALSE)</f>
        <v xml:space="preserve"> SUNAINA  TRIPATHY</v>
      </c>
    </row>
    <row r="1507" spans="1:3" x14ac:dyDescent="0.2">
      <c r="A1507" s="20">
        <v>22053781</v>
      </c>
      <c r="B1507" s="20" t="s">
        <v>186</v>
      </c>
      <c r="C1507" s="21" t="str">
        <f>VLOOKUP(Table4[[#This Row],[Roll Number]], Customers214[], 3, FALSE)</f>
        <v xml:space="preserve"> KRISHNA J GANATRA</v>
      </c>
    </row>
    <row r="1508" spans="1:3" x14ac:dyDescent="0.2">
      <c r="A1508" s="20">
        <v>22053826</v>
      </c>
      <c r="B1508" s="20" t="s">
        <v>186</v>
      </c>
      <c r="C1508" s="21" t="str">
        <f>VLOOKUP(Table4[[#This Row],[Roll Number]], Customers214[], 3, FALSE)</f>
        <v xml:space="preserve"> YASH  AGARWAL</v>
      </c>
    </row>
    <row r="1509" spans="1:3" x14ac:dyDescent="0.2">
      <c r="A1509" s="20">
        <v>22053944</v>
      </c>
      <c r="B1509" s="20" t="s">
        <v>186</v>
      </c>
      <c r="C1509" s="21" t="str">
        <f>VLOOKUP(Table4[[#This Row],[Roll Number]], Customers214[], 3, FALSE)</f>
        <v xml:space="preserve"> DHRUV  BENIWAL</v>
      </c>
    </row>
    <row r="1510" spans="1:3" x14ac:dyDescent="0.2">
      <c r="A1510" s="20">
        <v>22053953</v>
      </c>
      <c r="B1510" s="20" t="s">
        <v>186</v>
      </c>
      <c r="C1510" s="21" t="str">
        <f>VLOOKUP(Table4[[#This Row],[Roll Number]], Customers214[], 3, FALSE)</f>
        <v xml:space="preserve"> ISHITA  GUPTA</v>
      </c>
    </row>
    <row r="1511" spans="1:3" x14ac:dyDescent="0.2">
      <c r="A1511" s="20">
        <v>22054023</v>
      </c>
      <c r="B1511" s="20" t="s">
        <v>186</v>
      </c>
      <c r="C1511" s="21" t="str">
        <f>VLOOKUP(Table4[[#This Row],[Roll Number]], Customers214[], 3, FALSE)</f>
        <v xml:space="preserve"> ASLOK SINGH RAJPUT</v>
      </c>
    </row>
    <row r="1512" spans="1:3" x14ac:dyDescent="0.2">
      <c r="A1512" s="20">
        <v>22054125</v>
      </c>
      <c r="B1512" s="20" t="s">
        <v>186</v>
      </c>
      <c r="C1512" s="21" t="str">
        <f>VLOOKUP(Table4[[#This Row],[Roll Number]], Customers214[], 3, FALSE)</f>
        <v xml:space="preserve"> BALLAREE  DAS</v>
      </c>
    </row>
    <row r="1513" spans="1:3" x14ac:dyDescent="0.2">
      <c r="A1513" s="20">
        <v>22054138</v>
      </c>
      <c r="B1513" s="20" t="s">
        <v>186</v>
      </c>
      <c r="C1513" s="21" t="str">
        <f>VLOOKUP(Table4[[#This Row],[Roll Number]], Customers214[], 3, FALSE)</f>
        <v xml:space="preserve"> ADITYA KUMAR TIWARI</v>
      </c>
    </row>
    <row r="1514" spans="1:3" x14ac:dyDescent="0.2">
      <c r="A1514" s="20">
        <v>22054142</v>
      </c>
      <c r="B1514" s="20" t="s">
        <v>186</v>
      </c>
      <c r="C1514" s="21" t="str">
        <f>VLOOKUP(Table4[[#This Row],[Roll Number]], Customers214[], 3, FALSE)</f>
        <v xml:space="preserve"> MD ADEEB EQBAL</v>
      </c>
    </row>
    <row r="1515" spans="1:3" x14ac:dyDescent="0.2">
      <c r="A1515" s="20">
        <v>22054154</v>
      </c>
      <c r="B1515" s="20" t="s">
        <v>186</v>
      </c>
      <c r="C1515" s="21" t="str">
        <f>VLOOKUP(Table4[[#This Row],[Roll Number]], Customers214[], 3, FALSE)</f>
        <v xml:space="preserve"> AMAN  RAJ</v>
      </c>
    </row>
    <row r="1516" spans="1:3" x14ac:dyDescent="0.2">
      <c r="A1516" s="20">
        <v>23057001</v>
      </c>
      <c r="B1516" s="20" t="s">
        <v>186</v>
      </c>
      <c r="C1516" s="21" t="str">
        <f>VLOOKUP(Table4[[#This Row],[Roll Number]], Customers214[], 3, FALSE)</f>
        <v xml:space="preserve"> AARYAN SINGH</v>
      </c>
    </row>
    <row r="1517" spans="1:3" x14ac:dyDescent="0.2">
      <c r="A1517" s="20">
        <v>23057003</v>
      </c>
      <c r="B1517" s="20" t="s">
        <v>186</v>
      </c>
      <c r="C1517" s="21" t="str">
        <f>VLOOKUP(Table4[[#This Row],[Roll Number]], Customers214[], 3, FALSE)</f>
        <v xml:space="preserve"> ADITYA GUJRAL</v>
      </c>
    </row>
    <row r="1518" spans="1:3" x14ac:dyDescent="0.2">
      <c r="A1518" s="20">
        <v>23057016</v>
      </c>
      <c r="B1518" s="20" t="s">
        <v>186</v>
      </c>
      <c r="C1518" s="21" t="str">
        <f>VLOOKUP(Table4[[#This Row],[Roll Number]], Customers214[], 3, FALSE)</f>
        <v xml:space="preserve"> BIPASA DEBNATH</v>
      </c>
    </row>
    <row r="1519" spans="1:3" x14ac:dyDescent="0.2">
      <c r="A1519" s="20">
        <v>23057021</v>
      </c>
      <c r="B1519" s="20" t="s">
        <v>186</v>
      </c>
      <c r="C1519" s="21" t="str">
        <f>VLOOKUP(Table4[[#This Row],[Roll Number]], Customers214[], 3, FALSE)</f>
        <v xml:space="preserve"> DIBYA KIRTI PATTANAIK</v>
      </c>
    </row>
    <row r="1520" spans="1:3" x14ac:dyDescent="0.2">
      <c r="A1520" s="20">
        <v>23057039</v>
      </c>
      <c r="B1520" s="20" t="s">
        <v>186</v>
      </c>
      <c r="C1520" s="21" t="str">
        <f>VLOOKUP(Table4[[#This Row],[Roll Number]], Customers214[], 3, FALSE)</f>
        <v xml:space="preserve"> SAMBIT MOHANTY</v>
      </c>
    </row>
    <row r="1521" spans="1:3" x14ac:dyDescent="0.2">
      <c r="A1521" s="20">
        <v>23057061</v>
      </c>
      <c r="B1521" s="20" t="s">
        <v>186</v>
      </c>
      <c r="C1521" s="21" t="str">
        <f>VLOOKUP(Table4[[#This Row],[Roll Number]], Customers214[], 3, FALSE)</f>
        <v xml:space="preserve"> DILSON JENA</v>
      </c>
    </row>
    <row r="1522" spans="1:3" x14ac:dyDescent="0.2">
      <c r="A1522" s="20">
        <v>2205040</v>
      </c>
      <c r="B1522" s="20" t="s">
        <v>187</v>
      </c>
      <c r="C1522" s="21" t="str">
        <f>VLOOKUP(Table4[[#This Row],[Roll Number]], Customers214[], 3, FALSE)</f>
        <v xml:space="preserve"> ISHANN  MISHRA</v>
      </c>
    </row>
    <row r="1523" spans="1:3" x14ac:dyDescent="0.2">
      <c r="A1523" s="20">
        <v>2205043</v>
      </c>
      <c r="B1523" s="20" t="s">
        <v>187</v>
      </c>
      <c r="C1523" s="21" t="str">
        <f>VLOOKUP(Table4[[#This Row],[Roll Number]], Customers214[], 3, FALSE)</f>
        <v xml:space="preserve"> KUMAR  AMAN</v>
      </c>
    </row>
    <row r="1524" spans="1:3" x14ac:dyDescent="0.2">
      <c r="A1524" s="20">
        <v>2205098</v>
      </c>
      <c r="B1524" s="20" t="s">
        <v>187</v>
      </c>
      <c r="C1524" s="21" t="str">
        <f>VLOOKUP(Table4[[#This Row],[Roll Number]], Customers214[], 3, FALSE)</f>
        <v xml:space="preserve"> ALYONA  ROUT</v>
      </c>
    </row>
    <row r="1525" spans="1:3" x14ac:dyDescent="0.2">
      <c r="A1525" s="20">
        <v>2205101</v>
      </c>
      <c r="B1525" s="20" t="s">
        <v>187</v>
      </c>
      <c r="C1525" s="21" t="str">
        <f>VLOOKUP(Table4[[#This Row],[Roll Number]], Customers214[], 3, FALSE)</f>
        <v xml:space="preserve"> ANISHA  RAKHIT</v>
      </c>
    </row>
    <row r="1526" spans="1:3" x14ac:dyDescent="0.2">
      <c r="A1526" s="20">
        <v>2205480</v>
      </c>
      <c r="B1526" s="20" t="s">
        <v>187</v>
      </c>
      <c r="C1526" s="21" t="str">
        <f>VLOOKUP(Table4[[#This Row],[Roll Number]], Customers214[], 3, FALSE)</f>
        <v xml:space="preserve"> MONALISHA  PATTNAIK</v>
      </c>
    </row>
    <row r="1527" spans="1:3" x14ac:dyDescent="0.2">
      <c r="A1527" s="20">
        <v>2205539</v>
      </c>
      <c r="B1527" s="20" t="s">
        <v>187</v>
      </c>
      <c r="C1527" s="21" t="str">
        <f>VLOOKUP(Table4[[#This Row],[Roll Number]], Customers214[], 3, FALSE)</f>
        <v xml:space="preserve"> ANUSHKA  SINGH</v>
      </c>
    </row>
    <row r="1528" spans="1:3" x14ac:dyDescent="0.2">
      <c r="A1528" s="20">
        <v>2205695</v>
      </c>
      <c r="B1528" s="20" t="s">
        <v>187</v>
      </c>
      <c r="C1528" s="21" t="str">
        <f>VLOOKUP(Table4[[#This Row],[Roll Number]], Customers214[], 3, FALSE)</f>
        <v xml:space="preserve"> AAKASH  RAJ</v>
      </c>
    </row>
    <row r="1529" spans="1:3" x14ac:dyDescent="0.2">
      <c r="A1529" s="20">
        <v>2205775</v>
      </c>
      <c r="B1529" s="20" t="s">
        <v>187</v>
      </c>
      <c r="C1529" s="21" t="str">
        <f>VLOOKUP(Table4[[#This Row],[Roll Number]], Customers214[], 3, FALSE)</f>
        <v xml:space="preserve"> SHWETA  SINGH</v>
      </c>
    </row>
    <row r="1530" spans="1:3" x14ac:dyDescent="0.2">
      <c r="A1530" s="20">
        <v>22051027</v>
      </c>
      <c r="B1530" s="20" t="s">
        <v>187</v>
      </c>
      <c r="C1530" s="21" t="str">
        <f>VLOOKUP(Table4[[#This Row],[Roll Number]], Customers214[], 3, FALSE)</f>
        <v xml:space="preserve"> SIDDHARTH  SHUKLA</v>
      </c>
    </row>
    <row r="1531" spans="1:3" x14ac:dyDescent="0.2">
      <c r="A1531" s="20">
        <v>22051043</v>
      </c>
      <c r="B1531" s="20" t="s">
        <v>187</v>
      </c>
      <c r="C1531" s="21" t="str">
        <f>VLOOKUP(Table4[[#This Row],[Roll Number]], Customers214[], 3, FALSE)</f>
        <v xml:space="preserve"> AAKASH  KUMAR</v>
      </c>
    </row>
    <row r="1532" spans="1:3" x14ac:dyDescent="0.2">
      <c r="A1532" s="20">
        <v>22051081</v>
      </c>
      <c r="B1532" s="20" t="s">
        <v>187</v>
      </c>
      <c r="C1532" s="21" t="str">
        <f>VLOOKUP(Table4[[#This Row],[Roll Number]], Customers214[], 3, FALSE)</f>
        <v xml:space="preserve"> KINSHUK</v>
      </c>
    </row>
    <row r="1533" spans="1:3" x14ac:dyDescent="0.2">
      <c r="A1533" s="20">
        <v>22051087</v>
      </c>
      <c r="B1533" s="20" t="s">
        <v>187</v>
      </c>
      <c r="C1533" s="21" t="str">
        <f>VLOOKUP(Table4[[#This Row],[Roll Number]], Customers214[], 3, FALSE)</f>
        <v xml:space="preserve"> NIYATI  SHRIVASTAVA</v>
      </c>
    </row>
    <row r="1534" spans="1:3" x14ac:dyDescent="0.2">
      <c r="A1534" s="20">
        <v>22051104</v>
      </c>
      <c r="B1534" s="20" t="s">
        <v>187</v>
      </c>
      <c r="C1534" s="21" t="str">
        <f>VLOOKUP(Table4[[#This Row],[Roll Number]], Customers214[], 3, FALSE)</f>
        <v xml:space="preserve"> SATADRU  BISWAS</v>
      </c>
    </row>
    <row r="1535" spans="1:3" x14ac:dyDescent="0.2">
      <c r="A1535" s="20">
        <v>22051227</v>
      </c>
      <c r="B1535" s="20" t="s">
        <v>187</v>
      </c>
      <c r="C1535" s="21" t="str">
        <f>VLOOKUP(Table4[[#This Row],[Roll Number]], Customers214[], 3, FALSE)</f>
        <v xml:space="preserve"> AKANKHYA  BEURIA</v>
      </c>
    </row>
    <row r="1536" spans="1:3" x14ac:dyDescent="0.2">
      <c r="A1536" s="20">
        <v>22051281</v>
      </c>
      <c r="B1536" s="20" t="s">
        <v>187</v>
      </c>
      <c r="C1536" s="21" t="str">
        <f>VLOOKUP(Table4[[#This Row],[Roll Number]], Customers214[], 3, FALSE)</f>
        <v xml:space="preserve"> SHRESTHA  SRIVASTAVA</v>
      </c>
    </row>
    <row r="1537" spans="1:3" x14ac:dyDescent="0.2">
      <c r="A1537" s="20">
        <v>22051321</v>
      </c>
      <c r="B1537" s="20" t="s">
        <v>187</v>
      </c>
      <c r="C1537" s="21" t="str">
        <f>VLOOKUP(Table4[[#This Row],[Roll Number]], Customers214[], 3, FALSE)</f>
        <v xml:space="preserve"> ANUSHREE  RATAN</v>
      </c>
    </row>
    <row r="1538" spans="1:3" x14ac:dyDescent="0.2">
      <c r="A1538" s="20">
        <v>22051490</v>
      </c>
      <c r="B1538" s="20" t="s">
        <v>187</v>
      </c>
      <c r="C1538" s="21" t="str">
        <f>VLOOKUP(Table4[[#This Row],[Roll Number]], Customers214[], 3, FALSE)</f>
        <v xml:space="preserve"> AKSHIT  THAKUR</v>
      </c>
    </row>
    <row r="1539" spans="1:3" x14ac:dyDescent="0.2">
      <c r="A1539" s="20">
        <v>22051530</v>
      </c>
      <c r="B1539" s="20" t="s">
        <v>187</v>
      </c>
      <c r="C1539" s="21" t="str">
        <f>VLOOKUP(Table4[[#This Row],[Roll Number]], Customers214[], 3, FALSE)</f>
        <v xml:space="preserve"> PRASHANT  VERMA</v>
      </c>
    </row>
    <row r="1540" spans="1:3" x14ac:dyDescent="0.2">
      <c r="A1540" s="20">
        <v>22051543</v>
      </c>
      <c r="B1540" s="20" t="s">
        <v>187</v>
      </c>
      <c r="C1540" s="21" t="str">
        <f>VLOOKUP(Table4[[#This Row],[Roll Number]], Customers214[], 3, FALSE)</f>
        <v xml:space="preserve"> SHAMIM  KHAN</v>
      </c>
    </row>
    <row r="1541" spans="1:3" x14ac:dyDescent="0.2">
      <c r="A1541" s="20">
        <v>22051544</v>
      </c>
      <c r="B1541" s="20" t="s">
        <v>187</v>
      </c>
      <c r="C1541" s="21" t="str">
        <f>VLOOKUP(Table4[[#This Row],[Roll Number]], Customers214[], 3, FALSE)</f>
        <v xml:space="preserve"> SHUBHANG GUPTA</v>
      </c>
    </row>
    <row r="1542" spans="1:3" x14ac:dyDescent="0.2">
      <c r="A1542" s="20">
        <v>22051559</v>
      </c>
      <c r="B1542" s="20" t="s">
        <v>187</v>
      </c>
      <c r="C1542" s="21" t="str">
        <f>VLOOKUP(Table4[[#This Row],[Roll Number]], Customers214[], 3, FALSE)</f>
        <v xml:space="preserve"> SUDHANSHU OM PANDEY</v>
      </c>
    </row>
    <row r="1543" spans="1:3" x14ac:dyDescent="0.2">
      <c r="A1543" s="20">
        <v>22051621</v>
      </c>
      <c r="B1543" s="20" t="s">
        <v>187</v>
      </c>
      <c r="C1543" s="21" t="str">
        <f>VLOOKUP(Table4[[#This Row],[Roll Number]], Customers214[], 3, FALSE)</f>
        <v xml:space="preserve"> SHIVANGI  SARAF</v>
      </c>
    </row>
    <row r="1544" spans="1:3" x14ac:dyDescent="0.2">
      <c r="A1544" s="20">
        <v>22051672</v>
      </c>
      <c r="B1544" s="20" t="s">
        <v>187</v>
      </c>
      <c r="C1544" s="21" t="str">
        <f>VLOOKUP(Table4[[#This Row],[Roll Number]], Customers214[], 3, FALSE)</f>
        <v xml:space="preserve"> ARYA  KAUSHAL</v>
      </c>
    </row>
    <row r="1545" spans="1:3" x14ac:dyDescent="0.2">
      <c r="A1545" s="20">
        <v>22051681</v>
      </c>
      <c r="B1545" s="20" t="s">
        <v>187</v>
      </c>
      <c r="C1545" s="21" t="str">
        <f>VLOOKUP(Table4[[#This Row],[Roll Number]], Customers214[], 3, FALSE)</f>
        <v xml:space="preserve"> HARSH  RAJ</v>
      </c>
    </row>
    <row r="1546" spans="1:3" x14ac:dyDescent="0.2">
      <c r="A1546" s="20">
        <v>22051685</v>
      </c>
      <c r="B1546" s="20" t="s">
        <v>187</v>
      </c>
      <c r="C1546" s="21" t="str">
        <f>VLOOKUP(Table4[[#This Row],[Roll Number]], Customers214[], 3, FALSE)</f>
        <v xml:space="preserve"> KANDALA VENKATA SUPRIYANSH</v>
      </c>
    </row>
    <row r="1547" spans="1:3" x14ac:dyDescent="0.2">
      <c r="A1547" s="20">
        <v>22051695</v>
      </c>
      <c r="B1547" s="20" t="s">
        <v>187</v>
      </c>
      <c r="C1547" s="21" t="str">
        <f>VLOOKUP(Table4[[#This Row],[Roll Number]], Customers214[], 3, FALSE)</f>
        <v xml:space="preserve"> MUKUL  KUMAR</v>
      </c>
    </row>
    <row r="1548" spans="1:3" x14ac:dyDescent="0.2">
      <c r="A1548" s="20">
        <v>22051772</v>
      </c>
      <c r="B1548" s="20" t="s">
        <v>187</v>
      </c>
      <c r="C1548" s="21" t="str">
        <f>VLOOKUP(Table4[[#This Row],[Roll Number]], Customers214[], 3, FALSE)</f>
        <v xml:space="preserve"> MOHNISH  MARKANDEYA</v>
      </c>
    </row>
    <row r="1549" spans="1:3" x14ac:dyDescent="0.2">
      <c r="A1549" s="20">
        <v>22051855</v>
      </c>
      <c r="B1549" s="20" t="s">
        <v>187</v>
      </c>
      <c r="C1549" s="21" t="str">
        <f>VLOOKUP(Table4[[#This Row],[Roll Number]], Customers214[], 3, FALSE)</f>
        <v xml:space="preserve"> GAURAV</v>
      </c>
    </row>
    <row r="1550" spans="1:3" x14ac:dyDescent="0.2">
      <c r="A1550" s="20">
        <v>22051887</v>
      </c>
      <c r="B1550" s="20" t="s">
        <v>187</v>
      </c>
      <c r="C1550" s="21" t="str">
        <f>VLOOKUP(Table4[[#This Row],[Roll Number]], Customers214[], 3, FALSE)</f>
        <v xml:space="preserve"> SHIVAM KUMAR</v>
      </c>
    </row>
    <row r="1551" spans="1:3" x14ac:dyDescent="0.2">
      <c r="A1551" s="20">
        <v>22051895</v>
      </c>
      <c r="B1551" s="20" t="s">
        <v>187</v>
      </c>
      <c r="C1551" s="21" t="str">
        <f>VLOOKUP(Table4[[#This Row],[Roll Number]], Customers214[], 3, FALSE)</f>
        <v xml:space="preserve"> SOJAL  SRIVASTAVA</v>
      </c>
    </row>
    <row r="1552" spans="1:3" x14ac:dyDescent="0.2">
      <c r="A1552" s="20">
        <v>22051999</v>
      </c>
      <c r="B1552" s="20" t="s">
        <v>187</v>
      </c>
      <c r="C1552" s="21" t="str">
        <f>VLOOKUP(Table4[[#This Row],[Roll Number]], Customers214[], 3, FALSE)</f>
        <v xml:space="preserve"> ADITYA  VISHWAKARMA</v>
      </c>
    </row>
    <row r="1553" spans="1:3" x14ac:dyDescent="0.2">
      <c r="A1553" s="20">
        <v>22052053</v>
      </c>
      <c r="B1553" s="20" t="s">
        <v>187</v>
      </c>
      <c r="C1553" s="21" t="str">
        <f>VLOOKUP(Table4[[#This Row],[Roll Number]], Customers214[], 3, FALSE)</f>
        <v xml:space="preserve"> SAUMYA  PANDEY</v>
      </c>
    </row>
    <row r="1554" spans="1:3" x14ac:dyDescent="0.2">
      <c r="A1554" s="20">
        <v>22052139</v>
      </c>
      <c r="B1554" s="20" t="s">
        <v>187</v>
      </c>
      <c r="C1554" s="21" t="str">
        <f>VLOOKUP(Table4[[#This Row],[Roll Number]], Customers214[], 3, FALSE)</f>
        <v xml:space="preserve"> PUSHPA SHARON PALIVELA</v>
      </c>
    </row>
    <row r="1555" spans="1:3" x14ac:dyDescent="0.2">
      <c r="A1555" s="20">
        <v>22052300</v>
      </c>
      <c r="B1555" s="20" t="s">
        <v>187</v>
      </c>
      <c r="C1555" s="21" t="str">
        <f>VLOOKUP(Table4[[#This Row],[Roll Number]], Customers214[], 3, FALSE)</f>
        <v xml:space="preserve"> HARSHVARDHAN  SHARMA</v>
      </c>
    </row>
    <row r="1556" spans="1:3" x14ac:dyDescent="0.2">
      <c r="A1556" s="20">
        <v>22052378</v>
      </c>
      <c r="B1556" s="20" t="s">
        <v>187</v>
      </c>
      <c r="C1556" s="21" t="str">
        <f>VLOOKUP(Table4[[#This Row],[Roll Number]], Customers214[], 3, FALSE)</f>
        <v xml:space="preserve"> DEBASIS  PANDA</v>
      </c>
    </row>
    <row r="1557" spans="1:3" x14ac:dyDescent="0.2">
      <c r="A1557" s="20">
        <v>22052471</v>
      </c>
      <c r="B1557" s="20" t="s">
        <v>187</v>
      </c>
      <c r="C1557" s="21" t="str">
        <f>VLOOKUP(Table4[[#This Row],[Roll Number]], Customers214[], 3, FALSE)</f>
        <v xml:space="preserve"> LOKESH  PRASAD</v>
      </c>
    </row>
    <row r="1558" spans="1:3" x14ac:dyDescent="0.2">
      <c r="A1558" s="20">
        <v>22052472</v>
      </c>
      <c r="B1558" s="20" t="s">
        <v>187</v>
      </c>
      <c r="C1558" s="21" t="str">
        <f>VLOOKUP(Table4[[#This Row],[Roll Number]], Customers214[], 3, FALSE)</f>
        <v xml:space="preserve"> MANAS  JAIN</v>
      </c>
    </row>
    <row r="1559" spans="1:3" x14ac:dyDescent="0.2">
      <c r="A1559" s="20">
        <v>22052478</v>
      </c>
      <c r="B1559" s="20" t="s">
        <v>187</v>
      </c>
      <c r="C1559" s="21" t="str">
        <f>VLOOKUP(Table4[[#This Row],[Roll Number]], Customers214[], 3, FALSE)</f>
        <v xml:space="preserve"> NAYAN KUMAR PASWAN</v>
      </c>
    </row>
    <row r="1560" spans="1:3" x14ac:dyDescent="0.2">
      <c r="A1560" s="20">
        <v>22052494</v>
      </c>
      <c r="B1560" s="20" t="s">
        <v>187</v>
      </c>
      <c r="C1560" s="21" t="str">
        <f>VLOOKUP(Table4[[#This Row],[Roll Number]], Customers214[], 3, FALSE)</f>
        <v xml:space="preserve"> RISHU  KUMAR</v>
      </c>
    </row>
    <row r="1561" spans="1:3" x14ac:dyDescent="0.2">
      <c r="A1561" s="20">
        <v>22052569</v>
      </c>
      <c r="B1561" s="20" t="s">
        <v>187</v>
      </c>
      <c r="C1561" s="21" t="str">
        <f>VLOOKUP(Table4[[#This Row],[Roll Number]], Customers214[], 3, FALSE)</f>
        <v xml:space="preserve"> PRITHA  DAS</v>
      </c>
    </row>
    <row r="1562" spans="1:3" x14ac:dyDescent="0.2">
      <c r="A1562" s="20">
        <v>22052753</v>
      </c>
      <c r="B1562" s="20" t="s">
        <v>187</v>
      </c>
      <c r="C1562" s="21" t="str">
        <f>VLOOKUP(Table4[[#This Row],[Roll Number]], Customers214[], 3, FALSE)</f>
        <v xml:space="preserve"> SAYANDEEP  DEY</v>
      </c>
    </row>
    <row r="1563" spans="1:3" x14ac:dyDescent="0.2">
      <c r="A1563" s="20">
        <v>22052878</v>
      </c>
      <c r="B1563" s="20" t="s">
        <v>187</v>
      </c>
      <c r="C1563" s="21" t="str">
        <f>VLOOKUP(Table4[[#This Row],[Roll Number]], Customers214[], 3, FALSE)</f>
        <v xml:space="preserve"> AKSHIT BAPURAO KSHIRSAGAR</v>
      </c>
    </row>
    <row r="1564" spans="1:3" x14ac:dyDescent="0.2">
      <c r="A1564" s="20">
        <v>22052884</v>
      </c>
      <c r="B1564" s="20" t="s">
        <v>187</v>
      </c>
      <c r="C1564" s="21" t="str">
        <f>VLOOKUP(Table4[[#This Row],[Roll Number]], Customers214[], 3, FALSE)</f>
        <v xml:space="preserve"> ANISHESH  MITRA</v>
      </c>
    </row>
    <row r="1565" spans="1:3" x14ac:dyDescent="0.2">
      <c r="A1565" s="20">
        <v>22052895</v>
      </c>
      <c r="B1565" s="20" t="s">
        <v>187</v>
      </c>
      <c r="C1565" s="21" t="str">
        <f>VLOOKUP(Table4[[#This Row],[Roll Number]], Customers214[], 3, FALSE)</f>
        <v xml:space="preserve"> AYUSH  SUMAN</v>
      </c>
    </row>
    <row r="1566" spans="1:3" x14ac:dyDescent="0.2">
      <c r="A1566" s="20">
        <v>22052929</v>
      </c>
      <c r="B1566" s="20" t="s">
        <v>187</v>
      </c>
      <c r="C1566" s="21" t="str">
        <f>VLOOKUP(Table4[[#This Row],[Roll Number]], Customers214[], 3, FALSE)</f>
        <v xml:space="preserve"> ROHIT  AGARWAL</v>
      </c>
    </row>
    <row r="1567" spans="1:3" x14ac:dyDescent="0.2">
      <c r="A1567" s="20">
        <v>22052930</v>
      </c>
      <c r="B1567" s="20" t="s">
        <v>187</v>
      </c>
      <c r="C1567" s="21" t="str">
        <f>VLOOKUP(Table4[[#This Row],[Roll Number]], Customers214[], 3, FALSE)</f>
        <v xml:space="preserve"> SANJANA  SINHA</v>
      </c>
    </row>
    <row r="1568" spans="1:3" x14ac:dyDescent="0.2">
      <c r="A1568" s="20">
        <v>22052940</v>
      </c>
      <c r="B1568" s="20" t="s">
        <v>187</v>
      </c>
      <c r="C1568" s="21" t="str">
        <f>VLOOKUP(Table4[[#This Row],[Roll Number]], Customers214[], 3, FALSE)</f>
        <v xml:space="preserve"> SRINATH  NEOGI</v>
      </c>
    </row>
    <row r="1569" spans="1:3" x14ac:dyDescent="0.2">
      <c r="A1569" s="20">
        <v>22052941</v>
      </c>
      <c r="B1569" s="20" t="s">
        <v>187</v>
      </c>
      <c r="C1569" s="21" t="str">
        <f>VLOOKUP(Table4[[#This Row],[Roll Number]], Customers214[], 3, FALSE)</f>
        <v xml:space="preserve"> SRISHTI  SINGH</v>
      </c>
    </row>
    <row r="1570" spans="1:3" x14ac:dyDescent="0.2">
      <c r="A1570" s="20">
        <v>22052943</v>
      </c>
      <c r="B1570" s="20" t="s">
        <v>187</v>
      </c>
      <c r="C1570" s="21" t="str">
        <f>VLOOKUP(Table4[[#This Row],[Roll Number]], Customers214[], 3, FALSE)</f>
        <v xml:space="preserve"> SUGYANI  KRISHNADARSINEE</v>
      </c>
    </row>
    <row r="1571" spans="1:3" x14ac:dyDescent="0.2">
      <c r="A1571" s="20">
        <v>22052950</v>
      </c>
      <c r="B1571" s="20" t="s">
        <v>187</v>
      </c>
      <c r="C1571" s="21" t="str">
        <f>VLOOKUP(Table4[[#This Row],[Roll Number]], Customers214[], 3, FALSE)</f>
        <v xml:space="preserve"> UTTARAN  SARKAR</v>
      </c>
    </row>
    <row r="1572" spans="1:3" x14ac:dyDescent="0.2">
      <c r="A1572" s="20">
        <v>22053054</v>
      </c>
      <c r="B1572" s="20" t="s">
        <v>187</v>
      </c>
      <c r="C1572" s="21" t="str">
        <f>VLOOKUP(Table4[[#This Row],[Roll Number]], Customers214[], 3, FALSE)</f>
        <v xml:space="preserve"> ANURAG  PRASOON</v>
      </c>
    </row>
    <row r="1573" spans="1:3" x14ac:dyDescent="0.2">
      <c r="A1573" s="20">
        <v>22053065</v>
      </c>
      <c r="B1573" s="20" t="s">
        <v>187</v>
      </c>
      <c r="C1573" s="21" t="str">
        <f>VLOOKUP(Table4[[#This Row],[Roll Number]], Customers214[], 3, FALSE)</f>
        <v xml:space="preserve"> BRISHTI  DAS</v>
      </c>
    </row>
    <row r="1574" spans="1:3" x14ac:dyDescent="0.2">
      <c r="A1574" s="20">
        <v>22053224</v>
      </c>
      <c r="B1574" s="20" t="s">
        <v>187</v>
      </c>
      <c r="C1574" s="21" t="str">
        <f>VLOOKUP(Table4[[#This Row],[Roll Number]], Customers214[], 3, FALSE)</f>
        <v xml:space="preserve"> AMRITA  RANI</v>
      </c>
    </row>
    <row r="1575" spans="1:3" x14ac:dyDescent="0.2">
      <c r="A1575" s="20">
        <v>22053327</v>
      </c>
      <c r="B1575" s="20" t="s">
        <v>187</v>
      </c>
      <c r="C1575" s="21" t="str">
        <f>VLOOKUP(Table4[[#This Row],[Roll Number]], Customers214[], 3, FALSE)</f>
        <v xml:space="preserve"> NACHIKETA  NAYAK</v>
      </c>
    </row>
    <row r="1576" spans="1:3" x14ac:dyDescent="0.2">
      <c r="A1576" s="20">
        <v>22053392</v>
      </c>
      <c r="B1576" s="20" t="s">
        <v>187</v>
      </c>
      <c r="C1576" s="21" t="str">
        <f>VLOOKUP(Table4[[#This Row],[Roll Number]], Customers214[], 3, FALSE)</f>
        <v xml:space="preserve"> ABHISEK  BEHURA</v>
      </c>
    </row>
    <row r="1577" spans="1:3" x14ac:dyDescent="0.2">
      <c r="A1577" s="20">
        <v>22053409</v>
      </c>
      <c r="B1577" s="20" t="s">
        <v>187</v>
      </c>
      <c r="C1577" s="21" t="str">
        <f>VLOOKUP(Table4[[#This Row],[Roll Number]], Customers214[], 3, FALSE)</f>
        <v xml:space="preserve"> ASUTOSH  JENA</v>
      </c>
    </row>
    <row r="1578" spans="1:3" x14ac:dyDescent="0.2">
      <c r="A1578" s="20">
        <v>22053437</v>
      </c>
      <c r="B1578" s="20" t="s">
        <v>187</v>
      </c>
      <c r="C1578" s="21" t="str">
        <f>VLOOKUP(Table4[[#This Row],[Roll Number]], Customers214[], 3, FALSE)</f>
        <v xml:space="preserve"> MD NAWAJ SAQLAIN</v>
      </c>
    </row>
    <row r="1579" spans="1:3" x14ac:dyDescent="0.2">
      <c r="A1579" s="20">
        <v>22053472</v>
      </c>
      <c r="B1579" s="20" t="s">
        <v>187</v>
      </c>
      <c r="C1579" s="21" t="str">
        <f>VLOOKUP(Table4[[#This Row],[Roll Number]], Customers214[], 3, FALSE)</f>
        <v xml:space="preserve"> SUBHASIS  SAMAL</v>
      </c>
    </row>
    <row r="1580" spans="1:3" x14ac:dyDescent="0.2">
      <c r="A1580" s="20">
        <v>22053568</v>
      </c>
      <c r="B1580" s="20" t="s">
        <v>187</v>
      </c>
      <c r="C1580" s="21" t="str">
        <f>VLOOKUP(Table4[[#This Row],[Roll Number]], Customers214[], 3, FALSE)</f>
        <v xml:space="preserve"> ADARSH  ROUT</v>
      </c>
    </row>
    <row r="1581" spans="1:3" x14ac:dyDescent="0.2">
      <c r="A1581" s="20">
        <v>22053642</v>
      </c>
      <c r="B1581" s="20" t="s">
        <v>187</v>
      </c>
      <c r="C1581" s="21" t="str">
        <f>VLOOKUP(Table4[[#This Row],[Roll Number]], Customers214[], 3, FALSE)</f>
        <v xml:space="preserve"> SREYASH  ROUT</v>
      </c>
    </row>
    <row r="1582" spans="1:3" x14ac:dyDescent="0.2">
      <c r="A1582" s="20">
        <v>22053649</v>
      </c>
      <c r="B1582" s="20" t="s">
        <v>187</v>
      </c>
      <c r="C1582" s="21" t="str">
        <f>VLOOKUP(Table4[[#This Row],[Roll Number]], Customers214[], 3, FALSE)</f>
        <v xml:space="preserve"> SWAGAT SWAROOP PATEL</v>
      </c>
    </row>
    <row r="1583" spans="1:3" x14ac:dyDescent="0.2">
      <c r="A1583" s="20">
        <v>22053670</v>
      </c>
      <c r="B1583" s="20" t="s">
        <v>187</v>
      </c>
      <c r="C1583" s="21" t="str">
        <f>VLOOKUP(Table4[[#This Row],[Roll Number]], Customers214[], 3, FALSE)</f>
        <v xml:space="preserve"> ARYABRAT  MISHRA</v>
      </c>
    </row>
    <row r="1584" spans="1:3" x14ac:dyDescent="0.2">
      <c r="A1584" s="20">
        <v>22053678</v>
      </c>
      <c r="B1584" s="20" t="s">
        <v>187</v>
      </c>
      <c r="C1584" s="21" t="str">
        <f>VLOOKUP(Table4[[#This Row],[Roll Number]], Customers214[], 3, FALSE)</f>
        <v xml:space="preserve"> CHANDAN  RATH</v>
      </c>
    </row>
    <row r="1585" spans="1:3" x14ac:dyDescent="0.2">
      <c r="A1585" s="20">
        <v>22053697</v>
      </c>
      <c r="B1585" s="20" t="s">
        <v>187</v>
      </c>
      <c r="C1585" s="21" t="str">
        <f>VLOOKUP(Table4[[#This Row],[Roll Number]], Customers214[], 3, FALSE)</f>
        <v xml:space="preserve"> MRUTYUNJAY  ROUTRAY</v>
      </c>
    </row>
    <row r="1586" spans="1:3" x14ac:dyDescent="0.2">
      <c r="A1586" s="20">
        <v>22053749</v>
      </c>
      <c r="B1586" s="20" t="s">
        <v>187</v>
      </c>
      <c r="C1586" s="21" t="str">
        <f>VLOOKUP(Table4[[#This Row],[Roll Number]], Customers214[], 3, FALSE)</f>
        <v xml:space="preserve"> AMLAN  DAS</v>
      </c>
    </row>
    <row r="1587" spans="1:3" x14ac:dyDescent="0.2">
      <c r="A1587" s="20">
        <v>22053777</v>
      </c>
      <c r="B1587" s="20" t="s">
        <v>187</v>
      </c>
      <c r="C1587" s="21" t="str">
        <f>VLOOKUP(Table4[[#This Row],[Roll Number]], Customers214[], 3, FALSE)</f>
        <v xml:space="preserve"> KAMAL NAYAN PADHY</v>
      </c>
    </row>
    <row r="1588" spans="1:3" x14ac:dyDescent="0.2">
      <c r="A1588" s="20">
        <v>22053796</v>
      </c>
      <c r="B1588" s="20" t="s">
        <v>187</v>
      </c>
      <c r="C1588" s="21" t="str">
        <f>VLOOKUP(Table4[[#This Row],[Roll Number]], Customers214[], 3, FALSE)</f>
        <v xml:space="preserve"> PRATHAMESH  SWAIN</v>
      </c>
    </row>
    <row r="1589" spans="1:3" x14ac:dyDescent="0.2">
      <c r="A1589" s="20">
        <v>22053882</v>
      </c>
      <c r="B1589" s="20" t="s">
        <v>187</v>
      </c>
      <c r="C1589" s="21" t="str">
        <f>VLOOKUP(Table4[[#This Row],[Roll Number]], Customers214[], 3, FALSE)</f>
        <v xml:space="preserve"> SANKALP  MOHAPATRA</v>
      </c>
    </row>
    <row r="1590" spans="1:3" x14ac:dyDescent="0.2">
      <c r="A1590" s="20">
        <v>22053914</v>
      </c>
      <c r="B1590" s="20" t="s">
        <v>187</v>
      </c>
      <c r="C1590" s="21" t="str">
        <f>VLOOKUP(Table4[[#This Row],[Roll Number]], Customers214[], 3, FALSE)</f>
        <v xml:space="preserve"> SWAYAMSHREE  PUROHIT</v>
      </c>
    </row>
    <row r="1591" spans="1:3" x14ac:dyDescent="0.2">
      <c r="A1591" s="20">
        <v>22053926</v>
      </c>
      <c r="B1591" s="20" t="s">
        <v>187</v>
      </c>
      <c r="C1591" s="21" t="str">
        <f>VLOOKUP(Table4[[#This Row],[Roll Number]], Customers214[], 3, FALSE)</f>
        <v xml:space="preserve"> ARNAB  BHATTACHARYA</v>
      </c>
    </row>
    <row r="1592" spans="1:3" x14ac:dyDescent="0.2">
      <c r="A1592" s="20">
        <v>22054021</v>
      </c>
      <c r="B1592" s="20" t="s">
        <v>187</v>
      </c>
      <c r="C1592" s="21" t="str">
        <f>VLOOKUP(Table4[[#This Row],[Roll Number]], Customers214[], 3, FALSE)</f>
        <v xml:space="preserve"> ASHIM  POUDEL</v>
      </c>
    </row>
    <row r="1593" spans="1:3" x14ac:dyDescent="0.2">
      <c r="A1593" s="20">
        <v>22054069</v>
      </c>
      <c r="B1593" s="20" t="s">
        <v>187</v>
      </c>
      <c r="C1593" s="21" t="str">
        <f>VLOOKUP(Table4[[#This Row],[Roll Number]], Customers214[], 3, FALSE)</f>
        <v xml:space="preserve"> PRIYANK  GUPTA</v>
      </c>
    </row>
    <row r="1594" spans="1:3" x14ac:dyDescent="0.2">
      <c r="A1594" s="20">
        <v>22054070</v>
      </c>
      <c r="B1594" s="20" t="s">
        <v>187</v>
      </c>
      <c r="C1594" s="21" t="str">
        <f>VLOOKUP(Table4[[#This Row],[Roll Number]], Customers214[], 3, FALSE)</f>
        <v xml:space="preserve"> PRIYANKA  MONDAL</v>
      </c>
    </row>
    <row r="1595" spans="1:3" x14ac:dyDescent="0.2">
      <c r="A1595" s="20">
        <v>22054150</v>
      </c>
      <c r="B1595" s="20" t="s">
        <v>187</v>
      </c>
      <c r="C1595" s="21" t="str">
        <f>VLOOKUP(Table4[[#This Row],[Roll Number]], Customers214[], 3, FALSE)</f>
        <v xml:space="preserve"> RITURAJ  SINGH</v>
      </c>
    </row>
    <row r="1596" spans="1:3" x14ac:dyDescent="0.2">
      <c r="A1596" s="20">
        <v>22054171</v>
      </c>
      <c r="B1596" s="20" t="s">
        <v>187</v>
      </c>
      <c r="C1596" s="21" t="str">
        <f>VLOOKUP(Table4[[#This Row],[Roll Number]], Customers214[], 3, FALSE)</f>
        <v xml:space="preserve"> SHREYAS  SRIVASTAVA</v>
      </c>
    </row>
    <row r="1597" spans="1:3" x14ac:dyDescent="0.2">
      <c r="A1597" s="20">
        <v>22054209</v>
      </c>
      <c r="B1597" s="20" t="s">
        <v>187</v>
      </c>
      <c r="C1597" s="21" t="str">
        <f>VLOOKUP(Table4[[#This Row],[Roll Number]], Customers214[], 3, FALSE)</f>
        <v xml:space="preserve"> ANSH KUMAR SINGH</v>
      </c>
    </row>
    <row r="1598" spans="1:3" x14ac:dyDescent="0.2">
      <c r="A1598" s="20">
        <v>22054399</v>
      </c>
      <c r="B1598" s="20" t="s">
        <v>187</v>
      </c>
      <c r="C1598" s="21" t="str">
        <f>VLOOKUP(Table4[[#This Row],[Roll Number]], Customers214[], 3, FALSE)</f>
        <v xml:space="preserve"> DIBAKAR  BISWAS</v>
      </c>
    </row>
    <row r="1599" spans="1:3" x14ac:dyDescent="0.2">
      <c r="A1599" s="20">
        <v>23057018</v>
      </c>
      <c r="B1599" s="20" t="s">
        <v>187</v>
      </c>
      <c r="C1599" s="21" t="str">
        <f>VLOOKUP(Table4[[#This Row],[Roll Number]], Customers214[], 3, FALSE)</f>
        <v xml:space="preserve"> BISESWAR SAHOO</v>
      </c>
    </row>
    <row r="1600" spans="1:3" x14ac:dyDescent="0.2">
      <c r="A1600" s="20">
        <v>2205034</v>
      </c>
      <c r="B1600" s="20" t="s">
        <v>188</v>
      </c>
      <c r="C1600" s="21" t="str">
        <f>VLOOKUP(Table4[[#This Row],[Roll Number]], Customers214[], 3, FALSE)</f>
        <v xml:space="preserve"> GAURAV  JAIN</v>
      </c>
    </row>
    <row r="1601" spans="1:3" x14ac:dyDescent="0.2">
      <c r="A1601" s="20">
        <v>2205280</v>
      </c>
      <c r="B1601" s="20" t="s">
        <v>188</v>
      </c>
      <c r="C1601" s="21" t="str">
        <f>VLOOKUP(Table4[[#This Row],[Roll Number]], Customers214[], 3, FALSE)</f>
        <v xml:space="preserve"> ASTITWA  SINGH</v>
      </c>
    </row>
    <row r="1602" spans="1:3" x14ac:dyDescent="0.2">
      <c r="A1602" s="20">
        <v>2205435</v>
      </c>
      <c r="B1602" s="20" t="s">
        <v>188</v>
      </c>
      <c r="C1602" s="21" t="str">
        <f>VLOOKUP(Table4[[#This Row],[Roll Number]], Customers214[], 3, FALSE)</f>
        <v xml:space="preserve"> AADARSH  KUMAR</v>
      </c>
    </row>
    <row r="1603" spans="1:3" x14ac:dyDescent="0.2">
      <c r="A1603" s="20">
        <v>2205525</v>
      </c>
      <c r="B1603" s="20" t="s">
        <v>188</v>
      </c>
      <c r="C1603" s="21" t="str">
        <f>VLOOKUP(Table4[[#This Row],[Roll Number]], Customers214[], 3, FALSE)</f>
        <v xml:space="preserve"> ADITYA  SINGH</v>
      </c>
    </row>
    <row r="1604" spans="1:3" x14ac:dyDescent="0.2">
      <c r="A1604" s="20">
        <v>2205542</v>
      </c>
      <c r="B1604" s="20" t="s">
        <v>188</v>
      </c>
      <c r="C1604" s="21" t="str">
        <f>VLOOKUP(Table4[[#This Row],[Roll Number]], Customers214[], 3, FALSE)</f>
        <v xml:space="preserve"> ARUSH  AGGARWAL</v>
      </c>
    </row>
    <row r="1605" spans="1:3" x14ac:dyDescent="0.2">
      <c r="A1605" s="20">
        <v>2205677</v>
      </c>
      <c r="B1605" s="20" t="s">
        <v>188</v>
      </c>
      <c r="C1605" s="21" t="str">
        <f>VLOOKUP(Table4[[#This Row],[Roll Number]], Customers214[], 3, FALSE)</f>
        <v xml:space="preserve"> SHRUTI  MAJUMDAR</v>
      </c>
    </row>
    <row r="1606" spans="1:3" x14ac:dyDescent="0.2">
      <c r="A1606" s="20">
        <v>2205724</v>
      </c>
      <c r="B1606" s="20" t="s">
        <v>188</v>
      </c>
      <c r="C1606" s="21" t="str">
        <f>VLOOKUP(Table4[[#This Row],[Roll Number]], Customers214[], 3, FALSE)</f>
        <v xml:space="preserve"> DHRUV  SINGH</v>
      </c>
    </row>
    <row r="1607" spans="1:3" x14ac:dyDescent="0.2">
      <c r="A1607" s="20">
        <v>2205849</v>
      </c>
      <c r="B1607" s="20" t="s">
        <v>188</v>
      </c>
      <c r="C1607" s="21" t="str">
        <f>VLOOKUP(Table4[[#This Row],[Roll Number]], Customers214[], 3, FALSE)</f>
        <v xml:space="preserve"> SHAURYA  DEO</v>
      </c>
    </row>
    <row r="1608" spans="1:3" x14ac:dyDescent="0.2">
      <c r="A1608" s="20">
        <v>22051447</v>
      </c>
      <c r="B1608" s="20" t="s">
        <v>188</v>
      </c>
      <c r="C1608" s="21" t="str">
        <f>VLOOKUP(Table4[[#This Row],[Roll Number]], Customers214[], 3, FALSE)</f>
        <v xml:space="preserve"> RAJDEEP  DUTTA</v>
      </c>
    </row>
    <row r="1609" spans="1:3" x14ac:dyDescent="0.2">
      <c r="A1609" s="20">
        <v>22051449</v>
      </c>
      <c r="B1609" s="20" t="s">
        <v>188</v>
      </c>
      <c r="C1609" s="21" t="str">
        <f>VLOOKUP(Table4[[#This Row],[Roll Number]], Customers214[], 3, FALSE)</f>
        <v xml:space="preserve"> RAKTIM  MONDAL</v>
      </c>
    </row>
    <row r="1610" spans="1:3" x14ac:dyDescent="0.2">
      <c r="A1610" s="20">
        <v>22051526</v>
      </c>
      <c r="B1610" s="20" t="s">
        <v>188</v>
      </c>
      <c r="C1610" s="21" t="str">
        <f>VLOOKUP(Table4[[#This Row],[Roll Number]], Customers214[], 3, FALSE)</f>
        <v xml:space="preserve"> MRITYUNJAY  DAS</v>
      </c>
    </row>
    <row r="1611" spans="1:3" x14ac:dyDescent="0.2">
      <c r="A1611" s="20">
        <v>22051663</v>
      </c>
      <c r="B1611" s="20" t="s">
        <v>188</v>
      </c>
      <c r="C1611" s="21" t="str">
        <f>VLOOKUP(Table4[[#This Row],[Roll Number]], Customers214[], 3, FALSE)</f>
        <v xml:space="preserve"> AMAN  KUMAR</v>
      </c>
    </row>
    <row r="1612" spans="1:3" x14ac:dyDescent="0.2">
      <c r="A1612" s="20">
        <v>22051693</v>
      </c>
      <c r="B1612" s="20" t="s">
        <v>188</v>
      </c>
      <c r="C1612" s="21" t="str">
        <f>VLOOKUP(Table4[[#This Row],[Roll Number]], Customers214[], 3, FALSE)</f>
        <v xml:space="preserve"> MEGHA  KUMARI</v>
      </c>
    </row>
    <row r="1613" spans="1:3" x14ac:dyDescent="0.2">
      <c r="A1613" s="20">
        <v>22051754</v>
      </c>
      <c r="B1613" s="20" t="s">
        <v>188</v>
      </c>
      <c r="C1613" s="21" t="str">
        <f>VLOOKUP(Table4[[#This Row],[Roll Number]], Customers214[], 3, FALSE)</f>
        <v xml:space="preserve"> ARITRA  GHOSH</v>
      </c>
    </row>
    <row r="1614" spans="1:3" x14ac:dyDescent="0.2">
      <c r="A1614" s="20">
        <v>22051760</v>
      </c>
      <c r="B1614" s="20" t="s">
        <v>188</v>
      </c>
      <c r="C1614" s="21" t="str">
        <f>VLOOKUP(Table4[[#This Row],[Roll Number]], Customers214[], 3, FALSE)</f>
        <v xml:space="preserve"> ASHUTOSH  SINGH</v>
      </c>
    </row>
    <row r="1615" spans="1:3" x14ac:dyDescent="0.2">
      <c r="A1615" s="20">
        <v>22051792</v>
      </c>
      <c r="B1615" s="20" t="s">
        <v>188</v>
      </c>
      <c r="C1615" s="21" t="str">
        <f>VLOOKUP(Table4[[#This Row],[Roll Number]], Customers214[], 3, FALSE)</f>
        <v xml:space="preserve"> SHASHANK  PRATYUSH</v>
      </c>
    </row>
    <row r="1616" spans="1:3" x14ac:dyDescent="0.2">
      <c r="A1616" s="20">
        <v>22051821</v>
      </c>
      <c r="B1616" s="20" t="s">
        <v>188</v>
      </c>
      <c r="C1616" s="21" t="str">
        <f>VLOOKUP(Table4[[#This Row],[Roll Number]], Customers214[], 3, FALSE)</f>
        <v xml:space="preserve"> VEDANT  SHARMA</v>
      </c>
    </row>
    <row r="1617" spans="1:3" x14ac:dyDescent="0.2">
      <c r="A1617" s="20">
        <v>22051842</v>
      </c>
      <c r="B1617" s="20" t="s">
        <v>188</v>
      </c>
      <c r="C1617" s="21" t="str">
        <f>VLOOKUP(Table4[[#This Row],[Roll Number]], Customers214[], 3, FALSE)</f>
        <v xml:space="preserve"> ARNAB  SEN</v>
      </c>
    </row>
    <row r="1618" spans="1:3" x14ac:dyDescent="0.2">
      <c r="A1618" s="20">
        <v>22051935</v>
      </c>
      <c r="B1618" s="20" t="s">
        <v>188</v>
      </c>
      <c r="C1618" s="21" t="str">
        <f>VLOOKUP(Table4[[#This Row],[Roll Number]], Customers214[], 3, FALSE)</f>
        <v xml:space="preserve"> DHIMAN  PAUL</v>
      </c>
    </row>
    <row r="1619" spans="1:3" x14ac:dyDescent="0.2">
      <c r="A1619" s="20">
        <v>22051936</v>
      </c>
      <c r="B1619" s="20" t="s">
        <v>188</v>
      </c>
      <c r="C1619" s="21" t="str">
        <f>VLOOKUP(Table4[[#This Row],[Roll Number]], Customers214[], 3, FALSE)</f>
        <v xml:space="preserve"> DHRUV  SHANDILYA</v>
      </c>
    </row>
    <row r="1620" spans="1:3" x14ac:dyDescent="0.2">
      <c r="A1620" s="20">
        <v>22051966</v>
      </c>
      <c r="B1620" s="20" t="s">
        <v>188</v>
      </c>
      <c r="C1620" s="21" t="str">
        <f>VLOOKUP(Table4[[#This Row],[Roll Number]], Customers214[], 3, FALSE)</f>
        <v xml:space="preserve"> SAI  GOPAL</v>
      </c>
    </row>
    <row r="1621" spans="1:3" x14ac:dyDescent="0.2">
      <c r="A1621" s="20">
        <v>22052051</v>
      </c>
      <c r="B1621" s="20" t="s">
        <v>188</v>
      </c>
      <c r="C1621" s="21" t="str">
        <f>VLOOKUP(Table4[[#This Row],[Roll Number]], Customers214[], 3, FALSE)</f>
        <v xml:space="preserve"> SARADIYA  KONAR</v>
      </c>
    </row>
    <row r="1622" spans="1:3" x14ac:dyDescent="0.2">
      <c r="A1622" s="20">
        <v>22052072</v>
      </c>
      <c r="B1622" s="20" t="s">
        <v>188</v>
      </c>
      <c r="C1622" s="21" t="str">
        <f>VLOOKUP(Table4[[#This Row],[Roll Number]], Customers214[], 3, FALSE)</f>
        <v xml:space="preserve"> SUMONA  BHOWMICK</v>
      </c>
    </row>
    <row r="1623" spans="1:3" x14ac:dyDescent="0.2">
      <c r="A1623" s="20">
        <v>22052082</v>
      </c>
      <c r="B1623" s="20" t="s">
        <v>188</v>
      </c>
      <c r="C1623" s="21" t="str">
        <f>VLOOKUP(Table4[[#This Row],[Roll Number]], Customers214[], 3, FALSE)</f>
        <v xml:space="preserve"> VIDISHA  AGRAWAL</v>
      </c>
    </row>
    <row r="1624" spans="1:3" x14ac:dyDescent="0.2">
      <c r="A1624" s="20">
        <v>22052085</v>
      </c>
      <c r="B1624" s="20" t="s">
        <v>188</v>
      </c>
      <c r="C1624" s="21" t="str">
        <f>VLOOKUP(Table4[[#This Row],[Roll Number]], Customers214[], 3, FALSE)</f>
        <v xml:space="preserve"> YASH  RAJ</v>
      </c>
    </row>
    <row r="1625" spans="1:3" x14ac:dyDescent="0.2">
      <c r="A1625" s="20">
        <v>22052091</v>
      </c>
      <c r="B1625" s="20" t="s">
        <v>188</v>
      </c>
      <c r="C1625" s="21" t="str">
        <f>VLOOKUP(Table4[[#This Row],[Roll Number]], Customers214[], 3, FALSE)</f>
        <v xml:space="preserve"> ANIRBAN  TARAFDAR</v>
      </c>
    </row>
    <row r="1626" spans="1:3" x14ac:dyDescent="0.2">
      <c r="A1626" s="20">
        <v>22052112</v>
      </c>
      <c r="B1626" s="20" t="s">
        <v>188</v>
      </c>
      <c r="C1626" s="21" t="str">
        <f>VLOOKUP(Table4[[#This Row],[Roll Number]], Customers214[], 3, FALSE)</f>
        <v xml:space="preserve"> DEVIKA  NAIR</v>
      </c>
    </row>
    <row r="1627" spans="1:3" x14ac:dyDescent="0.2">
      <c r="A1627" s="20">
        <v>22052115</v>
      </c>
      <c r="B1627" s="20" t="s">
        <v>188</v>
      </c>
      <c r="C1627" s="21" t="str">
        <f>VLOOKUP(Table4[[#This Row],[Roll Number]], Customers214[], 3, FALSE)</f>
        <v xml:space="preserve"> GAGAN SINGH VISEN</v>
      </c>
    </row>
    <row r="1628" spans="1:3" x14ac:dyDescent="0.2">
      <c r="A1628" s="20">
        <v>22052124</v>
      </c>
      <c r="B1628" s="20" t="s">
        <v>188</v>
      </c>
      <c r="C1628" s="21" t="str">
        <f>VLOOKUP(Table4[[#This Row],[Roll Number]], Customers214[], 3, FALSE)</f>
        <v xml:space="preserve"> KISHALAY  LAHIRI</v>
      </c>
    </row>
    <row r="1629" spans="1:3" x14ac:dyDescent="0.2">
      <c r="A1629" s="20">
        <v>22052151</v>
      </c>
      <c r="B1629" s="20" t="s">
        <v>188</v>
      </c>
      <c r="C1629" s="21" t="str">
        <f>VLOOKUP(Table4[[#This Row],[Roll Number]], Customers214[], 3, FALSE)</f>
        <v xml:space="preserve"> SAURABH  KUMAR</v>
      </c>
    </row>
    <row r="1630" spans="1:3" x14ac:dyDescent="0.2">
      <c r="A1630" s="20">
        <v>22052155</v>
      </c>
      <c r="B1630" s="20" t="s">
        <v>188</v>
      </c>
      <c r="C1630" s="21" t="str">
        <f>VLOOKUP(Table4[[#This Row],[Roll Number]], Customers214[], 3, FALSE)</f>
        <v xml:space="preserve"> SHREYAN  PANDA</v>
      </c>
    </row>
    <row r="1631" spans="1:3" x14ac:dyDescent="0.2">
      <c r="A1631" s="20">
        <v>22052172</v>
      </c>
      <c r="B1631" s="20" t="s">
        <v>188</v>
      </c>
      <c r="C1631" s="21" t="str">
        <f>VLOOKUP(Table4[[#This Row],[Roll Number]], Customers214[], 3, FALSE)</f>
        <v xml:space="preserve"> VISHWAJEET  KUMAR</v>
      </c>
    </row>
    <row r="1632" spans="1:3" x14ac:dyDescent="0.2">
      <c r="A1632" s="20">
        <v>22052184</v>
      </c>
      <c r="B1632" s="20" t="s">
        <v>188</v>
      </c>
      <c r="C1632" s="21" t="str">
        <f>VLOOKUP(Table4[[#This Row],[Roll Number]], Customers214[], 3, FALSE)</f>
        <v xml:space="preserve"> ADITYA KUMAR SINGH</v>
      </c>
    </row>
    <row r="1633" spans="1:3" x14ac:dyDescent="0.2">
      <c r="A1633" s="20">
        <v>22052187</v>
      </c>
      <c r="B1633" s="20" t="s">
        <v>188</v>
      </c>
      <c r="C1633" s="21" t="str">
        <f>VLOOKUP(Table4[[#This Row],[Roll Number]], Customers214[], 3, FALSE)</f>
        <v xml:space="preserve"> AMAN  ANAND</v>
      </c>
    </row>
    <row r="1634" spans="1:3" x14ac:dyDescent="0.2">
      <c r="A1634" s="20">
        <v>22052190</v>
      </c>
      <c r="B1634" s="20" t="s">
        <v>188</v>
      </c>
      <c r="C1634" s="21" t="str">
        <f>VLOOKUP(Table4[[#This Row],[Roll Number]], Customers214[], 3, FALSE)</f>
        <v xml:space="preserve"> ANKIT  KUMAR</v>
      </c>
    </row>
    <row r="1635" spans="1:3" x14ac:dyDescent="0.2">
      <c r="A1635" s="20">
        <v>22052191</v>
      </c>
      <c r="B1635" s="20" t="s">
        <v>188</v>
      </c>
      <c r="C1635" s="21" t="str">
        <f>VLOOKUP(Table4[[#This Row],[Roll Number]], Customers214[], 3, FALSE)</f>
        <v xml:space="preserve"> ANKIT SHEKHAR SRIVASTAVA</v>
      </c>
    </row>
    <row r="1636" spans="1:3" x14ac:dyDescent="0.2">
      <c r="A1636" s="20">
        <v>22052192</v>
      </c>
      <c r="B1636" s="20" t="s">
        <v>188</v>
      </c>
      <c r="C1636" s="21" t="str">
        <f>VLOOKUP(Table4[[#This Row],[Roll Number]], Customers214[], 3, FALSE)</f>
        <v xml:space="preserve"> ANURAG  VERMA</v>
      </c>
    </row>
    <row r="1637" spans="1:3" x14ac:dyDescent="0.2">
      <c r="A1637" s="20">
        <v>22052196</v>
      </c>
      <c r="B1637" s="20" t="s">
        <v>188</v>
      </c>
      <c r="C1637" s="21" t="str">
        <f>VLOOKUP(Table4[[#This Row],[Roll Number]], Customers214[], 3, FALSE)</f>
        <v xml:space="preserve"> ARYAN  BANSAL</v>
      </c>
    </row>
    <row r="1638" spans="1:3" x14ac:dyDescent="0.2">
      <c r="A1638" s="20">
        <v>22052203</v>
      </c>
      <c r="B1638" s="20" t="s">
        <v>188</v>
      </c>
      <c r="C1638" s="21" t="str">
        <f>VLOOKUP(Table4[[#This Row],[Roll Number]], Customers214[], 3, FALSE)</f>
        <v xml:space="preserve"> DHRITIDIPTA  HALDER</v>
      </c>
    </row>
    <row r="1639" spans="1:3" x14ac:dyDescent="0.2">
      <c r="A1639" s="20">
        <v>22052211</v>
      </c>
      <c r="B1639" s="20" t="s">
        <v>188</v>
      </c>
      <c r="C1639" s="21" t="str">
        <f>VLOOKUP(Table4[[#This Row],[Roll Number]], Customers214[], 3, FALSE)</f>
        <v xml:space="preserve"> HARSH VEER SINGH</v>
      </c>
    </row>
    <row r="1640" spans="1:3" x14ac:dyDescent="0.2">
      <c r="A1640" s="20">
        <v>22052214</v>
      </c>
      <c r="B1640" s="20" t="s">
        <v>188</v>
      </c>
      <c r="C1640" s="21" t="str">
        <f>VLOOKUP(Table4[[#This Row],[Roll Number]], Customers214[], 3, FALSE)</f>
        <v xml:space="preserve"> KAUSHLESH</v>
      </c>
    </row>
    <row r="1641" spans="1:3" x14ac:dyDescent="0.2">
      <c r="A1641" s="20">
        <v>22052251</v>
      </c>
      <c r="B1641" s="20" t="s">
        <v>188</v>
      </c>
      <c r="C1641" s="21" t="str">
        <f>VLOOKUP(Table4[[#This Row],[Roll Number]], Customers214[], 3, FALSE)</f>
        <v xml:space="preserve"> SUBHAM  KUMAR</v>
      </c>
    </row>
    <row r="1642" spans="1:3" x14ac:dyDescent="0.2">
      <c r="A1642" s="20">
        <v>22052254</v>
      </c>
      <c r="B1642" s="20" t="s">
        <v>188</v>
      </c>
      <c r="C1642" s="21" t="str">
        <f>VLOOKUP(Table4[[#This Row],[Roll Number]], Customers214[], 3, FALSE)</f>
        <v xml:space="preserve"> SWASTIK SWARUP DASH</v>
      </c>
    </row>
    <row r="1643" spans="1:3" x14ac:dyDescent="0.2">
      <c r="A1643" s="20">
        <v>22052257</v>
      </c>
      <c r="B1643" s="20" t="s">
        <v>188</v>
      </c>
      <c r="C1643" s="21" t="str">
        <f>VLOOKUP(Table4[[#This Row],[Roll Number]], Customers214[], 3, FALSE)</f>
        <v xml:space="preserve"> VINAYAK  SAXENA</v>
      </c>
    </row>
    <row r="1644" spans="1:3" x14ac:dyDescent="0.2">
      <c r="A1644" s="20">
        <v>22052259</v>
      </c>
      <c r="B1644" s="20" t="s">
        <v>188</v>
      </c>
      <c r="C1644" s="21" t="str">
        <f>VLOOKUP(Table4[[#This Row],[Roll Number]], Customers214[], 3, FALSE)</f>
        <v xml:space="preserve"> YUGANSH  KUMAR</v>
      </c>
    </row>
    <row r="1645" spans="1:3" x14ac:dyDescent="0.2">
      <c r="A1645" s="20">
        <v>22052306</v>
      </c>
      <c r="B1645" s="20" t="s">
        <v>188</v>
      </c>
      <c r="C1645" s="21" t="str">
        <f>VLOOKUP(Table4[[#This Row],[Roll Number]], Customers214[], 3, FALSE)</f>
        <v xml:space="preserve"> KUMAR  HARSH</v>
      </c>
    </row>
    <row r="1646" spans="1:3" x14ac:dyDescent="0.2">
      <c r="A1646" s="20">
        <v>22052383</v>
      </c>
      <c r="B1646" s="20" t="s">
        <v>188</v>
      </c>
      <c r="C1646" s="21" t="str">
        <f>VLOOKUP(Table4[[#This Row],[Roll Number]], Customers214[], 3, FALSE)</f>
        <v xml:space="preserve"> GAURAV  KUMAR</v>
      </c>
    </row>
    <row r="1647" spans="1:3" x14ac:dyDescent="0.2">
      <c r="A1647" s="20">
        <v>22052394</v>
      </c>
      <c r="B1647" s="20" t="s">
        <v>188</v>
      </c>
      <c r="C1647" s="21" t="str">
        <f>VLOOKUP(Table4[[#This Row],[Roll Number]], Customers214[], 3, FALSE)</f>
        <v xml:space="preserve"> RAJ  SINGH</v>
      </c>
    </row>
    <row r="1648" spans="1:3" x14ac:dyDescent="0.2">
      <c r="A1648" s="20">
        <v>22052448</v>
      </c>
      <c r="B1648" s="20" t="s">
        <v>188</v>
      </c>
      <c r="C1648" s="21" t="str">
        <f>VLOOKUP(Table4[[#This Row],[Roll Number]], Customers214[], 3, FALSE)</f>
        <v xml:space="preserve"> ASHISH KUMAR PADHI</v>
      </c>
    </row>
    <row r="1649" spans="1:3" x14ac:dyDescent="0.2">
      <c r="A1649" s="20">
        <v>22052457</v>
      </c>
      <c r="B1649" s="20" t="s">
        <v>188</v>
      </c>
      <c r="C1649" s="21" t="str">
        <f>VLOOKUP(Table4[[#This Row],[Roll Number]], Customers214[], 3, FALSE)</f>
        <v xml:space="preserve"> HARSH  KUMAR</v>
      </c>
    </row>
    <row r="1650" spans="1:3" x14ac:dyDescent="0.2">
      <c r="A1650" s="20">
        <v>22052500</v>
      </c>
      <c r="B1650" s="20" t="s">
        <v>188</v>
      </c>
      <c r="C1650" s="21" t="str">
        <f>VLOOKUP(Table4[[#This Row],[Roll Number]], Customers214[], 3, FALSE)</f>
        <v xml:space="preserve"> SAKSHAM  GARG</v>
      </c>
    </row>
    <row r="1651" spans="1:3" x14ac:dyDescent="0.2">
      <c r="A1651" s="20">
        <v>22052514</v>
      </c>
      <c r="B1651" s="20" t="s">
        <v>188</v>
      </c>
      <c r="C1651" s="21" t="str">
        <f>VLOOKUP(Table4[[#This Row],[Roll Number]], Customers214[], 3, FALSE)</f>
        <v xml:space="preserve"> SUJAY  KUMAR</v>
      </c>
    </row>
    <row r="1652" spans="1:3" x14ac:dyDescent="0.2">
      <c r="A1652" s="20">
        <v>22052518</v>
      </c>
      <c r="B1652" s="20" t="s">
        <v>188</v>
      </c>
      <c r="C1652" s="21" t="str">
        <f>VLOOKUP(Table4[[#This Row],[Roll Number]], Customers214[], 3, FALSE)</f>
        <v xml:space="preserve"> TANNISA  SINHA</v>
      </c>
    </row>
    <row r="1653" spans="1:3" x14ac:dyDescent="0.2">
      <c r="A1653" s="20">
        <v>22052529</v>
      </c>
      <c r="B1653" s="20" t="s">
        <v>188</v>
      </c>
      <c r="C1653" s="21" t="str">
        <f>VLOOKUP(Table4[[#This Row],[Roll Number]], Customers214[], 3, FALSE)</f>
        <v xml:space="preserve"> AMAN  PANDEY</v>
      </c>
    </row>
    <row r="1654" spans="1:3" x14ac:dyDescent="0.2">
      <c r="A1654" s="20">
        <v>22052553</v>
      </c>
      <c r="B1654" s="20" t="s">
        <v>188</v>
      </c>
      <c r="C1654" s="21" t="str">
        <f>VLOOKUP(Table4[[#This Row],[Roll Number]], Customers214[], 3, FALSE)</f>
        <v xml:space="preserve"> EKANSH  AWASTHI</v>
      </c>
    </row>
    <row r="1655" spans="1:3" x14ac:dyDescent="0.2">
      <c r="A1655" s="20">
        <v>22052558</v>
      </c>
      <c r="B1655" s="20" t="s">
        <v>188</v>
      </c>
      <c r="C1655" s="21" t="str">
        <f>VLOOKUP(Table4[[#This Row],[Roll Number]], Customers214[], 3, FALSE)</f>
        <v xml:space="preserve"> KSHITIJ ARVIND RANJAN</v>
      </c>
    </row>
    <row r="1656" spans="1:3" x14ac:dyDescent="0.2">
      <c r="A1656" s="20">
        <v>22052666</v>
      </c>
      <c r="B1656" s="20" t="s">
        <v>188</v>
      </c>
      <c r="C1656" s="21" t="str">
        <f>VLOOKUP(Table4[[#This Row],[Roll Number]], Customers214[], 3, FALSE)</f>
        <v xml:space="preserve"> RITIK  YADAV</v>
      </c>
    </row>
    <row r="1657" spans="1:3" x14ac:dyDescent="0.2">
      <c r="A1657" s="20">
        <v>22052676</v>
      </c>
      <c r="B1657" s="20" t="s">
        <v>188</v>
      </c>
      <c r="C1657" s="21" t="str">
        <f>VLOOKUP(Table4[[#This Row],[Roll Number]], Customers214[], 3, FALSE)</f>
        <v xml:space="preserve"> SHIWAM  PANDEY</v>
      </c>
    </row>
    <row r="1658" spans="1:3" x14ac:dyDescent="0.2">
      <c r="A1658" s="20">
        <v>22052713</v>
      </c>
      <c r="B1658" s="20" t="s">
        <v>188</v>
      </c>
      <c r="C1658" s="21" t="str">
        <f>VLOOKUP(Table4[[#This Row],[Roll Number]], Customers214[], 3, FALSE)</f>
        <v xml:space="preserve"> ARYAN  MISHRA</v>
      </c>
    </row>
    <row r="1659" spans="1:3" x14ac:dyDescent="0.2">
      <c r="A1659" s="20">
        <v>22052714</v>
      </c>
      <c r="B1659" s="20" t="s">
        <v>188</v>
      </c>
      <c r="C1659" s="21" t="str">
        <f>VLOOKUP(Table4[[#This Row],[Roll Number]], Customers214[], 3, FALSE)</f>
        <v xml:space="preserve"> ARYAN  RAJ</v>
      </c>
    </row>
    <row r="1660" spans="1:3" x14ac:dyDescent="0.2">
      <c r="A1660" s="20">
        <v>22052735</v>
      </c>
      <c r="B1660" s="20" t="s">
        <v>188</v>
      </c>
      <c r="C1660" s="21" t="str">
        <f>VLOOKUP(Table4[[#This Row],[Roll Number]], Customers214[], 3, FALSE)</f>
        <v xml:space="preserve"> MANISH  KUMAR</v>
      </c>
    </row>
    <row r="1661" spans="1:3" x14ac:dyDescent="0.2">
      <c r="A1661" s="20">
        <v>22052805</v>
      </c>
      <c r="B1661" s="20" t="s">
        <v>188</v>
      </c>
      <c r="C1661" s="21" t="str">
        <f>VLOOKUP(Table4[[#This Row],[Roll Number]], Customers214[], 3, FALSE)</f>
        <v xml:space="preserve"> ARSHEY  MISHRA</v>
      </c>
    </row>
    <row r="1662" spans="1:3" x14ac:dyDescent="0.2">
      <c r="A1662" s="20">
        <v>22052863</v>
      </c>
      <c r="B1662" s="20" t="s">
        <v>188</v>
      </c>
      <c r="C1662" s="21" t="str">
        <f>VLOOKUP(Table4[[#This Row],[Roll Number]], Customers214[], 3, FALSE)</f>
        <v xml:space="preserve"> SUMEDHA SINGH RATHOR</v>
      </c>
    </row>
    <row r="1663" spans="1:3" x14ac:dyDescent="0.2">
      <c r="A1663" s="20">
        <v>22052900</v>
      </c>
      <c r="B1663" s="20" t="s">
        <v>188</v>
      </c>
      <c r="C1663" s="21" t="str">
        <f>VLOOKUP(Table4[[#This Row],[Roll Number]], Customers214[], 3, FALSE)</f>
        <v xml:space="preserve"> EKAGRA  SHUKLA</v>
      </c>
    </row>
    <row r="1664" spans="1:3" x14ac:dyDescent="0.2">
      <c r="A1664" s="20">
        <v>22052953</v>
      </c>
      <c r="B1664" s="20" t="s">
        <v>188</v>
      </c>
      <c r="C1664" s="21" t="str">
        <f>VLOOKUP(Table4[[#This Row],[Roll Number]], Customers214[], 3, FALSE)</f>
        <v xml:space="preserve"> VANSH  MOTIRAMANI</v>
      </c>
    </row>
    <row r="1665" spans="1:3" x14ac:dyDescent="0.2">
      <c r="A1665" s="20">
        <v>22053108</v>
      </c>
      <c r="B1665" s="20" t="s">
        <v>188</v>
      </c>
      <c r="C1665" s="21" t="str">
        <f>VLOOKUP(Table4[[#This Row],[Roll Number]], Customers214[], 3, FALSE)</f>
        <v xml:space="preserve"> SHUBHAM  KUMAR</v>
      </c>
    </row>
    <row r="1666" spans="1:3" x14ac:dyDescent="0.2">
      <c r="A1666" s="20">
        <v>22053215</v>
      </c>
      <c r="B1666" s="20" t="s">
        <v>188</v>
      </c>
      <c r="C1666" s="21" t="str">
        <f>VLOOKUP(Table4[[#This Row],[Roll Number]], Customers214[], 3, FALSE)</f>
        <v xml:space="preserve"> VISHAL SINGH KASHYAP</v>
      </c>
    </row>
    <row r="1667" spans="1:3" x14ac:dyDescent="0.2">
      <c r="A1667" s="20">
        <v>22053300</v>
      </c>
      <c r="B1667" s="20" t="s">
        <v>188</v>
      </c>
      <c r="C1667" s="21" t="str">
        <f>VLOOKUP(Table4[[#This Row],[Roll Number]], Customers214[], 3, FALSE)</f>
        <v xml:space="preserve"> VAIBHAV  KUMAR</v>
      </c>
    </row>
    <row r="1668" spans="1:3" x14ac:dyDescent="0.2">
      <c r="A1668" s="20">
        <v>22053627</v>
      </c>
      <c r="B1668" s="20" t="s">
        <v>188</v>
      </c>
      <c r="C1668" s="21" t="str">
        <f>VLOOKUP(Table4[[#This Row],[Roll Number]], Customers214[], 3, FALSE)</f>
        <v xml:space="preserve"> SHIV SUNDER DASH</v>
      </c>
    </row>
    <row r="1669" spans="1:3" x14ac:dyDescent="0.2">
      <c r="A1669" s="20">
        <v>22053721</v>
      </c>
      <c r="B1669" s="20" t="s">
        <v>188</v>
      </c>
      <c r="C1669" s="21" t="str">
        <f>VLOOKUP(Table4[[#This Row],[Roll Number]], Customers214[], 3, FALSE)</f>
        <v xml:space="preserve"> SOHAN  PANDA</v>
      </c>
    </row>
    <row r="1670" spans="1:3" x14ac:dyDescent="0.2">
      <c r="A1670" s="20">
        <v>22053964</v>
      </c>
      <c r="B1670" s="20" t="s">
        <v>188</v>
      </c>
      <c r="C1670" s="21" t="str">
        <f>VLOOKUP(Table4[[#This Row],[Roll Number]], Customers214[], 3, FALSE)</f>
        <v xml:space="preserve"> PALLAV KUMAR PRAVEEN</v>
      </c>
    </row>
    <row r="1671" spans="1:3" x14ac:dyDescent="0.2">
      <c r="A1671" s="20">
        <v>22053993</v>
      </c>
      <c r="B1671" s="20" t="s">
        <v>188</v>
      </c>
      <c r="C1671" s="21" t="str">
        <f>VLOOKUP(Table4[[#This Row],[Roll Number]], Customers214[], 3, FALSE)</f>
        <v xml:space="preserve"> TANISKA  ROY</v>
      </c>
    </row>
    <row r="1672" spans="1:3" x14ac:dyDescent="0.2">
      <c r="A1672" s="20">
        <v>22053998</v>
      </c>
      <c r="B1672" s="20" t="s">
        <v>188</v>
      </c>
      <c r="C1672" s="21" t="str">
        <f>VLOOKUP(Table4[[#This Row],[Roll Number]], Customers214[], 3, FALSE)</f>
        <v xml:space="preserve"> VANSHIKA  RANI</v>
      </c>
    </row>
    <row r="1673" spans="1:3" x14ac:dyDescent="0.2">
      <c r="A1673" s="20">
        <v>22054173</v>
      </c>
      <c r="B1673" s="20" t="s">
        <v>188</v>
      </c>
      <c r="C1673" s="21" t="str">
        <f>VLOOKUP(Table4[[#This Row],[Roll Number]], Customers214[], 3, FALSE)</f>
        <v xml:space="preserve"> SIDDHARTH  SENGUPTA</v>
      </c>
    </row>
    <row r="1674" spans="1:3" x14ac:dyDescent="0.2">
      <c r="A1674" s="20">
        <v>22054176</v>
      </c>
      <c r="B1674" s="20" t="s">
        <v>188</v>
      </c>
      <c r="C1674" s="21" t="str">
        <f>VLOOKUP(Table4[[#This Row],[Roll Number]], Customers214[], 3, FALSE)</f>
        <v xml:space="preserve"> SOHINI  SANTRA</v>
      </c>
    </row>
    <row r="1675" spans="1:3" x14ac:dyDescent="0.2">
      <c r="A1675" s="20">
        <v>22054226</v>
      </c>
      <c r="B1675" s="20" t="s">
        <v>188</v>
      </c>
      <c r="C1675" s="21" t="str">
        <f>VLOOKUP(Table4[[#This Row],[Roll Number]], Customers214[], 3, FALSE)</f>
        <v xml:space="preserve"> ANSH  SAH</v>
      </c>
    </row>
    <row r="1676" spans="1:3" x14ac:dyDescent="0.2">
      <c r="A1676" s="20">
        <v>22054282</v>
      </c>
      <c r="B1676" s="20" t="s">
        <v>188</v>
      </c>
      <c r="C1676" s="21" t="str">
        <f>VLOOKUP(Table4[[#This Row],[Roll Number]], Customers214[], 3, FALSE)</f>
        <v xml:space="preserve"> NISCHAL  PANDEY</v>
      </c>
    </row>
    <row r="1677" spans="1:3" x14ac:dyDescent="0.2">
      <c r="A1677" s="20">
        <v>2205029</v>
      </c>
      <c r="B1677" s="20" t="s">
        <v>189</v>
      </c>
      <c r="C1677" s="21" t="str">
        <f>VLOOKUP(Table4[[#This Row],[Roll Number]], Customers214[], 3, FALSE)</f>
        <v xml:space="preserve"> DEEP  SAHA</v>
      </c>
    </row>
    <row r="1678" spans="1:3" x14ac:dyDescent="0.2">
      <c r="A1678" s="20">
        <v>2205059</v>
      </c>
      <c r="B1678" s="20" t="s">
        <v>189</v>
      </c>
      <c r="C1678" s="21" t="str">
        <f>VLOOKUP(Table4[[#This Row],[Roll Number]], Customers214[], 3, FALSE)</f>
        <v xml:space="preserve"> RIYA  GILL</v>
      </c>
    </row>
    <row r="1679" spans="1:3" x14ac:dyDescent="0.2">
      <c r="A1679" s="20">
        <v>2205131</v>
      </c>
      <c r="B1679" s="20" t="s">
        <v>189</v>
      </c>
      <c r="C1679" s="21" t="str">
        <f>VLOOKUP(Table4[[#This Row],[Roll Number]], Customers214[], 3, FALSE)</f>
        <v xml:space="preserve"> KAUSTABH  SHIT</v>
      </c>
    </row>
    <row r="1680" spans="1:3" x14ac:dyDescent="0.2">
      <c r="A1680" s="20">
        <v>2205144</v>
      </c>
      <c r="B1680" s="20" t="s">
        <v>189</v>
      </c>
      <c r="C1680" s="21" t="str">
        <f>VLOOKUP(Table4[[#This Row],[Roll Number]], Customers214[], 3, FALSE)</f>
        <v xml:space="preserve"> PRAKASH  RAJ</v>
      </c>
    </row>
    <row r="1681" spans="1:3" x14ac:dyDescent="0.2">
      <c r="A1681" s="20">
        <v>2205150</v>
      </c>
      <c r="B1681" s="20" t="s">
        <v>189</v>
      </c>
      <c r="C1681" s="21" t="str">
        <f>VLOOKUP(Table4[[#This Row],[Roll Number]], Customers214[], 3, FALSE)</f>
        <v xml:space="preserve"> RANITA  TRIPATHY</v>
      </c>
    </row>
    <row r="1682" spans="1:3" x14ac:dyDescent="0.2">
      <c r="A1682" s="20">
        <v>2205168</v>
      </c>
      <c r="B1682" s="20" t="s">
        <v>189</v>
      </c>
      <c r="C1682" s="21" t="str">
        <f>VLOOKUP(Table4[[#This Row],[Roll Number]], Customers214[], 3, FALSE)</f>
        <v xml:space="preserve"> TANNISTHA  MISHRA</v>
      </c>
    </row>
    <row r="1683" spans="1:3" x14ac:dyDescent="0.2">
      <c r="A1683" s="20">
        <v>2205195</v>
      </c>
      <c r="B1683" s="20" t="s">
        <v>189</v>
      </c>
      <c r="C1683" s="21" t="str">
        <f>VLOOKUP(Table4[[#This Row],[Roll Number]], Customers214[], 3, FALSE)</f>
        <v xml:space="preserve"> AVISHIKTA  BHATTACHARJEE</v>
      </c>
    </row>
    <row r="1684" spans="1:3" x14ac:dyDescent="0.2">
      <c r="A1684" s="20">
        <v>2205229</v>
      </c>
      <c r="B1684" s="20" t="s">
        <v>189</v>
      </c>
      <c r="C1684" s="21" t="str">
        <f>VLOOKUP(Table4[[#This Row],[Roll Number]], Customers214[], 3, FALSE)</f>
        <v xml:space="preserve"> PULKIT  PRAKHAR</v>
      </c>
    </row>
    <row r="1685" spans="1:3" x14ac:dyDescent="0.2">
      <c r="A1685" s="20">
        <v>2205241</v>
      </c>
      <c r="B1685" s="20" t="s">
        <v>189</v>
      </c>
      <c r="C1685" s="21" t="str">
        <f>VLOOKUP(Table4[[#This Row],[Roll Number]], Customers214[], 3, FALSE)</f>
        <v xml:space="preserve"> SHAMBHAVI  SINGH</v>
      </c>
    </row>
    <row r="1686" spans="1:3" x14ac:dyDescent="0.2">
      <c r="A1686" s="20">
        <v>2205288</v>
      </c>
      <c r="B1686" s="20" t="s">
        <v>189</v>
      </c>
      <c r="C1686" s="21" t="str">
        <f>VLOOKUP(Table4[[#This Row],[Roll Number]], Customers214[], 3, FALSE)</f>
        <v xml:space="preserve"> ISHAN  KURNAL</v>
      </c>
    </row>
    <row r="1687" spans="1:3" x14ac:dyDescent="0.2">
      <c r="A1687" s="20">
        <v>2205294</v>
      </c>
      <c r="B1687" s="20" t="s">
        <v>189</v>
      </c>
      <c r="C1687" s="21" t="str">
        <f>VLOOKUP(Table4[[#This Row],[Roll Number]], Customers214[], 3, FALSE)</f>
        <v xml:space="preserve"> KAUSHAL  BORA</v>
      </c>
    </row>
    <row r="1688" spans="1:3" x14ac:dyDescent="0.2">
      <c r="A1688" s="20">
        <v>2205326</v>
      </c>
      <c r="B1688" s="20" t="s">
        <v>189</v>
      </c>
      <c r="C1688" s="21" t="str">
        <f>VLOOKUP(Table4[[#This Row],[Roll Number]], Customers214[], 3, FALSE)</f>
        <v xml:space="preserve"> SAUMYA  TAYAL</v>
      </c>
    </row>
    <row r="1689" spans="1:3" x14ac:dyDescent="0.2">
      <c r="A1689" s="20">
        <v>2205377</v>
      </c>
      <c r="B1689" s="20" t="s">
        <v>189</v>
      </c>
      <c r="C1689" s="21" t="str">
        <f>VLOOKUP(Table4[[#This Row],[Roll Number]], Customers214[], 3, FALSE)</f>
        <v xml:space="preserve"> HARSH  SHANDILYA</v>
      </c>
    </row>
    <row r="1690" spans="1:3" x14ac:dyDescent="0.2">
      <c r="A1690" s="20">
        <v>2205436</v>
      </c>
      <c r="B1690" s="20" t="s">
        <v>189</v>
      </c>
      <c r="C1690" s="21" t="str">
        <f>VLOOKUP(Table4[[#This Row],[Roll Number]], Customers214[], 3, FALSE)</f>
        <v xml:space="preserve"> ADITI  BHANU</v>
      </c>
    </row>
    <row r="1691" spans="1:3" x14ac:dyDescent="0.2">
      <c r="A1691" s="20">
        <v>2205737</v>
      </c>
      <c r="B1691" s="20" t="s">
        <v>189</v>
      </c>
      <c r="C1691" s="21" t="str">
        <f>VLOOKUP(Table4[[#This Row],[Roll Number]], Customers214[], 3, FALSE)</f>
        <v xml:space="preserve"> JAYASREE  CHAKRABORTY</v>
      </c>
    </row>
    <row r="1692" spans="1:3" x14ac:dyDescent="0.2">
      <c r="A1692" s="20">
        <v>2205880</v>
      </c>
      <c r="B1692" s="20" t="s">
        <v>189</v>
      </c>
      <c r="C1692" s="21" t="str">
        <f>VLOOKUP(Table4[[#This Row],[Roll Number]], Customers214[], 3, FALSE)</f>
        <v xml:space="preserve"> ARADHYA  CHAKRABARTI</v>
      </c>
    </row>
    <row r="1693" spans="1:3" x14ac:dyDescent="0.2">
      <c r="A1693" s="20">
        <v>2205883</v>
      </c>
      <c r="B1693" s="20" t="s">
        <v>189</v>
      </c>
      <c r="C1693" s="21" t="str">
        <f>VLOOKUP(Table4[[#This Row],[Roll Number]], Customers214[], 3, FALSE)</f>
        <v xml:space="preserve"> ARUNAVA  NANDY</v>
      </c>
    </row>
    <row r="1694" spans="1:3" x14ac:dyDescent="0.2">
      <c r="A1694" s="20">
        <v>2205957</v>
      </c>
      <c r="B1694" s="20" t="s">
        <v>189</v>
      </c>
      <c r="C1694" s="21" t="str">
        <f>VLOOKUP(Table4[[#This Row],[Roll Number]], Customers214[], 3, FALSE)</f>
        <v xml:space="preserve"> ABHAY  SINGH</v>
      </c>
    </row>
    <row r="1695" spans="1:3" x14ac:dyDescent="0.2">
      <c r="A1695" s="20">
        <v>22051124</v>
      </c>
      <c r="B1695" s="20" t="s">
        <v>189</v>
      </c>
      <c r="C1695" s="21" t="str">
        <f>VLOOKUP(Table4[[#This Row],[Roll Number]], Customers214[], 3, FALSE)</f>
        <v xml:space="preserve"> VEDANT  VERMA</v>
      </c>
    </row>
    <row r="1696" spans="1:3" x14ac:dyDescent="0.2">
      <c r="A1696" s="20">
        <v>22051159</v>
      </c>
      <c r="B1696" s="20" t="s">
        <v>189</v>
      </c>
      <c r="C1696" s="21" t="str">
        <f>VLOOKUP(Table4[[#This Row],[Roll Number]], Customers214[], 3, FALSE)</f>
        <v xml:space="preserve"> GARV  AGARWAL</v>
      </c>
    </row>
    <row r="1697" spans="1:3" x14ac:dyDescent="0.2">
      <c r="A1697" s="20">
        <v>22051169</v>
      </c>
      <c r="B1697" s="20" t="s">
        <v>189</v>
      </c>
      <c r="C1697" s="21" t="str">
        <f>VLOOKUP(Table4[[#This Row],[Roll Number]], Customers214[], 3, FALSE)</f>
        <v xml:space="preserve"> KOMAL  ANAND</v>
      </c>
    </row>
    <row r="1698" spans="1:3" x14ac:dyDescent="0.2">
      <c r="A1698" s="20">
        <v>22051193</v>
      </c>
      <c r="B1698" s="20" t="s">
        <v>189</v>
      </c>
      <c r="C1698" s="21" t="str">
        <f>VLOOKUP(Table4[[#This Row],[Roll Number]], Customers214[], 3, FALSE)</f>
        <v xml:space="preserve"> SHASHANK  YADAV</v>
      </c>
    </row>
    <row r="1699" spans="1:3" x14ac:dyDescent="0.2">
      <c r="A1699" s="20">
        <v>22051302</v>
      </c>
      <c r="B1699" s="20" t="s">
        <v>189</v>
      </c>
      <c r="C1699" s="21" t="str">
        <f>VLOOKUP(Table4[[#This Row],[Roll Number]], Customers214[], 3, FALSE)</f>
        <v xml:space="preserve"> VIBHAV</v>
      </c>
    </row>
    <row r="1700" spans="1:3" x14ac:dyDescent="0.2">
      <c r="A1700" s="20">
        <v>22051359</v>
      </c>
      <c r="B1700" s="20" t="s">
        <v>189</v>
      </c>
      <c r="C1700" s="21" t="str">
        <f>VLOOKUP(Table4[[#This Row],[Roll Number]], Customers214[], 3, FALSE)</f>
        <v xml:space="preserve"> RAJDEEP  MONDAL</v>
      </c>
    </row>
    <row r="1701" spans="1:3" x14ac:dyDescent="0.2">
      <c r="A1701" s="20">
        <v>22051546</v>
      </c>
      <c r="B1701" s="20" t="s">
        <v>189</v>
      </c>
      <c r="C1701" s="21" t="str">
        <f>VLOOKUP(Table4[[#This Row],[Roll Number]], Customers214[], 3, FALSE)</f>
        <v xml:space="preserve"> SIDDHANTH  CHABRI</v>
      </c>
    </row>
    <row r="1702" spans="1:3" x14ac:dyDescent="0.2">
      <c r="A1702" s="20">
        <v>22051558</v>
      </c>
      <c r="B1702" s="20" t="s">
        <v>189</v>
      </c>
      <c r="C1702" s="21" t="str">
        <f>VLOOKUP(Table4[[#This Row],[Roll Number]], Customers214[], 3, FALSE)</f>
        <v xml:space="preserve"> SUBHADEEP  PRAMANIK</v>
      </c>
    </row>
    <row r="1703" spans="1:3" x14ac:dyDescent="0.2">
      <c r="A1703" s="20">
        <v>22051564</v>
      </c>
      <c r="B1703" s="20" t="s">
        <v>189</v>
      </c>
      <c r="C1703" s="21" t="str">
        <f>VLOOKUP(Table4[[#This Row],[Roll Number]], Customers214[], 3, FALSE)</f>
        <v xml:space="preserve"> ABHINAV KUMAR SINGH</v>
      </c>
    </row>
    <row r="1704" spans="1:3" x14ac:dyDescent="0.2">
      <c r="A1704" s="20">
        <v>22051680</v>
      </c>
      <c r="B1704" s="20" t="s">
        <v>189</v>
      </c>
      <c r="C1704" s="21" t="str">
        <f>VLOOKUP(Table4[[#This Row],[Roll Number]], Customers214[], 3, FALSE)</f>
        <v xml:space="preserve"> HARSH  SINHA</v>
      </c>
    </row>
    <row r="1705" spans="1:3" x14ac:dyDescent="0.2">
      <c r="A1705" s="20">
        <v>22051709</v>
      </c>
      <c r="B1705" s="20" t="s">
        <v>189</v>
      </c>
      <c r="C1705" s="21" t="str">
        <f>VLOOKUP(Table4[[#This Row],[Roll Number]], Customers214[], 3, FALSE)</f>
        <v xml:space="preserve"> PRAVEER</v>
      </c>
    </row>
    <row r="1706" spans="1:3" x14ac:dyDescent="0.2">
      <c r="A1706" s="20">
        <v>22051720</v>
      </c>
      <c r="B1706" s="20" t="s">
        <v>189</v>
      </c>
      <c r="C1706" s="21" t="str">
        <f>VLOOKUP(Table4[[#This Row],[Roll Number]], Customers214[], 3, FALSE)</f>
        <v xml:space="preserve"> RUPESH  KUMAR</v>
      </c>
    </row>
    <row r="1707" spans="1:3" x14ac:dyDescent="0.2">
      <c r="A1707" s="20">
        <v>22051881</v>
      </c>
      <c r="B1707" s="20" t="s">
        <v>189</v>
      </c>
      <c r="C1707" s="21" t="str">
        <f>VLOOKUP(Table4[[#This Row],[Roll Number]], Customers214[], 3, FALSE)</f>
        <v xml:space="preserve"> SAHARSH  PANDEY</v>
      </c>
    </row>
    <row r="1708" spans="1:3" x14ac:dyDescent="0.2">
      <c r="A1708" s="20">
        <v>22051888</v>
      </c>
      <c r="B1708" s="20" t="s">
        <v>189</v>
      </c>
      <c r="C1708" s="21" t="str">
        <f>VLOOKUP(Table4[[#This Row],[Roll Number]], Customers214[], 3, FALSE)</f>
        <v xml:space="preserve"> SHIVAM KUMAR ROY</v>
      </c>
    </row>
    <row r="1709" spans="1:3" x14ac:dyDescent="0.2">
      <c r="A1709" s="20">
        <v>22051910</v>
      </c>
      <c r="B1709" s="20" t="s">
        <v>189</v>
      </c>
      <c r="C1709" s="21" t="str">
        <f>VLOOKUP(Table4[[#This Row],[Roll Number]], Customers214[], 3, FALSE)</f>
        <v xml:space="preserve"> YUKTI  DIXIT</v>
      </c>
    </row>
    <row r="1710" spans="1:3" x14ac:dyDescent="0.2">
      <c r="A1710" s="20">
        <v>22051997</v>
      </c>
      <c r="B1710" s="20" t="s">
        <v>189</v>
      </c>
      <c r="C1710" s="21" t="str">
        <f>VLOOKUP(Table4[[#This Row],[Roll Number]], Customers214[], 3, FALSE)</f>
        <v xml:space="preserve"> YASHVARDHAN  SINGH</v>
      </c>
    </row>
    <row r="1711" spans="1:3" x14ac:dyDescent="0.2">
      <c r="A1711" s="20">
        <v>22052095</v>
      </c>
      <c r="B1711" s="20" t="s">
        <v>189</v>
      </c>
      <c r="C1711" s="21" t="str">
        <f>VLOOKUP(Table4[[#This Row],[Roll Number]], Customers214[], 3, FALSE)</f>
        <v xml:space="preserve"> ANKITA  MAHAPATRA</v>
      </c>
    </row>
    <row r="1712" spans="1:3" x14ac:dyDescent="0.2">
      <c r="A1712" s="20">
        <v>22052101</v>
      </c>
      <c r="B1712" s="20" t="s">
        <v>189</v>
      </c>
      <c r="C1712" s="21" t="str">
        <f>VLOOKUP(Table4[[#This Row],[Roll Number]], Customers214[], 3, FALSE)</f>
        <v xml:space="preserve"> ARYAN  SAXENA</v>
      </c>
    </row>
    <row r="1713" spans="1:3" x14ac:dyDescent="0.2">
      <c r="A1713" s="20">
        <v>22052136</v>
      </c>
      <c r="B1713" s="20" t="s">
        <v>189</v>
      </c>
      <c r="C1713" s="21" t="str">
        <f>VLOOKUP(Table4[[#This Row],[Roll Number]], Customers214[], 3, FALSE)</f>
        <v xml:space="preserve"> PRIYANJANA  MANDAL</v>
      </c>
    </row>
    <row r="1714" spans="1:3" x14ac:dyDescent="0.2">
      <c r="A1714" s="20">
        <v>22052178</v>
      </c>
      <c r="B1714" s="20" t="s">
        <v>189</v>
      </c>
      <c r="C1714" s="21" t="str">
        <f>VLOOKUP(Table4[[#This Row],[Roll Number]], Customers214[], 3, FALSE)</f>
        <v xml:space="preserve"> ABHIJEET  RANJAN</v>
      </c>
    </row>
    <row r="1715" spans="1:3" x14ac:dyDescent="0.2">
      <c r="A1715" s="20">
        <v>22052207</v>
      </c>
      <c r="B1715" s="20" t="s">
        <v>189</v>
      </c>
      <c r="C1715" s="21" t="str">
        <f>VLOOKUP(Table4[[#This Row],[Roll Number]], Customers214[], 3, FALSE)</f>
        <v xml:space="preserve"> GAURAV  KUNJILWAR</v>
      </c>
    </row>
    <row r="1716" spans="1:3" x14ac:dyDescent="0.2">
      <c r="A1716" s="20">
        <v>22052277</v>
      </c>
      <c r="B1716" s="20" t="s">
        <v>189</v>
      </c>
      <c r="C1716" s="21" t="str">
        <f>VLOOKUP(Table4[[#This Row],[Roll Number]], Customers214[], 3, FALSE)</f>
        <v xml:space="preserve"> ANKIT  MISHRA</v>
      </c>
    </row>
    <row r="1717" spans="1:3" x14ac:dyDescent="0.2">
      <c r="A1717" s="20">
        <v>22052287</v>
      </c>
      <c r="B1717" s="20" t="s">
        <v>189</v>
      </c>
      <c r="C1717" s="21" t="str">
        <f>VLOOKUP(Table4[[#This Row],[Roll Number]], Customers214[], 3, FALSE)</f>
        <v xml:space="preserve"> ARYAN  RAJ</v>
      </c>
    </row>
    <row r="1718" spans="1:3" x14ac:dyDescent="0.2">
      <c r="A1718" s="20">
        <v>22052288</v>
      </c>
      <c r="B1718" s="20" t="s">
        <v>189</v>
      </c>
      <c r="C1718" s="21" t="str">
        <f>VLOOKUP(Table4[[#This Row],[Roll Number]], Customers214[], 3, FALSE)</f>
        <v xml:space="preserve"> ASHISH</v>
      </c>
    </row>
    <row r="1719" spans="1:3" x14ac:dyDescent="0.2">
      <c r="A1719" s="20">
        <v>22052333</v>
      </c>
      <c r="B1719" s="20" t="s">
        <v>189</v>
      </c>
      <c r="C1719" s="21" t="str">
        <f>VLOOKUP(Table4[[#This Row],[Roll Number]], Customers214[], 3, FALSE)</f>
        <v xml:space="preserve"> SHREYA</v>
      </c>
    </row>
    <row r="1720" spans="1:3" x14ac:dyDescent="0.2">
      <c r="A1720" s="20">
        <v>22052410</v>
      </c>
      <c r="B1720" s="20" t="s">
        <v>189</v>
      </c>
      <c r="C1720" s="21" t="str">
        <f>VLOOKUP(Table4[[#This Row],[Roll Number]], Customers214[], 3, FALSE)</f>
        <v xml:space="preserve"> SHUBHAM  RAJ</v>
      </c>
    </row>
    <row r="1721" spans="1:3" x14ac:dyDescent="0.2">
      <c r="A1721" s="20">
        <v>22052502</v>
      </c>
      <c r="B1721" s="20" t="s">
        <v>189</v>
      </c>
      <c r="C1721" s="21" t="str">
        <f>VLOOKUP(Table4[[#This Row],[Roll Number]], Customers214[], 3, FALSE)</f>
        <v xml:space="preserve"> SANDEEP  KUMAR</v>
      </c>
    </row>
    <row r="1722" spans="1:3" x14ac:dyDescent="0.2">
      <c r="A1722" s="20">
        <v>22052695</v>
      </c>
      <c r="B1722" s="20" t="s">
        <v>189</v>
      </c>
      <c r="C1722" s="21" t="str">
        <f>VLOOKUP(Table4[[#This Row],[Roll Number]], Customers214[], 3, FALSE)</f>
        <v xml:space="preserve"> ADITI  JALAN</v>
      </c>
    </row>
    <row r="1723" spans="1:3" x14ac:dyDescent="0.2">
      <c r="A1723" s="20">
        <v>22052696</v>
      </c>
      <c r="B1723" s="20" t="s">
        <v>189</v>
      </c>
      <c r="C1723" s="21" t="str">
        <f>VLOOKUP(Table4[[#This Row],[Roll Number]], Customers214[], 3, FALSE)</f>
        <v xml:space="preserve"> ADITYA  SINHA</v>
      </c>
    </row>
    <row r="1724" spans="1:3" x14ac:dyDescent="0.2">
      <c r="A1724" s="20">
        <v>22052853</v>
      </c>
      <c r="B1724" s="20" t="s">
        <v>189</v>
      </c>
      <c r="C1724" s="21" t="str">
        <f>VLOOKUP(Table4[[#This Row],[Roll Number]], Customers214[], 3, FALSE)</f>
        <v xml:space="preserve"> SHASHANK BHARAT SHAH</v>
      </c>
    </row>
    <row r="1725" spans="1:3" x14ac:dyDescent="0.2">
      <c r="A1725" s="20">
        <v>22052855</v>
      </c>
      <c r="B1725" s="20" t="s">
        <v>189</v>
      </c>
      <c r="C1725" s="21" t="str">
        <f>VLOOKUP(Table4[[#This Row],[Roll Number]], Customers214[], 3, FALSE)</f>
        <v xml:space="preserve"> SHISHIL  SANDILYA</v>
      </c>
    </row>
    <row r="1726" spans="1:3" x14ac:dyDescent="0.2">
      <c r="A1726" s="20">
        <v>22052865</v>
      </c>
      <c r="B1726" s="20" t="s">
        <v>189</v>
      </c>
      <c r="C1726" s="21" t="str">
        <f>VLOOKUP(Table4[[#This Row],[Roll Number]], Customers214[], 3, FALSE)</f>
        <v xml:space="preserve"> TEJASWI  KUMAR</v>
      </c>
    </row>
    <row r="1727" spans="1:3" x14ac:dyDescent="0.2">
      <c r="A1727" s="20">
        <v>22052866</v>
      </c>
      <c r="B1727" s="20" t="s">
        <v>189</v>
      </c>
      <c r="C1727" s="21" t="str">
        <f>VLOOKUP(Table4[[#This Row],[Roll Number]], Customers214[], 3, FALSE)</f>
        <v xml:space="preserve"> VEDANT  NANDANWAR</v>
      </c>
    </row>
    <row r="1728" spans="1:3" x14ac:dyDescent="0.2">
      <c r="A1728" s="20">
        <v>22053023</v>
      </c>
      <c r="B1728" s="20" t="s">
        <v>189</v>
      </c>
      <c r="C1728" s="21" t="str">
        <f>VLOOKUP(Table4[[#This Row],[Roll Number]], Customers214[], 3, FALSE)</f>
        <v xml:space="preserve"> SHUBHAM  MAHATO</v>
      </c>
    </row>
    <row r="1729" spans="1:3" x14ac:dyDescent="0.2">
      <c r="A1729" s="20">
        <v>22053059</v>
      </c>
      <c r="B1729" s="20" t="s">
        <v>189</v>
      </c>
      <c r="C1729" s="21" t="str">
        <f>VLOOKUP(Table4[[#This Row],[Roll Number]], Customers214[], 3, FALSE)</f>
        <v xml:space="preserve"> ARPIT  ANAND</v>
      </c>
    </row>
    <row r="1730" spans="1:3" x14ac:dyDescent="0.2">
      <c r="A1730" s="20">
        <v>22053193</v>
      </c>
      <c r="B1730" s="20" t="s">
        <v>189</v>
      </c>
      <c r="C1730" s="21" t="str">
        <f>VLOOKUP(Table4[[#This Row],[Roll Number]], Customers214[], 3, FALSE)</f>
        <v xml:space="preserve"> SAYANTAN  SABUD</v>
      </c>
    </row>
    <row r="1731" spans="1:3" x14ac:dyDescent="0.2">
      <c r="A1731" s="20">
        <v>22053354</v>
      </c>
      <c r="B1731" s="20" t="s">
        <v>189</v>
      </c>
      <c r="C1731" s="21" t="str">
        <f>VLOOKUP(Table4[[#This Row],[Roll Number]], Customers214[], 3, FALSE)</f>
        <v xml:space="preserve"> SATYA NARAYAN MOHANTY</v>
      </c>
    </row>
    <row r="1732" spans="1:3" x14ac:dyDescent="0.2">
      <c r="A1732" s="20">
        <v>22053433</v>
      </c>
      <c r="B1732" s="20" t="s">
        <v>189</v>
      </c>
      <c r="C1732" s="21" t="str">
        <f>VLOOKUP(Table4[[#This Row],[Roll Number]], Customers214[], 3, FALSE)</f>
        <v xml:space="preserve"> KRISHITA KOSHIN</v>
      </c>
    </row>
    <row r="1733" spans="1:3" x14ac:dyDescent="0.2">
      <c r="A1733" s="20">
        <v>22053502</v>
      </c>
      <c r="B1733" s="20" t="s">
        <v>189</v>
      </c>
      <c r="C1733" s="21" t="str">
        <f>VLOOKUP(Table4[[#This Row],[Roll Number]], Customers214[], 3, FALSE)</f>
        <v xml:space="preserve"> AYUSHKA  NANDA</v>
      </c>
    </row>
    <row r="1734" spans="1:3" x14ac:dyDescent="0.2">
      <c r="A1734" s="20">
        <v>22053583</v>
      </c>
      <c r="B1734" s="20" t="s">
        <v>189</v>
      </c>
      <c r="C1734" s="21" t="str">
        <f>VLOOKUP(Table4[[#This Row],[Roll Number]], Customers214[], 3, FALSE)</f>
        <v xml:space="preserve"> ASHISH KUMAR KHANDUAL</v>
      </c>
    </row>
    <row r="1735" spans="1:3" x14ac:dyDescent="0.2">
      <c r="A1735" s="20">
        <v>22053602</v>
      </c>
      <c r="B1735" s="20" t="s">
        <v>189</v>
      </c>
      <c r="C1735" s="21" t="str">
        <f>VLOOKUP(Table4[[#This Row],[Roll Number]], Customers214[], 3, FALSE)</f>
        <v xml:space="preserve"> KHUSHBU  PATRA</v>
      </c>
    </row>
    <row r="1736" spans="1:3" x14ac:dyDescent="0.2">
      <c r="A1736" s="20">
        <v>22053607</v>
      </c>
      <c r="B1736" s="20" t="s">
        <v>189</v>
      </c>
      <c r="C1736" s="21" t="str">
        <f>VLOOKUP(Table4[[#This Row],[Roll Number]], Customers214[], 3, FALSE)</f>
        <v xml:space="preserve"> NEELOTPALA  TUDU</v>
      </c>
    </row>
    <row r="1737" spans="1:3" x14ac:dyDescent="0.2">
      <c r="A1737" s="20">
        <v>22053829</v>
      </c>
      <c r="B1737" s="20" t="s">
        <v>189</v>
      </c>
      <c r="C1737" s="21" t="str">
        <f>VLOOKUP(Table4[[#This Row],[Roll Number]], Customers214[], 3, FALSE)</f>
        <v xml:space="preserve"> ABHISHEK  SAHOO</v>
      </c>
    </row>
    <row r="1738" spans="1:3" x14ac:dyDescent="0.2">
      <c r="A1738" s="20">
        <v>22053856</v>
      </c>
      <c r="B1738" s="20" t="s">
        <v>189</v>
      </c>
      <c r="C1738" s="21" t="str">
        <f>VLOOKUP(Table4[[#This Row],[Roll Number]], Customers214[], 3, FALSE)</f>
        <v xml:space="preserve"> BIDISHA  GHOSH</v>
      </c>
    </row>
    <row r="1739" spans="1:3" x14ac:dyDescent="0.2">
      <c r="A1739" s="20">
        <v>22053867</v>
      </c>
      <c r="B1739" s="20" t="s">
        <v>189</v>
      </c>
      <c r="C1739" s="21" t="str">
        <f>VLOOKUP(Table4[[#This Row],[Roll Number]], Customers214[], 3, FALSE)</f>
        <v xml:space="preserve"> KHYATI  JOSHI</v>
      </c>
    </row>
    <row r="1740" spans="1:3" x14ac:dyDescent="0.2">
      <c r="A1740" s="20">
        <v>22053924</v>
      </c>
      <c r="B1740" s="20" t="s">
        <v>189</v>
      </c>
      <c r="C1740" s="21" t="str">
        <f>VLOOKUP(Table4[[#This Row],[Roll Number]], Customers214[], 3, FALSE)</f>
        <v xml:space="preserve"> ANAND  PRAKASH</v>
      </c>
    </row>
    <row r="1741" spans="1:3" x14ac:dyDescent="0.2">
      <c r="A1741" s="20">
        <v>22054075</v>
      </c>
      <c r="B1741" s="20" t="s">
        <v>189</v>
      </c>
      <c r="C1741" s="21" t="str">
        <f>VLOOKUP(Table4[[#This Row],[Roll Number]], Customers214[], 3, FALSE)</f>
        <v xml:space="preserve"> RIDDHIMA  AGRAWAL</v>
      </c>
    </row>
    <row r="1742" spans="1:3" x14ac:dyDescent="0.2">
      <c r="A1742" s="20">
        <v>22054123</v>
      </c>
      <c r="B1742" s="20" t="s">
        <v>189</v>
      </c>
      <c r="C1742" s="21" t="str">
        <f>VLOOKUP(Table4[[#This Row],[Roll Number]], Customers214[], 3, FALSE)</f>
        <v xml:space="preserve"> ARYAN  CHAKRAVORTY</v>
      </c>
    </row>
    <row r="1743" spans="1:3" x14ac:dyDescent="0.2">
      <c r="A1743" s="20">
        <v>22054211</v>
      </c>
      <c r="B1743" s="20" t="s">
        <v>189</v>
      </c>
      <c r="C1743" s="21" t="str">
        <f>VLOOKUP(Table4[[#This Row],[Roll Number]], Customers214[], 3, FALSE)</f>
        <v xml:space="preserve"> ADARSH  RAJ</v>
      </c>
    </row>
    <row r="1744" spans="1:3" x14ac:dyDescent="0.2">
      <c r="A1744" s="20">
        <v>22054285</v>
      </c>
      <c r="B1744" s="20" t="s">
        <v>189</v>
      </c>
      <c r="C1744" s="21" t="str">
        <f>VLOOKUP(Table4[[#This Row],[Roll Number]], Customers214[], 3, FALSE)</f>
        <v xml:space="preserve"> AMAN  KUSHWAHA</v>
      </c>
    </row>
    <row r="1745" spans="1:3" x14ac:dyDescent="0.2">
      <c r="A1745" s="20">
        <v>22054321</v>
      </c>
      <c r="B1745" s="20" t="s">
        <v>189</v>
      </c>
      <c r="C1745" s="21" t="str">
        <f>VLOOKUP(Table4[[#This Row],[Roll Number]], Customers214[], 3, FALSE)</f>
        <v xml:space="preserve"> BHUSHAN  SAH</v>
      </c>
    </row>
    <row r="1746" spans="1:3" x14ac:dyDescent="0.2">
      <c r="A1746" s="20">
        <v>22054329</v>
      </c>
      <c r="B1746" s="20" t="s">
        <v>189</v>
      </c>
      <c r="C1746" s="21" t="str">
        <f>VLOOKUP(Table4[[#This Row],[Roll Number]], Customers214[], 3, FALSE)</f>
        <v xml:space="preserve"> ROSHAN KUMAR SINGH</v>
      </c>
    </row>
    <row r="1747" spans="1:3" x14ac:dyDescent="0.2">
      <c r="A1747" s="20">
        <v>22054335</v>
      </c>
      <c r="B1747" s="20" t="s">
        <v>189</v>
      </c>
      <c r="C1747" s="21" t="str">
        <f>VLOOKUP(Table4[[#This Row],[Roll Number]], Customers214[], 3, FALSE)</f>
        <v xml:space="preserve"> CAYAN  PAUL</v>
      </c>
    </row>
    <row r="1748" spans="1:3" x14ac:dyDescent="0.2">
      <c r="A1748" s="20">
        <v>22054341</v>
      </c>
      <c r="B1748" s="20" t="s">
        <v>189</v>
      </c>
      <c r="C1748" s="21" t="str">
        <f>VLOOKUP(Table4[[#This Row],[Roll Number]], Customers214[], 3, FALSE)</f>
        <v xml:space="preserve"> PREM KUMAR GUPTA</v>
      </c>
    </row>
    <row r="1749" spans="1:3" x14ac:dyDescent="0.2">
      <c r="A1749" s="20">
        <v>22054345</v>
      </c>
      <c r="B1749" s="20" t="s">
        <v>189</v>
      </c>
      <c r="C1749" s="21" t="str">
        <f>VLOOKUP(Table4[[#This Row],[Roll Number]], Customers214[], 3, FALSE)</f>
        <v xml:space="preserve"> SHUBHAM  JHA</v>
      </c>
    </row>
    <row r="1750" spans="1:3" x14ac:dyDescent="0.2">
      <c r="A1750" s="20">
        <v>22054347</v>
      </c>
      <c r="B1750" s="20" t="s">
        <v>189</v>
      </c>
      <c r="C1750" s="21" t="str">
        <f>VLOOKUP(Table4[[#This Row],[Roll Number]], Customers214[], 3, FALSE)</f>
        <v xml:space="preserve"> DIPESH  NAYAK</v>
      </c>
    </row>
    <row r="1751" spans="1:3" x14ac:dyDescent="0.2">
      <c r="A1751" s="20">
        <v>22054372</v>
      </c>
      <c r="B1751" s="20" t="s">
        <v>189</v>
      </c>
      <c r="C1751" s="21" t="str">
        <f>VLOOKUP(Table4[[#This Row],[Roll Number]], Customers214[], 3, FALSE)</f>
        <v xml:space="preserve"> SHANSKAR KUMAR SARRAF</v>
      </c>
    </row>
    <row r="1752" spans="1:3" x14ac:dyDescent="0.2">
      <c r="A1752" s="20">
        <v>22054375</v>
      </c>
      <c r="B1752" s="20" t="s">
        <v>189</v>
      </c>
      <c r="C1752" s="21" t="str">
        <f>VLOOKUP(Table4[[#This Row],[Roll Number]], Customers214[], 3, FALSE)</f>
        <v xml:space="preserve"> DIPTA DAS GUPTA</v>
      </c>
    </row>
    <row r="1753" spans="1:3" x14ac:dyDescent="0.2">
      <c r="A1753" s="20">
        <v>22054397</v>
      </c>
      <c r="B1753" s="20" t="s">
        <v>189</v>
      </c>
      <c r="C1753" s="21" t="str">
        <f>VLOOKUP(Table4[[#This Row],[Roll Number]], Customers214[], 3, FALSE)</f>
        <v xml:space="preserve"> DEBADUTTA  SAHU</v>
      </c>
    </row>
    <row r="1754" spans="1:3" x14ac:dyDescent="0.2">
      <c r="A1754" s="20">
        <v>22054467</v>
      </c>
      <c r="B1754" s="20" t="s">
        <v>189</v>
      </c>
      <c r="C1754" s="21" t="e">
        <f>VLOOKUP(Table4[[#This Row],[Roll Number]], Customers214[], 3, FALSE)</f>
        <v>#N/A</v>
      </c>
    </row>
    <row r="1755" spans="1:3" x14ac:dyDescent="0.2">
      <c r="A1755" s="20">
        <v>2205035</v>
      </c>
      <c r="B1755" s="20" t="s">
        <v>190</v>
      </c>
      <c r="C1755" s="21" t="str">
        <f>VLOOKUP(Table4[[#This Row],[Roll Number]], Customers214[], 3, FALSE)</f>
        <v xml:space="preserve"> GUNISH  MUKHERJI</v>
      </c>
    </row>
    <row r="1756" spans="1:3" x14ac:dyDescent="0.2">
      <c r="A1756" s="20">
        <v>2205389</v>
      </c>
      <c r="B1756" s="20" t="s">
        <v>190</v>
      </c>
      <c r="C1756" s="21" t="str">
        <f>VLOOKUP(Table4[[#This Row],[Roll Number]], Customers214[], 3, FALSE)</f>
        <v xml:space="preserve"> MANAS RANJAN ROUT</v>
      </c>
    </row>
    <row r="1757" spans="1:3" x14ac:dyDescent="0.2">
      <c r="A1757" s="20">
        <v>2205524</v>
      </c>
      <c r="B1757" s="20" t="s">
        <v>190</v>
      </c>
      <c r="C1757" s="21" t="str">
        <f>VLOOKUP(Table4[[#This Row],[Roll Number]], Customers214[], 3, FALSE)</f>
        <v xml:space="preserve"> ADITI  GUPTA</v>
      </c>
    </row>
    <row r="1758" spans="1:3" x14ac:dyDescent="0.2">
      <c r="A1758" s="20">
        <v>2205714</v>
      </c>
      <c r="B1758" s="20" t="s">
        <v>190</v>
      </c>
      <c r="C1758" s="21" t="str">
        <f>VLOOKUP(Table4[[#This Row],[Roll Number]], Customers214[], 3, FALSE)</f>
        <v xml:space="preserve"> ANWAJEET  JENA</v>
      </c>
    </row>
    <row r="1759" spans="1:3" x14ac:dyDescent="0.2">
      <c r="A1759" s="20">
        <v>2205732</v>
      </c>
      <c r="B1759" s="20" t="s">
        <v>190</v>
      </c>
      <c r="C1759" s="21" t="str">
        <f>VLOOKUP(Table4[[#This Row],[Roll Number]], Customers214[], 3, FALSE)</f>
        <v xml:space="preserve"> HURSHIKESH  SAHU</v>
      </c>
    </row>
    <row r="1760" spans="1:3" x14ac:dyDescent="0.2">
      <c r="A1760" s="20">
        <v>2205743</v>
      </c>
      <c r="B1760" s="20" t="s">
        <v>190</v>
      </c>
      <c r="C1760" s="21" t="str">
        <f>VLOOKUP(Table4[[#This Row],[Roll Number]], Customers214[], 3, FALSE)</f>
        <v xml:space="preserve"> KUMAR  ANKIT</v>
      </c>
    </row>
    <row r="1761" spans="1:3" x14ac:dyDescent="0.2">
      <c r="A1761" s="20">
        <v>2205762</v>
      </c>
      <c r="B1761" s="20" t="s">
        <v>190</v>
      </c>
      <c r="C1761" s="21" t="str">
        <f>VLOOKUP(Table4[[#This Row],[Roll Number]], Customers214[], 3, FALSE)</f>
        <v xml:space="preserve"> RISHAV KUMAR SINGH</v>
      </c>
    </row>
    <row r="1762" spans="1:3" x14ac:dyDescent="0.2">
      <c r="A1762" s="20">
        <v>2205769</v>
      </c>
      <c r="B1762" s="20" t="s">
        <v>190</v>
      </c>
      <c r="C1762" s="21" t="str">
        <f>VLOOKUP(Table4[[#This Row],[Roll Number]], Customers214[], 3, FALSE)</f>
        <v xml:space="preserve"> SATYAM</v>
      </c>
    </row>
    <row r="1763" spans="1:3" x14ac:dyDescent="0.2">
      <c r="A1763" s="20">
        <v>2205778</v>
      </c>
      <c r="B1763" s="20" t="s">
        <v>190</v>
      </c>
      <c r="C1763" s="21" t="str">
        <f>VLOOKUP(Table4[[#This Row],[Roll Number]], Customers214[], 3, FALSE)</f>
        <v xml:space="preserve"> SOURAV  GUPTA</v>
      </c>
    </row>
    <row r="1764" spans="1:3" x14ac:dyDescent="0.2">
      <c r="A1764" s="20">
        <v>2205804</v>
      </c>
      <c r="B1764" s="20" t="s">
        <v>190</v>
      </c>
      <c r="C1764" s="21" t="str">
        <f>VLOOKUP(Table4[[#This Row],[Roll Number]], Customers214[], 3, FALSE)</f>
        <v xml:space="preserve"> DEV  KHURANA</v>
      </c>
    </row>
    <row r="1765" spans="1:3" x14ac:dyDescent="0.2">
      <c r="A1765" s="20">
        <v>2205826</v>
      </c>
      <c r="B1765" s="20" t="s">
        <v>190</v>
      </c>
      <c r="C1765" s="21" t="str">
        <f>VLOOKUP(Table4[[#This Row],[Roll Number]], Customers214[], 3, FALSE)</f>
        <v xml:space="preserve"> PRATEEK  KUMAR</v>
      </c>
    </row>
    <row r="1766" spans="1:3" x14ac:dyDescent="0.2">
      <c r="A1766" s="20">
        <v>2205914</v>
      </c>
      <c r="B1766" s="20" t="s">
        <v>190</v>
      </c>
      <c r="C1766" s="21" t="str">
        <f>VLOOKUP(Table4[[#This Row],[Roll Number]], Customers214[], 3, FALSE)</f>
        <v xml:space="preserve"> PRIYANKA  MAROTI</v>
      </c>
    </row>
    <row r="1767" spans="1:3" x14ac:dyDescent="0.2">
      <c r="A1767" s="20">
        <v>2205920</v>
      </c>
      <c r="B1767" s="20" t="s">
        <v>190</v>
      </c>
      <c r="C1767" s="21" t="str">
        <f>VLOOKUP(Table4[[#This Row],[Roll Number]], Customers214[], 3, FALSE)</f>
        <v xml:space="preserve"> RITANKAR  BHATTACHARYA</v>
      </c>
    </row>
    <row r="1768" spans="1:3" x14ac:dyDescent="0.2">
      <c r="A1768" s="20">
        <v>2205923</v>
      </c>
      <c r="B1768" s="20" t="s">
        <v>190</v>
      </c>
      <c r="C1768" s="21" t="str">
        <f>VLOOKUP(Table4[[#This Row],[Roll Number]], Customers214[], 3, FALSE)</f>
        <v xml:space="preserve"> SAGAR SHIVPRASAD RAJORIYA</v>
      </c>
    </row>
    <row r="1769" spans="1:3" x14ac:dyDescent="0.2">
      <c r="A1769" s="20">
        <v>2205931</v>
      </c>
      <c r="B1769" s="20" t="s">
        <v>190</v>
      </c>
      <c r="C1769" s="21" t="str">
        <f>VLOOKUP(Table4[[#This Row],[Roll Number]], Customers214[], 3, FALSE)</f>
        <v xml:space="preserve"> SHIVANSHI  MISHRA</v>
      </c>
    </row>
    <row r="1770" spans="1:3" x14ac:dyDescent="0.2">
      <c r="A1770" s="20">
        <v>2205951</v>
      </c>
      <c r="B1770" s="20" t="s">
        <v>190</v>
      </c>
      <c r="C1770" s="21" t="str">
        <f>VLOOKUP(Table4[[#This Row],[Roll Number]], Customers214[], 3, FALSE)</f>
        <v xml:space="preserve"> URVEESH  DADHICH</v>
      </c>
    </row>
    <row r="1771" spans="1:3" x14ac:dyDescent="0.2">
      <c r="A1771" s="20">
        <v>2205974</v>
      </c>
      <c r="B1771" s="20" t="s">
        <v>190</v>
      </c>
      <c r="C1771" s="21" t="str">
        <f>VLOOKUP(Table4[[#This Row],[Roll Number]], Customers214[], 3, FALSE)</f>
        <v xml:space="preserve"> ARYAN KUMAR SINGH</v>
      </c>
    </row>
    <row r="1772" spans="1:3" x14ac:dyDescent="0.2">
      <c r="A1772" s="20">
        <v>2205983</v>
      </c>
      <c r="B1772" s="20" t="s">
        <v>190</v>
      </c>
      <c r="C1772" s="21" t="str">
        <f>VLOOKUP(Table4[[#This Row],[Roll Number]], Customers214[], 3, FALSE)</f>
        <v xml:space="preserve"> HARSHIT  RANJAN</v>
      </c>
    </row>
    <row r="1773" spans="1:3" x14ac:dyDescent="0.2">
      <c r="A1773" s="20">
        <v>22051056</v>
      </c>
      <c r="B1773" s="20" t="s">
        <v>190</v>
      </c>
      <c r="C1773" s="21" t="str">
        <f>VLOOKUP(Table4[[#This Row],[Roll Number]], Customers214[], 3, FALSE)</f>
        <v xml:space="preserve"> ANISH  SARKAR</v>
      </c>
    </row>
    <row r="1774" spans="1:3" x14ac:dyDescent="0.2">
      <c r="A1774" s="20">
        <v>22051065</v>
      </c>
      <c r="B1774" s="20" t="s">
        <v>190</v>
      </c>
      <c r="C1774" s="21" t="str">
        <f>VLOOKUP(Table4[[#This Row],[Roll Number]], Customers214[], 3, FALSE)</f>
        <v xml:space="preserve"> AYUSH  KUMAR</v>
      </c>
    </row>
    <row r="1775" spans="1:3" x14ac:dyDescent="0.2">
      <c r="A1775" s="20">
        <v>22051156</v>
      </c>
      <c r="B1775" s="20" t="s">
        <v>190</v>
      </c>
      <c r="C1775" s="21" t="str">
        <f>VLOOKUP(Table4[[#This Row],[Roll Number]], Customers214[], 3, FALSE)</f>
        <v xml:space="preserve"> DEV  MODAK</v>
      </c>
    </row>
    <row r="1776" spans="1:3" x14ac:dyDescent="0.2">
      <c r="A1776" s="20">
        <v>22051324</v>
      </c>
      <c r="B1776" s="20" t="s">
        <v>190</v>
      </c>
      <c r="C1776" s="21" t="str">
        <f>VLOOKUP(Table4[[#This Row],[Roll Number]], Customers214[], 3, FALSE)</f>
        <v xml:space="preserve"> ARYAN  SHARMA</v>
      </c>
    </row>
    <row r="1777" spans="1:3" x14ac:dyDescent="0.2">
      <c r="A1777" s="20">
        <v>22051325</v>
      </c>
      <c r="B1777" s="20" t="s">
        <v>190</v>
      </c>
      <c r="C1777" s="21" t="str">
        <f>VLOOKUP(Table4[[#This Row],[Roll Number]], Customers214[], 3, FALSE)</f>
        <v xml:space="preserve"> ARYAN  SINGH</v>
      </c>
    </row>
    <row r="1778" spans="1:3" x14ac:dyDescent="0.2">
      <c r="A1778" s="20">
        <v>22051330</v>
      </c>
      <c r="B1778" s="20" t="s">
        <v>190</v>
      </c>
      <c r="C1778" s="21" t="str">
        <f>VLOOKUP(Table4[[#This Row],[Roll Number]], Customers214[], 3, FALSE)</f>
        <v xml:space="preserve"> DEEPANSHU  PAYAL</v>
      </c>
    </row>
    <row r="1779" spans="1:3" x14ac:dyDescent="0.2">
      <c r="A1779" s="20">
        <v>22051331</v>
      </c>
      <c r="B1779" s="20" t="s">
        <v>190</v>
      </c>
      <c r="C1779" s="21" t="str">
        <f>VLOOKUP(Table4[[#This Row],[Roll Number]], Customers214[], 3, FALSE)</f>
        <v xml:space="preserve"> DEVANSH  JAIN</v>
      </c>
    </row>
    <row r="1780" spans="1:3" x14ac:dyDescent="0.2">
      <c r="A1780" s="20">
        <v>22051346</v>
      </c>
      <c r="B1780" s="20" t="s">
        <v>190</v>
      </c>
      <c r="C1780" s="21" t="str">
        <f>VLOOKUP(Table4[[#This Row],[Roll Number]], Customers214[], 3, FALSE)</f>
        <v xml:space="preserve"> MAITREYEE  PURKAYASTHA</v>
      </c>
    </row>
    <row r="1781" spans="1:3" x14ac:dyDescent="0.2">
      <c r="A1781" s="20">
        <v>22051356</v>
      </c>
      <c r="B1781" s="20" t="s">
        <v>190</v>
      </c>
      <c r="C1781" s="21" t="str">
        <f>VLOOKUP(Table4[[#This Row],[Roll Number]], Customers214[], 3, FALSE)</f>
        <v xml:space="preserve"> PAYAL PRIYADARSINI PANY</v>
      </c>
    </row>
    <row r="1782" spans="1:3" x14ac:dyDescent="0.2">
      <c r="A1782" s="20">
        <v>22051357</v>
      </c>
      <c r="B1782" s="20" t="s">
        <v>190</v>
      </c>
      <c r="C1782" s="21" t="str">
        <f>VLOOKUP(Table4[[#This Row],[Roll Number]], Customers214[], 3, FALSE)</f>
        <v xml:space="preserve"> PRIYANSHU KUMAR</v>
      </c>
    </row>
    <row r="1783" spans="1:3" x14ac:dyDescent="0.2">
      <c r="A1783" s="20">
        <v>22051373</v>
      </c>
      <c r="B1783" s="20" t="s">
        <v>190</v>
      </c>
      <c r="C1783" s="21" t="str">
        <f>VLOOKUP(Table4[[#This Row],[Roll Number]], Customers214[], 3, FALSE)</f>
        <v xml:space="preserve"> SHITIJ  RAKHEJA</v>
      </c>
    </row>
    <row r="1784" spans="1:3" x14ac:dyDescent="0.2">
      <c r="A1784" s="20">
        <v>22051493</v>
      </c>
      <c r="B1784" s="20" t="s">
        <v>190</v>
      </c>
      <c r="C1784" s="21" t="str">
        <f>VLOOKUP(Table4[[#This Row],[Roll Number]], Customers214[], 3, FALSE)</f>
        <v xml:space="preserve"> ANKITA  MANDAL</v>
      </c>
    </row>
    <row r="1785" spans="1:3" x14ac:dyDescent="0.2">
      <c r="A1785" s="20">
        <v>22051495</v>
      </c>
      <c r="B1785" s="20" t="s">
        <v>190</v>
      </c>
      <c r="C1785" s="21" t="str">
        <f>VLOOKUP(Table4[[#This Row],[Roll Number]], Customers214[], 3, FALSE)</f>
        <v xml:space="preserve"> ANSH  JAIN</v>
      </c>
    </row>
    <row r="1786" spans="1:3" x14ac:dyDescent="0.2">
      <c r="A1786" s="20">
        <v>22051548</v>
      </c>
      <c r="B1786" s="20" t="s">
        <v>190</v>
      </c>
      <c r="C1786" s="21" t="str">
        <f>VLOOKUP(Table4[[#This Row],[Roll Number]], Customers214[], 3, FALSE)</f>
        <v xml:space="preserve"> SMRUTI RANJAN PANDA</v>
      </c>
    </row>
    <row r="1787" spans="1:3" x14ac:dyDescent="0.2">
      <c r="A1787" s="20">
        <v>22051556</v>
      </c>
      <c r="B1787" s="20" t="s">
        <v>190</v>
      </c>
      <c r="C1787" s="21" t="str">
        <f>VLOOKUP(Table4[[#This Row],[Roll Number]], Customers214[], 3, FALSE)</f>
        <v xml:space="preserve"> SRITAM KUMAR SAHOO</v>
      </c>
    </row>
    <row r="1788" spans="1:3" x14ac:dyDescent="0.2">
      <c r="A1788" s="20">
        <v>22051880</v>
      </c>
      <c r="B1788" s="20" t="s">
        <v>190</v>
      </c>
      <c r="C1788" s="21" t="str">
        <f>VLOOKUP(Table4[[#This Row],[Roll Number]], Customers214[], 3, FALSE)</f>
        <v xml:space="preserve"> RUDRA SANKHA SINHAMAHAPATRA</v>
      </c>
    </row>
    <row r="1789" spans="1:3" x14ac:dyDescent="0.2">
      <c r="A1789" s="20">
        <v>22051920</v>
      </c>
      <c r="B1789" s="20" t="s">
        <v>190</v>
      </c>
      <c r="C1789" s="21" t="str">
        <f>VLOOKUP(Table4[[#This Row],[Roll Number]], Customers214[], 3, FALSE)</f>
        <v xml:space="preserve"> ANISH  DE</v>
      </c>
    </row>
    <row r="1790" spans="1:3" x14ac:dyDescent="0.2">
      <c r="A1790" s="20">
        <v>22052129</v>
      </c>
      <c r="B1790" s="20" t="s">
        <v>190</v>
      </c>
      <c r="C1790" s="21" t="str">
        <f>VLOOKUP(Table4[[#This Row],[Roll Number]], Customers214[], 3, FALSE)</f>
        <v xml:space="preserve"> NEERAJ KUMAR YADAV</v>
      </c>
    </row>
    <row r="1791" spans="1:3" x14ac:dyDescent="0.2">
      <c r="A1791" s="20">
        <v>22052204</v>
      </c>
      <c r="B1791" s="20" t="s">
        <v>190</v>
      </c>
      <c r="C1791" s="21" t="str">
        <f>VLOOKUP(Table4[[#This Row],[Roll Number]], Customers214[], 3, FALSE)</f>
        <v xml:space="preserve"> DIPANWITA  SEN</v>
      </c>
    </row>
    <row r="1792" spans="1:3" x14ac:dyDescent="0.2">
      <c r="A1792" s="20">
        <v>22052252</v>
      </c>
      <c r="B1792" s="20" t="s">
        <v>190</v>
      </c>
      <c r="C1792" s="21" t="str">
        <f>VLOOKUP(Table4[[#This Row],[Roll Number]], Customers214[], 3, FALSE)</f>
        <v xml:space="preserve"> SUDEEP  DUTTA</v>
      </c>
    </row>
    <row r="1793" spans="1:3" x14ac:dyDescent="0.2">
      <c r="A1793" s="20">
        <v>22052342</v>
      </c>
      <c r="B1793" s="20" t="s">
        <v>190</v>
      </c>
      <c r="C1793" s="21" t="str">
        <f>VLOOKUP(Table4[[#This Row],[Roll Number]], Customers214[], 3, FALSE)</f>
        <v xml:space="preserve"> TANIYA NAWAL PATHAK</v>
      </c>
    </row>
    <row r="1794" spans="1:3" x14ac:dyDescent="0.2">
      <c r="A1794" s="20">
        <v>22052487</v>
      </c>
      <c r="B1794" s="20" t="s">
        <v>190</v>
      </c>
      <c r="C1794" s="21" t="str">
        <f>VLOOKUP(Table4[[#This Row],[Roll Number]], Customers214[], 3, FALSE)</f>
        <v xml:space="preserve"> PRATHMESH RAMESH GANGARDE</v>
      </c>
    </row>
    <row r="1795" spans="1:3" x14ac:dyDescent="0.2">
      <c r="A1795" s="20">
        <v>22052677</v>
      </c>
      <c r="B1795" s="20" t="s">
        <v>190</v>
      </c>
      <c r="C1795" s="21" t="str">
        <f>VLOOKUP(Table4[[#This Row],[Roll Number]], Customers214[], 3, FALSE)</f>
        <v xml:space="preserve"> SHRADHA SUMAN SAHOO</v>
      </c>
    </row>
    <row r="1796" spans="1:3" x14ac:dyDescent="0.2">
      <c r="A1796" s="20">
        <v>22052712</v>
      </c>
      <c r="B1796" s="20" t="s">
        <v>190</v>
      </c>
      <c r="C1796" s="21" t="str">
        <f>VLOOKUP(Table4[[#This Row],[Roll Number]], Customers214[], 3, FALSE)</f>
        <v xml:space="preserve"> ARPAN  GHOSAL</v>
      </c>
    </row>
    <row r="1797" spans="1:3" x14ac:dyDescent="0.2">
      <c r="A1797" s="20">
        <v>22052717</v>
      </c>
      <c r="B1797" s="20" t="s">
        <v>190</v>
      </c>
      <c r="C1797" s="21" t="str">
        <f>VLOOKUP(Table4[[#This Row],[Roll Number]], Customers214[], 3, FALSE)</f>
        <v xml:space="preserve"> ASMITA  GHOSH</v>
      </c>
    </row>
    <row r="1798" spans="1:3" x14ac:dyDescent="0.2">
      <c r="A1798" s="20">
        <v>22052720</v>
      </c>
      <c r="B1798" s="20" t="s">
        <v>190</v>
      </c>
      <c r="C1798" s="21" t="str">
        <f>VLOOKUP(Table4[[#This Row],[Roll Number]], Customers214[], 3, FALSE)</f>
        <v xml:space="preserve"> AYUSH</v>
      </c>
    </row>
    <row r="1799" spans="1:3" x14ac:dyDescent="0.2">
      <c r="A1799" s="20">
        <v>22052722</v>
      </c>
      <c r="B1799" s="20" t="s">
        <v>190</v>
      </c>
      <c r="C1799" s="21" t="str">
        <f>VLOOKUP(Table4[[#This Row],[Roll Number]], Customers214[], 3, FALSE)</f>
        <v xml:space="preserve"> DHRUV  KUSHWAHA</v>
      </c>
    </row>
    <row r="1800" spans="1:3" x14ac:dyDescent="0.2">
      <c r="A1800" s="20">
        <v>22052725</v>
      </c>
      <c r="B1800" s="20" t="s">
        <v>190</v>
      </c>
      <c r="C1800" s="21" t="str">
        <f>VLOOKUP(Table4[[#This Row],[Roll Number]], Customers214[], 3, FALSE)</f>
        <v xml:space="preserve"> GOURAB  DANDAPAT</v>
      </c>
    </row>
    <row r="1801" spans="1:3" x14ac:dyDescent="0.2">
      <c r="A1801" s="20">
        <v>22052975</v>
      </c>
      <c r="B1801" s="20" t="s">
        <v>190</v>
      </c>
      <c r="C1801" s="21" t="str">
        <f>VLOOKUP(Table4[[#This Row],[Roll Number]], Customers214[], 3, FALSE)</f>
        <v xml:space="preserve"> BHARTI  KUMARI</v>
      </c>
    </row>
    <row r="1802" spans="1:3" x14ac:dyDescent="0.2">
      <c r="A1802" s="20">
        <v>22053067</v>
      </c>
      <c r="B1802" s="20" t="s">
        <v>190</v>
      </c>
      <c r="C1802" s="21" t="str">
        <f>VLOOKUP(Table4[[#This Row],[Roll Number]], Customers214[], 3, FALSE)</f>
        <v xml:space="preserve"> DEBARCHITA ROY CHOWDHURY</v>
      </c>
    </row>
    <row r="1803" spans="1:3" x14ac:dyDescent="0.2">
      <c r="A1803" s="20">
        <v>22053145</v>
      </c>
      <c r="B1803" s="20" t="s">
        <v>190</v>
      </c>
      <c r="C1803" s="21" t="str">
        <f>VLOOKUP(Table4[[#This Row],[Roll Number]], Customers214[], 3, FALSE)</f>
        <v xml:space="preserve"> ARANI  MAITY</v>
      </c>
    </row>
    <row r="1804" spans="1:3" x14ac:dyDescent="0.2">
      <c r="A1804" s="20">
        <v>22053160</v>
      </c>
      <c r="B1804" s="20" t="s">
        <v>190</v>
      </c>
      <c r="C1804" s="21" t="str">
        <f>VLOOKUP(Table4[[#This Row],[Roll Number]], Customers214[], 3, FALSE)</f>
        <v xml:space="preserve"> GITANSHU  CHOUDHARY</v>
      </c>
    </row>
    <row r="1805" spans="1:3" x14ac:dyDescent="0.2">
      <c r="A1805" s="20">
        <v>22053216</v>
      </c>
      <c r="B1805" s="20" t="s">
        <v>190</v>
      </c>
      <c r="C1805" s="21" t="str">
        <f>VLOOKUP(Table4[[#This Row],[Roll Number]], Customers214[], 3, FALSE)</f>
        <v xml:space="preserve"> YASHWARDHAN  SONI</v>
      </c>
    </row>
    <row r="1806" spans="1:3" x14ac:dyDescent="0.2">
      <c r="A1806" s="20">
        <v>22053229</v>
      </c>
      <c r="B1806" s="20" t="s">
        <v>190</v>
      </c>
      <c r="C1806" s="21" t="str">
        <f>VLOOKUP(Table4[[#This Row],[Roll Number]], Customers214[], 3, FALSE)</f>
        <v xml:space="preserve"> ARKA PRABHO MANDAL</v>
      </c>
    </row>
    <row r="1807" spans="1:3" x14ac:dyDescent="0.2">
      <c r="A1807" s="20">
        <v>22053241</v>
      </c>
      <c r="B1807" s="20" t="s">
        <v>190</v>
      </c>
      <c r="C1807" s="21" t="str">
        <f>VLOOKUP(Table4[[#This Row],[Roll Number]], Customers214[], 3, FALSE)</f>
        <v xml:space="preserve"> DEBAYAN  CHATTERJEE</v>
      </c>
    </row>
    <row r="1808" spans="1:3" x14ac:dyDescent="0.2">
      <c r="A1808" s="20">
        <v>22053272</v>
      </c>
      <c r="B1808" s="20" t="s">
        <v>190</v>
      </c>
      <c r="C1808" s="21" t="str">
        <f>VLOOKUP(Table4[[#This Row],[Roll Number]], Customers214[], 3, FALSE)</f>
        <v xml:space="preserve"> SANGAM  RAI</v>
      </c>
    </row>
    <row r="1809" spans="1:3" x14ac:dyDescent="0.2">
      <c r="A1809" s="20">
        <v>22053301</v>
      </c>
      <c r="B1809" s="20" t="s">
        <v>190</v>
      </c>
      <c r="C1809" s="21" t="str">
        <f>VLOOKUP(Table4[[#This Row],[Roll Number]], Customers214[], 3, FALSE)</f>
        <v xml:space="preserve"> VIJAYA  MAHATO</v>
      </c>
    </row>
    <row r="1810" spans="1:3" x14ac:dyDescent="0.2">
      <c r="A1810" s="20">
        <v>22053315</v>
      </c>
      <c r="B1810" s="20" t="s">
        <v>190</v>
      </c>
      <c r="C1810" s="21" t="str">
        <f>VLOOKUP(Table4[[#This Row],[Roll Number]], Customers214[], 3, FALSE)</f>
        <v xml:space="preserve"> ARNAV  MOHANTY</v>
      </c>
    </row>
    <row r="1811" spans="1:3" x14ac:dyDescent="0.2">
      <c r="A1811" s="20">
        <v>22053323</v>
      </c>
      <c r="B1811" s="20" t="s">
        <v>190</v>
      </c>
      <c r="C1811" s="21" t="str">
        <f>VLOOKUP(Table4[[#This Row],[Roll Number]], Customers214[], 3, FALSE)</f>
        <v xml:space="preserve"> GAUTAM  KUMAR</v>
      </c>
    </row>
    <row r="1812" spans="1:3" x14ac:dyDescent="0.2">
      <c r="A1812" s="20">
        <v>22053355</v>
      </c>
      <c r="B1812" s="20" t="s">
        <v>190</v>
      </c>
      <c r="C1812" s="21" t="str">
        <f>VLOOKUP(Table4[[#This Row],[Roll Number]], Customers214[], 3, FALSE)</f>
        <v xml:space="preserve"> SAURAV KUMAR SARANGI</v>
      </c>
    </row>
    <row r="1813" spans="1:3" x14ac:dyDescent="0.2">
      <c r="A1813" s="20">
        <v>22053359</v>
      </c>
      <c r="B1813" s="20" t="s">
        <v>190</v>
      </c>
      <c r="C1813" s="21" t="str">
        <f>VLOOKUP(Table4[[#This Row],[Roll Number]], Customers214[], 3, FALSE)</f>
        <v xml:space="preserve"> SAYED SAJID ALI</v>
      </c>
    </row>
    <row r="1814" spans="1:3" x14ac:dyDescent="0.2">
      <c r="A1814" s="20">
        <v>22053369</v>
      </c>
      <c r="B1814" s="20" t="s">
        <v>190</v>
      </c>
      <c r="C1814" s="21" t="str">
        <f>VLOOKUP(Table4[[#This Row],[Roll Number]], Customers214[], 3, FALSE)</f>
        <v xml:space="preserve"> SHUBHAM  RAJ</v>
      </c>
    </row>
    <row r="1815" spans="1:3" x14ac:dyDescent="0.2">
      <c r="A1815" s="20">
        <v>22053430</v>
      </c>
      <c r="B1815" s="20" t="s">
        <v>190</v>
      </c>
      <c r="C1815" s="21" t="str">
        <f>VLOOKUP(Table4[[#This Row],[Roll Number]], Customers214[], 3, FALSE)</f>
        <v xml:space="preserve"> INDULEKHA  DAS</v>
      </c>
    </row>
    <row r="1816" spans="1:3" x14ac:dyDescent="0.2">
      <c r="A1816" s="20">
        <v>22053451</v>
      </c>
      <c r="B1816" s="20" t="s">
        <v>190</v>
      </c>
      <c r="C1816" s="21" t="str">
        <f>VLOOKUP(Table4[[#This Row],[Roll Number]], Customers214[], 3, FALSE)</f>
        <v xml:space="preserve"> PRATIK PITAMBAR DASH</v>
      </c>
    </row>
    <row r="1817" spans="1:3" x14ac:dyDescent="0.2">
      <c r="A1817" s="20">
        <v>22053453</v>
      </c>
      <c r="B1817" s="20" t="s">
        <v>190</v>
      </c>
      <c r="C1817" s="21" t="str">
        <f>VLOOKUP(Table4[[#This Row],[Roll Number]], Customers214[], 3, FALSE)</f>
        <v xml:space="preserve"> PRIYANSHU  SATPATHY</v>
      </c>
    </row>
    <row r="1818" spans="1:3" x14ac:dyDescent="0.2">
      <c r="A1818" s="20">
        <v>22053461</v>
      </c>
      <c r="B1818" s="20" t="s">
        <v>190</v>
      </c>
      <c r="C1818" s="21" t="str">
        <f>VLOOKUP(Table4[[#This Row],[Roll Number]], Customers214[], 3, FALSE)</f>
        <v xml:space="preserve"> SAI PRASAD DAS</v>
      </c>
    </row>
    <row r="1819" spans="1:3" x14ac:dyDescent="0.2">
      <c r="A1819" s="20">
        <v>22053683</v>
      </c>
      <c r="B1819" s="20" t="s">
        <v>190</v>
      </c>
      <c r="C1819" s="21" t="str">
        <f>VLOOKUP(Table4[[#This Row],[Roll Number]], Customers214[], 3, FALSE)</f>
        <v xml:space="preserve"> DHRUV  KUMAR</v>
      </c>
    </row>
    <row r="1820" spans="1:3" x14ac:dyDescent="0.2">
      <c r="A1820" s="20">
        <v>22053956</v>
      </c>
      <c r="B1820" s="20" t="s">
        <v>190</v>
      </c>
      <c r="C1820" s="21" t="str">
        <f>VLOOKUP(Table4[[#This Row],[Roll Number]], Customers214[], 3, FALSE)</f>
        <v xml:space="preserve"> JASOBANTA SUNA</v>
      </c>
    </row>
    <row r="1821" spans="1:3" x14ac:dyDescent="0.2">
      <c r="A1821" s="20">
        <v>22053962</v>
      </c>
      <c r="B1821" s="20" t="s">
        <v>190</v>
      </c>
      <c r="C1821" s="21" t="str">
        <f>VLOOKUP(Table4[[#This Row],[Roll Number]], Customers214[], 3, FALSE)</f>
        <v xml:space="preserve"> KINSHUK  BHATTACHARYA</v>
      </c>
    </row>
    <row r="1822" spans="1:3" x14ac:dyDescent="0.2">
      <c r="A1822" s="20">
        <v>22054072</v>
      </c>
      <c r="B1822" s="20" t="s">
        <v>190</v>
      </c>
      <c r="C1822" s="21" t="str">
        <f>VLOOKUP(Table4[[#This Row],[Roll Number]], Customers214[], 3, FALSE)</f>
        <v xml:space="preserve"> PRIYANSHU  MORBAITA</v>
      </c>
    </row>
    <row r="1823" spans="1:3" x14ac:dyDescent="0.2">
      <c r="A1823" s="20">
        <v>22054127</v>
      </c>
      <c r="B1823" s="20" t="s">
        <v>190</v>
      </c>
      <c r="C1823" s="21" t="str">
        <f>VLOOKUP(Table4[[#This Row],[Roll Number]], Customers214[], 3, FALSE)</f>
        <v xml:space="preserve"> CHIRAG  HOTA</v>
      </c>
    </row>
    <row r="1824" spans="1:3" x14ac:dyDescent="0.2">
      <c r="A1824" s="20">
        <v>22054189</v>
      </c>
      <c r="B1824" s="20" t="s">
        <v>190</v>
      </c>
      <c r="C1824" s="21" t="str">
        <f>VLOOKUP(Table4[[#This Row],[Roll Number]], Customers214[], 3, FALSE)</f>
        <v xml:space="preserve"> SRIYANS KUMAR PANIGRAHI</v>
      </c>
    </row>
    <row r="1825" spans="1:3" x14ac:dyDescent="0.2">
      <c r="A1825" s="20">
        <v>22054219</v>
      </c>
      <c r="B1825" s="20" t="s">
        <v>190</v>
      </c>
      <c r="C1825" s="21" t="str">
        <f>VLOOKUP(Table4[[#This Row],[Roll Number]], Customers214[], 3, FALSE)</f>
        <v xml:space="preserve"> RITIK  MALLIK</v>
      </c>
    </row>
    <row r="1826" spans="1:3" x14ac:dyDescent="0.2">
      <c r="A1826" s="20">
        <v>22054237</v>
      </c>
      <c r="B1826" s="20" t="s">
        <v>190</v>
      </c>
      <c r="C1826" s="21" t="str">
        <f>VLOOKUP(Table4[[#This Row],[Roll Number]], Customers214[], 3, FALSE)</f>
        <v xml:space="preserve"> ANJAN  PAJIYAR</v>
      </c>
    </row>
    <row r="1827" spans="1:3" x14ac:dyDescent="0.2">
      <c r="A1827" s="20">
        <v>22054472</v>
      </c>
      <c r="B1827" s="20" t="s">
        <v>190</v>
      </c>
      <c r="C1827" s="21" t="e">
        <f>VLOOKUP(Table4[[#This Row],[Roll Number]], Customers214[], 3, FALSE)</f>
        <v>#N/A</v>
      </c>
    </row>
    <row r="1828" spans="1:3" x14ac:dyDescent="0.2">
      <c r="A1828" s="20">
        <v>22053185</v>
      </c>
      <c r="B1828" s="18" t="s">
        <v>190</v>
      </c>
      <c r="C1828" s="21" t="str">
        <f>VLOOKUP(Table4[[#This Row],[Roll Number]], Customers214[], 3, FALSE)</f>
        <v xml:space="preserve"> SAMBIT  SARAF</v>
      </c>
    </row>
    <row r="1829" spans="1:3" x14ac:dyDescent="0.2">
      <c r="A1829" s="20">
        <v>22053734</v>
      </c>
      <c r="B1829" s="18" t="s">
        <v>190</v>
      </c>
      <c r="C1829" s="21" t="str">
        <f>VLOOKUP(Table4[[#This Row],[Roll Number]], Customers214[], 3, FALSE)</f>
        <v xml:space="preserve"> TASHWINI  MAHAPATRA</v>
      </c>
    </row>
    <row r="1830" spans="1:3" x14ac:dyDescent="0.2">
      <c r="A1830" s="20">
        <v>22051660</v>
      </c>
      <c r="B1830" s="18" t="s">
        <v>190</v>
      </c>
      <c r="C1830" s="21" t="str">
        <f>VLOOKUP(Table4[[#This Row],[Roll Number]], Customers214[], 3, FALSE)</f>
        <v xml:space="preserve"> ALI US SAMAD</v>
      </c>
    </row>
    <row r="1831" spans="1:3" x14ac:dyDescent="0.2">
      <c r="A1831" s="20">
        <v>22051788</v>
      </c>
      <c r="B1831" s="18" t="s">
        <v>190</v>
      </c>
      <c r="C1831" s="21" t="str">
        <f>VLOOKUP(Table4[[#This Row],[Roll Number]], Customers214[], 3, FALSE)</f>
        <v xml:space="preserve"> SARWAGYA</v>
      </c>
    </row>
    <row r="1832" spans="1:3" x14ac:dyDescent="0.2">
      <c r="A1832" s="20">
        <v>2205506</v>
      </c>
      <c r="B1832" s="18" t="s">
        <v>190</v>
      </c>
      <c r="C1832" s="21" t="str">
        <f>VLOOKUP(Table4[[#This Row],[Roll Number]], Customers214[], 3, FALSE)</f>
        <v xml:space="preserve"> SHOVIN  BARIK</v>
      </c>
    </row>
    <row r="1833" spans="1:3" x14ac:dyDescent="0.2">
      <c r="A1833" s="20">
        <v>2205027</v>
      </c>
      <c r="B1833" s="20" t="s">
        <v>191</v>
      </c>
      <c r="C1833" s="21" t="str">
        <f>VLOOKUP(Table4[[#This Row],[Roll Number]], Customers214[], 3, FALSE)</f>
        <v xml:space="preserve"> AYUSHI  VARDHAN</v>
      </c>
    </row>
    <row r="1834" spans="1:3" x14ac:dyDescent="0.2">
      <c r="A1834" s="20">
        <v>2205162</v>
      </c>
      <c r="B1834" s="20" t="s">
        <v>191</v>
      </c>
      <c r="C1834" s="21" t="str">
        <f>VLOOKUP(Table4[[#This Row],[Roll Number]], Customers214[], 3, FALSE)</f>
        <v xml:space="preserve"> SHUBHAM  MOHAPATRA</v>
      </c>
    </row>
    <row r="1835" spans="1:3" x14ac:dyDescent="0.2">
      <c r="A1835" s="20">
        <v>2205185</v>
      </c>
      <c r="B1835" s="20" t="s">
        <v>191</v>
      </c>
      <c r="C1835" s="21" t="str">
        <f>VLOOKUP(Table4[[#This Row],[Roll Number]], Customers214[], 3, FALSE)</f>
        <v xml:space="preserve"> ANKITA  RANI</v>
      </c>
    </row>
    <row r="1836" spans="1:3" x14ac:dyDescent="0.2">
      <c r="A1836" s="20">
        <v>2205206</v>
      </c>
      <c r="B1836" s="20" t="s">
        <v>191</v>
      </c>
      <c r="C1836" s="21" t="str">
        <f>VLOOKUP(Table4[[#This Row],[Roll Number]], Customers214[], 3, FALSE)</f>
        <v xml:space="preserve"> DEVANSH  TIWARI</v>
      </c>
    </row>
    <row r="1837" spans="1:3" x14ac:dyDescent="0.2">
      <c r="A1837" s="20">
        <v>2205208</v>
      </c>
      <c r="B1837" s="20" t="s">
        <v>191</v>
      </c>
      <c r="C1837" s="21" t="str">
        <f>VLOOKUP(Table4[[#This Row],[Roll Number]], Customers214[], 3, FALSE)</f>
        <v xml:space="preserve"> GARVIT  RAI</v>
      </c>
    </row>
    <row r="1838" spans="1:3" x14ac:dyDescent="0.2">
      <c r="A1838" s="20">
        <v>2205219</v>
      </c>
      <c r="B1838" s="20" t="s">
        <v>191</v>
      </c>
      <c r="C1838" s="21" t="str">
        <f>VLOOKUP(Table4[[#This Row],[Roll Number]], Customers214[], 3, FALSE)</f>
        <v xml:space="preserve"> MANAN  SRIVASTAVA</v>
      </c>
    </row>
    <row r="1839" spans="1:3" x14ac:dyDescent="0.2">
      <c r="A1839" s="20">
        <v>2205373</v>
      </c>
      <c r="B1839" s="20" t="s">
        <v>191</v>
      </c>
      <c r="C1839" s="21" t="str">
        <f>VLOOKUP(Table4[[#This Row],[Roll Number]], Customers214[], 3, FALSE)</f>
        <v xml:space="preserve"> DEBOLINA  DEB</v>
      </c>
    </row>
    <row r="1840" spans="1:3" x14ac:dyDescent="0.2">
      <c r="A1840" s="20">
        <v>2205466</v>
      </c>
      <c r="B1840" s="20" t="s">
        <v>191</v>
      </c>
      <c r="C1840" s="21" t="str">
        <f>VLOOKUP(Table4[[#This Row],[Roll Number]], Customers214[], 3, FALSE)</f>
        <v xml:space="preserve"> DHRUV  SAXENA</v>
      </c>
    </row>
    <row r="1841" spans="1:3" x14ac:dyDescent="0.2">
      <c r="A1841" s="20">
        <v>2205489</v>
      </c>
      <c r="B1841" s="20" t="s">
        <v>191</v>
      </c>
      <c r="C1841" s="21" t="str">
        <f>VLOOKUP(Table4[[#This Row],[Roll Number]], Customers214[], 3, FALSE)</f>
        <v xml:space="preserve"> PREET  TOMAR</v>
      </c>
    </row>
    <row r="1842" spans="1:3" x14ac:dyDescent="0.2">
      <c r="A1842" s="20">
        <v>2205500</v>
      </c>
      <c r="B1842" s="20" t="s">
        <v>191</v>
      </c>
      <c r="C1842" s="21" t="str">
        <f>VLOOKUP(Table4[[#This Row],[Roll Number]], Customers214[], 3, FALSE)</f>
        <v xml:space="preserve"> SAMYAK  JAIN</v>
      </c>
    </row>
    <row r="1843" spans="1:3" x14ac:dyDescent="0.2">
      <c r="A1843" s="20">
        <v>2205518</v>
      </c>
      <c r="B1843" s="20" t="s">
        <v>191</v>
      </c>
      <c r="C1843" s="21" t="str">
        <f>VLOOKUP(Table4[[#This Row],[Roll Number]], Customers214[], 3, FALSE)</f>
        <v xml:space="preserve"> VANSIKA  JHAWAR</v>
      </c>
    </row>
    <row r="1844" spans="1:3" x14ac:dyDescent="0.2">
      <c r="A1844" s="20">
        <v>2205519</v>
      </c>
      <c r="B1844" s="20" t="s">
        <v>191</v>
      </c>
      <c r="C1844" s="21" t="str">
        <f>VLOOKUP(Table4[[#This Row],[Roll Number]], Customers214[], 3, FALSE)</f>
        <v xml:space="preserve"> YASH  RAJ</v>
      </c>
    </row>
    <row r="1845" spans="1:3" x14ac:dyDescent="0.2">
      <c r="A1845" s="20">
        <v>2205520</v>
      </c>
      <c r="B1845" s="20" t="s">
        <v>191</v>
      </c>
      <c r="C1845" s="21" t="str">
        <f>VLOOKUP(Table4[[#This Row],[Roll Number]], Customers214[], 3, FALSE)</f>
        <v xml:space="preserve"> YASH  RANGNEKAR</v>
      </c>
    </row>
    <row r="1846" spans="1:3" x14ac:dyDescent="0.2">
      <c r="A1846" s="20">
        <v>2205531</v>
      </c>
      <c r="B1846" s="20" t="s">
        <v>191</v>
      </c>
      <c r="C1846" s="21" t="str">
        <f>VLOOKUP(Table4[[#This Row],[Roll Number]], Customers214[], 3, FALSE)</f>
        <v xml:space="preserve"> ANANYA  PANDIT</v>
      </c>
    </row>
    <row r="1847" spans="1:3" x14ac:dyDescent="0.2">
      <c r="A1847" s="20">
        <v>2205582</v>
      </c>
      <c r="B1847" s="20" t="s">
        <v>191</v>
      </c>
      <c r="C1847" s="21" t="str">
        <f>VLOOKUP(Table4[[#This Row],[Roll Number]], Customers214[], 3, FALSE)</f>
        <v xml:space="preserve"> ROHIT  ANAND</v>
      </c>
    </row>
    <row r="1848" spans="1:3" x14ac:dyDescent="0.2">
      <c r="A1848" s="20">
        <v>2205684</v>
      </c>
      <c r="B1848" s="20" t="s">
        <v>191</v>
      </c>
      <c r="C1848" s="21" t="str">
        <f>VLOOKUP(Table4[[#This Row],[Roll Number]], Customers214[], 3, FALSE)</f>
        <v xml:space="preserve"> SRINIVAS  D</v>
      </c>
    </row>
    <row r="1849" spans="1:3" x14ac:dyDescent="0.2">
      <c r="A1849" s="20">
        <v>2205748</v>
      </c>
      <c r="B1849" s="20" t="s">
        <v>191</v>
      </c>
      <c r="C1849" s="21" t="str">
        <f>VLOOKUP(Table4[[#This Row],[Roll Number]], Customers214[], 3, FALSE)</f>
        <v xml:space="preserve"> MANDIRA  BISWAS</v>
      </c>
    </row>
    <row r="1850" spans="1:3" x14ac:dyDescent="0.2">
      <c r="A1850" s="20">
        <v>2205813</v>
      </c>
      <c r="B1850" s="20" t="s">
        <v>191</v>
      </c>
      <c r="C1850" s="21" t="str">
        <f>VLOOKUP(Table4[[#This Row],[Roll Number]], Customers214[], 3, FALSE)</f>
        <v xml:space="preserve"> KANYA KUMARI SAHU</v>
      </c>
    </row>
    <row r="1851" spans="1:3" x14ac:dyDescent="0.2">
      <c r="A1851" s="20">
        <v>2205848</v>
      </c>
      <c r="B1851" s="20" t="s">
        <v>191</v>
      </c>
      <c r="C1851" s="21" t="str">
        <f>VLOOKUP(Table4[[#This Row],[Roll Number]], Customers214[], 3, FALSE)</f>
        <v xml:space="preserve"> SESLLY SONAM SAHOO</v>
      </c>
    </row>
    <row r="1852" spans="1:3" x14ac:dyDescent="0.2">
      <c r="A1852" s="20">
        <v>2205854</v>
      </c>
      <c r="B1852" s="20" t="s">
        <v>191</v>
      </c>
      <c r="C1852" s="21" t="str">
        <f>VLOOKUP(Table4[[#This Row],[Roll Number]], Customers214[], 3, FALSE)</f>
        <v xml:space="preserve"> SHRISTI  SHREYA</v>
      </c>
    </row>
    <row r="1853" spans="1:3" x14ac:dyDescent="0.2">
      <c r="A1853" s="20">
        <v>2205861</v>
      </c>
      <c r="B1853" s="20" t="s">
        <v>191</v>
      </c>
      <c r="C1853" s="21" t="str">
        <f>VLOOKUP(Table4[[#This Row],[Roll Number]], Customers214[], 3, FALSE)</f>
        <v xml:space="preserve"> SURYA RAVIBHUSHAN SHUKLA</v>
      </c>
    </row>
    <row r="1854" spans="1:3" x14ac:dyDescent="0.2">
      <c r="A1854" s="20">
        <v>22051008</v>
      </c>
      <c r="B1854" s="20" t="s">
        <v>191</v>
      </c>
      <c r="C1854" s="21" t="str">
        <f>VLOOKUP(Table4[[#This Row],[Roll Number]], Customers214[], 3, FALSE)</f>
        <v xml:space="preserve"> SAHASRANSHU  SHASTRI</v>
      </c>
    </row>
    <row r="1855" spans="1:3" x14ac:dyDescent="0.2">
      <c r="A1855" s="20">
        <v>22051195</v>
      </c>
      <c r="B1855" s="20" t="s">
        <v>191</v>
      </c>
      <c r="C1855" s="21" t="str">
        <f>VLOOKUP(Table4[[#This Row],[Roll Number]], Customers214[], 3, FALSE)</f>
        <v xml:space="preserve"> SHRADHA  SWARUP</v>
      </c>
    </row>
    <row r="1856" spans="1:3" x14ac:dyDescent="0.2">
      <c r="A1856" s="20">
        <v>22051308</v>
      </c>
      <c r="B1856" s="20" t="s">
        <v>191</v>
      </c>
      <c r="C1856" s="21" t="str">
        <f>VLOOKUP(Table4[[#This Row],[Roll Number]], Customers214[], 3, FALSE)</f>
        <v xml:space="preserve"> ADITI  DEWANGAN</v>
      </c>
    </row>
    <row r="1857" spans="1:3" x14ac:dyDescent="0.2">
      <c r="A1857" s="20">
        <v>22051367</v>
      </c>
      <c r="B1857" s="20" t="s">
        <v>191</v>
      </c>
      <c r="C1857" s="21" t="str">
        <f>VLOOKUP(Table4[[#This Row],[Roll Number]], Customers214[], 3, FALSE)</f>
        <v xml:space="preserve"> SANCHITA  KAR</v>
      </c>
    </row>
    <row r="1858" spans="1:3" x14ac:dyDescent="0.2">
      <c r="A1858" s="20">
        <v>22051371</v>
      </c>
      <c r="B1858" s="20" t="s">
        <v>191</v>
      </c>
      <c r="C1858" s="21" t="str">
        <f>VLOOKUP(Table4[[#This Row],[Roll Number]], Customers214[], 3, FALSE)</f>
        <v xml:space="preserve"> SHAURYA  ANAND</v>
      </c>
    </row>
    <row r="1859" spans="1:3" x14ac:dyDescent="0.2">
      <c r="A1859" s="20">
        <v>22051494</v>
      </c>
      <c r="B1859" s="20" t="s">
        <v>191</v>
      </c>
      <c r="C1859" s="21" t="str">
        <f>VLOOKUP(Table4[[#This Row],[Roll Number]], Customers214[], 3, FALSE)</f>
        <v xml:space="preserve"> ANKUSH  PATRA</v>
      </c>
    </row>
    <row r="1860" spans="1:3" x14ac:dyDescent="0.2">
      <c r="A1860" s="20">
        <v>22051502</v>
      </c>
      <c r="B1860" s="20" t="s">
        <v>191</v>
      </c>
      <c r="C1860" s="21" t="str">
        <f>VLOOKUP(Table4[[#This Row],[Roll Number]], Customers214[], 3, FALSE)</f>
        <v xml:space="preserve"> AYUSHI  BHATTACHARYYA</v>
      </c>
    </row>
    <row r="1861" spans="1:3" x14ac:dyDescent="0.2">
      <c r="A1861" s="20">
        <v>22051634</v>
      </c>
      <c r="B1861" s="20" t="s">
        <v>191</v>
      </c>
      <c r="C1861" s="21" t="str">
        <f>VLOOKUP(Table4[[#This Row],[Roll Number]], Customers214[], 3, FALSE)</f>
        <v xml:space="preserve"> SOUBHAGYA</v>
      </c>
    </row>
    <row r="1862" spans="1:3" x14ac:dyDescent="0.2">
      <c r="A1862" s="20">
        <v>22051785</v>
      </c>
      <c r="B1862" s="20" t="s">
        <v>191</v>
      </c>
      <c r="C1862" s="21" t="str">
        <f>VLOOKUP(Table4[[#This Row],[Roll Number]], Customers214[], 3, FALSE)</f>
        <v xml:space="preserve"> SAMRIDDHI  KUNDU</v>
      </c>
    </row>
    <row r="1863" spans="1:3" x14ac:dyDescent="0.2">
      <c r="A1863" s="20">
        <v>22051787</v>
      </c>
      <c r="B1863" s="20" t="s">
        <v>191</v>
      </c>
      <c r="C1863" s="21" t="str">
        <f>VLOOKUP(Table4[[#This Row],[Roll Number]], Customers214[], 3, FALSE)</f>
        <v xml:space="preserve"> SANKHADIP  ROY</v>
      </c>
    </row>
    <row r="1864" spans="1:3" x14ac:dyDescent="0.2">
      <c r="A1864" s="20">
        <v>22051802</v>
      </c>
      <c r="B1864" s="20" t="s">
        <v>191</v>
      </c>
      <c r="C1864" s="21" t="str">
        <f>VLOOKUP(Table4[[#This Row],[Roll Number]], Customers214[], 3, FALSE)</f>
        <v xml:space="preserve"> SOHANI  HAZRA</v>
      </c>
    </row>
    <row r="1865" spans="1:3" x14ac:dyDescent="0.2">
      <c r="A1865" s="20">
        <v>22051980</v>
      </c>
      <c r="B1865" s="20" t="s">
        <v>191</v>
      </c>
      <c r="C1865" s="21" t="str">
        <f>VLOOKUP(Table4[[#This Row],[Roll Number]], Customers214[], 3, FALSE)</f>
        <v xml:space="preserve"> SHREYA  RANJAN</v>
      </c>
    </row>
    <row r="1866" spans="1:3" x14ac:dyDescent="0.2">
      <c r="A1866" s="20">
        <v>22052098</v>
      </c>
      <c r="B1866" s="20" t="s">
        <v>191</v>
      </c>
      <c r="C1866" s="21" t="str">
        <f>VLOOKUP(Table4[[#This Row],[Roll Number]], Customers214[], 3, FALSE)</f>
        <v xml:space="preserve"> APURVA  JAISWAL</v>
      </c>
    </row>
    <row r="1867" spans="1:3" x14ac:dyDescent="0.2">
      <c r="A1867" s="20">
        <v>22052107</v>
      </c>
      <c r="B1867" s="20" t="s">
        <v>191</v>
      </c>
      <c r="C1867" s="21" t="str">
        <f>VLOOKUP(Table4[[#This Row],[Roll Number]], Customers214[], 3, FALSE)</f>
        <v xml:space="preserve"> AYUSH  KUMAR</v>
      </c>
    </row>
    <row r="1868" spans="1:3" x14ac:dyDescent="0.2">
      <c r="A1868" s="20">
        <v>22052265</v>
      </c>
      <c r="B1868" s="20" t="s">
        <v>191</v>
      </c>
      <c r="C1868" s="21" t="str">
        <f>VLOOKUP(Table4[[#This Row],[Roll Number]], Customers214[], 3, FALSE)</f>
        <v xml:space="preserve"> ABHISHEK  RAJ</v>
      </c>
    </row>
    <row r="1869" spans="1:3" x14ac:dyDescent="0.2">
      <c r="A1869" s="20">
        <v>22052296</v>
      </c>
      <c r="B1869" s="20" t="s">
        <v>191</v>
      </c>
      <c r="C1869" s="21" t="str">
        <f>VLOOKUP(Table4[[#This Row],[Roll Number]], Customers214[], 3, FALSE)</f>
        <v xml:space="preserve"> GUNJAN  AGARWAL</v>
      </c>
    </row>
    <row r="1870" spans="1:3" x14ac:dyDescent="0.2">
      <c r="A1870" s="20">
        <v>22052298</v>
      </c>
      <c r="B1870" s="20" t="s">
        <v>191</v>
      </c>
      <c r="C1870" s="21" t="str">
        <f>VLOOKUP(Table4[[#This Row],[Roll Number]], Customers214[], 3, FALSE)</f>
        <v xml:space="preserve"> HARSH VARDHAN  SINGH</v>
      </c>
    </row>
    <row r="1871" spans="1:3" x14ac:dyDescent="0.2">
      <c r="A1871" s="20">
        <v>22052385</v>
      </c>
      <c r="B1871" s="20" t="s">
        <v>191</v>
      </c>
      <c r="C1871" s="21" t="str">
        <f>VLOOKUP(Table4[[#This Row],[Roll Number]], Customers214[], 3, FALSE)</f>
        <v xml:space="preserve"> GYANESH SINGH</v>
      </c>
    </row>
    <row r="1872" spans="1:3" x14ac:dyDescent="0.2">
      <c r="A1872" s="20">
        <v>22052506</v>
      </c>
      <c r="B1872" s="20" t="s">
        <v>191</v>
      </c>
      <c r="C1872" s="21" t="str">
        <f>VLOOKUP(Table4[[#This Row],[Roll Number]], Customers214[], 3, FALSE)</f>
        <v xml:space="preserve"> SHREYA  GUPTA</v>
      </c>
    </row>
    <row r="1873" spans="1:3" x14ac:dyDescent="0.2">
      <c r="A1873" s="20">
        <v>22052509</v>
      </c>
      <c r="B1873" s="20" t="s">
        <v>191</v>
      </c>
      <c r="C1873" s="21" t="str">
        <f>VLOOKUP(Table4[[#This Row],[Roll Number]], Customers214[], 3, FALSE)</f>
        <v xml:space="preserve"> SNEHIL  SINGH</v>
      </c>
    </row>
    <row r="1874" spans="1:3" x14ac:dyDescent="0.2">
      <c r="A1874" s="20">
        <v>22052668</v>
      </c>
      <c r="B1874" s="20" t="s">
        <v>191</v>
      </c>
      <c r="C1874" s="21" t="str">
        <f>VLOOKUP(Table4[[#This Row],[Roll Number]], Customers214[], 3, FALSE)</f>
        <v xml:space="preserve"> RONI  MANDAL</v>
      </c>
    </row>
    <row r="1875" spans="1:3" x14ac:dyDescent="0.2">
      <c r="A1875" s="20">
        <v>22052675</v>
      </c>
      <c r="B1875" s="20" t="s">
        <v>191</v>
      </c>
      <c r="C1875" s="21" t="str">
        <f>VLOOKUP(Table4[[#This Row],[Roll Number]], Customers214[], 3, FALSE)</f>
        <v xml:space="preserve"> SAYONI  CHAKRABORTY</v>
      </c>
    </row>
    <row r="1876" spans="1:3" x14ac:dyDescent="0.2">
      <c r="A1876" s="20">
        <v>22052698</v>
      </c>
      <c r="B1876" s="20" t="s">
        <v>191</v>
      </c>
      <c r="C1876" s="21" t="str">
        <f>VLOOKUP(Table4[[#This Row],[Roll Number]], Customers214[], 3, FALSE)</f>
        <v xml:space="preserve"> ADITYA  KUMAR</v>
      </c>
    </row>
    <row r="1877" spans="1:3" x14ac:dyDescent="0.2">
      <c r="A1877" s="20">
        <v>22052702</v>
      </c>
      <c r="B1877" s="20" t="s">
        <v>191</v>
      </c>
      <c r="C1877" s="21" t="str">
        <f>VLOOKUP(Table4[[#This Row],[Roll Number]], Customers214[], 3, FALSE)</f>
        <v xml:space="preserve"> AMAN  KUMAR</v>
      </c>
    </row>
    <row r="1878" spans="1:3" x14ac:dyDescent="0.2">
      <c r="A1878" s="20">
        <v>22052709</v>
      </c>
      <c r="B1878" s="20" t="s">
        <v>191</v>
      </c>
      <c r="C1878" s="21" t="str">
        <f>VLOOKUP(Table4[[#This Row],[Roll Number]], Customers214[], 3, FALSE)</f>
        <v xml:space="preserve"> ARKAPARNA  DUTTA</v>
      </c>
    </row>
    <row r="1879" spans="1:3" x14ac:dyDescent="0.2">
      <c r="A1879" s="20">
        <v>22052710</v>
      </c>
      <c r="B1879" s="20" t="s">
        <v>191</v>
      </c>
      <c r="C1879" s="21" t="str">
        <f>VLOOKUP(Table4[[#This Row],[Roll Number]], Customers214[], 3, FALSE)</f>
        <v xml:space="preserve"> ARNAB  KAR</v>
      </c>
    </row>
    <row r="1880" spans="1:3" x14ac:dyDescent="0.2">
      <c r="A1880" s="20">
        <v>22052726</v>
      </c>
      <c r="B1880" s="20" t="s">
        <v>191</v>
      </c>
      <c r="C1880" s="21" t="str">
        <f>VLOOKUP(Table4[[#This Row],[Roll Number]], Customers214[], 3, FALSE)</f>
        <v xml:space="preserve"> GULSHAN  KUMAR</v>
      </c>
    </row>
    <row r="1881" spans="1:3" x14ac:dyDescent="0.2">
      <c r="A1881" s="20">
        <v>22052728</v>
      </c>
      <c r="B1881" s="20" t="s">
        <v>191</v>
      </c>
      <c r="C1881" s="21" t="str">
        <f>VLOOKUP(Table4[[#This Row],[Roll Number]], Customers214[], 3, FALSE)</f>
        <v xml:space="preserve"> HIMANSHU KUMAR MANDAL</v>
      </c>
    </row>
    <row r="1882" spans="1:3" x14ac:dyDescent="0.2">
      <c r="A1882" s="20">
        <v>22052777</v>
      </c>
      <c r="B1882" s="20" t="s">
        <v>191</v>
      </c>
      <c r="C1882" s="21" t="str">
        <f>VLOOKUP(Table4[[#This Row],[Roll Number]], Customers214[], 3, FALSE)</f>
        <v xml:space="preserve"> SWASTIKA  DATTA</v>
      </c>
    </row>
    <row r="1883" spans="1:3" x14ac:dyDescent="0.2">
      <c r="A1883" s="20">
        <v>22052786</v>
      </c>
      <c r="B1883" s="20" t="s">
        <v>191</v>
      </c>
      <c r="C1883" s="21" t="str">
        <f>VLOOKUP(Table4[[#This Row],[Roll Number]], Customers214[], 3, FALSE)</f>
        <v xml:space="preserve"> ABHISHEK  SINGH</v>
      </c>
    </row>
    <row r="1884" spans="1:3" x14ac:dyDescent="0.2">
      <c r="A1884" s="20">
        <v>22052899</v>
      </c>
      <c r="B1884" s="20" t="s">
        <v>191</v>
      </c>
      <c r="C1884" s="21" t="str">
        <f>VLOOKUP(Table4[[#This Row],[Roll Number]], Customers214[], 3, FALSE)</f>
        <v xml:space="preserve"> DIVYANSHU  SHUKLA</v>
      </c>
    </row>
    <row r="1885" spans="1:3" x14ac:dyDescent="0.2">
      <c r="A1885" s="20">
        <v>22052952</v>
      </c>
      <c r="B1885" s="20" t="s">
        <v>191</v>
      </c>
      <c r="C1885" s="21" t="str">
        <f>VLOOKUP(Table4[[#This Row],[Roll Number]], Customers214[], 3, FALSE)</f>
        <v xml:space="preserve"> VAIBHAV KUMAR SINGH</v>
      </c>
    </row>
    <row r="1886" spans="1:3" x14ac:dyDescent="0.2">
      <c r="A1886" s="20">
        <v>22052955</v>
      </c>
      <c r="B1886" s="20" t="s">
        <v>191</v>
      </c>
      <c r="C1886" s="21" t="str">
        <f>VLOOKUP(Table4[[#This Row],[Roll Number]], Customers214[], 3, FALSE)</f>
        <v xml:space="preserve"> YASHASVI  SHARMA</v>
      </c>
    </row>
    <row r="1887" spans="1:3" x14ac:dyDescent="0.2">
      <c r="A1887" s="20">
        <v>22053120</v>
      </c>
      <c r="B1887" s="20" t="s">
        <v>191</v>
      </c>
      <c r="C1887" s="21" t="str">
        <f>VLOOKUP(Table4[[#This Row],[Roll Number]], Customers214[], 3, FALSE)</f>
        <v xml:space="preserve"> TARUN SINGH VISHEN</v>
      </c>
    </row>
    <row r="1888" spans="1:3" x14ac:dyDescent="0.2">
      <c r="A1888" s="20">
        <v>22053125</v>
      </c>
      <c r="B1888" s="20" t="s">
        <v>191</v>
      </c>
      <c r="C1888" s="21" t="str">
        <f>VLOOKUP(Table4[[#This Row],[Roll Number]], Customers214[], 3, FALSE)</f>
        <v xml:space="preserve"> VEDANT</v>
      </c>
    </row>
    <row r="1889" spans="1:3" x14ac:dyDescent="0.2">
      <c r="A1889" s="20">
        <v>22053366</v>
      </c>
      <c r="B1889" s="20" t="s">
        <v>191</v>
      </c>
      <c r="C1889" s="21" t="str">
        <f>VLOOKUP(Table4[[#This Row],[Roll Number]], Customers214[], 3, FALSE)</f>
        <v xml:space="preserve"> SHREYA  ROY</v>
      </c>
    </row>
    <row r="1890" spans="1:3" x14ac:dyDescent="0.2">
      <c r="A1890" s="20">
        <v>22053445</v>
      </c>
      <c r="B1890" s="20" t="s">
        <v>191</v>
      </c>
      <c r="C1890" s="21" t="str">
        <f>VLOOKUP(Table4[[#This Row],[Roll Number]], Customers214[], 3, FALSE)</f>
        <v xml:space="preserve"> PRAJUKTA  PADHY</v>
      </c>
    </row>
    <row r="1891" spans="1:3" x14ac:dyDescent="0.2">
      <c r="A1891" s="20">
        <v>22053566</v>
      </c>
      <c r="B1891" s="20" t="s">
        <v>191</v>
      </c>
      <c r="C1891" s="21" t="str">
        <f>VLOOKUP(Table4[[#This Row],[Roll Number]], Customers214[], 3, FALSE)</f>
        <v xml:space="preserve"> ABHISHEK  NANDA</v>
      </c>
    </row>
    <row r="1892" spans="1:3" x14ac:dyDescent="0.2">
      <c r="A1892" s="20">
        <v>22053598</v>
      </c>
      <c r="B1892" s="20" t="s">
        <v>191</v>
      </c>
      <c r="C1892" s="21" t="str">
        <f>VLOOKUP(Table4[[#This Row],[Roll Number]], Customers214[], 3, FALSE)</f>
        <v xml:space="preserve"> HITESH PRIYADARSHI SUNDARAY</v>
      </c>
    </row>
    <row r="1893" spans="1:3" x14ac:dyDescent="0.2">
      <c r="A1893" s="20">
        <v>22053772</v>
      </c>
      <c r="B1893" s="20" t="s">
        <v>191</v>
      </c>
      <c r="C1893" s="21" t="str">
        <f>VLOOKUP(Table4[[#This Row],[Roll Number]], Customers214[], 3, FALSE)</f>
        <v xml:space="preserve"> DIPAN  DASH</v>
      </c>
    </row>
    <row r="1894" spans="1:3" x14ac:dyDescent="0.2">
      <c r="A1894" s="20">
        <v>22053794</v>
      </c>
      <c r="B1894" s="20" t="s">
        <v>191</v>
      </c>
      <c r="C1894" s="21" t="str">
        <f>VLOOKUP(Table4[[#This Row],[Roll Number]], Customers214[], 3, FALSE)</f>
        <v xml:space="preserve"> OM HARIDARSHAN BISWAL</v>
      </c>
    </row>
    <row r="1895" spans="1:3" x14ac:dyDescent="0.2">
      <c r="A1895" s="20">
        <v>22053805</v>
      </c>
      <c r="B1895" s="20" t="s">
        <v>191</v>
      </c>
      <c r="C1895" s="21" t="str">
        <f>VLOOKUP(Table4[[#This Row],[Roll Number]], Customers214[], 3, FALSE)</f>
        <v xml:space="preserve"> SATWIK  GUIN</v>
      </c>
    </row>
    <row r="1896" spans="1:3" x14ac:dyDescent="0.2">
      <c r="A1896" s="20">
        <v>22053817</v>
      </c>
      <c r="B1896" s="20" t="s">
        <v>191</v>
      </c>
      <c r="C1896" s="21" t="str">
        <f>VLOOKUP(Table4[[#This Row],[Roll Number]], Customers214[], 3, FALSE)</f>
        <v xml:space="preserve"> SUBHAM  KUMAR</v>
      </c>
    </row>
    <row r="1897" spans="1:3" x14ac:dyDescent="0.2">
      <c r="A1897" s="20">
        <v>22053892</v>
      </c>
      <c r="B1897" s="20" t="s">
        <v>191</v>
      </c>
      <c r="C1897" s="21" t="str">
        <f>VLOOKUP(Table4[[#This Row],[Roll Number]], Customers214[], 3, FALSE)</f>
        <v xml:space="preserve"> SOMSUBHRA  SINGHA</v>
      </c>
    </row>
    <row r="1898" spans="1:3" x14ac:dyDescent="0.2">
      <c r="A1898" s="20">
        <v>22053893</v>
      </c>
      <c r="B1898" s="20" t="s">
        <v>191</v>
      </c>
      <c r="C1898" s="21" t="str">
        <f>VLOOKUP(Table4[[#This Row],[Roll Number]], Customers214[], 3, FALSE)</f>
        <v xml:space="preserve"> SOUGATA  DAS</v>
      </c>
    </row>
    <row r="1899" spans="1:3" x14ac:dyDescent="0.2">
      <c r="A1899" s="20">
        <v>22053897</v>
      </c>
      <c r="B1899" s="20" t="s">
        <v>191</v>
      </c>
      <c r="C1899" s="21" t="str">
        <f>VLOOKUP(Table4[[#This Row],[Roll Number]], Customers214[], 3, FALSE)</f>
        <v xml:space="preserve"> SOUVIK  SWAIN</v>
      </c>
    </row>
    <row r="1900" spans="1:3" x14ac:dyDescent="0.2">
      <c r="A1900" s="20">
        <v>22053915</v>
      </c>
      <c r="B1900" s="20" t="s">
        <v>191</v>
      </c>
      <c r="C1900" s="21" t="str">
        <f>VLOOKUP(Table4[[#This Row],[Roll Number]], Customers214[], 3, FALSE)</f>
        <v xml:space="preserve"> TAPABRATA  DAS</v>
      </c>
    </row>
    <row r="1901" spans="1:3" x14ac:dyDescent="0.2">
      <c r="A1901" s="20">
        <v>22054117</v>
      </c>
      <c r="B1901" s="20" t="s">
        <v>191</v>
      </c>
      <c r="C1901" s="21" t="str">
        <f>VLOOKUP(Table4[[#This Row],[Roll Number]], Customers214[], 3, FALSE)</f>
        <v xml:space="preserve"> ADARSH  SHARAN</v>
      </c>
    </row>
    <row r="1902" spans="1:3" x14ac:dyDescent="0.2">
      <c r="A1902" s="20">
        <v>22054140</v>
      </c>
      <c r="B1902" s="20" t="s">
        <v>191</v>
      </c>
      <c r="C1902" s="21" t="str">
        <f>VLOOKUP(Table4[[#This Row],[Roll Number]], Customers214[], 3, FALSE)</f>
        <v xml:space="preserve"> JEEVAN JYOTI SASMAL</v>
      </c>
    </row>
    <row r="1903" spans="1:3" x14ac:dyDescent="0.2">
      <c r="A1903" s="20">
        <v>22054146</v>
      </c>
      <c r="B1903" s="20" t="s">
        <v>191</v>
      </c>
      <c r="C1903" s="21" t="str">
        <f>VLOOKUP(Table4[[#This Row],[Roll Number]], Customers214[], 3, FALSE)</f>
        <v xml:space="preserve"> PRATYUSH  PRASAD</v>
      </c>
    </row>
    <row r="1904" spans="1:3" x14ac:dyDescent="0.2">
      <c r="A1904" s="20">
        <v>22054186</v>
      </c>
      <c r="B1904" s="20" t="s">
        <v>191</v>
      </c>
      <c r="C1904" s="21" t="str">
        <f>VLOOKUP(Table4[[#This Row],[Roll Number]], Customers214[], 3, FALSE)</f>
        <v xml:space="preserve"> SAMRIDDHI  SINGH</v>
      </c>
    </row>
    <row r="1905" spans="1:3" x14ac:dyDescent="0.2">
      <c r="A1905" s="20">
        <v>22054194</v>
      </c>
      <c r="B1905" s="20" t="s">
        <v>191</v>
      </c>
      <c r="C1905" s="21" t="str">
        <f>VLOOKUP(Table4[[#This Row],[Roll Number]], Customers214[], 3, FALSE)</f>
        <v xml:space="preserve"> SUSHMIT  RAJ</v>
      </c>
    </row>
    <row r="1906" spans="1:3" x14ac:dyDescent="0.2">
      <c r="A1906" s="20">
        <v>22054214</v>
      </c>
      <c r="B1906" s="20" t="s">
        <v>191</v>
      </c>
      <c r="C1906" s="21" t="str">
        <f>VLOOKUP(Table4[[#This Row],[Roll Number]], Customers214[], 3, FALSE)</f>
        <v xml:space="preserve"> ADITYA  MAJUMDER</v>
      </c>
    </row>
    <row r="1907" spans="1:3" x14ac:dyDescent="0.2">
      <c r="A1907" s="20">
        <v>22054225</v>
      </c>
      <c r="B1907" s="20" t="s">
        <v>191</v>
      </c>
      <c r="C1907" s="21" t="str">
        <f>VLOOKUP(Table4[[#This Row],[Roll Number]], Customers214[], 3, FALSE)</f>
        <v xml:space="preserve"> ADARSH KUMAR PANDEY</v>
      </c>
    </row>
    <row r="1908" spans="1:3" x14ac:dyDescent="0.2">
      <c r="A1908" s="20">
        <v>22054249</v>
      </c>
      <c r="B1908" s="20" t="s">
        <v>191</v>
      </c>
      <c r="C1908" s="21" t="str">
        <f>VLOOKUP(Table4[[#This Row],[Roll Number]], Customers214[], 3, FALSE)</f>
        <v xml:space="preserve"> ASWINI KUMAR JENA</v>
      </c>
    </row>
    <row r="1909" spans="1:3" x14ac:dyDescent="0.2">
      <c r="A1909" s="20">
        <v>22054303</v>
      </c>
      <c r="B1909" s="20" t="s">
        <v>191</v>
      </c>
      <c r="C1909" s="21" t="str">
        <f>VLOOKUP(Table4[[#This Row],[Roll Number]], Customers214[], 3, FALSE)</f>
        <v xml:space="preserve"> JEET  SAHOO</v>
      </c>
    </row>
    <row r="1910" spans="1:3" x14ac:dyDescent="0.2">
      <c r="A1910" s="20">
        <v>22054308</v>
      </c>
      <c r="B1910" s="20" t="s">
        <v>191</v>
      </c>
      <c r="C1910" s="21" t="str">
        <f>VLOOKUP(Table4[[#This Row],[Roll Number]], Customers214[], 3, FALSE)</f>
        <v xml:space="preserve"> JIYA  KUMARI</v>
      </c>
    </row>
    <row r="1911" spans="1:3" x14ac:dyDescent="0.2">
      <c r="A1911" s="20">
        <v>2205235</v>
      </c>
      <c r="B1911" s="20" t="s">
        <v>192</v>
      </c>
      <c r="C1911" s="21" t="str">
        <f>VLOOKUP(Table4[[#This Row],[Roll Number]], Customers214[], 3, FALSE)</f>
        <v xml:space="preserve"> ROHAN  NAGAR</v>
      </c>
    </row>
    <row r="1912" spans="1:3" x14ac:dyDescent="0.2">
      <c r="A1912" s="20">
        <v>2205296</v>
      </c>
      <c r="B1912" s="20" t="s">
        <v>192</v>
      </c>
      <c r="C1912" s="21" t="str">
        <f>VLOOKUP(Table4[[#This Row],[Roll Number]], Customers214[], 3, FALSE)</f>
        <v xml:space="preserve"> KRISHNA  GULATI</v>
      </c>
    </row>
    <row r="1913" spans="1:3" x14ac:dyDescent="0.2">
      <c r="A1913" s="20">
        <v>2205590</v>
      </c>
      <c r="B1913" s="20" t="s">
        <v>192</v>
      </c>
      <c r="C1913" s="21" t="str">
        <f>VLOOKUP(Table4[[#This Row],[Roll Number]], Customers214[], 3, FALSE)</f>
        <v xml:space="preserve"> SANYA  JHA</v>
      </c>
    </row>
    <row r="1914" spans="1:3" x14ac:dyDescent="0.2">
      <c r="A1914" s="20">
        <v>2205595</v>
      </c>
      <c r="B1914" s="20" t="s">
        <v>192</v>
      </c>
      <c r="C1914" s="21" t="str">
        <f>VLOOKUP(Table4[[#This Row],[Roll Number]], Customers214[], 3, FALSE)</f>
        <v xml:space="preserve"> SIMARPAL SINGH MALHOTRA</v>
      </c>
    </row>
    <row r="1915" spans="1:3" x14ac:dyDescent="0.2">
      <c r="A1915" s="20">
        <v>2205866</v>
      </c>
      <c r="B1915" s="20" t="s">
        <v>192</v>
      </c>
      <c r="C1915" s="21" t="str">
        <f>VLOOKUP(Table4[[#This Row],[Roll Number]], Customers214[], 3, FALSE)</f>
        <v xml:space="preserve"> TANUSHREE  SAIKIA</v>
      </c>
    </row>
    <row r="1916" spans="1:3" x14ac:dyDescent="0.2">
      <c r="A1916" s="20">
        <v>2205895</v>
      </c>
      <c r="B1916" s="20" t="s">
        <v>192</v>
      </c>
      <c r="C1916" s="21" t="str">
        <f>VLOOKUP(Table4[[#This Row],[Roll Number]], Customers214[], 3, FALSE)</f>
        <v xml:space="preserve"> DEBMALYA  DEBNATH</v>
      </c>
    </row>
    <row r="1917" spans="1:3" x14ac:dyDescent="0.2">
      <c r="A1917" s="20">
        <v>2205929</v>
      </c>
      <c r="B1917" s="20" t="s">
        <v>192</v>
      </c>
      <c r="C1917" s="21" t="str">
        <f>VLOOKUP(Table4[[#This Row],[Roll Number]], Customers214[], 3, FALSE)</f>
        <v xml:space="preserve"> SHASHANK SHEKHAR ATIBUDHI</v>
      </c>
    </row>
    <row r="1918" spans="1:3" x14ac:dyDescent="0.2">
      <c r="A1918" s="20">
        <v>22051042</v>
      </c>
      <c r="B1918" s="20" t="s">
        <v>192</v>
      </c>
      <c r="C1918" s="21" t="str">
        <f>VLOOKUP(Table4[[#This Row],[Roll Number]], Customers214[], 3, FALSE)</f>
        <v xml:space="preserve"> VIVEK  BISWAS</v>
      </c>
    </row>
    <row r="1919" spans="1:3" x14ac:dyDescent="0.2">
      <c r="A1919" s="20">
        <v>22051049</v>
      </c>
      <c r="B1919" s="20" t="s">
        <v>192</v>
      </c>
      <c r="C1919" s="21" t="str">
        <f>VLOOKUP(Table4[[#This Row],[Roll Number]], Customers214[], 3, FALSE)</f>
        <v xml:space="preserve"> ADRIJA  DAS</v>
      </c>
    </row>
    <row r="1920" spans="1:3" x14ac:dyDescent="0.2">
      <c r="A1920" s="20">
        <v>22051054</v>
      </c>
      <c r="B1920" s="20" t="s">
        <v>192</v>
      </c>
      <c r="C1920" s="21" t="str">
        <f>VLOOKUP(Table4[[#This Row],[Roll Number]], Customers214[], 3, FALSE)</f>
        <v xml:space="preserve"> ANANT  SHIVA</v>
      </c>
    </row>
    <row r="1921" spans="1:3" x14ac:dyDescent="0.2">
      <c r="A1921" s="20">
        <v>22051063</v>
      </c>
      <c r="B1921" s="20" t="s">
        <v>192</v>
      </c>
      <c r="C1921" s="21" t="str">
        <f>VLOOKUP(Table4[[#This Row],[Roll Number]], Customers214[], 3, FALSE)</f>
        <v xml:space="preserve"> ARYAN  SHARMA</v>
      </c>
    </row>
    <row r="1922" spans="1:3" x14ac:dyDescent="0.2">
      <c r="A1922" s="20">
        <v>22051082</v>
      </c>
      <c r="B1922" s="20" t="s">
        <v>192</v>
      </c>
      <c r="C1922" s="21" t="str">
        <f>VLOOKUP(Table4[[#This Row],[Roll Number]], Customers214[], 3, FALSE)</f>
        <v xml:space="preserve"> KUMAR SHRAWAN KAUSTUBHA</v>
      </c>
    </row>
    <row r="1923" spans="1:3" x14ac:dyDescent="0.2">
      <c r="A1923" s="20">
        <v>22051083</v>
      </c>
      <c r="B1923" s="20" t="s">
        <v>192</v>
      </c>
      <c r="C1923" s="21" t="str">
        <f>VLOOKUP(Table4[[#This Row],[Roll Number]], Customers214[], 3, FALSE)</f>
        <v xml:space="preserve"> MANISHA  MISHRA</v>
      </c>
    </row>
    <row r="1924" spans="1:3" x14ac:dyDescent="0.2">
      <c r="A1924" s="20">
        <v>22051110</v>
      </c>
      <c r="B1924" s="20" t="s">
        <v>192</v>
      </c>
      <c r="C1924" s="21" t="str">
        <f>VLOOKUP(Table4[[#This Row],[Roll Number]], Customers214[], 3, FALSE)</f>
        <v xml:space="preserve"> SOUMIK  DEHURY</v>
      </c>
    </row>
    <row r="1925" spans="1:3" x14ac:dyDescent="0.2">
      <c r="A1925" s="20">
        <v>22051294</v>
      </c>
      <c r="B1925" s="20" t="s">
        <v>192</v>
      </c>
      <c r="C1925" s="21" t="str">
        <f>VLOOKUP(Table4[[#This Row],[Roll Number]], Customers214[], 3, FALSE)</f>
        <v xml:space="preserve"> TINUTEMSU  CHUNGMIR</v>
      </c>
    </row>
    <row r="1926" spans="1:3" x14ac:dyDescent="0.2">
      <c r="A1926" s="20">
        <v>22051421</v>
      </c>
      <c r="B1926" s="20" t="s">
        <v>192</v>
      </c>
      <c r="C1926" s="21" t="str">
        <f>VLOOKUP(Table4[[#This Row],[Roll Number]], Customers214[], 3, FALSE)</f>
        <v xml:space="preserve"> DEEPJYOTI  ROY</v>
      </c>
    </row>
    <row r="1927" spans="1:3" x14ac:dyDescent="0.2">
      <c r="A1927" s="20">
        <v>22051446</v>
      </c>
      <c r="B1927" s="20" t="s">
        <v>192</v>
      </c>
      <c r="C1927" s="21" t="str">
        <f>VLOOKUP(Table4[[#This Row],[Roll Number]], Customers214[], 3, FALSE)</f>
        <v xml:space="preserve"> PUJA  KUMARI</v>
      </c>
    </row>
    <row r="1928" spans="1:3" x14ac:dyDescent="0.2">
      <c r="A1928" s="20">
        <v>22051687</v>
      </c>
      <c r="B1928" s="20" t="s">
        <v>192</v>
      </c>
      <c r="C1928" s="21" t="str">
        <f>VLOOKUP(Table4[[#This Row],[Roll Number]], Customers214[], 3, FALSE)</f>
        <v xml:space="preserve"> KAUSHAL KUMAR SINGH</v>
      </c>
    </row>
    <row r="1929" spans="1:3" x14ac:dyDescent="0.2">
      <c r="A1929" s="20">
        <v>22051723</v>
      </c>
      <c r="B1929" s="20" t="s">
        <v>192</v>
      </c>
      <c r="C1929" s="21" t="str">
        <f>VLOOKUP(Table4[[#This Row],[Roll Number]], Customers214[], 3, FALSE)</f>
        <v xml:space="preserve"> SARTHAK  SENAPATI</v>
      </c>
    </row>
    <row r="1930" spans="1:3" x14ac:dyDescent="0.2">
      <c r="A1930" s="20">
        <v>22051775</v>
      </c>
      <c r="B1930" s="20" t="s">
        <v>192</v>
      </c>
      <c r="C1930" s="21" t="str">
        <f>VLOOKUP(Table4[[#This Row],[Roll Number]], Customers214[], 3, FALSE)</f>
        <v xml:space="preserve"> PIYUSH  JENA</v>
      </c>
    </row>
    <row r="1931" spans="1:3" x14ac:dyDescent="0.2">
      <c r="A1931" s="20">
        <v>22051803</v>
      </c>
      <c r="B1931" s="20" t="s">
        <v>192</v>
      </c>
      <c r="C1931" s="21" t="str">
        <f>VLOOKUP(Table4[[#This Row],[Roll Number]], Customers214[], 3, FALSE)</f>
        <v xml:space="preserve"> SOUBHAGYA  SHARMA</v>
      </c>
    </row>
    <row r="1932" spans="1:3" x14ac:dyDescent="0.2">
      <c r="A1932" s="20">
        <v>22051805</v>
      </c>
      <c r="B1932" s="20" t="s">
        <v>192</v>
      </c>
      <c r="C1932" s="21" t="str">
        <f>VLOOKUP(Table4[[#This Row],[Roll Number]], Customers214[], 3, FALSE)</f>
        <v xml:space="preserve"> SUBHAM ASUTOSH JENA</v>
      </c>
    </row>
    <row r="1933" spans="1:3" x14ac:dyDescent="0.2">
      <c r="A1933" s="20">
        <v>22051834</v>
      </c>
      <c r="B1933" s="20" t="s">
        <v>192</v>
      </c>
      <c r="C1933" s="21" t="str">
        <f>VLOOKUP(Table4[[#This Row],[Roll Number]], Customers214[], 3, FALSE)</f>
        <v xml:space="preserve"> AKSHAT SINGH NAYAL</v>
      </c>
    </row>
    <row r="1934" spans="1:3" x14ac:dyDescent="0.2">
      <c r="A1934" s="20">
        <v>22051915</v>
      </c>
      <c r="B1934" s="20" t="s">
        <v>192</v>
      </c>
      <c r="C1934" s="21" t="str">
        <f>VLOOKUP(Table4[[#This Row],[Roll Number]], Customers214[], 3, FALSE)</f>
        <v xml:space="preserve"> AKASH  NATH</v>
      </c>
    </row>
    <row r="1935" spans="1:3" x14ac:dyDescent="0.2">
      <c r="A1935" s="20">
        <v>22051932</v>
      </c>
      <c r="B1935" s="20" t="s">
        <v>192</v>
      </c>
      <c r="C1935" s="21" t="str">
        <f>VLOOKUP(Table4[[#This Row],[Roll Number]], Customers214[], 3, FALSE)</f>
        <v xml:space="preserve"> BHAGYASHREE  SINGH</v>
      </c>
    </row>
    <row r="1936" spans="1:3" x14ac:dyDescent="0.2">
      <c r="A1936" s="20">
        <v>22051958</v>
      </c>
      <c r="B1936" s="20" t="s">
        <v>192</v>
      </c>
      <c r="C1936" s="21" t="str">
        <f>VLOOKUP(Table4[[#This Row],[Roll Number]], Customers214[], 3, FALSE)</f>
        <v xml:space="preserve"> PRAGYAN SASWAT PANDA</v>
      </c>
    </row>
    <row r="1937" spans="1:3" x14ac:dyDescent="0.2">
      <c r="A1937" s="20">
        <v>22052030</v>
      </c>
      <c r="B1937" s="20" t="s">
        <v>192</v>
      </c>
      <c r="C1937" s="21" t="str">
        <f>VLOOKUP(Table4[[#This Row],[Roll Number]], Customers214[], 3, FALSE)</f>
        <v xml:space="preserve"> KAVYA  CHANDRAKAR</v>
      </c>
    </row>
    <row r="1938" spans="1:3" x14ac:dyDescent="0.2">
      <c r="A1938" s="20">
        <v>22052216</v>
      </c>
      <c r="B1938" s="20" t="s">
        <v>192</v>
      </c>
      <c r="C1938" s="21" t="str">
        <f>VLOOKUP(Table4[[#This Row],[Roll Number]], Customers214[], 3, FALSE)</f>
        <v xml:space="preserve"> KHUSHI  RANI</v>
      </c>
    </row>
    <row r="1939" spans="1:3" x14ac:dyDescent="0.2">
      <c r="A1939" s="20">
        <v>22052311</v>
      </c>
      <c r="B1939" s="20" t="s">
        <v>192</v>
      </c>
      <c r="C1939" s="21" t="str">
        <f>VLOOKUP(Table4[[#This Row],[Roll Number]], Customers214[], 3, FALSE)</f>
        <v xml:space="preserve"> MAANVEER SINGH REKHI</v>
      </c>
    </row>
    <row r="1940" spans="1:3" x14ac:dyDescent="0.2">
      <c r="A1940" s="20">
        <v>22052341</v>
      </c>
      <c r="B1940" s="20" t="s">
        <v>192</v>
      </c>
      <c r="C1940" s="21" t="str">
        <f>VLOOKUP(Table4[[#This Row],[Roll Number]], Customers214[], 3, FALSE)</f>
        <v xml:space="preserve"> TANISHA  PADHI</v>
      </c>
    </row>
    <row r="1941" spans="1:3" x14ac:dyDescent="0.2">
      <c r="A1941" s="20">
        <v>22052348</v>
      </c>
      <c r="B1941" s="20" t="s">
        <v>192</v>
      </c>
      <c r="C1941" s="21" t="str">
        <f>VLOOKUP(Table4[[#This Row],[Roll Number]], Customers214[], 3, FALSE)</f>
        <v xml:space="preserve"> AAYUSH  KUMAR</v>
      </c>
    </row>
    <row r="1942" spans="1:3" x14ac:dyDescent="0.2">
      <c r="A1942" s="20">
        <v>22052351</v>
      </c>
      <c r="B1942" s="20" t="s">
        <v>192</v>
      </c>
      <c r="C1942" s="21" t="str">
        <f>VLOOKUP(Table4[[#This Row],[Roll Number]], Customers214[], 3, FALSE)</f>
        <v xml:space="preserve"> ADARSH  ABHISHEK</v>
      </c>
    </row>
    <row r="1943" spans="1:3" x14ac:dyDescent="0.2">
      <c r="A1943" s="20">
        <v>22052375</v>
      </c>
      <c r="B1943" s="20" t="s">
        <v>192</v>
      </c>
      <c r="C1943" s="21" t="str">
        <f>VLOOKUP(Table4[[#This Row],[Roll Number]], Customers214[], 3, FALSE)</f>
        <v xml:space="preserve"> AYUSH  SANDILYA</v>
      </c>
    </row>
    <row r="1944" spans="1:3" x14ac:dyDescent="0.2">
      <c r="A1944" s="20">
        <v>22052411</v>
      </c>
      <c r="B1944" s="20" t="s">
        <v>192</v>
      </c>
      <c r="C1944" s="21" t="str">
        <f>VLOOKUP(Table4[[#This Row],[Roll Number]], Customers214[], 3, FALSE)</f>
        <v xml:space="preserve"> SHUBHAM KUMAR THAKUR</v>
      </c>
    </row>
    <row r="1945" spans="1:3" x14ac:dyDescent="0.2">
      <c r="A1945" s="20">
        <v>22052550</v>
      </c>
      <c r="B1945" s="20" t="s">
        <v>192</v>
      </c>
      <c r="C1945" s="21" t="str">
        <f>VLOOKUP(Table4[[#This Row],[Roll Number]], Customers214[], 3, FALSE)</f>
        <v xml:space="preserve"> DEVJIT  MONDAL</v>
      </c>
    </row>
    <row r="1946" spans="1:3" x14ac:dyDescent="0.2">
      <c r="A1946" s="20">
        <v>22052608</v>
      </c>
      <c r="B1946" s="20" t="s">
        <v>192</v>
      </c>
      <c r="C1946" s="21" t="str">
        <f>VLOOKUP(Table4[[#This Row],[Roll Number]], Customers214[], 3, FALSE)</f>
        <v xml:space="preserve"> ABHAY  GUPTA</v>
      </c>
    </row>
    <row r="1947" spans="1:3" x14ac:dyDescent="0.2">
      <c r="A1947" s="20">
        <v>22052625</v>
      </c>
      <c r="B1947" s="20" t="s">
        <v>192</v>
      </c>
      <c r="C1947" s="21" t="str">
        <f>VLOOKUP(Table4[[#This Row],[Roll Number]], Customers214[], 3, FALSE)</f>
        <v xml:space="preserve"> ARIDAMAN SINGH BHADAURIA</v>
      </c>
    </row>
    <row r="1948" spans="1:3" x14ac:dyDescent="0.2">
      <c r="A1948" s="20">
        <v>22052751</v>
      </c>
      <c r="B1948" s="20" t="s">
        <v>192</v>
      </c>
      <c r="C1948" s="21" t="str">
        <f>VLOOKUP(Table4[[#This Row],[Roll Number]], Customers214[], 3, FALSE)</f>
        <v xml:space="preserve"> SAPTORSHI  BANERJEE</v>
      </c>
    </row>
    <row r="1949" spans="1:3" x14ac:dyDescent="0.2">
      <c r="A1949" s="20">
        <v>22052860</v>
      </c>
      <c r="B1949" s="20" t="s">
        <v>192</v>
      </c>
      <c r="C1949" s="21" t="str">
        <f>VLOOKUP(Table4[[#This Row],[Roll Number]], Customers214[], 3, FALSE)</f>
        <v xml:space="preserve"> SPANDAN  DUTTA</v>
      </c>
    </row>
    <row r="1950" spans="1:3" x14ac:dyDescent="0.2">
      <c r="A1950" s="20">
        <v>22052883</v>
      </c>
      <c r="B1950" s="20" t="s">
        <v>192</v>
      </c>
      <c r="C1950" s="21" t="str">
        <f>VLOOKUP(Table4[[#This Row],[Roll Number]], Customers214[], 3, FALSE)</f>
        <v xml:space="preserve"> ANISHA  GHOSH</v>
      </c>
    </row>
    <row r="1951" spans="1:3" x14ac:dyDescent="0.2">
      <c r="A1951" s="20">
        <v>22052892</v>
      </c>
      <c r="B1951" s="20" t="s">
        <v>192</v>
      </c>
      <c r="C1951" s="21" t="str">
        <f>VLOOKUP(Table4[[#This Row],[Roll Number]], Customers214[], 3, FALSE)</f>
        <v xml:space="preserve"> AYUSH  RAJ</v>
      </c>
    </row>
    <row r="1952" spans="1:3" x14ac:dyDescent="0.2">
      <c r="A1952" s="20">
        <v>22052925</v>
      </c>
      <c r="B1952" s="20" t="s">
        <v>192</v>
      </c>
      <c r="C1952" s="21" t="str">
        <f>VLOOKUP(Table4[[#This Row],[Roll Number]], Customers214[], 3, FALSE)</f>
        <v xml:space="preserve"> REOSI  DEY</v>
      </c>
    </row>
    <row r="1953" spans="1:3" x14ac:dyDescent="0.2">
      <c r="A1953" s="20">
        <v>22053091</v>
      </c>
      <c r="B1953" s="20" t="s">
        <v>192</v>
      </c>
      <c r="C1953" s="21" t="str">
        <f>VLOOKUP(Table4[[#This Row],[Roll Number]], Customers214[], 3, FALSE)</f>
        <v xml:space="preserve"> PUSHPANJALI  VERMA</v>
      </c>
    </row>
    <row r="1954" spans="1:3" x14ac:dyDescent="0.2">
      <c r="A1954" s="20">
        <v>22053279</v>
      </c>
      <c r="B1954" s="20" t="s">
        <v>192</v>
      </c>
      <c r="C1954" s="21" t="str">
        <f>VLOOKUP(Table4[[#This Row],[Roll Number]], Customers214[], 3, FALSE)</f>
        <v xml:space="preserve"> SHIVANGI  CHATTERJEE</v>
      </c>
    </row>
    <row r="1955" spans="1:3" x14ac:dyDescent="0.2">
      <c r="A1955" s="20">
        <v>22053286</v>
      </c>
      <c r="B1955" s="20" t="s">
        <v>192</v>
      </c>
      <c r="C1955" s="21" t="str">
        <f>VLOOKUP(Table4[[#This Row],[Roll Number]], Customers214[], 3, FALSE)</f>
        <v xml:space="preserve"> SOUMYADEB  BAKSHI</v>
      </c>
    </row>
    <row r="1956" spans="1:3" x14ac:dyDescent="0.2">
      <c r="A1956" s="20">
        <v>22053287</v>
      </c>
      <c r="B1956" s="20" t="s">
        <v>192</v>
      </c>
      <c r="C1956" s="21" t="str">
        <f>VLOOKUP(Table4[[#This Row],[Roll Number]], Customers214[], 3, FALSE)</f>
        <v xml:space="preserve"> SOURASHIS  BHAUMIK</v>
      </c>
    </row>
    <row r="1957" spans="1:3" x14ac:dyDescent="0.2">
      <c r="A1957" s="20">
        <v>22053326</v>
      </c>
      <c r="B1957" s="20" t="s">
        <v>192</v>
      </c>
      <c r="C1957" s="21" t="str">
        <f>VLOOKUP(Table4[[#This Row],[Roll Number]], Customers214[], 3, FALSE)</f>
        <v xml:space="preserve"> MELOSA  SENGUPTA</v>
      </c>
    </row>
    <row r="1958" spans="1:3" x14ac:dyDescent="0.2">
      <c r="A1958" s="20">
        <v>22053398</v>
      </c>
      <c r="B1958" s="20" t="s">
        <v>192</v>
      </c>
      <c r="C1958" s="21" t="str">
        <f>VLOOKUP(Table4[[#This Row],[Roll Number]], Customers214[], 3, FALSE)</f>
        <v xml:space="preserve"> ANISHA  MISHRA</v>
      </c>
    </row>
    <row r="1959" spans="1:3" x14ac:dyDescent="0.2">
      <c r="A1959" s="20">
        <v>22053400</v>
      </c>
      <c r="B1959" s="20" t="s">
        <v>192</v>
      </c>
      <c r="C1959" s="21" t="str">
        <f>VLOOKUP(Table4[[#This Row],[Roll Number]], Customers214[], 3, FALSE)</f>
        <v xml:space="preserve"> ANKITA  SATAPATHY</v>
      </c>
    </row>
    <row r="1960" spans="1:3" x14ac:dyDescent="0.2">
      <c r="A1960" s="20">
        <v>22053406</v>
      </c>
      <c r="B1960" s="20" t="s">
        <v>192</v>
      </c>
      <c r="C1960" s="21" t="str">
        <f>VLOOKUP(Table4[[#This Row],[Roll Number]], Customers214[], 3, FALSE)</f>
        <v xml:space="preserve"> ASIPU KHITESHA</v>
      </c>
    </row>
    <row r="1961" spans="1:3" x14ac:dyDescent="0.2">
      <c r="A1961" s="20">
        <v>22053416</v>
      </c>
      <c r="B1961" s="20" t="s">
        <v>192</v>
      </c>
      <c r="C1961" s="21" t="str">
        <f>VLOOKUP(Table4[[#This Row],[Roll Number]], Customers214[], 3, FALSE)</f>
        <v xml:space="preserve"> BARSHA  BAIBHABI</v>
      </c>
    </row>
    <row r="1962" spans="1:3" x14ac:dyDescent="0.2">
      <c r="A1962" s="20">
        <v>22053417</v>
      </c>
      <c r="B1962" s="20" t="s">
        <v>192</v>
      </c>
      <c r="C1962" s="21" t="str">
        <f>VLOOKUP(Table4[[#This Row],[Roll Number]], Customers214[], 3, FALSE)</f>
        <v xml:space="preserve"> BARSHA RANI SAHOO</v>
      </c>
    </row>
    <row r="1963" spans="1:3" x14ac:dyDescent="0.2">
      <c r="A1963" s="20">
        <v>22053425</v>
      </c>
      <c r="B1963" s="20" t="s">
        <v>192</v>
      </c>
      <c r="C1963" s="21" t="str">
        <f>VLOOKUP(Table4[[#This Row],[Roll Number]], Customers214[], 3, FALSE)</f>
        <v xml:space="preserve"> DEVESH  MAHESWARI</v>
      </c>
    </row>
    <row r="1964" spans="1:3" x14ac:dyDescent="0.2">
      <c r="A1964" s="20">
        <v>22053447</v>
      </c>
      <c r="B1964" s="20" t="s">
        <v>192</v>
      </c>
      <c r="C1964" s="21" t="str">
        <f>VLOOKUP(Table4[[#This Row],[Roll Number]], Customers214[], 3, FALSE)</f>
        <v xml:space="preserve"> PRASUN  SUMANS</v>
      </c>
    </row>
    <row r="1965" spans="1:3" x14ac:dyDescent="0.2">
      <c r="A1965" s="20">
        <v>22053455</v>
      </c>
      <c r="B1965" s="20" t="s">
        <v>192</v>
      </c>
      <c r="C1965" s="21" t="str">
        <f>VLOOKUP(Table4[[#This Row],[Roll Number]], Customers214[], 3, FALSE)</f>
        <v xml:space="preserve"> RANJAN KUMAR BEHRA</v>
      </c>
    </row>
    <row r="1966" spans="1:3" x14ac:dyDescent="0.2">
      <c r="A1966" s="20">
        <v>22053477</v>
      </c>
      <c r="B1966" s="20" t="s">
        <v>192</v>
      </c>
      <c r="C1966" s="21" t="str">
        <f>VLOOKUP(Table4[[#This Row],[Roll Number]], Customers214[], 3, FALSE)</f>
        <v xml:space="preserve"> VANSHIKA  RAGHUVANSHI</v>
      </c>
    </row>
    <row r="1967" spans="1:3" x14ac:dyDescent="0.2">
      <c r="A1967" s="20">
        <v>22053581</v>
      </c>
      <c r="B1967" s="20" t="s">
        <v>192</v>
      </c>
      <c r="C1967" s="21" t="str">
        <f>VLOOKUP(Table4[[#This Row],[Roll Number]], Customers214[], 3, FALSE)</f>
        <v xml:space="preserve"> ARYAN  MOHANTY</v>
      </c>
    </row>
    <row r="1968" spans="1:3" x14ac:dyDescent="0.2">
      <c r="A1968" s="20">
        <v>22053589</v>
      </c>
      <c r="B1968" s="20" t="s">
        <v>192</v>
      </c>
      <c r="C1968" s="21" t="str">
        <f>VLOOKUP(Table4[[#This Row],[Roll Number]], Customers214[], 3, FALSE)</f>
        <v xml:space="preserve"> AYUSHMAN  PANIGRAHI</v>
      </c>
    </row>
    <row r="1969" spans="1:3" x14ac:dyDescent="0.2">
      <c r="A1969" s="20">
        <v>22053590</v>
      </c>
      <c r="B1969" s="20" t="s">
        <v>192</v>
      </c>
      <c r="C1969" s="21" t="str">
        <f>VLOOKUP(Table4[[#This Row],[Roll Number]], Customers214[], 3, FALSE)</f>
        <v xml:space="preserve"> AYUSHMAN  PANIGRAHI</v>
      </c>
    </row>
    <row r="1970" spans="1:3" x14ac:dyDescent="0.2">
      <c r="A1970" s="20">
        <v>22053618</v>
      </c>
      <c r="B1970" s="20" t="s">
        <v>192</v>
      </c>
      <c r="C1970" s="21" t="str">
        <f>VLOOKUP(Table4[[#This Row],[Roll Number]], Customers214[], 3, FALSE)</f>
        <v xml:space="preserve"> RISHIKA  DASH</v>
      </c>
    </row>
    <row r="1971" spans="1:3" x14ac:dyDescent="0.2">
      <c r="A1971" s="20">
        <v>22053623</v>
      </c>
      <c r="B1971" s="20" t="s">
        <v>192</v>
      </c>
      <c r="C1971" s="21" t="str">
        <f>VLOOKUP(Table4[[#This Row],[Roll Number]], Customers214[], 3, FALSE)</f>
        <v xml:space="preserve"> SANKALP KUMAR ROUT</v>
      </c>
    </row>
    <row r="1972" spans="1:3" x14ac:dyDescent="0.2">
      <c r="A1972" s="20">
        <v>22053624</v>
      </c>
      <c r="B1972" s="20" t="s">
        <v>192</v>
      </c>
      <c r="C1972" s="21" t="str">
        <f>VLOOKUP(Table4[[#This Row],[Roll Number]], Customers214[], 3, FALSE)</f>
        <v xml:space="preserve"> SASWAT  MISHRA</v>
      </c>
    </row>
    <row r="1973" spans="1:3" x14ac:dyDescent="0.2">
      <c r="A1973" s="20">
        <v>22053629</v>
      </c>
      <c r="B1973" s="20" t="s">
        <v>192</v>
      </c>
      <c r="C1973" s="21" t="str">
        <f>VLOOKUP(Table4[[#This Row],[Roll Number]], Customers214[], 3, FALSE)</f>
        <v xml:space="preserve"> SHREYA  MOHAPATRA</v>
      </c>
    </row>
    <row r="1974" spans="1:3" x14ac:dyDescent="0.2">
      <c r="A1974" s="20">
        <v>22053631</v>
      </c>
      <c r="B1974" s="20" t="s">
        <v>192</v>
      </c>
      <c r="C1974" s="21" t="str">
        <f>VLOOKUP(Table4[[#This Row],[Roll Number]], Customers214[], 3, FALSE)</f>
        <v xml:space="preserve"> SHREYASA  SAHOO</v>
      </c>
    </row>
    <row r="1975" spans="1:3" x14ac:dyDescent="0.2">
      <c r="A1975" s="20">
        <v>22053665</v>
      </c>
      <c r="B1975" s="20" t="s">
        <v>192</v>
      </c>
      <c r="C1975" s="21" t="str">
        <f>VLOOKUP(Table4[[#This Row],[Roll Number]], Customers214[], 3, FALSE)</f>
        <v xml:space="preserve"> ANURAG  ROUT</v>
      </c>
    </row>
    <row r="1976" spans="1:3" x14ac:dyDescent="0.2">
      <c r="A1976" s="20">
        <v>22053775</v>
      </c>
      <c r="B1976" s="20" t="s">
        <v>192</v>
      </c>
      <c r="C1976" s="21" t="str">
        <f>VLOOKUP(Table4[[#This Row],[Roll Number]], Customers214[], 3, FALSE)</f>
        <v xml:space="preserve"> GAURANSH  DUBEY</v>
      </c>
    </row>
    <row r="1977" spans="1:3" x14ac:dyDescent="0.2">
      <c r="A1977" s="20">
        <v>22053866</v>
      </c>
      <c r="B1977" s="20" t="s">
        <v>192</v>
      </c>
      <c r="C1977" s="21" t="str">
        <f>VLOOKUP(Table4[[#This Row],[Roll Number]], Customers214[], 3, FALSE)</f>
        <v xml:space="preserve"> JISHNU  KASHYAP</v>
      </c>
    </row>
    <row r="1978" spans="1:3" x14ac:dyDescent="0.2">
      <c r="A1978" s="20">
        <v>22053875</v>
      </c>
      <c r="B1978" s="20" t="s">
        <v>192</v>
      </c>
      <c r="C1978" s="21" t="str">
        <f>VLOOKUP(Table4[[#This Row],[Roll Number]], Customers214[], 3, FALSE)</f>
        <v xml:space="preserve"> PUJAN  AREGE</v>
      </c>
    </row>
    <row r="1979" spans="1:3" x14ac:dyDescent="0.2">
      <c r="A1979" s="20">
        <v>22053876</v>
      </c>
      <c r="B1979" s="20" t="s">
        <v>192</v>
      </c>
      <c r="C1979" s="21" t="str">
        <f>VLOOKUP(Table4[[#This Row],[Roll Number]], Customers214[], 3, FALSE)</f>
        <v xml:space="preserve"> RAHUL  KUMAR</v>
      </c>
    </row>
    <row r="1980" spans="1:3" x14ac:dyDescent="0.2">
      <c r="A1980" s="20">
        <v>22053905</v>
      </c>
      <c r="B1980" s="20" t="s">
        <v>192</v>
      </c>
      <c r="C1980" s="21" t="str">
        <f>VLOOKUP(Table4[[#This Row],[Roll Number]], Customers214[], 3, FALSE)</f>
        <v xml:space="preserve"> SUDIPTO  PATRA</v>
      </c>
    </row>
    <row r="1981" spans="1:3" x14ac:dyDescent="0.2">
      <c r="A1981" s="20">
        <v>22053919</v>
      </c>
      <c r="B1981" s="20" t="s">
        <v>192</v>
      </c>
      <c r="C1981" s="21" t="str">
        <f>VLOOKUP(Table4[[#This Row],[Roll Number]], Customers214[], 3, FALSE)</f>
        <v xml:space="preserve"> ADITYA</v>
      </c>
    </row>
    <row r="1982" spans="1:3" x14ac:dyDescent="0.2">
      <c r="A1982" s="20">
        <v>22053929</v>
      </c>
      <c r="B1982" s="20" t="s">
        <v>192</v>
      </c>
      <c r="C1982" s="21" t="str">
        <f>VLOOKUP(Table4[[#This Row],[Roll Number]], Customers214[], 3, FALSE)</f>
        <v xml:space="preserve"> ARYAN  KATIYAR</v>
      </c>
    </row>
    <row r="1983" spans="1:3" x14ac:dyDescent="0.2">
      <c r="A1983" s="20">
        <v>22053931</v>
      </c>
      <c r="B1983" s="20" t="s">
        <v>192</v>
      </c>
      <c r="C1983" s="21" t="str">
        <f>VLOOKUP(Table4[[#This Row],[Roll Number]], Customers214[], 3, FALSE)</f>
        <v xml:space="preserve"> ASHWIN  SHRESTHA</v>
      </c>
    </row>
    <row r="1984" spans="1:3" x14ac:dyDescent="0.2">
      <c r="A1984" s="20">
        <v>22054022</v>
      </c>
      <c r="B1984" s="20" t="s">
        <v>192</v>
      </c>
      <c r="C1984" s="21" t="str">
        <f>VLOOKUP(Table4[[#This Row],[Roll Number]], Customers214[], 3, FALSE)</f>
        <v xml:space="preserve"> ASHLOK PRASAD YADAV</v>
      </c>
    </row>
    <row r="1985" spans="1:3" x14ac:dyDescent="0.2">
      <c r="A1985" s="20">
        <v>22054074</v>
      </c>
      <c r="B1985" s="20" t="s">
        <v>192</v>
      </c>
      <c r="C1985" s="21" t="str">
        <f>VLOOKUP(Table4[[#This Row],[Roll Number]], Customers214[], 3, FALSE)</f>
        <v xml:space="preserve"> RAMAN KUMAR YADAV</v>
      </c>
    </row>
    <row r="1986" spans="1:3" x14ac:dyDescent="0.2">
      <c r="A1986" s="20">
        <v>22054155</v>
      </c>
      <c r="B1986" s="20" t="s">
        <v>192</v>
      </c>
      <c r="C1986" s="21" t="str">
        <f>VLOOKUP(Table4[[#This Row],[Roll Number]], Customers214[], 3, FALSE)</f>
        <v xml:space="preserve"> MANAS  KUMAR</v>
      </c>
    </row>
    <row r="1987" spans="1:3" x14ac:dyDescent="0.2">
      <c r="A1987" s="20">
        <v>22054316</v>
      </c>
      <c r="B1987" s="20" t="s">
        <v>192</v>
      </c>
      <c r="C1987" s="21" t="str">
        <f>VLOOKUP(Table4[[#This Row],[Roll Number]], Customers214[], 3, FALSE)</f>
        <v xml:space="preserve"> AJAY KUMAR CHAURASIYA</v>
      </c>
    </row>
    <row r="1988" spans="1:3" x14ac:dyDescent="0.2">
      <c r="A1988" s="20">
        <v>22054320</v>
      </c>
      <c r="B1988" s="20" t="s">
        <v>192</v>
      </c>
      <c r="C1988" s="21" t="str">
        <f>VLOOKUP(Table4[[#This Row],[Roll Number]], Customers214[], 3, FALSE)</f>
        <v xml:space="preserve"> MAHESH KUMAR YADAV</v>
      </c>
    </row>
    <row r="1989" spans="1:3" x14ac:dyDescent="0.2">
      <c r="A1989" s="20">
        <v>23057040</v>
      </c>
      <c r="B1989" s="20" t="s">
        <v>192</v>
      </c>
      <c r="C1989" s="21" t="str">
        <f>VLOOKUP(Table4[[#This Row],[Roll Number]], Customers214[], 3, FALSE)</f>
        <v xml:space="preserve"> SAMBIT MOHAPATRA</v>
      </c>
    </row>
    <row r="1990" spans="1:3" x14ac:dyDescent="0.2">
      <c r="A1990" s="20">
        <v>2205577</v>
      </c>
      <c r="B1990" s="18" t="s">
        <v>192</v>
      </c>
      <c r="C1990" s="21" t="str">
        <f>VLOOKUP(Table4[[#This Row],[Roll Number]], Customers214[], 3, FALSE)</f>
        <v xml:space="preserve"> RAJ  SETH</v>
      </c>
    </row>
    <row r="1991" spans="1:3" x14ac:dyDescent="0.2">
      <c r="A1991" s="20">
        <v>2205078</v>
      </c>
      <c r="B1991" s="20" t="s">
        <v>193</v>
      </c>
      <c r="C1991" s="21" t="str">
        <f>VLOOKUP(Table4[[#This Row],[Roll Number]], Customers214[], 3, FALSE)</f>
        <v xml:space="preserve"> TRIPTI  BHAGAT</v>
      </c>
    </row>
    <row r="1992" spans="1:3" x14ac:dyDescent="0.2">
      <c r="A1992" s="20">
        <v>2205209</v>
      </c>
      <c r="B1992" s="20" t="s">
        <v>193</v>
      </c>
      <c r="C1992" s="21" t="str">
        <f>VLOOKUP(Table4[[#This Row],[Roll Number]], Customers214[], 3, FALSE)</f>
        <v xml:space="preserve"> GAURAV  KUMAR</v>
      </c>
    </row>
    <row r="1993" spans="1:3" x14ac:dyDescent="0.2">
      <c r="A1993" s="20">
        <v>2205216</v>
      </c>
      <c r="B1993" s="20" t="s">
        <v>193</v>
      </c>
      <c r="C1993" s="21" t="str">
        <f>VLOOKUP(Table4[[#This Row],[Roll Number]], Customers214[], 3, FALSE)</f>
        <v xml:space="preserve"> KIRTI  KAUSHIK</v>
      </c>
    </row>
    <row r="1994" spans="1:3" x14ac:dyDescent="0.2">
      <c r="A1994" s="20">
        <v>2205223</v>
      </c>
      <c r="B1994" s="20" t="s">
        <v>193</v>
      </c>
      <c r="C1994" s="21" t="str">
        <f>VLOOKUP(Table4[[#This Row],[Roll Number]], Customers214[], 3, FALSE)</f>
        <v xml:space="preserve"> MOHIT KAMAL RATH</v>
      </c>
    </row>
    <row r="1995" spans="1:3" x14ac:dyDescent="0.2">
      <c r="A1995" s="20">
        <v>2205249</v>
      </c>
      <c r="B1995" s="20" t="s">
        <v>193</v>
      </c>
      <c r="C1995" s="21" t="str">
        <f>VLOOKUP(Table4[[#This Row],[Roll Number]], Customers214[], 3, FALSE)</f>
        <v xml:space="preserve"> SUMIT  SAHU</v>
      </c>
    </row>
    <row r="1996" spans="1:3" x14ac:dyDescent="0.2">
      <c r="A1996" s="20">
        <v>2205286</v>
      </c>
      <c r="B1996" s="20" t="s">
        <v>193</v>
      </c>
      <c r="C1996" s="21" t="str">
        <f>VLOOKUP(Table4[[#This Row],[Roll Number]], Customers214[], 3, FALSE)</f>
        <v xml:space="preserve"> GUNEET  KAUR</v>
      </c>
    </row>
    <row r="1997" spans="1:3" x14ac:dyDescent="0.2">
      <c r="A1997" s="20">
        <v>2205310</v>
      </c>
      <c r="B1997" s="20" t="s">
        <v>193</v>
      </c>
      <c r="C1997" s="21" t="str">
        <f>VLOOKUP(Table4[[#This Row],[Roll Number]], Customers214[], 3, FALSE)</f>
        <v xml:space="preserve"> PARASMANI  NATH</v>
      </c>
    </row>
    <row r="1998" spans="1:3" x14ac:dyDescent="0.2">
      <c r="A1998" s="20">
        <v>2205314</v>
      </c>
      <c r="B1998" s="20" t="s">
        <v>193</v>
      </c>
      <c r="C1998" s="21" t="str">
        <f>VLOOKUP(Table4[[#This Row],[Roll Number]], Customers214[], 3, FALSE)</f>
        <v xml:space="preserve"> PRIYANSHU  SAH</v>
      </c>
    </row>
    <row r="1999" spans="1:3" x14ac:dyDescent="0.2">
      <c r="A1999" s="20">
        <v>2205316</v>
      </c>
      <c r="B1999" s="20" t="s">
        <v>193</v>
      </c>
      <c r="C1999" s="21" t="str">
        <f>VLOOKUP(Table4[[#This Row],[Roll Number]], Customers214[], 3, FALSE)</f>
        <v xml:space="preserve"> RAHUL RANJAN LENKA</v>
      </c>
    </row>
    <row r="2000" spans="1:3" x14ac:dyDescent="0.2">
      <c r="A2000" s="20">
        <v>2205319</v>
      </c>
      <c r="B2000" s="20" t="s">
        <v>193</v>
      </c>
      <c r="C2000" s="21" t="str">
        <f>VLOOKUP(Table4[[#This Row],[Roll Number]], Customers214[], 3, FALSE)</f>
        <v xml:space="preserve"> S VIGNESH</v>
      </c>
    </row>
    <row r="2001" spans="1:3" x14ac:dyDescent="0.2">
      <c r="A2001" s="20">
        <v>2205332</v>
      </c>
      <c r="B2001" s="20" t="s">
        <v>193</v>
      </c>
      <c r="C2001" s="21" t="str">
        <f>VLOOKUP(Table4[[#This Row],[Roll Number]], Customers214[], 3, FALSE)</f>
        <v xml:space="preserve"> SOHAN RAJ MOHANTY</v>
      </c>
    </row>
    <row r="2002" spans="1:3" x14ac:dyDescent="0.2">
      <c r="A2002" s="20">
        <v>2205433</v>
      </c>
      <c r="B2002" s="20" t="s">
        <v>193</v>
      </c>
      <c r="C2002" s="21" t="str">
        <f>VLOOKUP(Table4[[#This Row],[Roll Number]], Customers214[], 3, FALSE)</f>
        <v xml:space="preserve"> YASH  MISHRA</v>
      </c>
    </row>
    <row r="2003" spans="1:3" x14ac:dyDescent="0.2">
      <c r="A2003" s="20">
        <v>2205440</v>
      </c>
      <c r="B2003" s="20" t="s">
        <v>193</v>
      </c>
      <c r="C2003" s="21" t="str">
        <f>VLOOKUP(Table4[[#This Row],[Roll Number]], Customers214[], 3, FALSE)</f>
        <v xml:space="preserve"> ADITYA KUMAR MOHLA</v>
      </c>
    </row>
    <row r="2004" spans="1:3" x14ac:dyDescent="0.2">
      <c r="A2004" s="20">
        <v>2205587</v>
      </c>
      <c r="B2004" s="20" t="s">
        <v>193</v>
      </c>
      <c r="C2004" s="21" t="str">
        <f>VLOOKUP(Table4[[#This Row],[Roll Number]], Customers214[], 3, FALSE)</f>
        <v xml:space="preserve"> SALONI  SAUMYA</v>
      </c>
    </row>
    <row r="2005" spans="1:3" x14ac:dyDescent="0.2">
      <c r="A2005" s="20">
        <v>2205607</v>
      </c>
      <c r="B2005" s="20" t="s">
        <v>193</v>
      </c>
      <c r="C2005" s="21" t="str">
        <f>VLOOKUP(Table4[[#This Row],[Roll Number]], Customers214[], 3, FALSE)</f>
        <v xml:space="preserve"> YUVRAJ  SEHGAL</v>
      </c>
    </row>
    <row r="2006" spans="1:3" x14ac:dyDescent="0.2">
      <c r="A2006" s="20">
        <v>2205609</v>
      </c>
      <c r="B2006" s="20" t="s">
        <v>193</v>
      </c>
      <c r="C2006" s="21" t="str">
        <f>VLOOKUP(Table4[[#This Row],[Roll Number]], Customers214[], 3, FALSE)</f>
        <v xml:space="preserve"> ABHINAV  SONI</v>
      </c>
    </row>
    <row r="2007" spans="1:3" x14ac:dyDescent="0.2">
      <c r="A2007" s="20">
        <v>2205665</v>
      </c>
      <c r="B2007" s="20" t="s">
        <v>193</v>
      </c>
      <c r="C2007" s="21" t="str">
        <f>VLOOKUP(Table4[[#This Row],[Roll Number]], Customers214[], 3, FALSE)</f>
        <v xml:space="preserve"> RIYANKA  RAJ</v>
      </c>
    </row>
    <row r="2008" spans="1:3" x14ac:dyDescent="0.2">
      <c r="A2008" s="20">
        <v>2205685</v>
      </c>
      <c r="B2008" s="20" t="s">
        <v>193</v>
      </c>
      <c r="C2008" s="21" t="str">
        <f>VLOOKUP(Table4[[#This Row],[Roll Number]], Customers214[], 3, FALSE)</f>
        <v xml:space="preserve"> SUBHASISH  PATTNAYAK</v>
      </c>
    </row>
    <row r="2009" spans="1:3" x14ac:dyDescent="0.2">
      <c r="A2009" s="20">
        <v>2205687</v>
      </c>
      <c r="B2009" s="20" t="s">
        <v>193</v>
      </c>
      <c r="C2009" s="21" t="str">
        <f>VLOOKUP(Table4[[#This Row],[Roll Number]], Customers214[], 3, FALSE)</f>
        <v xml:space="preserve"> TANISHA  THAKUR</v>
      </c>
    </row>
    <row r="2010" spans="1:3" x14ac:dyDescent="0.2">
      <c r="A2010" s="20">
        <v>2205745</v>
      </c>
      <c r="B2010" s="20" t="s">
        <v>193</v>
      </c>
      <c r="C2010" s="21" t="str">
        <f>VLOOKUP(Table4[[#This Row],[Roll Number]], Customers214[], 3, FALSE)</f>
        <v xml:space="preserve"> MADHURIMA  MOHAPATRA</v>
      </c>
    </row>
    <row r="2011" spans="1:3" x14ac:dyDescent="0.2">
      <c r="A2011" s="20">
        <v>2205831</v>
      </c>
      <c r="B2011" s="20" t="s">
        <v>193</v>
      </c>
      <c r="C2011" s="21" t="str">
        <f>VLOOKUP(Table4[[#This Row],[Roll Number]], Customers214[], 3, FALSE)</f>
        <v xml:space="preserve"> RISHABH  SONI</v>
      </c>
    </row>
    <row r="2012" spans="1:3" x14ac:dyDescent="0.2">
      <c r="A2012" s="20">
        <v>2205882</v>
      </c>
      <c r="B2012" s="20" t="s">
        <v>193</v>
      </c>
      <c r="C2012" s="21" t="str">
        <f>VLOOKUP(Table4[[#This Row],[Roll Number]], Customers214[], 3, FALSE)</f>
        <v xml:space="preserve"> ARKAPROBHO  DAS</v>
      </c>
    </row>
    <row r="2013" spans="1:3" x14ac:dyDescent="0.2">
      <c r="A2013" s="20">
        <v>2205893</v>
      </c>
      <c r="B2013" s="20" t="s">
        <v>193</v>
      </c>
      <c r="C2013" s="21" t="str">
        <f>VLOOKUP(Table4[[#This Row],[Roll Number]], Customers214[], 3, FALSE)</f>
        <v xml:space="preserve"> CHRIS  WILSON</v>
      </c>
    </row>
    <row r="2014" spans="1:3" x14ac:dyDescent="0.2">
      <c r="A2014" s="20">
        <v>2205897</v>
      </c>
      <c r="B2014" s="20" t="s">
        <v>193</v>
      </c>
      <c r="C2014" s="21" t="str">
        <f>VLOOKUP(Table4[[#This Row],[Roll Number]], Customers214[], 3, FALSE)</f>
        <v xml:space="preserve"> DIVYAM  SINGH</v>
      </c>
    </row>
    <row r="2015" spans="1:3" x14ac:dyDescent="0.2">
      <c r="A2015" s="20">
        <v>2205911</v>
      </c>
      <c r="B2015" s="20" t="s">
        <v>193</v>
      </c>
      <c r="C2015" s="21" t="str">
        <f>VLOOKUP(Table4[[#This Row],[Roll Number]], Customers214[], 3, FALSE)</f>
        <v xml:space="preserve"> OM  THAKUR</v>
      </c>
    </row>
    <row r="2016" spans="1:3" x14ac:dyDescent="0.2">
      <c r="A2016" s="20">
        <v>2205919</v>
      </c>
      <c r="B2016" s="20" t="s">
        <v>193</v>
      </c>
      <c r="C2016" s="21" t="str">
        <f>VLOOKUP(Table4[[#This Row],[Roll Number]], Customers214[], 3, FALSE)</f>
        <v xml:space="preserve"> RITAM  PATRA</v>
      </c>
    </row>
    <row r="2017" spans="1:3" x14ac:dyDescent="0.2">
      <c r="A2017" s="20">
        <v>2205921</v>
      </c>
      <c r="B2017" s="20" t="s">
        <v>193</v>
      </c>
      <c r="C2017" s="21" t="str">
        <f>VLOOKUP(Table4[[#This Row],[Roll Number]], Customers214[], 3, FALSE)</f>
        <v xml:space="preserve"> RUKMABHA  MUKHERJEE</v>
      </c>
    </row>
    <row r="2018" spans="1:3" x14ac:dyDescent="0.2">
      <c r="A2018" s="20">
        <v>2205988</v>
      </c>
      <c r="B2018" s="20" t="s">
        <v>193</v>
      </c>
      <c r="C2018" s="21" t="str">
        <f>VLOOKUP(Table4[[#This Row],[Roll Number]], Customers214[], 3, FALSE)</f>
        <v xml:space="preserve"> KAUSHIKI  GHOSH</v>
      </c>
    </row>
    <row r="2019" spans="1:3" x14ac:dyDescent="0.2">
      <c r="A2019" s="20">
        <v>22051067</v>
      </c>
      <c r="B2019" s="20" t="s">
        <v>193</v>
      </c>
      <c r="C2019" s="21" t="str">
        <f>VLOOKUP(Table4[[#This Row],[Roll Number]], Customers214[], 3, FALSE)</f>
        <v xml:space="preserve"> CHANDAN  SRINETH</v>
      </c>
    </row>
    <row r="2020" spans="1:3" x14ac:dyDescent="0.2">
      <c r="A2020" s="20">
        <v>22051091</v>
      </c>
      <c r="B2020" s="20" t="s">
        <v>193</v>
      </c>
      <c r="C2020" s="21" t="str">
        <f>VLOOKUP(Table4[[#This Row],[Roll Number]], Customers214[], 3, FALSE)</f>
        <v xml:space="preserve"> PRAGYA  PRACHI</v>
      </c>
    </row>
    <row r="2021" spans="1:3" x14ac:dyDescent="0.2">
      <c r="A2021" s="20">
        <v>22051123</v>
      </c>
      <c r="B2021" s="20" t="s">
        <v>193</v>
      </c>
      <c r="C2021" s="21" t="str">
        <f>VLOOKUP(Table4[[#This Row],[Roll Number]], Customers214[], 3, FALSE)</f>
        <v xml:space="preserve"> VAIBHAV RAI  RAI</v>
      </c>
    </row>
    <row r="2022" spans="1:3" x14ac:dyDescent="0.2">
      <c r="A2022" s="20">
        <v>22051182</v>
      </c>
      <c r="B2022" s="20" t="s">
        <v>193</v>
      </c>
      <c r="C2022" s="21" t="str">
        <f>VLOOKUP(Table4[[#This Row],[Roll Number]], Customers214[], 3, FALSE)</f>
        <v xml:space="preserve"> RITIK KUMAR SINGH</v>
      </c>
    </row>
    <row r="2023" spans="1:3" x14ac:dyDescent="0.2">
      <c r="A2023" s="20">
        <v>22051183</v>
      </c>
      <c r="B2023" s="20" t="s">
        <v>193</v>
      </c>
      <c r="C2023" s="21" t="str">
        <f>VLOOKUP(Table4[[#This Row],[Roll Number]], Customers214[], 3, FALSE)</f>
        <v xml:space="preserve"> ROHAN  KAR</v>
      </c>
    </row>
    <row r="2024" spans="1:3" x14ac:dyDescent="0.2">
      <c r="A2024" s="20">
        <v>22051268</v>
      </c>
      <c r="B2024" s="20" t="s">
        <v>193</v>
      </c>
      <c r="C2024" s="21" t="str">
        <f>VLOOKUP(Table4[[#This Row],[Roll Number]], Customers214[], 3, FALSE)</f>
        <v xml:space="preserve"> PRAKHAR  GOHIL</v>
      </c>
    </row>
    <row r="2025" spans="1:3" x14ac:dyDescent="0.2">
      <c r="A2025" s="20">
        <v>22051270</v>
      </c>
      <c r="B2025" s="20" t="s">
        <v>193</v>
      </c>
      <c r="C2025" s="21" t="str">
        <f>VLOOKUP(Table4[[#This Row],[Roll Number]], Customers214[], 3, FALSE)</f>
        <v xml:space="preserve"> PRIYANSHU KUMAR SAHOO</v>
      </c>
    </row>
    <row r="2026" spans="1:3" x14ac:dyDescent="0.2">
      <c r="A2026" s="20">
        <v>22051292</v>
      </c>
      <c r="B2026" s="20" t="s">
        <v>193</v>
      </c>
      <c r="C2026" s="21" t="str">
        <f>VLOOKUP(Table4[[#This Row],[Roll Number]], Customers214[], 3, FALSE)</f>
        <v xml:space="preserve"> SWAYAM  SRIVASTAVA</v>
      </c>
    </row>
    <row r="2027" spans="1:3" x14ac:dyDescent="0.2">
      <c r="A2027" s="20">
        <v>22051430</v>
      </c>
      <c r="B2027" s="20" t="s">
        <v>193</v>
      </c>
      <c r="C2027" s="21" t="str">
        <f>VLOOKUP(Table4[[#This Row],[Roll Number]], Customers214[], 3, FALSE)</f>
        <v xml:space="preserve"> KRISHNAMURTI  CHAKARAPANI</v>
      </c>
    </row>
    <row r="2028" spans="1:3" x14ac:dyDescent="0.2">
      <c r="A2028" s="20">
        <v>22051520</v>
      </c>
      <c r="B2028" s="20" t="s">
        <v>193</v>
      </c>
      <c r="C2028" s="21" t="str">
        <f>VLOOKUP(Table4[[#This Row],[Roll Number]], Customers214[], 3, FALSE)</f>
        <v xml:space="preserve"> JIYA  CHOWDHURY</v>
      </c>
    </row>
    <row r="2029" spans="1:3" x14ac:dyDescent="0.2">
      <c r="A2029" s="20">
        <v>22051669</v>
      </c>
      <c r="B2029" s="20" t="s">
        <v>193</v>
      </c>
      <c r="C2029" s="21" t="str">
        <f>VLOOKUP(Table4[[#This Row],[Roll Number]], Customers214[], 3, FALSE)</f>
        <v xml:space="preserve"> APURV  KUMAR</v>
      </c>
    </row>
    <row r="2030" spans="1:3" x14ac:dyDescent="0.2">
      <c r="A2030" s="20">
        <v>22051698</v>
      </c>
      <c r="B2030" s="20" t="s">
        <v>193</v>
      </c>
      <c r="C2030" s="21" t="str">
        <f>VLOOKUP(Table4[[#This Row],[Roll Number]], Customers214[], 3, FALSE)</f>
        <v xml:space="preserve"> NIKHIL  KUMAR</v>
      </c>
    </row>
    <row r="2031" spans="1:3" x14ac:dyDescent="0.2">
      <c r="A2031" s="20">
        <v>22051766</v>
      </c>
      <c r="B2031" s="20" t="s">
        <v>193</v>
      </c>
      <c r="C2031" s="21" t="str">
        <f>VLOOKUP(Table4[[#This Row],[Roll Number]], Customers214[], 3, FALSE)</f>
        <v xml:space="preserve"> ESHA  PARIDA</v>
      </c>
    </row>
    <row r="2032" spans="1:3" x14ac:dyDescent="0.2">
      <c r="A2032" s="20">
        <v>22051840</v>
      </c>
      <c r="B2032" s="20" t="s">
        <v>193</v>
      </c>
      <c r="C2032" s="21" t="str">
        <f>VLOOKUP(Table4[[#This Row],[Roll Number]], Customers214[], 3, FALSE)</f>
        <v xml:space="preserve"> ANUSHKA  SRIVASTAVA</v>
      </c>
    </row>
    <row r="2033" spans="1:3" x14ac:dyDescent="0.2">
      <c r="A2033" s="20">
        <v>22052006</v>
      </c>
      <c r="B2033" s="20" t="s">
        <v>193</v>
      </c>
      <c r="C2033" s="21" t="str">
        <f>VLOOKUP(Table4[[#This Row],[Roll Number]], Customers214[], 3, FALSE)</f>
        <v xml:space="preserve"> ANIKET  DEY</v>
      </c>
    </row>
    <row r="2034" spans="1:3" x14ac:dyDescent="0.2">
      <c r="A2034" s="20">
        <v>22052015</v>
      </c>
      <c r="B2034" s="20" t="s">
        <v>193</v>
      </c>
      <c r="C2034" s="21" t="str">
        <f>VLOOKUP(Table4[[#This Row],[Roll Number]], Customers214[], 3, FALSE)</f>
        <v xml:space="preserve"> ASHISH  KUMAR</v>
      </c>
    </row>
    <row r="2035" spans="1:3" x14ac:dyDescent="0.2">
      <c r="A2035" s="20">
        <v>22052037</v>
      </c>
      <c r="B2035" s="20" t="s">
        <v>193</v>
      </c>
      <c r="C2035" s="21" t="str">
        <f>VLOOKUP(Table4[[#This Row],[Roll Number]], Customers214[], 3, FALSE)</f>
        <v xml:space="preserve"> PRATEEK  PIYUSH</v>
      </c>
    </row>
    <row r="2036" spans="1:3" x14ac:dyDescent="0.2">
      <c r="A2036" s="20">
        <v>22052105</v>
      </c>
      <c r="B2036" s="20" t="s">
        <v>193</v>
      </c>
      <c r="C2036" s="21" t="str">
        <f>VLOOKUP(Table4[[#This Row],[Roll Number]], Customers214[], 3, FALSE)</f>
        <v xml:space="preserve"> ASUTOSH  BANERJEE</v>
      </c>
    </row>
    <row r="2037" spans="1:3" x14ac:dyDescent="0.2">
      <c r="A2037" s="20">
        <v>22052108</v>
      </c>
      <c r="B2037" s="20" t="s">
        <v>193</v>
      </c>
      <c r="C2037" s="21" t="str">
        <f>VLOOKUP(Table4[[#This Row],[Roll Number]], Customers214[], 3, FALSE)</f>
        <v xml:space="preserve"> AYUSH  RANJAN</v>
      </c>
    </row>
    <row r="2038" spans="1:3" x14ac:dyDescent="0.2">
      <c r="A2038" s="20">
        <v>22052244</v>
      </c>
      <c r="B2038" s="20" t="s">
        <v>193</v>
      </c>
      <c r="C2038" s="21" t="str">
        <f>VLOOKUP(Table4[[#This Row],[Roll Number]], Customers214[], 3, FALSE)</f>
        <v xml:space="preserve"> SOHINI  CHATTARAJ</v>
      </c>
    </row>
    <row r="2039" spans="1:3" x14ac:dyDescent="0.2">
      <c r="A2039" s="20">
        <v>22052267</v>
      </c>
      <c r="B2039" s="20" t="s">
        <v>193</v>
      </c>
      <c r="C2039" s="21" t="str">
        <f>VLOOKUP(Table4[[#This Row],[Roll Number]], Customers214[], 3, FALSE)</f>
        <v xml:space="preserve"> ADITI  TARWEY</v>
      </c>
    </row>
    <row r="2040" spans="1:3" x14ac:dyDescent="0.2">
      <c r="A2040" s="20">
        <v>22052289</v>
      </c>
      <c r="B2040" s="20" t="s">
        <v>193</v>
      </c>
      <c r="C2040" s="21" t="str">
        <f>VLOOKUP(Table4[[#This Row],[Roll Number]], Customers214[], 3, FALSE)</f>
        <v xml:space="preserve"> ASHISH  RANJAN</v>
      </c>
    </row>
    <row r="2041" spans="1:3" x14ac:dyDescent="0.2">
      <c r="A2041" s="20">
        <v>22052372</v>
      </c>
      <c r="B2041" s="20" t="s">
        <v>193</v>
      </c>
      <c r="C2041" s="21" t="str">
        <f>VLOOKUP(Table4[[#This Row],[Roll Number]], Customers214[], 3, FALSE)</f>
        <v xml:space="preserve"> AYUSH  KUMAR</v>
      </c>
    </row>
    <row r="2042" spans="1:3" x14ac:dyDescent="0.2">
      <c r="A2042" s="20">
        <v>22052475</v>
      </c>
      <c r="B2042" s="20" t="s">
        <v>193</v>
      </c>
      <c r="C2042" s="21" t="str">
        <f>VLOOKUP(Table4[[#This Row],[Roll Number]], Customers214[], 3, FALSE)</f>
        <v xml:space="preserve"> MRINANK  BHOWMICK</v>
      </c>
    </row>
    <row r="2043" spans="1:3" x14ac:dyDescent="0.2">
      <c r="A2043" s="20">
        <v>22052711</v>
      </c>
      <c r="B2043" s="20" t="s">
        <v>193</v>
      </c>
      <c r="C2043" s="21" t="str">
        <f>VLOOKUP(Table4[[#This Row],[Roll Number]], Customers214[], 3, FALSE)</f>
        <v xml:space="preserve"> ARNAV</v>
      </c>
    </row>
    <row r="2044" spans="1:3" x14ac:dyDescent="0.2">
      <c r="A2044" s="20">
        <v>22052830</v>
      </c>
      <c r="B2044" s="20" t="s">
        <v>193</v>
      </c>
      <c r="C2044" s="21" t="str">
        <f>VLOOKUP(Table4[[#This Row],[Roll Number]], Customers214[], 3, FALSE)</f>
        <v xml:space="preserve"> MOHIT  RAJ</v>
      </c>
    </row>
    <row r="2045" spans="1:3" x14ac:dyDescent="0.2">
      <c r="A2045" s="20">
        <v>22052871</v>
      </c>
      <c r="B2045" s="20" t="s">
        <v>193</v>
      </c>
      <c r="C2045" s="21" t="str">
        <f>VLOOKUP(Table4[[#This Row],[Roll Number]], Customers214[], 3, FALSE)</f>
        <v xml:space="preserve"> ADITYA KR BISWAS</v>
      </c>
    </row>
    <row r="2046" spans="1:3" x14ac:dyDescent="0.2">
      <c r="A2046" s="20">
        <v>22053028</v>
      </c>
      <c r="B2046" s="20" t="s">
        <v>193</v>
      </c>
      <c r="C2046" s="21" t="str">
        <f>VLOOKUP(Table4[[#This Row],[Roll Number]], Customers214[], 3, FALSE)</f>
        <v xml:space="preserve"> SOMCHANDRA  SAMANTA</v>
      </c>
    </row>
    <row r="2047" spans="1:3" x14ac:dyDescent="0.2">
      <c r="A2047" s="20">
        <v>22053066</v>
      </c>
      <c r="B2047" s="20" t="s">
        <v>193</v>
      </c>
      <c r="C2047" s="21" t="str">
        <f>VLOOKUP(Table4[[#This Row],[Roll Number]], Customers214[], 3, FALSE)</f>
        <v xml:space="preserve"> D SRI SATYA</v>
      </c>
    </row>
    <row r="2048" spans="1:3" x14ac:dyDescent="0.2">
      <c r="A2048" s="20">
        <v>22053071</v>
      </c>
      <c r="B2048" s="20" t="s">
        <v>193</v>
      </c>
      <c r="C2048" s="21" t="str">
        <f>VLOOKUP(Table4[[#This Row],[Roll Number]], Customers214[], 3, FALSE)</f>
        <v xml:space="preserve"> HARSH  KUMAR</v>
      </c>
    </row>
    <row r="2049" spans="1:3" x14ac:dyDescent="0.2">
      <c r="A2049" s="20">
        <v>22053239</v>
      </c>
      <c r="B2049" s="20" t="s">
        <v>193</v>
      </c>
      <c r="C2049" s="21" t="str">
        <f>VLOOKUP(Table4[[#This Row],[Roll Number]], Customers214[], 3, FALSE)</f>
        <v xml:space="preserve"> CHITRANGI  NANDI</v>
      </c>
    </row>
    <row r="2050" spans="1:3" x14ac:dyDescent="0.2">
      <c r="A2050" s="20">
        <v>22053259</v>
      </c>
      <c r="B2050" s="20" t="s">
        <v>193</v>
      </c>
      <c r="C2050" s="21" t="str">
        <f>VLOOKUP(Table4[[#This Row],[Roll Number]], Customers214[], 3, FALSE)</f>
        <v xml:space="preserve"> PALAK  VERMA</v>
      </c>
    </row>
    <row r="2051" spans="1:3" x14ac:dyDescent="0.2">
      <c r="A2051" s="20">
        <v>22053580</v>
      </c>
      <c r="B2051" s="20" t="s">
        <v>193</v>
      </c>
      <c r="C2051" s="21" t="str">
        <f>VLOOKUP(Table4[[#This Row],[Roll Number]], Customers214[], 3, FALSE)</f>
        <v xml:space="preserve"> ARYAN  MOHANTY</v>
      </c>
    </row>
    <row r="2052" spans="1:3" x14ac:dyDescent="0.2">
      <c r="A2052" s="20">
        <v>22053582</v>
      </c>
      <c r="B2052" s="20" t="s">
        <v>193</v>
      </c>
      <c r="C2052" s="21" t="str">
        <f>VLOOKUP(Table4[[#This Row],[Roll Number]], Customers214[], 3, FALSE)</f>
        <v xml:space="preserve"> ARYAN KUMAR MOHANTY</v>
      </c>
    </row>
    <row r="2053" spans="1:3" x14ac:dyDescent="0.2">
      <c r="A2053" s="20">
        <v>22053587</v>
      </c>
      <c r="B2053" s="20" t="s">
        <v>193</v>
      </c>
      <c r="C2053" s="21" t="str">
        <f>VLOOKUP(Table4[[#This Row],[Roll Number]], Customers214[], 3, FALSE)</f>
        <v xml:space="preserve"> AYUSH ASHOK MOHANTY</v>
      </c>
    </row>
    <row r="2054" spans="1:3" x14ac:dyDescent="0.2">
      <c r="A2054" s="20">
        <v>22053588</v>
      </c>
      <c r="B2054" s="20" t="s">
        <v>193</v>
      </c>
      <c r="C2054" s="21" t="str">
        <f>VLOOKUP(Table4[[#This Row],[Roll Number]], Customers214[], 3, FALSE)</f>
        <v xml:space="preserve"> AYUSHMAAN S RAGHU</v>
      </c>
    </row>
    <row r="2055" spans="1:3" x14ac:dyDescent="0.2">
      <c r="A2055" s="20">
        <v>22053594</v>
      </c>
      <c r="B2055" s="20" t="s">
        <v>193</v>
      </c>
      <c r="C2055" s="21" t="str">
        <f>VLOOKUP(Table4[[#This Row],[Roll Number]], Customers214[], 3, FALSE)</f>
        <v xml:space="preserve"> BRAHMANANDA  SAHOO</v>
      </c>
    </row>
    <row r="2056" spans="1:3" x14ac:dyDescent="0.2">
      <c r="A2056" s="20">
        <v>22053601</v>
      </c>
      <c r="B2056" s="20" t="s">
        <v>193</v>
      </c>
      <c r="C2056" s="21" t="str">
        <f>VLOOKUP(Table4[[#This Row],[Roll Number]], Customers214[], 3, FALSE)</f>
        <v xml:space="preserve"> JAGANNATH  TRIPATHY</v>
      </c>
    </row>
    <row r="2057" spans="1:3" x14ac:dyDescent="0.2">
      <c r="A2057" s="20">
        <v>22053672</v>
      </c>
      <c r="B2057" s="20" t="s">
        <v>193</v>
      </c>
      <c r="C2057" s="21" t="str">
        <f>VLOOKUP(Table4[[#This Row],[Roll Number]], Customers214[], 3, FALSE)</f>
        <v xml:space="preserve"> ATHARVA  KUMAR</v>
      </c>
    </row>
    <row r="2058" spans="1:3" x14ac:dyDescent="0.2">
      <c r="A2058" s="20">
        <v>22053698</v>
      </c>
      <c r="B2058" s="20" t="s">
        <v>193</v>
      </c>
      <c r="C2058" s="21" t="str">
        <f>VLOOKUP(Table4[[#This Row],[Roll Number]], Customers214[], 3, FALSE)</f>
        <v xml:space="preserve"> NAINA  GUPTA</v>
      </c>
    </row>
    <row r="2059" spans="1:3" x14ac:dyDescent="0.2">
      <c r="A2059" s="20">
        <v>22053699</v>
      </c>
      <c r="B2059" s="20" t="s">
        <v>193</v>
      </c>
      <c r="C2059" s="21" t="str">
        <f>VLOOKUP(Table4[[#This Row],[Roll Number]], Customers214[], 3, FALSE)</f>
        <v xml:space="preserve"> NUTAN  MAHAPATRA</v>
      </c>
    </row>
    <row r="2060" spans="1:3" x14ac:dyDescent="0.2">
      <c r="A2060" s="20">
        <v>22053969</v>
      </c>
      <c r="B2060" s="20" t="s">
        <v>193</v>
      </c>
      <c r="C2060" s="21" t="str">
        <f>VLOOKUP(Table4[[#This Row],[Roll Number]], Customers214[], 3, FALSE)</f>
        <v xml:space="preserve"> RAJDEEP  ROY CHOWDHURY</v>
      </c>
    </row>
    <row r="2061" spans="1:3" x14ac:dyDescent="0.2">
      <c r="A2061" s="20">
        <v>22053980</v>
      </c>
      <c r="B2061" s="20" t="s">
        <v>193</v>
      </c>
      <c r="C2061" s="21" t="str">
        <f>VLOOKUP(Table4[[#This Row],[Roll Number]], Customers214[], 3, FALSE)</f>
        <v xml:space="preserve"> SAYANTAN  KUNDU</v>
      </c>
    </row>
    <row r="2062" spans="1:3" x14ac:dyDescent="0.2">
      <c r="A2062" s="20">
        <v>22053989</v>
      </c>
      <c r="B2062" s="20" t="s">
        <v>193</v>
      </c>
      <c r="C2062" s="21" t="str">
        <f>VLOOKUP(Table4[[#This Row],[Roll Number]], Customers214[], 3, FALSE)</f>
        <v xml:space="preserve"> SOUPTIM  DATTA</v>
      </c>
    </row>
    <row r="2063" spans="1:3" x14ac:dyDescent="0.2">
      <c r="A2063" s="20">
        <v>22053990</v>
      </c>
      <c r="B2063" s="20" t="s">
        <v>193</v>
      </c>
      <c r="C2063" s="21" t="str">
        <f>VLOOKUP(Table4[[#This Row],[Roll Number]], Customers214[], 3, FALSE)</f>
        <v xml:space="preserve"> SRINJOY  PAUL</v>
      </c>
    </row>
    <row r="2064" spans="1:3" x14ac:dyDescent="0.2">
      <c r="A2064" s="20">
        <v>22053992</v>
      </c>
      <c r="B2064" s="20" t="s">
        <v>193</v>
      </c>
      <c r="C2064" s="21" t="str">
        <f>VLOOKUP(Table4[[#This Row],[Roll Number]], Customers214[], 3, FALSE)</f>
        <v xml:space="preserve"> SUSHIL KUMAR DINDA</v>
      </c>
    </row>
    <row r="2065" spans="1:3" x14ac:dyDescent="0.2">
      <c r="A2065" s="20">
        <v>22054130</v>
      </c>
      <c r="B2065" s="20" t="s">
        <v>193</v>
      </c>
      <c r="C2065" s="21" t="str">
        <f>VLOOKUP(Table4[[#This Row],[Roll Number]], Customers214[], 3, FALSE)</f>
        <v xml:space="preserve"> DEVANSH  SHROTRIA</v>
      </c>
    </row>
    <row r="2066" spans="1:3" x14ac:dyDescent="0.2">
      <c r="A2066" s="20">
        <v>22054192</v>
      </c>
      <c r="B2066" s="20" t="s">
        <v>193</v>
      </c>
      <c r="C2066" s="21" t="str">
        <f>VLOOKUP(Table4[[#This Row],[Roll Number]], Customers214[], 3, FALSE)</f>
        <v xml:space="preserve"> KHUSHI  ANAND</v>
      </c>
    </row>
    <row r="2067" spans="1:3" x14ac:dyDescent="0.2">
      <c r="A2067" s="20">
        <v>22054210</v>
      </c>
      <c r="B2067" s="20" t="s">
        <v>193</v>
      </c>
      <c r="C2067" s="21" t="str">
        <f>VLOOKUP(Table4[[#This Row],[Roll Number]], Customers214[], 3, FALSE)</f>
        <v xml:space="preserve"> DEEPTI  DIWAKAR</v>
      </c>
    </row>
    <row r="2068" spans="1:3" x14ac:dyDescent="0.2">
      <c r="A2068" s="20">
        <v>2205104</v>
      </c>
      <c r="B2068" s="20" t="s">
        <v>194</v>
      </c>
      <c r="C2068" s="21" t="str">
        <f>VLOOKUP(Table4[[#This Row],[Roll Number]], Customers214[], 3, FALSE)</f>
        <v xml:space="preserve"> ANOUSHKA  MOHANTY</v>
      </c>
    </row>
    <row r="2069" spans="1:3" x14ac:dyDescent="0.2">
      <c r="A2069" s="20">
        <v>2205210</v>
      </c>
      <c r="B2069" s="20" t="s">
        <v>194</v>
      </c>
      <c r="C2069" s="21" t="str">
        <f>VLOOKUP(Table4[[#This Row],[Roll Number]], Customers214[], 3, FALSE)</f>
        <v xml:space="preserve"> ISHA SUNIL DURGE</v>
      </c>
    </row>
    <row r="2070" spans="1:3" x14ac:dyDescent="0.2">
      <c r="A2070" s="20">
        <v>2205262</v>
      </c>
      <c r="B2070" s="20" t="s">
        <v>194</v>
      </c>
      <c r="C2070" s="21" t="str">
        <f>VLOOKUP(Table4[[#This Row],[Roll Number]], Customers214[], 3, FALSE)</f>
        <v xml:space="preserve"> AARYAN RAJESH SINHA</v>
      </c>
    </row>
    <row r="2071" spans="1:3" x14ac:dyDescent="0.2">
      <c r="A2071" s="20">
        <v>2205367</v>
      </c>
      <c r="B2071" s="20" t="s">
        <v>194</v>
      </c>
      <c r="C2071" s="21" t="str">
        <f>VLOOKUP(Table4[[#This Row],[Roll Number]], Customers214[], 3, FALSE)</f>
        <v xml:space="preserve"> ARYAN  RAJ</v>
      </c>
    </row>
    <row r="2072" spans="1:3" x14ac:dyDescent="0.2">
      <c r="A2072" s="20">
        <v>2205401</v>
      </c>
      <c r="B2072" s="20" t="s">
        <v>194</v>
      </c>
      <c r="C2072" s="21" t="str">
        <f>VLOOKUP(Table4[[#This Row],[Roll Number]], Customers214[], 3, FALSE)</f>
        <v xml:space="preserve"> RAHUL  RAJ</v>
      </c>
    </row>
    <row r="2073" spans="1:3" x14ac:dyDescent="0.2">
      <c r="A2073" s="20">
        <v>2205421</v>
      </c>
      <c r="B2073" s="20" t="s">
        <v>194</v>
      </c>
      <c r="C2073" s="21" t="str">
        <f>VLOOKUP(Table4[[#This Row],[Roll Number]], Customers214[], 3, FALSE)</f>
        <v xml:space="preserve"> SOUDEEP  GHOSHAL</v>
      </c>
    </row>
    <row r="2074" spans="1:3" x14ac:dyDescent="0.2">
      <c r="A2074" s="20">
        <v>2205483</v>
      </c>
      <c r="B2074" s="20" t="s">
        <v>194</v>
      </c>
      <c r="C2074" s="21" t="str">
        <f>VLOOKUP(Table4[[#This Row],[Roll Number]], Customers214[], 3, FALSE)</f>
        <v xml:space="preserve"> OMKARNATH  PARUI</v>
      </c>
    </row>
    <row r="2075" spans="1:3" x14ac:dyDescent="0.2">
      <c r="A2075" s="20">
        <v>2205494</v>
      </c>
      <c r="B2075" s="20" t="s">
        <v>194</v>
      </c>
      <c r="C2075" s="21" t="str">
        <f>VLOOKUP(Table4[[#This Row],[Roll Number]], Customers214[], 3, FALSE)</f>
        <v xml:space="preserve"> RAUNAK</v>
      </c>
    </row>
    <row r="2076" spans="1:3" x14ac:dyDescent="0.2">
      <c r="A2076" s="20">
        <v>2205512</v>
      </c>
      <c r="B2076" s="20" t="s">
        <v>194</v>
      </c>
      <c r="C2076" s="21" t="str">
        <f>VLOOKUP(Table4[[#This Row],[Roll Number]], Customers214[], 3, FALSE)</f>
        <v xml:space="preserve"> SOUMYATA  BISWAS</v>
      </c>
    </row>
    <row r="2077" spans="1:3" x14ac:dyDescent="0.2">
      <c r="A2077" s="20">
        <v>2205526</v>
      </c>
      <c r="B2077" s="20" t="s">
        <v>194</v>
      </c>
      <c r="C2077" s="21" t="str">
        <f>VLOOKUP(Table4[[#This Row],[Roll Number]], Customers214[], 3, FALSE)</f>
        <v xml:space="preserve"> ADITYA  TIWARI</v>
      </c>
    </row>
    <row r="2078" spans="1:3" x14ac:dyDescent="0.2">
      <c r="A2078" s="20">
        <v>2205791</v>
      </c>
      <c r="B2078" s="20" t="s">
        <v>194</v>
      </c>
      <c r="C2078" s="21" t="str">
        <f>VLOOKUP(Table4[[#This Row],[Roll Number]], Customers214[], 3, FALSE)</f>
        <v xml:space="preserve"> ANIKET  MISHRA</v>
      </c>
    </row>
    <row r="2079" spans="1:3" x14ac:dyDescent="0.2">
      <c r="A2079" s="20">
        <v>2205796</v>
      </c>
      <c r="B2079" s="20" t="s">
        <v>194</v>
      </c>
      <c r="C2079" s="21" t="str">
        <f>VLOOKUP(Table4[[#This Row],[Roll Number]], Customers214[], 3, FALSE)</f>
        <v xml:space="preserve"> ARYA  SARKAR</v>
      </c>
    </row>
    <row r="2080" spans="1:3" x14ac:dyDescent="0.2">
      <c r="A2080" s="20">
        <v>2205843</v>
      </c>
      <c r="B2080" s="20" t="s">
        <v>194</v>
      </c>
      <c r="C2080" s="21" t="str">
        <f>VLOOKUP(Table4[[#This Row],[Roll Number]], Customers214[], 3, FALSE)</f>
        <v xml:space="preserve"> SALONI  KUMARI</v>
      </c>
    </row>
    <row r="2081" spans="1:3" x14ac:dyDescent="0.2">
      <c r="A2081" s="20">
        <v>2205868</v>
      </c>
      <c r="B2081" s="20" t="s">
        <v>194</v>
      </c>
      <c r="C2081" s="21" t="str">
        <f>VLOOKUP(Table4[[#This Row],[Roll Number]], Customers214[], 3, FALSE)</f>
        <v xml:space="preserve"> YASHASVI  GUPTA</v>
      </c>
    </row>
    <row r="2082" spans="1:3" x14ac:dyDescent="0.2">
      <c r="A2082" s="20">
        <v>2205878</v>
      </c>
      <c r="B2082" s="20" t="s">
        <v>194</v>
      </c>
      <c r="C2082" s="21" t="str">
        <f>VLOOKUP(Table4[[#This Row],[Roll Number]], Customers214[], 3, FALSE)</f>
        <v xml:space="preserve"> ANURAG  CHAUHAN</v>
      </c>
    </row>
    <row r="2083" spans="1:3" x14ac:dyDescent="0.2">
      <c r="A2083" s="20">
        <v>2205912</v>
      </c>
      <c r="B2083" s="20" t="s">
        <v>194</v>
      </c>
      <c r="C2083" s="21" t="str">
        <f>VLOOKUP(Table4[[#This Row],[Roll Number]], Customers214[], 3, FALSE)</f>
        <v xml:space="preserve"> PALLAB  BANERJEE</v>
      </c>
    </row>
    <row r="2084" spans="1:3" x14ac:dyDescent="0.2">
      <c r="A2084" s="20">
        <v>2205935</v>
      </c>
      <c r="B2084" s="20" t="s">
        <v>194</v>
      </c>
      <c r="C2084" s="21" t="str">
        <f>VLOOKUP(Table4[[#This Row],[Roll Number]], Customers214[], 3, FALSE)</f>
        <v xml:space="preserve"> SHUBAM  CHAKRABORTY</v>
      </c>
    </row>
    <row r="2085" spans="1:3" x14ac:dyDescent="0.2">
      <c r="A2085" s="20">
        <v>22051038</v>
      </c>
      <c r="B2085" s="20" t="s">
        <v>194</v>
      </c>
      <c r="C2085" s="21" t="str">
        <f>VLOOKUP(Table4[[#This Row],[Roll Number]], Customers214[], 3, FALSE)</f>
        <v xml:space="preserve"> TANIYA  ADAK</v>
      </c>
    </row>
    <row r="2086" spans="1:3" x14ac:dyDescent="0.2">
      <c r="A2086" s="20">
        <v>22051045</v>
      </c>
      <c r="B2086" s="20" t="s">
        <v>194</v>
      </c>
      <c r="C2086" s="21" t="str">
        <f>VLOOKUP(Table4[[#This Row],[Roll Number]], Customers214[], 3, FALSE)</f>
        <v xml:space="preserve"> ADITI  PRIYA</v>
      </c>
    </row>
    <row r="2087" spans="1:3" x14ac:dyDescent="0.2">
      <c r="A2087" s="20">
        <v>22051058</v>
      </c>
      <c r="B2087" s="20" t="s">
        <v>194</v>
      </c>
      <c r="C2087" s="21" t="str">
        <f>VLOOKUP(Table4[[#This Row],[Roll Number]], Customers214[], 3, FALSE)</f>
        <v xml:space="preserve"> ANUJ  KEJRIWAL</v>
      </c>
    </row>
    <row r="2088" spans="1:3" x14ac:dyDescent="0.2">
      <c r="A2088" s="20">
        <v>22051253</v>
      </c>
      <c r="B2088" s="20" t="s">
        <v>194</v>
      </c>
      <c r="C2088" s="21" t="str">
        <f>VLOOKUP(Table4[[#This Row],[Roll Number]], Customers214[], 3, FALSE)</f>
        <v xml:space="preserve"> HARSHVARDHAN  AGARWAL</v>
      </c>
    </row>
    <row r="2089" spans="1:3" x14ac:dyDescent="0.2">
      <c r="A2089" s="20">
        <v>22051257</v>
      </c>
      <c r="B2089" s="20" t="s">
        <v>194</v>
      </c>
      <c r="C2089" s="21" t="str">
        <f>VLOOKUP(Table4[[#This Row],[Roll Number]], Customers214[], 3, FALSE)</f>
        <v xml:space="preserve"> KASHISH KUMARI GUPTA</v>
      </c>
    </row>
    <row r="2090" spans="1:3" x14ac:dyDescent="0.2">
      <c r="A2090" s="20">
        <v>22051259</v>
      </c>
      <c r="B2090" s="20" t="s">
        <v>194</v>
      </c>
      <c r="C2090" s="21" t="str">
        <f>VLOOKUP(Table4[[#This Row],[Roll Number]], Customers214[], 3, FALSE)</f>
        <v xml:space="preserve"> MANAVI  VARDHAN</v>
      </c>
    </row>
    <row r="2091" spans="1:3" x14ac:dyDescent="0.2">
      <c r="A2091" s="20">
        <v>22051407</v>
      </c>
      <c r="B2091" s="20" t="s">
        <v>194</v>
      </c>
      <c r="C2091" s="21" t="str">
        <f>VLOOKUP(Table4[[#This Row],[Roll Number]], Customers214[], 3, FALSE)</f>
        <v xml:space="preserve"> ARPIT  PATTANAIK</v>
      </c>
    </row>
    <row r="2092" spans="1:3" x14ac:dyDescent="0.2">
      <c r="A2092" s="20">
        <v>22051425</v>
      </c>
      <c r="B2092" s="20" t="s">
        <v>194</v>
      </c>
      <c r="C2092" s="21" t="str">
        <f>VLOOKUP(Table4[[#This Row],[Roll Number]], Customers214[], 3, FALSE)</f>
        <v xml:space="preserve"> IFRA  IMAM</v>
      </c>
    </row>
    <row r="2093" spans="1:3" x14ac:dyDescent="0.2">
      <c r="A2093" s="20">
        <v>22051429</v>
      </c>
      <c r="B2093" s="20" t="s">
        <v>194</v>
      </c>
      <c r="C2093" s="21" t="str">
        <f>VLOOKUP(Table4[[#This Row],[Roll Number]], Customers214[], 3, FALSE)</f>
        <v xml:space="preserve"> KAUSTUV  PRADHAN</v>
      </c>
    </row>
    <row r="2094" spans="1:3" x14ac:dyDescent="0.2">
      <c r="A2094" s="20">
        <v>22051590</v>
      </c>
      <c r="B2094" s="20" t="s">
        <v>194</v>
      </c>
      <c r="C2094" s="21" t="str">
        <f>VLOOKUP(Table4[[#This Row],[Roll Number]], Customers214[], 3, FALSE)</f>
        <v xml:space="preserve"> NAVNEET  TIWARI</v>
      </c>
    </row>
    <row r="2095" spans="1:3" x14ac:dyDescent="0.2">
      <c r="A2095" s="20">
        <v>22051607</v>
      </c>
      <c r="B2095" s="20" t="s">
        <v>194</v>
      </c>
      <c r="C2095" s="21" t="str">
        <f>VLOOKUP(Table4[[#This Row],[Roll Number]], Customers214[], 3, FALSE)</f>
        <v xml:space="preserve"> SAGAR  RANA</v>
      </c>
    </row>
    <row r="2096" spans="1:3" x14ac:dyDescent="0.2">
      <c r="A2096" s="20">
        <v>22051651</v>
      </c>
      <c r="B2096" s="20" t="s">
        <v>194</v>
      </c>
      <c r="C2096" s="21" t="str">
        <f>VLOOKUP(Table4[[#This Row],[Roll Number]], Customers214[], 3, FALSE)</f>
        <v xml:space="preserve"> A SUCHIT</v>
      </c>
    </row>
    <row r="2097" spans="1:3" x14ac:dyDescent="0.2">
      <c r="A2097" s="20">
        <v>22051700</v>
      </c>
      <c r="B2097" s="20" t="s">
        <v>194</v>
      </c>
      <c r="C2097" s="21" t="str">
        <f>VLOOKUP(Table4[[#This Row],[Roll Number]], Customers214[], 3, FALSE)</f>
        <v xml:space="preserve"> NOOR HASSAN BADSAH</v>
      </c>
    </row>
    <row r="2098" spans="1:3" x14ac:dyDescent="0.2">
      <c r="A2098" s="20">
        <v>22051737</v>
      </c>
      <c r="B2098" s="20" t="s">
        <v>194</v>
      </c>
      <c r="C2098" s="21" t="str">
        <f>VLOOKUP(Table4[[#This Row],[Roll Number]], Customers214[], 3, FALSE)</f>
        <v xml:space="preserve"> VIVAN  ACHARYYA</v>
      </c>
    </row>
    <row r="2099" spans="1:3" x14ac:dyDescent="0.2">
      <c r="A2099" s="20">
        <v>22051967</v>
      </c>
      <c r="B2099" s="20" t="s">
        <v>194</v>
      </c>
      <c r="C2099" s="21" t="str">
        <f>VLOOKUP(Table4[[#This Row],[Roll Number]], Customers214[], 3, FALSE)</f>
        <v xml:space="preserve"> SAMADRITA  SAMANTA</v>
      </c>
    </row>
    <row r="2100" spans="1:3" x14ac:dyDescent="0.2">
      <c r="A2100" s="20">
        <v>22051988</v>
      </c>
      <c r="B2100" s="20" t="s">
        <v>194</v>
      </c>
      <c r="C2100" s="21" t="str">
        <f>VLOOKUP(Table4[[#This Row],[Roll Number]], Customers214[], 3, FALSE)</f>
        <v xml:space="preserve"> SOHAM  DAS</v>
      </c>
    </row>
    <row r="2101" spans="1:3" x14ac:dyDescent="0.2">
      <c r="A2101" s="20">
        <v>22052034</v>
      </c>
      <c r="B2101" s="20" t="s">
        <v>194</v>
      </c>
      <c r="C2101" s="21" t="str">
        <f>VLOOKUP(Table4[[#This Row],[Roll Number]], Customers214[], 3, FALSE)</f>
        <v xml:space="preserve"> MALAY  MISRA</v>
      </c>
    </row>
    <row r="2102" spans="1:3" x14ac:dyDescent="0.2">
      <c r="A2102" s="20">
        <v>22052100</v>
      </c>
      <c r="B2102" s="20" t="s">
        <v>194</v>
      </c>
      <c r="C2102" s="21" t="str">
        <f>VLOOKUP(Table4[[#This Row],[Roll Number]], Customers214[], 3, FALSE)</f>
        <v xml:space="preserve"> ARUNISH  MAHATO</v>
      </c>
    </row>
    <row r="2103" spans="1:3" x14ac:dyDescent="0.2">
      <c r="A2103" s="20">
        <v>22052156</v>
      </c>
      <c r="B2103" s="20" t="s">
        <v>194</v>
      </c>
      <c r="C2103" s="21" t="str">
        <f>VLOOKUP(Table4[[#This Row],[Roll Number]], Customers214[], 3, FALSE)</f>
        <v xml:space="preserve"> SHUBHAM KUMAR SINHA</v>
      </c>
    </row>
    <row r="2104" spans="1:3" x14ac:dyDescent="0.2">
      <c r="A2104" s="20">
        <v>22052160</v>
      </c>
      <c r="B2104" s="20" t="s">
        <v>194</v>
      </c>
      <c r="C2104" s="21" t="str">
        <f>VLOOKUP(Table4[[#This Row],[Roll Number]], Customers214[], 3, FALSE)</f>
        <v xml:space="preserve"> SOURAMAY  BHOWMIK</v>
      </c>
    </row>
    <row r="2105" spans="1:3" x14ac:dyDescent="0.2">
      <c r="A2105" s="20">
        <v>22052166</v>
      </c>
      <c r="B2105" s="20" t="s">
        <v>194</v>
      </c>
      <c r="C2105" s="21" t="str">
        <f>VLOOKUP(Table4[[#This Row],[Roll Number]], Customers214[], 3, FALSE)</f>
        <v xml:space="preserve"> SUMIT KUMAR MANDAL</v>
      </c>
    </row>
    <row r="2106" spans="1:3" x14ac:dyDescent="0.2">
      <c r="A2106" s="20">
        <v>22052177</v>
      </c>
      <c r="B2106" s="20" t="s">
        <v>194</v>
      </c>
      <c r="C2106" s="21" t="str">
        <f>VLOOKUP(Table4[[#This Row],[Roll Number]], Customers214[], 3, FALSE)</f>
        <v xml:space="preserve"> AAYUSH  SIWACH</v>
      </c>
    </row>
    <row r="2107" spans="1:3" x14ac:dyDescent="0.2">
      <c r="A2107" s="20">
        <v>22052263</v>
      </c>
      <c r="B2107" s="20" t="s">
        <v>194</v>
      </c>
      <c r="C2107" s="21" t="str">
        <f>VLOOKUP(Table4[[#This Row],[Roll Number]], Customers214[], 3, FALSE)</f>
        <v xml:space="preserve"> ABHINAVA  CHAKRABORTY</v>
      </c>
    </row>
    <row r="2108" spans="1:3" x14ac:dyDescent="0.2">
      <c r="A2108" s="20">
        <v>22052280</v>
      </c>
      <c r="B2108" s="20" t="s">
        <v>194</v>
      </c>
      <c r="C2108" s="21" t="str">
        <f>VLOOKUP(Table4[[#This Row],[Roll Number]], Customers214[], 3, FALSE)</f>
        <v xml:space="preserve"> ANWESHA  MONDAL</v>
      </c>
    </row>
    <row r="2109" spans="1:3" x14ac:dyDescent="0.2">
      <c r="A2109" s="20">
        <v>22052349</v>
      </c>
      <c r="B2109" s="20" t="s">
        <v>194</v>
      </c>
      <c r="C2109" s="21" t="str">
        <f>VLOOKUP(Table4[[#This Row],[Roll Number]], Customers214[], 3, FALSE)</f>
        <v xml:space="preserve"> ABHINAV  KUMAR</v>
      </c>
    </row>
    <row r="2110" spans="1:3" x14ac:dyDescent="0.2">
      <c r="A2110" s="20">
        <v>22052395</v>
      </c>
      <c r="B2110" s="20" t="s">
        <v>194</v>
      </c>
      <c r="C2110" s="21" t="str">
        <f>VLOOKUP(Table4[[#This Row],[Roll Number]], Customers214[], 3, FALSE)</f>
        <v xml:space="preserve"> RISHI  SAHU</v>
      </c>
    </row>
    <row r="2111" spans="1:3" x14ac:dyDescent="0.2">
      <c r="A2111" s="20">
        <v>22052630</v>
      </c>
      <c r="B2111" s="20" t="s">
        <v>194</v>
      </c>
      <c r="C2111" s="21" t="str">
        <f>VLOOKUP(Table4[[#This Row],[Roll Number]], Customers214[], 3, FALSE)</f>
        <v xml:space="preserve"> BORNIK  DEKAVIRAJ</v>
      </c>
    </row>
    <row r="2112" spans="1:3" x14ac:dyDescent="0.2">
      <c r="A2112" s="20">
        <v>22052754</v>
      </c>
      <c r="B2112" s="20" t="s">
        <v>194</v>
      </c>
      <c r="C2112" s="21" t="str">
        <f>VLOOKUP(Table4[[#This Row],[Roll Number]], Customers214[], 3, FALSE)</f>
        <v xml:space="preserve"> SAYANDEEP  DUTTA</v>
      </c>
    </row>
    <row r="2113" spans="1:3" x14ac:dyDescent="0.2">
      <c r="A2113" s="20">
        <v>22052759</v>
      </c>
      <c r="B2113" s="20" t="s">
        <v>194</v>
      </c>
      <c r="C2113" s="21" t="str">
        <f>VLOOKUP(Table4[[#This Row],[Roll Number]], Customers214[], 3, FALSE)</f>
        <v xml:space="preserve"> SHIVAM  GUPTA</v>
      </c>
    </row>
    <row r="2114" spans="1:3" x14ac:dyDescent="0.2">
      <c r="A2114" s="20">
        <v>22052823</v>
      </c>
      <c r="B2114" s="20" t="s">
        <v>194</v>
      </c>
      <c r="C2114" s="21" t="str">
        <f>VLOOKUP(Table4[[#This Row],[Roll Number]], Customers214[], 3, FALSE)</f>
        <v xml:space="preserve"> KRISHNAN  DEV</v>
      </c>
    </row>
    <row r="2115" spans="1:3" x14ac:dyDescent="0.2">
      <c r="A2115" s="20">
        <v>22052891</v>
      </c>
      <c r="B2115" s="20" t="s">
        <v>194</v>
      </c>
      <c r="C2115" s="21" t="str">
        <f>VLOOKUP(Table4[[#This Row],[Roll Number]], Customers214[], 3, FALSE)</f>
        <v xml:space="preserve"> AYUSH  KUMAR</v>
      </c>
    </row>
    <row r="2116" spans="1:3" x14ac:dyDescent="0.2">
      <c r="A2116" s="20">
        <v>22052946</v>
      </c>
      <c r="B2116" s="20" t="s">
        <v>194</v>
      </c>
      <c r="C2116" s="21" t="str">
        <f>VLOOKUP(Table4[[#This Row],[Roll Number]], Customers214[], 3, FALSE)</f>
        <v xml:space="preserve"> TARITA  JHA</v>
      </c>
    </row>
    <row r="2117" spans="1:3" x14ac:dyDescent="0.2">
      <c r="A2117" s="20">
        <v>22052959</v>
      </c>
      <c r="B2117" s="20" t="s">
        <v>194</v>
      </c>
      <c r="C2117" s="21" t="str">
        <f>VLOOKUP(Table4[[#This Row],[Roll Number]], Customers214[], 3, FALSE)</f>
        <v xml:space="preserve"> ADITI</v>
      </c>
    </row>
    <row r="2118" spans="1:3" x14ac:dyDescent="0.2">
      <c r="A2118" s="20">
        <v>22052967</v>
      </c>
      <c r="B2118" s="20" t="s">
        <v>194</v>
      </c>
      <c r="C2118" s="21" t="str">
        <f>VLOOKUP(Table4[[#This Row],[Roll Number]], Customers214[], 3, FALSE)</f>
        <v xml:space="preserve"> ANUBHAV  VIKRAM</v>
      </c>
    </row>
    <row r="2119" spans="1:3" x14ac:dyDescent="0.2">
      <c r="A2119" s="20">
        <v>22053046</v>
      </c>
      <c r="B2119" s="20" t="s">
        <v>194</v>
      </c>
      <c r="C2119" s="21" t="str">
        <f>VLOOKUP(Table4[[#This Row],[Roll Number]], Customers214[], 3, FALSE)</f>
        <v xml:space="preserve"> ABHIJEET  PANI</v>
      </c>
    </row>
    <row r="2120" spans="1:3" x14ac:dyDescent="0.2">
      <c r="A2120" s="20">
        <v>22053104</v>
      </c>
      <c r="B2120" s="20" t="s">
        <v>194</v>
      </c>
      <c r="C2120" s="21" t="str">
        <f>VLOOKUP(Table4[[#This Row],[Roll Number]], Customers214[], 3, FALSE)</f>
        <v xml:space="preserve"> SHASHANK  MISHRA</v>
      </c>
    </row>
    <row r="2121" spans="1:3" x14ac:dyDescent="0.2">
      <c r="A2121" s="20">
        <v>22053106</v>
      </c>
      <c r="B2121" s="20" t="s">
        <v>194</v>
      </c>
      <c r="C2121" s="21" t="str">
        <f>VLOOKUP(Table4[[#This Row],[Roll Number]], Customers214[], 3, FALSE)</f>
        <v xml:space="preserve"> SHIVAM  GUPTA</v>
      </c>
    </row>
    <row r="2122" spans="1:3" x14ac:dyDescent="0.2">
      <c r="A2122" s="20">
        <v>22053130</v>
      </c>
      <c r="B2122" s="20" t="s">
        <v>194</v>
      </c>
      <c r="C2122" s="21" t="str">
        <f>VLOOKUP(Table4[[#This Row],[Roll Number]], Customers214[], 3, FALSE)</f>
        <v xml:space="preserve"> AASHU</v>
      </c>
    </row>
    <row r="2123" spans="1:3" x14ac:dyDescent="0.2">
      <c r="A2123" s="20">
        <v>22053131</v>
      </c>
      <c r="B2123" s="20" t="s">
        <v>194</v>
      </c>
      <c r="C2123" s="21" t="str">
        <f>VLOOKUP(Table4[[#This Row],[Roll Number]], Customers214[], 3, FALSE)</f>
        <v xml:space="preserve"> ADARSH  KUMAR</v>
      </c>
    </row>
    <row r="2124" spans="1:3" x14ac:dyDescent="0.2">
      <c r="A2124" s="20">
        <v>22053251</v>
      </c>
      <c r="B2124" s="20" t="s">
        <v>194</v>
      </c>
      <c r="C2124" s="21" t="str">
        <f>VLOOKUP(Table4[[#This Row],[Roll Number]], Customers214[], 3, FALSE)</f>
        <v xml:space="preserve"> KAJAL  KUMARI</v>
      </c>
    </row>
    <row r="2125" spans="1:3" x14ac:dyDescent="0.2">
      <c r="A2125" s="20">
        <v>22053261</v>
      </c>
      <c r="B2125" s="20" t="s">
        <v>194</v>
      </c>
      <c r="C2125" s="21" t="str">
        <f>VLOOKUP(Table4[[#This Row],[Roll Number]], Customers214[], 3, FALSE)</f>
        <v xml:space="preserve"> PRAGATI  PRIYA</v>
      </c>
    </row>
    <row r="2126" spans="1:3" x14ac:dyDescent="0.2">
      <c r="A2126" s="20">
        <v>22053280</v>
      </c>
      <c r="B2126" s="20" t="s">
        <v>194</v>
      </c>
      <c r="C2126" s="21" t="str">
        <f>VLOOKUP(Table4[[#This Row],[Roll Number]], Customers214[], 3, FALSE)</f>
        <v xml:space="preserve"> SHREE ITEE AGRAWAL</v>
      </c>
    </row>
    <row r="2127" spans="1:3" x14ac:dyDescent="0.2">
      <c r="A2127" s="20">
        <v>22053402</v>
      </c>
      <c r="B2127" s="20" t="s">
        <v>194</v>
      </c>
      <c r="C2127" s="21" t="str">
        <f>VLOOKUP(Table4[[#This Row],[Roll Number]], Customers214[], 3, FALSE)</f>
        <v xml:space="preserve"> ARIB  NAWAZ</v>
      </c>
    </row>
    <row r="2128" spans="1:3" x14ac:dyDescent="0.2">
      <c r="A2128" s="20">
        <v>22053460</v>
      </c>
      <c r="B2128" s="20" t="s">
        <v>194</v>
      </c>
      <c r="C2128" s="21" t="str">
        <f>VLOOKUP(Table4[[#This Row],[Roll Number]], Customers214[], 3, FALSE)</f>
        <v xml:space="preserve"> S  ANURAG</v>
      </c>
    </row>
    <row r="2129" spans="1:3" x14ac:dyDescent="0.2">
      <c r="A2129" s="20">
        <v>22053466</v>
      </c>
      <c r="B2129" s="20" t="s">
        <v>194</v>
      </c>
      <c r="C2129" s="21" t="str">
        <f>VLOOKUP(Table4[[#This Row],[Roll Number]], Customers214[], 3, FALSE)</f>
        <v xml:space="preserve"> SANJEEVANI TEJASWINI SWAIN</v>
      </c>
    </row>
    <row r="2130" spans="1:3" x14ac:dyDescent="0.2">
      <c r="A2130" s="20">
        <v>22053722</v>
      </c>
      <c r="B2130" s="20" t="s">
        <v>194</v>
      </c>
      <c r="C2130" s="21" t="str">
        <f>VLOOKUP(Table4[[#This Row],[Roll Number]], Customers214[], 3, FALSE)</f>
        <v xml:space="preserve"> SOHOM  MUKHERJEE</v>
      </c>
    </row>
    <row r="2131" spans="1:3" x14ac:dyDescent="0.2">
      <c r="A2131" s="20">
        <v>22053735</v>
      </c>
      <c r="B2131" s="20" t="s">
        <v>194</v>
      </c>
      <c r="C2131" s="21" t="str">
        <f>VLOOKUP(Table4[[#This Row],[Roll Number]], Customers214[], 3, FALSE)</f>
        <v xml:space="preserve"> VEDANT SAI KOPPULA</v>
      </c>
    </row>
    <row r="2132" spans="1:3" x14ac:dyDescent="0.2">
      <c r="A2132" s="20">
        <v>22053770</v>
      </c>
      <c r="B2132" s="20" t="s">
        <v>194</v>
      </c>
      <c r="C2132" s="21" t="str">
        <f>VLOOKUP(Table4[[#This Row],[Roll Number]], Customers214[], 3, FALSE)</f>
        <v xml:space="preserve"> DEVANSH  BAJPAI</v>
      </c>
    </row>
    <row r="2133" spans="1:3" x14ac:dyDescent="0.2">
      <c r="A2133" s="20">
        <v>22054016</v>
      </c>
      <c r="B2133" s="20" t="s">
        <v>194</v>
      </c>
      <c r="C2133" s="21" t="str">
        <f>VLOOKUP(Table4[[#This Row],[Roll Number]], Customers214[], 3, FALSE)</f>
        <v xml:space="preserve"> ANIL KUMAR SAHANI</v>
      </c>
    </row>
    <row r="2134" spans="1:3" x14ac:dyDescent="0.2">
      <c r="A2134" s="20">
        <v>22054036</v>
      </c>
      <c r="B2134" s="20" t="s">
        <v>194</v>
      </c>
      <c r="C2134" s="21" t="str">
        <f>VLOOKUP(Table4[[#This Row],[Roll Number]], Customers214[], 3, FALSE)</f>
        <v xml:space="preserve"> DEEPAK  TIWARI</v>
      </c>
    </row>
    <row r="2135" spans="1:3" x14ac:dyDescent="0.2">
      <c r="A2135" s="20">
        <v>22054046</v>
      </c>
      <c r="B2135" s="20" t="s">
        <v>194</v>
      </c>
      <c r="C2135" s="21" t="str">
        <f>VLOOKUP(Table4[[#This Row],[Roll Number]], Customers214[], 3, FALSE)</f>
        <v xml:space="preserve"> KHUSHI ROHIT SAXENA</v>
      </c>
    </row>
    <row r="2136" spans="1:3" x14ac:dyDescent="0.2">
      <c r="A2136" s="20">
        <v>22054250</v>
      </c>
      <c r="B2136" s="20" t="s">
        <v>194</v>
      </c>
      <c r="C2136" s="21" t="str">
        <f>VLOOKUP(Table4[[#This Row],[Roll Number]], Customers214[], 3, FALSE)</f>
        <v xml:space="preserve"> UDAYAN  PANDEY</v>
      </c>
    </row>
    <row r="2137" spans="1:3" x14ac:dyDescent="0.2">
      <c r="A2137" s="20">
        <v>22054277</v>
      </c>
      <c r="B2137" s="20" t="s">
        <v>194</v>
      </c>
      <c r="C2137" s="21" t="str">
        <f>VLOOKUP(Table4[[#This Row],[Roll Number]], Customers214[], 3, FALSE)</f>
        <v xml:space="preserve"> RIHAN  BEHERA</v>
      </c>
    </row>
    <row r="2138" spans="1:3" x14ac:dyDescent="0.2">
      <c r="A2138" s="20">
        <v>22054439</v>
      </c>
      <c r="B2138" s="20" t="s">
        <v>194</v>
      </c>
      <c r="C2138" s="21" t="str">
        <f>VLOOKUP(Table4[[#This Row],[Roll Number]], Customers214[], 3, FALSE)</f>
        <v xml:space="preserve"> BIR BAHADUR KUNWAR</v>
      </c>
    </row>
    <row r="2139" spans="1:3" x14ac:dyDescent="0.2">
      <c r="A2139" s="20">
        <v>22054440</v>
      </c>
      <c r="B2139" s="20" t="s">
        <v>194</v>
      </c>
      <c r="C2139" s="21" t="str">
        <f>VLOOKUP(Table4[[#This Row],[Roll Number]], Customers214[], 3, FALSE)</f>
        <v xml:space="preserve"> SWEEKAR  KOIRALA</v>
      </c>
    </row>
    <row r="2140" spans="1:3" x14ac:dyDescent="0.2">
      <c r="A2140" s="20">
        <v>23057036</v>
      </c>
      <c r="B2140" s="20" t="s">
        <v>194</v>
      </c>
      <c r="C2140" s="21" t="str">
        <f>VLOOKUP(Table4[[#This Row],[Roll Number]], Customers214[], 3, FALSE)</f>
        <v xml:space="preserve"> S. SAHIL SUBUDHI</v>
      </c>
    </row>
    <row r="2141" spans="1:3" x14ac:dyDescent="0.2">
      <c r="A2141" s="20">
        <v>23057056</v>
      </c>
      <c r="B2141" s="20" t="s">
        <v>194</v>
      </c>
      <c r="C2141" s="21" t="str">
        <f>VLOOKUP(Table4[[#This Row],[Roll Number]], Customers214[], 3, FALSE)</f>
        <v xml:space="preserve"> SUVAM MOHAPATRA</v>
      </c>
    </row>
    <row r="2142" spans="1:3" x14ac:dyDescent="0.2">
      <c r="A2142" s="20">
        <v>22054469</v>
      </c>
      <c r="B2142" s="20" t="s">
        <v>194</v>
      </c>
      <c r="C2142" s="21" t="e">
        <f>VLOOKUP(Table4[[#This Row],[Roll Number]], Customers214[], 3, FALSE)</f>
        <v>#N/A</v>
      </c>
    </row>
    <row r="2143" spans="1:3" x14ac:dyDescent="0.2">
      <c r="A2143" s="20">
        <v>22053827</v>
      </c>
      <c r="B2143" s="18" t="s">
        <v>194</v>
      </c>
      <c r="C2143" s="21" t="str">
        <f>VLOOKUP(Table4[[#This Row],[Roll Number]], Customers214[], 3, FALSE)</f>
        <v xml:space="preserve"> YASH  RAJ</v>
      </c>
    </row>
    <row r="2144" spans="1:3" x14ac:dyDescent="0.2">
      <c r="A2144" s="20">
        <v>22053447</v>
      </c>
      <c r="B2144" s="18" t="s">
        <v>194</v>
      </c>
      <c r="C2144" s="21" t="str">
        <f>VLOOKUP(Table4[[#This Row],[Roll Number]], Customers214[], 3, FALSE)</f>
        <v xml:space="preserve"> PRASUN  SUMANS</v>
      </c>
    </row>
    <row r="2145" spans="1:3" x14ac:dyDescent="0.2">
      <c r="A2145" s="20">
        <v>22053708</v>
      </c>
      <c r="B2145" s="18" t="s">
        <v>194</v>
      </c>
      <c r="C2145" s="21" t="str">
        <f>VLOOKUP(Table4[[#This Row],[Roll Number]], Customers214[], 3, FALSE)</f>
        <v xml:space="preserve"> RIYA  RATH</v>
      </c>
    </row>
    <row r="2146" spans="1:3" x14ac:dyDescent="0.2">
      <c r="A2146" s="20">
        <v>22052511</v>
      </c>
      <c r="B2146" s="18" t="s">
        <v>194</v>
      </c>
      <c r="C2146" s="21" t="str">
        <f>VLOOKUP(Table4[[#This Row],[Roll Number]], Customers214[], 3, FALSE)</f>
        <v xml:space="preserve"> SRIJAN  SINGH</v>
      </c>
    </row>
    <row r="2147" spans="1:3" x14ac:dyDescent="0.2">
      <c r="A2147" s="20">
        <v>22052921</v>
      </c>
      <c r="B2147" s="18" t="s">
        <v>194</v>
      </c>
      <c r="C2147" s="21" t="str">
        <f>VLOOKUP(Table4[[#This Row],[Roll Number]], Customers214[], 3, FALSE)</f>
        <v xml:space="preserve"> PRITAM  GANGULY</v>
      </c>
    </row>
    <row r="2148" spans="1:3" x14ac:dyDescent="0.2">
      <c r="A2148" s="20">
        <v>22051912</v>
      </c>
      <c r="B2148" s="18" t="s">
        <v>194</v>
      </c>
      <c r="C2148" s="21" t="str">
        <f>VLOOKUP(Table4[[#This Row],[Roll Number]], Customers214[], 3, FALSE)</f>
        <v xml:space="preserve"> AAHELI  MAZUMDER</v>
      </c>
    </row>
    <row r="2149" spans="1:3" x14ac:dyDescent="0.2">
      <c r="A2149" s="20">
        <v>22052548</v>
      </c>
      <c r="B2149" s="18" t="s">
        <v>194</v>
      </c>
      <c r="C2149" s="21" t="str">
        <f>VLOOKUP(Table4[[#This Row],[Roll Number]], Customers214[], 3, FALSE)</f>
        <v xml:space="preserve"> BHASKAR  ANAND</v>
      </c>
    </row>
    <row r="2150" spans="1:3" x14ac:dyDescent="0.2">
      <c r="A2150" s="20">
        <v>2205013</v>
      </c>
      <c r="B2150" s="20" t="s">
        <v>195</v>
      </c>
      <c r="C2150" s="21" t="str">
        <f>VLOOKUP(Table4[[#This Row],[Roll Number]], Customers214[], 3, FALSE)</f>
        <v xml:space="preserve"> ANIKAT  SUR</v>
      </c>
    </row>
    <row r="2151" spans="1:3" x14ac:dyDescent="0.2">
      <c r="A2151" s="20">
        <v>2205117</v>
      </c>
      <c r="B2151" s="20" t="s">
        <v>195</v>
      </c>
      <c r="C2151" s="21" t="str">
        <f>VLOOKUP(Table4[[#This Row],[Roll Number]], Customers214[], 3, FALSE)</f>
        <v xml:space="preserve"> AYUSH  ANAND</v>
      </c>
    </row>
    <row r="2152" spans="1:3" x14ac:dyDescent="0.2">
      <c r="A2152" s="20">
        <v>2205156</v>
      </c>
      <c r="B2152" s="20" t="s">
        <v>195</v>
      </c>
      <c r="C2152" s="21" t="str">
        <f>VLOOKUP(Table4[[#This Row],[Roll Number]], Customers214[], 3, FALSE)</f>
        <v xml:space="preserve"> SHAKSHAM  SAINI</v>
      </c>
    </row>
    <row r="2153" spans="1:3" x14ac:dyDescent="0.2">
      <c r="A2153" s="20">
        <v>2205171</v>
      </c>
      <c r="B2153" s="20" t="s">
        <v>195</v>
      </c>
      <c r="C2153" s="21" t="str">
        <f>VLOOKUP(Table4[[#This Row],[Roll Number]], Customers214[], 3, FALSE)</f>
        <v xml:space="preserve"> UTKARSH KUMAR JHA</v>
      </c>
    </row>
    <row r="2154" spans="1:3" x14ac:dyDescent="0.2">
      <c r="A2154" s="20">
        <v>2205172</v>
      </c>
      <c r="B2154" s="20" t="s">
        <v>195</v>
      </c>
      <c r="C2154" s="21" t="str">
        <f>VLOOKUP(Table4[[#This Row],[Roll Number]], Customers214[], 3, FALSE)</f>
        <v xml:space="preserve"> VAIVASVAT  DINKAR</v>
      </c>
    </row>
    <row r="2155" spans="1:3" x14ac:dyDescent="0.2">
      <c r="A2155" s="20">
        <v>2205186</v>
      </c>
      <c r="B2155" s="20" t="s">
        <v>195</v>
      </c>
      <c r="C2155" s="21" t="str">
        <f>VLOOKUP(Table4[[#This Row],[Roll Number]], Customers214[], 3, FALSE)</f>
        <v xml:space="preserve"> ARSHIYA  ROY CHOUDHURY</v>
      </c>
    </row>
    <row r="2156" spans="1:3" x14ac:dyDescent="0.2">
      <c r="A2156" s="20">
        <v>2205204</v>
      </c>
      <c r="B2156" s="20" t="s">
        <v>195</v>
      </c>
      <c r="C2156" s="21" t="str">
        <f>VLOOKUP(Table4[[#This Row],[Roll Number]], Customers214[], 3, FALSE)</f>
        <v xml:space="preserve"> DEBANSU  PATNAIK</v>
      </c>
    </row>
    <row r="2157" spans="1:3" x14ac:dyDescent="0.2">
      <c r="A2157" s="20">
        <v>2205333</v>
      </c>
      <c r="B2157" s="20" t="s">
        <v>195</v>
      </c>
      <c r="C2157" s="21" t="str">
        <f>VLOOKUP(Table4[[#This Row],[Roll Number]], Customers214[], 3, FALSE)</f>
        <v xml:space="preserve"> SPARSH  GUHA</v>
      </c>
    </row>
    <row r="2158" spans="1:3" x14ac:dyDescent="0.2">
      <c r="A2158" s="20">
        <v>2205364</v>
      </c>
      <c r="B2158" s="20" t="s">
        <v>195</v>
      </c>
      <c r="C2158" s="21" t="str">
        <f>VLOOKUP(Table4[[#This Row],[Roll Number]], Customers214[], 3, FALSE)</f>
        <v xml:space="preserve"> ARJUN  ANAND</v>
      </c>
    </row>
    <row r="2159" spans="1:3" x14ac:dyDescent="0.2">
      <c r="A2159" s="20">
        <v>2205455</v>
      </c>
      <c r="B2159" s="20" t="s">
        <v>195</v>
      </c>
      <c r="C2159" s="21" t="str">
        <f>VLOOKUP(Table4[[#This Row],[Roll Number]], Customers214[], 3, FALSE)</f>
        <v xml:space="preserve"> ASHISH KUMAR GUPTA</v>
      </c>
    </row>
    <row r="2160" spans="1:3" x14ac:dyDescent="0.2">
      <c r="A2160" s="20">
        <v>2205458</v>
      </c>
      <c r="B2160" s="20" t="s">
        <v>195</v>
      </c>
      <c r="C2160" s="21" t="str">
        <f>VLOOKUP(Table4[[#This Row],[Roll Number]], Customers214[], 3, FALSE)</f>
        <v xml:space="preserve"> AYUSH RANJAN</v>
      </c>
    </row>
    <row r="2161" spans="1:3" x14ac:dyDescent="0.2">
      <c r="A2161" s="20">
        <v>2205674</v>
      </c>
      <c r="B2161" s="20" t="s">
        <v>195</v>
      </c>
      <c r="C2161" s="21" t="str">
        <f>VLOOKUP(Table4[[#This Row],[Roll Number]], Customers214[], 3, FALSE)</f>
        <v xml:space="preserve"> SHREYA</v>
      </c>
    </row>
    <row r="2162" spans="1:3" x14ac:dyDescent="0.2">
      <c r="A2162" s="20">
        <v>2205697</v>
      </c>
      <c r="B2162" s="20" t="s">
        <v>195</v>
      </c>
      <c r="C2162" s="21" t="str">
        <f>VLOOKUP(Table4[[#This Row],[Roll Number]], Customers214[], 3, FALSE)</f>
        <v xml:space="preserve"> ABHAY  RATHORE</v>
      </c>
    </row>
    <row r="2163" spans="1:3" x14ac:dyDescent="0.2">
      <c r="A2163" s="20">
        <v>2205840</v>
      </c>
      <c r="B2163" s="20" t="s">
        <v>195</v>
      </c>
      <c r="C2163" s="21" t="str">
        <f>VLOOKUP(Table4[[#This Row],[Roll Number]], Customers214[], 3, FALSE)</f>
        <v xml:space="preserve"> ROMIT  CHATTERJEE</v>
      </c>
    </row>
    <row r="2164" spans="1:3" x14ac:dyDescent="0.2">
      <c r="A2164" s="20">
        <v>2205871</v>
      </c>
      <c r="B2164" s="20" t="s">
        <v>195</v>
      </c>
      <c r="C2164" s="21" t="str">
        <f>VLOOKUP(Table4[[#This Row],[Roll Number]], Customers214[], 3, FALSE)</f>
        <v xml:space="preserve"> ADIT VATSAL SHRIVASTVA</v>
      </c>
    </row>
    <row r="2165" spans="1:3" x14ac:dyDescent="0.2">
      <c r="A2165" s="20">
        <v>2205896</v>
      </c>
      <c r="B2165" s="20" t="s">
        <v>195</v>
      </c>
      <c r="C2165" s="21" t="str">
        <f>VLOOKUP(Table4[[#This Row],[Roll Number]], Customers214[], 3, FALSE)</f>
        <v xml:space="preserve"> DEBSOOMONTO  SEN</v>
      </c>
    </row>
    <row r="2166" spans="1:3" x14ac:dyDescent="0.2">
      <c r="A2166" s="20">
        <v>2205917</v>
      </c>
      <c r="B2166" s="20" t="s">
        <v>195</v>
      </c>
      <c r="C2166" s="21" t="str">
        <f>VLOOKUP(Table4[[#This Row],[Roll Number]], Customers214[], 3, FALSE)</f>
        <v xml:space="preserve"> RAJA  BHUKTA</v>
      </c>
    </row>
    <row r="2167" spans="1:3" x14ac:dyDescent="0.2">
      <c r="A2167" s="20">
        <v>2205918</v>
      </c>
      <c r="B2167" s="20" t="s">
        <v>195</v>
      </c>
      <c r="C2167" s="21" t="str">
        <f>VLOOKUP(Table4[[#This Row],[Roll Number]], Customers214[], 3, FALSE)</f>
        <v xml:space="preserve"> RAMIT  TIWARY</v>
      </c>
    </row>
    <row r="2168" spans="1:3" x14ac:dyDescent="0.2">
      <c r="A2168" s="20">
        <v>2205973</v>
      </c>
      <c r="B2168" s="20" t="s">
        <v>195</v>
      </c>
      <c r="C2168" s="21" t="str">
        <f>VLOOKUP(Table4[[#This Row],[Roll Number]], Customers214[], 3, FALSE)</f>
        <v xml:space="preserve"> ARNAV  CHANDUKA</v>
      </c>
    </row>
    <row r="2169" spans="1:3" x14ac:dyDescent="0.2">
      <c r="A2169" s="20">
        <v>22051100</v>
      </c>
      <c r="B2169" s="20" t="s">
        <v>195</v>
      </c>
      <c r="C2169" s="21" t="str">
        <f>VLOOKUP(Table4[[#This Row],[Roll Number]], Customers214[], 3, FALSE)</f>
        <v xml:space="preserve"> SAMRIDHI  SINHA</v>
      </c>
    </row>
    <row r="2170" spans="1:3" x14ac:dyDescent="0.2">
      <c r="A2170" s="20">
        <v>22051153</v>
      </c>
      <c r="B2170" s="20" t="s">
        <v>195</v>
      </c>
      <c r="C2170" s="21" t="str">
        <f>VLOOKUP(Table4[[#This Row],[Roll Number]], Customers214[], 3, FALSE)</f>
        <v xml:space="preserve"> AVIRAL  YADAV</v>
      </c>
    </row>
    <row r="2171" spans="1:3" x14ac:dyDescent="0.2">
      <c r="A2171" s="20">
        <v>22051155</v>
      </c>
      <c r="B2171" s="20" t="s">
        <v>195</v>
      </c>
      <c r="C2171" s="21" t="str">
        <f>VLOOKUP(Table4[[#This Row],[Roll Number]], Customers214[], 3, FALSE)</f>
        <v xml:space="preserve"> DEBOJYOTI  JHA</v>
      </c>
    </row>
    <row r="2172" spans="1:3" x14ac:dyDescent="0.2">
      <c r="A2172" s="20">
        <v>22051175</v>
      </c>
      <c r="B2172" s="20" t="s">
        <v>195</v>
      </c>
      <c r="C2172" s="21" t="str">
        <f>VLOOKUP(Table4[[#This Row],[Roll Number]], Customers214[], 3, FALSE)</f>
        <v xml:space="preserve"> NISHANT  YADAV</v>
      </c>
    </row>
    <row r="2173" spans="1:3" x14ac:dyDescent="0.2">
      <c r="A2173" s="20">
        <v>22051199</v>
      </c>
      <c r="B2173" s="20" t="s">
        <v>195</v>
      </c>
      <c r="C2173" s="21" t="str">
        <f>VLOOKUP(Table4[[#This Row],[Roll Number]], Customers214[], 3, FALSE)</f>
        <v xml:space="preserve"> SOUMYA  NAIYA</v>
      </c>
    </row>
    <row r="2174" spans="1:3" x14ac:dyDescent="0.2">
      <c r="A2174" s="20">
        <v>22051233</v>
      </c>
      <c r="B2174" s="20" t="s">
        <v>195</v>
      </c>
      <c r="C2174" s="21" t="str">
        <f>VLOOKUP(Table4[[#This Row],[Roll Number]], Customers214[], 3, FALSE)</f>
        <v xml:space="preserve"> ANANYA  GIRI</v>
      </c>
    </row>
    <row r="2175" spans="1:3" x14ac:dyDescent="0.2">
      <c r="A2175" s="20">
        <v>22051247</v>
      </c>
      <c r="B2175" s="20" t="s">
        <v>195</v>
      </c>
      <c r="C2175" s="21" t="str">
        <f>VLOOKUP(Table4[[#This Row],[Roll Number]], Customers214[], 3, FALSE)</f>
        <v xml:space="preserve"> BRIJESH KUMAR JENA</v>
      </c>
    </row>
    <row r="2176" spans="1:3" x14ac:dyDescent="0.2">
      <c r="A2176" s="20">
        <v>22051261</v>
      </c>
      <c r="B2176" s="20" t="s">
        <v>195</v>
      </c>
      <c r="C2176" s="21" t="str">
        <f>VLOOKUP(Table4[[#This Row],[Roll Number]], Customers214[], 3, FALSE)</f>
        <v xml:space="preserve"> MOHAMMAD  KAIF</v>
      </c>
    </row>
    <row r="2177" spans="1:3" x14ac:dyDescent="0.2">
      <c r="A2177" s="20">
        <v>22051354</v>
      </c>
      <c r="B2177" s="20" t="s">
        <v>195</v>
      </c>
      <c r="C2177" s="21" t="str">
        <f>VLOOKUP(Table4[[#This Row],[Roll Number]], Customers214[], 3, FALSE)</f>
        <v xml:space="preserve"> NISCHAY  GINORIA</v>
      </c>
    </row>
    <row r="2178" spans="1:3" x14ac:dyDescent="0.2">
      <c r="A2178" s="20">
        <v>22051406</v>
      </c>
      <c r="B2178" s="20" t="s">
        <v>195</v>
      </c>
      <c r="C2178" s="21" t="str">
        <f>VLOOKUP(Table4[[#This Row],[Roll Number]], Customers214[], 3, FALSE)</f>
        <v xml:space="preserve"> ARPAN  MITRA</v>
      </c>
    </row>
    <row r="2179" spans="1:3" x14ac:dyDescent="0.2">
      <c r="A2179" s="20">
        <v>22051410</v>
      </c>
      <c r="B2179" s="20" t="s">
        <v>195</v>
      </c>
      <c r="C2179" s="21" t="str">
        <f>VLOOKUP(Table4[[#This Row],[Roll Number]], Customers214[], 3, FALSE)</f>
        <v xml:space="preserve"> ARYAN  SINGH</v>
      </c>
    </row>
    <row r="2180" spans="1:3" x14ac:dyDescent="0.2">
      <c r="A2180" s="20">
        <v>22051431</v>
      </c>
      <c r="B2180" s="20" t="s">
        <v>195</v>
      </c>
      <c r="C2180" s="21" t="str">
        <f>VLOOKUP(Table4[[#This Row],[Roll Number]], Customers214[], 3, FALSE)</f>
        <v xml:space="preserve"> KUSH ABHINAV PANDEY</v>
      </c>
    </row>
    <row r="2181" spans="1:3" x14ac:dyDescent="0.2">
      <c r="A2181" s="20">
        <v>22051441</v>
      </c>
      <c r="B2181" s="20" t="s">
        <v>195</v>
      </c>
      <c r="C2181" s="21" t="str">
        <f>VLOOKUP(Table4[[#This Row],[Roll Number]], Customers214[], 3, FALSE)</f>
        <v xml:space="preserve"> PIYUSH KUMAR SINGH</v>
      </c>
    </row>
    <row r="2182" spans="1:3" x14ac:dyDescent="0.2">
      <c r="A2182" s="20">
        <v>22051458</v>
      </c>
      <c r="B2182" s="20" t="s">
        <v>195</v>
      </c>
      <c r="C2182" s="21" t="str">
        <f>VLOOKUP(Table4[[#This Row],[Roll Number]], Customers214[], 3, FALSE)</f>
        <v xml:space="preserve"> SHANTANU</v>
      </c>
    </row>
    <row r="2183" spans="1:3" x14ac:dyDescent="0.2">
      <c r="A2183" s="20">
        <v>22051467</v>
      </c>
      <c r="B2183" s="20" t="s">
        <v>195</v>
      </c>
      <c r="C2183" s="21" t="str">
        <f>VLOOKUP(Table4[[#This Row],[Roll Number]], Customers214[], 3, FALSE)</f>
        <v xml:space="preserve"> SUBRAT  DASH</v>
      </c>
    </row>
    <row r="2184" spans="1:3" x14ac:dyDescent="0.2">
      <c r="A2184" s="20">
        <v>22051509</v>
      </c>
      <c r="B2184" s="20" t="s">
        <v>195</v>
      </c>
      <c r="C2184" s="21" t="str">
        <f>VLOOKUP(Table4[[#This Row],[Roll Number]], Customers214[], 3, FALSE)</f>
        <v xml:space="preserve"> DEBARGHYA  SIKDER</v>
      </c>
    </row>
    <row r="2185" spans="1:3" x14ac:dyDescent="0.2">
      <c r="A2185" s="20">
        <v>22051656</v>
      </c>
      <c r="B2185" s="20" t="s">
        <v>195</v>
      </c>
      <c r="C2185" s="21" t="str">
        <f>VLOOKUP(Table4[[#This Row],[Roll Number]], Customers214[], 3, FALSE)</f>
        <v xml:space="preserve"> ADITYA  RAI</v>
      </c>
    </row>
    <row r="2186" spans="1:3" x14ac:dyDescent="0.2">
      <c r="A2186" s="20">
        <v>22051664</v>
      </c>
      <c r="B2186" s="20" t="s">
        <v>195</v>
      </c>
      <c r="C2186" s="21" t="str">
        <f>VLOOKUP(Table4[[#This Row],[Roll Number]], Customers214[], 3, FALSE)</f>
        <v xml:space="preserve"> ANANYA  AGRAWAL</v>
      </c>
    </row>
    <row r="2187" spans="1:3" x14ac:dyDescent="0.2">
      <c r="A2187" s="20">
        <v>22051985</v>
      </c>
      <c r="B2187" s="20" t="s">
        <v>195</v>
      </c>
      <c r="C2187" s="21" t="str">
        <f>VLOOKUP(Table4[[#This Row],[Roll Number]], Customers214[], 3, FALSE)</f>
        <v xml:space="preserve"> SMAYAN KUMAR PANDA</v>
      </c>
    </row>
    <row r="2188" spans="1:3" x14ac:dyDescent="0.2">
      <c r="A2188" s="20">
        <v>22051986</v>
      </c>
      <c r="B2188" s="20" t="s">
        <v>195</v>
      </c>
      <c r="C2188" s="21" t="str">
        <f>VLOOKUP(Table4[[#This Row],[Roll Number]], Customers214[], 3, FALSE)</f>
        <v xml:space="preserve"> SNEHAL  AGARWAL</v>
      </c>
    </row>
    <row r="2189" spans="1:3" x14ac:dyDescent="0.2">
      <c r="A2189" s="20">
        <v>22052060</v>
      </c>
      <c r="B2189" s="20" t="s">
        <v>195</v>
      </c>
      <c r="C2189" s="21" t="str">
        <f>VLOOKUP(Table4[[#This Row],[Roll Number]], Customers214[], 3, FALSE)</f>
        <v xml:space="preserve"> SINCHAL  KAR</v>
      </c>
    </row>
    <row r="2190" spans="1:3" x14ac:dyDescent="0.2">
      <c r="A2190" s="20">
        <v>22052062</v>
      </c>
      <c r="B2190" s="20" t="s">
        <v>195</v>
      </c>
      <c r="C2190" s="21" t="str">
        <f>VLOOKUP(Table4[[#This Row],[Roll Number]], Customers214[], 3, FALSE)</f>
        <v xml:space="preserve"> SMRITIPARNA  MAHANTY</v>
      </c>
    </row>
    <row r="2191" spans="1:3" x14ac:dyDescent="0.2">
      <c r="A2191" s="20">
        <v>22052132</v>
      </c>
      <c r="B2191" s="20" t="s">
        <v>195</v>
      </c>
      <c r="C2191" s="21" t="str">
        <f>VLOOKUP(Table4[[#This Row],[Roll Number]], Customers214[], 3, FALSE)</f>
        <v xml:space="preserve"> PRATEEK  DASH</v>
      </c>
    </row>
    <row r="2192" spans="1:3" x14ac:dyDescent="0.2">
      <c r="A2192" s="20">
        <v>22052283</v>
      </c>
      <c r="B2192" s="20" t="s">
        <v>195</v>
      </c>
      <c r="C2192" s="21" t="str">
        <f>VLOOKUP(Table4[[#This Row],[Roll Number]], Customers214[], 3, FALSE)</f>
        <v xml:space="preserve"> ARIN  KISHORE</v>
      </c>
    </row>
    <row r="2193" spans="1:3" x14ac:dyDescent="0.2">
      <c r="A2193" s="20">
        <v>22052301</v>
      </c>
      <c r="B2193" s="20" t="s">
        <v>195</v>
      </c>
      <c r="C2193" s="21" t="str">
        <f>VLOOKUP(Table4[[#This Row],[Roll Number]], Customers214[], 3, FALSE)</f>
        <v xml:space="preserve"> ISHANI  ROY</v>
      </c>
    </row>
    <row r="2194" spans="1:3" x14ac:dyDescent="0.2">
      <c r="A2194" s="20">
        <v>22052352</v>
      </c>
      <c r="B2194" s="20" t="s">
        <v>195</v>
      </c>
      <c r="C2194" s="21" t="str">
        <f>VLOOKUP(Table4[[#This Row],[Roll Number]], Customers214[], 3, FALSE)</f>
        <v xml:space="preserve"> ADARSH  NARAYAN</v>
      </c>
    </row>
    <row r="2195" spans="1:3" x14ac:dyDescent="0.2">
      <c r="A2195" s="20">
        <v>22052364</v>
      </c>
      <c r="B2195" s="20" t="s">
        <v>195</v>
      </c>
      <c r="C2195" s="21" t="str">
        <f>VLOOKUP(Table4[[#This Row],[Roll Number]], Customers214[], 3, FALSE)</f>
        <v xml:space="preserve"> ANURAG  ANAND</v>
      </c>
    </row>
    <row r="2196" spans="1:3" x14ac:dyDescent="0.2">
      <c r="A2196" s="20">
        <v>22052386</v>
      </c>
      <c r="B2196" s="20" t="s">
        <v>195</v>
      </c>
      <c r="C2196" s="21" t="str">
        <f>VLOOKUP(Table4[[#This Row],[Roll Number]], Customers214[], 3, FALSE)</f>
        <v xml:space="preserve"> HARSHIT  SHRIVASTAVA</v>
      </c>
    </row>
    <row r="2197" spans="1:3" x14ac:dyDescent="0.2">
      <c r="A2197" s="20">
        <v>22052391</v>
      </c>
      <c r="B2197" s="20" t="s">
        <v>195</v>
      </c>
      <c r="C2197" s="21" t="str">
        <f>VLOOKUP(Table4[[#This Row],[Roll Number]], Customers214[], 3, FALSE)</f>
        <v xml:space="preserve"> KHUSHI  KUMARI</v>
      </c>
    </row>
    <row r="2198" spans="1:3" x14ac:dyDescent="0.2">
      <c r="A2198" s="20">
        <v>22052889</v>
      </c>
      <c r="B2198" s="20" t="s">
        <v>195</v>
      </c>
      <c r="C2198" s="21" t="str">
        <f>VLOOKUP(Table4[[#This Row],[Roll Number]], Customers214[], 3, FALSE)</f>
        <v xml:space="preserve"> ASHUTOSH  PRADHAN</v>
      </c>
    </row>
    <row r="2199" spans="1:3" x14ac:dyDescent="0.2">
      <c r="A2199" s="20">
        <v>22052934</v>
      </c>
      <c r="B2199" s="20" t="s">
        <v>195</v>
      </c>
      <c r="C2199" s="21" t="str">
        <f>VLOOKUP(Table4[[#This Row],[Roll Number]], Customers214[], 3, FALSE)</f>
        <v xml:space="preserve"> SHASHWAT  SAURABH</v>
      </c>
    </row>
    <row r="2200" spans="1:3" x14ac:dyDescent="0.2">
      <c r="A2200" s="20">
        <v>22052947</v>
      </c>
      <c r="B2200" s="20" t="s">
        <v>195</v>
      </c>
      <c r="C2200" s="21" t="str">
        <f>VLOOKUP(Table4[[#This Row],[Roll Number]], Customers214[], 3, FALSE)</f>
        <v xml:space="preserve"> UMANG  AGARWAL</v>
      </c>
    </row>
    <row r="2201" spans="1:3" x14ac:dyDescent="0.2">
      <c r="A2201" s="20">
        <v>22052958</v>
      </c>
      <c r="B2201" s="20" t="s">
        <v>195</v>
      </c>
      <c r="C2201" s="21" t="str">
        <f>VLOOKUP(Table4[[#This Row],[Roll Number]], Customers214[], 3, FALSE)</f>
        <v xml:space="preserve"> ACHINT  VERMA</v>
      </c>
    </row>
    <row r="2202" spans="1:3" x14ac:dyDescent="0.2">
      <c r="A2202" s="20">
        <v>22053038</v>
      </c>
      <c r="B2202" s="20" t="s">
        <v>195</v>
      </c>
      <c r="C2202" s="21" t="str">
        <f>VLOOKUP(Table4[[#This Row],[Roll Number]], Customers214[], 3, FALSE)</f>
        <v xml:space="preserve"> VAIBHAV  CHOUDHARY</v>
      </c>
    </row>
    <row r="2203" spans="1:3" x14ac:dyDescent="0.2">
      <c r="A2203" s="20">
        <v>22053051</v>
      </c>
      <c r="B2203" s="20" t="s">
        <v>195</v>
      </c>
      <c r="C2203" s="21" t="str">
        <f>VLOOKUP(Table4[[#This Row],[Roll Number]], Customers214[], 3, FALSE)</f>
        <v xml:space="preserve"> AINDRI  PAL</v>
      </c>
    </row>
    <row r="2204" spans="1:3" x14ac:dyDescent="0.2">
      <c r="A2204" s="20">
        <v>22053100</v>
      </c>
      <c r="B2204" s="20" t="s">
        <v>195</v>
      </c>
      <c r="C2204" s="21" t="str">
        <f>VLOOKUP(Table4[[#This Row],[Roll Number]], Customers214[], 3, FALSE)</f>
        <v xml:space="preserve"> SANCHITA  GUPTA</v>
      </c>
    </row>
    <row r="2205" spans="1:3" x14ac:dyDescent="0.2">
      <c r="A2205" s="20">
        <v>22053139</v>
      </c>
      <c r="B2205" s="20" t="s">
        <v>195</v>
      </c>
      <c r="C2205" s="21" t="str">
        <f>VLOOKUP(Table4[[#This Row],[Roll Number]], Customers214[], 3, FALSE)</f>
        <v xml:space="preserve"> ANKITA  BHUNIA</v>
      </c>
    </row>
    <row r="2206" spans="1:3" x14ac:dyDescent="0.2">
      <c r="A2206" s="20">
        <v>22053146</v>
      </c>
      <c r="B2206" s="20" t="s">
        <v>195</v>
      </c>
      <c r="C2206" s="21" t="str">
        <f>VLOOKUP(Table4[[#This Row],[Roll Number]], Customers214[], 3, FALSE)</f>
        <v xml:space="preserve"> ARHAN  DASMUNSHI</v>
      </c>
    </row>
    <row r="2207" spans="1:3" x14ac:dyDescent="0.2">
      <c r="A2207" s="20">
        <v>22053155</v>
      </c>
      <c r="B2207" s="20" t="s">
        <v>195</v>
      </c>
      <c r="C2207" s="21" t="str">
        <f>VLOOKUP(Table4[[#This Row],[Roll Number]], Customers214[], 3, FALSE)</f>
        <v xml:space="preserve"> DEBOTTAM  MANDAL</v>
      </c>
    </row>
    <row r="2208" spans="1:3" x14ac:dyDescent="0.2">
      <c r="A2208" s="20">
        <v>22053158</v>
      </c>
      <c r="B2208" s="20" t="s">
        <v>195</v>
      </c>
      <c r="C2208" s="21" t="str">
        <f>VLOOKUP(Table4[[#This Row],[Roll Number]], Customers214[], 3, FALSE)</f>
        <v xml:space="preserve"> DIYA  PANDA</v>
      </c>
    </row>
    <row r="2209" spans="1:3" x14ac:dyDescent="0.2">
      <c r="A2209" s="20">
        <v>22053204</v>
      </c>
      <c r="B2209" s="20" t="s">
        <v>195</v>
      </c>
      <c r="C2209" s="21" t="str">
        <f>VLOOKUP(Table4[[#This Row],[Roll Number]], Customers214[], 3, FALSE)</f>
        <v xml:space="preserve"> SUJAL  SHARMA</v>
      </c>
    </row>
    <row r="2210" spans="1:3" x14ac:dyDescent="0.2">
      <c r="A2210" s="20">
        <v>22053408</v>
      </c>
      <c r="B2210" s="20" t="s">
        <v>195</v>
      </c>
      <c r="C2210" s="21" t="str">
        <f>VLOOKUP(Table4[[#This Row],[Roll Number]], Customers214[], 3, FALSE)</f>
        <v xml:space="preserve"> ASISH KUMAR LENKA</v>
      </c>
    </row>
    <row r="2211" spans="1:3" x14ac:dyDescent="0.2">
      <c r="A2211" s="20">
        <v>22053459</v>
      </c>
      <c r="B2211" s="20" t="s">
        <v>195</v>
      </c>
      <c r="C2211" s="21" t="str">
        <f>VLOOKUP(Table4[[#This Row],[Roll Number]], Customers214[], 3, FALSE)</f>
        <v xml:space="preserve"> RITWIKA  DAS</v>
      </c>
    </row>
    <row r="2212" spans="1:3" x14ac:dyDescent="0.2">
      <c r="A2212" s="20">
        <v>22053465</v>
      </c>
      <c r="B2212" s="20" t="s">
        <v>195</v>
      </c>
      <c r="C2212" s="21" t="str">
        <f>VLOOKUP(Table4[[#This Row],[Roll Number]], Customers214[], 3, FALSE)</f>
        <v xml:space="preserve"> SANJEEVANI  DAS</v>
      </c>
    </row>
    <row r="2213" spans="1:3" x14ac:dyDescent="0.2">
      <c r="A2213" s="20">
        <v>22053482</v>
      </c>
      <c r="B2213" s="20" t="s">
        <v>195</v>
      </c>
      <c r="C2213" s="21" t="str">
        <f>VLOOKUP(Table4[[#This Row],[Roll Number]], Customers214[], 3, FALSE)</f>
        <v xml:space="preserve"> AISHWARIYA  MOHANTY</v>
      </c>
    </row>
    <row r="2214" spans="1:3" x14ac:dyDescent="0.2">
      <c r="A2214" s="20">
        <v>22053501</v>
      </c>
      <c r="B2214" s="20" t="s">
        <v>195</v>
      </c>
      <c r="C2214" s="21" t="str">
        <f>VLOOKUP(Table4[[#This Row],[Roll Number]], Customers214[], 3, FALSE)</f>
        <v xml:space="preserve"> AYUSHI  BEHERA</v>
      </c>
    </row>
    <row r="2215" spans="1:3" x14ac:dyDescent="0.2">
      <c r="A2215" s="20">
        <v>22053510</v>
      </c>
      <c r="B2215" s="20" t="s">
        <v>195</v>
      </c>
      <c r="C2215" s="21" t="str">
        <f>VLOOKUP(Table4[[#This Row],[Roll Number]], Customers214[], 3, FALSE)</f>
        <v xml:space="preserve"> DEBASMITA  DAS</v>
      </c>
    </row>
    <row r="2216" spans="1:3" x14ac:dyDescent="0.2">
      <c r="A2216" s="20">
        <v>22053555</v>
      </c>
      <c r="B2216" s="20" t="s">
        <v>195</v>
      </c>
      <c r="C2216" s="21" t="str">
        <f>VLOOKUP(Table4[[#This Row],[Roll Number]], Customers214[], 3, FALSE)</f>
        <v xml:space="preserve"> SUBHALAXMI  PADHI</v>
      </c>
    </row>
    <row r="2217" spans="1:3" x14ac:dyDescent="0.2">
      <c r="A2217" s="20">
        <v>22053570</v>
      </c>
      <c r="B2217" s="20" t="s">
        <v>195</v>
      </c>
      <c r="C2217" s="21" t="str">
        <f>VLOOKUP(Table4[[#This Row],[Roll Number]], Customers214[], 3, FALSE)</f>
        <v xml:space="preserve"> AHANA  MAJUMDER</v>
      </c>
    </row>
    <row r="2218" spans="1:3" x14ac:dyDescent="0.2">
      <c r="A2218" s="20">
        <v>22053763</v>
      </c>
      <c r="B2218" s="20" t="s">
        <v>195</v>
      </c>
      <c r="C2218" s="21" t="str">
        <f>VLOOKUP(Table4[[#This Row],[Roll Number]], Customers214[], 3, FALSE)</f>
        <v xml:space="preserve"> AYUSHMAAN  MOHANTY</v>
      </c>
    </row>
    <row r="2219" spans="1:3" x14ac:dyDescent="0.2">
      <c r="A2219" s="20">
        <v>22053816</v>
      </c>
      <c r="B2219" s="20" t="s">
        <v>195</v>
      </c>
      <c r="C2219" s="21" t="str">
        <f>VLOOKUP(Table4[[#This Row],[Roll Number]], Customers214[], 3, FALSE)</f>
        <v xml:space="preserve"> SOURAV  ADHIKARI</v>
      </c>
    </row>
    <row r="2220" spans="1:3" x14ac:dyDescent="0.2">
      <c r="A2220" s="20">
        <v>22053834</v>
      </c>
      <c r="B2220" s="20" t="s">
        <v>195</v>
      </c>
      <c r="C2220" s="21" t="str">
        <f>VLOOKUP(Table4[[#This Row],[Roll Number]], Customers214[], 3, FALSE)</f>
        <v xml:space="preserve"> ADITYA  DASH</v>
      </c>
    </row>
    <row r="2221" spans="1:3" x14ac:dyDescent="0.2">
      <c r="A2221" s="20">
        <v>22053835</v>
      </c>
      <c r="B2221" s="20" t="s">
        <v>195</v>
      </c>
      <c r="C2221" s="21" t="str">
        <f>VLOOKUP(Table4[[#This Row],[Roll Number]], Customers214[], 3, FALSE)</f>
        <v xml:space="preserve"> ADITYA SHANKAR DAS</v>
      </c>
    </row>
    <row r="2222" spans="1:3" x14ac:dyDescent="0.2">
      <c r="A2222" s="20">
        <v>22053836</v>
      </c>
      <c r="B2222" s="20" t="s">
        <v>195</v>
      </c>
      <c r="C2222" s="21" t="str">
        <f>VLOOKUP(Table4[[#This Row],[Roll Number]], Customers214[], 3, FALSE)</f>
        <v xml:space="preserve"> ADITYA VIKRAM SINGH</v>
      </c>
    </row>
    <row r="2223" spans="1:3" x14ac:dyDescent="0.2">
      <c r="A2223" s="20">
        <v>22053954</v>
      </c>
      <c r="B2223" s="20" t="s">
        <v>195</v>
      </c>
      <c r="C2223" s="21" t="str">
        <f>VLOOKUP(Table4[[#This Row],[Roll Number]], Customers214[], 3, FALSE)</f>
        <v xml:space="preserve"> JAANVI  PATRA</v>
      </c>
    </row>
    <row r="2224" spans="1:3" x14ac:dyDescent="0.2">
      <c r="A2224" s="20">
        <v>22054251</v>
      </c>
      <c r="B2224" s="20" t="s">
        <v>195</v>
      </c>
      <c r="C2224" s="21" t="str">
        <f>VLOOKUP(Table4[[#This Row],[Roll Number]], Customers214[], 3, FALSE)</f>
        <v xml:space="preserve"> KHUSHI  DHRUW</v>
      </c>
    </row>
    <row r="2225" spans="1:3" x14ac:dyDescent="0.2">
      <c r="A2225" s="20">
        <v>22054289</v>
      </c>
      <c r="B2225" s="20" t="s">
        <v>195</v>
      </c>
      <c r="C2225" s="21" t="str">
        <f>VLOOKUP(Table4[[#This Row],[Roll Number]], Customers214[], 3, FALSE)</f>
        <v xml:space="preserve"> GYARINA  RAUNIYAR</v>
      </c>
    </row>
    <row r="2226" spans="1:3" x14ac:dyDescent="0.2">
      <c r="A2226" s="20">
        <v>22054312</v>
      </c>
      <c r="B2226" s="20" t="s">
        <v>195</v>
      </c>
      <c r="C2226" s="21" t="str">
        <f>VLOOKUP(Table4[[#This Row],[Roll Number]], Customers214[], 3, FALSE)</f>
        <v xml:space="preserve"> GIRIKANT M RAI</v>
      </c>
    </row>
    <row r="2227" spans="1:3" x14ac:dyDescent="0.2">
      <c r="A2227" s="20">
        <v>2205030</v>
      </c>
      <c r="B2227" s="20" t="s">
        <v>196</v>
      </c>
      <c r="C2227" s="21" t="str">
        <f>VLOOKUP(Table4[[#This Row],[Roll Number]], Customers214[], 3, FALSE)</f>
        <v xml:space="preserve"> DEVANSH  SINGH</v>
      </c>
    </row>
    <row r="2228" spans="1:3" x14ac:dyDescent="0.2">
      <c r="A2228" s="20">
        <v>2205063</v>
      </c>
      <c r="B2228" s="20" t="s">
        <v>196</v>
      </c>
      <c r="C2228" s="21" t="str">
        <f>VLOOKUP(Table4[[#This Row],[Roll Number]], Customers214[], 3, FALSE)</f>
        <v xml:space="preserve"> SANYA  SINGH</v>
      </c>
    </row>
    <row r="2229" spans="1:3" x14ac:dyDescent="0.2">
      <c r="A2229" s="20">
        <v>2205075</v>
      </c>
      <c r="B2229" s="20" t="s">
        <v>196</v>
      </c>
      <c r="C2229" s="21" t="str">
        <f>VLOOKUP(Table4[[#This Row],[Roll Number]], Customers214[], 3, FALSE)</f>
        <v xml:space="preserve"> SUBHRADEEP  GHOSH</v>
      </c>
    </row>
    <row r="2230" spans="1:3" x14ac:dyDescent="0.2">
      <c r="A2230" s="20">
        <v>2205109</v>
      </c>
      <c r="B2230" s="20" t="s">
        <v>196</v>
      </c>
      <c r="C2230" s="21" t="str">
        <f>VLOOKUP(Table4[[#This Row],[Roll Number]], Customers214[], 3, FALSE)</f>
        <v xml:space="preserve"> ARNAV  KUMAR</v>
      </c>
    </row>
    <row r="2231" spans="1:3" x14ac:dyDescent="0.2">
      <c r="A2231" s="20">
        <v>2205337</v>
      </c>
      <c r="B2231" s="20" t="s">
        <v>196</v>
      </c>
      <c r="C2231" s="21" t="str">
        <f>VLOOKUP(Table4[[#This Row],[Roll Number]], Customers214[], 3, FALSE)</f>
        <v xml:space="preserve"> SURYANSH  GUPTA</v>
      </c>
    </row>
    <row r="2232" spans="1:3" x14ac:dyDescent="0.2">
      <c r="A2232" s="20">
        <v>2205341</v>
      </c>
      <c r="B2232" s="20" t="s">
        <v>196</v>
      </c>
      <c r="C2232" s="21" t="str">
        <f>VLOOKUP(Table4[[#This Row],[Roll Number]], Customers214[], 3, FALSE)</f>
        <v xml:space="preserve"> TEESHA  BAKSHI</v>
      </c>
    </row>
    <row r="2233" spans="1:3" x14ac:dyDescent="0.2">
      <c r="A2233" s="20">
        <v>2205347</v>
      </c>
      <c r="B2233" s="20" t="s">
        <v>196</v>
      </c>
      <c r="C2233" s="21" t="str">
        <f>VLOOKUP(Table4[[#This Row],[Roll Number]], Customers214[], 3, FALSE)</f>
        <v xml:space="preserve"> YUG PRATAP SINGH</v>
      </c>
    </row>
    <row r="2234" spans="1:3" x14ac:dyDescent="0.2">
      <c r="A2234" s="20">
        <v>2205368</v>
      </c>
      <c r="B2234" s="20" t="s">
        <v>196</v>
      </c>
      <c r="C2234" s="21" t="str">
        <f>VLOOKUP(Table4[[#This Row],[Roll Number]], Customers214[], 3, FALSE)</f>
        <v xml:space="preserve"> ASHUTOSH  JHA</v>
      </c>
    </row>
    <row r="2235" spans="1:3" x14ac:dyDescent="0.2">
      <c r="A2235" s="20">
        <v>2205371</v>
      </c>
      <c r="B2235" s="20" t="s">
        <v>196</v>
      </c>
      <c r="C2235" s="21" t="str">
        <f>VLOOKUP(Table4[[#This Row],[Roll Number]], Customers214[], 3, FALSE)</f>
        <v xml:space="preserve"> BROTOTEE  ADHIKARY</v>
      </c>
    </row>
    <row r="2236" spans="1:3" x14ac:dyDescent="0.2">
      <c r="A2236" s="20">
        <v>2205660</v>
      </c>
      <c r="B2236" s="20" t="s">
        <v>196</v>
      </c>
      <c r="C2236" s="21" t="str">
        <f>VLOOKUP(Table4[[#This Row],[Roll Number]], Customers214[], 3, FALSE)</f>
        <v xml:space="preserve"> PRAKHAR  CHANDRAKAR</v>
      </c>
    </row>
    <row r="2237" spans="1:3" x14ac:dyDescent="0.2">
      <c r="A2237" s="20">
        <v>2205726</v>
      </c>
      <c r="B2237" s="20" t="s">
        <v>196</v>
      </c>
      <c r="C2237" s="21" t="str">
        <f>VLOOKUP(Table4[[#This Row],[Roll Number]], Customers214[], 3, FALSE)</f>
        <v xml:space="preserve"> GUDLA SAI SURYA</v>
      </c>
    </row>
    <row r="2238" spans="1:3" x14ac:dyDescent="0.2">
      <c r="A2238" s="20">
        <v>2205729</v>
      </c>
      <c r="B2238" s="20" t="s">
        <v>196</v>
      </c>
      <c r="C2238" s="21" t="str">
        <f>VLOOKUP(Table4[[#This Row],[Roll Number]], Customers214[], 3, FALSE)</f>
        <v xml:space="preserve"> HARSHITA  GUPTA</v>
      </c>
    </row>
    <row r="2239" spans="1:3" x14ac:dyDescent="0.2">
      <c r="A2239" s="20">
        <v>2205746</v>
      </c>
      <c r="B2239" s="20" t="s">
        <v>196</v>
      </c>
      <c r="C2239" s="21" t="str">
        <f>VLOOKUP(Table4[[#This Row],[Roll Number]], Customers214[], 3, FALSE)</f>
        <v xml:space="preserve"> MAITHILI  BADHAN</v>
      </c>
    </row>
    <row r="2240" spans="1:3" x14ac:dyDescent="0.2">
      <c r="A2240" s="20">
        <v>2205795</v>
      </c>
      <c r="B2240" s="20" t="s">
        <v>196</v>
      </c>
      <c r="C2240" s="21" t="str">
        <f>VLOOKUP(Table4[[#This Row],[Roll Number]], Customers214[], 3, FALSE)</f>
        <v xml:space="preserve"> ARKOPAUL  SINGHA ROY CHOWDHURY</v>
      </c>
    </row>
    <row r="2241" spans="1:3" x14ac:dyDescent="0.2">
      <c r="A2241" s="20">
        <v>2205835</v>
      </c>
      <c r="B2241" s="20" t="s">
        <v>196</v>
      </c>
      <c r="C2241" s="21" t="str">
        <f>VLOOKUP(Table4[[#This Row],[Roll Number]], Customers214[], 3, FALSE)</f>
        <v xml:space="preserve"> RITHIKA  SINGH</v>
      </c>
    </row>
    <row r="2242" spans="1:3" x14ac:dyDescent="0.2">
      <c r="A2242" s="20">
        <v>2205877</v>
      </c>
      <c r="B2242" s="20" t="s">
        <v>196</v>
      </c>
      <c r="C2242" s="21" t="str">
        <f>VLOOKUP(Table4[[#This Row],[Roll Number]], Customers214[], 3, FALSE)</f>
        <v xml:space="preserve"> ANIRUDDH EKANSH PANDEY</v>
      </c>
    </row>
    <row r="2243" spans="1:3" x14ac:dyDescent="0.2">
      <c r="A2243" s="20">
        <v>2205980</v>
      </c>
      <c r="B2243" s="20" t="s">
        <v>196</v>
      </c>
      <c r="C2243" s="21" t="str">
        <f>VLOOKUP(Table4[[#This Row],[Roll Number]], Customers214[], 3, FALSE)</f>
        <v xml:space="preserve"> DIKSHITA  DAS</v>
      </c>
    </row>
    <row r="2244" spans="1:3" x14ac:dyDescent="0.2">
      <c r="A2244" s="20">
        <v>2205982</v>
      </c>
      <c r="B2244" s="20" t="s">
        <v>196</v>
      </c>
      <c r="C2244" s="21" t="str">
        <f>VLOOKUP(Table4[[#This Row],[Roll Number]], Customers214[], 3, FALSE)</f>
        <v xml:space="preserve"> HARKIRAT KAUR PANESAR</v>
      </c>
    </row>
    <row r="2245" spans="1:3" x14ac:dyDescent="0.2">
      <c r="A2245" s="20">
        <v>22051002</v>
      </c>
      <c r="B2245" s="20" t="s">
        <v>196</v>
      </c>
      <c r="C2245" s="21" t="str">
        <f>VLOOKUP(Table4[[#This Row],[Roll Number]], Customers214[], 3, FALSE)</f>
        <v xml:space="preserve"> PUSHKAL  BHARDWAJ</v>
      </c>
    </row>
    <row r="2246" spans="1:3" x14ac:dyDescent="0.2">
      <c r="A2246" s="20">
        <v>22051017</v>
      </c>
      <c r="B2246" s="20" t="s">
        <v>196</v>
      </c>
      <c r="C2246" s="21" t="str">
        <f>VLOOKUP(Table4[[#This Row],[Roll Number]], Customers214[], 3, FALSE)</f>
        <v xml:space="preserve"> SATYA BRAT SINGH</v>
      </c>
    </row>
    <row r="2247" spans="1:3" x14ac:dyDescent="0.2">
      <c r="A2247" s="20">
        <v>22051036</v>
      </c>
      <c r="B2247" s="20" t="s">
        <v>196</v>
      </c>
      <c r="C2247" s="21" t="str">
        <f>VLOOKUP(Table4[[#This Row],[Roll Number]], Customers214[], 3, FALSE)</f>
        <v xml:space="preserve"> SUMAN SHEKHAR</v>
      </c>
    </row>
    <row r="2248" spans="1:3" x14ac:dyDescent="0.2">
      <c r="A2248" s="20">
        <v>22051179</v>
      </c>
      <c r="B2248" s="20" t="s">
        <v>196</v>
      </c>
      <c r="C2248" s="21" t="str">
        <f>VLOOKUP(Table4[[#This Row],[Roll Number]], Customers214[], 3, FALSE)</f>
        <v xml:space="preserve"> RAHUL RAJEEV DEB</v>
      </c>
    </row>
    <row r="2249" spans="1:3" x14ac:dyDescent="0.2">
      <c r="A2249" s="20">
        <v>22051217</v>
      </c>
      <c r="B2249" s="20" t="s">
        <v>196</v>
      </c>
      <c r="C2249" s="21" t="str">
        <f>VLOOKUP(Table4[[#This Row],[Roll Number]], Customers214[], 3, FALSE)</f>
        <v xml:space="preserve"> AARUSHI  RANJAN</v>
      </c>
    </row>
    <row r="2250" spans="1:3" x14ac:dyDescent="0.2">
      <c r="A2250" s="20">
        <v>22051241</v>
      </c>
      <c r="B2250" s="20" t="s">
        <v>196</v>
      </c>
      <c r="C2250" s="21" t="str">
        <f>VLOOKUP(Table4[[#This Row],[Roll Number]], Customers214[], 3, FALSE)</f>
        <v xml:space="preserve"> ARPITA  DAS</v>
      </c>
    </row>
    <row r="2251" spans="1:3" x14ac:dyDescent="0.2">
      <c r="A2251" s="20">
        <v>22051243</v>
      </c>
      <c r="B2251" s="20" t="s">
        <v>196</v>
      </c>
      <c r="C2251" s="21" t="str">
        <f>VLOOKUP(Table4[[#This Row],[Roll Number]], Customers214[], 3, FALSE)</f>
        <v xml:space="preserve"> AVINASH  SINGH</v>
      </c>
    </row>
    <row r="2252" spans="1:3" x14ac:dyDescent="0.2">
      <c r="A2252" s="20">
        <v>22051246</v>
      </c>
      <c r="B2252" s="20" t="s">
        <v>196</v>
      </c>
      <c r="C2252" s="21" t="str">
        <f>VLOOKUP(Table4[[#This Row],[Roll Number]], Customers214[], 3, FALSE)</f>
        <v xml:space="preserve"> BOMISH ARYA PATEL</v>
      </c>
    </row>
    <row r="2253" spans="1:3" x14ac:dyDescent="0.2">
      <c r="A2253" s="20">
        <v>22051570</v>
      </c>
      <c r="B2253" s="20" t="s">
        <v>196</v>
      </c>
      <c r="C2253" s="21" t="str">
        <f>VLOOKUP(Table4[[#This Row],[Roll Number]], Customers214[], 3, FALSE)</f>
        <v xml:space="preserve"> AKHIL  SINGH</v>
      </c>
    </row>
    <row r="2254" spans="1:3" x14ac:dyDescent="0.2">
      <c r="A2254" s="20">
        <v>22051644</v>
      </c>
      <c r="B2254" s="20" t="s">
        <v>196</v>
      </c>
      <c r="C2254" s="21" t="str">
        <f>VLOOKUP(Table4[[#This Row],[Roll Number]], Customers214[], 3, FALSE)</f>
        <v xml:space="preserve"> SWASTIKA  DATTA</v>
      </c>
    </row>
    <row r="2255" spans="1:3" x14ac:dyDescent="0.2">
      <c r="A2255" s="20">
        <v>22051675</v>
      </c>
      <c r="B2255" s="20" t="s">
        <v>196</v>
      </c>
      <c r="C2255" s="21" t="str">
        <f>VLOOKUP(Table4[[#This Row],[Roll Number]], Customers214[], 3, FALSE)</f>
        <v xml:space="preserve"> BHASKAR AYUSH SAHA</v>
      </c>
    </row>
    <row r="2256" spans="1:3" x14ac:dyDescent="0.2">
      <c r="A2256" s="20">
        <v>22051677</v>
      </c>
      <c r="B2256" s="20" t="s">
        <v>196</v>
      </c>
      <c r="C2256" s="21" t="str">
        <f>VLOOKUP(Table4[[#This Row],[Roll Number]], Customers214[], 3, FALSE)</f>
        <v xml:space="preserve"> DHANYA  KALITA</v>
      </c>
    </row>
    <row r="2257" spans="1:3" x14ac:dyDescent="0.2">
      <c r="A2257" s="20">
        <v>22051684</v>
      </c>
      <c r="B2257" s="20" t="s">
        <v>196</v>
      </c>
      <c r="C2257" s="21" t="str">
        <f>VLOOKUP(Table4[[#This Row],[Roll Number]], Customers214[], 3, FALSE)</f>
        <v xml:space="preserve"> HIRAK  JANA</v>
      </c>
    </row>
    <row r="2258" spans="1:3" x14ac:dyDescent="0.2">
      <c r="A2258" s="20">
        <v>22051699</v>
      </c>
      <c r="B2258" s="20" t="s">
        <v>196</v>
      </c>
      <c r="C2258" s="21" t="str">
        <f>VLOOKUP(Table4[[#This Row],[Roll Number]], Customers214[], 3, FALSE)</f>
        <v xml:space="preserve"> NISCHAY  JAIN</v>
      </c>
    </row>
    <row r="2259" spans="1:3" x14ac:dyDescent="0.2">
      <c r="A2259" s="20">
        <v>22051708</v>
      </c>
      <c r="B2259" s="20" t="s">
        <v>196</v>
      </c>
      <c r="C2259" s="21" t="str">
        <f>VLOOKUP(Table4[[#This Row],[Roll Number]], Customers214[], 3, FALSE)</f>
        <v xml:space="preserve"> PRATYUSH  SHARMA</v>
      </c>
    </row>
    <row r="2260" spans="1:3" x14ac:dyDescent="0.2">
      <c r="A2260" s="20">
        <v>22051715</v>
      </c>
      <c r="B2260" s="20" t="s">
        <v>196</v>
      </c>
      <c r="C2260" s="21" t="str">
        <f>VLOOKUP(Table4[[#This Row],[Roll Number]], Customers214[], 3, FALSE)</f>
        <v xml:space="preserve"> RAKHI  MAITY</v>
      </c>
    </row>
    <row r="2261" spans="1:3" x14ac:dyDescent="0.2">
      <c r="A2261" s="20">
        <v>22051838</v>
      </c>
      <c r="B2261" s="20" t="s">
        <v>196</v>
      </c>
      <c r="C2261" s="21" t="str">
        <f>VLOOKUP(Table4[[#This Row],[Roll Number]], Customers214[], 3, FALSE)</f>
        <v xml:space="preserve"> ANKANA  SEN</v>
      </c>
    </row>
    <row r="2262" spans="1:3" x14ac:dyDescent="0.2">
      <c r="A2262" s="20">
        <v>22051861</v>
      </c>
      <c r="B2262" s="20" t="s">
        <v>196</v>
      </c>
      <c r="C2262" s="21" t="str">
        <f>VLOOKUP(Table4[[#This Row],[Roll Number]], Customers214[], 3, FALSE)</f>
        <v xml:space="preserve"> KAUSHIK  ROY</v>
      </c>
    </row>
    <row r="2263" spans="1:3" x14ac:dyDescent="0.2">
      <c r="A2263" s="20">
        <v>22051866</v>
      </c>
      <c r="B2263" s="20" t="s">
        <v>196</v>
      </c>
      <c r="C2263" s="21" t="str">
        <f>VLOOKUP(Table4[[#This Row],[Roll Number]], Customers214[], 3, FALSE)</f>
        <v xml:space="preserve"> MEGHNA  HALDER</v>
      </c>
    </row>
    <row r="2264" spans="1:3" x14ac:dyDescent="0.2">
      <c r="A2264" s="20">
        <v>22051882</v>
      </c>
      <c r="B2264" s="20" t="s">
        <v>196</v>
      </c>
      <c r="C2264" s="21" t="str">
        <f>VLOOKUP(Table4[[#This Row],[Roll Number]], Customers214[], 3, FALSE)</f>
        <v xml:space="preserve"> SANJANA  PAKRASHI</v>
      </c>
    </row>
    <row r="2265" spans="1:3" x14ac:dyDescent="0.2">
      <c r="A2265" s="20">
        <v>22051892</v>
      </c>
      <c r="B2265" s="20" t="s">
        <v>196</v>
      </c>
      <c r="C2265" s="21" t="str">
        <f>VLOOKUP(Table4[[#This Row],[Roll Number]], Customers214[], 3, FALSE)</f>
        <v xml:space="preserve"> SHRUTI  RAJ</v>
      </c>
    </row>
    <row r="2266" spans="1:3" x14ac:dyDescent="0.2">
      <c r="A2266" s="20">
        <v>22051911</v>
      </c>
      <c r="B2266" s="20" t="s">
        <v>196</v>
      </c>
      <c r="C2266" s="21" t="str">
        <f>VLOOKUP(Table4[[#This Row],[Roll Number]], Customers214[], 3, FALSE)</f>
        <v xml:space="preserve"> ZINAITH RAHMAN</v>
      </c>
    </row>
    <row r="2267" spans="1:3" x14ac:dyDescent="0.2">
      <c r="A2267" s="20">
        <v>22052010</v>
      </c>
      <c r="B2267" s="20" t="s">
        <v>196</v>
      </c>
      <c r="C2267" s="21" t="str">
        <f>VLOOKUP(Table4[[#This Row],[Roll Number]], Customers214[], 3, FALSE)</f>
        <v xml:space="preserve"> ANVESH  CHANDRAKAR</v>
      </c>
    </row>
    <row r="2268" spans="1:3" x14ac:dyDescent="0.2">
      <c r="A2268" s="20">
        <v>22052024</v>
      </c>
      <c r="B2268" s="20" t="s">
        <v>196</v>
      </c>
      <c r="C2268" s="21" t="str">
        <f>VLOOKUP(Table4[[#This Row],[Roll Number]], Customers214[], 3, FALSE)</f>
        <v xml:space="preserve"> GARIMA  KHURANA</v>
      </c>
    </row>
    <row r="2269" spans="1:3" x14ac:dyDescent="0.2">
      <c r="A2269" s="20">
        <v>22052059</v>
      </c>
      <c r="B2269" s="20" t="s">
        <v>196</v>
      </c>
      <c r="C2269" s="21" t="str">
        <f>VLOOKUP(Table4[[#This Row],[Roll Number]], Customers214[], 3, FALSE)</f>
        <v xml:space="preserve"> SHREEJA  BANERJEE</v>
      </c>
    </row>
    <row r="2270" spans="1:3" x14ac:dyDescent="0.2">
      <c r="A2270" s="20">
        <v>22052104</v>
      </c>
      <c r="B2270" s="20" t="s">
        <v>196</v>
      </c>
      <c r="C2270" s="21" t="str">
        <f>VLOOKUP(Table4[[#This Row],[Roll Number]], Customers214[], 3, FALSE)</f>
        <v xml:space="preserve"> ASMITA  MANDAL</v>
      </c>
    </row>
    <row r="2271" spans="1:3" x14ac:dyDescent="0.2">
      <c r="A2271" s="20">
        <v>22052106</v>
      </c>
      <c r="B2271" s="20" t="s">
        <v>196</v>
      </c>
      <c r="C2271" s="21" t="str">
        <f>VLOOKUP(Table4[[#This Row],[Roll Number]], Customers214[], 3, FALSE)</f>
        <v xml:space="preserve"> AVANISH R ANAND</v>
      </c>
    </row>
    <row r="2272" spans="1:3" x14ac:dyDescent="0.2">
      <c r="A2272" s="20">
        <v>22052126</v>
      </c>
      <c r="B2272" s="20" t="s">
        <v>196</v>
      </c>
      <c r="C2272" s="21" t="str">
        <f>VLOOKUP(Table4[[#This Row],[Roll Number]], Customers214[], 3, FALSE)</f>
        <v xml:space="preserve"> MOHIT KUMAR DUBEY</v>
      </c>
    </row>
    <row r="2273" spans="1:3" x14ac:dyDescent="0.2">
      <c r="A2273" s="20">
        <v>22052127</v>
      </c>
      <c r="B2273" s="20" t="s">
        <v>196</v>
      </c>
      <c r="C2273" s="21" t="str">
        <f>VLOOKUP(Table4[[#This Row],[Roll Number]], Customers214[], 3, FALSE)</f>
        <v xml:space="preserve"> MUSHRRAF  ZAWED</v>
      </c>
    </row>
    <row r="2274" spans="1:3" x14ac:dyDescent="0.2">
      <c r="A2274" s="20">
        <v>22052312</v>
      </c>
      <c r="B2274" s="20" t="s">
        <v>196</v>
      </c>
      <c r="C2274" s="21" t="str">
        <f>VLOOKUP(Table4[[#This Row],[Roll Number]], Customers214[], 3, FALSE)</f>
        <v xml:space="preserve"> MALLHAR  KHATUA</v>
      </c>
    </row>
    <row r="2275" spans="1:3" x14ac:dyDescent="0.2">
      <c r="A2275" s="20">
        <v>22052320</v>
      </c>
      <c r="B2275" s="20" t="s">
        <v>196</v>
      </c>
      <c r="C2275" s="21" t="str">
        <f>VLOOKUP(Table4[[#This Row],[Roll Number]], Customers214[], 3, FALSE)</f>
        <v xml:space="preserve"> PRACHI  JAISWAL</v>
      </c>
    </row>
    <row r="2276" spans="1:3" x14ac:dyDescent="0.2">
      <c r="A2276" s="20">
        <v>22052330</v>
      </c>
      <c r="B2276" s="20" t="s">
        <v>196</v>
      </c>
      <c r="C2276" s="21" t="str">
        <f>VLOOKUP(Table4[[#This Row],[Roll Number]], Customers214[], 3, FALSE)</f>
        <v xml:space="preserve"> RUDRA N SHARMA</v>
      </c>
    </row>
    <row r="2277" spans="1:3" x14ac:dyDescent="0.2">
      <c r="A2277" s="20">
        <v>22052365</v>
      </c>
      <c r="B2277" s="20" t="s">
        <v>196</v>
      </c>
      <c r="C2277" s="21" t="str">
        <f>VLOOKUP(Table4[[#This Row],[Roll Number]], Customers214[], 3, FALSE)</f>
        <v xml:space="preserve"> ANUSHREE  SINHA</v>
      </c>
    </row>
    <row r="2278" spans="1:3" x14ac:dyDescent="0.2">
      <c r="A2278" s="20">
        <v>22052389</v>
      </c>
      <c r="B2278" s="20" t="s">
        <v>196</v>
      </c>
      <c r="C2278" s="21" t="str">
        <f>VLOOKUP(Table4[[#This Row],[Roll Number]], Customers214[], 3, FALSE)</f>
        <v xml:space="preserve"> JAIDEEP  BOSE</v>
      </c>
    </row>
    <row r="2279" spans="1:3" x14ac:dyDescent="0.2">
      <c r="A2279" s="20">
        <v>22052412</v>
      </c>
      <c r="B2279" s="20" t="s">
        <v>196</v>
      </c>
      <c r="C2279" s="21" t="str">
        <f>VLOOKUP(Table4[[#This Row],[Roll Number]], Customers214[], 3, FALSE)</f>
        <v xml:space="preserve"> SHUBHI  TIWARI</v>
      </c>
    </row>
    <row r="2280" spans="1:3" x14ac:dyDescent="0.2">
      <c r="A2280" s="20">
        <v>22052429</v>
      </c>
      <c r="B2280" s="20" t="s">
        <v>196</v>
      </c>
      <c r="C2280" s="21" t="str">
        <f>VLOOKUP(Table4[[#This Row],[Roll Number]], Customers214[], 3, FALSE)</f>
        <v xml:space="preserve"> UTKARSH  NIGAM</v>
      </c>
    </row>
    <row r="2281" spans="1:3" x14ac:dyDescent="0.2">
      <c r="A2281" s="20">
        <v>22052673</v>
      </c>
      <c r="B2281" s="20" t="s">
        <v>196</v>
      </c>
      <c r="C2281" s="21" t="str">
        <f>VLOOKUP(Table4[[#This Row],[Roll Number]], Customers214[], 3, FALSE)</f>
        <v xml:space="preserve"> SATYAM  SAXENA</v>
      </c>
    </row>
    <row r="2282" spans="1:3" x14ac:dyDescent="0.2">
      <c r="A2282" s="20">
        <v>22052687</v>
      </c>
      <c r="B2282" s="20" t="s">
        <v>196</v>
      </c>
      <c r="C2282" s="21" t="str">
        <f>VLOOKUP(Table4[[#This Row],[Roll Number]], Customers214[], 3, FALSE)</f>
        <v xml:space="preserve"> SUJAL KUMAR JENA</v>
      </c>
    </row>
    <row r="2283" spans="1:3" x14ac:dyDescent="0.2">
      <c r="A2283" s="20">
        <v>22052772</v>
      </c>
      <c r="B2283" s="20" t="s">
        <v>196</v>
      </c>
      <c r="C2283" s="21" t="str">
        <f>VLOOKUP(Table4[[#This Row],[Roll Number]], Customers214[], 3, FALSE)</f>
        <v xml:space="preserve"> SOUNAK KUMAR KHAN</v>
      </c>
    </row>
    <row r="2284" spans="1:3" x14ac:dyDescent="0.2">
      <c r="A2284" s="20">
        <v>22052932</v>
      </c>
      <c r="B2284" s="20" t="s">
        <v>196</v>
      </c>
      <c r="C2284" s="21" t="str">
        <f>VLOOKUP(Table4[[#This Row],[Roll Number]], Customers214[], 3, FALSE)</f>
        <v xml:space="preserve"> SAURAV KUMAR SINGH</v>
      </c>
    </row>
    <row r="2285" spans="1:3" x14ac:dyDescent="0.2">
      <c r="A2285" s="20">
        <v>22052995</v>
      </c>
      <c r="B2285" s="20" t="s">
        <v>196</v>
      </c>
      <c r="C2285" s="21" t="str">
        <f>VLOOKUP(Table4[[#This Row],[Roll Number]], Customers214[], 3, FALSE)</f>
        <v xml:space="preserve"> LOKESH  SINGH</v>
      </c>
    </row>
    <row r="2286" spans="1:3" x14ac:dyDescent="0.2">
      <c r="A2286" s="20">
        <v>22053003</v>
      </c>
      <c r="B2286" s="20" t="s">
        <v>196</v>
      </c>
      <c r="C2286" s="21" t="str">
        <f>VLOOKUP(Table4[[#This Row],[Roll Number]], Customers214[], 3, FALSE)</f>
        <v xml:space="preserve"> PRASHANT  JHA</v>
      </c>
    </row>
    <row r="2287" spans="1:3" x14ac:dyDescent="0.2">
      <c r="A2287" s="20">
        <v>22053056</v>
      </c>
      <c r="B2287" s="20" t="s">
        <v>196</v>
      </c>
      <c r="C2287" s="21" t="str">
        <f>VLOOKUP(Table4[[#This Row],[Roll Number]], Customers214[], 3, FALSE)</f>
        <v xml:space="preserve"> ARKA  KUNDU</v>
      </c>
    </row>
    <row r="2288" spans="1:3" x14ac:dyDescent="0.2">
      <c r="A2288" s="20">
        <v>22053249</v>
      </c>
      <c r="B2288" s="20" t="s">
        <v>196</v>
      </c>
      <c r="C2288" s="21" t="str">
        <f>VLOOKUP(Table4[[#This Row],[Roll Number]], Customers214[], 3, FALSE)</f>
        <v xml:space="preserve"> JYOTISHKO  BORAL</v>
      </c>
    </row>
    <row r="2289" spans="1:3" x14ac:dyDescent="0.2">
      <c r="A2289" s="20">
        <v>22053260</v>
      </c>
      <c r="B2289" s="20" t="s">
        <v>196</v>
      </c>
      <c r="C2289" s="21" t="str">
        <f>VLOOKUP(Table4[[#This Row],[Roll Number]], Customers214[], 3, FALSE)</f>
        <v xml:space="preserve"> PIYUSH PRASUN</v>
      </c>
    </row>
    <row r="2290" spans="1:3" x14ac:dyDescent="0.2">
      <c r="A2290" s="20">
        <v>22053285</v>
      </c>
      <c r="B2290" s="20" t="s">
        <v>196</v>
      </c>
      <c r="C2290" s="21" t="str">
        <f>VLOOKUP(Table4[[#This Row],[Roll Number]], Customers214[], 3, FALSE)</f>
        <v xml:space="preserve"> SOUMYA KUMAR MISHRA</v>
      </c>
    </row>
    <row r="2291" spans="1:3" x14ac:dyDescent="0.2">
      <c r="A2291" s="20">
        <v>22053332</v>
      </c>
      <c r="B2291" s="20" t="s">
        <v>196</v>
      </c>
      <c r="C2291" s="21" t="str">
        <f>VLOOKUP(Table4[[#This Row],[Roll Number]], Customers214[], 3, FALSE)</f>
        <v xml:space="preserve"> PRAVEEN  AGRAWAL</v>
      </c>
    </row>
    <row r="2292" spans="1:3" x14ac:dyDescent="0.2">
      <c r="A2292" s="20">
        <v>22053730</v>
      </c>
      <c r="B2292" s="20" t="s">
        <v>196</v>
      </c>
      <c r="C2292" s="21" t="str">
        <f>VLOOKUP(Table4[[#This Row],[Roll Number]], Customers214[], 3, FALSE)</f>
        <v xml:space="preserve"> SWAPNIL KUMAR BISWAS</v>
      </c>
    </row>
    <row r="2293" spans="1:3" x14ac:dyDescent="0.2">
      <c r="A2293" s="20">
        <v>22053840</v>
      </c>
      <c r="B2293" s="20" t="s">
        <v>196</v>
      </c>
      <c r="C2293" s="21" t="str">
        <f>VLOOKUP(Table4[[#This Row],[Roll Number]], Customers214[], 3, FALSE)</f>
        <v xml:space="preserve"> ANIKA  MARIAM</v>
      </c>
    </row>
    <row r="2294" spans="1:3" x14ac:dyDescent="0.2">
      <c r="A2294" s="20">
        <v>22053842</v>
      </c>
      <c r="B2294" s="20" t="s">
        <v>196</v>
      </c>
      <c r="C2294" s="21" t="str">
        <f>VLOOKUP(Table4[[#This Row],[Roll Number]], Customers214[], 3, FALSE)</f>
        <v xml:space="preserve"> ANUSHKA  BORAH</v>
      </c>
    </row>
    <row r="2295" spans="1:3" x14ac:dyDescent="0.2">
      <c r="A2295" s="20">
        <v>22053852</v>
      </c>
      <c r="B2295" s="20" t="s">
        <v>196</v>
      </c>
      <c r="C2295" s="21" t="str">
        <f>VLOOKUP(Table4[[#This Row],[Roll Number]], Customers214[], 3, FALSE)</f>
        <v xml:space="preserve"> ATHARV  JAIN</v>
      </c>
    </row>
    <row r="2296" spans="1:3" x14ac:dyDescent="0.2">
      <c r="A2296" s="20">
        <v>22053878</v>
      </c>
      <c r="B2296" s="20" t="s">
        <v>196</v>
      </c>
      <c r="C2296" s="21" t="str">
        <f>VLOOKUP(Table4[[#This Row],[Roll Number]], Customers214[], 3, FALSE)</f>
        <v xml:space="preserve"> RUPSA  MITRA</v>
      </c>
    </row>
    <row r="2297" spans="1:3" x14ac:dyDescent="0.2">
      <c r="A2297" s="20">
        <v>22053885</v>
      </c>
      <c r="B2297" s="20" t="s">
        <v>196</v>
      </c>
      <c r="C2297" s="21" t="str">
        <f>VLOOKUP(Table4[[#This Row],[Roll Number]], Customers214[], 3, FALSE)</f>
        <v xml:space="preserve"> SHIKHA</v>
      </c>
    </row>
    <row r="2298" spans="1:3" x14ac:dyDescent="0.2">
      <c r="A2298" s="20">
        <v>22053895</v>
      </c>
      <c r="B2298" s="20" t="s">
        <v>196</v>
      </c>
      <c r="C2298" s="21" t="str">
        <f>VLOOKUP(Table4[[#This Row],[Roll Number]], Customers214[], 3, FALSE)</f>
        <v xml:space="preserve"> SOUMI  DAS</v>
      </c>
    </row>
    <row r="2299" spans="1:3" x14ac:dyDescent="0.2">
      <c r="A2299" s="20">
        <v>22053903</v>
      </c>
      <c r="B2299" s="20" t="s">
        <v>196</v>
      </c>
      <c r="C2299" s="21" t="str">
        <f>VLOOKUP(Table4[[#This Row],[Roll Number]], Customers214[], 3, FALSE)</f>
        <v xml:space="preserve"> SUBHRANSU  SAHOO</v>
      </c>
    </row>
    <row r="2300" spans="1:3" x14ac:dyDescent="0.2">
      <c r="A2300" s="20">
        <v>22053909</v>
      </c>
      <c r="B2300" s="20" t="s">
        <v>196</v>
      </c>
      <c r="C2300" s="21" t="str">
        <f>VLOOKUP(Table4[[#This Row],[Roll Number]], Customers214[], 3, FALSE)</f>
        <v xml:space="preserve"> SURAJ KUMAR SAW</v>
      </c>
    </row>
    <row r="2301" spans="1:3" x14ac:dyDescent="0.2">
      <c r="A2301" s="20">
        <v>22053913</v>
      </c>
      <c r="B2301" s="20" t="s">
        <v>196</v>
      </c>
      <c r="C2301" s="21" t="str">
        <f>VLOOKUP(Table4[[#This Row],[Roll Number]], Customers214[], 3, FALSE)</f>
        <v xml:space="preserve"> SWASTIK SAMBHAV BISI</v>
      </c>
    </row>
    <row r="2302" spans="1:3" x14ac:dyDescent="0.2">
      <c r="A2302" s="20">
        <v>22054054</v>
      </c>
      <c r="B2302" s="20" t="s">
        <v>196</v>
      </c>
      <c r="C2302" s="21" t="str">
        <f>VLOOKUP(Table4[[#This Row],[Roll Number]], Customers214[], 3, FALSE)</f>
        <v xml:space="preserve"> MANTHAN  AGRAWAL</v>
      </c>
    </row>
    <row r="2303" spans="1:3" x14ac:dyDescent="0.2">
      <c r="A2303" s="20">
        <v>22054270</v>
      </c>
      <c r="B2303" s="20" t="s">
        <v>196</v>
      </c>
      <c r="C2303" s="21" t="str">
        <f>VLOOKUP(Table4[[#This Row],[Roll Number]], Customers214[], 3, FALSE)</f>
        <v xml:space="preserve"> ADITYA KUMAR THAKUR</v>
      </c>
    </row>
    <row r="2304" spans="1:3" x14ac:dyDescent="0.2">
      <c r="A2304" s="20">
        <v>22052063</v>
      </c>
      <c r="B2304" s="18" t="s">
        <v>196</v>
      </c>
      <c r="C2304" s="21" t="str">
        <f>VLOOKUP(Table4[[#This Row],[Roll Number]], Customers214[], 3, FALSE)</f>
        <v xml:space="preserve"> SMRUTI AMRITA SAHU</v>
      </c>
    </row>
    <row r="2305" spans="1:3" x14ac:dyDescent="0.2">
      <c r="A2305" s="20">
        <v>22051893</v>
      </c>
      <c r="B2305" s="18" t="s">
        <v>196</v>
      </c>
      <c r="C2305" s="21" t="str">
        <f>VLOOKUP(Table4[[#This Row],[Roll Number]], Customers214[], 3, FALSE)</f>
        <v xml:space="preserve"> SNEHA  BHARTI</v>
      </c>
    </row>
    <row r="2306" spans="1:3" x14ac:dyDescent="0.2">
      <c r="A2306" s="20">
        <v>22053907</v>
      </c>
      <c r="B2306" s="18" t="s">
        <v>196</v>
      </c>
      <c r="C2306" s="21" t="str">
        <f>VLOOKUP(Table4[[#This Row],[Roll Number]], Customers214[], 3, FALSE)</f>
        <v xml:space="preserve"> SUMEET  PARIDA</v>
      </c>
    </row>
    <row r="2307" spans="1:3" x14ac:dyDescent="0.2">
      <c r="A2307" s="20">
        <v>22054350</v>
      </c>
      <c r="B2307" s="18" t="s">
        <v>196</v>
      </c>
      <c r="C2307" s="21" t="str">
        <f>VLOOKUP(Table4[[#This Row],[Roll Number]], Customers214[], 3, FALSE)</f>
        <v xml:space="preserve"> SAGAR  SHAHBADI</v>
      </c>
    </row>
    <row r="2308" spans="1:3" x14ac:dyDescent="0.2">
      <c r="A2308" s="20">
        <v>22051403</v>
      </c>
      <c r="B2308" s="18" t="s">
        <v>196</v>
      </c>
      <c r="C2308" s="21" t="str">
        <f>VLOOKUP(Table4[[#This Row],[Roll Number]], Customers214[], 3, FALSE)</f>
        <v xml:space="preserve"> ANURATI  MAITI</v>
      </c>
    </row>
    <row r="2309" spans="1:3" x14ac:dyDescent="0.2">
      <c r="A2309" s="20">
        <v>22052885</v>
      </c>
      <c r="B2309" s="18" t="s">
        <v>196</v>
      </c>
      <c r="C2309" s="21" t="str">
        <f>VLOOKUP(Table4[[#This Row],[Roll Number]], Customers214[], 3, FALSE)</f>
        <v xml:space="preserve"> ANUSHKA  ARYA</v>
      </c>
    </row>
    <row r="2310" spans="1:3" x14ac:dyDescent="0.2">
      <c r="A2310" s="20">
        <v>22054063</v>
      </c>
      <c r="B2310" s="18" t="s">
        <v>196</v>
      </c>
      <c r="C2310" s="21" t="str">
        <f>VLOOKUP(Table4[[#This Row],[Roll Number]], Customers214[], 3, FALSE)</f>
        <v xml:space="preserve"> PAPPU  SAH</v>
      </c>
    </row>
    <row r="2311" spans="1:3" x14ac:dyDescent="0.2">
      <c r="A2311" s="20">
        <v>22051303</v>
      </c>
      <c r="B2311" s="18" t="s">
        <v>196</v>
      </c>
      <c r="C2311" s="21" t="str">
        <f>VLOOKUP(Table4[[#This Row],[Roll Number]], Customers214[], 3, FALSE)</f>
        <v xml:space="preserve"> AAKASH  PAUL</v>
      </c>
    </row>
    <row r="2312" spans="1:3" x14ac:dyDescent="0.2">
      <c r="A2312" s="20">
        <v>2205327</v>
      </c>
      <c r="B2312" s="18" t="s">
        <v>196</v>
      </c>
      <c r="C2312" s="21" t="str">
        <f>VLOOKUP(Table4[[#This Row],[Roll Number]], Customers214[], 3, FALSE)</f>
        <v xml:space="preserve"> SHAMBHAVI  CHAUDHARY</v>
      </c>
    </row>
    <row r="2313" spans="1:3" x14ac:dyDescent="0.2">
      <c r="A2313" s="20">
        <v>22051399</v>
      </c>
      <c r="B2313" s="18" t="s">
        <v>196</v>
      </c>
      <c r="C2313" s="21" t="str">
        <f>VLOOKUP(Table4[[#This Row],[Roll Number]], Customers214[], 3, FALSE)</f>
        <v xml:space="preserve"> ANANDITA  RAI</v>
      </c>
    </row>
    <row r="2314" spans="1:3" x14ac:dyDescent="0.2">
      <c r="A2314" s="20">
        <v>2205199</v>
      </c>
      <c r="B2314" s="20" t="s">
        <v>197</v>
      </c>
      <c r="C2314" s="21" t="str">
        <f>VLOOKUP(Table4[[#This Row],[Roll Number]], Customers214[], 3, FALSE)</f>
        <v xml:space="preserve"> AYUSHI  GIRI</v>
      </c>
    </row>
    <row r="2315" spans="1:3" x14ac:dyDescent="0.2">
      <c r="A2315" s="20">
        <v>2205266</v>
      </c>
      <c r="B2315" s="20" t="s">
        <v>197</v>
      </c>
      <c r="C2315" s="21" t="str">
        <f>VLOOKUP(Table4[[#This Row],[Roll Number]], Customers214[], 3, FALSE)</f>
        <v xml:space="preserve"> ADITYA SINGH CHAUHAN</v>
      </c>
    </row>
    <row r="2316" spans="1:3" x14ac:dyDescent="0.2">
      <c r="A2316" s="20">
        <v>2205383</v>
      </c>
      <c r="B2316" s="20" t="s">
        <v>197</v>
      </c>
      <c r="C2316" s="21" t="str">
        <f>VLOOKUP(Table4[[#This Row],[Roll Number]], Customers214[], 3, FALSE)</f>
        <v xml:space="preserve"> ISHA</v>
      </c>
    </row>
    <row r="2317" spans="1:3" x14ac:dyDescent="0.2">
      <c r="A2317" s="20">
        <v>2205409</v>
      </c>
      <c r="B2317" s="20" t="s">
        <v>197</v>
      </c>
      <c r="C2317" s="21" t="str">
        <f>VLOOKUP(Table4[[#This Row],[Roll Number]], Customers214[], 3, FALSE)</f>
        <v xml:space="preserve"> SAKSHAM KUMAR DEO</v>
      </c>
    </row>
    <row r="2318" spans="1:3" x14ac:dyDescent="0.2">
      <c r="A2318" s="20">
        <v>2205962</v>
      </c>
      <c r="B2318" s="20" t="s">
        <v>197</v>
      </c>
      <c r="C2318" s="21" t="str">
        <f>VLOOKUP(Table4[[#This Row],[Roll Number]], Customers214[], 3, FALSE)</f>
        <v xml:space="preserve"> ADITYA VIKRAM SINGH</v>
      </c>
    </row>
    <row r="2319" spans="1:3" x14ac:dyDescent="0.2">
      <c r="A2319" s="20">
        <v>22051077</v>
      </c>
      <c r="B2319" s="20" t="s">
        <v>197</v>
      </c>
      <c r="C2319" s="21" t="str">
        <f>VLOOKUP(Table4[[#This Row],[Roll Number]], Customers214[], 3, FALSE)</f>
        <v xml:space="preserve"> HRISHANT  ATRI</v>
      </c>
    </row>
    <row r="2320" spans="1:3" x14ac:dyDescent="0.2">
      <c r="A2320" s="20">
        <v>22051093</v>
      </c>
      <c r="B2320" s="20" t="s">
        <v>197</v>
      </c>
      <c r="C2320" s="21" t="str">
        <f>VLOOKUP(Table4[[#This Row],[Roll Number]], Customers214[], 3, FALSE)</f>
        <v xml:space="preserve"> PRATYUSH  ANAND</v>
      </c>
    </row>
    <row r="2321" spans="1:3" x14ac:dyDescent="0.2">
      <c r="A2321" s="20">
        <v>22051158</v>
      </c>
      <c r="B2321" s="20" t="s">
        <v>197</v>
      </c>
      <c r="C2321" s="21" t="str">
        <f>VLOOKUP(Table4[[#This Row],[Roll Number]], Customers214[], 3, FALSE)</f>
        <v xml:space="preserve"> DRISTI  SRIVASTAVA</v>
      </c>
    </row>
    <row r="2322" spans="1:3" x14ac:dyDescent="0.2">
      <c r="A2322" s="20">
        <v>22051184</v>
      </c>
      <c r="B2322" s="20" t="s">
        <v>197</v>
      </c>
      <c r="C2322" s="21" t="str">
        <f>VLOOKUP(Table4[[#This Row],[Roll Number]], Customers214[], 3, FALSE)</f>
        <v xml:space="preserve"> RYAN  MAHAPATRA</v>
      </c>
    </row>
    <row r="2323" spans="1:3" x14ac:dyDescent="0.2">
      <c r="A2323" s="20">
        <v>22051279</v>
      </c>
      <c r="B2323" s="20" t="s">
        <v>197</v>
      </c>
      <c r="C2323" s="21" t="str">
        <f>VLOOKUP(Table4[[#This Row],[Roll Number]], Customers214[], 3, FALSE)</f>
        <v xml:space="preserve"> SHAMBHAVI  JHA</v>
      </c>
    </row>
    <row r="2324" spans="1:3" x14ac:dyDescent="0.2">
      <c r="A2324" s="20">
        <v>22051287</v>
      </c>
      <c r="B2324" s="20" t="s">
        <v>197</v>
      </c>
      <c r="C2324" s="21" t="str">
        <f>VLOOKUP(Table4[[#This Row],[Roll Number]], Customers214[], 3, FALSE)</f>
        <v xml:space="preserve"> SRIJAN  SINGH</v>
      </c>
    </row>
    <row r="2325" spans="1:3" x14ac:dyDescent="0.2">
      <c r="A2325" s="20">
        <v>22051289</v>
      </c>
      <c r="B2325" s="20" t="s">
        <v>197</v>
      </c>
      <c r="C2325" s="21" t="str">
        <f>VLOOKUP(Table4[[#This Row],[Roll Number]], Customers214[], 3, FALSE)</f>
        <v xml:space="preserve"> SRISTI  SRIVASTAVA</v>
      </c>
    </row>
    <row r="2326" spans="1:3" x14ac:dyDescent="0.2">
      <c r="A2326" s="20">
        <v>22051293</v>
      </c>
      <c r="B2326" s="20" t="s">
        <v>197</v>
      </c>
      <c r="C2326" s="21" t="str">
        <f>VLOOKUP(Table4[[#This Row],[Roll Number]], Customers214[], 3, FALSE)</f>
        <v xml:space="preserve"> SWAYAM PRAKASH PANI</v>
      </c>
    </row>
    <row r="2327" spans="1:3" x14ac:dyDescent="0.2">
      <c r="A2327" s="20">
        <v>22051440</v>
      </c>
      <c r="B2327" s="20" t="s">
        <v>197</v>
      </c>
      <c r="C2327" s="21" t="str">
        <f>VLOOKUP(Table4[[#This Row],[Roll Number]], Customers214[], 3, FALSE)</f>
        <v xml:space="preserve"> PARTHIV  DAS</v>
      </c>
    </row>
    <row r="2328" spans="1:3" x14ac:dyDescent="0.2">
      <c r="A2328" s="20">
        <v>22051450</v>
      </c>
      <c r="B2328" s="20" t="s">
        <v>197</v>
      </c>
      <c r="C2328" s="21" t="str">
        <f>VLOOKUP(Table4[[#This Row],[Roll Number]], Customers214[], 3, FALSE)</f>
        <v xml:space="preserve"> RHITAV  GANGOPADHYAY</v>
      </c>
    </row>
    <row r="2329" spans="1:3" x14ac:dyDescent="0.2">
      <c r="A2329" s="20">
        <v>22051459</v>
      </c>
      <c r="B2329" s="20" t="s">
        <v>197</v>
      </c>
      <c r="C2329" s="21" t="str">
        <f>VLOOKUP(Table4[[#This Row],[Roll Number]], Customers214[], 3, FALSE)</f>
        <v xml:space="preserve"> SHIBASISH  SAHOO</v>
      </c>
    </row>
    <row r="2330" spans="1:3" x14ac:dyDescent="0.2">
      <c r="A2330" s="20">
        <v>22051519</v>
      </c>
      <c r="B2330" s="20" t="s">
        <v>197</v>
      </c>
      <c r="C2330" s="21" t="str">
        <f>VLOOKUP(Table4[[#This Row],[Roll Number]], Customers214[], 3, FALSE)</f>
        <v xml:space="preserve"> ISHAL  TIWARI</v>
      </c>
    </row>
    <row r="2331" spans="1:3" x14ac:dyDescent="0.2">
      <c r="A2331" s="20">
        <v>22051529</v>
      </c>
      <c r="B2331" s="20" t="s">
        <v>197</v>
      </c>
      <c r="C2331" s="21" t="str">
        <f>VLOOKUP(Table4[[#This Row],[Roll Number]], Customers214[], 3, FALSE)</f>
        <v xml:space="preserve"> NITYA  AGRAWAL</v>
      </c>
    </row>
    <row r="2332" spans="1:3" x14ac:dyDescent="0.2">
      <c r="A2332" s="20">
        <v>22051552</v>
      </c>
      <c r="B2332" s="20" t="s">
        <v>197</v>
      </c>
      <c r="C2332" s="21" t="str">
        <f>VLOOKUP(Table4[[#This Row],[Roll Number]], Customers214[], 3, FALSE)</f>
        <v xml:space="preserve"> SOUMILLO  BHATTACHARJEE</v>
      </c>
    </row>
    <row r="2333" spans="1:3" x14ac:dyDescent="0.2">
      <c r="A2333" s="20">
        <v>22051553</v>
      </c>
      <c r="B2333" s="20" t="s">
        <v>197</v>
      </c>
      <c r="C2333" s="21" t="str">
        <f>VLOOKUP(Table4[[#This Row],[Roll Number]], Customers214[], 3, FALSE)</f>
        <v xml:space="preserve"> SOURAVI  DAS</v>
      </c>
    </row>
    <row r="2334" spans="1:3" x14ac:dyDescent="0.2">
      <c r="A2334" s="20">
        <v>22051798</v>
      </c>
      <c r="B2334" s="20" t="s">
        <v>197</v>
      </c>
      <c r="C2334" s="21" t="str">
        <f>VLOOKUP(Table4[[#This Row],[Roll Number]], Customers214[], 3, FALSE)</f>
        <v xml:space="preserve"> SHUBHAM  AGARWAL</v>
      </c>
    </row>
    <row r="2335" spans="1:3" x14ac:dyDescent="0.2">
      <c r="A2335" s="20">
        <v>22051811</v>
      </c>
      <c r="B2335" s="20" t="s">
        <v>197</v>
      </c>
      <c r="C2335" s="21" t="str">
        <f>VLOOKUP(Table4[[#This Row],[Roll Number]], Customers214[], 3, FALSE)</f>
        <v xml:space="preserve"> SWARAJ  SAHA</v>
      </c>
    </row>
    <row r="2336" spans="1:3" x14ac:dyDescent="0.2">
      <c r="A2336" s="20">
        <v>22051844</v>
      </c>
      <c r="B2336" s="20" t="s">
        <v>197</v>
      </c>
      <c r="C2336" s="21" t="str">
        <f>VLOOKUP(Table4[[#This Row],[Roll Number]], Customers214[], 3, FALSE)</f>
        <v xml:space="preserve"> ARYAN</v>
      </c>
    </row>
    <row r="2337" spans="1:3" x14ac:dyDescent="0.2">
      <c r="A2337" s="20">
        <v>22051849</v>
      </c>
      <c r="B2337" s="20" t="s">
        <v>197</v>
      </c>
      <c r="C2337" s="21" t="str">
        <f>VLOOKUP(Table4[[#This Row],[Roll Number]], Customers214[], 3, FALSE)</f>
        <v xml:space="preserve"> AYUSH  SHARMA</v>
      </c>
    </row>
    <row r="2338" spans="1:3" x14ac:dyDescent="0.2">
      <c r="A2338" s="20">
        <v>22051850</v>
      </c>
      <c r="B2338" s="20" t="s">
        <v>197</v>
      </c>
      <c r="C2338" s="21" t="str">
        <f>VLOOKUP(Table4[[#This Row],[Roll Number]], Customers214[], 3, FALSE)</f>
        <v xml:space="preserve"> AYUSH  SINGH</v>
      </c>
    </row>
    <row r="2339" spans="1:3" x14ac:dyDescent="0.2">
      <c r="A2339" s="20">
        <v>22051869</v>
      </c>
      <c r="B2339" s="20" t="s">
        <v>197</v>
      </c>
      <c r="C2339" s="21" t="str">
        <f>VLOOKUP(Table4[[#This Row],[Roll Number]], Customers214[], 3, FALSE)</f>
        <v xml:space="preserve"> PRATEEK  ADITYA</v>
      </c>
    </row>
    <row r="2340" spans="1:3" x14ac:dyDescent="0.2">
      <c r="A2340" s="20">
        <v>22051879</v>
      </c>
      <c r="B2340" s="20" t="s">
        <v>197</v>
      </c>
      <c r="C2340" s="21" t="str">
        <f>VLOOKUP(Table4[[#This Row],[Roll Number]], Customers214[], 3, FALSE)</f>
        <v xml:space="preserve"> ROUNAK  MISHRA</v>
      </c>
    </row>
    <row r="2341" spans="1:3" x14ac:dyDescent="0.2">
      <c r="A2341" s="20">
        <v>22051884</v>
      </c>
      <c r="B2341" s="20" t="s">
        <v>197</v>
      </c>
      <c r="C2341" s="21" t="str">
        <f>VLOOKUP(Table4[[#This Row],[Roll Number]], Customers214[], 3, FALSE)</f>
        <v xml:space="preserve"> SATYAM  VATSA</v>
      </c>
    </row>
    <row r="2342" spans="1:3" x14ac:dyDescent="0.2">
      <c r="A2342" s="20">
        <v>22051908</v>
      </c>
      <c r="B2342" s="20" t="s">
        <v>197</v>
      </c>
      <c r="C2342" s="21" t="str">
        <f>VLOOKUP(Table4[[#This Row],[Roll Number]], Customers214[], 3, FALSE)</f>
        <v xml:space="preserve"> VIDUSHEE SINGH</v>
      </c>
    </row>
    <row r="2343" spans="1:3" x14ac:dyDescent="0.2">
      <c r="A2343" s="20">
        <v>22051975</v>
      </c>
      <c r="B2343" s="20" t="s">
        <v>197</v>
      </c>
      <c r="C2343" s="21" t="str">
        <f>VLOOKUP(Table4[[#This Row],[Roll Number]], Customers214[], 3, FALSE)</f>
        <v xml:space="preserve"> SHANTANU  MARIK</v>
      </c>
    </row>
    <row r="2344" spans="1:3" x14ac:dyDescent="0.2">
      <c r="A2344" s="20">
        <v>22052075</v>
      </c>
      <c r="B2344" s="20" t="s">
        <v>197</v>
      </c>
      <c r="C2344" s="21" t="str">
        <f>VLOOKUP(Table4[[#This Row],[Roll Number]], Customers214[], 3, FALSE)</f>
        <v xml:space="preserve"> SUYASH  PANDEY</v>
      </c>
    </row>
    <row r="2345" spans="1:3" x14ac:dyDescent="0.2">
      <c r="A2345" s="20">
        <v>22052081</v>
      </c>
      <c r="B2345" s="20" t="s">
        <v>197</v>
      </c>
      <c r="C2345" s="21" t="str">
        <f>VLOOKUP(Table4[[#This Row],[Roll Number]], Customers214[], 3, FALSE)</f>
        <v xml:space="preserve"> VAISHNAVI  SINGH</v>
      </c>
    </row>
    <row r="2346" spans="1:3" x14ac:dyDescent="0.2">
      <c r="A2346" s="20">
        <v>22052083</v>
      </c>
      <c r="B2346" s="20" t="s">
        <v>197</v>
      </c>
      <c r="C2346" s="21" t="str">
        <f>VLOOKUP(Table4[[#This Row],[Roll Number]], Customers214[], 3, FALSE)</f>
        <v xml:space="preserve"> VINAYAK ANIL PURANIK</v>
      </c>
    </row>
    <row r="2347" spans="1:3" x14ac:dyDescent="0.2">
      <c r="A2347" s="20">
        <v>22052367</v>
      </c>
      <c r="B2347" s="20" t="s">
        <v>197</v>
      </c>
      <c r="C2347" s="21" t="str">
        <f>VLOOKUP(Table4[[#This Row],[Roll Number]], Customers214[], 3, FALSE)</f>
        <v xml:space="preserve"> ARNUV  RAINA</v>
      </c>
    </row>
    <row r="2348" spans="1:3" x14ac:dyDescent="0.2">
      <c r="A2348" s="20">
        <v>22052377</v>
      </c>
      <c r="B2348" s="20" t="s">
        <v>197</v>
      </c>
      <c r="C2348" s="21" t="str">
        <f>VLOOKUP(Table4[[#This Row],[Roll Number]], Customers214[], 3, FALSE)</f>
        <v xml:space="preserve"> BHANU  PRATAP</v>
      </c>
    </row>
    <row r="2349" spans="1:3" x14ac:dyDescent="0.2">
      <c r="A2349" s="20">
        <v>22052546</v>
      </c>
      <c r="B2349" s="20" t="s">
        <v>197</v>
      </c>
      <c r="C2349" s="21" t="str">
        <f>VLOOKUP(Table4[[#This Row],[Roll Number]], Customers214[], 3, FALSE)</f>
        <v xml:space="preserve"> AYUSH  KUMAR</v>
      </c>
    </row>
    <row r="2350" spans="1:3" x14ac:dyDescent="0.2">
      <c r="A2350" s="20">
        <v>22052745</v>
      </c>
      <c r="B2350" s="20" t="s">
        <v>197</v>
      </c>
      <c r="C2350" s="21" t="str">
        <f>VLOOKUP(Table4[[#This Row],[Roll Number]], Customers214[], 3, FALSE)</f>
        <v xml:space="preserve"> RAHUL KUMAR SAHU</v>
      </c>
    </row>
    <row r="2351" spans="1:3" x14ac:dyDescent="0.2">
      <c r="A2351" s="20">
        <v>22052747</v>
      </c>
      <c r="B2351" s="20" t="s">
        <v>197</v>
      </c>
      <c r="C2351" s="21" t="str">
        <f>VLOOKUP(Table4[[#This Row],[Roll Number]], Customers214[], 3, FALSE)</f>
        <v xml:space="preserve"> RISHIKESH  KUMAR</v>
      </c>
    </row>
    <row r="2352" spans="1:3" x14ac:dyDescent="0.2">
      <c r="A2352" s="20">
        <v>22052869</v>
      </c>
      <c r="B2352" s="20" t="s">
        <v>197</v>
      </c>
      <c r="C2352" s="21" t="str">
        <f>VLOOKUP(Table4[[#This Row],[Roll Number]], Customers214[], 3, FALSE)</f>
        <v xml:space="preserve"> AARUSHI  SRIVASTVA</v>
      </c>
    </row>
    <row r="2353" spans="1:3" x14ac:dyDescent="0.2">
      <c r="A2353" s="20">
        <v>22052906</v>
      </c>
      <c r="B2353" s="20" t="s">
        <v>197</v>
      </c>
      <c r="C2353" s="21" t="str">
        <f>VLOOKUP(Table4[[#This Row],[Roll Number]], Customers214[], 3, FALSE)</f>
        <v xml:space="preserve"> KUMAR SAMRIDH</v>
      </c>
    </row>
    <row r="2354" spans="1:3" x14ac:dyDescent="0.2">
      <c r="A2354" s="20">
        <v>22052937</v>
      </c>
      <c r="B2354" s="20" t="s">
        <v>197</v>
      </c>
      <c r="C2354" s="21" t="str">
        <f>VLOOKUP(Table4[[#This Row],[Roll Number]], Customers214[], 3, FALSE)</f>
        <v xml:space="preserve"> SHIVANI  SINGH</v>
      </c>
    </row>
    <row r="2355" spans="1:3" x14ac:dyDescent="0.2">
      <c r="A2355" s="20">
        <v>22052939</v>
      </c>
      <c r="B2355" s="20" t="s">
        <v>197</v>
      </c>
      <c r="C2355" s="21" t="str">
        <f>VLOOKUP(Table4[[#This Row],[Roll Number]], Customers214[], 3, FALSE)</f>
        <v xml:space="preserve"> SOURADIP  SAHA</v>
      </c>
    </row>
    <row r="2356" spans="1:3" x14ac:dyDescent="0.2">
      <c r="A2356" s="20">
        <v>22053105</v>
      </c>
      <c r="B2356" s="20" t="s">
        <v>197</v>
      </c>
      <c r="C2356" s="21" t="str">
        <f>VLOOKUP(Table4[[#This Row],[Roll Number]], Customers214[], 3, FALSE)</f>
        <v xml:space="preserve"> SHAURYA  CHAURASIA</v>
      </c>
    </row>
    <row r="2357" spans="1:3" x14ac:dyDescent="0.2">
      <c r="A2357" s="20">
        <v>22053127</v>
      </c>
      <c r="B2357" s="20" t="s">
        <v>197</v>
      </c>
      <c r="C2357" s="21" t="str">
        <f>VLOOKUP(Table4[[#This Row],[Roll Number]], Customers214[], 3, FALSE)</f>
        <v xml:space="preserve"> YASH  JHA</v>
      </c>
    </row>
    <row r="2358" spans="1:3" x14ac:dyDescent="0.2">
      <c r="A2358" s="20">
        <v>22053129</v>
      </c>
      <c r="B2358" s="20" t="s">
        <v>197</v>
      </c>
      <c r="C2358" s="21" t="str">
        <f>VLOOKUP(Table4[[#This Row],[Roll Number]], Customers214[], 3, FALSE)</f>
        <v xml:space="preserve"> YASH KAMAL SHAW</v>
      </c>
    </row>
    <row r="2359" spans="1:3" x14ac:dyDescent="0.2">
      <c r="A2359" s="20">
        <v>22053173</v>
      </c>
      <c r="B2359" s="20" t="s">
        <v>197</v>
      </c>
      <c r="C2359" s="21" t="str">
        <f>VLOOKUP(Table4[[#This Row],[Roll Number]], Customers214[], 3, FALSE)</f>
        <v xml:space="preserve"> OM  SINHA</v>
      </c>
    </row>
    <row r="2360" spans="1:3" x14ac:dyDescent="0.2">
      <c r="A2360" s="20">
        <v>22053226</v>
      </c>
      <c r="B2360" s="20" t="s">
        <v>197</v>
      </c>
      <c r="C2360" s="21" t="str">
        <f>VLOOKUP(Table4[[#This Row],[Roll Number]], Customers214[], 3, FALSE)</f>
        <v xml:space="preserve"> ANIKET  DAS</v>
      </c>
    </row>
    <row r="2361" spans="1:3" x14ac:dyDescent="0.2">
      <c r="A2361" s="20">
        <v>22053252</v>
      </c>
      <c r="B2361" s="20" t="s">
        <v>197</v>
      </c>
      <c r="C2361" s="21" t="str">
        <f>VLOOKUP(Table4[[#This Row],[Roll Number]], Customers214[], 3, FALSE)</f>
        <v xml:space="preserve"> KARTIKEYA  JOSHI</v>
      </c>
    </row>
    <row r="2362" spans="1:3" x14ac:dyDescent="0.2">
      <c r="A2362" s="20">
        <v>22053299</v>
      </c>
      <c r="B2362" s="20" t="s">
        <v>197</v>
      </c>
      <c r="C2362" s="21" t="str">
        <f>VLOOKUP(Table4[[#This Row],[Roll Number]], Customers214[], 3, FALSE)</f>
        <v xml:space="preserve"> TANMAY  SINGH</v>
      </c>
    </row>
    <row r="2363" spans="1:3" x14ac:dyDescent="0.2">
      <c r="A2363" s="20">
        <v>22053376</v>
      </c>
      <c r="B2363" s="20" t="s">
        <v>197</v>
      </c>
      <c r="C2363" s="21" t="str">
        <f>VLOOKUP(Table4[[#This Row],[Roll Number]], Customers214[], 3, FALSE)</f>
        <v xml:space="preserve"> SOUMYADEEP  BANERJEE</v>
      </c>
    </row>
    <row r="2364" spans="1:3" x14ac:dyDescent="0.2">
      <c r="A2364" s="20">
        <v>22053516</v>
      </c>
      <c r="B2364" s="20" t="s">
        <v>197</v>
      </c>
      <c r="C2364" s="21" t="str">
        <f>VLOOKUP(Table4[[#This Row],[Roll Number]], Customers214[], 3, FALSE)</f>
        <v xml:space="preserve"> JIBAN JYOTI SAHOO</v>
      </c>
    </row>
    <row r="2365" spans="1:3" x14ac:dyDescent="0.2">
      <c r="A2365" s="20">
        <v>22053573</v>
      </c>
      <c r="B2365" s="20" t="s">
        <v>197</v>
      </c>
      <c r="C2365" s="21" t="str">
        <f>VLOOKUP(Table4[[#This Row],[Roll Number]], Customers214[], 3, FALSE)</f>
        <v xml:space="preserve"> AMITANSHU  PATTNAIK</v>
      </c>
    </row>
    <row r="2366" spans="1:3" x14ac:dyDescent="0.2">
      <c r="A2366" s="20">
        <v>22053593</v>
      </c>
      <c r="B2366" s="20" t="s">
        <v>197</v>
      </c>
      <c r="C2366" s="21" t="str">
        <f>VLOOKUP(Table4[[#This Row],[Roll Number]], Customers214[], 3, FALSE)</f>
        <v xml:space="preserve"> BIPASHA  BISWAL</v>
      </c>
    </row>
    <row r="2367" spans="1:3" x14ac:dyDescent="0.2">
      <c r="A2367" s="20">
        <v>22053606</v>
      </c>
      <c r="B2367" s="20" t="s">
        <v>197</v>
      </c>
      <c r="C2367" s="21" t="str">
        <f>VLOOKUP(Table4[[#This Row],[Roll Number]], Customers214[], 3, FALSE)</f>
        <v xml:space="preserve"> MANSHITA  SAHU</v>
      </c>
    </row>
    <row r="2368" spans="1:3" x14ac:dyDescent="0.2">
      <c r="A2368" s="20">
        <v>22053615</v>
      </c>
      <c r="B2368" s="20" t="s">
        <v>197</v>
      </c>
      <c r="C2368" s="21" t="str">
        <f>VLOOKUP(Table4[[#This Row],[Roll Number]], Customers214[], 3, FALSE)</f>
        <v xml:space="preserve"> PRATIGYAN  PATTANAYAK</v>
      </c>
    </row>
    <row r="2369" spans="1:3" x14ac:dyDescent="0.2">
      <c r="A2369" s="20">
        <v>22053639</v>
      </c>
      <c r="B2369" s="20" t="s">
        <v>197</v>
      </c>
      <c r="C2369" s="21" t="str">
        <f>VLOOKUP(Table4[[#This Row],[Roll Number]], Customers214[], 3, FALSE)</f>
        <v xml:space="preserve"> SMITA  MOHANTY</v>
      </c>
    </row>
    <row r="2370" spans="1:3" x14ac:dyDescent="0.2">
      <c r="A2370" s="20">
        <v>22053667</v>
      </c>
      <c r="B2370" s="20" t="s">
        <v>197</v>
      </c>
      <c r="C2370" s="21" t="str">
        <f>VLOOKUP(Table4[[#This Row],[Roll Number]], Customers214[], 3, FALSE)</f>
        <v xml:space="preserve"> ANWAYA ANUPRASH BISWAL</v>
      </c>
    </row>
    <row r="2371" spans="1:3" x14ac:dyDescent="0.2">
      <c r="A2371" s="20">
        <v>22053787</v>
      </c>
      <c r="B2371" s="20" t="s">
        <v>197</v>
      </c>
      <c r="C2371" s="21" t="str">
        <f>VLOOKUP(Table4[[#This Row],[Roll Number]], Customers214[], 3, FALSE)</f>
        <v xml:space="preserve"> MOHIT MANOJ KUMAR DASH</v>
      </c>
    </row>
    <row r="2372" spans="1:3" x14ac:dyDescent="0.2">
      <c r="A2372" s="20">
        <v>22053828</v>
      </c>
      <c r="B2372" s="20" t="s">
        <v>197</v>
      </c>
      <c r="C2372" s="21" t="str">
        <f>VLOOKUP(Table4[[#This Row],[Roll Number]], Customers214[], 3, FALSE)</f>
        <v xml:space="preserve"> YUVRAJ  PATTANAIK</v>
      </c>
    </row>
    <row r="2373" spans="1:3" x14ac:dyDescent="0.2">
      <c r="A2373" s="20">
        <v>22053832</v>
      </c>
      <c r="B2373" s="20" t="s">
        <v>197</v>
      </c>
      <c r="C2373" s="21" t="str">
        <f>VLOOKUP(Table4[[#This Row],[Roll Number]], Customers214[], 3, FALSE)</f>
        <v xml:space="preserve"> ADITYA  DAS</v>
      </c>
    </row>
    <row r="2374" spans="1:3" x14ac:dyDescent="0.2">
      <c r="A2374" s="20">
        <v>22053887</v>
      </c>
      <c r="B2374" s="20" t="s">
        <v>197</v>
      </c>
      <c r="C2374" s="21" t="str">
        <f>VLOOKUP(Table4[[#This Row],[Roll Number]], Customers214[], 3, FALSE)</f>
        <v xml:space="preserve"> SHRISTI  MODI</v>
      </c>
    </row>
    <row r="2375" spans="1:3" x14ac:dyDescent="0.2">
      <c r="A2375" s="20">
        <v>22053911</v>
      </c>
      <c r="B2375" s="20" t="s">
        <v>197</v>
      </c>
      <c r="C2375" s="21" t="str">
        <f>VLOOKUP(Table4[[#This Row],[Roll Number]], Customers214[], 3, FALSE)</f>
        <v xml:space="preserve"> SUVANSH CHOUDHARY</v>
      </c>
    </row>
    <row r="2376" spans="1:3" x14ac:dyDescent="0.2">
      <c r="A2376" s="20">
        <v>22053968</v>
      </c>
      <c r="B2376" s="20" t="s">
        <v>197</v>
      </c>
      <c r="C2376" s="21" t="str">
        <f>VLOOKUP(Table4[[#This Row],[Roll Number]], Customers214[], 3, FALSE)</f>
        <v xml:space="preserve"> RAHUL  RAJ</v>
      </c>
    </row>
    <row r="2377" spans="1:3" x14ac:dyDescent="0.2">
      <c r="A2377" s="20">
        <v>22053970</v>
      </c>
      <c r="B2377" s="20" t="s">
        <v>197</v>
      </c>
      <c r="C2377" s="21" t="str">
        <f>VLOOKUP(Table4[[#This Row],[Roll Number]], Customers214[], 3, FALSE)</f>
        <v xml:space="preserve"> RAJUL  GOEL</v>
      </c>
    </row>
    <row r="2378" spans="1:3" x14ac:dyDescent="0.2">
      <c r="A2378" s="20">
        <v>22053978</v>
      </c>
      <c r="B2378" s="20" t="s">
        <v>197</v>
      </c>
      <c r="C2378" s="21" t="str">
        <f>VLOOKUP(Table4[[#This Row],[Roll Number]], Customers214[], 3, FALSE)</f>
        <v xml:space="preserve"> SAMYAK  SHARMA</v>
      </c>
    </row>
    <row r="2379" spans="1:3" x14ac:dyDescent="0.2">
      <c r="A2379" s="20">
        <v>22053979</v>
      </c>
      <c r="B2379" s="20" t="s">
        <v>197</v>
      </c>
      <c r="C2379" s="21" t="str">
        <f>VLOOKUP(Table4[[#This Row],[Roll Number]], Customers214[], 3, FALSE)</f>
        <v xml:space="preserve"> SANCHIT  ROUT</v>
      </c>
    </row>
    <row r="2380" spans="1:3" x14ac:dyDescent="0.2">
      <c r="A2380" s="20">
        <v>22054093</v>
      </c>
      <c r="B2380" s="20" t="s">
        <v>197</v>
      </c>
      <c r="C2380" s="21" t="str">
        <f>VLOOKUP(Table4[[#This Row],[Roll Number]], Customers214[], 3, FALSE)</f>
        <v xml:space="preserve"> SUSHIL  GURUNG</v>
      </c>
    </row>
    <row r="2381" spans="1:3" x14ac:dyDescent="0.2">
      <c r="A2381" s="20">
        <v>22054172</v>
      </c>
      <c r="B2381" s="20" t="s">
        <v>197</v>
      </c>
      <c r="C2381" s="21" t="str">
        <f>VLOOKUP(Table4[[#This Row],[Roll Number]], Customers214[], 3, FALSE)</f>
        <v xml:space="preserve"> SHUBHAM  KUMAR</v>
      </c>
    </row>
    <row r="2382" spans="1:3" x14ac:dyDescent="0.2">
      <c r="A2382" s="20">
        <v>22054213</v>
      </c>
      <c r="B2382" s="20" t="s">
        <v>197</v>
      </c>
      <c r="C2382" s="21" t="str">
        <f>VLOOKUP(Table4[[#This Row],[Roll Number]], Customers214[], 3, FALSE)</f>
        <v xml:space="preserve"> ANMOL AMITAV BALBANTRAY</v>
      </c>
    </row>
    <row r="2383" spans="1:3" x14ac:dyDescent="0.2">
      <c r="A2383" s="20">
        <v>22054218</v>
      </c>
      <c r="B2383" s="20" t="s">
        <v>197</v>
      </c>
      <c r="C2383" s="21" t="str">
        <f>VLOOKUP(Table4[[#This Row],[Roll Number]], Customers214[], 3, FALSE)</f>
        <v xml:space="preserve"> UTSAV  RAJ</v>
      </c>
    </row>
    <row r="2384" spans="1:3" x14ac:dyDescent="0.2">
      <c r="A2384" s="20">
        <v>22054220</v>
      </c>
      <c r="B2384" s="20" t="s">
        <v>197</v>
      </c>
      <c r="C2384" s="21" t="str">
        <f>VLOOKUP(Table4[[#This Row],[Roll Number]], Customers214[], 3, FALSE)</f>
        <v xml:space="preserve"> NISHU  KUMARI</v>
      </c>
    </row>
    <row r="2385" spans="1:3" x14ac:dyDescent="0.2">
      <c r="A2385" s="20">
        <v>22054342</v>
      </c>
      <c r="B2385" s="20" t="s">
        <v>197</v>
      </c>
      <c r="C2385" s="21" t="str">
        <f>VLOOKUP(Table4[[#This Row],[Roll Number]], Customers214[], 3, FALSE)</f>
        <v xml:space="preserve"> AISWARYA  MOHANTY</v>
      </c>
    </row>
    <row r="2386" spans="1:3" x14ac:dyDescent="0.2">
      <c r="A2386" s="20">
        <v>22054390</v>
      </c>
      <c r="B2386" s="20" t="s">
        <v>197</v>
      </c>
      <c r="C2386" s="21" t="str">
        <f>VLOOKUP(Table4[[#This Row],[Roll Number]], Customers214[], 3, FALSE)</f>
        <v xml:space="preserve"> KARAN VEER THAKUR</v>
      </c>
    </row>
    <row r="2387" spans="1:3" x14ac:dyDescent="0.2">
      <c r="A2387" s="20">
        <v>22054393</v>
      </c>
      <c r="B2387" s="20" t="s">
        <v>197</v>
      </c>
      <c r="C2387" s="21" t="str">
        <f>VLOOKUP(Table4[[#This Row],[Roll Number]], Customers214[], 3, FALSE)</f>
        <v xml:space="preserve"> SANJANA KUMARI THAKUR</v>
      </c>
    </row>
    <row r="2388" spans="1:3" x14ac:dyDescent="0.2">
      <c r="A2388" s="20">
        <v>22054425</v>
      </c>
      <c r="B2388" s="20" t="s">
        <v>197</v>
      </c>
      <c r="C2388" s="21" t="str">
        <f>VLOOKUP(Table4[[#This Row],[Roll Number]], Customers214[], 3, FALSE)</f>
        <v xml:space="preserve"> ANAND JHA HARSH</v>
      </c>
    </row>
    <row r="2389" spans="1:3" x14ac:dyDescent="0.2">
      <c r="A2389" s="20">
        <v>22054429</v>
      </c>
      <c r="B2389" s="20" t="s">
        <v>197</v>
      </c>
      <c r="C2389" s="21" t="str">
        <f>VLOOKUP(Table4[[#This Row],[Roll Number]], Customers214[], 3, FALSE)</f>
        <v xml:space="preserve"> SHUBHANKAR  SRIVASTAVA</v>
      </c>
    </row>
    <row r="2390" spans="1:3" x14ac:dyDescent="0.2">
      <c r="A2390" s="20">
        <v>23057019</v>
      </c>
      <c r="B2390" s="20" t="s">
        <v>197</v>
      </c>
      <c r="C2390" s="21" t="str">
        <f>VLOOKUP(Table4[[#This Row],[Roll Number]], Customers214[], 3, FALSE)</f>
        <v xml:space="preserve"> DEBASIS MISHRA</v>
      </c>
    </row>
    <row r="2391" spans="1:3" x14ac:dyDescent="0.2">
      <c r="A2391" s="20">
        <v>2205179</v>
      </c>
      <c r="B2391" s="20" t="s">
        <v>198</v>
      </c>
      <c r="C2391" s="21" t="str">
        <f>VLOOKUP(Table4[[#This Row],[Roll Number]], Customers214[], 3, FALSE)</f>
        <v xml:space="preserve"> ANIKA  SAXENA</v>
      </c>
    </row>
    <row r="2392" spans="1:3" x14ac:dyDescent="0.2">
      <c r="A2392" s="20">
        <v>2205353</v>
      </c>
      <c r="B2392" s="20" t="s">
        <v>198</v>
      </c>
      <c r="C2392" s="21" t="str">
        <f>VLOOKUP(Table4[[#This Row],[Roll Number]], Customers214[], 3, FALSE)</f>
        <v xml:space="preserve"> AISHWARYA  NAVEEN</v>
      </c>
    </row>
    <row r="2393" spans="1:3" x14ac:dyDescent="0.2">
      <c r="A2393" s="20">
        <v>2205380</v>
      </c>
      <c r="B2393" s="20" t="s">
        <v>198</v>
      </c>
      <c r="C2393" s="21" t="str">
        <f>VLOOKUP(Table4[[#This Row],[Roll Number]], Customers214[], 3, FALSE)</f>
        <v xml:space="preserve"> HITEN  JAIN</v>
      </c>
    </row>
    <row r="2394" spans="1:3" x14ac:dyDescent="0.2">
      <c r="A2394" s="20">
        <v>2205673</v>
      </c>
      <c r="B2394" s="20" t="s">
        <v>198</v>
      </c>
      <c r="C2394" s="21" t="str">
        <f>VLOOKUP(Table4[[#This Row],[Roll Number]], Customers214[], 3, FALSE)</f>
        <v xml:space="preserve"> SHREYA  ALLUPATI</v>
      </c>
    </row>
    <row r="2395" spans="1:3" x14ac:dyDescent="0.2">
      <c r="A2395" s="20">
        <v>2205698</v>
      </c>
      <c r="B2395" s="20" t="s">
        <v>198</v>
      </c>
      <c r="C2395" s="21" t="str">
        <f>VLOOKUP(Table4[[#This Row],[Roll Number]], Customers214[], 3, FALSE)</f>
        <v xml:space="preserve"> ADITYA KUMAR SINGH</v>
      </c>
    </row>
    <row r="2396" spans="1:3" x14ac:dyDescent="0.2">
      <c r="A2396" s="20">
        <v>2205699</v>
      </c>
      <c r="B2396" s="20" t="s">
        <v>198</v>
      </c>
      <c r="C2396" s="21" t="str">
        <f>VLOOKUP(Table4[[#This Row],[Roll Number]], Customers214[], 3, FALSE)</f>
        <v xml:space="preserve"> AISHIK  BARMAN</v>
      </c>
    </row>
    <row r="2397" spans="1:3" x14ac:dyDescent="0.2">
      <c r="A2397" s="20">
        <v>2205731</v>
      </c>
      <c r="B2397" s="20" t="s">
        <v>198</v>
      </c>
      <c r="C2397" s="21" t="str">
        <f>VLOOKUP(Table4[[#This Row],[Roll Number]], Customers214[], 3, FALSE)</f>
        <v xml:space="preserve"> HRITIK  KAUSHIK</v>
      </c>
    </row>
    <row r="2398" spans="1:3" x14ac:dyDescent="0.2">
      <c r="A2398" s="20">
        <v>2205742</v>
      </c>
      <c r="B2398" s="20" t="s">
        <v>198</v>
      </c>
      <c r="C2398" s="21" t="str">
        <f>VLOOKUP(Table4[[#This Row],[Roll Number]], Customers214[], 3, FALSE)</f>
        <v xml:space="preserve"> KONARK KASHYAP BHUYAN</v>
      </c>
    </row>
    <row r="2399" spans="1:3" x14ac:dyDescent="0.2">
      <c r="A2399" s="20">
        <v>2205747</v>
      </c>
      <c r="B2399" s="20" t="s">
        <v>198</v>
      </c>
      <c r="C2399" s="21" t="str">
        <f>VLOOKUP(Table4[[#This Row],[Roll Number]], Customers214[], 3, FALSE)</f>
        <v xml:space="preserve"> MANAS RANJAN BEHERA</v>
      </c>
    </row>
    <row r="2400" spans="1:3" x14ac:dyDescent="0.2">
      <c r="A2400" s="20">
        <v>2205755</v>
      </c>
      <c r="B2400" s="20" t="s">
        <v>198</v>
      </c>
      <c r="C2400" s="21" t="str">
        <f>VLOOKUP(Table4[[#This Row],[Roll Number]], Customers214[], 3, FALSE)</f>
        <v xml:space="preserve"> MUSKAN  GROVER</v>
      </c>
    </row>
    <row r="2401" spans="1:3" x14ac:dyDescent="0.2">
      <c r="A2401" s="20">
        <v>2205939</v>
      </c>
      <c r="B2401" s="20" t="s">
        <v>198</v>
      </c>
      <c r="C2401" s="21" t="str">
        <f>VLOOKUP(Table4[[#This Row],[Roll Number]], Customers214[], 3, FALSE)</f>
        <v xml:space="preserve"> SOHAM  ADHIKARY</v>
      </c>
    </row>
    <row r="2402" spans="1:3" x14ac:dyDescent="0.2">
      <c r="A2402" s="20">
        <v>22051019</v>
      </c>
      <c r="B2402" s="20" t="s">
        <v>198</v>
      </c>
      <c r="C2402" s="21" t="str">
        <f>VLOOKUP(Table4[[#This Row],[Roll Number]], Customers214[], 3, FALSE)</f>
        <v xml:space="preserve"> SAUJAS  GHOSAL</v>
      </c>
    </row>
    <row r="2403" spans="1:3" x14ac:dyDescent="0.2">
      <c r="A2403" s="20">
        <v>22051099</v>
      </c>
      <c r="B2403" s="20" t="s">
        <v>198</v>
      </c>
      <c r="C2403" s="21" t="str">
        <f>VLOOKUP(Table4[[#This Row],[Roll Number]], Customers214[], 3, FALSE)</f>
        <v xml:space="preserve"> RITESH KUMAR MUDULI</v>
      </c>
    </row>
    <row r="2404" spans="1:3" x14ac:dyDescent="0.2">
      <c r="A2404" s="20">
        <v>22051140</v>
      </c>
      <c r="B2404" s="20" t="s">
        <v>198</v>
      </c>
      <c r="C2404" s="21" t="str">
        <f>VLOOKUP(Table4[[#This Row],[Roll Number]], Customers214[], 3, FALSE)</f>
        <v xml:space="preserve"> ANIMAN  BANERJEE</v>
      </c>
    </row>
    <row r="2405" spans="1:3" x14ac:dyDescent="0.2">
      <c r="A2405" s="20">
        <v>22051141</v>
      </c>
      <c r="B2405" s="20" t="s">
        <v>198</v>
      </c>
      <c r="C2405" s="21" t="str">
        <f>VLOOKUP(Table4[[#This Row],[Roll Number]], Customers214[], 3, FALSE)</f>
        <v xml:space="preserve"> ANIRUDH  ROY</v>
      </c>
    </row>
    <row r="2406" spans="1:3" x14ac:dyDescent="0.2">
      <c r="A2406" s="20">
        <v>22051178</v>
      </c>
      <c r="B2406" s="20" t="s">
        <v>198</v>
      </c>
      <c r="C2406" s="21" t="str">
        <f>VLOOKUP(Table4[[#This Row],[Roll Number]], Customers214[], 3, FALSE)</f>
        <v xml:space="preserve"> PRINCE  NATH</v>
      </c>
    </row>
    <row r="2407" spans="1:3" x14ac:dyDescent="0.2">
      <c r="A2407" s="20">
        <v>22051196</v>
      </c>
      <c r="B2407" s="20" t="s">
        <v>198</v>
      </c>
      <c r="C2407" s="21" t="str">
        <f>VLOOKUP(Table4[[#This Row],[Roll Number]], Customers214[], 3, FALSE)</f>
        <v xml:space="preserve"> SHUVAM  PAUL</v>
      </c>
    </row>
    <row r="2408" spans="1:3" x14ac:dyDescent="0.2">
      <c r="A2408" s="20">
        <v>22051250</v>
      </c>
      <c r="B2408" s="20" t="s">
        <v>198</v>
      </c>
      <c r="C2408" s="21" t="str">
        <f>VLOOKUP(Table4[[#This Row],[Roll Number]], Customers214[], 3, FALSE)</f>
        <v xml:space="preserve"> DURBADAL  BHOWMIK</v>
      </c>
    </row>
    <row r="2409" spans="1:3" x14ac:dyDescent="0.2">
      <c r="A2409" s="20">
        <v>22051303</v>
      </c>
      <c r="B2409" s="20" t="s">
        <v>198</v>
      </c>
      <c r="C2409" s="21" t="str">
        <f>VLOOKUP(Table4[[#This Row],[Roll Number]], Customers214[], 3, FALSE)</f>
        <v xml:space="preserve"> AAKASH  PAUL</v>
      </c>
    </row>
    <row r="2410" spans="1:3" x14ac:dyDescent="0.2">
      <c r="A2410" s="20">
        <v>22051322</v>
      </c>
      <c r="B2410" s="20" t="s">
        <v>198</v>
      </c>
      <c r="C2410" s="21" t="str">
        <f>VLOOKUP(Table4[[#This Row],[Roll Number]], Customers214[], 3, FALSE)</f>
        <v xml:space="preserve"> AREEN  THAKUR</v>
      </c>
    </row>
    <row r="2411" spans="1:3" x14ac:dyDescent="0.2">
      <c r="A2411" s="20">
        <v>22051334</v>
      </c>
      <c r="B2411" s="20" t="s">
        <v>198</v>
      </c>
      <c r="C2411" s="21" t="str">
        <f>VLOOKUP(Table4[[#This Row],[Roll Number]], Customers214[], 3, FALSE)</f>
        <v xml:space="preserve"> DIPTANSHU  SAHA</v>
      </c>
    </row>
    <row r="2412" spans="1:3" x14ac:dyDescent="0.2">
      <c r="A2412" s="20">
        <v>22051381</v>
      </c>
      <c r="B2412" s="20" t="s">
        <v>198</v>
      </c>
      <c r="C2412" s="21" t="str">
        <f>VLOOKUP(Table4[[#This Row],[Roll Number]], Customers214[], 3, FALSE)</f>
        <v xml:space="preserve"> SRISHTY  VERMA</v>
      </c>
    </row>
    <row r="2413" spans="1:3" x14ac:dyDescent="0.2">
      <c r="A2413" s="20">
        <v>22051403</v>
      </c>
      <c r="B2413" s="20" t="s">
        <v>198</v>
      </c>
      <c r="C2413" s="21" t="str">
        <f>VLOOKUP(Table4[[#This Row],[Roll Number]], Customers214[], 3, FALSE)</f>
        <v xml:space="preserve"> ANURATI  MAITI</v>
      </c>
    </row>
    <row r="2414" spans="1:3" x14ac:dyDescent="0.2">
      <c r="A2414" s="20">
        <v>22051409</v>
      </c>
      <c r="B2414" s="20" t="s">
        <v>198</v>
      </c>
      <c r="C2414" s="21" t="str">
        <f>VLOOKUP(Table4[[#This Row],[Roll Number]], Customers214[], 3, FALSE)</f>
        <v xml:space="preserve"> ARUNIMA  MOHANTY</v>
      </c>
    </row>
    <row r="2415" spans="1:3" x14ac:dyDescent="0.2">
      <c r="A2415" s="20">
        <v>22051531</v>
      </c>
      <c r="B2415" s="20" t="s">
        <v>198</v>
      </c>
      <c r="C2415" s="21" t="str">
        <f>VLOOKUP(Table4[[#This Row],[Roll Number]], Customers214[], 3, FALSE)</f>
        <v xml:space="preserve"> PRATYUSH KUMAR MISHRA</v>
      </c>
    </row>
    <row r="2416" spans="1:3" x14ac:dyDescent="0.2">
      <c r="A2416" s="20">
        <v>22051633</v>
      </c>
      <c r="B2416" s="20" t="s">
        <v>198</v>
      </c>
      <c r="C2416" s="21" t="str">
        <f>VLOOKUP(Table4[[#This Row],[Roll Number]], Customers214[], 3, FALSE)</f>
        <v xml:space="preserve"> SOHAM  SARKAR</v>
      </c>
    </row>
    <row r="2417" spans="1:3" x14ac:dyDescent="0.2">
      <c r="A2417" s="20">
        <v>22051688</v>
      </c>
      <c r="B2417" s="20" t="s">
        <v>198</v>
      </c>
      <c r="C2417" s="21" t="str">
        <f>VLOOKUP(Table4[[#This Row],[Roll Number]], Customers214[], 3, FALSE)</f>
        <v xml:space="preserve"> KESHAV  DUDANI</v>
      </c>
    </row>
    <row r="2418" spans="1:3" x14ac:dyDescent="0.2">
      <c r="A2418" s="20">
        <v>22051711</v>
      </c>
      <c r="B2418" s="20" t="s">
        <v>198</v>
      </c>
      <c r="C2418" s="21" t="str">
        <f>VLOOKUP(Table4[[#This Row],[Roll Number]], Customers214[], 3, FALSE)</f>
        <v xml:space="preserve"> PRIYANSHU  RANJAN</v>
      </c>
    </row>
    <row r="2419" spans="1:3" x14ac:dyDescent="0.2">
      <c r="A2419" s="20">
        <v>22051726</v>
      </c>
      <c r="B2419" s="20" t="s">
        <v>198</v>
      </c>
      <c r="C2419" s="21" t="str">
        <f>VLOOKUP(Table4[[#This Row],[Roll Number]], Customers214[], 3, FALSE)</f>
        <v xml:space="preserve"> SHUBHAM  KUMAR</v>
      </c>
    </row>
    <row r="2420" spans="1:3" x14ac:dyDescent="0.2">
      <c r="A2420" s="20">
        <v>22051749</v>
      </c>
      <c r="B2420" s="20" t="s">
        <v>198</v>
      </c>
      <c r="C2420" s="21" t="str">
        <f>VLOOKUP(Table4[[#This Row],[Roll Number]], Customers214[], 3, FALSE)</f>
        <v xml:space="preserve"> ANSHITA  DARA</v>
      </c>
    </row>
    <row r="2421" spans="1:3" x14ac:dyDescent="0.2">
      <c r="A2421" s="20">
        <v>22051790</v>
      </c>
      <c r="B2421" s="20" t="s">
        <v>198</v>
      </c>
      <c r="C2421" s="21" t="str">
        <f>VLOOKUP(Table4[[#This Row],[Roll Number]], Customers214[], 3, FALSE)</f>
        <v xml:space="preserve"> SAYANIKA  GUPTA</v>
      </c>
    </row>
    <row r="2422" spans="1:3" x14ac:dyDescent="0.2">
      <c r="A2422" s="20">
        <v>22051836</v>
      </c>
      <c r="B2422" s="20" t="s">
        <v>198</v>
      </c>
      <c r="C2422" s="21" t="str">
        <f>VLOOKUP(Table4[[#This Row],[Roll Number]], Customers214[], 3, FALSE)</f>
        <v xml:space="preserve"> AMRIT  RAJ</v>
      </c>
    </row>
    <row r="2423" spans="1:3" x14ac:dyDescent="0.2">
      <c r="A2423" s="20">
        <v>22051846</v>
      </c>
      <c r="B2423" s="20" t="s">
        <v>198</v>
      </c>
      <c r="C2423" s="21" t="str">
        <f>VLOOKUP(Table4[[#This Row],[Roll Number]], Customers214[], 3, FALSE)</f>
        <v xml:space="preserve"> ASHISH  SINHA</v>
      </c>
    </row>
    <row r="2424" spans="1:3" x14ac:dyDescent="0.2">
      <c r="A2424" s="20">
        <v>22051875</v>
      </c>
      <c r="B2424" s="20" t="s">
        <v>198</v>
      </c>
      <c r="C2424" s="21" t="str">
        <f>VLOOKUP(Table4[[#This Row],[Roll Number]], Customers214[], 3, FALSE)</f>
        <v xml:space="preserve"> RIDDHI  CHAKRABORTY</v>
      </c>
    </row>
    <row r="2425" spans="1:3" x14ac:dyDescent="0.2">
      <c r="A2425" s="20">
        <v>22051916</v>
      </c>
      <c r="B2425" s="20" t="s">
        <v>198</v>
      </c>
      <c r="C2425" s="21" t="str">
        <f>VLOOKUP(Table4[[#This Row],[Roll Number]], Customers214[], 3, FALSE)</f>
        <v xml:space="preserve"> ALLU YESWANTH KUMAR</v>
      </c>
    </row>
    <row r="2426" spans="1:3" x14ac:dyDescent="0.2">
      <c r="A2426" s="20">
        <v>22051923</v>
      </c>
      <c r="B2426" s="20" t="s">
        <v>198</v>
      </c>
      <c r="C2426" s="21" t="str">
        <f>VLOOKUP(Table4[[#This Row],[Roll Number]], Customers214[], 3, FALSE)</f>
        <v xml:space="preserve"> ANSHU RAJ</v>
      </c>
    </row>
    <row r="2427" spans="1:3" x14ac:dyDescent="0.2">
      <c r="A2427" s="20">
        <v>22051924</v>
      </c>
      <c r="B2427" s="20" t="s">
        <v>198</v>
      </c>
      <c r="C2427" s="21" t="str">
        <f>VLOOKUP(Table4[[#This Row],[Roll Number]], Customers214[], 3, FALSE)</f>
        <v xml:space="preserve"> ANUBHAB  BISWAS</v>
      </c>
    </row>
    <row r="2428" spans="1:3" x14ac:dyDescent="0.2">
      <c r="A2428" s="20">
        <v>22051928</v>
      </c>
      <c r="B2428" s="20" t="s">
        <v>198</v>
      </c>
      <c r="C2428" s="21" t="str">
        <f>VLOOKUP(Table4[[#This Row],[Roll Number]], Customers214[], 3, FALSE)</f>
        <v xml:space="preserve"> ARPAN KUMAR MALLIK</v>
      </c>
    </row>
    <row r="2429" spans="1:3" x14ac:dyDescent="0.2">
      <c r="A2429" s="20">
        <v>22051937</v>
      </c>
      <c r="B2429" s="20" t="s">
        <v>198</v>
      </c>
      <c r="C2429" s="21" t="str">
        <f>VLOOKUP(Table4[[#This Row],[Roll Number]], Customers214[], 3, FALSE)</f>
        <v xml:space="preserve"> GANAIK PRAVIN DESHMUKH</v>
      </c>
    </row>
    <row r="2430" spans="1:3" x14ac:dyDescent="0.2">
      <c r="A2430" s="20">
        <v>22052001</v>
      </c>
      <c r="B2430" s="20" t="s">
        <v>198</v>
      </c>
      <c r="C2430" s="21" t="str">
        <f>VLOOKUP(Table4[[#This Row],[Roll Number]], Customers214[], 3, FALSE)</f>
        <v xml:space="preserve"> ADITYA  SHARMA</v>
      </c>
    </row>
    <row r="2431" spans="1:3" x14ac:dyDescent="0.2">
      <c r="A2431" s="20">
        <v>22052074</v>
      </c>
      <c r="B2431" s="20" t="s">
        <v>198</v>
      </c>
      <c r="C2431" s="21" t="str">
        <f>VLOOKUP(Table4[[#This Row],[Roll Number]], Customers214[], 3, FALSE)</f>
        <v xml:space="preserve"> SURAMYA  MISRA</v>
      </c>
    </row>
    <row r="2432" spans="1:3" x14ac:dyDescent="0.2">
      <c r="A2432" s="20">
        <v>22052110</v>
      </c>
      <c r="B2432" s="20" t="s">
        <v>198</v>
      </c>
      <c r="C2432" s="21" t="str">
        <f>VLOOKUP(Table4[[#This Row],[Roll Number]], Customers214[], 3, FALSE)</f>
        <v xml:space="preserve"> CHANDRA MANI PATEL</v>
      </c>
    </row>
    <row r="2433" spans="1:3" x14ac:dyDescent="0.2">
      <c r="A2433" s="20">
        <v>22052116</v>
      </c>
      <c r="B2433" s="20" t="s">
        <v>198</v>
      </c>
      <c r="C2433" s="21" t="str">
        <f>VLOOKUP(Table4[[#This Row],[Roll Number]], Customers214[], 3, FALSE)</f>
        <v xml:space="preserve"> GAURAV KUMAR</v>
      </c>
    </row>
    <row r="2434" spans="1:3" x14ac:dyDescent="0.2">
      <c r="A2434" s="20">
        <v>22052406</v>
      </c>
      <c r="B2434" s="20" t="s">
        <v>198</v>
      </c>
      <c r="C2434" s="21" t="str">
        <f>VLOOKUP(Table4[[#This Row],[Roll Number]], Customers214[], 3, FALSE)</f>
        <v xml:space="preserve"> SAURABH KUMAR</v>
      </c>
    </row>
    <row r="2435" spans="1:3" x14ac:dyDescent="0.2">
      <c r="A2435" s="20">
        <v>22052428</v>
      </c>
      <c r="B2435" s="20" t="s">
        <v>198</v>
      </c>
      <c r="C2435" s="21" t="str">
        <f>VLOOKUP(Table4[[#This Row],[Roll Number]], Customers214[], 3, FALSE)</f>
        <v xml:space="preserve"> UJJWAL KUMAR SINGH</v>
      </c>
    </row>
    <row r="2436" spans="1:3" x14ac:dyDescent="0.2">
      <c r="A2436" s="20">
        <v>22052445</v>
      </c>
      <c r="B2436" s="20" t="s">
        <v>198</v>
      </c>
      <c r="C2436" s="21" t="str">
        <f>VLOOKUP(Table4[[#This Row],[Roll Number]], Customers214[], 3, FALSE)</f>
        <v xml:space="preserve"> ARYAK  SRIVASTAVA</v>
      </c>
    </row>
    <row r="2437" spans="1:3" x14ac:dyDescent="0.2">
      <c r="A2437" s="20">
        <v>22052454</v>
      </c>
      <c r="B2437" s="20" t="s">
        <v>198</v>
      </c>
      <c r="C2437" s="21" t="str">
        <f>VLOOKUP(Table4[[#This Row],[Roll Number]], Customers214[], 3, FALSE)</f>
        <v xml:space="preserve"> BHUMI  JAISWAL</v>
      </c>
    </row>
    <row r="2438" spans="1:3" x14ac:dyDescent="0.2">
      <c r="A2438" s="20">
        <v>22052460</v>
      </c>
      <c r="B2438" s="20" t="s">
        <v>198</v>
      </c>
      <c r="C2438" s="21" t="str">
        <f>VLOOKUP(Table4[[#This Row],[Roll Number]], Customers214[], 3, FALSE)</f>
        <v xml:space="preserve"> ISHANI  SENGUPTA</v>
      </c>
    </row>
    <row r="2439" spans="1:3" x14ac:dyDescent="0.2">
      <c r="A2439" s="20">
        <v>22052492</v>
      </c>
      <c r="B2439" s="20" t="s">
        <v>198</v>
      </c>
      <c r="C2439" s="21" t="str">
        <f>VLOOKUP(Table4[[#This Row],[Roll Number]], Customers214[], 3, FALSE)</f>
        <v xml:space="preserve"> RICHA  KUMARI</v>
      </c>
    </row>
    <row r="2440" spans="1:3" x14ac:dyDescent="0.2">
      <c r="A2440" s="20">
        <v>22052495</v>
      </c>
      <c r="B2440" s="20" t="s">
        <v>198</v>
      </c>
      <c r="C2440" s="21" t="str">
        <f>VLOOKUP(Table4[[#This Row],[Roll Number]], Customers214[], 3, FALSE)</f>
        <v xml:space="preserve"> RISHU  RAJ</v>
      </c>
    </row>
    <row r="2441" spans="1:3" x14ac:dyDescent="0.2">
      <c r="A2441" s="20">
        <v>22052516</v>
      </c>
      <c r="B2441" s="20" t="s">
        <v>198</v>
      </c>
      <c r="C2441" s="21" t="str">
        <f>VLOOKUP(Table4[[#This Row],[Roll Number]], Customers214[], 3, FALSE)</f>
        <v xml:space="preserve"> SURYANSH  TRIVEDI</v>
      </c>
    </row>
    <row r="2442" spans="1:3" x14ac:dyDescent="0.2">
      <c r="A2442" s="20">
        <v>22052534</v>
      </c>
      <c r="B2442" s="20" t="s">
        <v>198</v>
      </c>
      <c r="C2442" s="21" t="str">
        <f>VLOOKUP(Table4[[#This Row],[Roll Number]], Customers214[], 3, FALSE)</f>
        <v xml:space="preserve"> ANUJ  KUMAR</v>
      </c>
    </row>
    <row r="2443" spans="1:3" x14ac:dyDescent="0.2">
      <c r="A2443" s="20">
        <v>22052535</v>
      </c>
      <c r="B2443" s="20" t="s">
        <v>198</v>
      </c>
      <c r="C2443" s="21" t="str">
        <f>VLOOKUP(Table4[[#This Row],[Roll Number]], Customers214[], 3, FALSE)</f>
        <v xml:space="preserve"> ANUJ KUMAR PANDEY</v>
      </c>
    </row>
    <row r="2444" spans="1:3" x14ac:dyDescent="0.2">
      <c r="A2444" s="20">
        <v>22052587</v>
      </c>
      <c r="B2444" s="20" t="s">
        <v>198</v>
      </c>
      <c r="C2444" s="21" t="str">
        <f>VLOOKUP(Table4[[#This Row],[Roll Number]], Customers214[], 3, FALSE)</f>
        <v xml:space="preserve"> SANJANA  KUMARI</v>
      </c>
    </row>
    <row r="2445" spans="1:3" x14ac:dyDescent="0.2">
      <c r="A2445" s="20">
        <v>22052602</v>
      </c>
      <c r="B2445" s="20" t="s">
        <v>198</v>
      </c>
      <c r="C2445" s="21" t="str">
        <f>VLOOKUP(Table4[[#This Row],[Roll Number]], Customers214[], 3, FALSE)</f>
        <v xml:space="preserve"> SRISHTI  KUMARI</v>
      </c>
    </row>
    <row r="2446" spans="1:3" x14ac:dyDescent="0.2">
      <c r="A2446" s="20">
        <v>22052636</v>
      </c>
      <c r="B2446" s="20" t="s">
        <v>198</v>
      </c>
      <c r="C2446" s="21" t="str">
        <f>VLOOKUP(Table4[[#This Row],[Roll Number]], Customers214[], 3, FALSE)</f>
        <v xml:space="preserve"> GARGEE  PRIYA</v>
      </c>
    </row>
    <row r="2447" spans="1:3" x14ac:dyDescent="0.2">
      <c r="A2447" s="20">
        <v>22052771</v>
      </c>
      <c r="B2447" s="20" t="s">
        <v>198</v>
      </c>
      <c r="C2447" s="21" t="str">
        <f>VLOOKUP(Table4[[#This Row],[Roll Number]], Customers214[], 3, FALSE)</f>
        <v xml:space="preserve"> SOUMYADIP  MONI</v>
      </c>
    </row>
    <row r="2448" spans="1:3" x14ac:dyDescent="0.2">
      <c r="A2448" s="20">
        <v>22052815</v>
      </c>
      <c r="B2448" s="20" t="s">
        <v>198</v>
      </c>
      <c r="C2448" s="21" t="str">
        <f>VLOOKUP(Table4[[#This Row],[Roll Number]], Customers214[], 3, FALSE)</f>
        <v xml:space="preserve"> HARSH TRIPATHI</v>
      </c>
    </row>
    <row r="2449" spans="1:3" x14ac:dyDescent="0.2">
      <c r="A2449" s="20">
        <v>22052824</v>
      </c>
      <c r="B2449" s="20" t="s">
        <v>198</v>
      </c>
      <c r="C2449" s="21" t="str">
        <f>VLOOKUP(Table4[[#This Row],[Roll Number]], Customers214[], 3, FALSE)</f>
        <v xml:space="preserve"> KUNDAN  KUMAR</v>
      </c>
    </row>
    <row r="2450" spans="1:3" x14ac:dyDescent="0.2">
      <c r="A2450" s="20">
        <v>22052858</v>
      </c>
      <c r="B2450" s="20" t="s">
        <v>198</v>
      </c>
      <c r="C2450" s="21" t="str">
        <f>VLOOKUP(Table4[[#This Row],[Roll Number]], Customers214[], 3, FALSE)</f>
        <v xml:space="preserve"> SOMYA  VERMA</v>
      </c>
    </row>
    <row r="2451" spans="1:3" x14ac:dyDescent="0.2">
      <c r="A2451" s="20">
        <v>22052887</v>
      </c>
      <c r="B2451" s="20" t="s">
        <v>198</v>
      </c>
      <c r="C2451" s="21" t="str">
        <f>VLOOKUP(Table4[[#This Row],[Roll Number]], Customers214[], 3, FALSE)</f>
        <v xml:space="preserve"> ARYAN  KASHYAP</v>
      </c>
    </row>
    <row r="2452" spans="1:3" x14ac:dyDescent="0.2">
      <c r="A2452" s="20">
        <v>22052926</v>
      </c>
      <c r="B2452" s="20" t="s">
        <v>198</v>
      </c>
      <c r="C2452" s="21" t="str">
        <f>VLOOKUP(Table4[[#This Row],[Roll Number]], Customers214[], 3, FALSE)</f>
        <v xml:space="preserve"> RISHAV  KUMAR</v>
      </c>
    </row>
    <row r="2453" spans="1:3" x14ac:dyDescent="0.2">
      <c r="A2453" s="20">
        <v>22053162</v>
      </c>
      <c r="B2453" s="20" t="s">
        <v>198</v>
      </c>
      <c r="C2453" s="21" t="str">
        <f>VLOOKUP(Table4[[#This Row],[Roll Number]], Customers214[], 3, FALSE)</f>
        <v xml:space="preserve"> HARSHIT  SHUKLA</v>
      </c>
    </row>
    <row r="2454" spans="1:3" x14ac:dyDescent="0.2">
      <c r="A2454" s="20">
        <v>22053240</v>
      </c>
      <c r="B2454" s="20" t="s">
        <v>198</v>
      </c>
      <c r="C2454" s="21" t="str">
        <f>VLOOKUP(Table4[[#This Row],[Roll Number]], Customers214[], 3, FALSE)</f>
        <v xml:space="preserve"> DEBADRITO  MAITY</v>
      </c>
    </row>
    <row r="2455" spans="1:3" x14ac:dyDescent="0.2">
      <c r="A2455" s="20">
        <v>22053245</v>
      </c>
      <c r="B2455" s="20" t="s">
        <v>198</v>
      </c>
      <c r="C2455" s="21" t="str">
        <f>VLOOKUP(Table4[[#This Row],[Roll Number]], Customers214[], 3, FALSE)</f>
        <v xml:space="preserve"> HARSH  PRATAP</v>
      </c>
    </row>
    <row r="2456" spans="1:3" x14ac:dyDescent="0.2">
      <c r="A2456" s="20">
        <v>22053275</v>
      </c>
      <c r="B2456" s="20" t="s">
        <v>198</v>
      </c>
      <c r="C2456" s="21" t="str">
        <f>VLOOKUP(Table4[[#This Row],[Roll Number]], Customers214[], 3, FALSE)</f>
        <v xml:space="preserve"> SAPTARSHI  SARKAR</v>
      </c>
    </row>
    <row r="2457" spans="1:3" x14ac:dyDescent="0.2">
      <c r="A2457" s="20">
        <v>22053294</v>
      </c>
      <c r="B2457" s="20" t="s">
        <v>198</v>
      </c>
      <c r="C2457" s="21" t="str">
        <f>VLOOKUP(Table4[[#This Row],[Roll Number]], Customers214[], 3, FALSE)</f>
        <v xml:space="preserve"> SUMAN  SAMANTA</v>
      </c>
    </row>
    <row r="2458" spans="1:3" x14ac:dyDescent="0.2">
      <c r="A2458" s="20">
        <v>22053345</v>
      </c>
      <c r="B2458" s="20" t="s">
        <v>198</v>
      </c>
      <c r="C2458" s="21" t="str">
        <f>VLOOKUP(Table4[[#This Row],[Roll Number]], Customers214[], 3, FALSE)</f>
        <v xml:space="preserve"> ROHAN  BOSE</v>
      </c>
    </row>
    <row r="2459" spans="1:3" x14ac:dyDescent="0.2">
      <c r="A2459" s="20">
        <v>22053950</v>
      </c>
      <c r="B2459" s="20" t="s">
        <v>198</v>
      </c>
      <c r="C2459" s="21" t="str">
        <f>VLOOKUP(Table4[[#This Row],[Roll Number]], Customers214[], 3, FALSE)</f>
        <v xml:space="preserve"> GYAN PRAKASH JHA</v>
      </c>
    </row>
    <row r="2460" spans="1:3" x14ac:dyDescent="0.2">
      <c r="A2460" s="20">
        <v>22053952</v>
      </c>
      <c r="B2460" s="20" t="s">
        <v>198</v>
      </c>
      <c r="C2460" s="21" t="str">
        <f>VLOOKUP(Table4[[#This Row],[Roll Number]], Customers214[], 3, FALSE)</f>
        <v xml:space="preserve"> HIMANSHU  LAHARI</v>
      </c>
    </row>
    <row r="2461" spans="1:3" x14ac:dyDescent="0.2">
      <c r="A2461" s="20">
        <v>22054062</v>
      </c>
      <c r="B2461" s="20" t="s">
        <v>198</v>
      </c>
      <c r="C2461" s="21" t="str">
        <f>VLOOKUP(Table4[[#This Row],[Roll Number]], Customers214[], 3, FALSE)</f>
        <v xml:space="preserve"> NISHAN BARUA ANTU</v>
      </c>
    </row>
    <row r="2462" spans="1:3" x14ac:dyDescent="0.2">
      <c r="A2462" s="20">
        <v>22054110</v>
      </c>
      <c r="B2462" s="20" t="s">
        <v>198</v>
      </c>
      <c r="C2462" s="21" t="str">
        <f>VLOOKUP(Table4[[#This Row],[Roll Number]], Customers214[], 3, FALSE)</f>
        <v xml:space="preserve"> PRAJNA PARAMITA SATAPATHY</v>
      </c>
    </row>
    <row r="2463" spans="1:3" x14ac:dyDescent="0.2">
      <c r="A2463" s="20">
        <v>22054187</v>
      </c>
      <c r="B2463" s="20" t="s">
        <v>198</v>
      </c>
      <c r="C2463" s="21" t="str">
        <f>VLOOKUP(Table4[[#This Row],[Roll Number]], Customers214[], 3, FALSE)</f>
        <v xml:space="preserve"> SOUMYA  PRADHAN</v>
      </c>
    </row>
    <row r="2464" spans="1:3" x14ac:dyDescent="0.2">
      <c r="A2464" s="20">
        <v>22054254</v>
      </c>
      <c r="B2464" s="20" t="s">
        <v>198</v>
      </c>
      <c r="C2464" s="21" t="str">
        <f>VLOOKUP(Table4[[#This Row],[Roll Number]], Customers214[], 3, FALSE)</f>
        <v xml:space="preserve"> SIMEON ETHAN MPHANDE</v>
      </c>
    </row>
    <row r="2465" spans="1:3" x14ac:dyDescent="0.2">
      <c r="A2465" s="20">
        <v>22054441</v>
      </c>
      <c r="B2465" s="20" t="s">
        <v>198</v>
      </c>
      <c r="C2465" s="21" t="str">
        <f>VLOOKUP(Table4[[#This Row],[Roll Number]], Customers214[], 3, FALSE)</f>
        <v xml:space="preserve"> BIBEK KUMAR THAKUR</v>
      </c>
    </row>
    <row r="2466" spans="1:3" x14ac:dyDescent="0.2">
      <c r="A2466" s="20">
        <v>23057022</v>
      </c>
      <c r="B2466" s="20" t="s">
        <v>198</v>
      </c>
      <c r="C2466" s="21" t="str">
        <f>VLOOKUP(Table4[[#This Row],[Roll Number]], Customers214[], 3, FALSE)</f>
        <v xml:space="preserve"> GARIMA DAS</v>
      </c>
    </row>
    <row r="2467" spans="1:3" x14ac:dyDescent="0.2">
      <c r="A2467" s="20">
        <v>22054470</v>
      </c>
      <c r="B2467" s="20" t="s">
        <v>198</v>
      </c>
      <c r="C2467" s="21" t="e">
        <f>VLOOKUP(Table4[[#This Row],[Roll Number]], Customers214[], 3, FALSE)</f>
        <v>#N/A</v>
      </c>
    </row>
    <row r="2468" spans="1:3" x14ac:dyDescent="0.2">
      <c r="A2468" s="20">
        <v>22052458</v>
      </c>
      <c r="B2468" s="18" t="s">
        <v>198</v>
      </c>
      <c r="C2468" s="21" t="str">
        <f>VLOOKUP(Table4[[#This Row],[Roll Number]], Customers214[], 3, FALSE)</f>
        <v xml:space="preserve"> HARSH VARDHAN SINGH</v>
      </c>
    </row>
    <row r="2469" spans="1:3" x14ac:dyDescent="0.2">
      <c r="A2469" s="20">
        <v>22052687</v>
      </c>
      <c r="B2469" s="18" t="s">
        <v>198</v>
      </c>
      <c r="C2469" s="21" t="str">
        <f>VLOOKUP(Table4[[#This Row],[Roll Number]], Customers214[], 3, FALSE)</f>
        <v xml:space="preserve"> SUJAL KUMAR JENA</v>
      </c>
    </row>
    <row r="2470" spans="1:3" x14ac:dyDescent="0.2">
      <c r="A2470" s="20">
        <v>2205634</v>
      </c>
      <c r="B2470" s="18" t="s">
        <v>198</v>
      </c>
      <c r="C2470" s="21" t="str">
        <f>VLOOKUP(Table4[[#This Row],[Roll Number]], Customers214[], 3, FALSE)</f>
        <v xml:space="preserve"> DEBANGSHU  KASHYAP</v>
      </c>
    </row>
    <row r="2471" spans="1:3" x14ac:dyDescent="0.2">
      <c r="A2471" s="20">
        <v>22053170</v>
      </c>
      <c r="B2471" s="18" t="s">
        <v>198</v>
      </c>
      <c r="C2471" s="21" t="str">
        <f>VLOOKUP(Table4[[#This Row],[Roll Number]], Customers214[], 3, FALSE)</f>
        <v xml:space="preserve"> NACHIKETA  SINGH</v>
      </c>
    </row>
    <row r="2472" spans="1:3" x14ac:dyDescent="0.2">
      <c r="A2472" s="20">
        <v>2205030</v>
      </c>
      <c r="B2472" s="18" t="s">
        <v>198</v>
      </c>
      <c r="C2472" s="21" t="str">
        <f>VLOOKUP(Table4[[#This Row],[Roll Number]], Customers214[], 3, FALSE)</f>
        <v xml:space="preserve"> DEVANSH  SINGH</v>
      </c>
    </row>
    <row r="2473" spans="1:3" x14ac:dyDescent="0.2">
      <c r="A2473" s="20">
        <v>2205067</v>
      </c>
      <c r="B2473" s="20" t="s">
        <v>199</v>
      </c>
      <c r="C2473" s="21" t="str">
        <f>VLOOKUP(Table4[[#This Row],[Roll Number]], Customers214[], 3, FALSE)</f>
        <v xml:space="preserve"> SHASHANK  GAIROLA</v>
      </c>
    </row>
    <row r="2474" spans="1:3" x14ac:dyDescent="0.2">
      <c r="A2474" s="20">
        <v>2205142</v>
      </c>
      <c r="B2474" s="20" t="s">
        <v>199</v>
      </c>
      <c r="C2474" s="21" t="str">
        <f>VLOOKUP(Table4[[#This Row],[Roll Number]], Customers214[], 3, FALSE)</f>
        <v xml:space="preserve"> NISHANT RAJ JAISWAL</v>
      </c>
    </row>
    <row r="2475" spans="1:3" x14ac:dyDescent="0.2">
      <c r="A2475" s="20">
        <v>2205163</v>
      </c>
      <c r="B2475" s="20" t="s">
        <v>199</v>
      </c>
      <c r="C2475" s="21" t="str">
        <f>VLOOKUP(Table4[[#This Row],[Roll Number]], Customers214[], 3, FALSE)</f>
        <v xml:space="preserve"> SILICA  LAHIRI</v>
      </c>
    </row>
    <row r="2476" spans="1:3" x14ac:dyDescent="0.2">
      <c r="A2476" s="20">
        <v>2205202</v>
      </c>
      <c r="B2476" s="20" t="s">
        <v>199</v>
      </c>
      <c r="C2476" s="21" t="str">
        <f>VLOOKUP(Table4[[#This Row],[Roll Number]], Customers214[], 3, FALSE)</f>
        <v xml:space="preserve"> BIDISHA  PATRA</v>
      </c>
    </row>
    <row r="2477" spans="1:3" x14ac:dyDescent="0.2">
      <c r="A2477" s="20">
        <v>2205226</v>
      </c>
      <c r="B2477" s="20" t="s">
        <v>199</v>
      </c>
      <c r="C2477" s="21" t="str">
        <f>VLOOKUP(Table4[[#This Row],[Roll Number]], Customers214[], 3, FALSE)</f>
        <v xml:space="preserve"> PORIJAYI  NAG</v>
      </c>
    </row>
    <row r="2478" spans="1:3" x14ac:dyDescent="0.2">
      <c r="A2478" s="20">
        <v>2205234</v>
      </c>
      <c r="B2478" s="20" t="s">
        <v>199</v>
      </c>
      <c r="C2478" s="21" t="str">
        <f>VLOOKUP(Table4[[#This Row],[Roll Number]], Customers214[], 3, FALSE)</f>
        <v xml:space="preserve"> RITWIK  CHUNNI</v>
      </c>
    </row>
    <row r="2479" spans="1:3" x14ac:dyDescent="0.2">
      <c r="A2479" s="20">
        <v>2205243</v>
      </c>
      <c r="B2479" s="20" t="s">
        <v>199</v>
      </c>
      <c r="C2479" s="21" t="str">
        <f>VLOOKUP(Table4[[#This Row],[Roll Number]], Customers214[], 3, FALSE)</f>
        <v xml:space="preserve"> SHREYA  NAG</v>
      </c>
    </row>
    <row r="2480" spans="1:3" x14ac:dyDescent="0.2">
      <c r="A2480" s="20">
        <v>2205360</v>
      </c>
      <c r="B2480" s="20" t="s">
        <v>199</v>
      </c>
      <c r="C2480" s="21" t="str">
        <f>VLOOKUP(Table4[[#This Row],[Roll Number]], Customers214[], 3, FALSE)</f>
        <v xml:space="preserve"> ANTARA  KUSHWAHA</v>
      </c>
    </row>
    <row r="2481" spans="1:3" x14ac:dyDescent="0.2">
      <c r="A2481" s="20">
        <v>2205386</v>
      </c>
      <c r="B2481" s="20" t="s">
        <v>199</v>
      </c>
      <c r="C2481" s="21" t="str">
        <f>VLOOKUP(Table4[[#This Row],[Roll Number]], Customers214[], 3, FALSE)</f>
        <v xml:space="preserve"> KASHISH  MAHESHWARI</v>
      </c>
    </row>
    <row r="2482" spans="1:3" x14ac:dyDescent="0.2">
      <c r="A2482" s="20">
        <v>2205410</v>
      </c>
      <c r="B2482" s="20" t="s">
        <v>199</v>
      </c>
      <c r="C2482" s="21" t="str">
        <f>VLOOKUP(Table4[[#This Row],[Roll Number]], Customers214[], 3, FALSE)</f>
        <v xml:space="preserve"> SALBIRONG CHUKANDE CHERAN MOMIN</v>
      </c>
    </row>
    <row r="2483" spans="1:3" x14ac:dyDescent="0.2">
      <c r="A2483" s="20">
        <v>2205411</v>
      </c>
      <c r="B2483" s="20" t="s">
        <v>199</v>
      </c>
      <c r="C2483" s="21" t="str">
        <f>VLOOKUP(Table4[[#This Row],[Roll Number]], Customers214[], 3, FALSE)</f>
        <v xml:space="preserve"> SAMADRITA  SARKAR</v>
      </c>
    </row>
    <row r="2484" spans="1:3" x14ac:dyDescent="0.2">
      <c r="A2484" s="20">
        <v>2205490</v>
      </c>
      <c r="B2484" s="20" t="s">
        <v>199</v>
      </c>
      <c r="C2484" s="21" t="str">
        <f>VLOOKUP(Table4[[#This Row],[Roll Number]], Customers214[], 3, FALSE)</f>
        <v xml:space="preserve"> RAGHAV  BAJAJ</v>
      </c>
    </row>
    <row r="2485" spans="1:3" x14ac:dyDescent="0.2">
      <c r="A2485" s="20">
        <v>2205548</v>
      </c>
      <c r="B2485" s="20" t="s">
        <v>199</v>
      </c>
      <c r="C2485" s="21" t="str">
        <f>VLOOKUP(Table4[[#This Row],[Roll Number]], Customers214[], 3, FALSE)</f>
        <v xml:space="preserve"> CHANDRA RAJ SINGH</v>
      </c>
    </row>
    <row r="2486" spans="1:3" x14ac:dyDescent="0.2">
      <c r="A2486" s="20">
        <v>2205668</v>
      </c>
      <c r="B2486" s="20" t="s">
        <v>199</v>
      </c>
      <c r="C2486" s="21" t="str">
        <f>VLOOKUP(Table4[[#This Row],[Roll Number]], Customers214[], 3, FALSE)</f>
        <v xml:space="preserve"> SAMPURNA  SEN</v>
      </c>
    </row>
    <row r="2487" spans="1:3" x14ac:dyDescent="0.2">
      <c r="A2487" s="20">
        <v>2205708</v>
      </c>
      <c r="B2487" s="20" t="s">
        <v>199</v>
      </c>
      <c r="C2487" s="21" t="str">
        <f>VLOOKUP(Table4[[#This Row],[Roll Number]], Customers214[], 3, FALSE)</f>
        <v xml:space="preserve"> ANSHOOL  SHRESTH</v>
      </c>
    </row>
    <row r="2488" spans="1:3" x14ac:dyDescent="0.2">
      <c r="A2488" s="20">
        <v>2205799</v>
      </c>
      <c r="B2488" s="20" t="s">
        <v>199</v>
      </c>
      <c r="C2488" s="21" t="str">
        <f>VLOOKUP(Table4[[#This Row],[Roll Number]], Customers214[], 3, FALSE)</f>
        <v xml:space="preserve"> AYUSH  KEDIA</v>
      </c>
    </row>
    <row r="2489" spans="1:3" x14ac:dyDescent="0.2">
      <c r="A2489" s="20">
        <v>2205852</v>
      </c>
      <c r="B2489" s="20" t="s">
        <v>199</v>
      </c>
      <c r="C2489" s="21" t="str">
        <f>VLOOKUP(Table4[[#This Row],[Roll Number]], Customers214[], 3, FALSE)</f>
        <v xml:space="preserve"> SHOHAM  DUTTA</v>
      </c>
    </row>
    <row r="2490" spans="1:3" x14ac:dyDescent="0.2">
      <c r="A2490" s="20">
        <v>2205932</v>
      </c>
      <c r="B2490" s="20" t="s">
        <v>199</v>
      </c>
      <c r="C2490" s="21" t="str">
        <f>VLOOKUP(Table4[[#This Row],[Roll Number]], Customers214[], 3, FALSE)</f>
        <v xml:space="preserve"> SHIWANSH  SHUKLA</v>
      </c>
    </row>
    <row r="2491" spans="1:3" x14ac:dyDescent="0.2">
      <c r="A2491" s="20">
        <v>2205944</v>
      </c>
      <c r="B2491" s="20" t="s">
        <v>199</v>
      </c>
      <c r="C2491" s="21" t="str">
        <f>VLOOKUP(Table4[[#This Row],[Roll Number]], Customers214[], 3, FALSE)</f>
        <v xml:space="preserve"> SRIJAN  PANDEY</v>
      </c>
    </row>
    <row r="2492" spans="1:3" x14ac:dyDescent="0.2">
      <c r="A2492" s="20">
        <v>2205986</v>
      </c>
      <c r="B2492" s="20" t="s">
        <v>199</v>
      </c>
      <c r="C2492" s="21" t="str">
        <f>VLOOKUP(Table4[[#This Row],[Roll Number]], Customers214[], 3, FALSE)</f>
        <v xml:space="preserve"> JOSHUA  DASGUPTA</v>
      </c>
    </row>
    <row r="2493" spans="1:3" x14ac:dyDescent="0.2">
      <c r="A2493" s="20">
        <v>22051075</v>
      </c>
      <c r="B2493" s="20" t="s">
        <v>199</v>
      </c>
      <c r="C2493" s="21" t="str">
        <f>VLOOKUP(Table4[[#This Row],[Roll Number]], Customers214[], 3, FALSE)</f>
        <v xml:space="preserve"> HARSH  SANKRIT</v>
      </c>
    </row>
    <row r="2494" spans="1:3" x14ac:dyDescent="0.2">
      <c r="A2494" s="20">
        <v>22051114</v>
      </c>
      <c r="B2494" s="20" t="s">
        <v>199</v>
      </c>
      <c r="C2494" s="21" t="str">
        <f>VLOOKUP(Table4[[#This Row],[Roll Number]], Customers214[], 3, FALSE)</f>
        <v xml:space="preserve"> SWAPNASISH  DAS</v>
      </c>
    </row>
    <row r="2495" spans="1:3" x14ac:dyDescent="0.2">
      <c r="A2495" s="20">
        <v>22051187</v>
      </c>
      <c r="B2495" s="20" t="s">
        <v>199</v>
      </c>
      <c r="C2495" s="21" t="str">
        <f>VLOOKUP(Table4[[#This Row],[Roll Number]], Customers214[], 3, FALSE)</f>
        <v xml:space="preserve"> SAKIB  ALAM</v>
      </c>
    </row>
    <row r="2496" spans="1:3" x14ac:dyDescent="0.2">
      <c r="A2496" s="20">
        <v>22051364</v>
      </c>
      <c r="B2496" s="20" t="s">
        <v>199</v>
      </c>
      <c r="C2496" s="21" t="str">
        <f>VLOOKUP(Table4[[#This Row],[Roll Number]], Customers214[], 3, FALSE)</f>
        <v xml:space="preserve"> SAGNIK  SAHA</v>
      </c>
    </row>
    <row r="2497" spans="1:3" x14ac:dyDescent="0.2">
      <c r="A2497" s="20">
        <v>22051396</v>
      </c>
      <c r="B2497" s="20" t="s">
        <v>199</v>
      </c>
      <c r="C2497" s="21" t="str">
        <f>VLOOKUP(Table4[[#This Row],[Roll Number]], Customers214[], 3, FALSE)</f>
        <v xml:space="preserve"> ADITYA ACHARYA SHARMA</v>
      </c>
    </row>
    <row r="2498" spans="1:3" x14ac:dyDescent="0.2">
      <c r="A2498" s="20">
        <v>22051445</v>
      </c>
      <c r="B2498" s="20" t="s">
        <v>199</v>
      </c>
      <c r="C2498" s="21" t="str">
        <f>VLOOKUP(Table4[[#This Row],[Roll Number]], Customers214[], 3, FALSE)</f>
        <v xml:space="preserve"> PRIYANSHU  SHEKHAR</v>
      </c>
    </row>
    <row r="2499" spans="1:3" x14ac:dyDescent="0.2">
      <c r="A2499" s="20">
        <v>22051505</v>
      </c>
      <c r="B2499" s="20" t="s">
        <v>199</v>
      </c>
      <c r="C2499" s="21" t="str">
        <f>VLOOKUP(Table4[[#This Row],[Roll Number]], Customers214[], 3, FALSE)</f>
        <v xml:space="preserve"> CHAITANYA  MISHRA</v>
      </c>
    </row>
    <row r="2500" spans="1:3" x14ac:dyDescent="0.2">
      <c r="A2500" s="20">
        <v>22051508</v>
      </c>
      <c r="B2500" s="20" t="s">
        <v>199</v>
      </c>
      <c r="C2500" s="21" t="str">
        <f>VLOOKUP(Table4[[#This Row],[Roll Number]], Customers214[], 3, FALSE)</f>
        <v xml:space="preserve"> DEBANSHI  CHAKRABORTY</v>
      </c>
    </row>
    <row r="2501" spans="1:3" x14ac:dyDescent="0.2">
      <c r="A2501" s="20">
        <v>22051532</v>
      </c>
      <c r="B2501" s="20" t="s">
        <v>199</v>
      </c>
      <c r="C2501" s="21" t="str">
        <f>VLOOKUP(Table4[[#This Row],[Roll Number]], Customers214[], 3, FALSE)</f>
        <v xml:space="preserve"> PRIYANKA  SANYAL</v>
      </c>
    </row>
    <row r="2502" spans="1:3" x14ac:dyDescent="0.2">
      <c r="A2502" s="20">
        <v>22051539</v>
      </c>
      <c r="B2502" s="20" t="s">
        <v>199</v>
      </c>
      <c r="C2502" s="21" t="str">
        <f>VLOOKUP(Table4[[#This Row],[Roll Number]], Customers214[], 3, FALSE)</f>
        <v xml:space="preserve"> RONIT  TYAGI</v>
      </c>
    </row>
    <row r="2503" spans="1:3" x14ac:dyDescent="0.2">
      <c r="A2503" s="20">
        <v>22051593</v>
      </c>
      <c r="B2503" s="20" t="s">
        <v>199</v>
      </c>
      <c r="C2503" s="21" t="str">
        <f>VLOOKUP(Table4[[#This Row],[Roll Number]], Customers214[], 3, FALSE)</f>
        <v xml:space="preserve"> PARTH  SAHARAN</v>
      </c>
    </row>
    <row r="2504" spans="1:3" x14ac:dyDescent="0.2">
      <c r="A2504" s="20">
        <v>22051619</v>
      </c>
      <c r="B2504" s="20" t="s">
        <v>199</v>
      </c>
      <c r="C2504" s="21" t="str">
        <f>VLOOKUP(Table4[[#This Row],[Roll Number]], Customers214[], 3, FALSE)</f>
        <v xml:space="preserve"> SHIPRA  SINGH</v>
      </c>
    </row>
    <row r="2505" spans="1:3" x14ac:dyDescent="0.2">
      <c r="A2505" s="20">
        <v>22051626</v>
      </c>
      <c r="B2505" s="20" t="s">
        <v>199</v>
      </c>
      <c r="C2505" s="21" t="str">
        <f>VLOOKUP(Table4[[#This Row],[Roll Number]], Customers214[], 3, FALSE)</f>
        <v xml:space="preserve"> SHRESTH  SONI</v>
      </c>
    </row>
    <row r="2506" spans="1:3" x14ac:dyDescent="0.2">
      <c r="A2506" s="20">
        <v>22051759</v>
      </c>
      <c r="B2506" s="20" t="s">
        <v>199</v>
      </c>
      <c r="C2506" s="21" t="str">
        <f>VLOOKUP(Table4[[#This Row],[Roll Number]], Customers214[], 3, FALSE)</f>
        <v xml:space="preserve"> ASHIRWAD  SABAT</v>
      </c>
    </row>
    <row r="2507" spans="1:3" x14ac:dyDescent="0.2">
      <c r="A2507" s="20">
        <v>22051780</v>
      </c>
      <c r="B2507" s="20" t="s">
        <v>199</v>
      </c>
      <c r="C2507" s="21" t="str">
        <f>VLOOKUP(Table4[[#This Row],[Roll Number]], Customers214[], 3, FALSE)</f>
        <v xml:space="preserve"> PRATYUSH  BAJPAI</v>
      </c>
    </row>
    <row r="2508" spans="1:3" x14ac:dyDescent="0.2">
      <c r="A2508" s="20">
        <v>22052195</v>
      </c>
      <c r="B2508" s="20" t="s">
        <v>199</v>
      </c>
      <c r="C2508" s="21" t="str">
        <f>VLOOKUP(Table4[[#This Row],[Roll Number]], Customers214[], 3, FALSE)</f>
        <v xml:space="preserve"> ARITRA  MONDAL</v>
      </c>
    </row>
    <row r="2509" spans="1:3" x14ac:dyDescent="0.2">
      <c r="A2509" s="20">
        <v>22052359</v>
      </c>
      <c r="B2509" s="20" t="s">
        <v>199</v>
      </c>
      <c r="C2509" s="21" t="str">
        <f>VLOOKUP(Table4[[#This Row],[Roll Number]], Customers214[], 3, FALSE)</f>
        <v xml:space="preserve"> ANIK  DEY</v>
      </c>
    </row>
    <row r="2510" spans="1:3" x14ac:dyDescent="0.2">
      <c r="A2510" s="20">
        <v>22052363</v>
      </c>
      <c r="B2510" s="20" t="s">
        <v>199</v>
      </c>
      <c r="C2510" s="21" t="str">
        <f>VLOOKUP(Table4[[#This Row],[Roll Number]], Customers214[], 3, FALSE)</f>
        <v xml:space="preserve"> ANURAG  MOHAN</v>
      </c>
    </row>
    <row r="2511" spans="1:3" x14ac:dyDescent="0.2">
      <c r="A2511" s="20">
        <v>22052764</v>
      </c>
      <c r="B2511" s="20" t="s">
        <v>199</v>
      </c>
      <c r="C2511" s="21" t="str">
        <f>VLOOKUP(Table4[[#This Row],[Roll Number]], Customers214[], 3, FALSE)</f>
        <v xml:space="preserve"> SHUBHAM  KUMAR</v>
      </c>
    </row>
    <row r="2512" spans="1:3" x14ac:dyDescent="0.2">
      <c r="A2512" s="20">
        <v>22052868</v>
      </c>
      <c r="B2512" s="20" t="s">
        <v>199</v>
      </c>
      <c r="C2512" s="21" t="str">
        <f>VLOOKUP(Table4[[#This Row],[Roll Number]], Customers214[], 3, FALSE)</f>
        <v xml:space="preserve"> VIVEK  SINGH</v>
      </c>
    </row>
    <row r="2513" spans="1:3" x14ac:dyDescent="0.2">
      <c r="A2513" s="20">
        <v>22052916</v>
      </c>
      <c r="B2513" s="20" t="s">
        <v>199</v>
      </c>
      <c r="C2513" s="21" t="str">
        <f>VLOOKUP(Table4[[#This Row],[Roll Number]], Customers214[], 3, FALSE)</f>
        <v xml:space="preserve"> PRAKRITI  SINHA</v>
      </c>
    </row>
    <row r="2514" spans="1:3" x14ac:dyDescent="0.2">
      <c r="A2514" s="20">
        <v>22052945</v>
      </c>
      <c r="B2514" s="20" t="s">
        <v>199</v>
      </c>
      <c r="C2514" s="21" t="str">
        <f>VLOOKUP(Table4[[#This Row],[Roll Number]], Customers214[], 3, FALSE)</f>
        <v xml:space="preserve"> SWAPNIL  ANAND</v>
      </c>
    </row>
    <row r="2515" spans="1:3" x14ac:dyDescent="0.2">
      <c r="A2515" s="20">
        <v>22052964</v>
      </c>
      <c r="B2515" s="20" t="s">
        <v>199</v>
      </c>
      <c r="C2515" s="21" t="str">
        <f>VLOOKUP(Table4[[#This Row],[Roll Number]], Customers214[], 3, FALSE)</f>
        <v xml:space="preserve"> AGNIVA  BERA</v>
      </c>
    </row>
    <row r="2516" spans="1:3" x14ac:dyDescent="0.2">
      <c r="A2516" s="20">
        <v>22052976</v>
      </c>
      <c r="B2516" s="20" t="s">
        <v>199</v>
      </c>
      <c r="C2516" s="21" t="str">
        <f>VLOOKUP(Table4[[#This Row],[Roll Number]], Customers214[], 3, FALSE)</f>
        <v xml:space="preserve"> BODHDIPTA  ROY</v>
      </c>
    </row>
    <row r="2517" spans="1:3" x14ac:dyDescent="0.2">
      <c r="A2517" s="20">
        <v>22052997</v>
      </c>
      <c r="B2517" s="20" t="s">
        <v>199</v>
      </c>
      <c r="C2517" s="21" t="str">
        <f>VLOOKUP(Table4[[#This Row],[Roll Number]], Customers214[], 3, FALSE)</f>
        <v xml:space="preserve"> MANYA  DALELA</v>
      </c>
    </row>
    <row r="2518" spans="1:3" x14ac:dyDescent="0.2">
      <c r="A2518" s="20">
        <v>22053152</v>
      </c>
      <c r="B2518" s="20" t="s">
        <v>199</v>
      </c>
      <c r="C2518" s="21" t="str">
        <f>VLOOKUP(Table4[[#This Row],[Roll Number]], Customers214[], 3, FALSE)</f>
        <v xml:space="preserve"> BISWARUPAYAN  DUTTA</v>
      </c>
    </row>
    <row r="2519" spans="1:3" x14ac:dyDescent="0.2">
      <c r="A2519" s="20">
        <v>22053153</v>
      </c>
      <c r="B2519" s="20" t="s">
        <v>199</v>
      </c>
      <c r="C2519" s="21" t="str">
        <f>VLOOKUP(Table4[[#This Row],[Roll Number]], Customers214[], 3, FALSE)</f>
        <v xml:space="preserve"> BRATIN  CHAUDHURI</v>
      </c>
    </row>
    <row r="2520" spans="1:3" x14ac:dyDescent="0.2">
      <c r="A2520" s="20">
        <v>22053187</v>
      </c>
      <c r="B2520" s="20" t="s">
        <v>199</v>
      </c>
      <c r="C2520" s="21" t="str">
        <f>VLOOKUP(Table4[[#This Row],[Roll Number]], Customers214[], 3, FALSE)</f>
        <v xml:space="preserve"> SANKHYA  PATRA</v>
      </c>
    </row>
    <row r="2521" spans="1:3" x14ac:dyDescent="0.2">
      <c r="A2521" s="20">
        <v>22053206</v>
      </c>
      <c r="B2521" s="20" t="s">
        <v>199</v>
      </c>
      <c r="C2521" s="21" t="str">
        <f>VLOOKUP(Table4[[#This Row],[Roll Number]], Customers214[], 3, FALSE)</f>
        <v xml:space="preserve"> SUMIT  BISWAS</v>
      </c>
    </row>
    <row r="2522" spans="1:3" x14ac:dyDescent="0.2">
      <c r="A2522" s="20">
        <v>22053307</v>
      </c>
      <c r="B2522" s="20" t="s">
        <v>199</v>
      </c>
      <c r="C2522" s="21" t="str">
        <f>VLOOKUP(Table4[[#This Row],[Roll Number]], Customers214[], 3, FALSE)</f>
        <v xml:space="preserve"> AISHIK  GHOSH</v>
      </c>
    </row>
    <row r="2523" spans="1:3" x14ac:dyDescent="0.2">
      <c r="A2523" s="20">
        <v>22053317</v>
      </c>
      <c r="B2523" s="20" t="s">
        <v>199</v>
      </c>
      <c r="C2523" s="21" t="str">
        <f>VLOOKUP(Table4[[#This Row],[Roll Number]], Customers214[], 3, FALSE)</f>
        <v xml:space="preserve"> ASIM KR MONDAL</v>
      </c>
    </row>
    <row r="2524" spans="1:3" x14ac:dyDescent="0.2">
      <c r="A2524" s="20">
        <v>22053336</v>
      </c>
      <c r="B2524" s="20" t="s">
        <v>199</v>
      </c>
      <c r="C2524" s="21" t="str">
        <f>VLOOKUP(Table4[[#This Row],[Roll Number]], Customers214[], 3, FALSE)</f>
        <v xml:space="preserve"> PURBAYAN  DAS</v>
      </c>
    </row>
    <row r="2525" spans="1:3" x14ac:dyDescent="0.2">
      <c r="A2525" s="20">
        <v>22053338</v>
      </c>
      <c r="B2525" s="20" t="s">
        <v>199</v>
      </c>
      <c r="C2525" s="21" t="str">
        <f>VLOOKUP(Table4[[#This Row],[Roll Number]], Customers214[], 3, FALSE)</f>
        <v xml:space="preserve"> RAJDIPTA  DE</v>
      </c>
    </row>
    <row r="2526" spans="1:3" x14ac:dyDescent="0.2">
      <c r="A2526" s="20">
        <v>22053344</v>
      </c>
      <c r="B2526" s="20" t="s">
        <v>199</v>
      </c>
      <c r="C2526" s="21" t="str">
        <f>VLOOKUP(Table4[[#This Row],[Roll Number]], Customers214[], 3, FALSE)</f>
        <v xml:space="preserve"> RITUPARNA  SAHA</v>
      </c>
    </row>
    <row r="2527" spans="1:3" x14ac:dyDescent="0.2">
      <c r="A2527" s="20">
        <v>22053361</v>
      </c>
      <c r="B2527" s="20" t="s">
        <v>199</v>
      </c>
      <c r="C2527" s="21" t="str">
        <f>VLOOKUP(Table4[[#This Row],[Roll Number]], Customers214[], 3, FALSE)</f>
        <v xml:space="preserve"> SHATADAL  SAMUI</v>
      </c>
    </row>
    <row r="2528" spans="1:3" x14ac:dyDescent="0.2">
      <c r="A2528" s="20">
        <v>22053372</v>
      </c>
      <c r="B2528" s="20" t="s">
        <v>199</v>
      </c>
      <c r="C2528" s="21" t="str">
        <f>VLOOKUP(Table4[[#This Row],[Roll Number]], Customers214[], 3, FALSE)</f>
        <v xml:space="preserve"> SIDDHARTHA  ADAK</v>
      </c>
    </row>
    <row r="2529" spans="1:3" x14ac:dyDescent="0.2">
      <c r="A2529" s="20">
        <v>22053379</v>
      </c>
      <c r="B2529" s="20" t="s">
        <v>199</v>
      </c>
      <c r="C2529" s="21" t="str">
        <f>VLOOKUP(Table4[[#This Row],[Roll Number]], Customers214[], 3, FALSE)</f>
        <v xml:space="preserve"> SOUMYAJIT  DASCHAKRABORTY</v>
      </c>
    </row>
    <row r="2530" spans="1:3" x14ac:dyDescent="0.2">
      <c r="A2530" s="20">
        <v>22053424</v>
      </c>
      <c r="B2530" s="20" t="s">
        <v>199</v>
      </c>
      <c r="C2530" s="21" t="str">
        <f>VLOOKUP(Table4[[#This Row],[Roll Number]], Customers214[], 3, FALSE)</f>
        <v xml:space="preserve"> DEEPSIKHA  CHHINCHANI</v>
      </c>
    </row>
    <row r="2531" spans="1:3" x14ac:dyDescent="0.2">
      <c r="A2531" s="20">
        <v>22053429</v>
      </c>
      <c r="B2531" s="20" t="s">
        <v>199</v>
      </c>
      <c r="C2531" s="21" t="str">
        <f>VLOOKUP(Table4[[#This Row],[Roll Number]], Customers214[], 3, FALSE)</f>
        <v xml:space="preserve"> HIMANSHU  KUMAR</v>
      </c>
    </row>
    <row r="2532" spans="1:3" x14ac:dyDescent="0.2">
      <c r="A2532" s="20">
        <v>22053464</v>
      </c>
      <c r="B2532" s="20" t="s">
        <v>199</v>
      </c>
      <c r="C2532" s="21" t="str">
        <f>VLOOKUP(Table4[[#This Row],[Roll Number]], Customers214[], 3, FALSE)</f>
        <v xml:space="preserve"> SANCHITA  BASTIA</v>
      </c>
    </row>
    <row r="2533" spans="1:3" x14ac:dyDescent="0.2">
      <c r="A2533" s="20">
        <v>22053479</v>
      </c>
      <c r="B2533" s="20" t="s">
        <v>199</v>
      </c>
      <c r="C2533" s="21" t="str">
        <f>VLOOKUP(Table4[[#This Row],[Roll Number]], Customers214[], 3, FALSE)</f>
        <v xml:space="preserve"> ABHIJEET  SINHA</v>
      </c>
    </row>
    <row r="2534" spans="1:3" x14ac:dyDescent="0.2">
      <c r="A2534" s="20">
        <v>22053484</v>
      </c>
      <c r="B2534" s="20" t="s">
        <v>199</v>
      </c>
      <c r="C2534" s="21" t="str">
        <f>VLOOKUP(Table4[[#This Row],[Roll Number]], Customers214[], 3, FALSE)</f>
        <v xml:space="preserve"> AMARJYOTI  SAMAL</v>
      </c>
    </row>
    <row r="2535" spans="1:3" x14ac:dyDescent="0.2">
      <c r="A2535" s="20">
        <v>22053645</v>
      </c>
      <c r="B2535" s="20" t="s">
        <v>199</v>
      </c>
      <c r="C2535" s="21" t="str">
        <f>VLOOKUP(Table4[[#This Row],[Roll Number]], Customers214[], 3, FALSE)</f>
        <v xml:space="preserve"> SRISTI  GOSWAMI</v>
      </c>
    </row>
    <row r="2536" spans="1:3" x14ac:dyDescent="0.2">
      <c r="A2536" s="20">
        <v>22053687</v>
      </c>
      <c r="B2536" s="20" t="s">
        <v>199</v>
      </c>
      <c r="C2536" s="21" t="str">
        <f>VLOOKUP(Table4[[#This Row],[Roll Number]], Customers214[], 3, FALSE)</f>
        <v xml:space="preserve"> DIVYA ASHISH MOHANTY</v>
      </c>
    </row>
    <row r="2537" spans="1:3" x14ac:dyDescent="0.2">
      <c r="A2537" s="20">
        <v>22053700</v>
      </c>
      <c r="B2537" s="20" t="s">
        <v>199</v>
      </c>
      <c r="C2537" s="21" t="str">
        <f>VLOOKUP(Table4[[#This Row],[Roll Number]], Customers214[], 3, FALSE)</f>
        <v xml:space="preserve"> PABITRA KUMAR PANI</v>
      </c>
    </row>
    <row r="2538" spans="1:3" x14ac:dyDescent="0.2">
      <c r="A2538" s="20">
        <v>22053810</v>
      </c>
      <c r="B2538" s="20" t="s">
        <v>199</v>
      </c>
      <c r="C2538" s="21" t="str">
        <f>VLOOKUP(Table4[[#This Row],[Roll Number]], Customers214[], 3, FALSE)</f>
        <v xml:space="preserve"> SHREYAA  MOHAPATRA</v>
      </c>
    </row>
    <row r="2539" spans="1:3" x14ac:dyDescent="0.2">
      <c r="A2539" s="20">
        <v>22053812</v>
      </c>
      <c r="B2539" s="20" t="s">
        <v>199</v>
      </c>
      <c r="C2539" s="21" t="str">
        <f>VLOOKUP(Table4[[#This Row],[Roll Number]], Customers214[], 3, FALSE)</f>
        <v xml:space="preserve"> SHREYAS  PUROHIT</v>
      </c>
    </row>
    <row r="2540" spans="1:3" x14ac:dyDescent="0.2">
      <c r="A2540" s="20">
        <v>22053848</v>
      </c>
      <c r="B2540" s="20" t="s">
        <v>199</v>
      </c>
      <c r="C2540" s="21" t="str">
        <f>VLOOKUP(Table4[[#This Row],[Roll Number]], Customers214[], 3, FALSE)</f>
        <v xml:space="preserve"> ARPITA  CHATTERJEE</v>
      </c>
    </row>
    <row r="2541" spans="1:3" x14ac:dyDescent="0.2">
      <c r="A2541" s="20">
        <v>22053849</v>
      </c>
      <c r="B2541" s="20" t="s">
        <v>199</v>
      </c>
      <c r="C2541" s="21" t="str">
        <f>VLOOKUP(Table4[[#This Row],[Roll Number]], Customers214[], 3, FALSE)</f>
        <v xml:space="preserve"> ARPITA  MANDAL</v>
      </c>
    </row>
    <row r="2542" spans="1:3" x14ac:dyDescent="0.2">
      <c r="A2542" s="20">
        <v>22053965</v>
      </c>
      <c r="B2542" s="20" t="s">
        <v>199</v>
      </c>
      <c r="C2542" s="21" t="str">
        <f>VLOOKUP(Table4[[#This Row],[Roll Number]], Customers214[], 3, FALSE)</f>
        <v xml:space="preserve"> PRANJAL  PRANAY</v>
      </c>
    </row>
    <row r="2543" spans="1:3" x14ac:dyDescent="0.2">
      <c r="A2543" s="20">
        <v>22053988</v>
      </c>
      <c r="B2543" s="20" t="s">
        <v>199</v>
      </c>
      <c r="C2543" s="21" t="str">
        <f>VLOOKUP(Table4[[#This Row],[Roll Number]], Customers214[], 3, FALSE)</f>
        <v xml:space="preserve"> SONALI SUBHADARSINI JENA</v>
      </c>
    </row>
    <row r="2544" spans="1:3" x14ac:dyDescent="0.2">
      <c r="A2544" s="20">
        <v>22054081</v>
      </c>
      <c r="B2544" s="20" t="s">
        <v>199</v>
      </c>
      <c r="C2544" s="21" t="str">
        <f>VLOOKUP(Table4[[#This Row],[Roll Number]], Customers214[], 3, FALSE)</f>
        <v xml:space="preserve"> SAJAN KUMAR SAH</v>
      </c>
    </row>
    <row r="2545" spans="1:3" x14ac:dyDescent="0.2">
      <c r="A2545" s="20">
        <v>22054188</v>
      </c>
      <c r="B2545" s="20" t="s">
        <v>199</v>
      </c>
      <c r="C2545" s="21" t="str">
        <f>VLOOKUP(Table4[[#This Row],[Roll Number]], Customers214[], 3, FALSE)</f>
        <v xml:space="preserve"> PITAMBER  PARMANAND</v>
      </c>
    </row>
    <row r="2546" spans="1:3" x14ac:dyDescent="0.2">
      <c r="A2546" s="20">
        <v>22054224</v>
      </c>
      <c r="B2546" s="20" t="s">
        <v>199</v>
      </c>
      <c r="C2546" s="21" t="str">
        <f>VLOOKUP(Table4[[#This Row],[Roll Number]], Customers214[], 3, FALSE)</f>
        <v xml:space="preserve"> ABDUS SATTAR KHAN</v>
      </c>
    </row>
    <row r="2547" spans="1:3" x14ac:dyDescent="0.2">
      <c r="A2547" s="20">
        <v>22054284</v>
      </c>
      <c r="B2547" s="20" t="s">
        <v>199</v>
      </c>
      <c r="C2547" s="21" t="str">
        <f>VLOOKUP(Table4[[#This Row],[Roll Number]], Customers214[], 3, FALSE)</f>
        <v xml:space="preserve"> PRABHAT  PATEL</v>
      </c>
    </row>
    <row r="2548" spans="1:3" x14ac:dyDescent="0.2">
      <c r="A2548" s="20">
        <v>22054302</v>
      </c>
      <c r="B2548" s="20" t="s">
        <v>199</v>
      </c>
      <c r="C2548" s="21" t="str">
        <f>VLOOKUP(Table4[[#This Row],[Roll Number]], Customers214[], 3, FALSE)</f>
        <v xml:space="preserve"> PRABHAT KUMAR UPADHYAY</v>
      </c>
    </row>
    <row r="2549" spans="1:3" x14ac:dyDescent="0.2">
      <c r="A2549" s="20">
        <v>23057020</v>
      </c>
      <c r="B2549" s="20" t="s">
        <v>199</v>
      </c>
      <c r="C2549" s="21" t="str">
        <f>VLOOKUP(Table4[[#This Row],[Roll Number]], Customers214[], 3, FALSE)</f>
        <v xml:space="preserve"> DEBI PRASAD JENA</v>
      </c>
    </row>
    <row r="2550" spans="1:3" x14ac:dyDescent="0.2">
      <c r="A2550" s="20">
        <v>23057044</v>
      </c>
      <c r="B2550" s="20" t="s">
        <v>199</v>
      </c>
      <c r="C2550" s="21" t="str">
        <f>VLOOKUP(Table4[[#This Row],[Roll Number]], Customers214[], 3, FALSE)</f>
        <v xml:space="preserve"> SATWIK PATTANAIK</v>
      </c>
    </row>
    <row r="2551" spans="1:3" x14ac:dyDescent="0.2">
      <c r="A2551" s="20">
        <v>2205003</v>
      </c>
      <c r="B2551" s="20" t="s">
        <v>200</v>
      </c>
      <c r="C2551" s="21" t="str">
        <f>VLOOKUP(Table4[[#This Row],[Roll Number]], Customers214[], 3, FALSE)</f>
        <v xml:space="preserve"> AAYUSH  SHUKLA</v>
      </c>
    </row>
    <row r="2552" spans="1:3" x14ac:dyDescent="0.2">
      <c r="A2552" s="20">
        <v>2205020</v>
      </c>
      <c r="B2552" s="20" t="s">
        <v>200</v>
      </c>
      <c r="C2552" s="21" t="str">
        <f>VLOOKUP(Table4[[#This Row],[Roll Number]], Customers214[], 3, FALSE)</f>
        <v xml:space="preserve"> ARYAN  GUPTA</v>
      </c>
    </row>
    <row r="2553" spans="1:3" x14ac:dyDescent="0.2">
      <c r="A2553" s="20">
        <v>2205023</v>
      </c>
      <c r="B2553" s="20" t="s">
        <v>200</v>
      </c>
      <c r="C2553" s="21" t="str">
        <f>VLOOKUP(Table4[[#This Row],[Roll Number]], Customers214[], 3, FALSE)</f>
        <v xml:space="preserve"> AYAAN  AGARWAL</v>
      </c>
    </row>
    <row r="2554" spans="1:3" x14ac:dyDescent="0.2">
      <c r="A2554" s="20">
        <v>2205024</v>
      </c>
      <c r="B2554" s="20" t="s">
        <v>200</v>
      </c>
      <c r="C2554" s="21" t="str">
        <f>VLOOKUP(Table4[[#This Row],[Roll Number]], Customers214[], 3, FALSE)</f>
        <v xml:space="preserve"> AYUSH  ANAND</v>
      </c>
    </row>
    <row r="2555" spans="1:3" x14ac:dyDescent="0.2">
      <c r="A2555" s="20">
        <v>2205036</v>
      </c>
      <c r="B2555" s="20" t="s">
        <v>200</v>
      </c>
      <c r="C2555" s="21" t="str">
        <f>VLOOKUP(Table4[[#This Row],[Roll Number]], Customers214[], 3, FALSE)</f>
        <v xml:space="preserve"> GUTTALA  GOWTHAM</v>
      </c>
    </row>
    <row r="2556" spans="1:3" x14ac:dyDescent="0.2">
      <c r="A2556" s="20">
        <v>2205077</v>
      </c>
      <c r="B2556" s="20" t="s">
        <v>200</v>
      </c>
      <c r="C2556" s="21" t="str">
        <f>VLOOKUP(Table4[[#This Row],[Roll Number]], Customers214[], 3, FALSE)</f>
        <v xml:space="preserve"> TEJASVI  SINGH</v>
      </c>
    </row>
    <row r="2557" spans="1:3" x14ac:dyDescent="0.2">
      <c r="A2557" s="20">
        <v>2205110</v>
      </c>
      <c r="B2557" s="20" t="s">
        <v>200</v>
      </c>
      <c r="C2557" s="21" t="str">
        <f>VLOOKUP(Table4[[#This Row],[Roll Number]], Customers214[], 3, FALSE)</f>
        <v xml:space="preserve"> ARPIT AYUSHMAN MISHRA</v>
      </c>
    </row>
    <row r="2558" spans="1:3" x14ac:dyDescent="0.2">
      <c r="A2558" s="20">
        <v>2205151</v>
      </c>
      <c r="B2558" s="20" t="s">
        <v>200</v>
      </c>
      <c r="C2558" s="21" t="str">
        <f>VLOOKUP(Table4[[#This Row],[Roll Number]], Customers214[], 3, FALSE)</f>
        <v xml:space="preserve"> RISHI  BANERJEE</v>
      </c>
    </row>
    <row r="2559" spans="1:3" x14ac:dyDescent="0.2">
      <c r="A2559" s="20">
        <v>2205158</v>
      </c>
      <c r="B2559" s="20" t="s">
        <v>200</v>
      </c>
      <c r="C2559" s="21" t="str">
        <f>VLOOKUP(Table4[[#This Row],[Roll Number]], Customers214[], 3, FALSE)</f>
        <v xml:space="preserve"> SHREEYA  DAS</v>
      </c>
    </row>
    <row r="2560" spans="1:3" x14ac:dyDescent="0.2">
      <c r="A2560" s="20">
        <v>2205231</v>
      </c>
      <c r="B2560" s="20" t="s">
        <v>200</v>
      </c>
      <c r="C2560" s="21" t="str">
        <f>VLOOKUP(Table4[[#This Row],[Roll Number]], Customers214[], 3, FALSE)</f>
        <v xml:space="preserve"> RIDDHIMA  SINGH</v>
      </c>
    </row>
    <row r="2561" spans="1:3" x14ac:dyDescent="0.2">
      <c r="A2561" s="20">
        <v>2205247</v>
      </c>
      <c r="B2561" s="20" t="s">
        <v>200</v>
      </c>
      <c r="C2561" s="21" t="str">
        <f>VLOOKUP(Table4[[#This Row],[Roll Number]], Customers214[], 3, FALSE)</f>
        <v xml:space="preserve"> SUBHANSHU KUMAR CHOUDHARY</v>
      </c>
    </row>
    <row r="2562" spans="1:3" x14ac:dyDescent="0.2">
      <c r="A2562" s="20">
        <v>2205372</v>
      </c>
      <c r="B2562" s="20" t="s">
        <v>200</v>
      </c>
      <c r="C2562" s="21" t="str">
        <f>VLOOKUP(Table4[[#This Row],[Roll Number]], Customers214[], 3, FALSE)</f>
        <v xml:space="preserve"> D TARUN SAI</v>
      </c>
    </row>
    <row r="2563" spans="1:3" x14ac:dyDescent="0.2">
      <c r="A2563" s="20">
        <v>2205403</v>
      </c>
      <c r="B2563" s="20" t="s">
        <v>200</v>
      </c>
      <c r="C2563" s="21" t="str">
        <f>VLOOKUP(Table4[[#This Row],[Roll Number]], Customers214[], 3, FALSE)</f>
        <v xml:space="preserve"> RASHMI  DUTTA</v>
      </c>
    </row>
    <row r="2564" spans="1:3" x14ac:dyDescent="0.2">
      <c r="A2564" s="20">
        <v>2205459</v>
      </c>
      <c r="B2564" s="20" t="s">
        <v>200</v>
      </c>
      <c r="C2564" s="21" t="str">
        <f>VLOOKUP(Table4[[#This Row],[Roll Number]], Customers214[], 3, FALSE)</f>
        <v xml:space="preserve"> AYUSHMAN  AGARWAL</v>
      </c>
    </row>
    <row r="2565" spans="1:3" x14ac:dyDescent="0.2">
      <c r="A2565" s="20">
        <v>2205564</v>
      </c>
      <c r="B2565" s="20" t="s">
        <v>200</v>
      </c>
      <c r="C2565" s="21" t="str">
        <f>VLOOKUP(Table4[[#This Row],[Roll Number]], Customers214[], 3, FALSE)</f>
        <v xml:space="preserve"> KUMAR  ADITYA</v>
      </c>
    </row>
    <row r="2566" spans="1:3" x14ac:dyDescent="0.2">
      <c r="A2566" s="20">
        <v>2205577</v>
      </c>
      <c r="B2566" s="20" t="s">
        <v>200</v>
      </c>
      <c r="C2566" s="21" t="str">
        <f>VLOOKUP(Table4[[#This Row],[Roll Number]], Customers214[], 3, FALSE)</f>
        <v xml:space="preserve"> RAJ  SETH</v>
      </c>
    </row>
    <row r="2567" spans="1:3" x14ac:dyDescent="0.2">
      <c r="A2567" s="20">
        <v>2205620</v>
      </c>
      <c r="B2567" s="20" t="s">
        <v>200</v>
      </c>
      <c r="C2567" s="21" t="str">
        <f>VLOOKUP(Table4[[#This Row],[Roll Number]], Customers214[], 3, FALSE)</f>
        <v xml:space="preserve"> ARYAN  MISHRA</v>
      </c>
    </row>
    <row r="2568" spans="1:3" x14ac:dyDescent="0.2">
      <c r="A2568" s="20">
        <v>2205720</v>
      </c>
      <c r="B2568" s="20" t="s">
        <v>200</v>
      </c>
      <c r="C2568" s="21" t="str">
        <f>VLOOKUP(Table4[[#This Row],[Roll Number]], Customers214[], 3, FALSE)</f>
        <v xml:space="preserve"> AYUSH  CHAUHAN</v>
      </c>
    </row>
    <row r="2569" spans="1:3" x14ac:dyDescent="0.2">
      <c r="A2569" s="20">
        <v>2205735</v>
      </c>
      <c r="B2569" s="20" t="s">
        <v>200</v>
      </c>
      <c r="C2569" s="21" t="str">
        <f>VLOOKUP(Table4[[#This Row],[Roll Number]], Customers214[], 3, FALSE)</f>
        <v xml:space="preserve"> JASKIRAT  SINGH</v>
      </c>
    </row>
    <row r="2570" spans="1:3" x14ac:dyDescent="0.2">
      <c r="A2570" s="20">
        <v>2205827</v>
      </c>
      <c r="B2570" s="20" t="s">
        <v>200</v>
      </c>
      <c r="C2570" s="21" t="str">
        <f>VLOOKUP(Table4[[#This Row],[Roll Number]], Customers214[], 3, FALSE)</f>
        <v xml:space="preserve"> PRONOY KUMAR SHARMA</v>
      </c>
    </row>
    <row r="2571" spans="1:3" x14ac:dyDescent="0.2">
      <c r="A2571" s="20">
        <v>22051048</v>
      </c>
      <c r="B2571" s="20" t="s">
        <v>200</v>
      </c>
      <c r="C2571" s="21" t="str">
        <f>VLOOKUP(Table4[[#This Row],[Roll Number]], Customers214[], 3, FALSE)</f>
        <v xml:space="preserve"> ADITYA  SINHA</v>
      </c>
    </row>
    <row r="2572" spans="1:3" x14ac:dyDescent="0.2">
      <c r="A2572" s="20">
        <v>22051080</v>
      </c>
      <c r="B2572" s="20" t="s">
        <v>200</v>
      </c>
      <c r="C2572" s="21" t="str">
        <f>VLOOKUP(Table4[[#This Row],[Roll Number]], Customers214[], 3, FALSE)</f>
        <v xml:space="preserve"> JAAHANVI  SINGH</v>
      </c>
    </row>
    <row r="2573" spans="1:3" x14ac:dyDescent="0.2">
      <c r="A2573" s="20">
        <v>22051238</v>
      </c>
      <c r="B2573" s="20" t="s">
        <v>200</v>
      </c>
      <c r="C2573" s="21" t="str">
        <f>VLOOKUP(Table4[[#This Row],[Roll Number]], Customers214[], 3, FALSE)</f>
        <v xml:space="preserve"> ARCHIT  GAUTAM</v>
      </c>
    </row>
    <row r="2574" spans="1:3" x14ac:dyDescent="0.2">
      <c r="A2574" s="20">
        <v>22051319</v>
      </c>
      <c r="B2574" s="20" t="s">
        <v>200</v>
      </c>
      <c r="C2574" s="21" t="str">
        <f>VLOOKUP(Table4[[#This Row],[Roll Number]], Customers214[], 3, FALSE)</f>
        <v xml:space="preserve"> ANURAG  RAY</v>
      </c>
    </row>
    <row r="2575" spans="1:3" x14ac:dyDescent="0.2">
      <c r="A2575" s="20">
        <v>22051341</v>
      </c>
      <c r="B2575" s="20" t="s">
        <v>200</v>
      </c>
      <c r="C2575" s="21" t="str">
        <f>VLOOKUP(Table4[[#This Row],[Roll Number]], Customers214[], 3, FALSE)</f>
        <v xml:space="preserve"> J  TAMANNA</v>
      </c>
    </row>
    <row r="2576" spans="1:3" x14ac:dyDescent="0.2">
      <c r="A2576" s="20">
        <v>22051380</v>
      </c>
      <c r="B2576" s="20" t="s">
        <v>200</v>
      </c>
      <c r="C2576" s="21" t="str">
        <f>VLOOKUP(Table4[[#This Row],[Roll Number]], Customers214[], 3, FALSE)</f>
        <v xml:space="preserve"> SPARSH  MISHRA</v>
      </c>
    </row>
    <row r="2577" spans="1:3" x14ac:dyDescent="0.2">
      <c r="A2577" s="20">
        <v>22051384</v>
      </c>
      <c r="B2577" s="20" t="s">
        <v>200</v>
      </c>
      <c r="C2577" s="21" t="str">
        <f>VLOOKUP(Table4[[#This Row],[Roll Number]], Customers214[], 3, FALSE)</f>
        <v xml:space="preserve"> SWAGATA  MOHANTY</v>
      </c>
    </row>
    <row r="2578" spans="1:3" x14ac:dyDescent="0.2">
      <c r="A2578" s="20">
        <v>22051387</v>
      </c>
      <c r="B2578" s="20" t="s">
        <v>200</v>
      </c>
      <c r="C2578" s="21" t="str">
        <f>VLOOKUP(Table4[[#This Row],[Roll Number]], Customers214[], 3, FALSE)</f>
        <v xml:space="preserve"> VARDHAN  PANDIT</v>
      </c>
    </row>
    <row r="2579" spans="1:3" x14ac:dyDescent="0.2">
      <c r="A2579" s="20">
        <v>22051498</v>
      </c>
      <c r="B2579" s="20" t="s">
        <v>200</v>
      </c>
      <c r="C2579" s="21" t="str">
        <f>VLOOKUP(Table4[[#This Row],[Roll Number]], Customers214[], 3, FALSE)</f>
        <v xml:space="preserve"> ARTHO  MAJUMDER</v>
      </c>
    </row>
    <row r="2580" spans="1:3" x14ac:dyDescent="0.2">
      <c r="A2580" s="20">
        <v>22051750</v>
      </c>
      <c r="B2580" s="20" t="s">
        <v>200</v>
      </c>
      <c r="C2580" s="21" t="str">
        <f>VLOOKUP(Table4[[#This Row],[Roll Number]], Customers214[], 3, FALSE)</f>
        <v xml:space="preserve"> ANUBHAV PRATAP SINGH</v>
      </c>
    </row>
    <row r="2581" spans="1:3" x14ac:dyDescent="0.2">
      <c r="A2581" s="20">
        <v>22051800</v>
      </c>
      <c r="B2581" s="20" t="s">
        <v>200</v>
      </c>
      <c r="C2581" s="21" t="str">
        <f>VLOOKUP(Table4[[#This Row],[Roll Number]], Customers214[], 3, FALSE)</f>
        <v xml:space="preserve"> SOHAM  DEY</v>
      </c>
    </row>
    <row r="2582" spans="1:3" x14ac:dyDescent="0.2">
      <c r="A2582" s="20">
        <v>22051947</v>
      </c>
      <c r="B2582" s="20" t="s">
        <v>200</v>
      </c>
      <c r="C2582" s="21" t="str">
        <f>VLOOKUP(Table4[[#This Row],[Roll Number]], Customers214[], 3, FALSE)</f>
        <v xml:space="preserve"> MADHU SUDAN DUTTA</v>
      </c>
    </row>
    <row r="2583" spans="1:3" x14ac:dyDescent="0.2">
      <c r="A2583" s="20">
        <v>22051971</v>
      </c>
      <c r="B2583" s="20" t="s">
        <v>200</v>
      </c>
      <c r="C2583" s="21" t="str">
        <f>VLOOKUP(Table4[[#This Row],[Roll Number]], Customers214[], 3, FALSE)</f>
        <v xml:space="preserve"> SATYA BRATA SAHOO</v>
      </c>
    </row>
    <row r="2584" spans="1:3" x14ac:dyDescent="0.2">
      <c r="A2584" s="20">
        <v>22052076</v>
      </c>
      <c r="B2584" s="20" t="s">
        <v>200</v>
      </c>
      <c r="C2584" s="21" t="str">
        <f>VLOOKUP(Table4[[#This Row],[Roll Number]], Customers214[], 3, FALSE)</f>
        <v xml:space="preserve"> SWAPNIL  GOSWAMI</v>
      </c>
    </row>
    <row r="2585" spans="1:3" x14ac:dyDescent="0.2">
      <c r="A2585" s="20">
        <v>22052113</v>
      </c>
      <c r="B2585" s="20" t="s">
        <v>200</v>
      </c>
      <c r="C2585" s="21" t="str">
        <f>VLOOKUP(Table4[[#This Row],[Roll Number]], Customers214[], 3, FALSE)</f>
        <v xml:space="preserve"> DIPANSHU  CHATURVEDI</v>
      </c>
    </row>
    <row r="2586" spans="1:3" x14ac:dyDescent="0.2">
      <c r="A2586" s="20">
        <v>22052167</v>
      </c>
      <c r="B2586" s="20" t="s">
        <v>200</v>
      </c>
      <c r="C2586" s="21" t="str">
        <f>VLOOKUP(Table4[[#This Row],[Roll Number]], Customers214[], 3, FALSE)</f>
        <v xml:space="preserve"> SWAGAT  PANDA</v>
      </c>
    </row>
    <row r="2587" spans="1:3" x14ac:dyDescent="0.2">
      <c r="A2587" s="20">
        <v>22052458</v>
      </c>
      <c r="B2587" s="20" t="s">
        <v>200</v>
      </c>
      <c r="C2587" s="21" t="str">
        <f>VLOOKUP(Table4[[#This Row],[Roll Number]], Customers214[], 3, FALSE)</f>
        <v xml:space="preserve"> HARSH VARDHAN SINGH</v>
      </c>
    </row>
    <row r="2588" spans="1:3" x14ac:dyDescent="0.2">
      <c r="A2588" s="20">
        <v>22052474</v>
      </c>
      <c r="B2588" s="20" t="s">
        <v>200</v>
      </c>
      <c r="C2588" s="21" t="str">
        <f>VLOOKUP(Table4[[#This Row],[Roll Number]], Customers214[], 3, FALSE)</f>
        <v xml:space="preserve"> MRIDUL  SHUKLA</v>
      </c>
    </row>
    <row r="2589" spans="1:3" x14ac:dyDescent="0.2">
      <c r="A2589" s="20">
        <v>22052498</v>
      </c>
      <c r="B2589" s="20" t="s">
        <v>200</v>
      </c>
      <c r="C2589" s="21" t="str">
        <f>VLOOKUP(Table4[[#This Row],[Roll Number]], Customers214[], 3, FALSE)</f>
        <v xml:space="preserve"> RUPSA  BISWAS</v>
      </c>
    </row>
    <row r="2590" spans="1:3" x14ac:dyDescent="0.2">
      <c r="A2590" s="20">
        <v>22052508</v>
      </c>
      <c r="B2590" s="20" t="s">
        <v>200</v>
      </c>
      <c r="C2590" s="21" t="str">
        <f>VLOOKUP(Table4[[#This Row],[Roll Number]], Customers214[], 3, FALSE)</f>
        <v xml:space="preserve"> SHRUTI RANI PODDAR</v>
      </c>
    </row>
    <row r="2591" spans="1:3" x14ac:dyDescent="0.2">
      <c r="A2591" s="20">
        <v>22052512</v>
      </c>
      <c r="B2591" s="20" t="s">
        <v>200</v>
      </c>
      <c r="C2591" s="21" t="str">
        <f>VLOOKUP(Table4[[#This Row],[Roll Number]], Customers214[], 3, FALSE)</f>
        <v xml:space="preserve"> SRIZAN  SAKET</v>
      </c>
    </row>
    <row r="2592" spans="1:3" x14ac:dyDescent="0.2">
      <c r="A2592" s="20">
        <v>22052582</v>
      </c>
      <c r="B2592" s="20" t="s">
        <v>200</v>
      </c>
      <c r="C2592" s="21" t="str">
        <f>VLOOKUP(Table4[[#This Row],[Roll Number]], Customers214[], 3, FALSE)</f>
        <v xml:space="preserve"> ROUNIT  KUMAR</v>
      </c>
    </row>
    <row r="2593" spans="1:3" x14ac:dyDescent="0.2">
      <c r="A2593" s="20">
        <v>22052592</v>
      </c>
      <c r="B2593" s="20" t="s">
        <v>200</v>
      </c>
      <c r="C2593" s="21" t="str">
        <f>VLOOKUP(Table4[[#This Row],[Roll Number]], Customers214[], 3, FALSE)</f>
        <v xml:space="preserve"> SHIVIKA  AGARWAL</v>
      </c>
    </row>
    <row r="2594" spans="1:3" x14ac:dyDescent="0.2">
      <c r="A2594" s="20">
        <v>22052640</v>
      </c>
      <c r="B2594" s="20" t="s">
        <v>200</v>
      </c>
      <c r="C2594" s="21" t="str">
        <f>VLOOKUP(Table4[[#This Row],[Roll Number]], Customers214[], 3, FALSE)</f>
        <v xml:space="preserve"> HIMANSHU  GAUTAM</v>
      </c>
    </row>
    <row r="2595" spans="1:3" x14ac:dyDescent="0.2">
      <c r="A2595" s="20">
        <v>22052648</v>
      </c>
      <c r="B2595" s="20" t="s">
        <v>200</v>
      </c>
      <c r="C2595" s="21" t="str">
        <f>VLOOKUP(Table4[[#This Row],[Roll Number]], Customers214[], 3, FALSE)</f>
        <v xml:space="preserve"> NIKHIL RAJ SINHA</v>
      </c>
    </row>
    <row r="2596" spans="1:3" x14ac:dyDescent="0.2">
      <c r="A2596" s="20">
        <v>22052767</v>
      </c>
      <c r="B2596" s="20" t="s">
        <v>200</v>
      </c>
      <c r="C2596" s="21" t="str">
        <f>VLOOKUP(Table4[[#This Row],[Roll Number]], Customers214[], 3, FALSE)</f>
        <v xml:space="preserve"> SNEHA  FATEHRAMKA</v>
      </c>
    </row>
    <row r="2597" spans="1:3" x14ac:dyDescent="0.2">
      <c r="A2597" s="20">
        <v>22052810</v>
      </c>
      <c r="B2597" s="20" t="s">
        <v>200</v>
      </c>
      <c r="C2597" s="21" t="str">
        <f>VLOOKUP(Table4[[#This Row],[Roll Number]], Customers214[], 3, FALSE)</f>
        <v xml:space="preserve"> DEBASHRITA  MANDAL</v>
      </c>
    </row>
    <row r="2598" spans="1:3" x14ac:dyDescent="0.2">
      <c r="A2598" s="20">
        <v>22052813</v>
      </c>
      <c r="B2598" s="20" t="s">
        <v>200</v>
      </c>
      <c r="C2598" s="21" t="str">
        <f>VLOOKUP(Table4[[#This Row],[Roll Number]], Customers214[], 3, FALSE)</f>
        <v xml:space="preserve"> DIVYANSH  MODI</v>
      </c>
    </row>
    <row r="2599" spans="1:3" x14ac:dyDescent="0.2">
      <c r="A2599" s="20">
        <v>22052911</v>
      </c>
      <c r="B2599" s="20" t="s">
        <v>200</v>
      </c>
      <c r="C2599" s="21" t="str">
        <f>VLOOKUP(Table4[[#This Row],[Roll Number]], Customers214[], 3, FALSE)</f>
        <v xml:space="preserve"> MEGHA  SASMAL</v>
      </c>
    </row>
    <row r="2600" spans="1:3" x14ac:dyDescent="0.2">
      <c r="A2600" s="20">
        <v>22052913</v>
      </c>
      <c r="B2600" s="20" t="s">
        <v>200</v>
      </c>
      <c r="C2600" s="21" t="str">
        <f>VLOOKUP(Table4[[#This Row],[Roll Number]], Customers214[], 3, FALSE)</f>
        <v xml:space="preserve"> PALAK ALEENA TIRKEY</v>
      </c>
    </row>
    <row r="2601" spans="1:3" x14ac:dyDescent="0.2">
      <c r="A2601" s="20">
        <v>22053200</v>
      </c>
      <c r="B2601" s="20" t="s">
        <v>200</v>
      </c>
      <c r="C2601" s="21" t="str">
        <f>VLOOKUP(Table4[[#This Row],[Roll Number]], Customers214[], 3, FALSE)</f>
        <v xml:space="preserve"> SOUMALYA  DAS</v>
      </c>
    </row>
    <row r="2602" spans="1:3" x14ac:dyDescent="0.2">
      <c r="A2602" s="20">
        <v>22053244</v>
      </c>
      <c r="B2602" s="20" t="s">
        <v>200</v>
      </c>
      <c r="C2602" s="21" t="str">
        <f>VLOOKUP(Table4[[#This Row],[Roll Number]], Customers214[], 3, FALSE)</f>
        <v xml:space="preserve"> GAURANG  NANDA</v>
      </c>
    </row>
    <row r="2603" spans="1:3" x14ac:dyDescent="0.2">
      <c r="A2603" s="20">
        <v>22053253</v>
      </c>
      <c r="B2603" s="20" t="s">
        <v>200</v>
      </c>
      <c r="C2603" s="21" t="str">
        <f>VLOOKUP(Table4[[#This Row],[Roll Number]], Customers214[], 3, FALSE)</f>
        <v xml:space="preserve"> KETAN  ANAND</v>
      </c>
    </row>
    <row r="2604" spans="1:3" x14ac:dyDescent="0.2">
      <c r="A2604" s="20">
        <v>22053337</v>
      </c>
      <c r="B2604" s="20" t="s">
        <v>200</v>
      </c>
      <c r="C2604" s="21" t="str">
        <f>VLOOKUP(Table4[[#This Row],[Roll Number]], Customers214[], 3, FALSE)</f>
        <v xml:space="preserve"> RAJDEEP  GANGULY</v>
      </c>
    </row>
    <row r="2605" spans="1:3" x14ac:dyDescent="0.2">
      <c r="A2605" s="20">
        <v>22053348</v>
      </c>
      <c r="B2605" s="20" t="s">
        <v>200</v>
      </c>
      <c r="C2605" s="21" t="str">
        <f>VLOOKUP(Table4[[#This Row],[Roll Number]], Customers214[], 3, FALSE)</f>
        <v xml:space="preserve"> SAI ADITI PATNAIK</v>
      </c>
    </row>
    <row r="2606" spans="1:3" x14ac:dyDescent="0.2">
      <c r="A2606" s="20">
        <v>22053485</v>
      </c>
      <c r="B2606" s="20" t="s">
        <v>200</v>
      </c>
      <c r="C2606" s="21" t="str">
        <f>VLOOKUP(Table4[[#This Row],[Roll Number]], Customers214[], 3, FALSE)</f>
        <v xml:space="preserve"> AMIT KUMAR</v>
      </c>
    </row>
    <row r="2607" spans="1:3" x14ac:dyDescent="0.2">
      <c r="A2607" s="20">
        <v>22053572</v>
      </c>
      <c r="B2607" s="20" t="s">
        <v>200</v>
      </c>
      <c r="C2607" s="21" t="str">
        <f>VLOOKUP(Table4[[#This Row],[Roll Number]], Customers214[], 3, FALSE)</f>
        <v xml:space="preserve"> AMIT  GOURAB</v>
      </c>
    </row>
    <row r="2608" spans="1:3" x14ac:dyDescent="0.2">
      <c r="A2608" s="20">
        <v>22053628</v>
      </c>
      <c r="B2608" s="20" t="s">
        <v>200</v>
      </c>
      <c r="C2608" s="21" t="str">
        <f>VLOOKUP(Table4[[#This Row],[Roll Number]], Customers214[], 3, FALSE)</f>
        <v xml:space="preserve"> SHREEYA  DEBNATH</v>
      </c>
    </row>
    <row r="2609" spans="1:3" x14ac:dyDescent="0.2">
      <c r="A2609" s="20">
        <v>22053831</v>
      </c>
      <c r="B2609" s="20" t="s">
        <v>200</v>
      </c>
      <c r="C2609" s="21" t="str">
        <f>VLOOKUP(Table4[[#This Row],[Roll Number]], Customers214[], 3, FALSE)</f>
        <v xml:space="preserve"> ADITI  PRABHAT</v>
      </c>
    </row>
    <row r="2610" spans="1:3" x14ac:dyDescent="0.2">
      <c r="A2610" s="20">
        <v>22053886</v>
      </c>
      <c r="B2610" s="20" t="s">
        <v>200</v>
      </c>
      <c r="C2610" s="21" t="str">
        <f>VLOOKUP(Table4[[#This Row],[Roll Number]], Customers214[], 3, FALSE)</f>
        <v xml:space="preserve"> SHLOKA  DEEP</v>
      </c>
    </row>
    <row r="2611" spans="1:3" x14ac:dyDescent="0.2">
      <c r="A2611" s="20">
        <v>22053902</v>
      </c>
      <c r="B2611" s="20" t="s">
        <v>200</v>
      </c>
      <c r="C2611" s="21" t="str">
        <f>VLOOKUP(Table4[[#This Row],[Roll Number]], Customers214[], 3, FALSE)</f>
        <v xml:space="preserve"> SUBHENDU PRASAD PRUSTY</v>
      </c>
    </row>
    <row r="2612" spans="1:3" x14ac:dyDescent="0.2">
      <c r="A2612" s="20">
        <v>22054106</v>
      </c>
      <c r="B2612" s="20" t="s">
        <v>200</v>
      </c>
      <c r="C2612" s="21" t="str">
        <f>VLOOKUP(Table4[[#This Row],[Roll Number]], Customers214[], 3, FALSE)</f>
        <v xml:space="preserve"> SHUBHAM  MISHRA</v>
      </c>
    </row>
    <row r="2613" spans="1:3" x14ac:dyDescent="0.2">
      <c r="A2613" s="20">
        <v>22054141</v>
      </c>
      <c r="B2613" s="20" t="s">
        <v>200</v>
      </c>
      <c r="C2613" s="21" t="str">
        <f>VLOOKUP(Table4[[#This Row],[Roll Number]], Customers214[], 3, FALSE)</f>
        <v xml:space="preserve"> KARANAJIT  SAHOO</v>
      </c>
    </row>
    <row r="2614" spans="1:3" x14ac:dyDescent="0.2">
      <c r="A2614" s="20">
        <v>22054323</v>
      </c>
      <c r="B2614" s="20" t="s">
        <v>200</v>
      </c>
      <c r="C2614" s="21" t="str">
        <f>VLOOKUP(Table4[[#This Row],[Roll Number]], Customers214[], 3, FALSE)</f>
        <v xml:space="preserve"> KHUSHI KUMARI SAH</v>
      </c>
    </row>
    <row r="2615" spans="1:3" x14ac:dyDescent="0.2">
      <c r="A2615" s="20">
        <v>22054327</v>
      </c>
      <c r="B2615" s="20" t="s">
        <v>200</v>
      </c>
      <c r="C2615" s="21" t="str">
        <f>VLOOKUP(Table4[[#This Row],[Roll Number]], Customers214[], 3, FALSE)</f>
        <v xml:space="preserve"> ABHIJEET  CHAURASIYA</v>
      </c>
    </row>
    <row r="2616" spans="1:3" x14ac:dyDescent="0.2">
      <c r="A2616" s="20">
        <v>22054330</v>
      </c>
      <c r="B2616" s="20" t="s">
        <v>200</v>
      </c>
      <c r="C2616" s="21" t="str">
        <f>VLOOKUP(Table4[[#This Row],[Roll Number]], Customers214[], 3, FALSE)</f>
        <v xml:space="preserve"> BIJAY PRATAP SAH</v>
      </c>
    </row>
    <row r="2617" spans="1:3" x14ac:dyDescent="0.2">
      <c r="A2617" s="20">
        <v>22054363</v>
      </c>
      <c r="B2617" s="20" t="s">
        <v>200</v>
      </c>
      <c r="C2617" s="21" t="str">
        <f>VLOOKUP(Table4[[#This Row],[Roll Number]], Customers214[], 3, FALSE)</f>
        <v xml:space="preserve"> ARYA  KARN</v>
      </c>
    </row>
    <row r="2618" spans="1:3" x14ac:dyDescent="0.2">
      <c r="A2618" s="20">
        <v>22054405</v>
      </c>
      <c r="B2618" s="20" t="s">
        <v>200</v>
      </c>
      <c r="C2618" s="21" t="str">
        <f>VLOOKUP(Table4[[#This Row],[Roll Number]], Customers214[], 3, FALSE)</f>
        <v xml:space="preserve"> SHIV SHANKAR YADAV</v>
      </c>
    </row>
    <row r="2619" spans="1:3" x14ac:dyDescent="0.2">
      <c r="A2619" s="20">
        <v>23057025</v>
      </c>
      <c r="B2619" s="20" t="s">
        <v>200</v>
      </c>
      <c r="C2619" s="21" t="str">
        <f>VLOOKUP(Table4[[#This Row],[Roll Number]], Customers214[], 3, FALSE)</f>
        <v xml:space="preserve"> JIBITESH MOHAPATRA</v>
      </c>
    </row>
    <row r="2620" spans="1:3" x14ac:dyDescent="0.2">
      <c r="A2620" s="20">
        <v>23057026</v>
      </c>
      <c r="B2620" s="20" t="s">
        <v>200</v>
      </c>
      <c r="C2620" s="21" t="str">
        <f>VLOOKUP(Table4[[#This Row],[Roll Number]], Customers214[], 3, FALSE)</f>
        <v xml:space="preserve"> KAUSHICK MOHANTY</v>
      </c>
    </row>
    <row r="2621" spans="1:3" x14ac:dyDescent="0.2">
      <c r="A2621" s="20">
        <v>23057062</v>
      </c>
      <c r="B2621" s="20" t="s">
        <v>200</v>
      </c>
      <c r="C2621" s="21" t="str">
        <f>VLOOKUP(Table4[[#This Row],[Roll Number]], Customers214[], 3, FALSE)</f>
        <v xml:space="preserve"> SHREYASH SAHIL</v>
      </c>
    </row>
    <row r="2622" spans="1:3" x14ac:dyDescent="0.2">
      <c r="A2622" s="20">
        <v>22053876</v>
      </c>
      <c r="B2622" s="18" t="s">
        <v>200</v>
      </c>
      <c r="C2622" s="21" t="str">
        <f>VLOOKUP(Table4[[#This Row],[Roll Number]], Customers214[], 3, FALSE)</f>
        <v xml:space="preserve"> RAHUL  KUMAR</v>
      </c>
    </row>
    <row r="2623" spans="1:3" x14ac:dyDescent="0.2">
      <c r="A2623" s="20">
        <v>22051701</v>
      </c>
      <c r="B2623" s="18" t="s">
        <v>200</v>
      </c>
      <c r="C2623" s="21" t="str">
        <f>VLOOKUP(Table4[[#This Row],[Roll Number]], Customers214[], 3, FALSE)</f>
        <v xml:space="preserve"> OJAS  PAHWA</v>
      </c>
    </row>
    <row r="2624" spans="1:3" x14ac:dyDescent="0.2">
      <c r="A2624" s="20">
        <v>22053007</v>
      </c>
      <c r="B2624" s="18" t="s">
        <v>200</v>
      </c>
      <c r="C2624" s="21" t="str">
        <f>VLOOKUP(Table4[[#This Row],[Roll Number]], Customers214[], 3, FALSE)</f>
        <v xml:space="preserve"> PROGYA  BHATTACHARJEE</v>
      </c>
    </row>
    <row r="2625" spans="1:3" x14ac:dyDescent="0.2">
      <c r="A2625" s="20">
        <v>22054273</v>
      </c>
      <c r="B2625" s="18" t="s">
        <v>200</v>
      </c>
      <c r="C2625" s="21" t="str">
        <f>VLOOKUP(Table4[[#This Row],[Roll Number]], Customers214[], 3, FALSE)</f>
        <v xml:space="preserve"> AMIT  JAISWAL</v>
      </c>
    </row>
    <row r="2626" spans="1:3" x14ac:dyDescent="0.2">
      <c r="A2626" s="20">
        <v>22052516</v>
      </c>
      <c r="B2626" s="18" t="s">
        <v>200</v>
      </c>
      <c r="C2626" s="21" t="str">
        <f>VLOOKUP(Table4[[#This Row],[Roll Number]], Customers214[], 3, FALSE)</f>
        <v xml:space="preserve"> SURYANSH  TRIVEDI</v>
      </c>
    </row>
    <row r="2627" spans="1:3" x14ac:dyDescent="0.2">
      <c r="A2627" s="20">
        <v>22054152</v>
      </c>
      <c r="B2627" s="18" t="s">
        <v>200</v>
      </c>
      <c r="C2627" s="21" t="str">
        <f>VLOOKUP(Table4[[#This Row],[Roll Number]], Customers214[], 3, FALSE)</f>
        <v xml:space="preserve"> HARSHITA  BINAYAKIA</v>
      </c>
    </row>
    <row r="2628" spans="1:3" x14ac:dyDescent="0.2">
      <c r="A2628" s="20">
        <v>2205116</v>
      </c>
      <c r="B2628" s="20" t="s">
        <v>201</v>
      </c>
      <c r="C2628" s="21" t="str">
        <f>VLOOKUP(Table4[[#This Row],[Roll Number]], Customers214[], 3, FALSE)</f>
        <v xml:space="preserve"> ASHMI  SIL</v>
      </c>
    </row>
    <row r="2629" spans="1:3" x14ac:dyDescent="0.2">
      <c r="A2629" s="20">
        <v>2205118</v>
      </c>
      <c r="B2629" s="20" t="s">
        <v>201</v>
      </c>
      <c r="C2629" s="21" t="str">
        <f>VLOOKUP(Table4[[#This Row],[Roll Number]], Customers214[], 3, FALSE)</f>
        <v xml:space="preserve"> AYUSH  RANJAN</v>
      </c>
    </row>
    <row r="2630" spans="1:3" x14ac:dyDescent="0.2">
      <c r="A2630" s="20">
        <v>2205191</v>
      </c>
      <c r="B2630" s="20" t="s">
        <v>201</v>
      </c>
      <c r="C2630" s="21" t="str">
        <f>VLOOKUP(Table4[[#This Row],[Roll Number]], Customers214[], 3, FALSE)</f>
        <v xml:space="preserve"> ASHUTOSH  MISRA</v>
      </c>
    </row>
    <row r="2631" spans="1:3" x14ac:dyDescent="0.2">
      <c r="A2631" s="20">
        <v>2205225</v>
      </c>
      <c r="B2631" s="20" t="s">
        <v>201</v>
      </c>
      <c r="C2631" s="21" t="str">
        <f>VLOOKUP(Table4[[#This Row],[Roll Number]], Customers214[], 3, FALSE)</f>
        <v xml:space="preserve"> PARAYUSH  SWAMI</v>
      </c>
    </row>
    <row r="2632" spans="1:3" x14ac:dyDescent="0.2">
      <c r="A2632" s="20">
        <v>2205382</v>
      </c>
      <c r="B2632" s="20" t="s">
        <v>201</v>
      </c>
      <c r="C2632" s="21" t="str">
        <f>VLOOKUP(Table4[[#This Row],[Roll Number]], Customers214[], 3, FALSE)</f>
        <v xml:space="preserve"> INDIRA  ISWARI</v>
      </c>
    </row>
    <row r="2633" spans="1:3" x14ac:dyDescent="0.2">
      <c r="A2633" s="20">
        <v>2205408</v>
      </c>
      <c r="B2633" s="20" t="s">
        <v>201</v>
      </c>
      <c r="C2633" s="21" t="str">
        <f>VLOOKUP(Table4[[#This Row],[Roll Number]], Customers214[], 3, FALSE)</f>
        <v xml:space="preserve"> SAHIL ROY CHOWDHURY</v>
      </c>
    </row>
    <row r="2634" spans="1:3" x14ac:dyDescent="0.2">
      <c r="A2634" s="20">
        <v>2205430</v>
      </c>
      <c r="B2634" s="20" t="s">
        <v>201</v>
      </c>
      <c r="C2634" s="21" t="str">
        <f>VLOOKUP(Table4[[#This Row],[Roll Number]], Customers214[], 3, FALSE)</f>
        <v xml:space="preserve"> VIBHAV  AGARWAL</v>
      </c>
    </row>
    <row r="2635" spans="1:3" x14ac:dyDescent="0.2">
      <c r="A2635" s="20">
        <v>2205456</v>
      </c>
      <c r="B2635" s="20" t="s">
        <v>201</v>
      </c>
      <c r="C2635" s="21" t="str">
        <f>VLOOKUP(Table4[[#This Row],[Roll Number]], Customers214[], 3, FALSE)</f>
        <v xml:space="preserve"> ASMI  DATTA</v>
      </c>
    </row>
    <row r="2636" spans="1:3" x14ac:dyDescent="0.2">
      <c r="A2636" s="20">
        <v>2205497</v>
      </c>
      <c r="B2636" s="20" t="s">
        <v>201</v>
      </c>
      <c r="C2636" s="21" t="str">
        <f>VLOOKUP(Table4[[#This Row],[Roll Number]], Customers214[], 3, FALSE)</f>
        <v xml:space="preserve"> SALONI  GOEL</v>
      </c>
    </row>
    <row r="2637" spans="1:3" x14ac:dyDescent="0.2">
      <c r="A2637" s="20">
        <v>2205504</v>
      </c>
      <c r="B2637" s="20" t="s">
        <v>201</v>
      </c>
      <c r="C2637" s="21" t="str">
        <f>VLOOKUP(Table4[[#This Row],[Roll Number]], Customers214[], 3, FALSE)</f>
        <v xml:space="preserve"> SHAURYA  BHARGAVA</v>
      </c>
    </row>
    <row r="2638" spans="1:3" x14ac:dyDescent="0.2">
      <c r="A2638" s="20">
        <v>2205517</v>
      </c>
      <c r="B2638" s="20" t="s">
        <v>201</v>
      </c>
      <c r="C2638" s="21" t="str">
        <f>VLOOKUP(Table4[[#This Row],[Roll Number]], Customers214[], 3, FALSE)</f>
        <v xml:space="preserve"> UJJWAL  SHRIVASTAVA</v>
      </c>
    </row>
    <row r="2639" spans="1:3" x14ac:dyDescent="0.2">
      <c r="A2639" s="20">
        <v>2205565</v>
      </c>
      <c r="B2639" s="20" t="s">
        <v>201</v>
      </c>
      <c r="C2639" s="21" t="str">
        <f>VLOOKUP(Table4[[#This Row],[Roll Number]], Customers214[], 3, FALSE)</f>
        <v xml:space="preserve"> KUMARI KASHISH JHA</v>
      </c>
    </row>
    <row r="2640" spans="1:3" x14ac:dyDescent="0.2">
      <c r="A2640" s="20">
        <v>2205662</v>
      </c>
      <c r="B2640" s="20" t="s">
        <v>201</v>
      </c>
      <c r="C2640" s="21" t="str">
        <f>VLOOKUP(Table4[[#This Row],[Roll Number]], Customers214[], 3, FALSE)</f>
        <v xml:space="preserve"> PRATEEK  KUMAR</v>
      </c>
    </row>
    <row r="2641" spans="1:3" x14ac:dyDescent="0.2">
      <c r="A2641" s="20">
        <v>2205669</v>
      </c>
      <c r="B2641" s="20" t="s">
        <v>201</v>
      </c>
      <c r="C2641" s="21" t="str">
        <f>VLOOKUP(Table4[[#This Row],[Roll Number]], Customers214[], 3, FALSE)</f>
        <v xml:space="preserve"> SARTHOK  ROY CHOWDHURY</v>
      </c>
    </row>
    <row r="2642" spans="1:3" x14ac:dyDescent="0.2">
      <c r="A2642" s="20">
        <v>2205688</v>
      </c>
      <c r="B2642" s="20" t="s">
        <v>201</v>
      </c>
      <c r="C2642" s="21" t="str">
        <f>VLOOKUP(Table4[[#This Row],[Roll Number]], Customers214[], 3, FALSE)</f>
        <v xml:space="preserve"> TANMAY  BHATT</v>
      </c>
    </row>
    <row r="2643" spans="1:3" x14ac:dyDescent="0.2">
      <c r="A2643" s="20">
        <v>2205694</v>
      </c>
      <c r="B2643" s="20" t="s">
        <v>201</v>
      </c>
      <c r="C2643" s="21" t="str">
        <f>VLOOKUP(Table4[[#This Row],[Roll Number]], Customers214[], 3, FALSE)</f>
        <v xml:space="preserve"> VIPUL  TRIPATHI</v>
      </c>
    </row>
    <row r="2644" spans="1:3" x14ac:dyDescent="0.2">
      <c r="A2644" s="20">
        <v>22051092</v>
      </c>
      <c r="B2644" s="20" t="s">
        <v>201</v>
      </c>
      <c r="C2644" s="21" t="str">
        <f>VLOOKUP(Table4[[#This Row],[Roll Number]], Customers214[], 3, FALSE)</f>
        <v xml:space="preserve"> PRAPTI  GUPTA</v>
      </c>
    </row>
    <row r="2645" spans="1:3" x14ac:dyDescent="0.2">
      <c r="A2645" s="20">
        <v>22051323</v>
      </c>
      <c r="B2645" s="20" t="s">
        <v>201</v>
      </c>
      <c r="C2645" s="21" t="str">
        <f>VLOOKUP(Table4[[#This Row],[Roll Number]], Customers214[], 3, FALSE)</f>
        <v xml:space="preserve"> ARYAN KUMAR JAISWAL</v>
      </c>
    </row>
    <row r="2646" spans="1:3" x14ac:dyDescent="0.2">
      <c r="A2646" s="20">
        <v>22051336</v>
      </c>
      <c r="B2646" s="20" t="s">
        <v>201</v>
      </c>
      <c r="C2646" s="21" t="str">
        <f>VLOOKUP(Table4[[#This Row],[Roll Number]], Customers214[], 3, FALSE)</f>
        <v xml:space="preserve"> GEETANSHI  DEWANGAN</v>
      </c>
    </row>
    <row r="2647" spans="1:3" x14ac:dyDescent="0.2">
      <c r="A2647" s="20">
        <v>22051340</v>
      </c>
      <c r="B2647" s="20" t="s">
        <v>201</v>
      </c>
      <c r="C2647" s="21" t="str">
        <f>VLOOKUP(Table4[[#This Row],[Roll Number]], Customers214[], 3, FALSE)</f>
        <v xml:space="preserve"> ILA  RANI</v>
      </c>
    </row>
    <row r="2648" spans="1:3" x14ac:dyDescent="0.2">
      <c r="A2648" s="20">
        <v>22051422</v>
      </c>
      <c r="B2648" s="20" t="s">
        <v>201</v>
      </c>
      <c r="C2648" s="21" t="str">
        <f>VLOOKUP(Table4[[#This Row],[Roll Number]], Customers214[], 3, FALSE)</f>
        <v xml:space="preserve"> DEEPSHIKHA  SINGH</v>
      </c>
    </row>
    <row r="2649" spans="1:3" x14ac:dyDescent="0.2">
      <c r="A2649" s="20">
        <v>22051454</v>
      </c>
      <c r="B2649" s="20" t="s">
        <v>201</v>
      </c>
      <c r="C2649" s="21" t="str">
        <f>VLOOKUP(Table4[[#This Row],[Roll Number]], Customers214[], 3, FALSE)</f>
        <v xml:space="preserve"> SANDEEP  KASHYAP</v>
      </c>
    </row>
    <row r="2650" spans="1:3" x14ac:dyDescent="0.2">
      <c r="A2650" s="20">
        <v>22051455</v>
      </c>
      <c r="B2650" s="20" t="s">
        <v>201</v>
      </c>
      <c r="C2650" s="21" t="str">
        <f>VLOOKUP(Table4[[#This Row],[Roll Number]], Customers214[], 3, FALSE)</f>
        <v xml:space="preserve"> SANSKAR  SINGH</v>
      </c>
    </row>
    <row r="2651" spans="1:3" x14ac:dyDescent="0.2">
      <c r="A2651" s="20">
        <v>22051462</v>
      </c>
      <c r="B2651" s="20" t="s">
        <v>201</v>
      </c>
      <c r="C2651" s="21" t="str">
        <f>VLOOKUP(Table4[[#This Row],[Roll Number]], Customers214[], 3, FALSE)</f>
        <v xml:space="preserve"> SIDDARTHA  SINHA</v>
      </c>
    </row>
    <row r="2652" spans="1:3" x14ac:dyDescent="0.2">
      <c r="A2652" s="20">
        <v>22051470</v>
      </c>
      <c r="B2652" s="20" t="s">
        <v>201</v>
      </c>
      <c r="C2652" s="21" t="str">
        <f>VLOOKUP(Table4[[#This Row],[Roll Number]], Customers214[], 3, FALSE)</f>
        <v xml:space="preserve"> TANISHQ  CHAUHAN</v>
      </c>
    </row>
    <row r="2653" spans="1:3" x14ac:dyDescent="0.2">
      <c r="A2653" s="20">
        <v>22051484</v>
      </c>
      <c r="B2653" s="20" t="s">
        <v>201</v>
      </c>
      <c r="C2653" s="21" t="str">
        <f>VLOOKUP(Table4[[#This Row],[Roll Number]], Customers214[], 3, FALSE)</f>
        <v xml:space="preserve"> ABHINAW  ARYAN</v>
      </c>
    </row>
    <row r="2654" spans="1:3" x14ac:dyDescent="0.2">
      <c r="A2654" s="20">
        <v>22051487</v>
      </c>
      <c r="B2654" s="20" t="s">
        <v>201</v>
      </c>
      <c r="C2654" s="21" t="str">
        <f>VLOOKUP(Table4[[#This Row],[Roll Number]], Customers214[], 3, FALSE)</f>
        <v xml:space="preserve"> AGRIM  GOYAL</v>
      </c>
    </row>
    <row r="2655" spans="1:3" x14ac:dyDescent="0.2">
      <c r="A2655" s="20">
        <v>22051572</v>
      </c>
      <c r="B2655" s="20" t="s">
        <v>201</v>
      </c>
      <c r="C2655" s="21" t="str">
        <f>VLOOKUP(Table4[[#This Row],[Roll Number]], Customers214[], 3, FALSE)</f>
        <v xml:space="preserve"> AMRIT  KANDULNA</v>
      </c>
    </row>
    <row r="2656" spans="1:3" x14ac:dyDescent="0.2">
      <c r="A2656" s="20">
        <v>22051595</v>
      </c>
      <c r="B2656" s="20" t="s">
        <v>201</v>
      </c>
      <c r="C2656" s="21" t="str">
        <f>VLOOKUP(Table4[[#This Row],[Roll Number]], Customers214[], 3, FALSE)</f>
        <v xml:space="preserve"> PRASOON  KUMAR</v>
      </c>
    </row>
    <row r="2657" spans="1:3" x14ac:dyDescent="0.2">
      <c r="A2657" s="20">
        <v>22051753</v>
      </c>
      <c r="B2657" s="20" t="s">
        <v>201</v>
      </c>
      <c r="C2657" s="21" t="str">
        <f>VLOOKUP(Table4[[#This Row],[Roll Number]], Customers214[], 3, FALSE)</f>
        <v xml:space="preserve"> ARIEN  KOTHARI</v>
      </c>
    </row>
    <row r="2658" spans="1:3" x14ac:dyDescent="0.2">
      <c r="A2658" s="20">
        <v>22051819</v>
      </c>
      <c r="B2658" s="20" t="s">
        <v>201</v>
      </c>
      <c r="C2658" s="21" t="str">
        <f>VLOOKUP(Table4[[#This Row],[Roll Number]], Customers214[], 3, FALSE)</f>
        <v xml:space="preserve"> UTKARSH  KUMAR</v>
      </c>
    </row>
    <row r="2659" spans="1:3" x14ac:dyDescent="0.2">
      <c r="A2659" s="20">
        <v>22052023</v>
      </c>
      <c r="B2659" s="20" t="s">
        <v>201</v>
      </c>
      <c r="C2659" s="21" t="str">
        <f>VLOOKUP(Table4[[#This Row],[Roll Number]], Customers214[], 3, FALSE)</f>
        <v xml:space="preserve"> DIGVIJAY SINGH SHAKTAWAT</v>
      </c>
    </row>
    <row r="2660" spans="1:3" x14ac:dyDescent="0.2">
      <c r="A2660" s="20">
        <v>22052092</v>
      </c>
      <c r="B2660" s="20" t="s">
        <v>201</v>
      </c>
      <c r="C2660" s="21" t="str">
        <f>VLOOKUP(Table4[[#This Row],[Roll Number]], Customers214[], 3, FALSE)</f>
        <v xml:space="preserve"> ANIRUDDHA  MUKHERJEE</v>
      </c>
    </row>
    <row r="2661" spans="1:3" x14ac:dyDescent="0.2">
      <c r="A2661" s="20">
        <v>22052094</v>
      </c>
      <c r="B2661" s="20" t="s">
        <v>201</v>
      </c>
      <c r="C2661" s="21" t="str">
        <f>VLOOKUP(Table4[[#This Row],[Roll Number]], Customers214[], 3, FALSE)</f>
        <v xml:space="preserve"> ANKIT  RAJ</v>
      </c>
    </row>
    <row r="2662" spans="1:3" x14ac:dyDescent="0.2">
      <c r="A2662" s="20">
        <v>22052205</v>
      </c>
      <c r="B2662" s="20" t="s">
        <v>201</v>
      </c>
      <c r="C2662" s="21" t="str">
        <f>VLOOKUP(Table4[[#This Row],[Roll Number]], Customers214[], 3, FALSE)</f>
        <v xml:space="preserve"> DISHA  DASH</v>
      </c>
    </row>
    <row r="2663" spans="1:3" x14ac:dyDescent="0.2">
      <c r="A2663" s="20">
        <v>22052213</v>
      </c>
      <c r="B2663" s="20" t="s">
        <v>201</v>
      </c>
      <c r="C2663" s="21" t="str">
        <f>VLOOKUP(Table4[[#This Row],[Roll Number]], Customers214[], 3, FALSE)</f>
        <v xml:space="preserve"> KARTAVYA  GUPTA</v>
      </c>
    </row>
    <row r="2664" spans="1:3" x14ac:dyDescent="0.2">
      <c r="A2664" s="20">
        <v>22052215</v>
      </c>
      <c r="B2664" s="20" t="s">
        <v>201</v>
      </c>
      <c r="C2664" s="21" t="str">
        <f>VLOOKUP(Table4[[#This Row],[Roll Number]], Customers214[], 3, FALSE)</f>
        <v xml:space="preserve"> KESHAV  SHARMA</v>
      </c>
    </row>
    <row r="2665" spans="1:3" x14ac:dyDescent="0.2">
      <c r="A2665" s="20">
        <v>22052219</v>
      </c>
      <c r="B2665" s="20" t="s">
        <v>201</v>
      </c>
      <c r="C2665" s="21" t="str">
        <f>VLOOKUP(Table4[[#This Row],[Roll Number]], Customers214[], 3, FALSE)</f>
        <v xml:space="preserve"> MADHU  HAZRA</v>
      </c>
    </row>
    <row r="2666" spans="1:3" x14ac:dyDescent="0.2">
      <c r="A2666" s="20">
        <v>22052271</v>
      </c>
      <c r="B2666" s="20" t="s">
        <v>201</v>
      </c>
      <c r="C2666" s="21" t="str">
        <f>VLOOKUP(Table4[[#This Row],[Roll Number]], Customers214[], 3, FALSE)</f>
        <v xml:space="preserve"> AMAN  KUMAR</v>
      </c>
    </row>
    <row r="2667" spans="1:3" x14ac:dyDescent="0.2">
      <c r="A2667" s="20">
        <v>22052274</v>
      </c>
      <c r="B2667" s="20" t="s">
        <v>201</v>
      </c>
      <c r="C2667" s="21" t="str">
        <f>VLOOKUP(Table4[[#This Row],[Roll Number]], Customers214[], 3, FALSE)</f>
        <v xml:space="preserve"> AMARPRIT SINGH DHINGRA</v>
      </c>
    </row>
    <row r="2668" spans="1:3" x14ac:dyDescent="0.2">
      <c r="A2668" s="20">
        <v>22052275</v>
      </c>
      <c r="B2668" s="20" t="s">
        <v>201</v>
      </c>
      <c r="C2668" s="21" t="str">
        <f>VLOOKUP(Table4[[#This Row],[Roll Number]], Customers214[], 3, FALSE)</f>
        <v xml:space="preserve"> ANANYA  BHARATI</v>
      </c>
    </row>
    <row r="2669" spans="1:3" x14ac:dyDescent="0.2">
      <c r="A2669" s="20">
        <v>22052316</v>
      </c>
      <c r="B2669" s="20" t="s">
        <v>201</v>
      </c>
      <c r="C2669" s="21" t="str">
        <f>VLOOKUP(Table4[[#This Row],[Roll Number]], Customers214[], 3, FALSE)</f>
        <v xml:space="preserve"> NAMAN  JHA</v>
      </c>
    </row>
    <row r="2670" spans="1:3" x14ac:dyDescent="0.2">
      <c r="A2670" s="20">
        <v>22052324</v>
      </c>
      <c r="B2670" s="20" t="s">
        <v>201</v>
      </c>
      <c r="C2670" s="21" t="str">
        <f>VLOOKUP(Table4[[#This Row],[Roll Number]], Customers214[], 3, FALSE)</f>
        <v xml:space="preserve"> PREETI SUMAN PANDA</v>
      </c>
    </row>
    <row r="2671" spans="1:3" x14ac:dyDescent="0.2">
      <c r="A2671" s="20">
        <v>22052402</v>
      </c>
      <c r="B2671" s="20" t="s">
        <v>201</v>
      </c>
      <c r="C2671" s="21" t="str">
        <f>VLOOKUP(Table4[[#This Row],[Roll Number]], Customers214[], 3, FALSE)</f>
        <v xml:space="preserve"> SAGNIK  DUTTA</v>
      </c>
    </row>
    <row r="2672" spans="1:3" x14ac:dyDescent="0.2">
      <c r="A2672" s="20">
        <v>22052427</v>
      </c>
      <c r="B2672" s="20" t="s">
        <v>201</v>
      </c>
      <c r="C2672" s="21" t="str">
        <f>VLOOKUP(Table4[[#This Row],[Roll Number]], Customers214[], 3, FALSE)</f>
        <v xml:space="preserve"> SWAGAT KUMAR SAHOO</v>
      </c>
    </row>
    <row r="2673" spans="1:3" x14ac:dyDescent="0.2">
      <c r="A2673" s="20">
        <v>22052433</v>
      </c>
      <c r="B2673" s="20" t="s">
        <v>201</v>
      </c>
      <c r="C2673" s="21" t="str">
        <f>VLOOKUP(Table4[[#This Row],[Roll Number]], Customers214[], 3, FALSE)</f>
        <v xml:space="preserve"> VIDIT RAJANI KANT TAUNK</v>
      </c>
    </row>
    <row r="2674" spans="1:3" x14ac:dyDescent="0.2">
      <c r="A2674" s="20">
        <v>22052489</v>
      </c>
      <c r="B2674" s="20" t="s">
        <v>201</v>
      </c>
      <c r="C2674" s="21" t="str">
        <f>VLOOKUP(Table4[[#This Row],[Roll Number]], Customers214[], 3, FALSE)</f>
        <v xml:space="preserve"> PRITIKA  DEY</v>
      </c>
    </row>
    <row r="2675" spans="1:3" x14ac:dyDescent="0.2">
      <c r="A2675" s="20">
        <v>22052501</v>
      </c>
      <c r="B2675" s="20" t="s">
        <v>201</v>
      </c>
      <c r="C2675" s="21" t="str">
        <f>VLOOKUP(Table4[[#This Row],[Roll Number]], Customers214[], 3, FALSE)</f>
        <v xml:space="preserve"> SAMYA  DAS</v>
      </c>
    </row>
    <row r="2676" spans="1:3" x14ac:dyDescent="0.2">
      <c r="A2676" s="20">
        <v>22052523</v>
      </c>
      <c r="B2676" s="20" t="s">
        <v>201</v>
      </c>
      <c r="C2676" s="21" t="str">
        <f>VLOOKUP(Table4[[#This Row],[Roll Number]], Customers214[], 3, FALSE)</f>
        <v xml:space="preserve"> ABHIMANYU  KUMAR</v>
      </c>
    </row>
    <row r="2677" spans="1:3" x14ac:dyDescent="0.2">
      <c r="A2677" s="20">
        <v>22052612</v>
      </c>
      <c r="B2677" s="20" t="s">
        <v>201</v>
      </c>
      <c r="C2677" s="21" t="str">
        <f>VLOOKUP(Table4[[#This Row],[Roll Number]], Customers214[], 3, FALSE)</f>
        <v xml:space="preserve"> ABHIPREET  SUMAN</v>
      </c>
    </row>
    <row r="2678" spans="1:3" x14ac:dyDescent="0.2">
      <c r="A2678" s="20">
        <v>22052647</v>
      </c>
      <c r="B2678" s="20" t="s">
        <v>201</v>
      </c>
      <c r="C2678" s="21" t="str">
        <f>VLOOKUP(Table4[[#This Row],[Roll Number]], Customers214[], 3, FALSE)</f>
        <v xml:space="preserve"> NEELU  KUMARI</v>
      </c>
    </row>
    <row r="2679" spans="1:3" x14ac:dyDescent="0.2">
      <c r="A2679" s="20">
        <v>22052657</v>
      </c>
      <c r="B2679" s="20" t="s">
        <v>201</v>
      </c>
      <c r="C2679" s="21" t="str">
        <f>VLOOKUP(Table4[[#This Row],[Roll Number]], Customers214[], 3, FALSE)</f>
        <v xml:space="preserve"> PURBASA  DHAL</v>
      </c>
    </row>
    <row r="2680" spans="1:3" x14ac:dyDescent="0.2">
      <c r="A2680" s="20">
        <v>22052690</v>
      </c>
      <c r="B2680" s="20" t="s">
        <v>201</v>
      </c>
      <c r="C2680" s="21" t="str">
        <f>VLOOKUP(Table4[[#This Row],[Roll Number]], Customers214[], 3, FALSE)</f>
        <v xml:space="preserve"> SUVAM  BEHERA</v>
      </c>
    </row>
    <row r="2681" spans="1:3" x14ac:dyDescent="0.2">
      <c r="A2681" s="20">
        <v>22052779</v>
      </c>
      <c r="B2681" s="20" t="s">
        <v>201</v>
      </c>
      <c r="C2681" s="21" t="str">
        <f>VLOOKUP(Table4[[#This Row],[Roll Number]], Customers214[], 3, FALSE)</f>
        <v xml:space="preserve"> VISHESH  CHOUDHARY</v>
      </c>
    </row>
    <row r="2682" spans="1:3" x14ac:dyDescent="0.2">
      <c r="A2682" s="20">
        <v>22052850</v>
      </c>
      <c r="B2682" s="20" t="s">
        <v>201</v>
      </c>
      <c r="C2682" s="21" t="str">
        <f>VLOOKUP(Table4[[#This Row],[Roll Number]], Customers214[], 3, FALSE)</f>
        <v xml:space="preserve"> SAONI ROY CHOUDHURY</v>
      </c>
    </row>
    <row r="2683" spans="1:3" x14ac:dyDescent="0.2">
      <c r="A2683" s="20">
        <v>22052876</v>
      </c>
      <c r="B2683" s="20" t="s">
        <v>201</v>
      </c>
      <c r="C2683" s="21" t="str">
        <f>VLOOKUP(Table4[[#This Row],[Roll Number]], Customers214[], 3, FALSE)</f>
        <v xml:space="preserve"> AKASH KUMAR</v>
      </c>
    </row>
    <row r="2684" spans="1:3" x14ac:dyDescent="0.2">
      <c r="A2684" s="20">
        <v>22053096</v>
      </c>
      <c r="B2684" s="20" t="s">
        <v>201</v>
      </c>
      <c r="C2684" s="21" t="str">
        <f>VLOOKUP(Table4[[#This Row],[Roll Number]], Customers214[], 3, FALSE)</f>
        <v xml:space="preserve"> RITEEK  KUMAR</v>
      </c>
    </row>
    <row r="2685" spans="1:3" x14ac:dyDescent="0.2">
      <c r="A2685" s="20">
        <v>22053109</v>
      </c>
      <c r="B2685" s="20" t="s">
        <v>201</v>
      </c>
      <c r="C2685" s="21" t="str">
        <f>VLOOKUP(Table4[[#This Row],[Roll Number]], Customers214[], 3, FALSE)</f>
        <v xml:space="preserve"> SHUBHAM KUMAR HAMIRWASIA</v>
      </c>
    </row>
    <row r="2686" spans="1:3" x14ac:dyDescent="0.2">
      <c r="A2686" s="20">
        <v>22053121</v>
      </c>
      <c r="B2686" s="20" t="s">
        <v>201</v>
      </c>
      <c r="C2686" s="21" t="str">
        <f>VLOOKUP(Table4[[#This Row],[Roll Number]], Customers214[], 3, FALSE)</f>
        <v xml:space="preserve"> UTKARSH  RAJ</v>
      </c>
    </row>
    <row r="2687" spans="1:3" x14ac:dyDescent="0.2">
      <c r="A2687" s="20">
        <v>22053316</v>
      </c>
      <c r="B2687" s="20" t="s">
        <v>201</v>
      </c>
      <c r="C2687" s="21" t="str">
        <f>VLOOKUP(Table4[[#This Row],[Roll Number]], Customers214[], 3, FALSE)</f>
        <v xml:space="preserve"> ARYA  TIWARI</v>
      </c>
    </row>
    <row r="2688" spans="1:3" x14ac:dyDescent="0.2">
      <c r="A2688" s="20">
        <v>22053616</v>
      </c>
      <c r="B2688" s="20" t="s">
        <v>201</v>
      </c>
      <c r="C2688" s="21" t="str">
        <f>VLOOKUP(Table4[[#This Row],[Roll Number]], Customers214[], 3, FALSE)</f>
        <v xml:space="preserve"> PRIYANKA  PRIYADARSINI</v>
      </c>
    </row>
    <row r="2689" spans="1:3" x14ac:dyDescent="0.2">
      <c r="A2689" s="20">
        <v>22053755</v>
      </c>
      <c r="B2689" s="20" t="s">
        <v>201</v>
      </c>
      <c r="C2689" s="21" t="str">
        <f>VLOOKUP(Table4[[#This Row],[Roll Number]], Customers214[], 3, FALSE)</f>
        <v xml:space="preserve"> ANUBHA  GHARA</v>
      </c>
    </row>
    <row r="2690" spans="1:3" x14ac:dyDescent="0.2">
      <c r="A2690" s="20">
        <v>22053756</v>
      </c>
      <c r="B2690" s="20" t="s">
        <v>201</v>
      </c>
      <c r="C2690" s="21" t="str">
        <f>VLOOKUP(Table4[[#This Row],[Roll Number]], Customers214[], 3, FALSE)</f>
        <v xml:space="preserve"> ANUBHAB  DAS</v>
      </c>
    </row>
    <row r="2691" spans="1:3" x14ac:dyDescent="0.2">
      <c r="A2691" s="20">
        <v>22053778</v>
      </c>
      <c r="B2691" s="20" t="s">
        <v>201</v>
      </c>
      <c r="C2691" s="21" t="str">
        <f>VLOOKUP(Table4[[#This Row],[Roll Number]], Customers214[], 3, FALSE)</f>
        <v xml:space="preserve"> KANCHAN  TEKADE</v>
      </c>
    </row>
    <row r="2692" spans="1:3" x14ac:dyDescent="0.2">
      <c r="A2692" s="20">
        <v>22053783</v>
      </c>
      <c r="B2692" s="20" t="s">
        <v>201</v>
      </c>
      <c r="C2692" s="21" t="str">
        <f>VLOOKUP(Table4[[#This Row],[Roll Number]], Customers214[], 3, FALSE)</f>
        <v xml:space="preserve"> LOPAMUDRA  TRIPATHY</v>
      </c>
    </row>
    <row r="2693" spans="1:3" x14ac:dyDescent="0.2">
      <c r="A2693" s="20">
        <v>22054045</v>
      </c>
      <c r="B2693" s="20" t="s">
        <v>201</v>
      </c>
      <c r="C2693" s="21" t="str">
        <f>VLOOKUP(Table4[[#This Row],[Roll Number]], Customers214[], 3, FALSE)</f>
        <v xml:space="preserve"> JYOTIRMOY  BISHNU</v>
      </c>
    </row>
    <row r="2694" spans="1:3" x14ac:dyDescent="0.2">
      <c r="A2694" s="20">
        <v>22054071</v>
      </c>
      <c r="B2694" s="20" t="s">
        <v>201</v>
      </c>
      <c r="C2694" s="21" t="str">
        <f>VLOOKUP(Table4[[#This Row],[Roll Number]], Customers214[], 3, FALSE)</f>
        <v xml:space="preserve"> PRIYANSH  SAHU</v>
      </c>
    </row>
    <row r="2695" spans="1:3" x14ac:dyDescent="0.2">
      <c r="A2695" s="20">
        <v>22054144</v>
      </c>
      <c r="B2695" s="20" t="s">
        <v>201</v>
      </c>
      <c r="C2695" s="21" t="str">
        <f>VLOOKUP(Table4[[#This Row],[Roll Number]], Customers214[], 3, FALSE)</f>
        <v xml:space="preserve"> NILADRI  SARKAR</v>
      </c>
    </row>
    <row r="2696" spans="1:3" x14ac:dyDescent="0.2">
      <c r="A2696" s="20">
        <v>22054145</v>
      </c>
      <c r="B2696" s="20" t="s">
        <v>201</v>
      </c>
      <c r="C2696" s="21" t="str">
        <f>VLOOKUP(Table4[[#This Row],[Roll Number]], Customers214[], 3, FALSE)</f>
        <v xml:space="preserve"> PALAK  GOYAL</v>
      </c>
    </row>
    <row r="2697" spans="1:3" x14ac:dyDescent="0.2">
      <c r="A2697" s="20">
        <v>22054156</v>
      </c>
      <c r="B2697" s="20" t="s">
        <v>201</v>
      </c>
      <c r="C2697" s="21" t="str">
        <f>VLOOKUP(Table4[[#This Row],[Roll Number]], Customers214[], 3, FALSE)</f>
        <v xml:space="preserve"> MANSI  SHARMA</v>
      </c>
    </row>
    <row r="2698" spans="1:3" x14ac:dyDescent="0.2">
      <c r="A2698" s="20">
        <v>22054159</v>
      </c>
      <c r="B2698" s="20" t="s">
        <v>201</v>
      </c>
      <c r="C2698" s="21" t="str">
        <f>VLOOKUP(Table4[[#This Row],[Roll Number]], Customers214[], 3, FALSE)</f>
        <v xml:space="preserve"> JYOTISHA  PRIYADARSHINI</v>
      </c>
    </row>
    <row r="2699" spans="1:3" x14ac:dyDescent="0.2">
      <c r="A2699" s="20">
        <v>22054191</v>
      </c>
      <c r="B2699" s="20" t="s">
        <v>201</v>
      </c>
      <c r="C2699" s="21" t="str">
        <f>VLOOKUP(Table4[[#This Row],[Roll Number]], Customers214[], 3, FALSE)</f>
        <v xml:space="preserve"> TANSHI  KHANUJA</v>
      </c>
    </row>
    <row r="2700" spans="1:3" x14ac:dyDescent="0.2">
      <c r="A2700" s="20">
        <v>22054200</v>
      </c>
      <c r="B2700" s="20" t="s">
        <v>201</v>
      </c>
      <c r="C2700" s="21" t="str">
        <f>VLOOKUP(Table4[[#This Row],[Roll Number]], Customers214[], 3, FALSE)</f>
        <v xml:space="preserve"> SHIBHAM  ROUTARAY</v>
      </c>
    </row>
    <row r="2701" spans="1:3" x14ac:dyDescent="0.2">
      <c r="A2701" s="20">
        <v>22054217</v>
      </c>
      <c r="B2701" s="20" t="s">
        <v>201</v>
      </c>
      <c r="C2701" s="21" t="str">
        <f>VLOOKUP(Table4[[#This Row],[Roll Number]], Customers214[], 3, FALSE)</f>
        <v xml:space="preserve"> ADITYA  KUMAR</v>
      </c>
    </row>
    <row r="2702" spans="1:3" x14ac:dyDescent="0.2">
      <c r="A2702" s="20">
        <v>22054376</v>
      </c>
      <c r="B2702" s="20" t="s">
        <v>201</v>
      </c>
      <c r="C2702" s="21" t="str">
        <f>VLOOKUP(Table4[[#This Row],[Roll Number]], Customers214[], 3, FALSE)</f>
        <v xml:space="preserve"> NIRMALA RAUT CHHETRI</v>
      </c>
    </row>
    <row r="2703" spans="1:3" x14ac:dyDescent="0.2">
      <c r="A2703" s="20">
        <v>22054443</v>
      </c>
      <c r="B2703" s="20" t="s">
        <v>201</v>
      </c>
      <c r="C2703" s="21" t="str">
        <f>VLOOKUP(Table4[[#This Row],[Roll Number]], Customers214[], 3, FALSE)</f>
        <v xml:space="preserve"> SUBHASH  MEHTA</v>
      </c>
    </row>
    <row r="2704" spans="1:3" x14ac:dyDescent="0.2">
      <c r="A2704" s="20">
        <v>22054445</v>
      </c>
      <c r="B2704" s="20" t="s">
        <v>201</v>
      </c>
      <c r="C2704" s="21" t="str">
        <f>VLOOKUP(Table4[[#This Row],[Roll Number]], Customers214[], 3, FALSE)</f>
        <v xml:space="preserve"> ROHIT  GUPTA</v>
      </c>
    </row>
    <row r="2705" spans="1:3" x14ac:dyDescent="0.2">
      <c r="A2705" s="20">
        <v>22054450</v>
      </c>
      <c r="B2705" s="20" t="s">
        <v>201</v>
      </c>
      <c r="C2705" s="21" t="str">
        <f>VLOOKUP(Table4[[#This Row],[Roll Number]], Customers214[], 3, FALSE)</f>
        <v xml:space="preserve"> SAMRAT  KARNA</v>
      </c>
    </row>
    <row r="2706" spans="1:3" x14ac:dyDescent="0.2">
      <c r="A2706" s="20">
        <v>2205177</v>
      </c>
      <c r="B2706" s="20" t="s">
        <v>202</v>
      </c>
      <c r="C2706" s="21" t="str">
        <f>VLOOKUP(Table4[[#This Row],[Roll Number]], Customers214[], 3, FALSE)</f>
        <v xml:space="preserve"> AMRITANSH  TANDON</v>
      </c>
    </row>
    <row r="2707" spans="1:3" x14ac:dyDescent="0.2">
      <c r="A2707" s="20">
        <v>2205264</v>
      </c>
      <c r="B2707" s="20" t="s">
        <v>202</v>
      </c>
      <c r="C2707" s="21" t="str">
        <f>VLOOKUP(Table4[[#This Row],[Roll Number]], Customers214[], 3, FALSE)</f>
        <v xml:space="preserve"> ABISHAI EMANUEL EKKA</v>
      </c>
    </row>
    <row r="2708" spans="1:3" x14ac:dyDescent="0.2">
      <c r="A2708" s="20">
        <v>2205273</v>
      </c>
      <c r="B2708" s="20" t="s">
        <v>202</v>
      </c>
      <c r="C2708" s="21" t="str">
        <f>VLOOKUP(Table4[[#This Row],[Roll Number]], Customers214[], 3, FALSE)</f>
        <v xml:space="preserve"> ANURAG  SHARMA</v>
      </c>
    </row>
    <row r="2709" spans="1:3" x14ac:dyDescent="0.2">
      <c r="A2709" s="20">
        <v>2205295</v>
      </c>
      <c r="B2709" s="20" t="s">
        <v>202</v>
      </c>
      <c r="C2709" s="21" t="str">
        <f>VLOOKUP(Table4[[#This Row],[Roll Number]], Customers214[], 3, FALSE)</f>
        <v xml:space="preserve"> KOAN  MISHRA GHOSH</v>
      </c>
    </row>
    <row r="2710" spans="1:3" x14ac:dyDescent="0.2">
      <c r="A2710" s="20">
        <v>2205362</v>
      </c>
      <c r="B2710" s="20" t="s">
        <v>202</v>
      </c>
      <c r="C2710" s="21" t="str">
        <f>VLOOKUP(Table4[[#This Row],[Roll Number]], Customers214[], 3, FALSE)</f>
        <v xml:space="preserve"> ANURAG KANT</v>
      </c>
    </row>
    <row r="2711" spans="1:3" x14ac:dyDescent="0.2">
      <c r="A2711" s="20">
        <v>2205374</v>
      </c>
      <c r="B2711" s="20" t="s">
        <v>202</v>
      </c>
      <c r="C2711" s="21" t="str">
        <f>VLOOKUP(Table4[[#This Row],[Roll Number]], Customers214[], 3, FALSE)</f>
        <v xml:space="preserve"> DEVAGYA  SINGH</v>
      </c>
    </row>
    <row r="2712" spans="1:3" x14ac:dyDescent="0.2">
      <c r="A2712" s="20">
        <v>2205397</v>
      </c>
      <c r="B2712" s="20" t="s">
        <v>202</v>
      </c>
      <c r="C2712" s="21" t="str">
        <f>VLOOKUP(Table4[[#This Row],[Roll Number]], Customers214[], 3, FALSE)</f>
        <v xml:space="preserve"> PRANJAL  KUMARI</v>
      </c>
    </row>
    <row r="2713" spans="1:3" x14ac:dyDescent="0.2">
      <c r="A2713" s="20">
        <v>2205492</v>
      </c>
      <c r="B2713" s="20" t="s">
        <v>202</v>
      </c>
      <c r="C2713" s="21" t="str">
        <f>VLOOKUP(Table4[[#This Row],[Roll Number]], Customers214[], 3, FALSE)</f>
        <v xml:space="preserve"> RAKSHITA  CHOWDHURY</v>
      </c>
    </row>
    <row r="2714" spans="1:3" x14ac:dyDescent="0.2">
      <c r="A2714" s="20">
        <v>2205569</v>
      </c>
      <c r="B2714" s="20" t="s">
        <v>202</v>
      </c>
      <c r="C2714" s="21" t="str">
        <f>VLOOKUP(Table4[[#This Row],[Roll Number]], Customers214[], 3, FALSE)</f>
        <v xml:space="preserve"> MOHIT  GUPTA</v>
      </c>
    </row>
    <row r="2715" spans="1:3" x14ac:dyDescent="0.2">
      <c r="A2715" s="20">
        <v>2205594</v>
      </c>
      <c r="B2715" s="20" t="s">
        <v>202</v>
      </c>
      <c r="C2715" s="21" t="str">
        <f>VLOOKUP(Table4[[#This Row],[Roll Number]], Customers214[], 3, FALSE)</f>
        <v xml:space="preserve"> SHUBHRA  SRIVASTAVA</v>
      </c>
    </row>
    <row r="2716" spans="1:3" x14ac:dyDescent="0.2">
      <c r="A2716" s="20">
        <v>2205798</v>
      </c>
      <c r="B2716" s="20" t="s">
        <v>202</v>
      </c>
      <c r="C2716" s="21" t="str">
        <f>VLOOKUP(Table4[[#This Row],[Roll Number]], Customers214[], 3, FALSE)</f>
        <v xml:space="preserve"> AUROBINDO  SUBUDHI</v>
      </c>
    </row>
    <row r="2717" spans="1:3" x14ac:dyDescent="0.2">
      <c r="A2717" s="20">
        <v>2205810</v>
      </c>
      <c r="B2717" s="20" t="s">
        <v>202</v>
      </c>
      <c r="C2717" s="21" t="str">
        <f>VLOOKUP(Table4[[#This Row],[Roll Number]], Customers214[], 3, FALSE)</f>
        <v xml:space="preserve"> ISHITA  SRIVASTAVA</v>
      </c>
    </row>
    <row r="2718" spans="1:3" x14ac:dyDescent="0.2">
      <c r="A2718" s="20">
        <v>2205965</v>
      </c>
      <c r="B2718" s="20" t="s">
        <v>202</v>
      </c>
      <c r="C2718" s="21" t="str">
        <f>VLOOKUP(Table4[[#This Row],[Roll Number]], Customers214[], 3, FALSE)</f>
        <v xml:space="preserve"> AKANKSHYA  SAHU</v>
      </c>
    </row>
    <row r="2719" spans="1:3" x14ac:dyDescent="0.2">
      <c r="A2719" s="20">
        <v>22051010</v>
      </c>
      <c r="B2719" s="20" t="s">
        <v>202</v>
      </c>
      <c r="C2719" s="21" t="str">
        <f>VLOOKUP(Table4[[#This Row],[Roll Number]], Customers214[], 3, FALSE)</f>
        <v xml:space="preserve"> SAION  KUMAR</v>
      </c>
    </row>
    <row r="2720" spans="1:3" x14ac:dyDescent="0.2">
      <c r="A2720" s="20">
        <v>22051096</v>
      </c>
      <c r="B2720" s="20" t="s">
        <v>202</v>
      </c>
      <c r="C2720" s="21" t="str">
        <f>VLOOKUP(Table4[[#This Row],[Roll Number]], Customers214[], 3, FALSE)</f>
        <v xml:space="preserve"> RAUNAK  SARKAR</v>
      </c>
    </row>
    <row r="2721" spans="1:3" x14ac:dyDescent="0.2">
      <c r="A2721" s="20">
        <v>22051097</v>
      </c>
      <c r="B2721" s="20" t="s">
        <v>202</v>
      </c>
      <c r="C2721" s="21" t="str">
        <f>VLOOKUP(Table4[[#This Row],[Roll Number]], Customers214[], 3, FALSE)</f>
        <v xml:space="preserve"> RIDDHI  DEEP</v>
      </c>
    </row>
    <row r="2722" spans="1:3" x14ac:dyDescent="0.2">
      <c r="A2722" s="20">
        <v>22051174</v>
      </c>
      <c r="B2722" s="20" t="s">
        <v>202</v>
      </c>
      <c r="C2722" s="21" t="str">
        <f>VLOOKUP(Table4[[#This Row],[Roll Number]], Customers214[], 3, FALSE)</f>
        <v xml:space="preserve"> NAMAN  DEO</v>
      </c>
    </row>
    <row r="2723" spans="1:3" x14ac:dyDescent="0.2">
      <c r="A2723" s="20">
        <v>22051291</v>
      </c>
      <c r="B2723" s="20" t="s">
        <v>202</v>
      </c>
      <c r="C2723" s="21" t="str">
        <f>VLOOKUP(Table4[[#This Row],[Roll Number]], Customers214[], 3, FALSE)</f>
        <v xml:space="preserve"> SWARN  RANJAN</v>
      </c>
    </row>
    <row r="2724" spans="1:3" x14ac:dyDescent="0.2">
      <c r="A2724" s="20">
        <v>22051298</v>
      </c>
      <c r="B2724" s="20" t="s">
        <v>202</v>
      </c>
      <c r="C2724" s="21" t="str">
        <f>VLOOKUP(Table4[[#This Row],[Roll Number]], Customers214[], 3, FALSE)</f>
        <v xml:space="preserve"> VAIBHAV  SINGH</v>
      </c>
    </row>
    <row r="2725" spans="1:3" x14ac:dyDescent="0.2">
      <c r="A2725" s="20">
        <v>22051528</v>
      </c>
      <c r="B2725" s="20" t="s">
        <v>202</v>
      </c>
      <c r="C2725" s="21" t="str">
        <f>VLOOKUP(Table4[[#This Row],[Roll Number]], Customers214[], 3, FALSE)</f>
        <v xml:space="preserve"> NIBIR SUMAN KALITA</v>
      </c>
    </row>
    <row r="2726" spans="1:3" x14ac:dyDescent="0.2">
      <c r="A2726" s="20">
        <v>22051537</v>
      </c>
      <c r="B2726" s="20" t="s">
        <v>202</v>
      </c>
      <c r="C2726" s="21" t="str">
        <f>VLOOKUP(Table4[[#This Row],[Roll Number]], Customers214[], 3, FALSE)</f>
        <v xml:space="preserve"> RICHA  KOTHARI</v>
      </c>
    </row>
    <row r="2727" spans="1:3" x14ac:dyDescent="0.2">
      <c r="A2727" s="20">
        <v>22051704</v>
      </c>
      <c r="B2727" s="20" t="s">
        <v>202</v>
      </c>
      <c r="C2727" s="21" t="str">
        <f>VLOOKUP(Table4[[#This Row],[Roll Number]], Customers214[], 3, FALSE)</f>
        <v xml:space="preserve"> PRACHEESH  PANDEY</v>
      </c>
    </row>
    <row r="2728" spans="1:3" x14ac:dyDescent="0.2">
      <c r="A2728" s="20">
        <v>22051816</v>
      </c>
      <c r="B2728" s="20" t="s">
        <v>202</v>
      </c>
      <c r="C2728" s="21" t="str">
        <f>VLOOKUP(Table4[[#This Row],[Roll Number]], Customers214[], 3, FALSE)</f>
        <v xml:space="preserve"> TUSHAR KANTA SAHU</v>
      </c>
    </row>
    <row r="2729" spans="1:3" x14ac:dyDescent="0.2">
      <c r="A2729" s="20">
        <v>22052031</v>
      </c>
      <c r="B2729" s="20" t="s">
        <v>202</v>
      </c>
      <c r="C2729" s="21" t="str">
        <f>VLOOKUP(Table4[[#This Row],[Roll Number]], Customers214[], 3, FALSE)</f>
        <v xml:space="preserve"> KESHAV  KUMAR</v>
      </c>
    </row>
    <row r="2730" spans="1:3" x14ac:dyDescent="0.2">
      <c r="A2730" s="20">
        <v>22052033</v>
      </c>
      <c r="B2730" s="20" t="s">
        <v>202</v>
      </c>
      <c r="C2730" s="21" t="str">
        <f>VLOOKUP(Table4[[#This Row],[Roll Number]], Customers214[], 3, FALSE)</f>
        <v xml:space="preserve"> LUCKY  KUMAR</v>
      </c>
    </row>
    <row r="2731" spans="1:3" x14ac:dyDescent="0.2">
      <c r="A2731" s="20">
        <v>22052035</v>
      </c>
      <c r="B2731" s="20" t="s">
        <v>202</v>
      </c>
      <c r="C2731" s="21" t="str">
        <f>VLOOKUP(Table4[[#This Row],[Roll Number]], Customers214[], 3, FALSE)</f>
        <v xml:space="preserve"> MANISH  RAJ</v>
      </c>
    </row>
    <row r="2732" spans="1:3" x14ac:dyDescent="0.2">
      <c r="A2732" s="20">
        <v>22052109</v>
      </c>
      <c r="B2732" s="20" t="s">
        <v>202</v>
      </c>
      <c r="C2732" s="21" t="str">
        <f>VLOOKUP(Table4[[#This Row],[Roll Number]], Customers214[], 3, FALSE)</f>
        <v xml:space="preserve"> BHASKAR  KUMAR</v>
      </c>
    </row>
    <row r="2733" spans="1:3" x14ac:dyDescent="0.2">
      <c r="A2733" s="20">
        <v>22052152</v>
      </c>
      <c r="B2733" s="20" t="s">
        <v>202</v>
      </c>
      <c r="C2733" s="21" t="str">
        <f>VLOOKUP(Table4[[#This Row],[Roll Number]], Customers214[], 3, FALSE)</f>
        <v xml:space="preserve"> SAURAV  SAGAR</v>
      </c>
    </row>
    <row r="2734" spans="1:3" x14ac:dyDescent="0.2">
      <c r="A2734" s="20">
        <v>22052261</v>
      </c>
      <c r="B2734" s="20" t="s">
        <v>202</v>
      </c>
      <c r="C2734" s="21" t="str">
        <f>VLOOKUP(Table4[[#This Row],[Roll Number]], Customers214[], 3, FALSE)</f>
        <v xml:space="preserve"> ABHIJEET  PARASHAR</v>
      </c>
    </row>
    <row r="2735" spans="1:3" x14ac:dyDescent="0.2">
      <c r="A2735" s="20">
        <v>22052269</v>
      </c>
      <c r="B2735" s="20" t="s">
        <v>202</v>
      </c>
      <c r="C2735" s="21" t="str">
        <f>VLOOKUP(Table4[[#This Row],[Roll Number]], Customers214[], 3, FALSE)</f>
        <v xml:space="preserve"> ADITYA  PRAKASH</v>
      </c>
    </row>
    <row r="2736" spans="1:3" x14ac:dyDescent="0.2">
      <c r="A2736" s="20">
        <v>22052336</v>
      </c>
      <c r="B2736" s="20" t="s">
        <v>202</v>
      </c>
      <c r="C2736" s="21" t="str">
        <f>VLOOKUP(Table4[[#This Row],[Roll Number]], Customers214[], 3, FALSE)</f>
        <v xml:space="preserve"> SRAMAN DUTTA BAR</v>
      </c>
    </row>
    <row r="2737" spans="1:3" x14ac:dyDescent="0.2">
      <c r="A2737" s="20">
        <v>22052337</v>
      </c>
      <c r="B2737" s="20" t="s">
        <v>202</v>
      </c>
      <c r="C2737" s="21" t="str">
        <f>VLOOKUP(Table4[[#This Row],[Roll Number]], Customers214[], 3, FALSE)</f>
        <v xml:space="preserve"> SUHAN  MOHANTY</v>
      </c>
    </row>
    <row r="2738" spans="1:3" x14ac:dyDescent="0.2">
      <c r="A2738" s="20">
        <v>22052393</v>
      </c>
      <c r="B2738" s="20" t="s">
        <v>202</v>
      </c>
      <c r="C2738" s="21" t="str">
        <f>VLOOKUP(Table4[[#This Row],[Roll Number]], Customers214[], 3, FALSE)</f>
        <v xml:space="preserve"> RAHUL  KUMAR</v>
      </c>
    </row>
    <row r="2739" spans="1:3" x14ac:dyDescent="0.2">
      <c r="A2739" s="20">
        <v>22052467</v>
      </c>
      <c r="B2739" s="20" t="s">
        <v>202</v>
      </c>
      <c r="C2739" s="21" t="str">
        <f>VLOOKUP(Table4[[#This Row],[Roll Number]], Customers214[], 3, FALSE)</f>
        <v xml:space="preserve"> KRUSHNA KANTA SAHOO</v>
      </c>
    </row>
    <row r="2740" spans="1:3" x14ac:dyDescent="0.2">
      <c r="A2740" s="20">
        <v>22052469</v>
      </c>
      <c r="B2740" s="20" t="s">
        <v>202</v>
      </c>
      <c r="C2740" s="21" t="str">
        <f>VLOOKUP(Table4[[#This Row],[Roll Number]], Customers214[], 3, FALSE)</f>
        <v xml:space="preserve"> KUMAR NAMAN</v>
      </c>
    </row>
    <row r="2741" spans="1:3" x14ac:dyDescent="0.2">
      <c r="A2741" s="20">
        <v>22052517</v>
      </c>
      <c r="B2741" s="20" t="s">
        <v>202</v>
      </c>
      <c r="C2741" s="21" t="str">
        <f>VLOOKUP(Table4[[#This Row],[Roll Number]], Customers214[], 3, FALSE)</f>
        <v xml:space="preserve"> SUVARNA  VATS</v>
      </c>
    </row>
    <row r="2742" spans="1:3" x14ac:dyDescent="0.2">
      <c r="A2742" s="20">
        <v>22052524</v>
      </c>
      <c r="B2742" s="20" t="s">
        <v>202</v>
      </c>
      <c r="C2742" s="21" t="str">
        <f>VLOOKUP(Table4[[#This Row],[Roll Number]], Customers214[], 3, FALSE)</f>
        <v xml:space="preserve"> ABHINAV  BISWAL</v>
      </c>
    </row>
    <row r="2743" spans="1:3" x14ac:dyDescent="0.2">
      <c r="A2743" s="20">
        <v>22052554</v>
      </c>
      <c r="B2743" s="20" t="s">
        <v>202</v>
      </c>
      <c r="C2743" s="21" t="str">
        <f>VLOOKUP(Table4[[#This Row],[Roll Number]], Customers214[], 3, FALSE)</f>
        <v xml:space="preserve"> EKNATH  PASAYAT</v>
      </c>
    </row>
    <row r="2744" spans="1:3" x14ac:dyDescent="0.2">
      <c r="A2744" s="20">
        <v>22052646</v>
      </c>
      <c r="B2744" s="20" t="s">
        <v>202</v>
      </c>
      <c r="C2744" s="21" t="str">
        <f>VLOOKUP(Table4[[#This Row],[Roll Number]], Customers214[], 3, FALSE)</f>
        <v xml:space="preserve"> NAWNIT  KUMAR</v>
      </c>
    </row>
    <row r="2745" spans="1:3" x14ac:dyDescent="0.2">
      <c r="A2745" s="20">
        <v>22052694</v>
      </c>
      <c r="B2745" s="20" t="s">
        <v>202</v>
      </c>
      <c r="C2745" s="21" t="str">
        <f>VLOOKUP(Table4[[#This Row],[Roll Number]], Customers214[], 3, FALSE)</f>
        <v xml:space="preserve"> VIKASH KUMAR SHAW</v>
      </c>
    </row>
    <row r="2746" spans="1:3" x14ac:dyDescent="0.2">
      <c r="A2746" s="20">
        <v>22052716</v>
      </c>
      <c r="B2746" s="20" t="s">
        <v>202</v>
      </c>
      <c r="C2746" s="21" t="str">
        <f>VLOOKUP(Table4[[#This Row],[Roll Number]], Customers214[], 3, FALSE)</f>
        <v xml:space="preserve"> ASHISH  CHOUDHARY</v>
      </c>
    </row>
    <row r="2747" spans="1:3" x14ac:dyDescent="0.2">
      <c r="A2747" s="20">
        <v>22052746</v>
      </c>
      <c r="B2747" s="20" t="s">
        <v>202</v>
      </c>
      <c r="C2747" s="21" t="str">
        <f>VLOOKUP(Table4[[#This Row],[Roll Number]], Customers214[], 3, FALSE)</f>
        <v xml:space="preserve"> RAJDEEP  MANDAL</v>
      </c>
    </row>
    <row r="2748" spans="1:3" x14ac:dyDescent="0.2">
      <c r="A2748" s="20">
        <v>22052750</v>
      </c>
      <c r="B2748" s="20" t="s">
        <v>202</v>
      </c>
      <c r="C2748" s="21" t="str">
        <f>VLOOKUP(Table4[[#This Row],[Roll Number]], Customers214[], 3, FALSE)</f>
        <v xml:space="preserve"> SAKSHI  GUPTA</v>
      </c>
    </row>
    <row r="2749" spans="1:3" x14ac:dyDescent="0.2">
      <c r="A2749" s="20">
        <v>22052794</v>
      </c>
      <c r="B2749" s="20" t="s">
        <v>202</v>
      </c>
      <c r="C2749" s="21" t="str">
        <f>VLOOKUP(Table4[[#This Row],[Roll Number]], Customers214[], 3, FALSE)</f>
        <v xml:space="preserve"> AMAN KUMAR SINGH</v>
      </c>
    </row>
    <row r="2750" spans="1:3" x14ac:dyDescent="0.2">
      <c r="A2750" s="20">
        <v>22052828</v>
      </c>
      <c r="B2750" s="20" t="s">
        <v>202</v>
      </c>
      <c r="C2750" s="21" t="str">
        <f>VLOOKUP(Table4[[#This Row],[Roll Number]], Customers214[], 3, FALSE)</f>
        <v xml:space="preserve"> MASOOM KUMAR CHOUDHURY</v>
      </c>
    </row>
    <row r="2751" spans="1:3" x14ac:dyDescent="0.2">
      <c r="A2751" s="20">
        <v>22052831</v>
      </c>
      <c r="B2751" s="20" t="s">
        <v>202</v>
      </c>
      <c r="C2751" s="21" t="str">
        <f>VLOOKUP(Table4[[#This Row],[Roll Number]], Customers214[], 3, FALSE)</f>
        <v xml:space="preserve"> NITISH  KUMAR</v>
      </c>
    </row>
    <row r="2752" spans="1:3" x14ac:dyDescent="0.2">
      <c r="A2752" s="20">
        <v>22052833</v>
      </c>
      <c r="B2752" s="20" t="s">
        <v>202</v>
      </c>
      <c r="C2752" s="21" t="str">
        <f>VLOOKUP(Table4[[#This Row],[Roll Number]], Customers214[], 3, FALSE)</f>
        <v xml:space="preserve"> PANKAJ  SONI</v>
      </c>
    </row>
    <row r="2753" spans="1:3" x14ac:dyDescent="0.2">
      <c r="A2753" s="20">
        <v>22052835</v>
      </c>
      <c r="B2753" s="20" t="s">
        <v>202</v>
      </c>
      <c r="C2753" s="21" t="str">
        <f>VLOOKUP(Table4[[#This Row],[Roll Number]], Customers214[], 3, FALSE)</f>
        <v xml:space="preserve"> PRANSHU  SINGH</v>
      </c>
    </row>
    <row r="2754" spans="1:3" x14ac:dyDescent="0.2">
      <c r="A2754" s="20">
        <v>22052872</v>
      </c>
      <c r="B2754" s="20" t="s">
        <v>202</v>
      </c>
      <c r="C2754" s="21" t="str">
        <f>VLOOKUP(Table4[[#This Row],[Roll Number]], Customers214[], 3, FALSE)</f>
        <v xml:space="preserve"> ADITYA  KUMAR</v>
      </c>
    </row>
    <row r="2755" spans="1:3" x14ac:dyDescent="0.2">
      <c r="A2755" s="20">
        <v>22052896</v>
      </c>
      <c r="B2755" s="20" t="s">
        <v>202</v>
      </c>
      <c r="C2755" s="21" t="str">
        <f>VLOOKUP(Table4[[#This Row],[Roll Number]], Customers214[], 3, FALSE)</f>
        <v xml:space="preserve"> BALMUKUND  KUMAR</v>
      </c>
    </row>
    <row r="2756" spans="1:3" x14ac:dyDescent="0.2">
      <c r="A2756" s="20">
        <v>22052912</v>
      </c>
      <c r="B2756" s="20" t="s">
        <v>202</v>
      </c>
      <c r="C2756" s="21" t="str">
        <f>VLOOKUP(Table4[[#This Row],[Roll Number]], Customers214[], 3, FALSE)</f>
        <v xml:space="preserve"> NIKHIL  DUBEY</v>
      </c>
    </row>
    <row r="2757" spans="1:3" x14ac:dyDescent="0.2">
      <c r="A2757" s="20">
        <v>22052968</v>
      </c>
      <c r="B2757" s="20" t="s">
        <v>202</v>
      </c>
      <c r="C2757" s="21" t="str">
        <f>VLOOKUP(Table4[[#This Row],[Roll Number]], Customers214[], 3, FALSE)</f>
        <v xml:space="preserve"> ANURAG  RAJ</v>
      </c>
    </row>
    <row r="2758" spans="1:3" x14ac:dyDescent="0.2">
      <c r="A2758" s="20">
        <v>22052984</v>
      </c>
      <c r="B2758" s="20" t="s">
        <v>202</v>
      </c>
      <c r="C2758" s="21" t="str">
        <f>VLOOKUP(Table4[[#This Row],[Roll Number]], Customers214[], 3, FALSE)</f>
        <v xml:space="preserve"> IPSHITA  NAIK</v>
      </c>
    </row>
    <row r="2759" spans="1:3" x14ac:dyDescent="0.2">
      <c r="A2759" s="20">
        <v>22053032</v>
      </c>
      <c r="B2759" s="20" t="s">
        <v>202</v>
      </c>
      <c r="C2759" s="21" t="str">
        <f>VLOOKUP(Table4[[#This Row],[Roll Number]], Customers214[], 3, FALSE)</f>
        <v xml:space="preserve"> SUDEEP KUMAR MANNA</v>
      </c>
    </row>
    <row r="2760" spans="1:3" x14ac:dyDescent="0.2">
      <c r="A2760" s="20">
        <v>22053053</v>
      </c>
      <c r="B2760" s="20" t="s">
        <v>202</v>
      </c>
      <c r="C2760" s="21" t="str">
        <f>VLOOKUP(Table4[[#This Row],[Roll Number]], Customers214[], 3, FALSE)</f>
        <v xml:space="preserve"> ANURAG  KUMAR</v>
      </c>
    </row>
    <row r="2761" spans="1:3" x14ac:dyDescent="0.2">
      <c r="A2761" s="20">
        <v>22053086</v>
      </c>
      <c r="B2761" s="20" t="s">
        <v>202</v>
      </c>
      <c r="C2761" s="21" t="str">
        <f>VLOOKUP(Table4[[#This Row],[Roll Number]], Customers214[], 3, FALSE)</f>
        <v xml:space="preserve"> PRAJITA  BERA</v>
      </c>
    </row>
    <row r="2762" spans="1:3" x14ac:dyDescent="0.2">
      <c r="A2762" s="20">
        <v>22053098</v>
      </c>
      <c r="B2762" s="20" t="s">
        <v>202</v>
      </c>
      <c r="C2762" s="21" t="str">
        <f>VLOOKUP(Table4[[#This Row],[Roll Number]], Customers214[], 3, FALSE)</f>
        <v xml:space="preserve"> RUPAK RANJAN GHOSH</v>
      </c>
    </row>
    <row r="2763" spans="1:3" x14ac:dyDescent="0.2">
      <c r="A2763" s="20">
        <v>22053099</v>
      </c>
      <c r="B2763" s="20" t="s">
        <v>202</v>
      </c>
      <c r="C2763" s="21" t="str">
        <f>VLOOKUP(Table4[[#This Row],[Roll Number]], Customers214[], 3, FALSE)</f>
        <v xml:space="preserve"> SANCHARI  GANDHI</v>
      </c>
    </row>
    <row r="2764" spans="1:3" x14ac:dyDescent="0.2">
      <c r="A2764" s="20">
        <v>22053103</v>
      </c>
      <c r="B2764" s="20" t="s">
        <v>202</v>
      </c>
      <c r="C2764" s="21" t="str">
        <f>VLOOKUP(Table4[[#This Row],[Roll Number]], Customers214[], 3, FALSE)</f>
        <v xml:space="preserve"> SAYAN  GHOSH</v>
      </c>
    </row>
    <row r="2765" spans="1:3" x14ac:dyDescent="0.2">
      <c r="A2765" s="20">
        <v>22053119</v>
      </c>
      <c r="B2765" s="20" t="s">
        <v>202</v>
      </c>
      <c r="C2765" s="21" t="str">
        <f>VLOOKUP(Table4[[#This Row],[Roll Number]], Customers214[], 3, FALSE)</f>
        <v xml:space="preserve"> SWAGATO  DE</v>
      </c>
    </row>
    <row r="2766" spans="1:3" x14ac:dyDescent="0.2">
      <c r="A2766" s="20">
        <v>22053126</v>
      </c>
      <c r="B2766" s="20" t="s">
        <v>202</v>
      </c>
      <c r="C2766" s="21" t="str">
        <f>VLOOKUP(Table4[[#This Row],[Roll Number]], Customers214[], 3, FALSE)</f>
        <v xml:space="preserve"> VIVEK  MAHATO</v>
      </c>
    </row>
    <row r="2767" spans="1:3" x14ac:dyDescent="0.2">
      <c r="A2767" s="20">
        <v>22053169</v>
      </c>
      <c r="B2767" s="20" t="s">
        <v>202</v>
      </c>
      <c r="C2767" s="21" t="str">
        <f>VLOOKUP(Table4[[#This Row],[Roll Number]], Customers214[], 3, FALSE)</f>
        <v xml:space="preserve"> MOHAMMAD  DANYAAL</v>
      </c>
    </row>
    <row r="2768" spans="1:3" x14ac:dyDescent="0.2">
      <c r="A2768" s="20">
        <v>22053185</v>
      </c>
      <c r="B2768" s="20" t="s">
        <v>202</v>
      </c>
      <c r="C2768" s="21" t="str">
        <f>VLOOKUP(Table4[[#This Row],[Roll Number]], Customers214[], 3, FALSE)</f>
        <v xml:space="preserve"> SAMBIT  SARAF</v>
      </c>
    </row>
    <row r="2769" spans="1:3" x14ac:dyDescent="0.2">
      <c r="A2769" s="20">
        <v>22053357</v>
      </c>
      <c r="B2769" s="20" t="s">
        <v>202</v>
      </c>
      <c r="C2769" s="21" t="str">
        <f>VLOOKUP(Table4[[#This Row],[Roll Number]], Customers214[], 3, FALSE)</f>
        <v xml:space="preserve"> SAYANDEEP  KANRAR</v>
      </c>
    </row>
    <row r="2770" spans="1:3" x14ac:dyDescent="0.2">
      <c r="A2770" s="20">
        <v>22053386</v>
      </c>
      <c r="B2770" s="20" t="s">
        <v>202</v>
      </c>
      <c r="C2770" s="21" t="str">
        <f>VLOOKUP(Table4[[#This Row],[Roll Number]], Customers214[], 3, FALSE)</f>
        <v xml:space="preserve"> SWARNAVO  MALLIK</v>
      </c>
    </row>
    <row r="2771" spans="1:3" x14ac:dyDescent="0.2">
      <c r="A2771" s="20">
        <v>22053474</v>
      </c>
      <c r="B2771" s="20" t="s">
        <v>202</v>
      </c>
      <c r="C2771" s="21" t="str">
        <f>VLOOKUP(Table4[[#This Row],[Roll Number]], Customers214[], 3, FALSE)</f>
        <v xml:space="preserve"> TAMONASH  MAJUMDER</v>
      </c>
    </row>
    <row r="2772" spans="1:3" x14ac:dyDescent="0.2">
      <c r="A2772" s="20">
        <v>22053515</v>
      </c>
      <c r="B2772" s="20" t="s">
        <v>202</v>
      </c>
      <c r="C2772" s="21" t="str">
        <f>VLOOKUP(Table4[[#This Row],[Roll Number]], Customers214[], 3, FALSE)</f>
        <v xml:space="preserve"> ISHITA  PRADHAN</v>
      </c>
    </row>
    <row r="2773" spans="1:3" x14ac:dyDescent="0.2">
      <c r="A2773" s="20">
        <v>22053868</v>
      </c>
      <c r="B2773" s="20" t="s">
        <v>202</v>
      </c>
      <c r="C2773" s="21" t="str">
        <f>VLOOKUP(Table4[[#This Row],[Roll Number]], Customers214[], 3, FALSE)</f>
        <v xml:space="preserve"> KISHAN  PANDEY</v>
      </c>
    </row>
    <row r="2774" spans="1:3" x14ac:dyDescent="0.2">
      <c r="A2774" s="20">
        <v>22053883</v>
      </c>
      <c r="B2774" s="20" t="s">
        <v>202</v>
      </c>
      <c r="C2774" s="21" t="str">
        <f>VLOOKUP(Table4[[#This Row],[Roll Number]], Customers214[], 3, FALSE)</f>
        <v xml:space="preserve"> SARTHAK  ARORA</v>
      </c>
    </row>
    <row r="2775" spans="1:3" x14ac:dyDescent="0.2">
      <c r="A2775" s="20">
        <v>22053891</v>
      </c>
      <c r="B2775" s="20" t="s">
        <v>202</v>
      </c>
      <c r="C2775" s="21" t="str">
        <f>VLOOKUP(Table4[[#This Row],[Roll Number]], Customers214[], 3, FALSE)</f>
        <v xml:space="preserve"> SOMEN  MISHRA</v>
      </c>
    </row>
    <row r="2776" spans="1:3" x14ac:dyDescent="0.2">
      <c r="A2776" s="20">
        <v>22053904</v>
      </c>
      <c r="B2776" s="20" t="s">
        <v>202</v>
      </c>
      <c r="C2776" s="21" t="str">
        <f>VLOOKUP(Table4[[#This Row],[Roll Number]], Customers214[], 3, FALSE)</f>
        <v xml:space="preserve"> SUDEEP KUMAR SINGH</v>
      </c>
    </row>
    <row r="2777" spans="1:3" x14ac:dyDescent="0.2">
      <c r="A2777" s="20">
        <v>22053907</v>
      </c>
      <c r="B2777" s="20" t="s">
        <v>202</v>
      </c>
      <c r="C2777" s="21" t="str">
        <f>VLOOKUP(Table4[[#This Row],[Roll Number]], Customers214[], 3, FALSE)</f>
        <v xml:space="preserve"> SUMEET  PARIDA</v>
      </c>
    </row>
    <row r="2778" spans="1:3" x14ac:dyDescent="0.2">
      <c r="A2778" s="20">
        <v>22054085</v>
      </c>
      <c r="B2778" s="20" t="s">
        <v>202</v>
      </c>
      <c r="C2778" s="21" t="str">
        <f>VLOOKUP(Table4[[#This Row],[Roll Number]], Customers214[], 3, FALSE)</f>
        <v xml:space="preserve"> SHIRISH  BARAL</v>
      </c>
    </row>
    <row r="2779" spans="1:3" x14ac:dyDescent="0.2">
      <c r="A2779" s="20">
        <v>22054152</v>
      </c>
      <c r="B2779" s="20" t="s">
        <v>202</v>
      </c>
      <c r="C2779" s="21" t="str">
        <f>VLOOKUP(Table4[[#This Row],[Roll Number]], Customers214[], 3, FALSE)</f>
        <v xml:space="preserve"> HARSHITA  BINAYAKIA</v>
      </c>
    </row>
    <row r="2780" spans="1:3" x14ac:dyDescent="0.2">
      <c r="A2780" s="20">
        <v>22054174</v>
      </c>
      <c r="B2780" s="20" t="s">
        <v>202</v>
      </c>
      <c r="C2780" s="21" t="str">
        <f>VLOOKUP(Table4[[#This Row],[Roll Number]], Customers214[], 3, FALSE)</f>
        <v xml:space="preserve"> SIDDHARTH  PANDEY</v>
      </c>
    </row>
    <row r="2781" spans="1:3" x14ac:dyDescent="0.2">
      <c r="A2781" s="20">
        <v>22054262</v>
      </c>
      <c r="B2781" s="20" t="s">
        <v>202</v>
      </c>
      <c r="C2781" s="21" t="str">
        <f>VLOOKUP(Table4[[#This Row],[Roll Number]], Customers214[], 3, FALSE)</f>
        <v xml:space="preserve"> SAHA PROTIK BASANTA</v>
      </c>
    </row>
    <row r="2782" spans="1:3" x14ac:dyDescent="0.2">
      <c r="A2782" s="20">
        <v>22054290</v>
      </c>
      <c r="B2782" s="20" t="s">
        <v>202</v>
      </c>
      <c r="C2782" s="21" t="str">
        <f>VLOOKUP(Table4[[#This Row],[Roll Number]], Customers214[], 3, FALSE)</f>
        <v xml:space="preserve"> PRATIBHA  SHARMA</v>
      </c>
    </row>
    <row r="2783" spans="1:3" x14ac:dyDescent="0.2">
      <c r="A2783" s="20">
        <v>22054366</v>
      </c>
      <c r="B2783" s="20" t="s">
        <v>202</v>
      </c>
      <c r="C2783" s="21" t="str">
        <f>VLOOKUP(Table4[[#This Row],[Roll Number]], Customers214[], 3, FALSE)</f>
        <v xml:space="preserve"> YUVRAJ  SINGH</v>
      </c>
    </row>
    <row r="2784" spans="1:3" x14ac:dyDescent="0.2">
      <c r="A2784" s="20">
        <v>22054385</v>
      </c>
      <c r="B2784" s="20" t="s">
        <v>202</v>
      </c>
      <c r="C2784" s="21" t="str">
        <f>VLOOKUP(Table4[[#This Row],[Roll Number]], Customers214[], 3, FALSE)</f>
        <v xml:space="preserve"> PRIYANSHU KUMAR SAH</v>
      </c>
    </row>
    <row r="2785" spans="1:3" x14ac:dyDescent="0.2">
      <c r="A2785" s="20">
        <v>22054402</v>
      </c>
      <c r="B2785" s="20" t="s">
        <v>202</v>
      </c>
      <c r="C2785" s="21" t="str">
        <f>VLOOKUP(Table4[[#This Row],[Roll Number]], Customers214[], 3, FALSE)</f>
        <v xml:space="preserve"> PRAJWAL  PANTH</v>
      </c>
    </row>
    <row r="2786" spans="1:3" x14ac:dyDescent="0.2">
      <c r="A2786" s="20">
        <v>22051131</v>
      </c>
      <c r="B2786" s="18" t="s">
        <v>202</v>
      </c>
      <c r="C2786" s="21" t="str">
        <f>VLOOKUP(Table4[[#This Row],[Roll Number]], Customers214[], 3, FALSE)</f>
        <v xml:space="preserve"> ADARSH KUMAR RATH</v>
      </c>
    </row>
    <row r="2787" spans="1:3" x14ac:dyDescent="0.2">
      <c r="A2787" s="20">
        <v>2205958</v>
      </c>
      <c r="B2787" s="18" t="s">
        <v>202</v>
      </c>
      <c r="C2787" s="21" t="str">
        <f>VLOOKUP(Table4[[#This Row],[Roll Number]], Customers214[], 3, FALSE)</f>
        <v xml:space="preserve"> ABHISHEK  BANERJEE</v>
      </c>
    </row>
    <row r="2788" spans="1:3" x14ac:dyDescent="0.2">
      <c r="A2788" s="20">
        <v>22052429</v>
      </c>
      <c r="B2788" s="18" t="s">
        <v>202</v>
      </c>
      <c r="C2788" s="21" t="str">
        <f>VLOOKUP(Table4[[#This Row],[Roll Number]], Customers214[], 3, FALSE)</f>
        <v xml:space="preserve"> UTKARSH  NIGAM</v>
      </c>
    </row>
    <row r="2789" spans="1:3" x14ac:dyDescent="0.2">
      <c r="A2789" s="20">
        <v>22051220</v>
      </c>
      <c r="B2789" s="18" t="s">
        <v>202</v>
      </c>
      <c r="C2789" s="21" t="str">
        <f>VLOOKUP(Table4[[#This Row],[Roll Number]], Customers214[], 3, FALSE)</f>
        <v xml:space="preserve"> ABHIMAN  GURURANI</v>
      </c>
    </row>
    <row r="2790" spans="1:3" x14ac:dyDescent="0.2">
      <c r="A2790" s="20">
        <v>22053550</v>
      </c>
      <c r="B2790" s="18" t="s">
        <v>202</v>
      </c>
      <c r="C2790" s="21" t="str">
        <f>VLOOKUP(Table4[[#This Row],[Roll Number]], Customers214[], 3, FALSE)</f>
        <v xml:space="preserve"> SIDHARTH KIRAN BEHERA</v>
      </c>
    </row>
    <row r="2791" spans="1:3" x14ac:dyDescent="0.2">
      <c r="A2791" s="20">
        <v>22053622</v>
      </c>
      <c r="B2791" s="18" t="s">
        <v>202</v>
      </c>
      <c r="C2791" s="21" t="str">
        <f>VLOOKUP(Table4[[#This Row],[Roll Number]], Customers214[], 3, FALSE)</f>
        <v xml:space="preserve"> SANDEEP KUMAR MISHRA</v>
      </c>
    </row>
    <row r="2792" spans="1:3" x14ac:dyDescent="0.2">
      <c r="A2792" s="20">
        <v>2205622</v>
      </c>
      <c r="B2792" s="18" t="s">
        <v>202</v>
      </c>
      <c r="C2792" s="21" t="str">
        <f>VLOOKUP(Table4[[#This Row],[Roll Number]], Customers214[], 3, FALSE)</f>
        <v xml:space="preserve"> ASHUTOSH  UDGATA</v>
      </c>
    </row>
    <row r="2793" spans="1:3" x14ac:dyDescent="0.2">
      <c r="A2793" s="20">
        <v>22053581</v>
      </c>
      <c r="B2793" s="18" t="s">
        <v>202</v>
      </c>
      <c r="C2793" s="21" t="str">
        <f>VLOOKUP(Table4[[#This Row],[Roll Number]], Customers214[], 3, FALSE)</f>
        <v xml:space="preserve"> ARYAN  MOHANTY</v>
      </c>
    </row>
    <row r="2794" spans="1:3" x14ac:dyDescent="0.2">
      <c r="A2794" s="20">
        <v>22052246</v>
      </c>
      <c r="B2794" s="18" t="s">
        <v>202</v>
      </c>
      <c r="C2794" s="21" t="str">
        <f>VLOOKUP(Table4[[#This Row],[Roll Number]], Customers214[], 3, FALSE)</f>
        <v xml:space="preserve"> SOURAV</v>
      </c>
    </row>
    <row r="2795" spans="1:3" x14ac:dyDescent="0.2">
      <c r="A2795" s="20">
        <v>22051320</v>
      </c>
      <c r="B2795" s="18" t="s">
        <v>202</v>
      </c>
      <c r="C2795" s="21" t="str">
        <f>VLOOKUP(Table4[[#This Row],[Roll Number]], Customers214[], 3, FALSE)</f>
        <v xml:space="preserve"> ANUSHKA  AGRAWAL</v>
      </c>
    </row>
    <row r="2796" spans="1:3" x14ac:dyDescent="0.2">
      <c r="A2796" s="20">
        <v>22051489</v>
      </c>
      <c r="B2796" s="18" t="s">
        <v>202</v>
      </c>
      <c r="C2796" s="21" t="str">
        <f>VLOOKUP(Table4[[#This Row],[Roll Number]], Customers214[], 3, FALSE)</f>
        <v xml:space="preserve"> AKARSHAN  DAS</v>
      </c>
    </row>
    <row r="2797" spans="1:3" x14ac:dyDescent="0.2">
      <c r="A2797" s="20">
        <v>22051208</v>
      </c>
      <c r="B2797" s="18" t="s">
        <v>202</v>
      </c>
      <c r="C2797" s="21" t="str">
        <f>VLOOKUP(Table4[[#This Row],[Roll Number]], Customers214[], 3, FALSE)</f>
        <v xml:space="preserve"> THAKUR  ADITYA</v>
      </c>
    </row>
    <row r="2798" spans="1:3" x14ac:dyDescent="0.2">
      <c r="A2798" s="20">
        <v>2205576</v>
      </c>
      <c r="B2798" s="18" t="s">
        <v>202</v>
      </c>
      <c r="C2798" s="21" t="str">
        <f>VLOOKUP(Table4[[#This Row],[Roll Number]], Customers214[], 3, FALSE)</f>
        <v xml:space="preserve"> PRANAV  JADIA</v>
      </c>
    </row>
    <row r="2799" spans="1:3" x14ac:dyDescent="0.2">
      <c r="A2799" s="20">
        <v>22053272</v>
      </c>
      <c r="B2799" s="18" t="s">
        <v>202</v>
      </c>
      <c r="C2799" s="21" t="str">
        <f>VLOOKUP(Table4[[#This Row],[Roll Number]], Customers214[], 3, FALSE)</f>
        <v xml:space="preserve"> SANGAM  RAI</v>
      </c>
    </row>
    <row r="2800" spans="1:3" x14ac:dyDescent="0.2">
      <c r="A2800" s="20">
        <v>2205858</v>
      </c>
      <c r="B2800" s="18" t="s">
        <v>202</v>
      </c>
      <c r="C2800" s="21" t="str">
        <f>VLOOKUP(Table4[[#This Row],[Roll Number]], Customers214[], 3, FALSE)</f>
        <v xml:space="preserve"> SOUMYA RANJAN SAHU</v>
      </c>
    </row>
    <row r="2801" spans="1:3" x14ac:dyDescent="0.2">
      <c r="A2801" s="20">
        <v>2205600</v>
      </c>
      <c r="B2801" s="20" t="s">
        <v>203</v>
      </c>
      <c r="C2801" s="21" t="str">
        <f>VLOOKUP(Table4[[#This Row],[Roll Number]], Customers214[], 3, FALSE)</f>
        <v xml:space="preserve"> UDITA JWALANT MONANI</v>
      </c>
    </row>
    <row r="2802" spans="1:3" x14ac:dyDescent="0.2">
      <c r="A2802" s="20">
        <v>2205601</v>
      </c>
      <c r="B2802" s="20" t="s">
        <v>203</v>
      </c>
      <c r="C2802" s="21" t="str">
        <f>VLOOKUP(Table4[[#This Row],[Roll Number]], Customers214[], 3, FALSE)</f>
        <v xml:space="preserve"> VAIBHAV  PODDAR</v>
      </c>
    </row>
    <row r="2803" spans="1:3" x14ac:dyDescent="0.2">
      <c r="A2803" s="20">
        <v>2205610</v>
      </c>
      <c r="B2803" s="20" t="s">
        <v>203</v>
      </c>
      <c r="C2803" s="21" t="str">
        <f>VLOOKUP(Table4[[#This Row],[Roll Number]], Customers214[], 3, FALSE)</f>
        <v xml:space="preserve"> ADITYA  PALIWAL</v>
      </c>
    </row>
    <row r="2804" spans="1:3" x14ac:dyDescent="0.2">
      <c r="A2804" s="20">
        <v>2205616</v>
      </c>
      <c r="B2804" s="20" t="s">
        <v>203</v>
      </c>
      <c r="C2804" s="21" t="str">
        <f>VLOOKUP(Table4[[#This Row],[Roll Number]], Customers214[], 3, FALSE)</f>
        <v xml:space="preserve"> ANKIT  DWIVEDI</v>
      </c>
    </row>
    <row r="2805" spans="1:3" x14ac:dyDescent="0.2">
      <c r="A2805" s="20">
        <v>2205628</v>
      </c>
      <c r="B2805" s="20" t="s">
        <v>203</v>
      </c>
      <c r="C2805" s="21" t="str">
        <f>VLOOKUP(Table4[[#This Row],[Roll Number]], Customers214[], 3, FALSE)</f>
        <v xml:space="preserve"> AYUSH  CHAKRABORTY</v>
      </c>
    </row>
    <row r="2806" spans="1:3" x14ac:dyDescent="0.2">
      <c r="A2806" s="20">
        <v>2205630</v>
      </c>
      <c r="B2806" s="20" t="s">
        <v>203</v>
      </c>
      <c r="C2806" s="21" t="str">
        <f>VLOOKUP(Table4[[#This Row],[Roll Number]], Customers214[], 3, FALSE)</f>
        <v xml:space="preserve"> BHAVYA  JAIN</v>
      </c>
    </row>
    <row r="2807" spans="1:3" x14ac:dyDescent="0.2">
      <c r="A2807" s="20">
        <v>2205707</v>
      </c>
      <c r="B2807" s="20" t="s">
        <v>203</v>
      </c>
      <c r="C2807" s="21" t="str">
        <f>VLOOKUP(Table4[[#This Row],[Roll Number]], Customers214[], 3, FALSE)</f>
        <v xml:space="preserve"> ANKUR  RAJ</v>
      </c>
    </row>
    <row r="2808" spans="1:3" x14ac:dyDescent="0.2">
      <c r="A2808" s="20">
        <v>2205725</v>
      </c>
      <c r="B2808" s="20" t="s">
        <v>203</v>
      </c>
      <c r="C2808" s="21" t="str">
        <f>VLOOKUP(Table4[[#This Row],[Roll Number]], Customers214[], 3, FALSE)</f>
        <v xml:space="preserve"> GHANSHYAM  GAUTAM</v>
      </c>
    </row>
    <row r="2809" spans="1:3" x14ac:dyDescent="0.2">
      <c r="A2809" s="20">
        <v>2205995</v>
      </c>
      <c r="B2809" s="20" t="s">
        <v>203</v>
      </c>
      <c r="C2809" s="21" t="str">
        <f>VLOOKUP(Table4[[#This Row],[Roll Number]], Customers214[], 3, FALSE)</f>
        <v xml:space="preserve"> OJAS DUTT TRIPATHI</v>
      </c>
    </row>
    <row r="2810" spans="1:3" x14ac:dyDescent="0.2">
      <c r="A2810" s="20">
        <v>22051022</v>
      </c>
      <c r="B2810" s="20" t="s">
        <v>203</v>
      </c>
      <c r="C2810" s="21" t="str">
        <f>VLOOKUP(Table4[[#This Row],[Roll Number]], Customers214[], 3, FALSE)</f>
        <v xml:space="preserve"> SHIVAM NARAYAN</v>
      </c>
    </row>
    <row r="2811" spans="1:3" x14ac:dyDescent="0.2">
      <c r="A2811" s="20">
        <v>22051044</v>
      </c>
      <c r="B2811" s="20" t="s">
        <v>203</v>
      </c>
      <c r="C2811" s="21" t="str">
        <f>VLOOKUP(Table4[[#This Row],[Roll Number]], Customers214[], 3, FALSE)</f>
        <v xml:space="preserve"> AARUSH  NISHAD</v>
      </c>
    </row>
    <row r="2812" spans="1:3" x14ac:dyDescent="0.2">
      <c r="A2812" s="20">
        <v>22051137</v>
      </c>
      <c r="B2812" s="20" t="s">
        <v>203</v>
      </c>
      <c r="C2812" s="21" t="str">
        <f>VLOOKUP(Table4[[#This Row],[Roll Number]], Customers214[], 3, FALSE)</f>
        <v xml:space="preserve"> AKSHAT RAJ</v>
      </c>
    </row>
    <row r="2813" spans="1:3" x14ac:dyDescent="0.2">
      <c r="A2813" s="20">
        <v>22051216</v>
      </c>
      <c r="B2813" s="20" t="s">
        <v>203</v>
      </c>
      <c r="C2813" s="21" t="str">
        <f>VLOOKUP(Table4[[#This Row],[Roll Number]], Customers214[], 3, FALSE)</f>
        <v xml:space="preserve"> AAKASH  SEN SHARMA</v>
      </c>
    </row>
    <row r="2814" spans="1:3" x14ac:dyDescent="0.2">
      <c r="A2814" s="20">
        <v>22051256</v>
      </c>
      <c r="B2814" s="20" t="s">
        <v>203</v>
      </c>
      <c r="C2814" s="21" t="str">
        <f>VLOOKUP(Table4[[#This Row],[Roll Number]], Customers214[], 3, FALSE)</f>
        <v xml:space="preserve"> KASHISH  SARKAR</v>
      </c>
    </row>
    <row r="2815" spans="1:3" x14ac:dyDescent="0.2">
      <c r="A2815" s="20">
        <v>22051265</v>
      </c>
      <c r="B2815" s="20" t="s">
        <v>203</v>
      </c>
      <c r="C2815" s="21" t="str">
        <f>VLOOKUP(Table4[[#This Row],[Roll Number]], Customers214[], 3, FALSE)</f>
        <v xml:space="preserve"> OJANSHU PATI TRIPATHI</v>
      </c>
    </row>
    <row r="2816" spans="1:3" x14ac:dyDescent="0.2">
      <c r="A2816" s="20">
        <v>22051269</v>
      </c>
      <c r="B2816" s="20" t="s">
        <v>203</v>
      </c>
      <c r="C2816" s="21" t="str">
        <f>VLOOKUP(Table4[[#This Row],[Roll Number]], Customers214[], 3, FALSE)</f>
        <v xml:space="preserve"> PRAKHAR  SRIVASTAVA</v>
      </c>
    </row>
    <row r="2817" spans="1:3" x14ac:dyDescent="0.2">
      <c r="A2817" s="20">
        <v>22051311</v>
      </c>
      <c r="B2817" s="20" t="s">
        <v>203</v>
      </c>
      <c r="C2817" s="21" t="str">
        <f>VLOOKUP(Table4[[#This Row],[Roll Number]], Customers214[], 3, FALSE)</f>
        <v xml:space="preserve"> ADITYA SIVOMM SWAIN</v>
      </c>
    </row>
    <row r="2818" spans="1:3" x14ac:dyDescent="0.2">
      <c r="A2818" s="20">
        <v>22051335</v>
      </c>
      <c r="B2818" s="20" t="s">
        <v>203</v>
      </c>
      <c r="C2818" s="21" t="str">
        <f>VLOOKUP(Table4[[#This Row],[Roll Number]], Customers214[], 3, FALSE)</f>
        <v xml:space="preserve"> DIPTESH  BAL</v>
      </c>
    </row>
    <row r="2819" spans="1:3" x14ac:dyDescent="0.2">
      <c r="A2819" s="20">
        <v>22051337</v>
      </c>
      <c r="B2819" s="20" t="s">
        <v>203</v>
      </c>
      <c r="C2819" s="21" t="str">
        <f>VLOOKUP(Table4[[#This Row],[Roll Number]], Customers214[], 3, FALSE)</f>
        <v xml:space="preserve"> HARSH  RAJ</v>
      </c>
    </row>
    <row r="2820" spans="1:3" x14ac:dyDescent="0.2">
      <c r="A2820" s="20">
        <v>22051481</v>
      </c>
      <c r="B2820" s="20" t="s">
        <v>203</v>
      </c>
      <c r="C2820" s="21" t="str">
        <f>VLOOKUP(Table4[[#This Row],[Roll Number]], Customers214[], 3, FALSE)</f>
        <v xml:space="preserve"> ABHIK  DE</v>
      </c>
    </row>
    <row r="2821" spans="1:3" x14ac:dyDescent="0.2">
      <c r="A2821" s="20">
        <v>22051524</v>
      </c>
      <c r="B2821" s="20" t="s">
        <v>203</v>
      </c>
      <c r="C2821" s="21" t="str">
        <f>VLOOKUP(Table4[[#This Row],[Roll Number]], Customers214[], 3, FALSE)</f>
        <v xml:space="preserve"> LOPAMUDRA  MUKHERJEE</v>
      </c>
    </row>
    <row r="2822" spans="1:3" x14ac:dyDescent="0.2">
      <c r="A2822" s="20">
        <v>22051576</v>
      </c>
      <c r="B2822" s="20" t="s">
        <v>203</v>
      </c>
      <c r="C2822" s="21" t="str">
        <f>VLOOKUP(Table4[[#This Row],[Roll Number]], Customers214[], 3, FALSE)</f>
        <v xml:space="preserve"> ANKITA  SINGH</v>
      </c>
    </row>
    <row r="2823" spans="1:3" x14ac:dyDescent="0.2">
      <c r="A2823" s="20">
        <v>22051579</v>
      </c>
      <c r="B2823" s="20" t="s">
        <v>203</v>
      </c>
      <c r="C2823" s="21" t="str">
        <f>VLOOKUP(Table4[[#This Row],[Roll Number]], Customers214[], 3, FALSE)</f>
        <v xml:space="preserve"> ARITRA  DAS</v>
      </c>
    </row>
    <row r="2824" spans="1:3" x14ac:dyDescent="0.2">
      <c r="A2824" s="20">
        <v>22051583</v>
      </c>
      <c r="B2824" s="20" t="s">
        <v>203</v>
      </c>
      <c r="C2824" s="21" t="str">
        <f>VLOOKUP(Table4[[#This Row],[Roll Number]], Customers214[], 3, FALSE)</f>
        <v xml:space="preserve"> GAURAV KUMAR PANDEY</v>
      </c>
    </row>
    <row r="2825" spans="1:3" x14ac:dyDescent="0.2">
      <c r="A2825" s="20">
        <v>22051586</v>
      </c>
      <c r="B2825" s="20" t="s">
        <v>203</v>
      </c>
      <c r="C2825" s="21" t="str">
        <f>VLOOKUP(Table4[[#This Row],[Roll Number]], Customers214[], 3, FALSE)</f>
        <v xml:space="preserve"> KASHISH  KANDHARI</v>
      </c>
    </row>
    <row r="2826" spans="1:3" x14ac:dyDescent="0.2">
      <c r="A2826" s="20">
        <v>22051599</v>
      </c>
      <c r="B2826" s="20" t="s">
        <v>203</v>
      </c>
      <c r="C2826" s="21" t="str">
        <f>VLOOKUP(Table4[[#This Row],[Roll Number]], Customers214[], 3, FALSE)</f>
        <v xml:space="preserve"> RANISHA  SINHA</v>
      </c>
    </row>
    <row r="2827" spans="1:3" x14ac:dyDescent="0.2">
      <c r="A2827" s="20">
        <v>22051609</v>
      </c>
      <c r="B2827" s="20" t="s">
        <v>203</v>
      </c>
      <c r="C2827" s="21" t="str">
        <f>VLOOKUP(Table4[[#This Row],[Roll Number]], Customers214[], 3, FALSE)</f>
        <v xml:space="preserve"> SAMBEET  PANDA</v>
      </c>
    </row>
    <row r="2828" spans="1:3" x14ac:dyDescent="0.2">
      <c r="A2828" s="20">
        <v>22051611</v>
      </c>
      <c r="B2828" s="20" t="s">
        <v>203</v>
      </c>
      <c r="C2828" s="21" t="str">
        <f>VLOOKUP(Table4[[#This Row],[Roll Number]], Customers214[], 3, FALSE)</f>
        <v xml:space="preserve"> SANCHARIKA  BEHERA</v>
      </c>
    </row>
    <row r="2829" spans="1:3" x14ac:dyDescent="0.2">
      <c r="A2829" s="20">
        <v>22051640</v>
      </c>
      <c r="B2829" s="20" t="s">
        <v>203</v>
      </c>
      <c r="C2829" s="21" t="str">
        <f>VLOOKUP(Table4[[#This Row],[Roll Number]], Customers214[], 3, FALSE)</f>
        <v xml:space="preserve"> SUBHASMITA  KHUNTIA</v>
      </c>
    </row>
    <row r="2830" spans="1:3" x14ac:dyDescent="0.2">
      <c r="A2830" s="20">
        <v>22051648</v>
      </c>
      <c r="B2830" s="20" t="s">
        <v>203</v>
      </c>
      <c r="C2830" s="21" t="str">
        <f>VLOOKUP(Table4[[#This Row],[Roll Number]], Customers214[], 3, FALSE)</f>
        <v xml:space="preserve"> TRIPTI  AGARWAL</v>
      </c>
    </row>
    <row r="2831" spans="1:3" x14ac:dyDescent="0.2">
      <c r="A2831" s="20">
        <v>22051682</v>
      </c>
      <c r="B2831" s="20" t="s">
        <v>203</v>
      </c>
      <c r="C2831" s="21" t="str">
        <f>VLOOKUP(Table4[[#This Row],[Roll Number]], Customers214[], 3, FALSE)</f>
        <v xml:space="preserve"> HARSHIT</v>
      </c>
    </row>
    <row r="2832" spans="1:3" x14ac:dyDescent="0.2">
      <c r="A2832" s="20">
        <v>22051722</v>
      </c>
      <c r="B2832" s="20" t="s">
        <v>203</v>
      </c>
      <c r="C2832" s="21" t="str">
        <f>VLOOKUP(Table4[[#This Row],[Roll Number]], Customers214[], 3, FALSE)</f>
        <v xml:space="preserve"> SAKSHI  PATHAK</v>
      </c>
    </row>
    <row r="2833" spans="1:3" x14ac:dyDescent="0.2">
      <c r="A2833" s="20">
        <v>22051748</v>
      </c>
      <c r="B2833" s="20" t="s">
        <v>203</v>
      </c>
      <c r="C2833" s="21" t="str">
        <f>VLOOKUP(Table4[[#This Row],[Roll Number]], Customers214[], 3, FALSE)</f>
        <v xml:space="preserve"> ANKUSH  KUMAR</v>
      </c>
    </row>
    <row r="2834" spans="1:3" x14ac:dyDescent="0.2">
      <c r="A2834" s="20">
        <v>22051767</v>
      </c>
      <c r="B2834" s="20" t="s">
        <v>203</v>
      </c>
      <c r="C2834" s="21" t="str">
        <f>VLOOKUP(Table4[[#This Row],[Roll Number]], Customers214[], 3, FALSE)</f>
        <v xml:space="preserve"> GAURAV  KUMAR</v>
      </c>
    </row>
    <row r="2835" spans="1:3" x14ac:dyDescent="0.2">
      <c r="A2835" s="20">
        <v>22051930</v>
      </c>
      <c r="B2835" s="20" t="s">
        <v>203</v>
      </c>
      <c r="C2835" s="21" t="str">
        <f>VLOOKUP(Table4[[#This Row],[Roll Number]], Customers214[], 3, FALSE)</f>
        <v xml:space="preserve"> ARYAN  VATS</v>
      </c>
    </row>
    <row r="2836" spans="1:3" x14ac:dyDescent="0.2">
      <c r="A2836" s="20">
        <v>22052530</v>
      </c>
      <c r="B2836" s="20" t="s">
        <v>203</v>
      </c>
      <c r="C2836" s="21" t="str">
        <f>VLOOKUP(Table4[[#This Row],[Roll Number]], Customers214[], 3, FALSE)</f>
        <v xml:space="preserve"> AMITESH  RANJAN</v>
      </c>
    </row>
    <row r="2837" spans="1:3" x14ac:dyDescent="0.2">
      <c r="A2837" s="20">
        <v>22052542</v>
      </c>
      <c r="B2837" s="20" t="s">
        <v>203</v>
      </c>
      <c r="C2837" s="21" t="str">
        <f>VLOOKUP(Table4[[#This Row],[Roll Number]], Customers214[], 3, FALSE)</f>
        <v xml:space="preserve"> ASHISH  KUMAR</v>
      </c>
    </row>
    <row r="2838" spans="1:3" x14ac:dyDescent="0.2">
      <c r="A2838" s="20">
        <v>22052545</v>
      </c>
      <c r="B2838" s="20" t="s">
        <v>203</v>
      </c>
      <c r="C2838" s="21" t="str">
        <f>VLOOKUP(Table4[[#This Row],[Roll Number]], Customers214[], 3, FALSE)</f>
        <v xml:space="preserve"> AYUSH  RAJ</v>
      </c>
    </row>
    <row r="2839" spans="1:3" x14ac:dyDescent="0.2">
      <c r="A2839" s="20">
        <v>22052572</v>
      </c>
      <c r="B2839" s="20" t="s">
        <v>203</v>
      </c>
      <c r="C2839" s="21" t="str">
        <f>VLOOKUP(Table4[[#This Row],[Roll Number]], Customers214[], 3, FALSE)</f>
        <v xml:space="preserve"> PRIYANSHU  KUMAR</v>
      </c>
    </row>
    <row r="2840" spans="1:3" x14ac:dyDescent="0.2">
      <c r="A2840" s="20">
        <v>22052573</v>
      </c>
      <c r="B2840" s="20" t="s">
        <v>203</v>
      </c>
      <c r="C2840" s="21" t="str">
        <f>VLOOKUP(Table4[[#This Row],[Roll Number]], Customers214[], 3, FALSE)</f>
        <v xml:space="preserve"> RAHUL  KUMAR</v>
      </c>
    </row>
    <row r="2841" spans="1:3" x14ac:dyDescent="0.2">
      <c r="A2841" s="20">
        <v>22052601</v>
      </c>
      <c r="B2841" s="20" t="s">
        <v>203</v>
      </c>
      <c r="C2841" s="21" t="str">
        <f>VLOOKUP(Table4[[#This Row],[Roll Number]], Customers214[], 3, FALSE)</f>
        <v xml:space="preserve"> SOURAV  PRASAD</v>
      </c>
    </row>
    <row r="2842" spans="1:3" x14ac:dyDescent="0.2">
      <c r="A2842" s="20">
        <v>22052622</v>
      </c>
      <c r="B2842" s="20" t="s">
        <v>203</v>
      </c>
      <c r="C2842" s="21" t="str">
        <f>VLOOKUP(Table4[[#This Row],[Roll Number]], Customers214[], 3, FALSE)</f>
        <v xml:space="preserve"> ANURAG  KUMAR</v>
      </c>
    </row>
    <row r="2843" spans="1:3" x14ac:dyDescent="0.2">
      <c r="A2843" s="20">
        <v>22052667</v>
      </c>
      <c r="B2843" s="20" t="s">
        <v>203</v>
      </c>
      <c r="C2843" s="21" t="str">
        <f>VLOOKUP(Table4[[#This Row],[Roll Number]], Customers214[], 3, FALSE)</f>
        <v xml:space="preserve"> ROMANCHA  BASU</v>
      </c>
    </row>
    <row r="2844" spans="1:3" x14ac:dyDescent="0.2">
      <c r="A2844" s="20">
        <v>22052672</v>
      </c>
      <c r="B2844" s="20" t="s">
        <v>203</v>
      </c>
      <c r="C2844" s="21" t="str">
        <f>VLOOKUP(Table4[[#This Row],[Roll Number]], Customers214[], 3, FALSE)</f>
        <v xml:space="preserve"> SATHWIK SUMAN DALABEHERA</v>
      </c>
    </row>
    <row r="2845" spans="1:3" x14ac:dyDescent="0.2">
      <c r="A2845" s="20">
        <v>22052686</v>
      </c>
      <c r="B2845" s="20" t="s">
        <v>203</v>
      </c>
      <c r="C2845" s="21" t="str">
        <f>VLOOKUP(Table4[[#This Row],[Roll Number]], Customers214[], 3, FALSE)</f>
        <v xml:space="preserve"> STHITAPRAJNA  BIDYADHAR</v>
      </c>
    </row>
    <row r="2846" spans="1:3" x14ac:dyDescent="0.2">
      <c r="A2846" s="20">
        <v>22052729</v>
      </c>
      <c r="B2846" s="20" t="s">
        <v>203</v>
      </c>
      <c r="C2846" s="21" t="str">
        <f>VLOOKUP(Table4[[#This Row],[Roll Number]], Customers214[], 3, FALSE)</f>
        <v xml:space="preserve"> HIMANSHU SEKHAR NAIK</v>
      </c>
    </row>
    <row r="2847" spans="1:3" x14ac:dyDescent="0.2">
      <c r="A2847" s="20">
        <v>22052732</v>
      </c>
      <c r="B2847" s="20" t="s">
        <v>203</v>
      </c>
      <c r="C2847" s="21" t="str">
        <f>VLOOKUP(Table4[[#This Row],[Roll Number]], Customers214[], 3, FALSE)</f>
        <v xml:space="preserve"> KAUSHIK  VERMA</v>
      </c>
    </row>
    <row r="2848" spans="1:3" x14ac:dyDescent="0.2">
      <c r="A2848" s="20">
        <v>22052738</v>
      </c>
      <c r="B2848" s="20" t="s">
        <v>203</v>
      </c>
      <c r="C2848" s="21" t="str">
        <f>VLOOKUP(Table4[[#This Row],[Roll Number]], Customers214[], 3, FALSE)</f>
        <v xml:space="preserve"> MOHIT  RAJ</v>
      </c>
    </row>
    <row r="2849" spans="1:3" x14ac:dyDescent="0.2">
      <c r="A2849" s="20">
        <v>22052744</v>
      </c>
      <c r="B2849" s="20" t="s">
        <v>203</v>
      </c>
      <c r="C2849" s="21" t="str">
        <f>VLOOKUP(Table4[[#This Row],[Roll Number]], Customers214[], 3, FALSE)</f>
        <v xml:space="preserve"> NITIN  ANAND</v>
      </c>
    </row>
    <row r="2850" spans="1:3" x14ac:dyDescent="0.2">
      <c r="A2850" s="20">
        <v>22052749</v>
      </c>
      <c r="B2850" s="20" t="s">
        <v>203</v>
      </c>
      <c r="C2850" s="21" t="str">
        <f>VLOOKUP(Table4[[#This Row],[Roll Number]], Customers214[], 3, FALSE)</f>
        <v xml:space="preserve"> RIYA  KUMARI</v>
      </c>
    </row>
    <row r="2851" spans="1:3" x14ac:dyDescent="0.2">
      <c r="A2851" s="20">
        <v>22052775</v>
      </c>
      <c r="B2851" s="20" t="s">
        <v>203</v>
      </c>
      <c r="C2851" s="21" t="str">
        <f>VLOOKUP(Table4[[#This Row],[Roll Number]], Customers214[], 3, FALSE)</f>
        <v xml:space="preserve"> SUPRATIK  KARMAKAR</v>
      </c>
    </row>
    <row r="2852" spans="1:3" x14ac:dyDescent="0.2">
      <c r="A2852" s="20">
        <v>22052962</v>
      </c>
      <c r="B2852" s="20" t="s">
        <v>203</v>
      </c>
      <c r="C2852" s="21" t="str">
        <f>VLOOKUP(Table4[[#This Row],[Roll Number]], Customers214[], 3, FALSE)</f>
        <v xml:space="preserve"> ADITYA  TULSYAN</v>
      </c>
    </row>
    <row r="2853" spans="1:3" x14ac:dyDescent="0.2">
      <c r="A2853" s="20">
        <v>22052971</v>
      </c>
      <c r="B2853" s="20" t="s">
        <v>203</v>
      </c>
      <c r="C2853" s="21" t="str">
        <f>VLOOKUP(Table4[[#This Row],[Roll Number]], Customers214[], 3, FALSE)</f>
        <v xml:space="preserve"> ARCHITA  BISOI</v>
      </c>
    </row>
    <row r="2854" spans="1:3" x14ac:dyDescent="0.2">
      <c r="A2854" s="20">
        <v>22052983</v>
      </c>
      <c r="B2854" s="20" t="s">
        <v>203</v>
      </c>
      <c r="C2854" s="21" t="str">
        <f>VLOOKUP(Table4[[#This Row],[Roll Number]], Customers214[], 3, FALSE)</f>
        <v xml:space="preserve"> HIMANSHI  SINGH</v>
      </c>
    </row>
    <row r="2855" spans="1:3" x14ac:dyDescent="0.2">
      <c r="A2855" s="20">
        <v>22053001</v>
      </c>
      <c r="B2855" s="20" t="s">
        <v>203</v>
      </c>
      <c r="C2855" s="21" t="str">
        <f>VLOOKUP(Table4[[#This Row],[Roll Number]], Customers214[], 3, FALSE)</f>
        <v xml:space="preserve"> NITESH  YADAV</v>
      </c>
    </row>
    <row r="2856" spans="1:3" x14ac:dyDescent="0.2">
      <c r="A2856" s="20">
        <v>22053128</v>
      </c>
      <c r="B2856" s="20" t="s">
        <v>203</v>
      </c>
      <c r="C2856" s="21" t="str">
        <f>VLOOKUP(Table4[[#This Row],[Roll Number]], Customers214[], 3, FALSE)</f>
        <v xml:space="preserve"> YASH  KUMAR</v>
      </c>
    </row>
    <row r="2857" spans="1:3" x14ac:dyDescent="0.2">
      <c r="A2857" s="20">
        <v>22053136</v>
      </c>
      <c r="B2857" s="20" t="s">
        <v>203</v>
      </c>
      <c r="C2857" s="21" t="str">
        <f>VLOOKUP(Table4[[#This Row],[Roll Number]], Customers214[], 3, FALSE)</f>
        <v xml:space="preserve"> AKASH  PANI</v>
      </c>
    </row>
    <row r="2858" spans="1:3" x14ac:dyDescent="0.2">
      <c r="A2858" s="20">
        <v>22053140</v>
      </c>
      <c r="B2858" s="20" t="s">
        <v>203</v>
      </c>
      <c r="C2858" s="21" t="str">
        <f>VLOOKUP(Table4[[#This Row],[Roll Number]], Customers214[], 3, FALSE)</f>
        <v xml:space="preserve"> ANKITA  KUMARI</v>
      </c>
    </row>
    <row r="2859" spans="1:3" x14ac:dyDescent="0.2">
      <c r="A2859" s="20">
        <v>22053156</v>
      </c>
      <c r="B2859" s="20" t="s">
        <v>203</v>
      </c>
      <c r="C2859" s="21" t="str">
        <f>VLOOKUP(Table4[[#This Row],[Roll Number]], Customers214[], 3, FALSE)</f>
        <v xml:space="preserve"> DEVANSH  JOHRI</v>
      </c>
    </row>
    <row r="2860" spans="1:3" x14ac:dyDescent="0.2">
      <c r="A2860" s="20">
        <v>22053176</v>
      </c>
      <c r="B2860" s="20" t="s">
        <v>203</v>
      </c>
      <c r="C2860" s="21" t="str">
        <f>VLOOKUP(Table4[[#This Row],[Roll Number]], Customers214[], 3, FALSE)</f>
        <v xml:space="preserve"> PRATIK  RAJ</v>
      </c>
    </row>
    <row r="2861" spans="1:3" x14ac:dyDescent="0.2">
      <c r="A2861" s="20">
        <v>22053177</v>
      </c>
      <c r="B2861" s="20" t="s">
        <v>203</v>
      </c>
      <c r="C2861" s="21" t="str">
        <f>VLOOKUP(Table4[[#This Row],[Roll Number]], Customers214[], 3, FALSE)</f>
        <v xml:space="preserve"> PRIYANK KUMAR NIGAM</v>
      </c>
    </row>
    <row r="2862" spans="1:3" x14ac:dyDescent="0.2">
      <c r="A2862" s="20">
        <v>22053181</v>
      </c>
      <c r="B2862" s="20" t="s">
        <v>203</v>
      </c>
      <c r="C2862" s="21" t="str">
        <f>VLOOKUP(Table4[[#This Row],[Roll Number]], Customers214[], 3, FALSE)</f>
        <v xml:space="preserve"> RICHA  SINGAL</v>
      </c>
    </row>
    <row r="2863" spans="1:3" x14ac:dyDescent="0.2">
      <c r="A2863" s="20">
        <v>22053183</v>
      </c>
      <c r="B2863" s="20" t="s">
        <v>203</v>
      </c>
      <c r="C2863" s="21" t="str">
        <f>VLOOKUP(Table4[[#This Row],[Roll Number]], Customers214[], 3, FALSE)</f>
        <v xml:space="preserve"> RISHABH DEV SINGH</v>
      </c>
    </row>
    <row r="2864" spans="1:3" x14ac:dyDescent="0.2">
      <c r="A2864" s="20">
        <v>22053188</v>
      </c>
      <c r="B2864" s="20" t="s">
        <v>203</v>
      </c>
      <c r="C2864" s="21" t="str">
        <f>VLOOKUP(Table4[[#This Row],[Roll Number]], Customers214[], 3, FALSE)</f>
        <v xml:space="preserve"> SANSKRITI  SRIJAN</v>
      </c>
    </row>
    <row r="2865" spans="1:3" x14ac:dyDescent="0.2">
      <c r="A2865" s="20">
        <v>22053190</v>
      </c>
      <c r="B2865" s="20" t="s">
        <v>203</v>
      </c>
      <c r="C2865" s="21" t="str">
        <f>VLOOKUP(Table4[[#This Row],[Roll Number]], Customers214[], 3, FALSE)</f>
        <v xml:space="preserve"> SARBESWAR  NANDI</v>
      </c>
    </row>
    <row r="2866" spans="1:3" x14ac:dyDescent="0.2">
      <c r="A2866" s="20">
        <v>22053195</v>
      </c>
      <c r="B2866" s="20" t="s">
        <v>203</v>
      </c>
      <c r="C2866" s="21" t="str">
        <f>VLOOKUP(Table4[[#This Row],[Roll Number]], Customers214[], 3, FALSE)</f>
        <v xml:space="preserve"> SHREYA  MISHRA</v>
      </c>
    </row>
    <row r="2867" spans="1:3" x14ac:dyDescent="0.2">
      <c r="A2867" s="20">
        <v>22053196</v>
      </c>
      <c r="B2867" s="20" t="s">
        <v>203</v>
      </c>
      <c r="C2867" s="21" t="str">
        <f>VLOOKUP(Table4[[#This Row],[Roll Number]], Customers214[], 3, FALSE)</f>
        <v xml:space="preserve"> SHREYANSH</v>
      </c>
    </row>
    <row r="2868" spans="1:3" x14ac:dyDescent="0.2">
      <c r="A2868" s="20">
        <v>22053198</v>
      </c>
      <c r="B2868" s="20" t="s">
        <v>203</v>
      </c>
      <c r="C2868" s="21" t="str">
        <f>VLOOKUP(Table4[[#This Row],[Roll Number]], Customers214[], 3, FALSE)</f>
        <v xml:space="preserve"> SOHAM  CHAKRABORTY</v>
      </c>
    </row>
    <row r="2869" spans="1:3" x14ac:dyDescent="0.2">
      <c r="A2869" s="20">
        <v>22053210</v>
      </c>
      <c r="B2869" s="20" t="s">
        <v>203</v>
      </c>
      <c r="C2869" s="21" t="str">
        <f>VLOOKUP(Table4[[#This Row],[Roll Number]], Customers214[], 3, FALSE)</f>
        <v xml:space="preserve"> TARUSH</v>
      </c>
    </row>
    <row r="2870" spans="1:3" x14ac:dyDescent="0.2">
      <c r="A2870" s="20">
        <v>22053211</v>
      </c>
      <c r="B2870" s="20" t="s">
        <v>203</v>
      </c>
      <c r="C2870" s="21" t="str">
        <f>VLOOKUP(Table4[[#This Row],[Roll Number]], Customers214[], 3, FALSE)</f>
        <v xml:space="preserve"> TRIDEB  DHAR</v>
      </c>
    </row>
    <row r="2871" spans="1:3" x14ac:dyDescent="0.2">
      <c r="A2871" s="20">
        <v>22053328</v>
      </c>
      <c r="B2871" s="20" t="s">
        <v>203</v>
      </c>
      <c r="C2871" s="21" t="str">
        <f>VLOOKUP(Table4[[#This Row],[Roll Number]], Customers214[], 3, FALSE)</f>
        <v xml:space="preserve"> NIRVIK  SANYAL</v>
      </c>
    </row>
    <row r="2872" spans="1:3" x14ac:dyDescent="0.2">
      <c r="A2872" s="20">
        <v>22053795</v>
      </c>
      <c r="B2872" s="20" t="s">
        <v>203</v>
      </c>
      <c r="C2872" s="21" t="str">
        <f>VLOOKUP(Table4[[#This Row],[Roll Number]], Customers214[], 3, FALSE)</f>
        <v xml:space="preserve"> PRABHU PRASAD PATTNAYAK</v>
      </c>
    </row>
    <row r="2873" spans="1:3" x14ac:dyDescent="0.2">
      <c r="A2873" s="20">
        <v>22053858</v>
      </c>
      <c r="B2873" s="20" t="s">
        <v>203</v>
      </c>
      <c r="C2873" s="21" t="str">
        <f>VLOOKUP(Table4[[#This Row],[Roll Number]], Customers214[], 3, FALSE)</f>
        <v xml:space="preserve"> DEBRAJ  SWAIN</v>
      </c>
    </row>
    <row r="2874" spans="1:3" x14ac:dyDescent="0.2">
      <c r="A2874" s="20">
        <v>22053917</v>
      </c>
      <c r="B2874" s="20" t="s">
        <v>203</v>
      </c>
      <c r="C2874" s="21" t="str">
        <f>VLOOKUP(Table4[[#This Row],[Roll Number]], Customers214[], 3, FALSE)</f>
        <v xml:space="preserve"> ABHIJEET  SAHU</v>
      </c>
    </row>
    <row r="2875" spans="1:3" x14ac:dyDescent="0.2">
      <c r="A2875" s="20">
        <v>22053972</v>
      </c>
      <c r="B2875" s="20" t="s">
        <v>203</v>
      </c>
      <c r="C2875" s="21" t="str">
        <f>VLOOKUP(Table4[[#This Row],[Roll Number]], Customers214[], 3, FALSE)</f>
        <v xml:space="preserve"> RISHABH  SHRIVASTAV</v>
      </c>
    </row>
    <row r="2876" spans="1:3" x14ac:dyDescent="0.2">
      <c r="A2876" s="20">
        <v>22054089</v>
      </c>
      <c r="B2876" s="20" t="s">
        <v>203</v>
      </c>
      <c r="C2876" s="21" t="str">
        <f>VLOOKUP(Table4[[#This Row],[Roll Number]], Customers214[], 3, FALSE)</f>
        <v xml:space="preserve"> SIMRAN  SINGH</v>
      </c>
    </row>
    <row r="2877" spans="1:3" x14ac:dyDescent="0.2">
      <c r="A2877" s="20">
        <v>22054126</v>
      </c>
      <c r="B2877" s="20" t="s">
        <v>203</v>
      </c>
      <c r="C2877" s="21" t="str">
        <f>VLOOKUP(Table4[[#This Row],[Roll Number]], Customers214[], 3, FALSE)</f>
        <v xml:space="preserve"> BISMAYA KANTA DASH</v>
      </c>
    </row>
    <row r="2878" spans="1:3" x14ac:dyDescent="0.2">
      <c r="A2878" s="20">
        <v>23057032</v>
      </c>
      <c r="B2878" s="20" t="s">
        <v>203</v>
      </c>
      <c r="C2878" s="21" t="str">
        <f>VLOOKUP(Table4[[#This Row],[Roll Number]], Customers214[], 3, FALSE)</f>
        <v xml:space="preserve"> RISHAV KASHYAP</v>
      </c>
    </row>
    <row r="2879" spans="1:3" x14ac:dyDescent="0.2">
      <c r="A2879" s="20">
        <v>2205007</v>
      </c>
      <c r="B2879" s="20" t="s">
        <v>204</v>
      </c>
      <c r="C2879" s="21" t="str">
        <f>VLOOKUP(Table4[[#This Row],[Roll Number]], Customers214[], 3, FALSE)</f>
        <v xml:space="preserve"> ABHINEET  RAJ</v>
      </c>
    </row>
    <row r="2880" spans="1:3" x14ac:dyDescent="0.2">
      <c r="A2880" s="20">
        <v>2205061</v>
      </c>
      <c r="B2880" s="20" t="s">
        <v>204</v>
      </c>
      <c r="C2880" s="21" t="str">
        <f>VLOOKUP(Table4[[#This Row],[Roll Number]], Customers214[], 3, FALSE)</f>
        <v xml:space="preserve"> SAMEER  PUROHIT</v>
      </c>
    </row>
    <row r="2881" spans="1:3" x14ac:dyDescent="0.2">
      <c r="A2881" s="20">
        <v>2205086</v>
      </c>
      <c r="B2881" s="20" t="s">
        <v>204</v>
      </c>
      <c r="C2881" s="21" t="str">
        <f>VLOOKUP(Table4[[#This Row],[Roll Number]], Customers214[], 3, FALSE)</f>
        <v xml:space="preserve"> YASHANSH  MISHRA</v>
      </c>
    </row>
    <row r="2882" spans="1:3" x14ac:dyDescent="0.2">
      <c r="A2882" s="20">
        <v>2205127</v>
      </c>
      <c r="B2882" s="20" t="s">
        <v>204</v>
      </c>
      <c r="C2882" s="21" t="str">
        <f>VLOOKUP(Table4[[#This Row],[Roll Number]], Customers214[], 3, FALSE)</f>
        <v xml:space="preserve"> HARSHITA  AVI</v>
      </c>
    </row>
    <row r="2883" spans="1:3" x14ac:dyDescent="0.2">
      <c r="A2883" s="20">
        <v>2205133</v>
      </c>
      <c r="B2883" s="20" t="s">
        <v>204</v>
      </c>
      <c r="C2883" s="21" t="str">
        <f>VLOOKUP(Table4[[#This Row],[Roll Number]], Customers214[], 3, FALSE)</f>
        <v xml:space="preserve"> KINGSHUK  CHATTERJEE</v>
      </c>
    </row>
    <row r="2884" spans="1:3" x14ac:dyDescent="0.2">
      <c r="A2884" s="20">
        <v>2205134</v>
      </c>
      <c r="B2884" s="20" t="s">
        <v>204</v>
      </c>
      <c r="C2884" s="21" t="str">
        <f>VLOOKUP(Table4[[#This Row],[Roll Number]], Customers214[], 3, FALSE)</f>
        <v xml:space="preserve"> KINJAL  CHANDRA</v>
      </c>
    </row>
    <row r="2885" spans="1:3" x14ac:dyDescent="0.2">
      <c r="A2885" s="20">
        <v>2205135</v>
      </c>
      <c r="B2885" s="20" t="s">
        <v>204</v>
      </c>
      <c r="C2885" s="21" t="str">
        <f>VLOOKUP(Table4[[#This Row],[Roll Number]], Customers214[], 3, FALSE)</f>
        <v xml:space="preserve"> KSHITIJ  KRISHNA</v>
      </c>
    </row>
    <row r="2886" spans="1:3" x14ac:dyDescent="0.2">
      <c r="A2886" s="20">
        <v>2205141</v>
      </c>
      <c r="B2886" s="20" t="s">
        <v>204</v>
      </c>
      <c r="C2886" s="21" t="str">
        <f>VLOOKUP(Table4[[#This Row],[Roll Number]], Customers214[], 3, FALSE)</f>
        <v xml:space="preserve"> NILESH  PATEL</v>
      </c>
    </row>
    <row r="2887" spans="1:3" x14ac:dyDescent="0.2">
      <c r="A2887" s="20">
        <v>2205390</v>
      </c>
      <c r="B2887" s="20" t="s">
        <v>204</v>
      </c>
      <c r="C2887" s="21" t="str">
        <f>VLOOKUP(Table4[[#This Row],[Roll Number]], Customers214[], 3, FALSE)</f>
        <v xml:space="preserve"> MITUL  GOSWAMI</v>
      </c>
    </row>
    <row r="2888" spans="1:3" x14ac:dyDescent="0.2">
      <c r="A2888" s="20">
        <v>2205399</v>
      </c>
      <c r="B2888" s="20" t="s">
        <v>204</v>
      </c>
      <c r="C2888" s="21" t="str">
        <f>VLOOKUP(Table4[[#This Row],[Roll Number]], Customers214[], 3, FALSE)</f>
        <v xml:space="preserve"> PRATEEK RAJ BORA</v>
      </c>
    </row>
    <row r="2889" spans="1:3" x14ac:dyDescent="0.2">
      <c r="A2889" s="20">
        <v>2205536</v>
      </c>
      <c r="B2889" s="20" t="s">
        <v>204</v>
      </c>
      <c r="C2889" s="21" t="str">
        <f>VLOOKUP(Table4[[#This Row],[Roll Number]], Customers214[], 3, FALSE)</f>
        <v xml:space="preserve"> ANKIT NARAYAN SINGH</v>
      </c>
    </row>
    <row r="2890" spans="1:3" x14ac:dyDescent="0.2">
      <c r="A2890" s="20">
        <v>2205572</v>
      </c>
      <c r="B2890" s="20" t="s">
        <v>204</v>
      </c>
      <c r="C2890" s="21" t="str">
        <f>VLOOKUP(Table4[[#This Row],[Roll Number]], Customers214[], 3, FALSE)</f>
        <v xml:space="preserve"> NISHARG BHARGAV NARGUND</v>
      </c>
    </row>
    <row r="2891" spans="1:3" x14ac:dyDescent="0.2">
      <c r="A2891" s="20">
        <v>2205611</v>
      </c>
      <c r="B2891" s="20" t="s">
        <v>204</v>
      </c>
      <c r="C2891" s="21" t="str">
        <f>VLOOKUP(Table4[[#This Row],[Roll Number]], Customers214[], 3, FALSE)</f>
        <v xml:space="preserve"> ADRIJA  BHATTACHARYA</v>
      </c>
    </row>
    <row r="2892" spans="1:3" x14ac:dyDescent="0.2">
      <c r="A2892" s="20">
        <v>2205672</v>
      </c>
      <c r="B2892" s="20" t="s">
        <v>204</v>
      </c>
      <c r="C2892" s="21" t="str">
        <f>VLOOKUP(Table4[[#This Row],[Roll Number]], Customers214[], 3, FALSE)</f>
        <v xml:space="preserve"> SHAMBHAVI  PALAK</v>
      </c>
    </row>
    <row r="2893" spans="1:3" x14ac:dyDescent="0.2">
      <c r="A2893" s="20">
        <v>2205782</v>
      </c>
      <c r="B2893" s="20" t="s">
        <v>204</v>
      </c>
      <c r="C2893" s="21" t="str">
        <f>VLOOKUP(Table4[[#This Row],[Roll Number]], Customers214[], 3, FALSE)</f>
        <v xml:space="preserve"> AARAB  NISHCHAL</v>
      </c>
    </row>
    <row r="2894" spans="1:3" x14ac:dyDescent="0.2">
      <c r="A2894" s="20">
        <v>2205803</v>
      </c>
      <c r="B2894" s="20" t="s">
        <v>204</v>
      </c>
      <c r="C2894" s="21" t="str">
        <f>VLOOKUP(Table4[[#This Row],[Roll Number]], Customers214[], 3, FALSE)</f>
        <v xml:space="preserve"> DEBPRIYA  SENGUPTA</v>
      </c>
    </row>
    <row r="2895" spans="1:3" x14ac:dyDescent="0.2">
      <c r="A2895" s="20">
        <v>2205818</v>
      </c>
      <c r="B2895" s="20" t="s">
        <v>204</v>
      </c>
      <c r="C2895" s="21" t="str">
        <f>VLOOKUP(Table4[[#This Row],[Roll Number]], Customers214[], 3, FALSE)</f>
        <v xml:space="preserve"> KSHITIJ  HIRWANI</v>
      </c>
    </row>
    <row r="2896" spans="1:3" x14ac:dyDescent="0.2">
      <c r="A2896" s="20">
        <v>2205822</v>
      </c>
      <c r="B2896" s="20" t="s">
        <v>204</v>
      </c>
      <c r="C2896" s="21" t="str">
        <f>VLOOKUP(Table4[[#This Row],[Roll Number]], Customers214[], 3, FALSE)</f>
        <v xml:space="preserve"> PAARTH  CHANDAN</v>
      </c>
    </row>
    <row r="2897" spans="1:3" x14ac:dyDescent="0.2">
      <c r="A2897" s="20">
        <v>2205833</v>
      </c>
      <c r="B2897" s="20" t="s">
        <v>204</v>
      </c>
      <c r="C2897" s="21" t="str">
        <f>VLOOKUP(Table4[[#This Row],[Roll Number]], Customers214[], 3, FALSE)</f>
        <v xml:space="preserve"> RISHANT  SHARMA</v>
      </c>
    </row>
    <row r="2898" spans="1:3" x14ac:dyDescent="0.2">
      <c r="A2898" s="20">
        <v>2205839</v>
      </c>
      <c r="B2898" s="20" t="s">
        <v>204</v>
      </c>
      <c r="C2898" s="21" t="str">
        <f>VLOOKUP(Table4[[#This Row],[Roll Number]], Customers214[], 3, FALSE)</f>
        <v xml:space="preserve"> ROHIT  OJHA</v>
      </c>
    </row>
    <row r="2899" spans="1:3" x14ac:dyDescent="0.2">
      <c r="A2899" s="20">
        <v>2205845</v>
      </c>
      <c r="B2899" s="20" t="s">
        <v>204</v>
      </c>
      <c r="C2899" s="21" t="str">
        <f>VLOOKUP(Table4[[#This Row],[Roll Number]], Customers214[], 3, FALSE)</f>
        <v xml:space="preserve"> SANSKAR  SINGH</v>
      </c>
    </row>
    <row r="2900" spans="1:3" x14ac:dyDescent="0.2">
      <c r="A2900" s="20">
        <v>2205858</v>
      </c>
      <c r="B2900" s="20" t="s">
        <v>204</v>
      </c>
      <c r="C2900" s="21" t="str">
        <f>VLOOKUP(Table4[[#This Row],[Roll Number]], Customers214[], 3, FALSE)</f>
        <v xml:space="preserve"> SOUMYA RANJAN SAHU</v>
      </c>
    </row>
    <row r="2901" spans="1:3" x14ac:dyDescent="0.2">
      <c r="A2901" s="20">
        <v>2205860</v>
      </c>
      <c r="B2901" s="20" t="s">
        <v>204</v>
      </c>
      <c r="C2901" s="21" t="str">
        <f>VLOOKUP(Table4[[#This Row],[Roll Number]], Customers214[], 3, FALSE)</f>
        <v xml:space="preserve"> SUBHRADEB  MAHAKUL</v>
      </c>
    </row>
    <row r="2902" spans="1:3" x14ac:dyDescent="0.2">
      <c r="A2902" s="20">
        <v>2205864</v>
      </c>
      <c r="B2902" s="20" t="s">
        <v>204</v>
      </c>
      <c r="C2902" s="21" t="str">
        <f>VLOOKUP(Table4[[#This Row],[Roll Number]], Customers214[], 3, FALSE)</f>
        <v xml:space="preserve"> TANISHQ  MOWAR</v>
      </c>
    </row>
    <row r="2903" spans="1:3" x14ac:dyDescent="0.2">
      <c r="A2903" s="20">
        <v>2205894</v>
      </c>
      <c r="B2903" s="20" t="s">
        <v>204</v>
      </c>
      <c r="C2903" s="21" t="str">
        <f>VLOOKUP(Table4[[#This Row],[Roll Number]], Customers214[], 3, FALSE)</f>
        <v xml:space="preserve"> DEBADRI  BANERJEE</v>
      </c>
    </row>
    <row r="2904" spans="1:3" x14ac:dyDescent="0.2">
      <c r="A2904" s="20">
        <v>2205990</v>
      </c>
      <c r="B2904" s="20" t="s">
        <v>204</v>
      </c>
      <c r="C2904" s="21" t="str">
        <f>VLOOKUP(Table4[[#This Row],[Roll Number]], Customers214[], 3, FALSE)</f>
        <v xml:space="preserve"> M BHANU SASHANK VARMA</v>
      </c>
    </row>
    <row r="2905" spans="1:3" x14ac:dyDescent="0.2">
      <c r="A2905" s="20">
        <v>2205993</v>
      </c>
      <c r="B2905" s="20" t="s">
        <v>204</v>
      </c>
      <c r="C2905" s="21" t="str">
        <f>VLOOKUP(Table4[[#This Row],[Roll Number]], Customers214[], 3, FALSE)</f>
        <v xml:space="preserve"> NIRBHAY  KAKANI</v>
      </c>
    </row>
    <row r="2906" spans="1:3" x14ac:dyDescent="0.2">
      <c r="A2906" s="20">
        <v>22051041</v>
      </c>
      <c r="B2906" s="20" t="s">
        <v>204</v>
      </c>
      <c r="C2906" s="21" t="str">
        <f>VLOOKUP(Table4[[#This Row],[Roll Number]], Customers214[], 3, FALSE)</f>
        <v xml:space="preserve"> VIGNESH MANOJ</v>
      </c>
    </row>
    <row r="2907" spans="1:3" x14ac:dyDescent="0.2">
      <c r="A2907" s="20">
        <v>22051046</v>
      </c>
      <c r="B2907" s="20" t="s">
        <v>204</v>
      </c>
      <c r="C2907" s="21" t="str">
        <f>VLOOKUP(Table4[[#This Row],[Roll Number]], Customers214[], 3, FALSE)</f>
        <v xml:space="preserve"> ADITI  SINHA</v>
      </c>
    </row>
    <row r="2908" spans="1:3" x14ac:dyDescent="0.2">
      <c r="A2908" s="20">
        <v>22051076</v>
      </c>
      <c r="B2908" s="20" t="s">
        <v>204</v>
      </c>
      <c r="C2908" s="21" t="str">
        <f>VLOOKUP(Table4[[#This Row],[Roll Number]], Customers214[], 3, FALSE)</f>
        <v xml:space="preserve"> HIMANSHU  YADAV</v>
      </c>
    </row>
    <row r="2909" spans="1:3" x14ac:dyDescent="0.2">
      <c r="A2909" s="20">
        <v>22051089</v>
      </c>
      <c r="B2909" s="20" t="s">
        <v>204</v>
      </c>
      <c r="C2909" s="21" t="str">
        <f>VLOOKUP(Table4[[#This Row],[Roll Number]], Customers214[], 3, FALSE)</f>
        <v xml:space="preserve"> PARINITA  MOHAN</v>
      </c>
    </row>
    <row r="2910" spans="1:3" x14ac:dyDescent="0.2">
      <c r="A2910" s="20">
        <v>22051090</v>
      </c>
      <c r="B2910" s="20" t="s">
        <v>204</v>
      </c>
      <c r="C2910" s="21" t="str">
        <f>VLOOKUP(Table4[[#This Row],[Roll Number]], Customers214[], 3, FALSE)</f>
        <v xml:space="preserve"> PAWANI  SINGH</v>
      </c>
    </row>
    <row r="2911" spans="1:3" x14ac:dyDescent="0.2">
      <c r="A2911" s="20">
        <v>22051094</v>
      </c>
      <c r="B2911" s="20" t="s">
        <v>204</v>
      </c>
      <c r="C2911" s="21" t="str">
        <f>VLOOKUP(Table4[[#This Row],[Roll Number]], Customers214[], 3, FALSE)</f>
        <v xml:space="preserve"> RAHUL  DEO</v>
      </c>
    </row>
    <row r="2912" spans="1:3" x14ac:dyDescent="0.2">
      <c r="A2912" s="20">
        <v>22051102</v>
      </c>
      <c r="B2912" s="20" t="s">
        <v>204</v>
      </c>
      <c r="C2912" s="21" t="str">
        <f>VLOOKUP(Table4[[#This Row],[Roll Number]], Customers214[], 3, FALSE)</f>
        <v xml:space="preserve"> SANKALP  SINGH</v>
      </c>
    </row>
    <row r="2913" spans="1:3" x14ac:dyDescent="0.2">
      <c r="A2913" s="20">
        <v>22051254</v>
      </c>
      <c r="B2913" s="20" t="s">
        <v>204</v>
      </c>
      <c r="C2913" s="21" t="str">
        <f>VLOOKUP(Table4[[#This Row],[Roll Number]], Customers214[], 3, FALSE)</f>
        <v xml:space="preserve"> ISHIKA  MURARKA</v>
      </c>
    </row>
    <row r="2914" spans="1:3" x14ac:dyDescent="0.2">
      <c r="A2914" s="20">
        <v>22051395</v>
      </c>
      <c r="B2914" s="20" t="s">
        <v>204</v>
      </c>
      <c r="C2914" s="21" t="str">
        <f>VLOOKUP(Table4[[#This Row],[Roll Number]], Customers214[], 3, FALSE)</f>
        <v xml:space="preserve"> ADITI  MUKHERJEE</v>
      </c>
    </row>
    <row r="2915" spans="1:3" x14ac:dyDescent="0.2">
      <c r="A2915" s="20">
        <v>22051438</v>
      </c>
      <c r="B2915" s="20" t="s">
        <v>204</v>
      </c>
      <c r="C2915" s="21" t="str">
        <f>VLOOKUP(Table4[[#This Row],[Roll Number]], Customers214[], 3, FALSE)</f>
        <v xml:space="preserve"> NILESH ARYAN</v>
      </c>
    </row>
    <row r="2916" spans="1:3" x14ac:dyDescent="0.2">
      <c r="A2916" s="20">
        <v>22051608</v>
      </c>
      <c r="B2916" s="20" t="s">
        <v>204</v>
      </c>
      <c r="C2916" s="21" t="str">
        <f>VLOOKUP(Table4[[#This Row],[Roll Number]], Customers214[], 3, FALSE)</f>
        <v xml:space="preserve"> SAKSHAM  MAHAJAN</v>
      </c>
    </row>
    <row r="2917" spans="1:3" x14ac:dyDescent="0.2">
      <c r="A2917" s="20">
        <v>22051630</v>
      </c>
      <c r="B2917" s="20" t="s">
        <v>204</v>
      </c>
      <c r="C2917" s="21" t="str">
        <f>VLOOKUP(Table4[[#This Row],[Roll Number]], Customers214[], 3, FALSE)</f>
        <v xml:space="preserve"> SIDDHARTHA  SAHA</v>
      </c>
    </row>
    <row r="2918" spans="1:3" x14ac:dyDescent="0.2">
      <c r="A2918" s="20">
        <v>22051635</v>
      </c>
      <c r="B2918" s="20" t="s">
        <v>204</v>
      </c>
      <c r="C2918" s="21" t="str">
        <f>VLOOKUP(Table4[[#This Row],[Roll Number]], Customers214[], 3, FALSE)</f>
        <v xml:space="preserve"> SOUMIT  MUKHERJEE</v>
      </c>
    </row>
    <row r="2919" spans="1:3" x14ac:dyDescent="0.2">
      <c r="A2919" s="20">
        <v>22051638</v>
      </c>
      <c r="B2919" s="20" t="s">
        <v>204</v>
      </c>
      <c r="C2919" s="21" t="str">
        <f>VLOOKUP(Table4[[#This Row],[Roll Number]], Customers214[], 3, FALSE)</f>
        <v xml:space="preserve"> SRABANDEB  MAL</v>
      </c>
    </row>
    <row r="2920" spans="1:3" x14ac:dyDescent="0.2">
      <c r="A2920" s="20">
        <v>22051660</v>
      </c>
      <c r="B2920" s="20" t="s">
        <v>204</v>
      </c>
      <c r="C2920" s="21" t="str">
        <f>VLOOKUP(Table4[[#This Row],[Roll Number]], Customers214[], 3, FALSE)</f>
        <v xml:space="preserve"> ALI US SAMAD</v>
      </c>
    </row>
    <row r="2921" spans="1:3" x14ac:dyDescent="0.2">
      <c r="A2921" s="20">
        <v>22051864</v>
      </c>
      <c r="B2921" s="20" t="s">
        <v>204</v>
      </c>
      <c r="C2921" s="21" t="str">
        <f>VLOOKUP(Table4[[#This Row],[Roll Number]], Customers214[], 3, FALSE)</f>
        <v xml:space="preserve"> MANAJIT  MONDAL</v>
      </c>
    </row>
    <row r="2922" spans="1:3" x14ac:dyDescent="0.2">
      <c r="A2922" s="20">
        <v>22051945</v>
      </c>
      <c r="B2922" s="20" t="s">
        <v>204</v>
      </c>
      <c r="C2922" s="21" t="str">
        <f>VLOOKUP(Table4[[#This Row],[Roll Number]], Customers214[], 3, FALSE)</f>
        <v xml:space="preserve"> KUSHAGRA  SRIVASTAVA</v>
      </c>
    </row>
    <row r="2923" spans="1:3" x14ac:dyDescent="0.2">
      <c r="A2923" s="20">
        <v>22052171</v>
      </c>
      <c r="B2923" s="20" t="s">
        <v>204</v>
      </c>
      <c r="C2923" s="21" t="str">
        <f>VLOOKUP(Table4[[#This Row],[Roll Number]], Customers214[], 3, FALSE)</f>
        <v xml:space="preserve"> VIPUL KUMAR SINGH</v>
      </c>
    </row>
    <row r="2924" spans="1:3" x14ac:dyDescent="0.2">
      <c r="A2924" s="20">
        <v>22052189</v>
      </c>
      <c r="B2924" s="20" t="s">
        <v>204</v>
      </c>
      <c r="C2924" s="21" t="str">
        <f>VLOOKUP(Table4[[#This Row],[Roll Number]], Customers214[], 3, FALSE)</f>
        <v xml:space="preserve"> ANINDYA  DOLUI</v>
      </c>
    </row>
    <row r="2925" spans="1:3" x14ac:dyDescent="0.2">
      <c r="A2925" s="20">
        <v>22052230</v>
      </c>
      <c r="B2925" s="20" t="s">
        <v>204</v>
      </c>
      <c r="C2925" s="21" t="str">
        <f>VLOOKUP(Table4[[#This Row],[Roll Number]], Customers214[], 3, FALSE)</f>
        <v xml:space="preserve"> RAJ KUMAR SHAW</v>
      </c>
    </row>
    <row r="2926" spans="1:3" x14ac:dyDescent="0.2">
      <c r="A2926" s="20">
        <v>22052246</v>
      </c>
      <c r="B2926" s="20" t="s">
        <v>204</v>
      </c>
      <c r="C2926" s="21" t="str">
        <f>VLOOKUP(Table4[[#This Row],[Roll Number]], Customers214[], 3, FALSE)</f>
        <v xml:space="preserve"> SOURAV</v>
      </c>
    </row>
    <row r="2927" spans="1:3" x14ac:dyDescent="0.2">
      <c r="A2927" s="20">
        <v>22052291</v>
      </c>
      <c r="B2927" s="20" t="s">
        <v>204</v>
      </c>
      <c r="C2927" s="21" t="str">
        <f>VLOOKUP(Table4[[#This Row],[Roll Number]], Customers214[], 3, FALSE)</f>
        <v xml:space="preserve"> AYUSH  KUMAR</v>
      </c>
    </row>
    <row r="2928" spans="1:3" x14ac:dyDescent="0.2">
      <c r="A2928" s="20">
        <v>22052589</v>
      </c>
      <c r="B2928" s="20" t="s">
        <v>204</v>
      </c>
      <c r="C2928" s="21" t="str">
        <f>VLOOKUP(Table4[[#This Row],[Roll Number]], Customers214[], 3, FALSE)</f>
        <v xml:space="preserve"> SATYAM</v>
      </c>
    </row>
    <row r="2929" spans="1:3" x14ac:dyDescent="0.2">
      <c r="A2929" s="20">
        <v>22052658</v>
      </c>
      <c r="B2929" s="20" t="s">
        <v>204</v>
      </c>
      <c r="C2929" s="21" t="str">
        <f>VLOOKUP(Table4[[#This Row],[Roll Number]], Customers214[], 3, FALSE)</f>
        <v xml:space="preserve"> RACHIT  LALA</v>
      </c>
    </row>
    <row r="2930" spans="1:3" x14ac:dyDescent="0.2">
      <c r="A2930" s="20">
        <v>22052660</v>
      </c>
      <c r="B2930" s="20" t="s">
        <v>204</v>
      </c>
      <c r="C2930" s="21" t="str">
        <f>VLOOKUP(Table4[[#This Row],[Roll Number]], Customers214[], 3, FALSE)</f>
        <v xml:space="preserve"> RAHUL  GHOSH</v>
      </c>
    </row>
    <row r="2931" spans="1:3" x14ac:dyDescent="0.2">
      <c r="A2931" s="20">
        <v>22052682</v>
      </c>
      <c r="B2931" s="20" t="s">
        <v>204</v>
      </c>
      <c r="C2931" s="21" t="str">
        <f>VLOOKUP(Table4[[#This Row],[Roll Number]], Customers214[], 3, FALSE)</f>
        <v xml:space="preserve"> SOMRAJ  BOSE</v>
      </c>
    </row>
    <row r="2932" spans="1:3" x14ac:dyDescent="0.2">
      <c r="A2932" s="20">
        <v>22052692</v>
      </c>
      <c r="B2932" s="20" t="s">
        <v>204</v>
      </c>
      <c r="C2932" s="21" t="str">
        <f>VLOOKUP(Table4[[#This Row],[Roll Number]], Customers214[], 3, FALSE)</f>
        <v xml:space="preserve"> SWAPNIL  KUMAR</v>
      </c>
    </row>
    <row r="2933" spans="1:3" x14ac:dyDescent="0.2">
      <c r="A2933" s="20">
        <v>22052737</v>
      </c>
      <c r="B2933" s="20" t="s">
        <v>204</v>
      </c>
      <c r="C2933" s="21" t="str">
        <f>VLOOKUP(Table4[[#This Row],[Roll Number]], Customers214[], 3, FALSE)</f>
        <v xml:space="preserve"> MEHUL  KUMAR</v>
      </c>
    </row>
    <row r="2934" spans="1:3" x14ac:dyDescent="0.2">
      <c r="A2934" s="20">
        <v>22052782</v>
      </c>
      <c r="B2934" s="20" t="s">
        <v>204</v>
      </c>
      <c r="C2934" s="21" t="str">
        <f>VLOOKUP(Table4[[#This Row],[Roll Number]], Customers214[], 3, FALSE)</f>
        <v xml:space="preserve"> AAKASH PRAKASH VERMA</v>
      </c>
    </row>
    <row r="2935" spans="1:3" x14ac:dyDescent="0.2">
      <c r="A2935" s="20">
        <v>22052789</v>
      </c>
      <c r="B2935" s="20" t="s">
        <v>204</v>
      </c>
      <c r="C2935" s="21" t="str">
        <f>VLOOKUP(Table4[[#This Row],[Roll Number]], Customers214[], 3, FALSE)</f>
        <v xml:space="preserve"> ADITYA</v>
      </c>
    </row>
    <row r="2936" spans="1:3" x14ac:dyDescent="0.2">
      <c r="A2936" s="20">
        <v>22052790</v>
      </c>
      <c r="B2936" s="20" t="s">
        <v>204</v>
      </c>
      <c r="C2936" s="21" t="str">
        <f>VLOOKUP(Table4[[#This Row],[Roll Number]], Customers214[], 3, FALSE)</f>
        <v xml:space="preserve"> AJIT  PAL</v>
      </c>
    </row>
    <row r="2937" spans="1:3" x14ac:dyDescent="0.2">
      <c r="A2937" s="20">
        <v>22052827</v>
      </c>
      <c r="B2937" s="20" t="s">
        <v>204</v>
      </c>
      <c r="C2937" s="21" t="str">
        <f>VLOOKUP(Table4[[#This Row],[Roll Number]], Customers214[], 3, FALSE)</f>
        <v xml:space="preserve"> MANISH KUMAR SINGH</v>
      </c>
    </row>
    <row r="2938" spans="1:3" x14ac:dyDescent="0.2">
      <c r="A2938" s="20">
        <v>22052836</v>
      </c>
      <c r="B2938" s="20" t="s">
        <v>204</v>
      </c>
      <c r="C2938" s="21" t="str">
        <f>VLOOKUP(Table4[[#This Row],[Roll Number]], Customers214[], 3, FALSE)</f>
        <v xml:space="preserve"> PRATHAM  KUMAR</v>
      </c>
    </row>
    <row r="2939" spans="1:3" x14ac:dyDescent="0.2">
      <c r="A2939" s="20">
        <v>22052840</v>
      </c>
      <c r="B2939" s="20" t="s">
        <v>204</v>
      </c>
      <c r="C2939" s="21" t="str">
        <f>VLOOKUP(Table4[[#This Row],[Roll Number]], Customers214[], 3, FALSE)</f>
        <v xml:space="preserve"> RAHUL KUMAR NAIK</v>
      </c>
    </row>
    <row r="2940" spans="1:3" x14ac:dyDescent="0.2">
      <c r="A2940" s="20">
        <v>22052843</v>
      </c>
      <c r="B2940" s="20" t="s">
        <v>204</v>
      </c>
      <c r="C2940" s="21" t="str">
        <f>VLOOKUP(Table4[[#This Row],[Roll Number]], Customers214[], 3, FALSE)</f>
        <v xml:space="preserve"> RAJ VARDHAN</v>
      </c>
    </row>
    <row r="2941" spans="1:3" x14ac:dyDescent="0.2">
      <c r="A2941" s="20">
        <v>22052924</v>
      </c>
      <c r="B2941" s="20" t="s">
        <v>204</v>
      </c>
      <c r="C2941" s="21" t="str">
        <f>VLOOKUP(Table4[[#This Row],[Roll Number]], Customers214[], 3, FALSE)</f>
        <v xml:space="preserve"> RAJIV  RANJAN</v>
      </c>
    </row>
    <row r="2942" spans="1:3" x14ac:dyDescent="0.2">
      <c r="A2942" s="20">
        <v>22053029</v>
      </c>
      <c r="B2942" s="20" t="s">
        <v>204</v>
      </c>
      <c r="C2942" s="21" t="str">
        <f>VLOOKUP(Table4[[#This Row],[Roll Number]], Customers214[], 3, FALSE)</f>
        <v xml:space="preserve"> SOUMYADIP  MAITY</v>
      </c>
    </row>
    <row r="2943" spans="1:3" x14ac:dyDescent="0.2">
      <c r="A2943" s="20">
        <v>22053057</v>
      </c>
      <c r="B2943" s="20" t="s">
        <v>204</v>
      </c>
      <c r="C2943" s="21" t="str">
        <f>VLOOKUP(Table4[[#This Row],[Roll Number]], Customers214[], 3, FALSE)</f>
        <v xml:space="preserve"> ARPAN  GHOSH</v>
      </c>
    </row>
    <row r="2944" spans="1:3" x14ac:dyDescent="0.2">
      <c r="A2944" s="20">
        <v>22053058</v>
      </c>
      <c r="B2944" s="20" t="s">
        <v>204</v>
      </c>
      <c r="C2944" s="21" t="str">
        <f>VLOOKUP(Table4[[#This Row],[Roll Number]], Customers214[], 3, FALSE)</f>
        <v xml:space="preserve"> ARPANKUMAR  DAS</v>
      </c>
    </row>
    <row r="2945" spans="1:3" x14ac:dyDescent="0.2">
      <c r="A2945" s="20">
        <v>22053142</v>
      </c>
      <c r="B2945" s="20" t="s">
        <v>204</v>
      </c>
      <c r="C2945" s="21" t="str">
        <f>VLOOKUP(Table4[[#This Row],[Roll Number]], Customers214[], 3, FALSE)</f>
        <v xml:space="preserve"> ANURAG  AGASTY</v>
      </c>
    </row>
    <row r="2946" spans="1:3" x14ac:dyDescent="0.2">
      <c r="A2946" s="20">
        <v>22053143</v>
      </c>
      <c r="B2946" s="20" t="s">
        <v>204</v>
      </c>
      <c r="C2946" s="21" t="str">
        <f>VLOOKUP(Table4[[#This Row],[Roll Number]], Customers214[], 3, FALSE)</f>
        <v xml:space="preserve"> ANURAG  MODAK</v>
      </c>
    </row>
    <row r="2947" spans="1:3" x14ac:dyDescent="0.2">
      <c r="A2947" s="20">
        <v>22053166</v>
      </c>
      <c r="B2947" s="20" t="s">
        <v>204</v>
      </c>
      <c r="C2947" s="21" t="str">
        <f>VLOOKUP(Table4[[#This Row],[Roll Number]], Customers214[], 3, FALSE)</f>
        <v xml:space="preserve"> LALATENDU  RAJGURU</v>
      </c>
    </row>
    <row r="2948" spans="1:3" x14ac:dyDescent="0.2">
      <c r="A2948" s="20">
        <v>22053172</v>
      </c>
      <c r="B2948" s="20" t="s">
        <v>204</v>
      </c>
      <c r="C2948" s="21" t="str">
        <f>VLOOKUP(Table4[[#This Row],[Roll Number]], Customers214[], 3, FALSE)</f>
        <v xml:space="preserve"> NILADRI KUMAR DUTTA</v>
      </c>
    </row>
    <row r="2949" spans="1:3" x14ac:dyDescent="0.2">
      <c r="A2949" s="20">
        <v>22053194</v>
      </c>
      <c r="B2949" s="20" t="s">
        <v>204</v>
      </c>
      <c r="C2949" s="21" t="str">
        <f>VLOOKUP(Table4[[#This Row],[Roll Number]], Customers214[], 3, FALSE)</f>
        <v xml:space="preserve"> SHOBHIT  RAJ</v>
      </c>
    </row>
    <row r="2950" spans="1:3" x14ac:dyDescent="0.2">
      <c r="A2950" s="20">
        <v>22053237</v>
      </c>
      <c r="B2950" s="20" t="s">
        <v>204</v>
      </c>
      <c r="C2950" s="21" t="str">
        <f>VLOOKUP(Table4[[#This Row],[Roll Number]], Customers214[], 3, FALSE)</f>
        <v xml:space="preserve"> BHARGAV  KUNDU</v>
      </c>
    </row>
    <row r="2951" spans="1:3" x14ac:dyDescent="0.2">
      <c r="A2951" s="20">
        <v>22053324</v>
      </c>
      <c r="B2951" s="20" t="s">
        <v>204</v>
      </c>
      <c r="C2951" s="21" t="str">
        <f>VLOOKUP(Table4[[#This Row],[Roll Number]], Customers214[], 3, FALSE)</f>
        <v xml:space="preserve"> HARSH  RAJ</v>
      </c>
    </row>
    <row r="2952" spans="1:3" x14ac:dyDescent="0.2">
      <c r="A2952" s="20">
        <v>22053803</v>
      </c>
      <c r="B2952" s="20" t="s">
        <v>204</v>
      </c>
      <c r="C2952" s="21" t="str">
        <f>VLOOKUP(Table4[[#This Row],[Roll Number]], Customers214[], 3, FALSE)</f>
        <v xml:space="preserve"> RITUPARNA  BEHERA</v>
      </c>
    </row>
    <row r="2953" spans="1:3" x14ac:dyDescent="0.2">
      <c r="A2953" s="20">
        <v>22053845</v>
      </c>
      <c r="B2953" s="20" t="s">
        <v>204</v>
      </c>
      <c r="C2953" s="21" t="str">
        <f>VLOOKUP(Table4[[#This Row],[Roll Number]], Customers214[], 3, FALSE)</f>
        <v xml:space="preserve"> ARADHYA  SINGH</v>
      </c>
    </row>
    <row r="2954" spans="1:3" x14ac:dyDescent="0.2">
      <c r="A2954" s="20">
        <v>22054111</v>
      </c>
      <c r="B2954" s="20" t="s">
        <v>204</v>
      </c>
      <c r="C2954" s="21" t="str">
        <f>VLOOKUP(Table4[[#This Row],[Roll Number]], Customers214[], 3, FALSE)</f>
        <v xml:space="preserve"> KANISHK MUKESH MATHUR</v>
      </c>
    </row>
    <row r="2955" spans="1:3" x14ac:dyDescent="0.2">
      <c r="A2955" s="20">
        <v>23057060</v>
      </c>
      <c r="B2955" s="20" t="s">
        <v>204</v>
      </c>
      <c r="C2955" s="21" t="str">
        <f>VLOOKUP(Table4[[#This Row],[Roll Number]], Customers214[], 3, FALSE)</f>
        <v xml:space="preserve"> VINEET KUMAR MEHER</v>
      </c>
    </row>
    <row r="2956" spans="1:3" x14ac:dyDescent="0.2">
      <c r="A2956" s="20">
        <v>22052826</v>
      </c>
      <c r="B2956" s="18" t="s">
        <v>204</v>
      </c>
      <c r="C2956" s="21" t="str">
        <f>VLOOKUP(Table4[[#This Row],[Roll Number]], Customers214[], 3, FALSE)</f>
        <v xml:space="preserve"> KUSHAGRA DUTT PANDEY</v>
      </c>
    </row>
    <row r="2957" spans="1:3" x14ac:dyDescent="0.2">
      <c r="A2957" s="20">
        <v>22053971</v>
      </c>
      <c r="B2957" s="18" t="s">
        <v>204</v>
      </c>
      <c r="C2957" s="21" t="str">
        <f>VLOOKUP(Table4[[#This Row],[Roll Number]], Customers214[], 3, FALSE)</f>
        <v xml:space="preserve"> REETANKAR  GHOSH</v>
      </c>
    </row>
    <row r="2958" spans="1:3" x14ac:dyDescent="0.2">
      <c r="A2958" s="20">
        <v>22052641</v>
      </c>
      <c r="B2958" s="18" t="s">
        <v>204</v>
      </c>
      <c r="C2958" s="21" t="str">
        <f>VLOOKUP(Table4[[#This Row],[Roll Number]], Customers214[], 3, FALSE)</f>
        <v xml:space="preserve"> IPSHA  SINHA</v>
      </c>
    </row>
    <row r="2959" spans="1:3" x14ac:dyDescent="0.2">
      <c r="A2959" s="20">
        <v>2205762</v>
      </c>
      <c r="B2959" s="18" t="s">
        <v>204</v>
      </c>
      <c r="C2959" s="21" t="str">
        <f>VLOOKUP(Table4[[#This Row],[Roll Number]], Customers214[], 3, FALSE)</f>
        <v xml:space="preserve"> RISHAV KUMAR SINGH</v>
      </c>
    </row>
    <row r="2960" spans="1:3" x14ac:dyDescent="0.2">
      <c r="A2960" s="20">
        <v>22053648</v>
      </c>
      <c r="B2960" s="18" t="s">
        <v>204</v>
      </c>
      <c r="C2960" s="21" t="str">
        <f>VLOOKUP(Table4[[#This Row],[Roll Number]], Customers214[], 3, FALSE)</f>
        <v xml:space="preserve"> SUNENA  DAS</v>
      </c>
    </row>
    <row r="2961" spans="1:3" x14ac:dyDescent="0.2">
      <c r="A2961" s="20">
        <v>22054174</v>
      </c>
      <c r="B2961" s="18" t="s">
        <v>204</v>
      </c>
      <c r="C2961" s="21" t="str">
        <f>VLOOKUP(Table4[[#This Row],[Roll Number]], Customers214[], 3, FALSE)</f>
        <v xml:space="preserve"> SIDDHARTH  PANDEY</v>
      </c>
    </row>
    <row r="2962" spans="1:3" x14ac:dyDescent="0.2">
      <c r="A2962" s="20">
        <v>22053474</v>
      </c>
      <c r="B2962" s="18" t="s">
        <v>204</v>
      </c>
      <c r="C2962" s="21" t="str">
        <f>VLOOKUP(Table4[[#This Row],[Roll Number]], Customers214[], 3, FALSE)</f>
        <v xml:space="preserve"> TAMONASH  MAJUMDER</v>
      </c>
    </row>
    <row r="2963" spans="1:3" x14ac:dyDescent="0.2">
      <c r="A2963" s="20">
        <v>2205111</v>
      </c>
      <c r="B2963" s="20" t="s">
        <v>205</v>
      </c>
      <c r="C2963" s="21" t="str">
        <f>VLOOKUP(Table4[[#This Row],[Roll Number]], Customers214[], 3, FALSE)</f>
        <v xml:space="preserve"> ARPITA  GUPTA</v>
      </c>
    </row>
    <row r="2964" spans="1:3" x14ac:dyDescent="0.2">
      <c r="A2964" s="20">
        <v>2205124</v>
      </c>
      <c r="B2964" s="20" t="s">
        <v>205</v>
      </c>
      <c r="C2964" s="21" t="str">
        <f>VLOOKUP(Table4[[#This Row],[Roll Number]], Customers214[], 3, FALSE)</f>
        <v xml:space="preserve"> DEVIKA  GUPTA</v>
      </c>
    </row>
    <row r="2965" spans="1:3" x14ac:dyDescent="0.2">
      <c r="A2965" s="20">
        <v>2205139</v>
      </c>
      <c r="B2965" s="20" t="s">
        <v>205</v>
      </c>
      <c r="C2965" s="21" t="str">
        <f>VLOOKUP(Table4[[#This Row],[Roll Number]], Customers214[], 3, FALSE)</f>
        <v xml:space="preserve"> MOHD AASHIR KHAN</v>
      </c>
    </row>
    <row r="2966" spans="1:3" x14ac:dyDescent="0.2">
      <c r="A2966" s="20">
        <v>2205160</v>
      </c>
      <c r="B2966" s="20" t="s">
        <v>205</v>
      </c>
      <c r="C2966" s="21" t="str">
        <f>VLOOKUP(Table4[[#This Row],[Roll Number]], Customers214[], 3, FALSE)</f>
        <v xml:space="preserve"> SHRISTI  GUPTA</v>
      </c>
    </row>
    <row r="2967" spans="1:3" x14ac:dyDescent="0.2">
      <c r="A2967" s="20">
        <v>2205194</v>
      </c>
      <c r="B2967" s="20" t="s">
        <v>205</v>
      </c>
      <c r="C2967" s="21" t="str">
        <f>VLOOKUP(Table4[[#This Row],[Roll Number]], Customers214[], 3, FALSE)</f>
        <v xml:space="preserve"> ATUNU  MONDAL</v>
      </c>
    </row>
    <row r="2968" spans="1:3" x14ac:dyDescent="0.2">
      <c r="A2968" s="20">
        <v>2205281</v>
      </c>
      <c r="B2968" s="20" t="s">
        <v>205</v>
      </c>
      <c r="C2968" s="21" t="str">
        <f>VLOOKUP(Table4[[#This Row],[Roll Number]], Customers214[], 3, FALSE)</f>
        <v xml:space="preserve"> ASUTOSHA  NANDA</v>
      </c>
    </row>
    <row r="2969" spans="1:3" x14ac:dyDescent="0.2">
      <c r="A2969" s="20">
        <v>2205304</v>
      </c>
      <c r="B2969" s="20" t="s">
        <v>205</v>
      </c>
      <c r="C2969" s="21" t="str">
        <f>VLOOKUP(Table4[[#This Row],[Roll Number]], Customers214[], 3, FALSE)</f>
        <v xml:space="preserve"> MEENAKSHI  SAHU</v>
      </c>
    </row>
    <row r="2970" spans="1:3" x14ac:dyDescent="0.2">
      <c r="A2970" s="20">
        <v>2205328</v>
      </c>
      <c r="B2970" s="20" t="s">
        <v>205</v>
      </c>
      <c r="C2970" s="21" t="str">
        <f>VLOOKUP(Table4[[#This Row],[Roll Number]], Customers214[], 3, FALSE)</f>
        <v xml:space="preserve"> SHIVAM  RATHI</v>
      </c>
    </row>
    <row r="2971" spans="1:3" x14ac:dyDescent="0.2">
      <c r="A2971" s="20">
        <v>2205331</v>
      </c>
      <c r="B2971" s="20" t="s">
        <v>205</v>
      </c>
      <c r="C2971" s="21" t="str">
        <f>VLOOKUP(Table4[[#This Row],[Roll Number]], Customers214[], 3, FALSE)</f>
        <v xml:space="preserve"> SHUBHAM  SINGH</v>
      </c>
    </row>
    <row r="2972" spans="1:3" x14ac:dyDescent="0.2">
      <c r="A2972" s="20">
        <v>2205391</v>
      </c>
      <c r="B2972" s="20" t="s">
        <v>205</v>
      </c>
      <c r="C2972" s="21" t="str">
        <f>VLOOKUP(Table4[[#This Row],[Roll Number]], Customers214[], 3, FALSE)</f>
        <v xml:space="preserve"> MOLI  AGARWAL</v>
      </c>
    </row>
    <row r="2973" spans="1:3" x14ac:dyDescent="0.2">
      <c r="A2973" s="20">
        <v>2205402</v>
      </c>
      <c r="B2973" s="20" t="s">
        <v>205</v>
      </c>
      <c r="C2973" s="21" t="str">
        <f>VLOOKUP(Table4[[#This Row],[Roll Number]], Customers214[], 3, FALSE)</f>
        <v xml:space="preserve"> RAI  CHAKRABORTY</v>
      </c>
    </row>
    <row r="2974" spans="1:3" x14ac:dyDescent="0.2">
      <c r="A2974" s="20">
        <v>2205555</v>
      </c>
      <c r="B2974" s="20" t="s">
        <v>205</v>
      </c>
      <c r="C2974" s="21" t="str">
        <f>VLOOKUP(Table4[[#This Row],[Roll Number]], Customers214[], 3, FALSE)</f>
        <v xml:space="preserve"> HARISH  PATNAIK</v>
      </c>
    </row>
    <row r="2975" spans="1:3" x14ac:dyDescent="0.2">
      <c r="A2975" s="20">
        <v>2205596</v>
      </c>
      <c r="B2975" s="20" t="s">
        <v>205</v>
      </c>
      <c r="C2975" s="21" t="str">
        <f>VLOOKUP(Table4[[#This Row],[Roll Number]], Customers214[], 3, FALSE)</f>
        <v xml:space="preserve"> SNEHA  KASHYAP</v>
      </c>
    </row>
    <row r="2976" spans="1:3" x14ac:dyDescent="0.2">
      <c r="A2976" s="20">
        <v>2205651</v>
      </c>
      <c r="B2976" s="20" t="s">
        <v>205</v>
      </c>
      <c r="C2976" s="21" t="str">
        <f>VLOOKUP(Table4[[#This Row],[Roll Number]], Customers214[], 3, FALSE)</f>
        <v xml:space="preserve"> LOKESH  OJHA</v>
      </c>
    </row>
    <row r="2977" spans="1:3" x14ac:dyDescent="0.2">
      <c r="A2977" s="20">
        <v>2205652</v>
      </c>
      <c r="B2977" s="20" t="s">
        <v>205</v>
      </c>
      <c r="C2977" s="21" t="str">
        <f>VLOOKUP(Table4[[#This Row],[Roll Number]], Customers214[], 3, FALSE)</f>
        <v xml:space="preserve"> MADHURYA  MISHRA</v>
      </c>
    </row>
    <row r="2978" spans="1:3" x14ac:dyDescent="0.2">
      <c r="A2978" s="20">
        <v>2205722</v>
      </c>
      <c r="B2978" s="20" t="s">
        <v>205</v>
      </c>
      <c r="C2978" s="21" t="str">
        <f>VLOOKUP(Table4[[#This Row],[Roll Number]], Customers214[], 3, FALSE)</f>
        <v xml:space="preserve"> AYUSH ANTHONY KINDO</v>
      </c>
    </row>
    <row r="2979" spans="1:3" x14ac:dyDescent="0.2">
      <c r="A2979" s="20">
        <v>2205834</v>
      </c>
      <c r="B2979" s="20" t="s">
        <v>205</v>
      </c>
      <c r="C2979" s="21" t="str">
        <f>VLOOKUP(Table4[[#This Row],[Roll Number]], Customers214[], 3, FALSE)</f>
        <v xml:space="preserve"> RISHITA  BHADANI</v>
      </c>
    </row>
    <row r="2980" spans="1:3" x14ac:dyDescent="0.2">
      <c r="A2980" s="20">
        <v>2205855</v>
      </c>
      <c r="B2980" s="20" t="s">
        <v>205</v>
      </c>
      <c r="C2980" s="21" t="str">
        <f>VLOOKUP(Table4[[#This Row],[Roll Number]], Customers214[], 3, FALSE)</f>
        <v xml:space="preserve"> SIMRAN  BEHERA</v>
      </c>
    </row>
    <row r="2981" spans="1:3" x14ac:dyDescent="0.2">
      <c r="A2981" s="20">
        <v>2205884</v>
      </c>
      <c r="B2981" s="20" t="s">
        <v>205</v>
      </c>
      <c r="C2981" s="21" t="str">
        <f>VLOOKUP(Table4[[#This Row],[Roll Number]], Customers214[], 3, FALSE)</f>
        <v xml:space="preserve"> ARUSHI  DEWANGAN</v>
      </c>
    </row>
    <row r="2982" spans="1:3" x14ac:dyDescent="0.2">
      <c r="A2982" s="20">
        <v>2205904</v>
      </c>
      <c r="B2982" s="20" t="s">
        <v>205</v>
      </c>
      <c r="C2982" s="21" t="str">
        <f>VLOOKUP(Table4[[#This Row],[Roll Number]], Customers214[], 3, FALSE)</f>
        <v xml:space="preserve"> LAVANYA  SRIVASTAVA</v>
      </c>
    </row>
    <row r="2983" spans="1:3" x14ac:dyDescent="0.2">
      <c r="A2983" s="20">
        <v>2205910</v>
      </c>
      <c r="B2983" s="20" t="s">
        <v>205</v>
      </c>
      <c r="C2983" s="21" t="str">
        <f>VLOOKUP(Table4[[#This Row],[Roll Number]], Customers214[], 3, FALSE)</f>
        <v xml:space="preserve"> NIRMAL  C</v>
      </c>
    </row>
    <row r="2984" spans="1:3" x14ac:dyDescent="0.2">
      <c r="A2984" s="20">
        <v>2205976</v>
      </c>
      <c r="B2984" s="20" t="s">
        <v>205</v>
      </c>
      <c r="C2984" s="21" t="str">
        <f>VLOOKUP(Table4[[#This Row],[Roll Number]], Customers214[], 3, FALSE)</f>
        <v xml:space="preserve"> ASTHA  PATEL</v>
      </c>
    </row>
    <row r="2985" spans="1:3" x14ac:dyDescent="0.2">
      <c r="A2985" s="20">
        <v>2205985</v>
      </c>
      <c r="B2985" s="20" t="s">
        <v>205</v>
      </c>
      <c r="C2985" s="21" t="str">
        <f>VLOOKUP(Table4[[#This Row],[Roll Number]], Customers214[], 3, FALSE)</f>
        <v xml:space="preserve"> JAPNEET SINGH BHATIA</v>
      </c>
    </row>
    <row r="2986" spans="1:3" x14ac:dyDescent="0.2">
      <c r="A2986" s="20">
        <v>22051030</v>
      </c>
      <c r="B2986" s="20" t="s">
        <v>205</v>
      </c>
      <c r="C2986" s="21" t="str">
        <f>VLOOKUP(Table4[[#This Row],[Roll Number]], Customers214[], 3, FALSE)</f>
        <v xml:space="preserve"> SOUMYA  GUPTA</v>
      </c>
    </row>
    <row r="2987" spans="1:3" x14ac:dyDescent="0.2">
      <c r="A2987" s="20">
        <v>22051062</v>
      </c>
      <c r="B2987" s="20" t="s">
        <v>205</v>
      </c>
      <c r="C2987" s="21" t="str">
        <f>VLOOKUP(Table4[[#This Row],[Roll Number]], Customers214[], 3, FALSE)</f>
        <v xml:space="preserve"> ARYAN  PANDEY</v>
      </c>
    </row>
    <row r="2988" spans="1:3" x14ac:dyDescent="0.2">
      <c r="A2988" s="20">
        <v>22051066</v>
      </c>
      <c r="B2988" s="20" t="s">
        <v>205</v>
      </c>
      <c r="C2988" s="21" t="str">
        <f>VLOOKUP(Table4[[#This Row],[Roll Number]], Customers214[], 3, FALSE)</f>
        <v xml:space="preserve"> AZRIEL MACILWAINE CAJEE</v>
      </c>
    </row>
    <row r="2989" spans="1:3" x14ac:dyDescent="0.2">
      <c r="A2989" s="20">
        <v>22051106</v>
      </c>
      <c r="B2989" s="20" t="s">
        <v>205</v>
      </c>
      <c r="C2989" s="21" t="str">
        <f>VLOOKUP(Table4[[#This Row],[Roll Number]], Customers214[], 3, FALSE)</f>
        <v xml:space="preserve"> SHAURYA  TIWARI</v>
      </c>
    </row>
    <row r="2990" spans="1:3" x14ac:dyDescent="0.2">
      <c r="A2990" s="20">
        <v>22051134</v>
      </c>
      <c r="B2990" s="20" t="s">
        <v>205</v>
      </c>
      <c r="C2990" s="21" t="str">
        <f>VLOOKUP(Table4[[#This Row],[Roll Number]], Customers214[], 3, FALSE)</f>
        <v xml:space="preserve"> ADNAAN  KHAN</v>
      </c>
    </row>
    <row r="2991" spans="1:3" x14ac:dyDescent="0.2">
      <c r="A2991" s="20">
        <v>22051188</v>
      </c>
      <c r="B2991" s="20" t="s">
        <v>205</v>
      </c>
      <c r="C2991" s="21" t="str">
        <f>VLOOKUP(Table4[[#This Row],[Roll Number]], Customers214[], 3, FALSE)</f>
        <v xml:space="preserve"> SALONI  CHAKRABORTY</v>
      </c>
    </row>
    <row r="2992" spans="1:3" x14ac:dyDescent="0.2">
      <c r="A2992" s="20">
        <v>22051272</v>
      </c>
      <c r="B2992" s="20" t="s">
        <v>205</v>
      </c>
      <c r="C2992" s="21" t="str">
        <f>VLOOKUP(Table4[[#This Row],[Roll Number]], Customers214[], 3, FALSE)</f>
        <v xml:space="preserve"> RATNAM  VERMA</v>
      </c>
    </row>
    <row r="2993" spans="1:3" x14ac:dyDescent="0.2">
      <c r="A2993" s="20">
        <v>22051276</v>
      </c>
      <c r="B2993" s="20" t="s">
        <v>205</v>
      </c>
      <c r="C2993" s="21" t="str">
        <f>VLOOKUP(Table4[[#This Row],[Roll Number]], Customers214[], 3, FALSE)</f>
        <v xml:space="preserve"> SANSKAR  MISHRA</v>
      </c>
    </row>
    <row r="2994" spans="1:3" x14ac:dyDescent="0.2">
      <c r="A2994" s="20">
        <v>22051328</v>
      </c>
      <c r="B2994" s="20" t="s">
        <v>205</v>
      </c>
      <c r="C2994" s="21" t="str">
        <f>VLOOKUP(Table4[[#This Row],[Roll Number]], Customers214[], 3, FALSE)</f>
        <v xml:space="preserve"> BHAVDEEP SINGH JAGGI</v>
      </c>
    </row>
    <row r="2995" spans="1:3" x14ac:dyDescent="0.2">
      <c r="A2995" s="20">
        <v>22051386</v>
      </c>
      <c r="B2995" s="20" t="s">
        <v>205</v>
      </c>
      <c r="C2995" s="21" t="str">
        <f>VLOOKUP(Table4[[#This Row],[Roll Number]], Customers214[], 3, FALSE)</f>
        <v xml:space="preserve"> TANISHA  PANDA</v>
      </c>
    </row>
    <row r="2996" spans="1:3" x14ac:dyDescent="0.2">
      <c r="A2996" s="20">
        <v>22051392</v>
      </c>
      <c r="B2996" s="20" t="s">
        <v>205</v>
      </c>
      <c r="C2996" s="21" t="str">
        <f>VLOOKUP(Table4[[#This Row],[Roll Number]], Customers214[], 3, FALSE)</f>
        <v xml:space="preserve"> AAKARSH PUSHPAHAS MISHRA</v>
      </c>
    </row>
    <row r="2997" spans="1:3" x14ac:dyDescent="0.2">
      <c r="A2997" s="20">
        <v>22051405</v>
      </c>
      <c r="B2997" s="20" t="s">
        <v>205</v>
      </c>
      <c r="C2997" s="21" t="str">
        <f>VLOOKUP(Table4[[#This Row],[Roll Number]], Customers214[], 3, FALSE)</f>
        <v xml:space="preserve"> ARJUN  RATHORE</v>
      </c>
    </row>
    <row r="2998" spans="1:3" x14ac:dyDescent="0.2">
      <c r="A2998" s="20">
        <v>22051419</v>
      </c>
      <c r="B2998" s="20" t="s">
        <v>205</v>
      </c>
      <c r="C2998" s="21" t="str">
        <f>VLOOKUP(Table4[[#This Row],[Roll Number]], Customers214[], 3, FALSE)</f>
        <v xml:space="preserve"> CHIRANJIB  MUDULI</v>
      </c>
    </row>
    <row r="2999" spans="1:3" x14ac:dyDescent="0.2">
      <c r="A2999" s="20">
        <v>22051475</v>
      </c>
      <c r="B2999" s="20" t="s">
        <v>205</v>
      </c>
      <c r="C2999" s="21" t="str">
        <f>VLOOKUP(Table4[[#This Row],[Roll Number]], Customers214[], 3, FALSE)</f>
        <v xml:space="preserve"> VIBHANSHU VAIBHAV</v>
      </c>
    </row>
    <row r="3000" spans="1:3" x14ac:dyDescent="0.2">
      <c r="A3000" s="20">
        <v>22051476</v>
      </c>
      <c r="B3000" s="20" t="s">
        <v>205</v>
      </c>
      <c r="C3000" s="21" t="str">
        <f>VLOOKUP(Table4[[#This Row],[Roll Number]], Customers214[], 3, FALSE)</f>
        <v xml:space="preserve"> VIVEK  FATWANI</v>
      </c>
    </row>
    <row r="3001" spans="1:3" x14ac:dyDescent="0.2">
      <c r="A3001" s="20">
        <v>22051518</v>
      </c>
      <c r="B3001" s="20" t="s">
        <v>205</v>
      </c>
      <c r="C3001" s="21" t="str">
        <f>VLOOKUP(Table4[[#This Row],[Roll Number]], Customers214[], 3, FALSE)</f>
        <v xml:space="preserve"> HARSHVARDHAN  MUNDHRA</v>
      </c>
    </row>
    <row r="3002" spans="1:3" x14ac:dyDescent="0.2">
      <c r="A3002" s="20">
        <v>22051696</v>
      </c>
      <c r="B3002" s="20" t="s">
        <v>205</v>
      </c>
      <c r="C3002" s="21" t="str">
        <f>VLOOKUP(Table4[[#This Row],[Roll Number]], Customers214[], 3, FALSE)</f>
        <v xml:space="preserve"> NIHAR RANJAN SAHU</v>
      </c>
    </row>
    <row r="3003" spans="1:3" x14ac:dyDescent="0.2">
      <c r="A3003" s="20">
        <v>22051751</v>
      </c>
      <c r="B3003" s="20" t="s">
        <v>205</v>
      </c>
      <c r="C3003" s="21" t="str">
        <f>VLOOKUP(Table4[[#This Row],[Roll Number]], Customers214[], 3, FALSE)</f>
        <v xml:space="preserve"> ANURAG  DEY</v>
      </c>
    </row>
    <row r="3004" spans="1:3" x14ac:dyDescent="0.2">
      <c r="A3004" s="20">
        <v>22051752</v>
      </c>
      <c r="B3004" s="20" t="s">
        <v>205</v>
      </c>
      <c r="C3004" s="21" t="str">
        <f>VLOOKUP(Table4[[#This Row],[Roll Number]], Customers214[], 3, FALSE)</f>
        <v xml:space="preserve"> APOORVA  AANAND</v>
      </c>
    </row>
    <row r="3005" spans="1:3" x14ac:dyDescent="0.2">
      <c r="A3005" s="20">
        <v>22051778</v>
      </c>
      <c r="B3005" s="20" t="s">
        <v>205</v>
      </c>
      <c r="C3005" s="21" t="str">
        <f>VLOOKUP(Table4[[#This Row],[Roll Number]], Customers214[], 3, FALSE)</f>
        <v xml:space="preserve"> PRATEEK  SINGH</v>
      </c>
    </row>
    <row r="3006" spans="1:3" x14ac:dyDescent="0.2">
      <c r="A3006" s="20">
        <v>22051907</v>
      </c>
      <c r="B3006" s="20" t="s">
        <v>205</v>
      </c>
      <c r="C3006" s="21" t="str">
        <f>VLOOKUP(Table4[[#This Row],[Roll Number]], Customers214[], 3, FALSE)</f>
        <v xml:space="preserve"> VARUN  MOHANTA</v>
      </c>
    </row>
    <row r="3007" spans="1:3" x14ac:dyDescent="0.2">
      <c r="A3007" s="20">
        <v>22052173</v>
      </c>
      <c r="B3007" s="20" t="s">
        <v>205</v>
      </c>
      <c r="C3007" s="21" t="str">
        <f>VLOOKUP(Table4[[#This Row],[Roll Number]], Customers214[], 3, FALSE)</f>
        <v xml:space="preserve"> AAHANA  BHATTACHARJEE</v>
      </c>
    </row>
    <row r="3008" spans="1:3" x14ac:dyDescent="0.2">
      <c r="A3008" s="20">
        <v>22052560</v>
      </c>
      <c r="B3008" s="20" t="s">
        <v>205</v>
      </c>
      <c r="C3008" s="21" t="str">
        <f>VLOOKUP(Table4[[#This Row],[Roll Number]], Customers214[], 3, FALSE)</f>
        <v xml:space="preserve"> MAYANK  RAJ</v>
      </c>
    </row>
    <row r="3009" spans="1:3" x14ac:dyDescent="0.2">
      <c r="A3009" s="20">
        <v>22052614</v>
      </c>
      <c r="B3009" s="20" t="s">
        <v>205</v>
      </c>
      <c r="C3009" s="21" t="str">
        <f>VLOOKUP(Table4[[#This Row],[Roll Number]], Customers214[], 3, FALSE)</f>
        <v xml:space="preserve"> ADITI KUMARI</v>
      </c>
    </row>
    <row r="3010" spans="1:3" x14ac:dyDescent="0.2">
      <c r="A3010" s="20">
        <v>22052629</v>
      </c>
      <c r="B3010" s="20" t="s">
        <v>205</v>
      </c>
      <c r="C3010" s="21" t="str">
        <f>VLOOKUP(Table4[[#This Row],[Roll Number]], Customers214[], 3, FALSE)</f>
        <v xml:space="preserve"> AYUSH  SHRESTH</v>
      </c>
    </row>
    <row r="3011" spans="1:3" x14ac:dyDescent="0.2">
      <c r="A3011" s="20">
        <v>22052706</v>
      </c>
      <c r="B3011" s="20" t="s">
        <v>205</v>
      </c>
      <c r="C3011" s="21" t="str">
        <f>VLOOKUP(Table4[[#This Row],[Roll Number]], Customers214[], 3, FALSE)</f>
        <v xml:space="preserve"> ANKITA  RAJ</v>
      </c>
    </row>
    <row r="3012" spans="1:3" x14ac:dyDescent="0.2">
      <c r="A3012" s="20">
        <v>22052739</v>
      </c>
      <c r="B3012" s="20" t="s">
        <v>205</v>
      </c>
      <c r="C3012" s="21" t="str">
        <f>VLOOKUP(Table4[[#This Row],[Roll Number]], Customers214[], 3, FALSE)</f>
        <v xml:space="preserve"> MRINAL  RAI</v>
      </c>
    </row>
    <row r="3013" spans="1:3" x14ac:dyDescent="0.2">
      <c r="A3013" s="20">
        <v>22052841</v>
      </c>
      <c r="B3013" s="20" t="s">
        <v>205</v>
      </c>
      <c r="C3013" s="21" t="str">
        <f>VLOOKUP(Table4[[#This Row],[Roll Number]], Customers214[], 3, FALSE)</f>
        <v xml:space="preserve"> RAHUL  PANDEY</v>
      </c>
    </row>
    <row r="3014" spans="1:3" x14ac:dyDescent="0.2">
      <c r="A3014" s="20">
        <v>22052857</v>
      </c>
      <c r="B3014" s="20" t="s">
        <v>205</v>
      </c>
      <c r="C3014" s="21" t="str">
        <f>VLOOKUP(Table4[[#This Row],[Roll Number]], Customers214[], 3, FALSE)</f>
        <v xml:space="preserve"> SHUBHAM  RAJ</v>
      </c>
    </row>
    <row r="3015" spans="1:3" x14ac:dyDescent="0.2">
      <c r="A3015" s="20">
        <v>22052902</v>
      </c>
      <c r="B3015" s="20" t="s">
        <v>205</v>
      </c>
      <c r="C3015" s="21" t="str">
        <f>VLOOKUP(Table4[[#This Row],[Roll Number]], Customers214[], 3, FALSE)</f>
        <v xml:space="preserve"> HITAANSHU  ANAND</v>
      </c>
    </row>
    <row r="3016" spans="1:3" x14ac:dyDescent="0.2">
      <c r="A3016" s="20">
        <v>22052933</v>
      </c>
      <c r="B3016" s="20" t="s">
        <v>205</v>
      </c>
      <c r="C3016" s="21" t="str">
        <f>VLOOKUP(Table4[[#This Row],[Roll Number]], Customers214[], 3, FALSE)</f>
        <v xml:space="preserve"> SAYED MD RAZEEN HOSSAIN</v>
      </c>
    </row>
    <row r="3017" spans="1:3" x14ac:dyDescent="0.2">
      <c r="A3017" s="20">
        <v>22052942</v>
      </c>
      <c r="B3017" s="20" t="s">
        <v>205</v>
      </c>
      <c r="C3017" s="21" t="str">
        <f>VLOOKUP(Table4[[#This Row],[Roll Number]], Customers214[], 3, FALSE)</f>
        <v xml:space="preserve"> SRIYESH KUMAR PATNAIK</v>
      </c>
    </row>
    <row r="3018" spans="1:3" x14ac:dyDescent="0.2">
      <c r="A3018" s="20">
        <v>22053036</v>
      </c>
      <c r="B3018" s="20" t="s">
        <v>205</v>
      </c>
      <c r="C3018" s="21" t="str">
        <f>VLOOKUP(Table4[[#This Row],[Roll Number]], Customers214[], 3, FALSE)</f>
        <v xml:space="preserve"> UTKARSH  SINGH</v>
      </c>
    </row>
    <row r="3019" spans="1:3" x14ac:dyDescent="0.2">
      <c r="A3019" s="20">
        <v>22053151</v>
      </c>
      <c r="B3019" s="20" t="s">
        <v>205</v>
      </c>
      <c r="C3019" s="21" t="str">
        <f>VLOOKUP(Table4[[#This Row],[Roll Number]], Customers214[], 3, FALSE)</f>
        <v xml:space="preserve"> AYUSH  KUMAR</v>
      </c>
    </row>
    <row r="3020" spans="1:3" x14ac:dyDescent="0.2">
      <c r="A3020" s="20">
        <v>22053321</v>
      </c>
      <c r="B3020" s="20" t="s">
        <v>205</v>
      </c>
      <c r="C3020" s="21" t="str">
        <f>VLOOKUP(Table4[[#This Row],[Roll Number]], Customers214[], 3, FALSE)</f>
        <v xml:space="preserve"> DIVYAM</v>
      </c>
    </row>
    <row r="3021" spans="1:3" x14ac:dyDescent="0.2">
      <c r="A3021" s="20">
        <v>22053365</v>
      </c>
      <c r="B3021" s="20" t="s">
        <v>205</v>
      </c>
      <c r="C3021" s="21" t="str">
        <f>VLOOKUP(Table4[[#This Row],[Roll Number]], Customers214[], 3, FALSE)</f>
        <v xml:space="preserve"> SHRADHANJALI  SAMAL</v>
      </c>
    </row>
    <row r="3022" spans="1:3" x14ac:dyDescent="0.2">
      <c r="A3022" s="20">
        <v>22053414</v>
      </c>
      <c r="B3022" s="20" t="s">
        <v>205</v>
      </c>
      <c r="C3022" s="21" t="str">
        <f>VLOOKUP(Table4[[#This Row],[Roll Number]], Customers214[], 3, FALSE)</f>
        <v xml:space="preserve"> AYUSH  PATTNAIK</v>
      </c>
    </row>
    <row r="3023" spans="1:3" x14ac:dyDescent="0.2">
      <c r="A3023" s="20">
        <v>22053488</v>
      </c>
      <c r="B3023" s="20" t="s">
        <v>205</v>
      </c>
      <c r="C3023" s="21" t="str">
        <f>VLOOKUP(Table4[[#This Row],[Roll Number]], Customers214[], 3, FALSE)</f>
        <v xml:space="preserve"> ANANYA  UPADHYAY</v>
      </c>
    </row>
    <row r="3024" spans="1:3" x14ac:dyDescent="0.2">
      <c r="A3024" s="20">
        <v>22053540</v>
      </c>
      <c r="B3024" s="20" t="s">
        <v>205</v>
      </c>
      <c r="C3024" s="21" t="str">
        <f>VLOOKUP(Table4[[#This Row],[Roll Number]], Customers214[], 3, FALSE)</f>
        <v xml:space="preserve"> SASWATT  SATAPATHY</v>
      </c>
    </row>
    <row r="3025" spans="1:3" x14ac:dyDescent="0.2">
      <c r="A3025" s="20">
        <v>22053633</v>
      </c>
      <c r="B3025" s="20" t="s">
        <v>205</v>
      </c>
      <c r="C3025" s="21" t="str">
        <f>VLOOKUP(Table4[[#This Row],[Roll Number]], Customers214[], 3, FALSE)</f>
        <v xml:space="preserve"> SHUBHENDU  RAI</v>
      </c>
    </row>
    <row r="3026" spans="1:3" x14ac:dyDescent="0.2">
      <c r="A3026" s="20">
        <v>22053635</v>
      </c>
      <c r="B3026" s="20" t="s">
        <v>205</v>
      </c>
      <c r="C3026" s="21" t="str">
        <f>VLOOKUP(Table4[[#This Row],[Roll Number]], Customers214[], 3, FALSE)</f>
        <v xml:space="preserve"> SIDDHARTHA  MAHAPATRA</v>
      </c>
    </row>
    <row r="3027" spans="1:3" x14ac:dyDescent="0.2">
      <c r="A3027" s="20">
        <v>22053640</v>
      </c>
      <c r="B3027" s="20" t="s">
        <v>205</v>
      </c>
      <c r="C3027" s="21" t="str">
        <f>VLOOKUP(Table4[[#This Row],[Roll Number]], Customers214[], 3, FALSE)</f>
        <v xml:space="preserve"> SONALI SUCHISMITA</v>
      </c>
    </row>
    <row r="3028" spans="1:3" x14ac:dyDescent="0.2">
      <c r="A3028" s="20">
        <v>22053677</v>
      </c>
      <c r="B3028" s="20" t="s">
        <v>205</v>
      </c>
      <c r="C3028" s="21" t="str">
        <f>VLOOKUP(Table4[[#This Row],[Roll Number]], Customers214[], 3, FALSE)</f>
        <v xml:space="preserve"> BRAJA MOHAN DAS</v>
      </c>
    </row>
    <row r="3029" spans="1:3" x14ac:dyDescent="0.2">
      <c r="A3029" s="20">
        <v>22053703</v>
      </c>
      <c r="B3029" s="20" t="s">
        <v>205</v>
      </c>
      <c r="C3029" s="21" t="str">
        <f>VLOOKUP(Table4[[#This Row],[Roll Number]], Customers214[], 3, FALSE)</f>
        <v xml:space="preserve"> PRIYANSU KUMAR PATRA</v>
      </c>
    </row>
    <row r="3030" spans="1:3" x14ac:dyDescent="0.2">
      <c r="A3030" s="20">
        <v>22053731</v>
      </c>
      <c r="B3030" s="20" t="s">
        <v>205</v>
      </c>
      <c r="C3030" s="21" t="str">
        <f>VLOOKUP(Table4[[#This Row],[Roll Number]], Customers214[], 3, FALSE)</f>
        <v xml:space="preserve"> SWARUP KUMAR NAYAK</v>
      </c>
    </row>
    <row r="3031" spans="1:3" x14ac:dyDescent="0.2">
      <c r="A3031" s="20">
        <v>22053733</v>
      </c>
      <c r="B3031" s="20" t="s">
        <v>205</v>
      </c>
      <c r="C3031" s="21" t="str">
        <f>VLOOKUP(Table4[[#This Row],[Roll Number]], Customers214[], 3, FALSE)</f>
        <v xml:space="preserve"> SWOYAMJEET  SAHU</v>
      </c>
    </row>
    <row r="3032" spans="1:3" x14ac:dyDescent="0.2">
      <c r="A3032" s="20">
        <v>22053737</v>
      </c>
      <c r="B3032" s="20" t="s">
        <v>205</v>
      </c>
      <c r="C3032" s="21" t="str">
        <f>VLOOKUP(Table4[[#This Row],[Roll Number]], Customers214[], 3, FALSE)</f>
        <v xml:space="preserve"> YASH IBHANA DAS ADHIKARY</v>
      </c>
    </row>
    <row r="3033" spans="1:3" x14ac:dyDescent="0.2">
      <c r="A3033" s="20">
        <v>22053762</v>
      </c>
      <c r="B3033" s="20" t="s">
        <v>205</v>
      </c>
      <c r="C3033" s="21" t="str">
        <f>VLOOKUP(Table4[[#This Row],[Roll Number]], Customers214[], 3, FALSE)</f>
        <v xml:space="preserve"> AYUSH M T SAMAD</v>
      </c>
    </row>
    <row r="3034" spans="1:3" x14ac:dyDescent="0.2">
      <c r="A3034" s="20">
        <v>22053793</v>
      </c>
      <c r="B3034" s="20" t="s">
        <v>205</v>
      </c>
      <c r="C3034" s="21" t="str">
        <f>VLOOKUP(Table4[[#This Row],[Roll Number]], Customers214[], 3, FALSE)</f>
        <v xml:space="preserve"> OM  SETHY</v>
      </c>
    </row>
    <row r="3035" spans="1:3" x14ac:dyDescent="0.2">
      <c r="A3035" s="20">
        <v>22053857</v>
      </c>
      <c r="B3035" s="20" t="s">
        <v>205</v>
      </c>
      <c r="C3035" s="21" t="str">
        <f>VLOOKUP(Table4[[#This Row],[Roll Number]], Customers214[], 3, FALSE)</f>
        <v xml:space="preserve"> BIKASH KUMAR TRIPATHY</v>
      </c>
    </row>
    <row r="3036" spans="1:3" x14ac:dyDescent="0.2">
      <c r="A3036" s="20">
        <v>22053945</v>
      </c>
      <c r="B3036" s="20" t="s">
        <v>205</v>
      </c>
      <c r="C3036" s="21" t="str">
        <f>VLOOKUP(Table4[[#This Row],[Roll Number]], Customers214[], 3, FALSE)</f>
        <v xml:space="preserve"> DHRUV  GUPTA</v>
      </c>
    </row>
    <row r="3037" spans="1:3" x14ac:dyDescent="0.2">
      <c r="A3037" s="20">
        <v>22053961</v>
      </c>
      <c r="B3037" s="20" t="s">
        <v>205</v>
      </c>
      <c r="C3037" s="21" t="str">
        <f>VLOOKUP(Table4[[#This Row],[Roll Number]], Customers214[], 3, FALSE)</f>
        <v xml:space="preserve"> KESHAV  KUMAR</v>
      </c>
    </row>
    <row r="3038" spans="1:3" x14ac:dyDescent="0.2">
      <c r="A3038" s="20">
        <v>22054162</v>
      </c>
      <c r="B3038" s="20" t="s">
        <v>205</v>
      </c>
      <c r="C3038" s="21" t="str">
        <f>VLOOKUP(Table4[[#This Row],[Roll Number]], Customers214[], 3, FALSE)</f>
        <v xml:space="preserve"> RAJKUMAR MOHIT MALLICK</v>
      </c>
    </row>
    <row r="3039" spans="1:3" x14ac:dyDescent="0.2">
      <c r="A3039" s="20">
        <v>22054304</v>
      </c>
      <c r="B3039" s="20" t="s">
        <v>205</v>
      </c>
      <c r="C3039" s="21" t="str">
        <f>VLOOKUP(Table4[[#This Row],[Roll Number]], Customers214[], 3, FALSE)</f>
        <v xml:space="preserve"> RAGHAV  VYAS</v>
      </c>
    </row>
    <row r="3040" spans="1:3" x14ac:dyDescent="0.2">
      <c r="A3040" s="20">
        <v>22054311</v>
      </c>
      <c r="B3040" s="20" t="s">
        <v>205</v>
      </c>
      <c r="C3040" s="21" t="str">
        <f>VLOOKUP(Table4[[#This Row],[Roll Number]], Customers214[], 3, FALSE)</f>
        <v xml:space="preserve"> KHUSHAL  BASKEY</v>
      </c>
    </row>
    <row r="3041" spans="1:3" x14ac:dyDescent="0.2">
      <c r="A3041" s="20">
        <v>2205089</v>
      </c>
      <c r="B3041" s="20" t="s">
        <v>206</v>
      </c>
      <c r="C3041" s="21" t="str">
        <f>VLOOKUP(Table4[[#This Row],[Roll Number]], Customers214[], 3, FALSE)</f>
        <v xml:space="preserve"> AARJAV  GUPTA</v>
      </c>
    </row>
    <row r="3042" spans="1:3" x14ac:dyDescent="0.2">
      <c r="A3042" s="20">
        <v>2205106</v>
      </c>
      <c r="B3042" s="20" t="s">
        <v>206</v>
      </c>
      <c r="C3042" s="21" t="str">
        <f>VLOOKUP(Table4[[#This Row],[Roll Number]], Customers214[], 3, FALSE)</f>
        <v xml:space="preserve"> ANUJ MADHUSUDAN FADNAVIS</v>
      </c>
    </row>
    <row r="3043" spans="1:3" x14ac:dyDescent="0.2">
      <c r="A3043" s="20">
        <v>2205130</v>
      </c>
      <c r="B3043" s="20" t="s">
        <v>206</v>
      </c>
      <c r="C3043" s="21" t="str">
        <f>VLOOKUP(Table4[[#This Row],[Roll Number]], Customers214[], 3, FALSE)</f>
        <v xml:space="preserve"> KANISHK</v>
      </c>
    </row>
    <row r="3044" spans="1:3" x14ac:dyDescent="0.2">
      <c r="A3044" s="20">
        <v>2205149</v>
      </c>
      <c r="B3044" s="20" t="s">
        <v>206</v>
      </c>
      <c r="C3044" s="21" t="str">
        <f>VLOOKUP(Table4[[#This Row],[Roll Number]], Customers214[], 3, FALSE)</f>
        <v xml:space="preserve"> RAJ RAVI SAKHARKAR</v>
      </c>
    </row>
    <row r="3045" spans="1:3" x14ac:dyDescent="0.2">
      <c r="A3045" s="20">
        <v>2205285</v>
      </c>
      <c r="B3045" s="20" t="s">
        <v>206</v>
      </c>
      <c r="C3045" s="21" t="str">
        <f>VLOOKUP(Table4[[#This Row],[Roll Number]], Customers214[], 3, FALSE)</f>
        <v xml:space="preserve"> GOPESH  SATAPATHY</v>
      </c>
    </row>
    <row r="3046" spans="1:3" x14ac:dyDescent="0.2">
      <c r="A3046" s="20">
        <v>2205290</v>
      </c>
      <c r="B3046" s="20" t="s">
        <v>206</v>
      </c>
      <c r="C3046" s="21" t="str">
        <f>VLOOKUP(Table4[[#This Row],[Roll Number]], Customers214[], 3, FALSE)</f>
        <v xml:space="preserve"> JESICA  RAJ</v>
      </c>
    </row>
    <row r="3047" spans="1:3" x14ac:dyDescent="0.2">
      <c r="A3047" s="20">
        <v>2205324</v>
      </c>
      <c r="B3047" s="20" t="s">
        <v>206</v>
      </c>
      <c r="C3047" s="21" t="str">
        <f>VLOOKUP(Table4[[#This Row],[Roll Number]], Customers214[], 3, FALSE)</f>
        <v xml:space="preserve"> SARTHAK  SAXENA</v>
      </c>
    </row>
    <row r="3048" spans="1:3" x14ac:dyDescent="0.2">
      <c r="A3048" s="20">
        <v>2205335</v>
      </c>
      <c r="B3048" s="20" t="s">
        <v>206</v>
      </c>
      <c r="C3048" s="21" t="str">
        <f>VLOOKUP(Table4[[#This Row],[Roll Number]], Customers214[], 3, FALSE)</f>
        <v xml:space="preserve"> SRISHTI  SREYA</v>
      </c>
    </row>
    <row r="3049" spans="1:3" x14ac:dyDescent="0.2">
      <c r="A3049" s="20">
        <v>2205336</v>
      </c>
      <c r="B3049" s="20" t="s">
        <v>206</v>
      </c>
      <c r="C3049" s="21" t="str">
        <f>VLOOKUP(Table4[[#This Row],[Roll Number]], Customers214[], 3, FALSE)</f>
        <v xml:space="preserve"> SUBHADEEP  BHADRA</v>
      </c>
    </row>
    <row r="3050" spans="1:3" x14ac:dyDescent="0.2">
      <c r="A3050" s="20">
        <v>2205602</v>
      </c>
      <c r="B3050" s="20" t="s">
        <v>206</v>
      </c>
      <c r="C3050" s="21" t="str">
        <f>VLOOKUP(Table4[[#This Row],[Roll Number]], Customers214[], 3, FALSE)</f>
        <v xml:space="preserve"> VAIBHAV  VERMA</v>
      </c>
    </row>
    <row r="3051" spans="1:3" x14ac:dyDescent="0.2">
      <c r="A3051" s="20">
        <v>2205873</v>
      </c>
      <c r="B3051" s="20" t="s">
        <v>206</v>
      </c>
      <c r="C3051" s="21" t="str">
        <f>VLOOKUP(Table4[[#This Row],[Roll Number]], Customers214[], 3, FALSE)</f>
        <v xml:space="preserve"> AKSHAY  SRIVASTAVA</v>
      </c>
    </row>
    <row r="3052" spans="1:3" x14ac:dyDescent="0.2">
      <c r="A3052" s="20">
        <v>2205888</v>
      </c>
      <c r="B3052" s="20" t="s">
        <v>206</v>
      </c>
      <c r="C3052" s="21" t="str">
        <f>VLOOKUP(Table4[[#This Row],[Roll Number]], Customers214[], 3, FALSE)</f>
        <v xml:space="preserve"> ASHISH  KUMAR</v>
      </c>
    </row>
    <row r="3053" spans="1:3" x14ac:dyDescent="0.2">
      <c r="A3053" s="20">
        <v>2205889</v>
      </c>
      <c r="B3053" s="20" t="s">
        <v>206</v>
      </c>
      <c r="C3053" s="21" t="str">
        <f>VLOOKUP(Table4[[#This Row],[Roll Number]], Customers214[], 3, FALSE)</f>
        <v xml:space="preserve"> ASHMIT  SHRIVASTAVA</v>
      </c>
    </row>
    <row r="3054" spans="1:3" x14ac:dyDescent="0.2">
      <c r="A3054" s="20">
        <v>2205937</v>
      </c>
      <c r="B3054" s="20" t="s">
        <v>206</v>
      </c>
      <c r="C3054" s="21" t="str">
        <f>VLOOKUP(Table4[[#This Row],[Roll Number]], Customers214[], 3, FALSE)</f>
        <v xml:space="preserve"> SIDDHARTH  KHADANGA</v>
      </c>
    </row>
    <row r="3055" spans="1:3" x14ac:dyDescent="0.2">
      <c r="A3055" s="20">
        <v>2205942</v>
      </c>
      <c r="B3055" s="20" t="s">
        <v>206</v>
      </c>
      <c r="C3055" s="21" t="str">
        <f>VLOOKUP(Table4[[#This Row],[Roll Number]], Customers214[], 3, FALSE)</f>
        <v xml:space="preserve"> SOUVIK  GHOSH</v>
      </c>
    </row>
    <row r="3056" spans="1:3" x14ac:dyDescent="0.2">
      <c r="A3056" s="20">
        <v>2205956</v>
      </c>
      <c r="B3056" s="20" t="s">
        <v>206</v>
      </c>
      <c r="C3056" s="21" t="str">
        <f>VLOOKUP(Table4[[#This Row],[Roll Number]], Customers214[], 3, FALSE)</f>
        <v xml:space="preserve"> AAKARSH  GUPTA</v>
      </c>
    </row>
    <row r="3057" spans="1:3" x14ac:dyDescent="0.2">
      <c r="A3057" s="20">
        <v>2205961</v>
      </c>
      <c r="B3057" s="20" t="s">
        <v>206</v>
      </c>
      <c r="C3057" s="21" t="str">
        <f>VLOOKUP(Table4[[#This Row],[Roll Number]], Customers214[], 3, FALSE)</f>
        <v xml:space="preserve"> ADITYA  TYAGI</v>
      </c>
    </row>
    <row r="3058" spans="1:3" x14ac:dyDescent="0.2">
      <c r="A3058" s="20">
        <v>22051032</v>
      </c>
      <c r="B3058" s="20" t="s">
        <v>206</v>
      </c>
      <c r="C3058" s="21" t="str">
        <f>VLOOKUP(Table4[[#This Row],[Roll Number]], Customers214[], 3, FALSE)</f>
        <v xml:space="preserve"> SOURAV KUMAR PARIDA</v>
      </c>
    </row>
    <row r="3059" spans="1:3" x14ac:dyDescent="0.2">
      <c r="A3059" s="20">
        <v>22051130</v>
      </c>
      <c r="B3059" s="20" t="s">
        <v>206</v>
      </c>
      <c r="C3059" s="21" t="str">
        <f>VLOOKUP(Table4[[#This Row],[Roll Number]], Customers214[], 3, FALSE)</f>
        <v xml:space="preserve"> ABHISHEK KUMAR BISHWAS</v>
      </c>
    </row>
    <row r="3060" spans="1:3" x14ac:dyDescent="0.2">
      <c r="A3060" s="20">
        <v>22051131</v>
      </c>
      <c r="B3060" s="20" t="s">
        <v>206</v>
      </c>
      <c r="C3060" s="21" t="str">
        <f>VLOOKUP(Table4[[#This Row],[Roll Number]], Customers214[], 3, FALSE)</f>
        <v xml:space="preserve"> ADARSH KUMAR RATH</v>
      </c>
    </row>
    <row r="3061" spans="1:3" x14ac:dyDescent="0.2">
      <c r="A3061" s="20">
        <v>22051220</v>
      </c>
      <c r="B3061" s="20" t="s">
        <v>206</v>
      </c>
      <c r="C3061" s="21" t="str">
        <f>VLOOKUP(Table4[[#This Row],[Roll Number]], Customers214[], 3, FALSE)</f>
        <v xml:space="preserve"> ABHIMAN  GURURANI</v>
      </c>
    </row>
    <row r="3062" spans="1:3" x14ac:dyDescent="0.2">
      <c r="A3062" s="20">
        <v>22051236</v>
      </c>
      <c r="B3062" s="20" t="s">
        <v>206</v>
      </c>
      <c r="C3062" s="21" t="str">
        <f>VLOOKUP(Table4[[#This Row],[Roll Number]], Customers214[], 3, FALSE)</f>
        <v xml:space="preserve"> ANIRUDHA  DEY</v>
      </c>
    </row>
    <row r="3063" spans="1:3" x14ac:dyDescent="0.2">
      <c r="A3063" s="20">
        <v>22051274</v>
      </c>
      <c r="B3063" s="20" t="s">
        <v>206</v>
      </c>
      <c r="C3063" s="21" t="str">
        <f>VLOOKUP(Table4[[#This Row],[Roll Number]], Customers214[], 3, FALSE)</f>
        <v xml:space="preserve"> RITAM  BHATTACHARYA</v>
      </c>
    </row>
    <row r="3064" spans="1:3" x14ac:dyDescent="0.2">
      <c r="A3064" s="20">
        <v>22051296</v>
      </c>
      <c r="B3064" s="20" t="s">
        <v>206</v>
      </c>
      <c r="C3064" s="21" t="str">
        <f>VLOOKUP(Table4[[#This Row],[Roll Number]], Customers214[], 3, FALSE)</f>
        <v xml:space="preserve"> UPMAKA  VINAY</v>
      </c>
    </row>
    <row r="3065" spans="1:3" x14ac:dyDescent="0.2">
      <c r="A3065" s="20">
        <v>22051307</v>
      </c>
      <c r="B3065" s="20" t="s">
        <v>206</v>
      </c>
      <c r="C3065" s="21" t="str">
        <f>VLOOKUP(Table4[[#This Row],[Roll Number]], Customers214[], 3, FALSE)</f>
        <v xml:space="preserve"> ACHYUT PRATAP SINGH</v>
      </c>
    </row>
    <row r="3066" spans="1:3" x14ac:dyDescent="0.2">
      <c r="A3066" s="20">
        <v>22051451</v>
      </c>
      <c r="B3066" s="20" t="s">
        <v>206</v>
      </c>
      <c r="C3066" s="21" t="str">
        <f>VLOOKUP(Table4[[#This Row],[Roll Number]], Customers214[], 3, FALSE)</f>
        <v xml:space="preserve"> SAHIL KUMAR CHOUDHARY</v>
      </c>
    </row>
    <row r="3067" spans="1:3" x14ac:dyDescent="0.2">
      <c r="A3067" s="20">
        <v>22051597</v>
      </c>
      <c r="B3067" s="20" t="s">
        <v>206</v>
      </c>
      <c r="C3067" s="21" t="str">
        <f>VLOOKUP(Table4[[#This Row],[Roll Number]], Customers214[], 3, FALSE)</f>
        <v xml:space="preserve"> PRINCE  RAJ</v>
      </c>
    </row>
    <row r="3068" spans="1:3" x14ac:dyDescent="0.2">
      <c r="A3068" s="20">
        <v>22051598</v>
      </c>
      <c r="B3068" s="20" t="s">
        <v>206</v>
      </c>
      <c r="C3068" s="21" t="str">
        <f>VLOOKUP(Table4[[#This Row],[Roll Number]], Customers214[], 3, FALSE)</f>
        <v xml:space="preserve"> PRIYANSHU</v>
      </c>
    </row>
    <row r="3069" spans="1:3" x14ac:dyDescent="0.2">
      <c r="A3069" s="20">
        <v>22051602</v>
      </c>
      <c r="B3069" s="20" t="s">
        <v>206</v>
      </c>
      <c r="C3069" s="21" t="str">
        <f>VLOOKUP(Table4[[#This Row],[Roll Number]], Customers214[], 3, FALSE)</f>
        <v xml:space="preserve"> RITOBAN  DUTTA</v>
      </c>
    </row>
    <row r="3070" spans="1:3" x14ac:dyDescent="0.2">
      <c r="A3070" s="20">
        <v>22051610</v>
      </c>
      <c r="B3070" s="20" t="s">
        <v>206</v>
      </c>
      <c r="C3070" s="21" t="str">
        <f>VLOOKUP(Table4[[#This Row],[Roll Number]], Customers214[], 3, FALSE)</f>
        <v xml:space="preserve"> SAMRIDHI  SHREE</v>
      </c>
    </row>
    <row r="3071" spans="1:3" x14ac:dyDescent="0.2">
      <c r="A3071" s="20">
        <v>22051613</v>
      </c>
      <c r="B3071" s="20" t="s">
        <v>206</v>
      </c>
      <c r="C3071" s="21" t="str">
        <f>VLOOKUP(Table4[[#This Row],[Roll Number]], Customers214[], 3, FALSE)</f>
        <v xml:space="preserve"> SATVIK  SRIVASTAVA</v>
      </c>
    </row>
    <row r="3072" spans="1:3" x14ac:dyDescent="0.2">
      <c r="A3072" s="20">
        <v>22051654</v>
      </c>
      <c r="B3072" s="20" t="s">
        <v>206</v>
      </c>
      <c r="C3072" s="21" t="str">
        <f>VLOOKUP(Table4[[#This Row],[Roll Number]], Customers214[], 3, FALSE)</f>
        <v xml:space="preserve"> ABHISHEK KUMAR BHAGAT</v>
      </c>
    </row>
    <row r="3073" spans="1:3" x14ac:dyDescent="0.2">
      <c r="A3073" s="20">
        <v>22051676</v>
      </c>
      <c r="B3073" s="20" t="s">
        <v>206</v>
      </c>
      <c r="C3073" s="21" t="str">
        <f>VLOOKUP(Table4[[#This Row],[Roll Number]], Customers214[], 3, FALSE)</f>
        <v xml:space="preserve"> DEBANJAN  KAURI</v>
      </c>
    </row>
    <row r="3074" spans="1:3" x14ac:dyDescent="0.2">
      <c r="A3074" s="20">
        <v>22051679</v>
      </c>
      <c r="B3074" s="20" t="s">
        <v>206</v>
      </c>
      <c r="C3074" s="21" t="str">
        <f>VLOOKUP(Table4[[#This Row],[Roll Number]], Customers214[], 3, FALSE)</f>
        <v xml:space="preserve"> HARSH  KUMAR</v>
      </c>
    </row>
    <row r="3075" spans="1:3" x14ac:dyDescent="0.2">
      <c r="A3075" s="20">
        <v>22051900</v>
      </c>
      <c r="B3075" s="20" t="s">
        <v>206</v>
      </c>
      <c r="C3075" s="21" t="str">
        <f>VLOOKUP(Table4[[#This Row],[Roll Number]], Customers214[], 3, FALSE)</f>
        <v xml:space="preserve"> SUDHANSHU  VADUKA</v>
      </c>
    </row>
    <row r="3076" spans="1:3" x14ac:dyDescent="0.2">
      <c r="A3076" s="20">
        <v>22052194</v>
      </c>
      <c r="B3076" s="20" t="s">
        <v>206</v>
      </c>
      <c r="C3076" s="21" t="str">
        <f>VLOOKUP(Table4[[#This Row],[Roll Number]], Customers214[], 3, FALSE)</f>
        <v xml:space="preserve"> ARITRA  BAG</v>
      </c>
    </row>
    <row r="3077" spans="1:3" x14ac:dyDescent="0.2">
      <c r="A3077" s="20">
        <v>22052273</v>
      </c>
      <c r="B3077" s="20" t="s">
        <v>206</v>
      </c>
      <c r="C3077" s="21" t="str">
        <f>VLOOKUP(Table4[[#This Row],[Roll Number]], Customers214[], 3, FALSE)</f>
        <v xml:space="preserve"> AMAN  RAJ</v>
      </c>
    </row>
    <row r="3078" spans="1:3" x14ac:dyDescent="0.2">
      <c r="A3078" s="20">
        <v>22052299</v>
      </c>
      <c r="B3078" s="20" t="s">
        <v>206</v>
      </c>
      <c r="C3078" s="21" t="str">
        <f>VLOOKUP(Table4[[#This Row],[Roll Number]], Customers214[], 3, FALSE)</f>
        <v xml:space="preserve"> HARSHIT  RUPRELA</v>
      </c>
    </row>
    <row r="3079" spans="1:3" x14ac:dyDescent="0.2">
      <c r="A3079" s="20">
        <v>22052322</v>
      </c>
      <c r="B3079" s="20" t="s">
        <v>206</v>
      </c>
      <c r="C3079" s="21" t="str">
        <f>VLOOKUP(Table4[[#This Row],[Roll Number]], Customers214[], 3, FALSE)</f>
        <v xml:space="preserve"> PRATHAM  SHANDILYA</v>
      </c>
    </row>
    <row r="3080" spans="1:3" x14ac:dyDescent="0.2">
      <c r="A3080" s="20">
        <v>22052332</v>
      </c>
      <c r="B3080" s="20" t="s">
        <v>206</v>
      </c>
      <c r="C3080" s="21" t="str">
        <f>VLOOKUP(Table4[[#This Row],[Roll Number]], Customers214[], 3, FALSE)</f>
        <v xml:space="preserve"> SHARAD  SHAHI</v>
      </c>
    </row>
    <row r="3081" spans="1:3" x14ac:dyDescent="0.2">
      <c r="A3081" s="20">
        <v>22052338</v>
      </c>
      <c r="B3081" s="20" t="s">
        <v>206</v>
      </c>
      <c r="C3081" s="21" t="str">
        <f>VLOOKUP(Table4[[#This Row],[Roll Number]], Customers214[], 3, FALSE)</f>
        <v xml:space="preserve"> SUSHIT SEKHAR NAYAK</v>
      </c>
    </row>
    <row r="3082" spans="1:3" x14ac:dyDescent="0.2">
      <c r="A3082" s="20">
        <v>22052340</v>
      </c>
      <c r="B3082" s="20" t="s">
        <v>206</v>
      </c>
      <c r="C3082" s="21" t="str">
        <f>VLOOKUP(Table4[[#This Row],[Roll Number]], Customers214[], 3, FALSE)</f>
        <v xml:space="preserve"> SWAYAMSHU SUBHADARSHAN CHOUDHURY</v>
      </c>
    </row>
    <row r="3083" spans="1:3" x14ac:dyDescent="0.2">
      <c r="A3083" s="20">
        <v>22052346</v>
      </c>
      <c r="B3083" s="20" t="s">
        <v>206</v>
      </c>
      <c r="C3083" s="21" t="str">
        <f>VLOOKUP(Table4[[#This Row],[Roll Number]], Customers214[], 3, FALSE)</f>
        <v xml:space="preserve"> UTTAM  ANAND</v>
      </c>
    </row>
    <row r="3084" spans="1:3" x14ac:dyDescent="0.2">
      <c r="A3084" s="20">
        <v>22052347</v>
      </c>
      <c r="B3084" s="20" t="s">
        <v>206</v>
      </c>
      <c r="C3084" s="21" t="str">
        <f>VLOOKUP(Table4[[#This Row],[Roll Number]], Customers214[], 3, FALSE)</f>
        <v xml:space="preserve"> AATIF  ABRAR</v>
      </c>
    </row>
    <row r="3085" spans="1:3" x14ac:dyDescent="0.2">
      <c r="A3085" s="20">
        <v>22052390</v>
      </c>
      <c r="B3085" s="20" t="s">
        <v>206</v>
      </c>
      <c r="C3085" s="21" t="str">
        <f>VLOOKUP(Table4[[#This Row],[Roll Number]], Customers214[], 3, FALSE)</f>
        <v xml:space="preserve"> KAUSHIK  KASHYAP</v>
      </c>
    </row>
    <row r="3086" spans="1:3" x14ac:dyDescent="0.2">
      <c r="A3086" s="20">
        <v>22052421</v>
      </c>
      <c r="B3086" s="20" t="s">
        <v>206</v>
      </c>
      <c r="C3086" s="21" t="str">
        <f>VLOOKUP(Table4[[#This Row],[Roll Number]], Customers214[], 3, FALSE)</f>
        <v xml:space="preserve"> SPARSH</v>
      </c>
    </row>
    <row r="3087" spans="1:3" x14ac:dyDescent="0.2">
      <c r="A3087" s="20">
        <v>22052440</v>
      </c>
      <c r="B3087" s="20" t="s">
        <v>206</v>
      </c>
      <c r="C3087" s="21" t="str">
        <f>VLOOKUP(Table4[[#This Row],[Roll Number]], Customers214[], 3, FALSE)</f>
        <v xml:space="preserve"> AMPOLU SIMHA BABJI RAO</v>
      </c>
    </row>
    <row r="3088" spans="1:3" x14ac:dyDescent="0.2">
      <c r="A3088" s="20">
        <v>22052497</v>
      </c>
      <c r="B3088" s="20" t="s">
        <v>206</v>
      </c>
      <c r="C3088" s="21" t="str">
        <f>VLOOKUP(Table4[[#This Row],[Roll Number]], Customers214[], 3, FALSE)</f>
        <v xml:space="preserve"> RIYA  KUMARI</v>
      </c>
    </row>
    <row r="3089" spans="1:3" x14ac:dyDescent="0.2">
      <c r="A3089" s="20">
        <v>22052503</v>
      </c>
      <c r="B3089" s="20" t="s">
        <v>206</v>
      </c>
      <c r="C3089" s="21" t="str">
        <f>VLOOKUP(Table4[[#This Row],[Roll Number]], Customers214[], 3, FALSE)</f>
        <v xml:space="preserve"> SANSKAR  VATS</v>
      </c>
    </row>
    <row r="3090" spans="1:3" x14ac:dyDescent="0.2">
      <c r="A3090" s="20">
        <v>22052537</v>
      </c>
      <c r="B3090" s="20" t="s">
        <v>206</v>
      </c>
      <c r="C3090" s="21" t="str">
        <f>VLOOKUP(Table4[[#This Row],[Roll Number]], Customers214[], 3, FALSE)</f>
        <v xml:space="preserve"> ARNAB  SAHA</v>
      </c>
    </row>
    <row r="3091" spans="1:3" x14ac:dyDescent="0.2">
      <c r="A3091" s="20">
        <v>22052556</v>
      </c>
      <c r="B3091" s="20" t="s">
        <v>206</v>
      </c>
      <c r="C3091" s="21" t="str">
        <f>VLOOKUP(Table4[[#This Row],[Roll Number]], Customers214[], 3, FALSE)</f>
        <v xml:space="preserve"> HARSH  RAJ</v>
      </c>
    </row>
    <row r="3092" spans="1:3" x14ac:dyDescent="0.2">
      <c r="A3092" s="20">
        <v>22052644</v>
      </c>
      <c r="B3092" s="20" t="s">
        <v>206</v>
      </c>
      <c r="C3092" s="21" t="str">
        <f>VLOOKUP(Table4[[#This Row],[Roll Number]], Customers214[], 3, FALSE)</f>
        <v xml:space="preserve"> KONCHADA LOHITH</v>
      </c>
    </row>
    <row r="3093" spans="1:3" x14ac:dyDescent="0.2">
      <c r="A3093" s="20">
        <v>22052663</v>
      </c>
      <c r="B3093" s="20" t="s">
        <v>206</v>
      </c>
      <c r="C3093" s="21" t="str">
        <f>VLOOKUP(Table4[[#This Row],[Roll Number]], Customers214[], 3, FALSE)</f>
        <v xml:space="preserve"> RISHAV  KUMAR</v>
      </c>
    </row>
    <row r="3094" spans="1:3" x14ac:dyDescent="0.2">
      <c r="A3094" s="20">
        <v>22052674</v>
      </c>
      <c r="B3094" s="20" t="s">
        <v>206</v>
      </c>
      <c r="C3094" s="21" t="str">
        <f>VLOOKUP(Table4[[#This Row],[Roll Number]], Customers214[], 3, FALSE)</f>
        <v xml:space="preserve"> SAUMY  RAJ</v>
      </c>
    </row>
    <row r="3095" spans="1:3" x14ac:dyDescent="0.2">
      <c r="A3095" s="20">
        <v>22052799</v>
      </c>
      <c r="B3095" s="20" t="s">
        <v>206</v>
      </c>
      <c r="C3095" s="21" t="str">
        <f>VLOOKUP(Table4[[#This Row],[Roll Number]], Customers214[], 3, FALSE)</f>
        <v xml:space="preserve"> ANKIT  KUMAR</v>
      </c>
    </row>
    <row r="3096" spans="1:3" x14ac:dyDescent="0.2">
      <c r="A3096" s="20">
        <v>22052800</v>
      </c>
      <c r="B3096" s="20" t="s">
        <v>206</v>
      </c>
      <c r="C3096" s="21" t="str">
        <f>VLOOKUP(Table4[[#This Row],[Roll Number]], Customers214[], 3, FALSE)</f>
        <v xml:space="preserve"> ANKIT  RAJ</v>
      </c>
    </row>
    <row r="3097" spans="1:3" x14ac:dyDescent="0.2">
      <c r="A3097" s="20">
        <v>22052802</v>
      </c>
      <c r="B3097" s="20" t="s">
        <v>206</v>
      </c>
      <c r="C3097" s="21" t="str">
        <f>VLOOKUP(Table4[[#This Row],[Roll Number]], Customers214[], 3, FALSE)</f>
        <v xml:space="preserve"> ARIKATHOTA HRUDAY VIKAS</v>
      </c>
    </row>
    <row r="3098" spans="1:3" x14ac:dyDescent="0.2">
      <c r="A3098" s="20">
        <v>22052803</v>
      </c>
      <c r="B3098" s="20" t="s">
        <v>206</v>
      </c>
      <c r="C3098" s="21" t="str">
        <f>VLOOKUP(Table4[[#This Row],[Roll Number]], Customers214[], 3, FALSE)</f>
        <v xml:space="preserve"> ARIN  ROY</v>
      </c>
    </row>
    <row r="3099" spans="1:3" x14ac:dyDescent="0.2">
      <c r="A3099" s="20">
        <v>22052808</v>
      </c>
      <c r="B3099" s="20" t="s">
        <v>206</v>
      </c>
      <c r="C3099" s="21" t="str">
        <f>VLOOKUP(Table4[[#This Row],[Roll Number]], Customers214[], 3, FALSE)</f>
        <v xml:space="preserve"> BIPIN KUMAR CHOUBEY</v>
      </c>
    </row>
    <row r="3100" spans="1:3" x14ac:dyDescent="0.2">
      <c r="A3100" s="20">
        <v>22052826</v>
      </c>
      <c r="B3100" s="20" t="s">
        <v>206</v>
      </c>
      <c r="C3100" s="21" t="str">
        <f>VLOOKUP(Table4[[#This Row],[Roll Number]], Customers214[], 3, FALSE)</f>
        <v xml:space="preserve"> KUSHAGRA DUTT PANDEY</v>
      </c>
    </row>
    <row r="3101" spans="1:3" x14ac:dyDescent="0.2">
      <c r="A3101" s="20">
        <v>22052839</v>
      </c>
      <c r="B3101" s="20" t="s">
        <v>206</v>
      </c>
      <c r="C3101" s="21" t="str">
        <f>VLOOKUP(Table4[[#This Row],[Roll Number]], Customers214[], 3, FALSE)</f>
        <v xml:space="preserve"> PULLURU SAI CHARATH REDDY</v>
      </c>
    </row>
    <row r="3102" spans="1:3" x14ac:dyDescent="0.2">
      <c r="A3102" s="20">
        <v>22052842</v>
      </c>
      <c r="B3102" s="20" t="s">
        <v>206</v>
      </c>
      <c r="C3102" s="21" t="str">
        <f>VLOOKUP(Table4[[#This Row],[Roll Number]], Customers214[], 3, FALSE)</f>
        <v xml:space="preserve"> RAJ  MONDAL</v>
      </c>
    </row>
    <row r="3103" spans="1:3" x14ac:dyDescent="0.2">
      <c r="A3103" s="20">
        <v>22052845</v>
      </c>
      <c r="B3103" s="20" t="s">
        <v>206</v>
      </c>
      <c r="C3103" s="21" t="str">
        <f>VLOOKUP(Table4[[#This Row],[Roll Number]], Customers214[], 3, FALSE)</f>
        <v xml:space="preserve"> RASHMIRATHI</v>
      </c>
    </row>
    <row r="3104" spans="1:3" x14ac:dyDescent="0.2">
      <c r="A3104" s="20">
        <v>22053017</v>
      </c>
      <c r="B3104" s="20" t="s">
        <v>206</v>
      </c>
      <c r="C3104" s="21" t="str">
        <f>VLOOKUP(Table4[[#This Row],[Roll Number]], Customers214[], 3, FALSE)</f>
        <v xml:space="preserve"> SATYAM  KUMAR</v>
      </c>
    </row>
    <row r="3105" spans="1:3" x14ac:dyDescent="0.2">
      <c r="A3105" s="20">
        <v>22053072</v>
      </c>
      <c r="B3105" s="20" t="s">
        <v>206</v>
      </c>
      <c r="C3105" s="21" t="str">
        <f>VLOOKUP(Table4[[#This Row],[Roll Number]], Customers214[], 3, FALSE)</f>
        <v xml:space="preserve"> JOISMITA  DAS</v>
      </c>
    </row>
    <row r="3106" spans="1:3" x14ac:dyDescent="0.2">
      <c r="A3106" s="20">
        <v>22053097</v>
      </c>
      <c r="B3106" s="20" t="s">
        <v>206</v>
      </c>
      <c r="C3106" s="21" t="str">
        <f>VLOOKUP(Table4[[#This Row],[Roll Number]], Customers214[], 3, FALSE)</f>
        <v xml:space="preserve"> RIYA  SHARMA</v>
      </c>
    </row>
    <row r="3107" spans="1:3" x14ac:dyDescent="0.2">
      <c r="A3107" s="20">
        <v>22053165</v>
      </c>
      <c r="B3107" s="20" t="s">
        <v>206</v>
      </c>
      <c r="C3107" s="21" t="str">
        <f>VLOOKUP(Table4[[#This Row],[Roll Number]], Customers214[], 3, FALSE)</f>
        <v xml:space="preserve"> KESHAB CHANDRA PARIDA</v>
      </c>
    </row>
    <row r="3108" spans="1:3" x14ac:dyDescent="0.2">
      <c r="A3108" s="20">
        <v>22053230</v>
      </c>
      <c r="B3108" s="20" t="s">
        <v>206</v>
      </c>
      <c r="C3108" s="21" t="str">
        <f>VLOOKUP(Table4[[#This Row],[Roll Number]], Customers214[], 3, FALSE)</f>
        <v xml:space="preserve"> ARNAB  HIRA</v>
      </c>
    </row>
    <row r="3109" spans="1:3" x14ac:dyDescent="0.2">
      <c r="A3109" s="20">
        <v>22053752</v>
      </c>
      <c r="B3109" s="20" t="s">
        <v>206</v>
      </c>
      <c r="C3109" s="21" t="str">
        <f>VLOOKUP(Table4[[#This Row],[Roll Number]], Customers214[], 3, FALSE)</f>
        <v xml:space="preserve"> ANANT KUMAR SUREKA</v>
      </c>
    </row>
    <row r="3110" spans="1:3" x14ac:dyDescent="0.2">
      <c r="A3110" s="20">
        <v>22053820</v>
      </c>
      <c r="B3110" s="20" t="s">
        <v>206</v>
      </c>
      <c r="C3110" s="21" t="str">
        <f>VLOOKUP(Table4[[#This Row],[Roll Number]], Customers214[], 3, FALSE)</f>
        <v xml:space="preserve"> SWAPNADEEP  MOHAPATRA</v>
      </c>
    </row>
    <row r="3111" spans="1:3" x14ac:dyDescent="0.2">
      <c r="A3111" s="20">
        <v>22053821</v>
      </c>
      <c r="B3111" s="20" t="s">
        <v>206</v>
      </c>
      <c r="C3111" s="21" t="str">
        <f>VLOOKUP(Table4[[#This Row],[Roll Number]], Customers214[], 3, FALSE)</f>
        <v xml:space="preserve"> SWETA  JENA</v>
      </c>
    </row>
    <row r="3112" spans="1:3" x14ac:dyDescent="0.2">
      <c r="A3112" s="20">
        <v>22053859</v>
      </c>
      <c r="B3112" s="20" t="s">
        <v>206</v>
      </c>
      <c r="C3112" s="21" t="str">
        <f>VLOOKUP(Table4[[#This Row],[Roll Number]], Customers214[], 3, FALSE)</f>
        <v xml:space="preserve"> DHRUBAJYOTI  MANDAL</v>
      </c>
    </row>
    <row r="3113" spans="1:3" x14ac:dyDescent="0.2">
      <c r="A3113" s="20">
        <v>22053985</v>
      </c>
      <c r="B3113" s="20" t="s">
        <v>206</v>
      </c>
      <c r="C3113" s="21" t="str">
        <f>VLOOKUP(Table4[[#This Row],[Roll Number]], Customers214[], 3, FALSE)</f>
        <v xml:space="preserve"> SITTU  KUMAR</v>
      </c>
    </row>
    <row r="3114" spans="1:3" x14ac:dyDescent="0.2">
      <c r="A3114" s="20">
        <v>22053997</v>
      </c>
      <c r="B3114" s="20" t="s">
        <v>206</v>
      </c>
      <c r="C3114" s="21" t="str">
        <f>VLOOKUP(Table4[[#This Row],[Roll Number]], Customers214[], 3, FALSE)</f>
        <v xml:space="preserve"> UTTAM KUMAR SINGH</v>
      </c>
    </row>
    <row r="3115" spans="1:3" x14ac:dyDescent="0.2">
      <c r="A3115" s="20">
        <v>22054131</v>
      </c>
      <c r="B3115" s="20" t="s">
        <v>206</v>
      </c>
      <c r="C3115" s="21" t="str">
        <f>VLOOKUP(Table4[[#This Row],[Roll Number]], Customers214[], 3, FALSE)</f>
        <v xml:space="preserve"> DEVATVA  RACHIT</v>
      </c>
    </row>
    <row r="3116" spans="1:3" x14ac:dyDescent="0.2">
      <c r="A3116" s="20">
        <v>22054137</v>
      </c>
      <c r="B3116" s="20" t="s">
        <v>206</v>
      </c>
      <c r="C3116" s="21" t="str">
        <f>VLOOKUP(Table4[[#This Row],[Roll Number]], Customers214[], 3, FALSE)</f>
        <v xml:space="preserve"> SURYANSH  SINGH</v>
      </c>
    </row>
    <row r="3117" spans="1:3" x14ac:dyDescent="0.2">
      <c r="A3117" s="20">
        <v>22054242</v>
      </c>
      <c r="B3117" s="20" t="s">
        <v>206</v>
      </c>
      <c r="C3117" s="21" t="str">
        <f>VLOOKUP(Table4[[#This Row],[Roll Number]], Customers214[], 3, FALSE)</f>
        <v xml:space="preserve"> PRIYANKA  CHAUDHARY</v>
      </c>
    </row>
    <row r="3118" spans="1:3" x14ac:dyDescent="0.2">
      <c r="A3118" s="20">
        <v>22054265</v>
      </c>
      <c r="B3118" s="20" t="s">
        <v>206</v>
      </c>
      <c r="C3118" s="21" t="str">
        <f>VLOOKUP(Table4[[#This Row],[Roll Number]], Customers214[], 3, FALSE)</f>
        <v xml:space="preserve"> SANJIV KUMAR MAHATO</v>
      </c>
    </row>
    <row r="3119" spans="1:3" x14ac:dyDescent="0.2">
      <c r="A3119" s="20">
        <v>22054269</v>
      </c>
      <c r="B3119" s="20" t="s">
        <v>206</v>
      </c>
      <c r="C3119" s="21" t="str">
        <f>VLOOKUP(Table4[[#This Row],[Roll Number]], Customers214[], 3, FALSE)</f>
        <v xml:space="preserve"> SONU KUMAR SHAH</v>
      </c>
    </row>
    <row r="3120" spans="1:3" x14ac:dyDescent="0.2">
      <c r="A3120" s="20">
        <v>22051395</v>
      </c>
      <c r="B3120" s="18" t="s">
        <v>206</v>
      </c>
      <c r="C3120" s="21" t="str">
        <f>VLOOKUP(Table4[[#This Row],[Roll Number]], Customers214[], 3, FALSE)</f>
        <v xml:space="preserve"> ADITI  MUKHERJEE</v>
      </c>
    </row>
    <row r="3121" spans="1:3" x14ac:dyDescent="0.2">
      <c r="A3121" s="20">
        <v>22053086</v>
      </c>
      <c r="B3121" s="18" t="s">
        <v>206</v>
      </c>
      <c r="C3121" s="21" t="str">
        <f>VLOOKUP(Table4[[#This Row],[Roll Number]], Customers214[], 3, FALSE)</f>
        <v xml:space="preserve"> PRAJITA  BERA</v>
      </c>
    </row>
    <row r="3122" spans="1:3" x14ac:dyDescent="0.2">
      <c r="A3122" s="20">
        <v>22053099</v>
      </c>
      <c r="B3122" s="18" t="s">
        <v>206</v>
      </c>
      <c r="C3122" s="21" t="str">
        <f>VLOOKUP(Table4[[#This Row],[Roll Number]], Customers214[], 3, FALSE)</f>
        <v xml:space="preserve"> SANCHARI  GANDHI</v>
      </c>
    </row>
    <row r="3123" spans="1:3" x14ac:dyDescent="0.2">
      <c r="A3123" s="20">
        <v>22053696</v>
      </c>
      <c r="B3123" s="18" t="s">
        <v>206</v>
      </c>
      <c r="C3123" s="21" t="str">
        <f>VLOOKUP(Table4[[#This Row],[Roll Number]], Customers214[], 3, FALSE)</f>
        <v xml:space="preserve"> MILIND  MOHAPATRA</v>
      </c>
    </row>
    <row r="3124" spans="1:3" x14ac:dyDescent="0.2">
      <c r="A3124" s="20">
        <v>2205001</v>
      </c>
      <c r="B3124" s="20" t="s">
        <v>207</v>
      </c>
      <c r="C3124" s="21" t="str">
        <f>VLOOKUP(Table4[[#This Row],[Roll Number]], Customers214[], 3, FALSE)</f>
        <v xml:space="preserve"> AARNAV  SHRIVASTAV</v>
      </c>
    </row>
    <row r="3125" spans="1:3" x14ac:dyDescent="0.2">
      <c r="A3125" s="20">
        <v>2205060</v>
      </c>
      <c r="B3125" s="20" t="s">
        <v>207</v>
      </c>
      <c r="C3125" s="21" t="str">
        <f>VLOOKUP(Table4[[#This Row],[Roll Number]], Customers214[], 3, FALSE)</f>
        <v xml:space="preserve"> SAAKSHI  DEWANGAN</v>
      </c>
    </row>
    <row r="3126" spans="1:3" x14ac:dyDescent="0.2">
      <c r="A3126" s="20">
        <v>2205062</v>
      </c>
      <c r="B3126" s="20" t="s">
        <v>207</v>
      </c>
      <c r="C3126" s="21" t="str">
        <f>VLOOKUP(Table4[[#This Row],[Roll Number]], Customers214[], 3, FALSE)</f>
        <v xml:space="preserve"> SAMIKSHA  SAMAL</v>
      </c>
    </row>
    <row r="3127" spans="1:3" x14ac:dyDescent="0.2">
      <c r="A3127" s="20">
        <v>2205138</v>
      </c>
      <c r="B3127" s="20" t="s">
        <v>207</v>
      </c>
      <c r="C3127" s="21" t="str">
        <f>VLOOKUP(Table4[[#This Row],[Roll Number]], Customers214[], 3, FALSE)</f>
        <v xml:space="preserve"> MD AZLAN</v>
      </c>
    </row>
    <row r="3128" spans="1:3" x14ac:dyDescent="0.2">
      <c r="A3128" s="20">
        <v>2205153</v>
      </c>
      <c r="B3128" s="20" t="s">
        <v>207</v>
      </c>
      <c r="C3128" s="21" t="str">
        <f>VLOOKUP(Table4[[#This Row],[Roll Number]], Customers214[], 3, FALSE)</f>
        <v xml:space="preserve"> SAINATH  DEY</v>
      </c>
    </row>
    <row r="3129" spans="1:3" x14ac:dyDescent="0.2">
      <c r="A3129" s="20">
        <v>2205228</v>
      </c>
      <c r="B3129" s="20" t="s">
        <v>207</v>
      </c>
      <c r="C3129" s="21" t="str">
        <f>VLOOKUP(Table4[[#This Row],[Roll Number]], Customers214[], 3, FALSE)</f>
        <v xml:space="preserve"> PRATYUSHA  BISWAS</v>
      </c>
    </row>
    <row r="3130" spans="1:3" x14ac:dyDescent="0.2">
      <c r="A3130" s="20">
        <v>2205252</v>
      </c>
      <c r="B3130" s="20" t="s">
        <v>207</v>
      </c>
      <c r="C3130" s="21" t="str">
        <f>VLOOKUP(Table4[[#This Row],[Roll Number]], Customers214[], 3, FALSE)</f>
        <v xml:space="preserve"> SWASTIK  DAS</v>
      </c>
    </row>
    <row r="3131" spans="1:3" x14ac:dyDescent="0.2">
      <c r="A3131" s="20">
        <v>2205352</v>
      </c>
      <c r="B3131" s="20" t="s">
        <v>207</v>
      </c>
      <c r="C3131" s="21" t="str">
        <f>VLOOKUP(Table4[[#This Row],[Roll Number]], Customers214[], 3, FALSE)</f>
        <v xml:space="preserve"> AISHWARYA</v>
      </c>
    </row>
    <row r="3132" spans="1:3" x14ac:dyDescent="0.2">
      <c r="A3132" s="20">
        <v>2205354</v>
      </c>
      <c r="B3132" s="20" t="s">
        <v>207</v>
      </c>
      <c r="C3132" s="21" t="str">
        <f>VLOOKUP(Table4[[#This Row],[Roll Number]], Customers214[], 3, FALSE)</f>
        <v xml:space="preserve"> AKANGKSHYA  GOSWAMI</v>
      </c>
    </row>
    <row r="3133" spans="1:3" x14ac:dyDescent="0.2">
      <c r="A3133" s="20">
        <v>2205358</v>
      </c>
      <c r="B3133" s="20" t="s">
        <v>207</v>
      </c>
      <c r="C3133" s="21" t="str">
        <f>VLOOKUP(Table4[[#This Row],[Roll Number]], Customers214[], 3, FALSE)</f>
        <v xml:space="preserve"> ANKUR YADAV</v>
      </c>
    </row>
    <row r="3134" spans="1:3" x14ac:dyDescent="0.2">
      <c r="A3134" s="20">
        <v>2205370</v>
      </c>
      <c r="B3134" s="20" t="s">
        <v>207</v>
      </c>
      <c r="C3134" s="21" t="str">
        <f>VLOOKUP(Table4[[#This Row],[Roll Number]], Customers214[], 3, FALSE)</f>
        <v xml:space="preserve"> AYAN  DAS</v>
      </c>
    </row>
    <row r="3135" spans="1:3" x14ac:dyDescent="0.2">
      <c r="A3135" s="20">
        <v>2205406</v>
      </c>
      <c r="B3135" s="20" t="s">
        <v>207</v>
      </c>
      <c r="C3135" s="21" t="str">
        <f>VLOOKUP(Table4[[#This Row],[Roll Number]], Customers214[], 3, FALSE)</f>
        <v xml:space="preserve"> RUPJIT  SINGH</v>
      </c>
    </row>
    <row r="3136" spans="1:3" x14ac:dyDescent="0.2">
      <c r="A3136" s="20">
        <v>2205432</v>
      </c>
      <c r="B3136" s="20" t="s">
        <v>207</v>
      </c>
      <c r="C3136" s="21" t="str">
        <f>VLOOKUP(Table4[[#This Row],[Roll Number]], Customers214[], 3, FALSE)</f>
        <v xml:space="preserve"> YASH  ANAND</v>
      </c>
    </row>
    <row r="3137" spans="1:3" x14ac:dyDescent="0.2">
      <c r="A3137" s="20">
        <v>2205496</v>
      </c>
      <c r="B3137" s="20" t="s">
        <v>207</v>
      </c>
      <c r="C3137" s="21" t="str">
        <f>VLOOKUP(Table4[[#This Row],[Roll Number]], Customers214[], 3, FALSE)</f>
        <v xml:space="preserve"> RUHANI  BOSE</v>
      </c>
    </row>
    <row r="3138" spans="1:3" x14ac:dyDescent="0.2">
      <c r="A3138" s="20">
        <v>2205538</v>
      </c>
      <c r="B3138" s="20" t="s">
        <v>207</v>
      </c>
      <c r="C3138" s="21" t="str">
        <f>VLOOKUP(Table4[[#This Row],[Roll Number]], Customers214[], 3, FALSE)</f>
        <v xml:space="preserve"> ANUSHKA  SHUKLA</v>
      </c>
    </row>
    <row r="3139" spans="1:3" x14ac:dyDescent="0.2">
      <c r="A3139" s="20">
        <v>2205679</v>
      </c>
      <c r="B3139" s="20" t="s">
        <v>207</v>
      </c>
      <c r="C3139" s="21" t="str">
        <f>VLOOKUP(Table4[[#This Row],[Roll Number]], Customers214[], 3, FALSE)</f>
        <v xml:space="preserve"> SHUBHRANSHU  VERMA</v>
      </c>
    </row>
    <row r="3140" spans="1:3" x14ac:dyDescent="0.2">
      <c r="A3140" s="20">
        <v>2205680</v>
      </c>
      <c r="B3140" s="20" t="s">
        <v>207</v>
      </c>
      <c r="C3140" s="21" t="str">
        <f>VLOOKUP(Table4[[#This Row],[Roll Number]], Customers214[], 3, FALSE)</f>
        <v xml:space="preserve"> SIDDHARTHA KUMAR PANDA</v>
      </c>
    </row>
    <row r="3141" spans="1:3" x14ac:dyDescent="0.2">
      <c r="A3141" s="20">
        <v>2205682</v>
      </c>
      <c r="B3141" s="20" t="s">
        <v>207</v>
      </c>
      <c r="C3141" s="21" t="str">
        <f>VLOOKUP(Table4[[#This Row],[Roll Number]], Customers214[], 3, FALSE)</f>
        <v xml:space="preserve"> SLOVENI  NAYAK</v>
      </c>
    </row>
    <row r="3142" spans="1:3" x14ac:dyDescent="0.2">
      <c r="A3142" s="20">
        <v>2205690</v>
      </c>
      <c r="B3142" s="20" t="s">
        <v>207</v>
      </c>
      <c r="C3142" s="21" t="str">
        <f>VLOOKUP(Table4[[#This Row],[Roll Number]], Customers214[], 3, FALSE)</f>
        <v xml:space="preserve"> UJJAWAL  RAJPUT</v>
      </c>
    </row>
    <row r="3143" spans="1:3" x14ac:dyDescent="0.2">
      <c r="A3143" s="20">
        <v>2205691</v>
      </c>
      <c r="B3143" s="20" t="s">
        <v>207</v>
      </c>
      <c r="C3143" s="21" t="str">
        <f>VLOOKUP(Table4[[#This Row],[Roll Number]], Customers214[], 3, FALSE)</f>
        <v xml:space="preserve"> UPAMANYU  ROY</v>
      </c>
    </row>
    <row r="3144" spans="1:3" x14ac:dyDescent="0.2">
      <c r="A3144" s="20">
        <v>2205700</v>
      </c>
      <c r="B3144" s="20" t="s">
        <v>207</v>
      </c>
      <c r="C3144" s="21" t="str">
        <f>VLOOKUP(Table4[[#This Row],[Roll Number]], Customers214[], 3, FALSE)</f>
        <v xml:space="preserve"> AJIT  SHAH</v>
      </c>
    </row>
    <row r="3145" spans="1:3" x14ac:dyDescent="0.2">
      <c r="A3145" s="20">
        <v>2205751</v>
      </c>
      <c r="B3145" s="20" t="s">
        <v>207</v>
      </c>
      <c r="C3145" s="21" t="str">
        <f>VLOOKUP(Table4[[#This Row],[Roll Number]], Customers214[], 3, FALSE)</f>
        <v xml:space="preserve"> MEDHAVI  SAHGAL</v>
      </c>
    </row>
    <row r="3146" spans="1:3" x14ac:dyDescent="0.2">
      <c r="A3146" s="20">
        <v>2205787</v>
      </c>
      <c r="B3146" s="20" t="s">
        <v>207</v>
      </c>
      <c r="C3146" s="21" t="str">
        <f>VLOOKUP(Table4[[#This Row],[Roll Number]], Customers214[], 3, FALSE)</f>
        <v xml:space="preserve"> ADITYA BAHADUR</v>
      </c>
    </row>
    <row r="3147" spans="1:3" x14ac:dyDescent="0.2">
      <c r="A3147" s="20">
        <v>2205809</v>
      </c>
      <c r="B3147" s="20" t="s">
        <v>207</v>
      </c>
      <c r="C3147" s="21" t="str">
        <f>VLOOKUP(Table4[[#This Row],[Roll Number]], Customers214[], 3, FALSE)</f>
        <v xml:space="preserve"> IRIS  CHATTERJEE</v>
      </c>
    </row>
    <row r="3148" spans="1:3" x14ac:dyDescent="0.2">
      <c r="A3148" s="20">
        <v>22051052</v>
      </c>
      <c r="B3148" s="20" t="s">
        <v>207</v>
      </c>
      <c r="C3148" s="21" t="str">
        <f>VLOOKUP(Table4[[#This Row],[Roll Number]], Customers214[], 3, FALSE)</f>
        <v xml:space="preserve"> AKSHAT  SINGH</v>
      </c>
    </row>
    <row r="3149" spans="1:3" x14ac:dyDescent="0.2">
      <c r="A3149" s="20">
        <v>22051314</v>
      </c>
      <c r="B3149" s="20" t="s">
        <v>207</v>
      </c>
      <c r="C3149" s="21" t="str">
        <f>VLOOKUP(Table4[[#This Row],[Roll Number]], Customers214[], 3, FALSE)</f>
        <v xml:space="preserve"> AMAN  KRISHAN</v>
      </c>
    </row>
    <row r="3150" spans="1:3" x14ac:dyDescent="0.2">
      <c r="A3150" s="20">
        <v>22051315</v>
      </c>
      <c r="B3150" s="20" t="s">
        <v>207</v>
      </c>
      <c r="C3150" s="21" t="str">
        <f>VLOOKUP(Table4[[#This Row],[Roll Number]], Customers214[], 3, FALSE)</f>
        <v xml:space="preserve"> AMAN  SIDANA</v>
      </c>
    </row>
    <row r="3151" spans="1:3" x14ac:dyDescent="0.2">
      <c r="A3151" s="20">
        <v>22051374</v>
      </c>
      <c r="B3151" s="20" t="s">
        <v>207</v>
      </c>
      <c r="C3151" s="21" t="str">
        <f>VLOOKUP(Table4[[#This Row],[Roll Number]], Customers214[], 3, FALSE)</f>
        <v xml:space="preserve"> SHREYA  KUMARI</v>
      </c>
    </row>
    <row r="3152" spans="1:3" x14ac:dyDescent="0.2">
      <c r="A3152" s="20">
        <v>22051379</v>
      </c>
      <c r="B3152" s="20" t="s">
        <v>207</v>
      </c>
      <c r="C3152" s="21" t="str">
        <f>VLOOKUP(Table4[[#This Row],[Roll Number]], Customers214[], 3, FALSE)</f>
        <v xml:space="preserve"> SHUBHAM  GUPTA</v>
      </c>
    </row>
    <row r="3153" spans="1:3" x14ac:dyDescent="0.2">
      <c r="A3153" s="20">
        <v>22051477</v>
      </c>
      <c r="B3153" s="20" t="s">
        <v>207</v>
      </c>
      <c r="C3153" s="21" t="str">
        <f>VLOOKUP(Table4[[#This Row],[Roll Number]], Customers214[], 3, FALSE)</f>
        <v xml:space="preserve"> AAROH  THAPA</v>
      </c>
    </row>
    <row r="3154" spans="1:3" x14ac:dyDescent="0.2">
      <c r="A3154" s="20">
        <v>22051480</v>
      </c>
      <c r="B3154" s="20" t="s">
        <v>207</v>
      </c>
      <c r="C3154" s="21" t="str">
        <f>VLOOKUP(Table4[[#This Row],[Roll Number]], Customers214[], 3, FALSE)</f>
        <v xml:space="preserve"> AAYUSHI  AWASTHI</v>
      </c>
    </row>
    <row r="3155" spans="1:3" x14ac:dyDescent="0.2">
      <c r="A3155" s="20">
        <v>22051643</v>
      </c>
      <c r="B3155" s="20" t="s">
        <v>207</v>
      </c>
      <c r="C3155" s="21" t="str">
        <f>VLOOKUP(Table4[[#This Row],[Roll Number]], Customers214[], 3, FALSE)</f>
        <v xml:space="preserve"> SUNAIN  SINGH</v>
      </c>
    </row>
    <row r="3156" spans="1:3" x14ac:dyDescent="0.2">
      <c r="A3156" s="20">
        <v>22051690</v>
      </c>
      <c r="B3156" s="20" t="s">
        <v>207</v>
      </c>
      <c r="C3156" s="21" t="str">
        <f>VLOOKUP(Table4[[#This Row],[Roll Number]], Customers214[], 3, FALSE)</f>
        <v xml:space="preserve"> KRISHAN GOPAL</v>
      </c>
    </row>
    <row r="3157" spans="1:3" x14ac:dyDescent="0.2">
      <c r="A3157" s="20">
        <v>22051757</v>
      </c>
      <c r="B3157" s="20" t="s">
        <v>207</v>
      </c>
      <c r="C3157" s="21" t="str">
        <f>VLOOKUP(Table4[[#This Row],[Roll Number]], Customers214[], 3, FALSE)</f>
        <v xml:space="preserve"> ARYAN</v>
      </c>
    </row>
    <row r="3158" spans="1:3" x14ac:dyDescent="0.2">
      <c r="A3158" s="20">
        <v>22051860</v>
      </c>
      <c r="B3158" s="20" t="s">
        <v>207</v>
      </c>
      <c r="C3158" s="21" t="str">
        <f>VLOOKUP(Table4[[#This Row],[Roll Number]], Customers214[], 3, FALSE)</f>
        <v xml:space="preserve"> JOYDEEP  BANERJEE</v>
      </c>
    </row>
    <row r="3159" spans="1:3" x14ac:dyDescent="0.2">
      <c r="A3159" s="20">
        <v>22051874</v>
      </c>
      <c r="B3159" s="20" t="s">
        <v>207</v>
      </c>
      <c r="C3159" s="21" t="str">
        <f>VLOOKUP(Table4[[#This Row],[Roll Number]], Customers214[], 3, FALSE)</f>
        <v xml:space="preserve"> RAJ NARAYAN SINGH</v>
      </c>
    </row>
    <row r="3160" spans="1:3" x14ac:dyDescent="0.2">
      <c r="A3160" s="20">
        <v>22051972</v>
      </c>
      <c r="B3160" s="20" t="s">
        <v>207</v>
      </c>
      <c r="C3160" s="21" t="str">
        <f>VLOOKUP(Table4[[#This Row],[Roll Number]], Customers214[], 3, FALSE)</f>
        <v xml:space="preserve"> SATYAKI  BHATTACHARYA</v>
      </c>
    </row>
    <row r="3161" spans="1:3" x14ac:dyDescent="0.2">
      <c r="A3161" s="20">
        <v>22051974</v>
      </c>
      <c r="B3161" s="20" t="s">
        <v>207</v>
      </c>
      <c r="C3161" s="21" t="str">
        <f>VLOOKUP(Table4[[#This Row],[Roll Number]], Customers214[], 3, FALSE)</f>
        <v xml:space="preserve"> SHAILY  SHEKHAR</v>
      </c>
    </row>
    <row r="3162" spans="1:3" x14ac:dyDescent="0.2">
      <c r="A3162" s="20">
        <v>22052017</v>
      </c>
      <c r="B3162" s="20" t="s">
        <v>207</v>
      </c>
      <c r="C3162" s="21" t="str">
        <f>VLOOKUP(Table4[[#This Row],[Roll Number]], Customers214[], 3, FALSE)</f>
        <v xml:space="preserve"> AVI  SINHA</v>
      </c>
    </row>
    <row r="3163" spans="1:3" x14ac:dyDescent="0.2">
      <c r="A3163" s="20">
        <v>22052038</v>
      </c>
      <c r="B3163" s="20" t="s">
        <v>207</v>
      </c>
      <c r="C3163" s="21" t="str">
        <f>VLOOKUP(Table4[[#This Row],[Roll Number]], Customers214[], 3, FALSE)</f>
        <v xml:space="preserve"> PRATIK  SINGH</v>
      </c>
    </row>
    <row r="3164" spans="1:3" x14ac:dyDescent="0.2">
      <c r="A3164" s="20">
        <v>22052089</v>
      </c>
      <c r="B3164" s="20" t="s">
        <v>207</v>
      </c>
      <c r="C3164" s="21" t="str">
        <f>VLOOKUP(Table4[[#This Row],[Roll Number]], Customers214[], 3, FALSE)</f>
        <v xml:space="preserve"> ADITYA KUMAR SINGH</v>
      </c>
    </row>
    <row r="3165" spans="1:3" x14ac:dyDescent="0.2">
      <c r="A3165" s="20">
        <v>22052142</v>
      </c>
      <c r="B3165" s="20" t="s">
        <v>207</v>
      </c>
      <c r="C3165" s="21" t="str">
        <f>VLOOKUP(Table4[[#This Row],[Roll Number]], Customers214[], 3, FALSE)</f>
        <v xml:space="preserve"> ROHIT MAHATHA</v>
      </c>
    </row>
    <row r="3166" spans="1:3" x14ac:dyDescent="0.2">
      <c r="A3166" s="20">
        <v>22052146</v>
      </c>
      <c r="B3166" s="20" t="s">
        <v>207</v>
      </c>
      <c r="C3166" s="21" t="str">
        <f>VLOOKUP(Table4[[#This Row],[Roll Number]], Customers214[], 3, FALSE)</f>
        <v xml:space="preserve"> SAMEEKSHA  PATEL</v>
      </c>
    </row>
    <row r="3167" spans="1:3" x14ac:dyDescent="0.2">
      <c r="A3167" s="20">
        <v>22052200</v>
      </c>
      <c r="B3167" s="20" t="s">
        <v>207</v>
      </c>
      <c r="C3167" s="21" t="str">
        <f>VLOOKUP(Table4[[#This Row],[Roll Number]], Customers214[], 3, FALSE)</f>
        <v xml:space="preserve"> DEBARGHA  BHATTACHARYA</v>
      </c>
    </row>
    <row r="3168" spans="1:3" x14ac:dyDescent="0.2">
      <c r="A3168" s="20">
        <v>22052217</v>
      </c>
      <c r="B3168" s="20" t="s">
        <v>207</v>
      </c>
      <c r="C3168" s="21" t="str">
        <f>VLOOKUP(Table4[[#This Row],[Roll Number]], Customers214[], 3, FALSE)</f>
        <v xml:space="preserve"> KUNAL KANTI HOWLADAR</v>
      </c>
    </row>
    <row r="3169" spans="1:3" x14ac:dyDescent="0.2">
      <c r="A3169" s="20">
        <v>22052222</v>
      </c>
      <c r="B3169" s="20" t="s">
        <v>207</v>
      </c>
      <c r="C3169" s="21" t="str">
        <f>VLOOKUP(Table4[[#This Row],[Roll Number]], Customers214[], 3, FALSE)</f>
        <v xml:space="preserve"> MAYANK KUMAR JHA</v>
      </c>
    </row>
    <row r="3170" spans="1:3" x14ac:dyDescent="0.2">
      <c r="A3170" s="20">
        <v>22052303</v>
      </c>
      <c r="B3170" s="20" t="s">
        <v>207</v>
      </c>
      <c r="C3170" s="21" t="str">
        <f>VLOOKUP(Table4[[#This Row],[Roll Number]], Customers214[], 3, FALSE)</f>
        <v xml:space="preserve"> KHUSHI  KUMARI</v>
      </c>
    </row>
    <row r="3171" spans="1:3" x14ac:dyDescent="0.2">
      <c r="A3171" s="20">
        <v>22052358</v>
      </c>
      <c r="B3171" s="20" t="s">
        <v>207</v>
      </c>
      <c r="C3171" s="21" t="str">
        <f>VLOOKUP(Table4[[#This Row],[Roll Number]], Customers214[], 3, FALSE)</f>
        <v xml:space="preserve"> AMAN  KUMAR</v>
      </c>
    </row>
    <row r="3172" spans="1:3" x14ac:dyDescent="0.2">
      <c r="A3172" s="20">
        <v>22052376</v>
      </c>
      <c r="B3172" s="20" t="s">
        <v>207</v>
      </c>
      <c r="C3172" s="21" t="str">
        <f>VLOOKUP(Table4[[#This Row],[Roll Number]], Customers214[], 3, FALSE)</f>
        <v xml:space="preserve"> AYUSH  SRIVASTAVA</v>
      </c>
    </row>
    <row r="3173" spans="1:3" x14ac:dyDescent="0.2">
      <c r="A3173" s="20">
        <v>22052740</v>
      </c>
      <c r="B3173" s="20" t="s">
        <v>207</v>
      </c>
      <c r="C3173" s="21" t="str">
        <f>VLOOKUP(Table4[[#This Row],[Roll Number]], Customers214[], 3, FALSE)</f>
        <v xml:space="preserve"> NANDINI  BHARDWAJ</v>
      </c>
    </row>
    <row r="3174" spans="1:3" x14ac:dyDescent="0.2">
      <c r="A3174" s="20">
        <v>22052757</v>
      </c>
      <c r="B3174" s="20" t="s">
        <v>207</v>
      </c>
      <c r="C3174" s="21" t="str">
        <f>VLOOKUP(Table4[[#This Row],[Roll Number]], Customers214[], 3, FALSE)</f>
        <v xml:space="preserve"> SHAYON  CHAKRABORTY</v>
      </c>
    </row>
    <row r="3175" spans="1:3" x14ac:dyDescent="0.2">
      <c r="A3175" s="20">
        <v>22052773</v>
      </c>
      <c r="B3175" s="20" t="s">
        <v>207</v>
      </c>
      <c r="C3175" s="21" t="str">
        <f>VLOOKUP(Table4[[#This Row],[Roll Number]], Customers214[], 3, FALSE)</f>
        <v xml:space="preserve"> SOUPTIK  DEY</v>
      </c>
    </row>
    <row r="3176" spans="1:3" x14ac:dyDescent="0.2">
      <c r="A3176" s="20">
        <v>22052795</v>
      </c>
      <c r="B3176" s="20" t="s">
        <v>207</v>
      </c>
      <c r="C3176" s="21" t="str">
        <f>VLOOKUP(Table4[[#This Row],[Roll Number]], Customers214[], 3, FALSE)</f>
        <v xml:space="preserve"> AMBUJ  SINGH</v>
      </c>
    </row>
    <row r="3177" spans="1:3" x14ac:dyDescent="0.2">
      <c r="A3177" s="20">
        <v>22052886</v>
      </c>
      <c r="B3177" s="20" t="s">
        <v>207</v>
      </c>
      <c r="C3177" s="21" t="str">
        <f>VLOOKUP(Table4[[#This Row],[Roll Number]], Customers214[], 3, FALSE)</f>
        <v xml:space="preserve"> ARUNABH  MAURYA</v>
      </c>
    </row>
    <row r="3178" spans="1:3" x14ac:dyDescent="0.2">
      <c r="A3178" s="20">
        <v>22053024</v>
      </c>
      <c r="B3178" s="20" t="s">
        <v>207</v>
      </c>
      <c r="C3178" s="21" t="str">
        <f>VLOOKUP(Table4[[#This Row],[Roll Number]], Customers214[], 3, FALSE)</f>
        <v xml:space="preserve"> SHUBHANG  SHUKLA</v>
      </c>
    </row>
    <row r="3179" spans="1:3" x14ac:dyDescent="0.2">
      <c r="A3179" s="20">
        <v>22053175</v>
      </c>
      <c r="B3179" s="20" t="s">
        <v>207</v>
      </c>
      <c r="C3179" s="21" t="str">
        <f>VLOOKUP(Table4[[#This Row],[Roll Number]], Customers214[], 3, FALSE)</f>
        <v xml:space="preserve"> PRANAV  SHEKHAR</v>
      </c>
    </row>
    <row r="3180" spans="1:3" x14ac:dyDescent="0.2">
      <c r="A3180" s="20">
        <v>22053182</v>
      </c>
      <c r="B3180" s="20" t="s">
        <v>207</v>
      </c>
      <c r="C3180" s="21" t="str">
        <f>VLOOKUP(Table4[[#This Row],[Roll Number]], Customers214[], 3, FALSE)</f>
        <v xml:space="preserve"> RIDDHIMA  BHANJA</v>
      </c>
    </row>
    <row r="3181" spans="1:3" x14ac:dyDescent="0.2">
      <c r="A3181" s="20">
        <v>22053208</v>
      </c>
      <c r="B3181" s="20" t="s">
        <v>207</v>
      </c>
      <c r="C3181" s="21" t="str">
        <f>VLOOKUP(Table4[[#This Row],[Roll Number]], Customers214[], 3, FALSE)</f>
        <v xml:space="preserve"> SWAPNIL  SINHA</v>
      </c>
    </row>
    <row r="3182" spans="1:3" x14ac:dyDescent="0.2">
      <c r="A3182" s="20">
        <v>22053213</v>
      </c>
      <c r="B3182" s="20" t="s">
        <v>207</v>
      </c>
      <c r="C3182" s="21" t="str">
        <f>VLOOKUP(Table4[[#This Row],[Roll Number]], Customers214[], 3, FALSE)</f>
        <v xml:space="preserve"> VAIBHAV  GUPTA</v>
      </c>
    </row>
    <row r="3183" spans="1:3" x14ac:dyDescent="0.2">
      <c r="A3183" s="20">
        <v>22053298</v>
      </c>
      <c r="B3183" s="20" t="s">
        <v>207</v>
      </c>
      <c r="C3183" s="21" t="str">
        <f>VLOOKUP(Table4[[#This Row],[Roll Number]], Customers214[], 3, FALSE)</f>
        <v xml:space="preserve"> TANMAY  SAXENA</v>
      </c>
    </row>
    <row r="3184" spans="1:3" x14ac:dyDescent="0.2">
      <c r="A3184" s="20">
        <v>22053364</v>
      </c>
      <c r="B3184" s="20" t="s">
        <v>207</v>
      </c>
      <c r="C3184" s="21" t="str">
        <f>VLOOKUP(Table4[[#This Row],[Roll Number]], Customers214[], 3, FALSE)</f>
        <v xml:space="preserve"> SHIVAM SANJEEV SODHANI</v>
      </c>
    </row>
    <row r="3185" spans="1:3" x14ac:dyDescent="0.2">
      <c r="A3185" s="20">
        <v>22053373</v>
      </c>
      <c r="B3185" s="20" t="s">
        <v>207</v>
      </c>
      <c r="C3185" s="21" t="str">
        <f>VLOOKUP(Table4[[#This Row],[Roll Number]], Customers214[], 3, FALSE)</f>
        <v xml:space="preserve"> SNEHA  KUMARI</v>
      </c>
    </row>
    <row r="3186" spans="1:3" x14ac:dyDescent="0.2">
      <c r="A3186" s="20">
        <v>22053396</v>
      </c>
      <c r="B3186" s="20" t="s">
        <v>207</v>
      </c>
      <c r="C3186" s="21" t="str">
        <f>VLOOKUP(Table4[[#This Row],[Roll Number]], Customers214[], 3, FALSE)</f>
        <v xml:space="preserve"> AMIT BIKRAMA NAYAK</v>
      </c>
    </row>
    <row r="3187" spans="1:3" x14ac:dyDescent="0.2">
      <c r="A3187" s="20">
        <v>22053431</v>
      </c>
      <c r="B3187" s="20" t="s">
        <v>207</v>
      </c>
      <c r="C3187" s="21" t="str">
        <f>VLOOKUP(Table4[[#This Row],[Roll Number]], Customers214[], 3, FALSE)</f>
        <v xml:space="preserve"> JAGAN KUMAR HOTTA</v>
      </c>
    </row>
    <row r="3188" spans="1:3" x14ac:dyDescent="0.2">
      <c r="A3188" s="20">
        <v>22053450</v>
      </c>
      <c r="B3188" s="20" t="s">
        <v>207</v>
      </c>
      <c r="C3188" s="21" t="str">
        <f>VLOOKUP(Table4[[#This Row],[Roll Number]], Customers214[], 3, FALSE)</f>
        <v xml:space="preserve"> PRATIK KISHOR NAYAK</v>
      </c>
    </row>
    <row r="3189" spans="1:3" x14ac:dyDescent="0.2">
      <c r="A3189" s="20">
        <v>22053569</v>
      </c>
      <c r="B3189" s="20" t="s">
        <v>207</v>
      </c>
      <c r="C3189" s="21" t="str">
        <f>VLOOKUP(Table4[[#This Row],[Roll Number]], Customers214[], 3, FALSE)</f>
        <v xml:space="preserve"> ADHYASHA  MOHANTY</v>
      </c>
    </row>
    <row r="3190" spans="1:3" x14ac:dyDescent="0.2">
      <c r="A3190" s="20">
        <v>22053599</v>
      </c>
      <c r="B3190" s="20" t="s">
        <v>207</v>
      </c>
      <c r="C3190" s="21" t="str">
        <f>VLOOKUP(Table4[[#This Row],[Roll Number]], Customers214[], 3, FALSE)</f>
        <v xml:space="preserve"> ISHANI  MISHRA</v>
      </c>
    </row>
    <row r="3191" spans="1:3" x14ac:dyDescent="0.2">
      <c r="A3191" s="20">
        <v>22053613</v>
      </c>
      <c r="B3191" s="20" t="s">
        <v>207</v>
      </c>
      <c r="C3191" s="21" t="str">
        <f>VLOOKUP(Table4[[#This Row],[Roll Number]], Customers214[], 3, FALSE)</f>
        <v xml:space="preserve"> PRANAB  NANDI</v>
      </c>
    </row>
    <row r="3192" spans="1:3" x14ac:dyDescent="0.2">
      <c r="A3192" s="20">
        <v>22053614</v>
      </c>
      <c r="B3192" s="20" t="s">
        <v>207</v>
      </c>
      <c r="C3192" s="21" t="str">
        <f>VLOOKUP(Table4[[#This Row],[Roll Number]], Customers214[], 3, FALSE)</f>
        <v xml:space="preserve"> PRATEEK  PARIJA</v>
      </c>
    </row>
    <row r="3193" spans="1:3" x14ac:dyDescent="0.2">
      <c r="A3193" s="20">
        <v>22053634</v>
      </c>
      <c r="B3193" s="20" t="s">
        <v>207</v>
      </c>
      <c r="C3193" s="21" t="str">
        <f>VLOOKUP(Table4[[#This Row],[Roll Number]], Customers214[], 3, FALSE)</f>
        <v xml:space="preserve"> SIDDHARTH  NAYAK</v>
      </c>
    </row>
    <row r="3194" spans="1:3" x14ac:dyDescent="0.2">
      <c r="A3194" s="20">
        <v>22053641</v>
      </c>
      <c r="B3194" s="20" t="s">
        <v>207</v>
      </c>
      <c r="C3194" s="21" t="str">
        <f>VLOOKUP(Table4[[#This Row],[Roll Number]], Customers214[], 3, FALSE)</f>
        <v xml:space="preserve"> SOURAV  MALLICK</v>
      </c>
    </row>
    <row r="3195" spans="1:3" x14ac:dyDescent="0.2">
      <c r="A3195" s="20">
        <v>22053784</v>
      </c>
      <c r="B3195" s="20" t="s">
        <v>207</v>
      </c>
      <c r="C3195" s="21" t="str">
        <f>VLOOKUP(Table4[[#This Row],[Roll Number]], Customers214[], 3, FALSE)</f>
        <v xml:space="preserve"> MANIKANTA  CHOUDHARY</v>
      </c>
    </row>
    <row r="3196" spans="1:3" x14ac:dyDescent="0.2">
      <c r="A3196" s="20">
        <v>22053824</v>
      </c>
      <c r="B3196" s="20" t="s">
        <v>207</v>
      </c>
      <c r="C3196" s="21" t="str">
        <f>VLOOKUP(Table4[[#This Row],[Roll Number]], Customers214[], 3, FALSE)</f>
        <v xml:space="preserve"> VAISHNABI  BHUWALKA</v>
      </c>
    </row>
    <row r="3197" spans="1:3" x14ac:dyDescent="0.2">
      <c r="A3197" s="20">
        <v>22053937</v>
      </c>
      <c r="B3197" s="20" t="s">
        <v>207</v>
      </c>
      <c r="C3197" s="21" t="str">
        <f>VLOOKUP(Table4[[#This Row],[Roll Number]], Customers214[], 3, FALSE)</f>
        <v xml:space="preserve"> BHARGOB JYOTI GOGOI</v>
      </c>
    </row>
    <row r="3198" spans="1:3" x14ac:dyDescent="0.2">
      <c r="A3198" s="20">
        <v>22054013</v>
      </c>
      <c r="B3198" s="20" t="s">
        <v>207</v>
      </c>
      <c r="C3198" s="21" t="str">
        <f>VLOOKUP(Table4[[#This Row],[Roll Number]], Customers214[], 3, FALSE)</f>
        <v xml:space="preserve"> ALAUKIK  GUPTA</v>
      </c>
    </row>
    <row r="3199" spans="1:3" x14ac:dyDescent="0.2">
      <c r="A3199" s="20">
        <v>22054291</v>
      </c>
      <c r="B3199" s="20" t="s">
        <v>207</v>
      </c>
      <c r="C3199" s="21" t="str">
        <f>VLOOKUP(Table4[[#This Row],[Roll Number]], Customers214[], 3, FALSE)</f>
        <v xml:space="preserve"> ANUBHA  KHATRI</v>
      </c>
    </row>
    <row r="3200" spans="1:3" x14ac:dyDescent="0.2">
      <c r="A3200" s="20">
        <v>22054351</v>
      </c>
      <c r="B3200" s="20" t="s">
        <v>207</v>
      </c>
      <c r="C3200" s="21" t="str">
        <f>VLOOKUP(Table4[[#This Row],[Roll Number]], Customers214[], 3, FALSE)</f>
        <v xml:space="preserve"> SHREYA  WAGLE</v>
      </c>
    </row>
    <row r="3201" spans="1:3" x14ac:dyDescent="0.2">
      <c r="A3201" s="20">
        <v>22053844</v>
      </c>
      <c r="B3201" s="20" t="s">
        <v>207</v>
      </c>
      <c r="C3201" s="21" t="str">
        <f>VLOOKUP(Table4[[#This Row],[Roll Number]], Customers214[], 3, FALSE)</f>
        <v xml:space="preserve"> ANUSHREE  RABHA</v>
      </c>
    </row>
    <row r="3202" spans="1:3" x14ac:dyDescent="0.2">
      <c r="A3202" s="20">
        <v>2205085</v>
      </c>
      <c r="B3202" s="20" t="s">
        <v>208</v>
      </c>
      <c r="C3202" s="21" t="str">
        <f>VLOOKUP(Table4[[#This Row],[Roll Number]], Customers214[], 3, FALSE)</f>
        <v xml:space="preserve"> VISHWAJEET  BHARTI</v>
      </c>
    </row>
    <row r="3203" spans="1:3" x14ac:dyDescent="0.2">
      <c r="A3203" s="20">
        <v>2205646</v>
      </c>
      <c r="B3203" s="20" t="s">
        <v>208</v>
      </c>
      <c r="C3203" s="21" t="str">
        <f>VLOOKUP(Table4[[#This Row],[Roll Number]], Customers214[], 3, FALSE)</f>
        <v xml:space="preserve"> ISHAAN  ROY</v>
      </c>
    </row>
    <row r="3204" spans="1:3" x14ac:dyDescent="0.2">
      <c r="A3204" s="20">
        <v>2205801</v>
      </c>
      <c r="B3204" s="20" t="s">
        <v>208</v>
      </c>
      <c r="C3204" s="21" t="str">
        <f>VLOOKUP(Table4[[#This Row],[Roll Number]], Customers214[], 3, FALSE)</f>
        <v xml:space="preserve"> DAKSH  PRAJAPATI</v>
      </c>
    </row>
    <row r="3205" spans="1:3" x14ac:dyDescent="0.2">
      <c r="A3205" s="20">
        <v>2205863</v>
      </c>
      <c r="B3205" s="20" t="s">
        <v>208</v>
      </c>
      <c r="C3205" s="21" t="str">
        <f>VLOOKUP(Table4[[#This Row],[Roll Number]], Customers214[], 3, FALSE)</f>
        <v xml:space="preserve"> SWAPNA  SALONI</v>
      </c>
    </row>
    <row r="3206" spans="1:3" x14ac:dyDescent="0.2">
      <c r="A3206" s="20">
        <v>2205899</v>
      </c>
      <c r="B3206" s="20" t="s">
        <v>208</v>
      </c>
      <c r="C3206" s="21" t="str">
        <f>VLOOKUP(Table4[[#This Row],[Roll Number]], Customers214[], 3, FALSE)</f>
        <v xml:space="preserve"> DIVYANSHU  GUPTA</v>
      </c>
    </row>
    <row r="3207" spans="1:3" x14ac:dyDescent="0.2">
      <c r="A3207" s="20">
        <v>2205945</v>
      </c>
      <c r="B3207" s="20" t="s">
        <v>208</v>
      </c>
      <c r="C3207" s="21" t="str">
        <f>VLOOKUP(Table4[[#This Row],[Roll Number]], Customers214[], 3, FALSE)</f>
        <v xml:space="preserve"> SRIYA  BAISNABI</v>
      </c>
    </row>
    <row r="3208" spans="1:3" x14ac:dyDescent="0.2">
      <c r="A3208" s="20">
        <v>2205959</v>
      </c>
      <c r="B3208" s="20" t="s">
        <v>208</v>
      </c>
      <c r="C3208" s="21" t="str">
        <f>VLOOKUP(Table4[[#This Row],[Roll Number]], Customers214[], 3, FALSE)</f>
        <v xml:space="preserve"> ADITI  RAI</v>
      </c>
    </row>
    <row r="3209" spans="1:3" x14ac:dyDescent="0.2">
      <c r="A3209" s="20">
        <v>2205968</v>
      </c>
      <c r="B3209" s="20" t="s">
        <v>208</v>
      </c>
      <c r="C3209" s="21" t="str">
        <f>VLOOKUP(Table4[[#This Row],[Roll Number]], Customers214[], 3, FALSE)</f>
        <v xml:space="preserve"> AMBIKA</v>
      </c>
    </row>
    <row r="3210" spans="1:3" x14ac:dyDescent="0.2">
      <c r="A3210" s="20">
        <v>21053204</v>
      </c>
      <c r="B3210" s="20" t="s">
        <v>208</v>
      </c>
      <c r="C3210" s="21" t="str">
        <f>VLOOKUP(Table4[[#This Row],[Roll Number]], Customers214[], 3, FALSE)</f>
        <v xml:space="preserve"> ANINDYA GHOSH</v>
      </c>
    </row>
    <row r="3211" spans="1:3" x14ac:dyDescent="0.2">
      <c r="A3211" s="20">
        <v>22051001</v>
      </c>
      <c r="B3211" s="20" t="s">
        <v>208</v>
      </c>
      <c r="C3211" s="21" t="str">
        <f>VLOOKUP(Table4[[#This Row],[Roll Number]], Customers214[], 3, FALSE)</f>
        <v xml:space="preserve"> PURBA  NANDI</v>
      </c>
    </row>
    <row r="3212" spans="1:3" x14ac:dyDescent="0.2">
      <c r="A3212" s="20">
        <v>22051015</v>
      </c>
      <c r="B3212" s="20" t="s">
        <v>208</v>
      </c>
      <c r="C3212" s="21" t="str">
        <f>VLOOKUP(Table4[[#This Row],[Roll Number]], Customers214[], 3, FALSE)</f>
        <v xml:space="preserve"> SANSKAR  SINGH</v>
      </c>
    </row>
    <row r="3213" spans="1:3" x14ac:dyDescent="0.2">
      <c r="A3213" s="20">
        <v>22051098</v>
      </c>
      <c r="B3213" s="20" t="s">
        <v>208</v>
      </c>
      <c r="C3213" s="21" t="str">
        <f>VLOOKUP(Table4[[#This Row],[Roll Number]], Customers214[], 3, FALSE)</f>
        <v xml:space="preserve"> RIDDHI PRATIM DAS</v>
      </c>
    </row>
    <row r="3214" spans="1:3" x14ac:dyDescent="0.2">
      <c r="A3214" s="20">
        <v>22051119</v>
      </c>
      <c r="B3214" s="20" t="s">
        <v>208</v>
      </c>
      <c r="C3214" s="21" t="str">
        <f>VLOOKUP(Table4[[#This Row],[Roll Number]], Customers214[], 3, FALSE)</f>
        <v xml:space="preserve"> UDDIPAN  KALITA</v>
      </c>
    </row>
    <row r="3215" spans="1:3" x14ac:dyDescent="0.2">
      <c r="A3215" s="20">
        <v>22051132</v>
      </c>
      <c r="B3215" s="20" t="s">
        <v>208</v>
      </c>
      <c r="C3215" s="21" t="str">
        <f>VLOOKUP(Table4[[#This Row],[Roll Number]], Customers214[], 3, FALSE)</f>
        <v xml:space="preserve"> ADITYA  HAZRA</v>
      </c>
    </row>
    <row r="3216" spans="1:3" x14ac:dyDescent="0.2">
      <c r="A3216" s="20">
        <v>22051142</v>
      </c>
      <c r="B3216" s="20" t="s">
        <v>208</v>
      </c>
      <c r="C3216" s="21" t="str">
        <f>VLOOKUP(Table4[[#This Row],[Roll Number]], Customers214[], 3, FALSE)</f>
        <v xml:space="preserve"> ANISHA  TIWARY</v>
      </c>
    </row>
    <row r="3217" spans="1:3" x14ac:dyDescent="0.2">
      <c r="A3217" s="20">
        <v>22051280</v>
      </c>
      <c r="B3217" s="20" t="s">
        <v>208</v>
      </c>
      <c r="C3217" s="21" t="str">
        <f>VLOOKUP(Table4[[#This Row],[Roll Number]], Customers214[], 3, FALSE)</f>
        <v xml:space="preserve"> SHOURYA  MERCHANT</v>
      </c>
    </row>
    <row r="3218" spans="1:3" x14ac:dyDescent="0.2">
      <c r="A3218" s="20">
        <v>22051297</v>
      </c>
      <c r="B3218" s="20" t="s">
        <v>208</v>
      </c>
      <c r="C3218" s="21" t="str">
        <f>VLOOKUP(Table4[[#This Row],[Roll Number]], Customers214[], 3, FALSE)</f>
        <v xml:space="preserve"> V  VINAYAK</v>
      </c>
    </row>
    <row r="3219" spans="1:3" x14ac:dyDescent="0.2">
      <c r="A3219" s="20">
        <v>22051320</v>
      </c>
      <c r="B3219" s="20" t="s">
        <v>208</v>
      </c>
      <c r="C3219" s="21" t="str">
        <f>VLOOKUP(Table4[[#This Row],[Roll Number]], Customers214[], 3, FALSE)</f>
        <v xml:space="preserve"> ANUSHKA  AGRAWAL</v>
      </c>
    </row>
    <row r="3220" spans="1:3" x14ac:dyDescent="0.2">
      <c r="A3220" s="20">
        <v>22051566</v>
      </c>
      <c r="B3220" s="20" t="s">
        <v>208</v>
      </c>
      <c r="C3220" s="21" t="str">
        <f>VLOOKUP(Table4[[#This Row],[Roll Number]], Customers214[], 3, FALSE)</f>
        <v xml:space="preserve"> ADITY  MANSINKA</v>
      </c>
    </row>
    <row r="3221" spans="1:3" x14ac:dyDescent="0.2">
      <c r="A3221" s="20">
        <v>22051569</v>
      </c>
      <c r="B3221" s="20" t="s">
        <v>208</v>
      </c>
      <c r="C3221" s="21" t="str">
        <f>VLOOKUP(Table4[[#This Row],[Roll Number]], Customers214[], 3, FALSE)</f>
        <v xml:space="preserve"> AJISHWA</v>
      </c>
    </row>
    <row r="3222" spans="1:3" x14ac:dyDescent="0.2">
      <c r="A3222" s="20">
        <v>22051652</v>
      </c>
      <c r="B3222" s="20" t="s">
        <v>208</v>
      </c>
      <c r="C3222" s="21" t="str">
        <f>VLOOKUP(Table4[[#This Row],[Roll Number]], Customers214[], 3, FALSE)</f>
        <v xml:space="preserve"> AASTHA  SINGH</v>
      </c>
    </row>
    <row r="3223" spans="1:3" x14ac:dyDescent="0.2">
      <c r="A3223" s="20">
        <v>22051653</v>
      </c>
      <c r="B3223" s="20" t="s">
        <v>208</v>
      </c>
      <c r="C3223" s="21" t="str">
        <f>VLOOKUP(Table4[[#This Row],[Roll Number]], Customers214[], 3, FALSE)</f>
        <v xml:space="preserve"> AASTHA  SINGH</v>
      </c>
    </row>
    <row r="3224" spans="1:3" x14ac:dyDescent="0.2">
      <c r="A3224" s="20">
        <v>22051655</v>
      </c>
      <c r="B3224" s="20" t="s">
        <v>208</v>
      </c>
      <c r="C3224" s="21" t="str">
        <f>VLOOKUP(Table4[[#This Row],[Roll Number]], Customers214[], 3, FALSE)</f>
        <v xml:space="preserve"> ADITYA  TEWARI</v>
      </c>
    </row>
    <row r="3225" spans="1:3" x14ac:dyDescent="0.2">
      <c r="A3225" s="20">
        <v>22051733</v>
      </c>
      <c r="B3225" s="20" t="s">
        <v>208</v>
      </c>
      <c r="C3225" s="21" t="str">
        <f>VLOOKUP(Table4[[#This Row],[Roll Number]], Customers214[], 3, FALSE)</f>
        <v xml:space="preserve"> UMME SALMA Z SALEH</v>
      </c>
    </row>
    <row r="3226" spans="1:3" x14ac:dyDescent="0.2">
      <c r="A3226" s="20">
        <v>22051770</v>
      </c>
      <c r="B3226" s="20" t="s">
        <v>208</v>
      </c>
      <c r="C3226" s="21" t="str">
        <f>VLOOKUP(Table4[[#This Row],[Roll Number]], Customers214[], 3, FALSE)</f>
        <v xml:space="preserve"> INDRANIL  BHOWMIK</v>
      </c>
    </row>
    <row r="3227" spans="1:3" x14ac:dyDescent="0.2">
      <c r="A3227" s="20">
        <v>22051786</v>
      </c>
      <c r="B3227" s="20" t="s">
        <v>208</v>
      </c>
      <c r="C3227" s="21" t="str">
        <f>VLOOKUP(Table4[[#This Row],[Roll Number]], Customers214[], 3, FALSE)</f>
        <v xml:space="preserve"> SANDIPAN  BASAK</v>
      </c>
    </row>
    <row r="3228" spans="1:3" x14ac:dyDescent="0.2">
      <c r="A3228" s="20">
        <v>22051789</v>
      </c>
      <c r="B3228" s="20" t="s">
        <v>208</v>
      </c>
      <c r="C3228" s="21" t="str">
        <f>VLOOKUP(Table4[[#This Row],[Roll Number]], Customers214[], 3, FALSE)</f>
        <v xml:space="preserve"> SATYAKI  MAITI</v>
      </c>
    </row>
    <row r="3229" spans="1:3" x14ac:dyDescent="0.2">
      <c r="A3229" s="20">
        <v>22051833</v>
      </c>
      <c r="B3229" s="20" t="s">
        <v>208</v>
      </c>
      <c r="C3229" s="21" t="str">
        <f>VLOOKUP(Table4[[#This Row],[Roll Number]], Customers214[], 3, FALSE)</f>
        <v xml:space="preserve"> AKASH  ANSHUMAN</v>
      </c>
    </row>
    <row r="3230" spans="1:3" x14ac:dyDescent="0.2">
      <c r="A3230" s="20">
        <v>22051847</v>
      </c>
      <c r="B3230" s="20" t="s">
        <v>208</v>
      </c>
      <c r="C3230" s="21" t="str">
        <f>VLOOKUP(Table4[[#This Row],[Roll Number]], Customers214[], 3, FALSE)</f>
        <v xml:space="preserve"> AYUSH  ARYAN</v>
      </c>
    </row>
    <row r="3231" spans="1:3" x14ac:dyDescent="0.2">
      <c r="A3231" s="20">
        <v>22051852</v>
      </c>
      <c r="B3231" s="20" t="s">
        <v>208</v>
      </c>
      <c r="C3231" s="21" t="str">
        <f>VLOOKUP(Table4[[#This Row],[Roll Number]], Customers214[], 3, FALSE)</f>
        <v xml:space="preserve"> BORTIKA  SARKAR</v>
      </c>
    </row>
    <row r="3232" spans="1:3" x14ac:dyDescent="0.2">
      <c r="A3232" s="20">
        <v>22051853</v>
      </c>
      <c r="B3232" s="20" t="s">
        <v>208</v>
      </c>
      <c r="C3232" s="21" t="str">
        <f>VLOOKUP(Table4[[#This Row],[Roll Number]], Customers214[], 3, FALSE)</f>
        <v xml:space="preserve"> DEVANSHU  PUNDIR</v>
      </c>
    </row>
    <row r="3233" spans="1:3" x14ac:dyDescent="0.2">
      <c r="A3233" s="20">
        <v>22051893</v>
      </c>
      <c r="B3233" s="20" t="s">
        <v>208</v>
      </c>
      <c r="C3233" s="21" t="str">
        <f>VLOOKUP(Table4[[#This Row],[Roll Number]], Customers214[], 3, FALSE)</f>
        <v xml:space="preserve"> SNEHA  BHARTI</v>
      </c>
    </row>
    <row r="3234" spans="1:3" x14ac:dyDescent="0.2">
      <c r="A3234" s="20">
        <v>22051898</v>
      </c>
      <c r="B3234" s="20" t="s">
        <v>208</v>
      </c>
      <c r="C3234" s="21" t="str">
        <f>VLOOKUP(Table4[[#This Row],[Roll Number]], Customers214[], 3, FALSE)</f>
        <v xml:space="preserve"> SRINJOY  KUNDU</v>
      </c>
    </row>
    <row r="3235" spans="1:3" x14ac:dyDescent="0.2">
      <c r="A3235" s="20">
        <v>22052039</v>
      </c>
      <c r="B3235" s="20" t="s">
        <v>208</v>
      </c>
      <c r="C3235" s="21" t="str">
        <f>VLOOKUP(Table4[[#This Row],[Roll Number]], Customers214[], 3, FALSE)</f>
        <v xml:space="preserve"> PRATYAY  SAMANTA</v>
      </c>
    </row>
    <row r="3236" spans="1:3" x14ac:dyDescent="0.2">
      <c r="A3236" s="20">
        <v>22052044</v>
      </c>
      <c r="B3236" s="20" t="s">
        <v>208</v>
      </c>
      <c r="C3236" s="21" t="str">
        <f>VLOOKUP(Table4[[#This Row],[Roll Number]], Customers214[], 3, FALSE)</f>
        <v xml:space="preserve"> RITANKAR  DAS</v>
      </c>
    </row>
    <row r="3237" spans="1:3" x14ac:dyDescent="0.2">
      <c r="A3237" s="20">
        <v>22052049</v>
      </c>
      <c r="B3237" s="20" t="s">
        <v>208</v>
      </c>
      <c r="C3237" s="21" t="str">
        <f>VLOOKUP(Table4[[#This Row],[Roll Number]], Customers214[], 3, FALSE)</f>
        <v xml:space="preserve"> SAHINI  DEWAN</v>
      </c>
    </row>
    <row r="3238" spans="1:3" x14ac:dyDescent="0.2">
      <c r="A3238" s="20">
        <v>22052063</v>
      </c>
      <c r="B3238" s="20" t="s">
        <v>208</v>
      </c>
      <c r="C3238" s="21" t="str">
        <f>VLOOKUP(Table4[[#This Row],[Roll Number]], Customers214[], 3, FALSE)</f>
        <v xml:space="preserve"> SMRUTI AMRITA SAHU</v>
      </c>
    </row>
    <row r="3239" spans="1:3" x14ac:dyDescent="0.2">
      <c r="A3239" s="20">
        <v>22052084</v>
      </c>
      <c r="B3239" s="20" t="s">
        <v>208</v>
      </c>
      <c r="C3239" s="21" t="str">
        <f>VLOOKUP(Table4[[#This Row],[Roll Number]], Customers214[], 3, FALSE)</f>
        <v xml:space="preserve"> VISHAL</v>
      </c>
    </row>
    <row r="3240" spans="1:3" x14ac:dyDescent="0.2">
      <c r="A3240" s="20">
        <v>22052138</v>
      </c>
      <c r="B3240" s="20" t="s">
        <v>208</v>
      </c>
      <c r="C3240" s="21" t="str">
        <f>VLOOKUP(Table4[[#This Row],[Roll Number]], Customers214[], 3, FALSE)</f>
        <v xml:space="preserve"> PUJA  GHOSH</v>
      </c>
    </row>
    <row r="3241" spans="1:3" x14ac:dyDescent="0.2">
      <c r="A3241" s="20">
        <v>22052149</v>
      </c>
      <c r="B3241" s="20" t="s">
        <v>208</v>
      </c>
      <c r="C3241" s="21" t="str">
        <f>VLOOKUP(Table4[[#This Row],[Roll Number]], Customers214[], 3, FALSE)</f>
        <v xml:space="preserve"> SAPTADEEP  DAS</v>
      </c>
    </row>
    <row r="3242" spans="1:3" x14ac:dyDescent="0.2">
      <c r="A3242" s="20">
        <v>22052158</v>
      </c>
      <c r="B3242" s="20" t="s">
        <v>208</v>
      </c>
      <c r="C3242" s="21" t="str">
        <f>VLOOKUP(Table4[[#This Row],[Roll Number]], Customers214[], 3, FALSE)</f>
        <v xml:space="preserve"> SOHAM  SAHU</v>
      </c>
    </row>
    <row r="3243" spans="1:3" x14ac:dyDescent="0.2">
      <c r="A3243" s="20">
        <v>22052163</v>
      </c>
      <c r="B3243" s="20" t="s">
        <v>208</v>
      </c>
      <c r="C3243" s="21" t="str">
        <f>VLOOKUP(Table4[[#This Row],[Roll Number]], Customers214[], 3, FALSE)</f>
        <v xml:space="preserve"> SUBHAJIT  SENAPATI</v>
      </c>
    </row>
    <row r="3244" spans="1:3" x14ac:dyDescent="0.2">
      <c r="A3244" s="20">
        <v>22052164</v>
      </c>
      <c r="B3244" s="20" t="s">
        <v>208</v>
      </c>
      <c r="C3244" s="21" t="str">
        <f>VLOOKUP(Table4[[#This Row],[Roll Number]], Customers214[], 3, FALSE)</f>
        <v xml:space="preserve"> SUBHAM  BERA</v>
      </c>
    </row>
    <row r="3245" spans="1:3" x14ac:dyDescent="0.2">
      <c r="A3245" s="20">
        <v>22052183</v>
      </c>
      <c r="B3245" s="20" t="s">
        <v>208</v>
      </c>
      <c r="C3245" s="21" t="str">
        <f>VLOOKUP(Table4[[#This Row],[Roll Number]], Customers214[], 3, FALSE)</f>
        <v xml:space="preserve"> ADITYA  KUMAR</v>
      </c>
    </row>
    <row r="3246" spans="1:3" x14ac:dyDescent="0.2">
      <c r="A3246" s="20">
        <v>22052282</v>
      </c>
      <c r="B3246" s="20" t="s">
        <v>208</v>
      </c>
      <c r="C3246" s="21" t="str">
        <f>VLOOKUP(Table4[[#This Row],[Roll Number]], Customers214[], 3, FALSE)</f>
        <v xml:space="preserve"> ARCHIT  ANAND</v>
      </c>
    </row>
    <row r="3247" spans="1:3" x14ac:dyDescent="0.2">
      <c r="A3247" s="20">
        <v>22052350</v>
      </c>
      <c r="B3247" s="20" t="s">
        <v>208</v>
      </c>
      <c r="C3247" s="21" t="str">
        <f>VLOOKUP(Table4[[#This Row],[Roll Number]], Customers214[], 3, FALSE)</f>
        <v xml:space="preserve"> ABHISHEK  NARAYAN</v>
      </c>
    </row>
    <row r="3248" spans="1:3" x14ac:dyDescent="0.2">
      <c r="A3248" s="20">
        <v>22052380</v>
      </c>
      <c r="B3248" s="20" t="s">
        <v>208</v>
      </c>
      <c r="C3248" s="21" t="str">
        <f>VLOOKUP(Table4[[#This Row],[Roll Number]], Customers214[], 3, FALSE)</f>
        <v xml:space="preserve"> DIVYANSH  RAJ</v>
      </c>
    </row>
    <row r="3249" spans="1:3" x14ac:dyDescent="0.2">
      <c r="A3249" s="20">
        <v>22052407</v>
      </c>
      <c r="B3249" s="20" t="s">
        <v>208</v>
      </c>
      <c r="C3249" s="21" t="str">
        <f>VLOOKUP(Table4[[#This Row],[Roll Number]], Customers214[], 3, FALSE)</f>
        <v xml:space="preserve"> SHIVAM  KUMAR</v>
      </c>
    </row>
    <row r="3250" spans="1:3" x14ac:dyDescent="0.2">
      <c r="A3250" s="20">
        <v>22052417</v>
      </c>
      <c r="B3250" s="20" t="s">
        <v>208</v>
      </c>
      <c r="C3250" s="21" t="str">
        <f>VLOOKUP(Table4[[#This Row],[Roll Number]], Customers214[], 3, FALSE)</f>
        <v xml:space="preserve"> SNEHASISH  BALA</v>
      </c>
    </row>
    <row r="3251" spans="1:3" x14ac:dyDescent="0.2">
      <c r="A3251" s="20">
        <v>22052434</v>
      </c>
      <c r="B3251" s="20" t="s">
        <v>208</v>
      </c>
      <c r="C3251" s="21" t="str">
        <f>VLOOKUP(Table4[[#This Row],[Roll Number]], Customers214[], 3, FALSE)</f>
        <v xml:space="preserve"> AADARSH  KUMAR</v>
      </c>
    </row>
    <row r="3252" spans="1:3" x14ac:dyDescent="0.2">
      <c r="A3252" s="20">
        <v>22052527</v>
      </c>
      <c r="B3252" s="20" t="s">
        <v>208</v>
      </c>
      <c r="C3252" s="21" t="str">
        <f>VLOOKUP(Table4[[#This Row],[Roll Number]], Customers214[], 3, FALSE)</f>
        <v xml:space="preserve"> AGNIBHO  SAHA</v>
      </c>
    </row>
    <row r="3253" spans="1:3" x14ac:dyDescent="0.2">
      <c r="A3253" s="20">
        <v>22052683</v>
      </c>
      <c r="B3253" s="20" t="s">
        <v>208</v>
      </c>
      <c r="C3253" s="21" t="str">
        <f>VLOOKUP(Table4[[#This Row],[Roll Number]], Customers214[], 3, FALSE)</f>
        <v xml:space="preserve"> SOMYA RANJAN SAHU</v>
      </c>
    </row>
    <row r="3254" spans="1:3" x14ac:dyDescent="0.2">
      <c r="A3254" s="20">
        <v>22052693</v>
      </c>
      <c r="B3254" s="20" t="s">
        <v>208</v>
      </c>
      <c r="C3254" s="21" t="str">
        <f>VLOOKUP(Table4[[#This Row],[Roll Number]], Customers214[], 3, FALSE)</f>
        <v xml:space="preserve"> TITIKSHA  NAYAK</v>
      </c>
    </row>
    <row r="3255" spans="1:3" x14ac:dyDescent="0.2">
      <c r="A3255" s="20">
        <v>22052816</v>
      </c>
      <c r="B3255" s="20" t="s">
        <v>208</v>
      </c>
      <c r="C3255" s="21" t="str">
        <f>VLOOKUP(Table4[[#This Row],[Roll Number]], Customers214[], 3, FALSE)</f>
        <v xml:space="preserve"> HARSH  KUMAR</v>
      </c>
    </row>
    <row r="3256" spans="1:3" x14ac:dyDescent="0.2">
      <c r="A3256" s="20">
        <v>22053122</v>
      </c>
      <c r="B3256" s="20" t="s">
        <v>208</v>
      </c>
      <c r="C3256" s="21" t="str">
        <f>VLOOKUP(Table4[[#This Row],[Roll Number]], Customers214[], 3, FALSE)</f>
        <v xml:space="preserve"> UTSAV  SANYAL</v>
      </c>
    </row>
    <row r="3257" spans="1:3" x14ac:dyDescent="0.2">
      <c r="A3257" s="20">
        <v>22053159</v>
      </c>
      <c r="B3257" s="20" t="s">
        <v>208</v>
      </c>
      <c r="C3257" s="21" t="str">
        <f>VLOOKUP(Table4[[#This Row],[Roll Number]], Customers214[], 3, FALSE)</f>
        <v xml:space="preserve"> EKTA  PAL</v>
      </c>
    </row>
    <row r="3258" spans="1:3" x14ac:dyDescent="0.2">
      <c r="A3258" s="20">
        <v>22053250</v>
      </c>
      <c r="B3258" s="20" t="s">
        <v>208</v>
      </c>
      <c r="C3258" s="21" t="str">
        <f>VLOOKUP(Table4[[#This Row],[Roll Number]], Customers214[], 3, FALSE)</f>
        <v xml:space="preserve"> KAIF  AKHTER</v>
      </c>
    </row>
    <row r="3259" spans="1:3" x14ac:dyDescent="0.2">
      <c r="A3259" s="20">
        <v>22053351</v>
      </c>
      <c r="B3259" s="20" t="s">
        <v>208</v>
      </c>
      <c r="C3259" s="21" t="str">
        <f>VLOOKUP(Table4[[#This Row],[Roll Number]], Customers214[], 3, FALSE)</f>
        <v xml:space="preserve"> SAMRAT SHAURYA JHA</v>
      </c>
    </row>
    <row r="3260" spans="1:3" x14ac:dyDescent="0.2">
      <c r="A3260" s="20">
        <v>22053391</v>
      </c>
      <c r="B3260" s="20" t="s">
        <v>208</v>
      </c>
      <c r="C3260" s="21" t="str">
        <f>VLOOKUP(Table4[[#This Row],[Roll Number]], Customers214[], 3, FALSE)</f>
        <v xml:space="preserve"> ABHINAV  RAI</v>
      </c>
    </row>
    <row r="3261" spans="1:3" x14ac:dyDescent="0.2">
      <c r="A3261" s="20">
        <v>22053467</v>
      </c>
      <c r="B3261" s="20" t="s">
        <v>208</v>
      </c>
      <c r="C3261" s="21" t="str">
        <f>VLOOKUP(Table4[[#This Row],[Roll Number]], Customers214[], 3, FALSE)</f>
        <v xml:space="preserve"> SANKET KUMAR KAR</v>
      </c>
    </row>
    <row r="3262" spans="1:3" x14ac:dyDescent="0.2">
      <c r="A3262" s="20">
        <v>22053732</v>
      </c>
      <c r="B3262" s="20" t="s">
        <v>208</v>
      </c>
      <c r="C3262" s="21" t="str">
        <f>VLOOKUP(Table4[[#This Row],[Roll Number]], Customers214[], 3, FALSE)</f>
        <v xml:space="preserve"> SWASTIK  PRADHAN</v>
      </c>
    </row>
    <row r="3263" spans="1:3" x14ac:dyDescent="0.2">
      <c r="A3263" s="20">
        <v>22054149</v>
      </c>
      <c r="B3263" s="20" t="s">
        <v>208</v>
      </c>
      <c r="C3263" s="21" t="str">
        <f>VLOOKUP(Table4[[#This Row],[Roll Number]], Customers214[], 3, FALSE)</f>
        <v xml:space="preserve"> POORVI  SINGH</v>
      </c>
    </row>
    <row r="3264" spans="1:3" x14ac:dyDescent="0.2">
      <c r="A3264" s="20">
        <v>22054183</v>
      </c>
      <c r="B3264" s="20" t="s">
        <v>208</v>
      </c>
      <c r="C3264" s="21" t="str">
        <f>VLOOKUP(Table4[[#This Row],[Roll Number]], Customers214[], 3, FALSE)</f>
        <v xml:space="preserve"> SRISHTI  CHATTERJEE</v>
      </c>
    </row>
    <row r="3265" spans="1:3" x14ac:dyDescent="0.2">
      <c r="A3265" s="20">
        <v>22054268</v>
      </c>
      <c r="B3265" s="20" t="s">
        <v>208</v>
      </c>
      <c r="C3265" s="21" t="str">
        <f>VLOOKUP(Table4[[#This Row],[Roll Number]], Customers214[], 3, FALSE)</f>
        <v xml:space="preserve"> DILEEP KUMAR CHAUHAN</v>
      </c>
    </row>
    <row r="3266" spans="1:3" x14ac:dyDescent="0.2">
      <c r="A3266" s="20">
        <v>22054350</v>
      </c>
      <c r="B3266" s="20" t="s">
        <v>208</v>
      </c>
      <c r="C3266" s="21" t="str">
        <f>VLOOKUP(Table4[[#This Row],[Roll Number]], Customers214[], 3, FALSE)</f>
        <v xml:space="preserve"> SAGAR  SHAHBADI</v>
      </c>
    </row>
    <row r="3267" spans="1:3" x14ac:dyDescent="0.2">
      <c r="A3267" s="20">
        <v>22054355</v>
      </c>
      <c r="B3267" s="20" t="s">
        <v>208</v>
      </c>
      <c r="C3267" s="21" t="str">
        <f>VLOOKUP(Table4[[#This Row],[Roll Number]], Customers214[], 3, FALSE)</f>
        <v xml:space="preserve"> SAMIR  KUMAR</v>
      </c>
    </row>
    <row r="3268" spans="1:3" x14ac:dyDescent="0.2">
      <c r="A3268" s="20">
        <v>22054358</v>
      </c>
      <c r="B3268" s="20" t="s">
        <v>208</v>
      </c>
      <c r="C3268" s="21" t="str">
        <f>VLOOKUP(Table4[[#This Row],[Roll Number]], Customers214[], 3, FALSE)</f>
        <v xml:space="preserve"> ABINASH PRASAD KURMI</v>
      </c>
    </row>
    <row r="3269" spans="1:3" x14ac:dyDescent="0.2">
      <c r="A3269" s="20">
        <v>22054386</v>
      </c>
      <c r="B3269" s="20" t="s">
        <v>208</v>
      </c>
      <c r="C3269" s="21" t="str">
        <f>VLOOKUP(Table4[[#This Row],[Roll Number]], Customers214[], 3, FALSE)</f>
        <v xml:space="preserve"> SHIVAM KUMAR SINGH</v>
      </c>
    </row>
    <row r="3270" spans="1:3" x14ac:dyDescent="0.2">
      <c r="A3270" s="20">
        <v>22054411</v>
      </c>
      <c r="B3270" s="20" t="s">
        <v>208</v>
      </c>
      <c r="C3270" s="21" t="str">
        <f>VLOOKUP(Table4[[#This Row],[Roll Number]], Customers214[], 3, FALSE)</f>
        <v xml:space="preserve"> SARANSH  DEV</v>
      </c>
    </row>
    <row r="3271" spans="1:3" x14ac:dyDescent="0.2">
      <c r="A3271" s="20">
        <v>22054422</v>
      </c>
      <c r="B3271" s="20" t="s">
        <v>208</v>
      </c>
      <c r="C3271" s="21" t="str">
        <f>VLOOKUP(Table4[[#This Row],[Roll Number]], Customers214[], 3, FALSE)</f>
        <v xml:space="preserve"> SULINDRA KUMAR THAKUR</v>
      </c>
    </row>
    <row r="3272" spans="1:3" x14ac:dyDescent="0.2">
      <c r="A3272" s="20">
        <v>22052824</v>
      </c>
      <c r="B3272" s="18" t="s">
        <v>208</v>
      </c>
      <c r="C3272" s="21" t="str">
        <f>VLOOKUP(Table4[[#This Row],[Roll Number]], Customers214[], 3, FALSE)</f>
        <v xml:space="preserve"> KUNDAN  KUMAR</v>
      </c>
    </row>
    <row r="3273" spans="1:3" x14ac:dyDescent="0.2">
      <c r="A3273" s="20">
        <v>22053631</v>
      </c>
      <c r="B3273" s="18" t="s">
        <v>208</v>
      </c>
      <c r="C3273" s="21" t="str">
        <f>VLOOKUP(Table4[[#This Row],[Roll Number]], Customers214[], 3, FALSE)</f>
        <v xml:space="preserve"> SHREYASA  SAHOO</v>
      </c>
    </row>
    <row r="3274" spans="1:3" x14ac:dyDescent="0.2">
      <c r="A3274" s="20">
        <v>22054454</v>
      </c>
      <c r="B3274" s="18" t="s">
        <v>208</v>
      </c>
      <c r="C3274" s="21" t="e">
        <f>VLOOKUP(Table4[[#This Row],[Roll Number]], Customers214[], 3, FALSE)</f>
        <v>#N/A</v>
      </c>
    </row>
    <row r="3275" spans="1:3" x14ac:dyDescent="0.2">
      <c r="A3275" s="20">
        <v>22053334</v>
      </c>
      <c r="B3275" s="18" t="s">
        <v>208</v>
      </c>
      <c r="C3275" s="21" t="str">
        <f>VLOOKUP(Table4[[#This Row],[Roll Number]], Customers214[], 3, FALSE)</f>
        <v xml:space="preserve"> PRIYAMSITA  PATRA</v>
      </c>
    </row>
    <row r="3276" spans="1:3" x14ac:dyDescent="0.2">
      <c r="A3276" s="20">
        <v>22053269</v>
      </c>
      <c r="B3276" s="18" t="s">
        <v>208</v>
      </c>
      <c r="C3276" s="21" t="str">
        <f>VLOOKUP(Table4[[#This Row],[Roll Number]], Customers214[], 3, FALSE)</f>
        <v xml:space="preserve"> ROHIT  ROY</v>
      </c>
    </row>
    <row r="3277" spans="1:3" x14ac:dyDescent="0.2">
      <c r="A3277" s="20">
        <v>22053868</v>
      </c>
      <c r="B3277" s="18" t="s">
        <v>208</v>
      </c>
      <c r="C3277" s="21" t="str">
        <f>VLOOKUP(Table4[[#This Row],[Roll Number]], Customers214[], 3, FALSE)</f>
        <v xml:space="preserve"> KISHAN  PANDEY</v>
      </c>
    </row>
    <row r="3278" spans="1:3" x14ac:dyDescent="0.2">
      <c r="A3278" s="20">
        <v>22052059</v>
      </c>
      <c r="B3278" s="18" t="s">
        <v>208</v>
      </c>
      <c r="C3278" s="21" t="str">
        <f>VLOOKUP(Table4[[#This Row],[Roll Number]], Customers214[], 3, FALSE)</f>
        <v xml:space="preserve"> SHREEJA  BANERJEE</v>
      </c>
    </row>
    <row r="3279" spans="1:3" x14ac:dyDescent="0.2">
      <c r="A3279" s="20">
        <v>22051911</v>
      </c>
      <c r="B3279" s="18" t="s">
        <v>208</v>
      </c>
      <c r="C3279" s="21" t="str">
        <f>VLOOKUP(Table4[[#This Row],[Roll Number]], Customers214[], 3, FALSE)</f>
        <v xml:space="preserve"> ZINAITH RAHMAN</v>
      </c>
    </row>
    <row r="3280" spans="1:3" x14ac:dyDescent="0.2">
      <c r="A3280" s="20">
        <v>22051451</v>
      </c>
      <c r="B3280" s="18" t="s">
        <v>208</v>
      </c>
      <c r="C3280" s="21" t="str">
        <f>VLOOKUP(Table4[[#This Row],[Roll Number]], Customers214[], 3, FALSE)</f>
        <v xml:space="preserve"> SAHIL KUMAR CHOUDHARY</v>
      </c>
    </row>
    <row r="3281" spans="1:3" x14ac:dyDescent="0.2">
      <c r="A3281" s="20">
        <v>22053332</v>
      </c>
      <c r="B3281" s="18" t="s">
        <v>208</v>
      </c>
      <c r="C3281" s="21" t="str">
        <f>VLOOKUP(Table4[[#This Row],[Roll Number]], Customers214[], 3, FALSE)</f>
        <v xml:space="preserve"> PRAVEEN  AGRAWAL</v>
      </c>
    </row>
    <row r="3282" spans="1:3" x14ac:dyDescent="0.2">
      <c r="A3282" s="20">
        <v>22051632</v>
      </c>
      <c r="B3282" s="18" t="s">
        <v>208</v>
      </c>
      <c r="C3282" s="21" t="str">
        <f>VLOOKUP(Table4[[#This Row],[Roll Number]], Customers214[], 3, FALSE)</f>
        <v xml:space="preserve"> SOBHIT  GIRI</v>
      </c>
    </row>
    <row r="3283" spans="1:3" x14ac:dyDescent="0.2">
      <c r="A3283" s="20">
        <v>22051023</v>
      </c>
      <c r="B3283" s="18" t="s">
        <v>208</v>
      </c>
      <c r="C3283" s="21" t="str">
        <f>VLOOKUP(Table4[[#This Row],[Roll Number]], Customers214[], 3, FALSE)</f>
        <v xml:space="preserve"> SHRESTHA  SAHA</v>
      </c>
    </row>
    <row r="3284" spans="1:3" x14ac:dyDescent="0.2">
      <c r="A3284" s="20">
        <v>22052365</v>
      </c>
      <c r="B3284" s="18" t="s">
        <v>208</v>
      </c>
      <c r="C3284" s="21" t="str">
        <f>VLOOKUP(Table4[[#This Row],[Roll Number]], Customers214[], 3, FALSE)</f>
        <v xml:space="preserve"> ANUSHREE  SINHA</v>
      </c>
    </row>
    <row r="3285" spans="1:3" x14ac:dyDescent="0.2">
      <c r="A3285" s="20">
        <v>22051707</v>
      </c>
      <c r="B3285" s="18" t="s">
        <v>208</v>
      </c>
      <c r="C3285" s="21" t="str">
        <f>VLOOKUP(Table4[[#This Row],[Roll Number]], Customers214[], 3, FALSE)</f>
        <v xml:space="preserve"> PRANJAL  KUMAR</v>
      </c>
    </row>
    <row r="3286" spans="1:3" x14ac:dyDescent="0.2">
      <c r="A3286" s="20">
        <v>2105609</v>
      </c>
      <c r="B3286" s="20" t="s">
        <v>209</v>
      </c>
      <c r="C3286" s="21" t="str">
        <f>VLOOKUP(Table4[[#This Row],[Roll Number]], Customers214[], 3, FALSE)</f>
        <v xml:space="preserve"> ARYA AMRIT DASH</v>
      </c>
    </row>
    <row r="3287" spans="1:3" x14ac:dyDescent="0.2">
      <c r="A3287" s="20">
        <v>2205066</v>
      </c>
      <c r="B3287" s="20" t="s">
        <v>209</v>
      </c>
      <c r="C3287" s="21" t="str">
        <f>VLOOKUP(Table4[[#This Row],[Roll Number]], Customers214[], 3, FALSE)</f>
        <v xml:space="preserve"> SHAKYA SINHA BIDHAR</v>
      </c>
    </row>
    <row r="3288" spans="1:3" x14ac:dyDescent="0.2">
      <c r="A3288" s="20">
        <v>2205091</v>
      </c>
      <c r="B3288" s="20" t="s">
        <v>209</v>
      </c>
      <c r="C3288" s="21" t="str">
        <f>VLOOKUP(Table4[[#This Row],[Roll Number]], Customers214[], 3, FALSE)</f>
        <v xml:space="preserve"> ADITI  VIKEY</v>
      </c>
    </row>
    <row r="3289" spans="1:3" x14ac:dyDescent="0.2">
      <c r="A3289" s="20">
        <v>2205113</v>
      </c>
      <c r="B3289" s="20" t="s">
        <v>209</v>
      </c>
      <c r="C3289" s="21" t="str">
        <f>VLOOKUP(Table4[[#This Row],[Roll Number]], Customers214[], 3, FALSE)</f>
        <v xml:space="preserve"> ARYAN KUMAR SAO</v>
      </c>
    </row>
    <row r="3290" spans="1:3" x14ac:dyDescent="0.2">
      <c r="A3290" s="20">
        <v>2205152</v>
      </c>
      <c r="B3290" s="20" t="s">
        <v>209</v>
      </c>
      <c r="C3290" s="21" t="str">
        <f>VLOOKUP(Table4[[#This Row],[Roll Number]], Customers214[], 3, FALSE)</f>
        <v xml:space="preserve"> RISHIKA  GHOSAL</v>
      </c>
    </row>
    <row r="3291" spans="1:3" x14ac:dyDescent="0.2">
      <c r="A3291" s="20">
        <v>2205170</v>
      </c>
      <c r="B3291" s="20" t="s">
        <v>209</v>
      </c>
      <c r="C3291" s="21" t="str">
        <f>VLOOKUP(Table4[[#This Row],[Roll Number]], Customers214[], 3, FALSE)</f>
        <v xml:space="preserve"> TRISHIT KUMAR MAITY</v>
      </c>
    </row>
    <row r="3292" spans="1:3" x14ac:dyDescent="0.2">
      <c r="A3292" s="20">
        <v>2205215</v>
      </c>
      <c r="B3292" s="20" t="s">
        <v>209</v>
      </c>
      <c r="C3292" s="21" t="str">
        <f>VLOOKUP(Table4[[#This Row],[Roll Number]], Customers214[], 3, FALSE)</f>
        <v xml:space="preserve"> KAUSHIKI SINGH CHAUHAN</v>
      </c>
    </row>
    <row r="3293" spans="1:3" x14ac:dyDescent="0.2">
      <c r="A3293" s="20">
        <v>2205283</v>
      </c>
      <c r="B3293" s="20" t="s">
        <v>209</v>
      </c>
      <c r="C3293" s="21" t="str">
        <f>VLOOKUP(Table4[[#This Row],[Roll Number]], Customers214[], 3, FALSE)</f>
        <v xml:space="preserve"> DEVANSH  TOMAR</v>
      </c>
    </row>
    <row r="3294" spans="1:3" x14ac:dyDescent="0.2">
      <c r="A3294" s="20">
        <v>2205301</v>
      </c>
      <c r="B3294" s="20" t="s">
        <v>209</v>
      </c>
      <c r="C3294" s="21" t="str">
        <f>VLOOKUP(Table4[[#This Row],[Roll Number]], Customers214[], 3, FALSE)</f>
        <v xml:space="preserve"> MANDAVI  GUPTA</v>
      </c>
    </row>
    <row r="3295" spans="1:3" x14ac:dyDescent="0.2">
      <c r="A3295" s="20">
        <v>2205302</v>
      </c>
      <c r="B3295" s="20" t="s">
        <v>209</v>
      </c>
      <c r="C3295" s="21" t="str">
        <f>VLOOKUP(Table4[[#This Row],[Roll Number]], Customers214[], 3, FALSE)</f>
        <v xml:space="preserve"> MANSHI  JAISWAL</v>
      </c>
    </row>
    <row r="3296" spans="1:3" x14ac:dyDescent="0.2">
      <c r="A3296" s="20">
        <v>2205327</v>
      </c>
      <c r="B3296" s="20" t="s">
        <v>209</v>
      </c>
      <c r="C3296" s="21" t="str">
        <f>VLOOKUP(Table4[[#This Row],[Roll Number]], Customers214[], 3, FALSE)</f>
        <v xml:space="preserve"> SHAMBHAVI  CHAUDHARY</v>
      </c>
    </row>
    <row r="3297" spans="1:3" x14ac:dyDescent="0.2">
      <c r="A3297" s="20">
        <v>2205334</v>
      </c>
      <c r="B3297" s="20" t="s">
        <v>209</v>
      </c>
      <c r="C3297" s="21" t="str">
        <f>VLOOKUP(Table4[[#This Row],[Roll Number]], Customers214[], 3, FALSE)</f>
        <v xml:space="preserve"> SRISHTI  JAISWAL</v>
      </c>
    </row>
    <row r="3298" spans="1:3" x14ac:dyDescent="0.2">
      <c r="A3298" s="20">
        <v>2205376</v>
      </c>
      <c r="B3298" s="20" t="s">
        <v>209</v>
      </c>
      <c r="C3298" s="21" t="str">
        <f>VLOOKUP(Table4[[#This Row],[Roll Number]], Customers214[], 3, FALSE)</f>
        <v xml:space="preserve"> DIVYANSHI  TRIPATHI</v>
      </c>
    </row>
    <row r="3299" spans="1:3" x14ac:dyDescent="0.2">
      <c r="A3299" s="20">
        <v>2205495</v>
      </c>
      <c r="B3299" s="20" t="s">
        <v>209</v>
      </c>
      <c r="C3299" s="21" t="str">
        <f>VLOOKUP(Table4[[#This Row],[Roll Number]], Customers214[], 3, FALSE)</f>
        <v xml:space="preserve"> RISHIT  JHANJEE</v>
      </c>
    </row>
    <row r="3300" spans="1:3" x14ac:dyDescent="0.2">
      <c r="A3300" s="20">
        <v>2205649</v>
      </c>
      <c r="B3300" s="20" t="s">
        <v>209</v>
      </c>
      <c r="C3300" s="21" t="str">
        <f>VLOOKUP(Table4[[#This Row],[Roll Number]], Customers214[], 3, FALSE)</f>
        <v xml:space="preserve"> KUMARI  AASTHA</v>
      </c>
    </row>
    <row r="3301" spans="1:3" x14ac:dyDescent="0.2">
      <c r="A3301" s="20">
        <v>2205716</v>
      </c>
      <c r="B3301" s="20" t="s">
        <v>209</v>
      </c>
      <c r="C3301" s="21" t="str">
        <f>VLOOKUP(Table4[[#This Row],[Roll Number]], Customers214[], 3, FALSE)</f>
        <v xml:space="preserve"> ARMAAN  PANDEY</v>
      </c>
    </row>
    <row r="3302" spans="1:3" x14ac:dyDescent="0.2">
      <c r="A3302" s="20">
        <v>2205836</v>
      </c>
      <c r="B3302" s="20" t="s">
        <v>209</v>
      </c>
      <c r="C3302" s="21" t="str">
        <f>VLOOKUP(Table4[[#This Row],[Roll Number]], Customers214[], 3, FALSE)</f>
        <v xml:space="preserve"> RIYA KUMARI</v>
      </c>
    </row>
    <row r="3303" spans="1:3" x14ac:dyDescent="0.2">
      <c r="A3303" s="20">
        <v>2205948</v>
      </c>
      <c r="B3303" s="20" t="s">
        <v>209</v>
      </c>
      <c r="C3303" s="21" t="str">
        <f>VLOOKUP(Table4[[#This Row],[Roll Number]], Customers214[], 3, FALSE)</f>
        <v xml:space="preserve"> TANISHA  SINGH</v>
      </c>
    </row>
    <row r="3304" spans="1:3" x14ac:dyDescent="0.2">
      <c r="A3304" s="20">
        <v>2205958</v>
      </c>
      <c r="B3304" s="20" t="s">
        <v>209</v>
      </c>
      <c r="C3304" s="21" t="str">
        <f>VLOOKUP(Table4[[#This Row],[Roll Number]], Customers214[], 3, FALSE)</f>
        <v xml:space="preserve"> ABHISHEK  BANERJEE</v>
      </c>
    </row>
    <row r="3305" spans="1:3" x14ac:dyDescent="0.2">
      <c r="A3305" s="20">
        <v>2205964</v>
      </c>
      <c r="B3305" s="20" t="s">
        <v>209</v>
      </c>
      <c r="C3305" s="21" t="str">
        <f>VLOOKUP(Table4[[#This Row],[Roll Number]], Customers214[], 3, FALSE)</f>
        <v xml:space="preserve"> AGNIVA  MAITI</v>
      </c>
    </row>
    <row r="3306" spans="1:3" x14ac:dyDescent="0.2">
      <c r="A3306" s="20">
        <v>2205972</v>
      </c>
      <c r="B3306" s="20" t="s">
        <v>209</v>
      </c>
      <c r="C3306" s="21" t="str">
        <f>VLOOKUP(Table4[[#This Row],[Roll Number]], Customers214[], 3, FALSE)</f>
        <v xml:space="preserve"> ARKA PRABHO GHOSH</v>
      </c>
    </row>
    <row r="3307" spans="1:3" x14ac:dyDescent="0.2">
      <c r="A3307" s="20">
        <v>2205984</v>
      </c>
      <c r="B3307" s="20" t="s">
        <v>209</v>
      </c>
      <c r="C3307" s="21" t="str">
        <f>VLOOKUP(Table4[[#This Row],[Roll Number]], Customers214[], 3, FALSE)</f>
        <v xml:space="preserve"> IPSHITA  KAUSHAL</v>
      </c>
    </row>
    <row r="3308" spans="1:3" x14ac:dyDescent="0.2">
      <c r="A3308" s="20">
        <v>22051004</v>
      </c>
      <c r="B3308" s="20" t="s">
        <v>209</v>
      </c>
      <c r="C3308" s="21" t="str">
        <f>VLOOKUP(Table4[[#This Row],[Roll Number]], Customers214[], 3, FALSE)</f>
        <v xml:space="preserve"> RITAJA  TARAFDER</v>
      </c>
    </row>
    <row r="3309" spans="1:3" x14ac:dyDescent="0.2">
      <c r="A3309" s="20">
        <v>22051013</v>
      </c>
      <c r="B3309" s="20" t="s">
        <v>209</v>
      </c>
      <c r="C3309" s="21" t="str">
        <f>VLOOKUP(Table4[[#This Row],[Roll Number]], Customers214[], 3, FALSE)</f>
        <v xml:space="preserve"> SAMIR  SINGH</v>
      </c>
    </row>
    <row r="3310" spans="1:3" x14ac:dyDescent="0.2">
      <c r="A3310" s="20">
        <v>22051023</v>
      </c>
      <c r="B3310" s="20" t="s">
        <v>209</v>
      </c>
      <c r="C3310" s="21" t="str">
        <f>VLOOKUP(Table4[[#This Row],[Roll Number]], Customers214[], 3, FALSE)</f>
        <v xml:space="preserve"> SHRESTHA  SAHA</v>
      </c>
    </row>
    <row r="3311" spans="1:3" x14ac:dyDescent="0.2">
      <c r="A3311" s="20">
        <v>22051040</v>
      </c>
      <c r="B3311" s="20" t="s">
        <v>209</v>
      </c>
      <c r="C3311" s="21" t="str">
        <f>VLOOKUP(Table4[[#This Row],[Roll Number]], Customers214[], 3, FALSE)</f>
        <v xml:space="preserve"> TEESHA  DEBNATH</v>
      </c>
    </row>
    <row r="3312" spans="1:3" x14ac:dyDescent="0.2">
      <c r="A3312" s="20">
        <v>22051103</v>
      </c>
      <c r="B3312" s="20" t="s">
        <v>209</v>
      </c>
      <c r="C3312" s="21" t="str">
        <f>VLOOKUP(Table4[[#This Row],[Roll Number]], Customers214[], 3, FALSE)</f>
        <v xml:space="preserve"> SAPNA  SHARMA</v>
      </c>
    </row>
    <row r="3313" spans="1:3" x14ac:dyDescent="0.2">
      <c r="A3313" s="20">
        <v>22051126</v>
      </c>
      <c r="B3313" s="20" t="s">
        <v>209</v>
      </c>
      <c r="C3313" s="21" t="str">
        <f>VLOOKUP(Table4[[#This Row],[Roll Number]], Customers214[], 3, FALSE)</f>
        <v xml:space="preserve"> VIDHI  UPPAL</v>
      </c>
    </row>
    <row r="3314" spans="1:3" x14ac:dyDescent="0.2">
      <c r="A3314" s="20">
        <v>22051203</v>
      </c>
      <c r="B3314" s="20" t="s">
        <v>209</v>
      </c>
      <c r="C3314" s="21" t="str">
        <f>VLOOKUP(Table4[[#This Row],[Roll Number]], Customers214[], 3, FALSE)</f>
        <v xml:space="preserve"> SUJOY  DEY</v>
      </c>
    </row>
    <row r="3315" spans="1:3" x14ac:dyDescent="0.2">
      <c r="A3315" s="20">
        <v>22051210</v>
      </c>
      <c r="B3315" s="20" t="s">
        <v>209</v>
      </c>
      <c r="C3315" s="21" t="str">
        <f>VLOOKUP(Table4[[#This Row],[Roll Number]], Customers214[], 3, FALSE)</f>
        <v xml:space="preserve"> TUSHAR  BHATTACHARYA</v>
      </c>
    </row>
    <row r="3316" spans="1:3" x14ac:dyDescent="0.2">
      <c r="A3316" s="20">
        <v>22051213</v>
      </c>
      <c r="B3316" s="20" t="s">
        <v>209</v>
      </c>
      <c r="C3316" s="21" t="str">
        <f>VLOOKUP(Table4[[#This Row],[Roll Number]], Customers214[], 3, FALSE)</f>
        <v xml:space="preserve"> VIGYAT  SINGH</v>
      </c>
    </row>
    <row r="3317" spans="1:3" x14ac:dyDescent="0.2">
      <c r="A3317" s="20">
        <v>22051224</v>
      </c>
      <c r="B3317" s="20" t="s">
        <v>209</v>
      </c>
      <c r="C3317" s="21" t="str">
        <f>VLOOKUP(Table4[[#This Row],[Roll Number]], Customers214[], 3, FALSE)</f>
        <v xml:space="preserve"> ADITYA KUMAR JHA</v>
      </c>
    </row>
    <row r="3318" spans="1:3" x14ac:dyDescent="0.2">
      <c r="A3318" s="20">
        <v>22051304</v>
      </c>
      <c r="B3318" s="20" t="s">
        <v>209</v>
      </c>
      <c r="C3318" s="21" t="str">
        <f>VLOOKUP(Table4[[#This Row],[Roll Number]], Customers214[], 3, FALSE)</f>
        <v xml:space="preserve"> AARSH  MULEY</v>
      </c>
    </row>
    <row r="3319" spans="1:3" x14ac:dyDescent="0.2">
      <c r="A3319" s="20">
        <v>22051362</v>
      </c>
      <c r="B3319" s="20" t="s">
        <v>209</v>
      </c>
      <c r="C3319" s="21" t="str">
        <f>VLOOKUP(Table4[[#This Row],[Roll Number]], Customers214[], 3, FALSE)</f>
        <v xml:space="preserve"> RIYA KUMARI TARWEY</v>
      </c>
    </row>
    <row r="3320" spans="1:3" x14ac:dyDescent="0.2">
      <c r="A3320" s="20">
        <v>22051369</v>
      </c>
      <c r="B3320" s="20" t="s">
        <v>209</v>
      </c>
      <c r="C3320" s="21" t="str">
        <f>VLOOKUP(Table4[[#This Row],[Roll Number]], Customers214[], 3, FALSE)</f>
        <v xml:space="preserve"> SASWAT  BRAHMA</v>
      </c>
    </row>
    <row r="3321" spans="1:3" x14ac:dyDescent="0.2">
      <c r="A3321" s="20">
        <v>22051620</v>
      </c>
      <c r="B3321" s="20" t="s">
        <v>209</v>
      </c>
      <c r="C3321" s="21" t="str">
        <f>VLOOKUP(Table4[[#This Row],[Roll Number]], Customers214[], 3, FALSE)</f>
        <v xml:space="preserve"> SHIVAM  SINGH</v>
      </c>
    </row>
    <row r="3322" spans="1:3" x14ac:dyDescent="0.2">
      <c r="A3322" s="20">
        <v>22051622</v>
      </c>
      <c r="B3322" s="20" t="s">
        <v>209</v>
      </c>
      <c r="C3322" s="21" t="str">
        <f>VLOOKUP(Table4[[#This Row],[Roll Number]], Customers214[], 3, FALSE)</f>
        <v xml:space="preserve"> SHIVENDRA  DUBEY</v>
      </c>
    </row>
    <row r="3323" spans="1:3" x14ac:dyDescent="0.2">
      <c r="A3323" s="20">
        <v>22051625</v>
      </c>
      <c r="B3323" s="20" t="s">
        <v>209</v>
      </c>
      <c r="C3323" s="21" t="str">
        <f>VLOOKUP(Table4[[#This Row],[Roll Number]], Customers214[], 3, FALSE)</f>
        <v xml:space="preserve"> SHRESTH  KUMAR</v>
      </c>
    </row>
    <row r="3324" spans="1:3" x14ac:dyDescent="0.2">
      <c r="A3324" s="20">
        <v>22051642</v>
      </c>
      <c r="B3324" s="20" t="s">
        <v>209</v>
      </c>
      <c r="C3324" s="21" t="str">
        <f>VLOOKUP(Table4[[#This Row],[Roll Number]], Customers214[], 3, FALSE)</f>
        <v xml:space="preserve"> SUKRITI  GUPTA</v>
      </c>
    </row>
    <row r="3325" spans="1:3" x14ac:dyDescent="0.2">
      <c r="A3325" s="20">
        <v>22051955</v>
      </c>
      <c r="B3325" s="20" t="s">
        <v>209</v>
      </c>
      <c r="C3325" s="21" t="str">
        <f>VLOOKUP(Table4[[#This Row],[Roll Number]], Customers214[], 3, FALSE)</f>
        <v xml:space="preserve"> NISHANT  KUMAR</v>
      </c>
    </row>
    <row r="3326" spans="1:3" x14ac:dyDescent="0.2">
      <c r="A3326" s="20">
        <v>22051995</v>
      </c>
      <c r="B3326" s="20" t="s">
        <v>209</v>
      </c>
      <c r="C3326" s="21" t="str">
        <f>VLOOKUP(Table4[[#This Row],[Roll Number]], Customers214[], 3, FALSE)</f>
        <v xml:space="preserve"> VANSHIKA  KASHYAP</v>
      </c>
    </row>
    <row r="3327" spans="1:3" x14ac:dyDescent="0.2">
      <c r="A3327" s="20">
        <v>22052061</v>
      </c>
      <c r="B3327" s="20" t="s">
        <v>209</v>
      </c>
      <c r="C3327" s="21" t="str">
        <f>VLOOKUP(Table4[[#This Row],[Roll Number]], Customers214[], 3, FALSE)</f>
        <v xml:space="preserve"> SMRITI  MISHRA</v>
      </c>
    </row>
    <row r="3328" spans="1:3" x14ac:dyDescent="0.2">
      <c r="A3328" s="20">
        <v>22052065</v>
      </c>
      <c r="B3328" s="20" t="s">
        <v>209</v>
      </c>
      <c r="C3328" s="21" t="str">
        <f>VLOOKUP(Table4[[#This Row],[Roll Number]], Customers214[], 3, FALSE)</f>
        <v xml:space="preserve"> SOUMILI  DAS</v>
      </c>
    </row>
    <row r="3329" spans="1:3" x14ac:dyDescent="0.2">
      <c r="A3329" s="20">
        <v>22052436</v>
      </c>
      <c r="B3329" s="20" t="s">
        <v>209</v>
      </c>
      <c r="C3329" s="21" t="str">
        <f>VLOOKUP(Table4[[#This Row],[Roll Number]], Customers214[], 3, FALSE)</f>
        <v xml:space="preserve"> AAYUSHI  DUTTA</v>
      </c>
    </row>
    <row r="3330" spans="1:3" x14ac:dyDescent="0.2">
      <c r="A3330" s="20">
        <v>22052447</v>
      </c>
      <c r="B3330" s="20" t="s">
        <v>209</v>
      </c>
      <c r="C3330" s="21" t="str">
        <f>VLOOKUP(Table4[[#This Row],[Roll Number]], Customers214[], 3, FALSE)</f>
        <v xml:space="preserve"> ARYAN  MAHATO</v>
      </c>
    </row>
    <row r="3331" spans="1:3" x14ac:dyDescent="0.2">
      <c r="A3331" s="20">
        <v>22052464</v>
      </c>
      <c r="B3331" s="20" t="s">
        <v>209</v>
      </c>
      <c r="C3331" s="21" t="str">
        <f>VLOOKUP(Table4[[#This Row],[Roll Number]], Customers214[], 3, FALSE)</f>
        <v xml:space="preserve"> JYOTI PRAKASH PANDA</v>
      </c>
    </row>
    <row r="3332" spans="1:3" x14ac:dyDescent="0.2">
      <c r="A3332" s="20">
        <v>22052551</v>
      </c>
      <c r="B3332" s="20" t="s">
        <v>209</v>
      </c>
      <c r="C3332" s="21" t="str">
        <f>VLOOKUP(Table4[[#This Row],[Roll Number]], Customers214[], 3, FALSE)</f>
        <v xml:space="preserve"> DHRUV  GORAI</v>
      </c>
    </row>
    <row r="3333" spans="1:3" x14ac:dyDescent="0.2">
      <c r="A3333" s="20">
        <v>22052579</v>
      </c>
      <c r="B3333" s="20" t="s">
        <v>209</v>
      </c>
      <c r="C3333" s="21" t="str">
        <f>VLOOKUP(Table4[[#This Row],[Roll Number]], Customers214[], 3, FALSE)</f>
        <v xml:space="preserve"> RISHIRAJ  BAL</v>
      </c>
    </row>
    <row r="3334" spans="1:3" x14ac:dyDescent="0.2">
      <c r="A3334" s="20">
        <v>22052599</v>
      </c>
      <c r="B3334" s="20" t="s">
        <v>209</v>
      </c>
      <c r="C3334" s="21" t="str">
        <f>VLOOKUP(Table4[[#This Row],[Roll Number]], Customers214[], 3, FALSE)</f>
        <v xml:space="preserve"> SOUMYADEEP  DAFADAR</v>
      </c>
    </row>
    <row r="3335" spans="1:3" x14ac:dyDescent="0.2">
      <c r="A3335" s="20">
        <v>22052610</v>
      </c>
      <c r="B3335" s="20" t="s">
        <v>209</v>
      </c>
      <c r="C3335" s="21" t="str">
        <f>VLOOKUP(Table4[[#This Row],[Roll Number]], Customers214[], 3, FALSE)</f>
        <v xml:space="preserve"> ABHIK  SAMANTA</v>
      </c>
    </row>
    <row r="3336" spans="1:3" x14ac:dyDescent="0.2">
      <c r="A3336" s="20">
        <v>22052613</v>
      </c>
      <c r="B3336" s="20" t="s">
        <v>209</v>
      </c>
      <c r="C3336" s="21" t="str">
        <f>VLOOKUP(Table4[[#This Row],[Roll Number]], Customers214[], 3, FALSE)</f>
        <v xml:space="preserve"> ADIL  RAZA</v>
      </c>
    </row>
    <row r="3337" spans="1:3" x14ac:dyDescent="0.2">
      <c r="A3337" s="20">
        <v>22052628</v>
      </c>
      <c r="B3337" s="20" t="s">
        <v>209</v>
      </c>
      <c r="C3337" s="21" t="str">
        <f>VLOOKUP(Table4[[#This Row],[Roll Number]], Customers214[], 3, FALSE)</f>
        <v xml:space="preserve"> AYUSH  KUMAR</v>
      </c>
    </row>
    <row r="3338" spans="1:3" x14ac:dyDescent="0.2">
      <c r="A3338" s="20">
        <v>22052638</v>
      </c>
      <c r="B3338" s="20" t="s">
        <v>209</v>
      </c>
      <c r="C3338" s="21" t="str">
        <f>VLOOKUP(Table4[[#This Row],[Roll Number]], Customers214[], 3, FALSE)</f>
        <v xml:space="preserve"> HARSH  KHAITAN</v>
      </c>
    </row>
    <row r="3339" spans="1:3" x14ac:dyDescent="0.2">
      <c r="A3339" s="20">
        <v>22052643</v>
      </c>
      <c r="B3339" s="20" t="s">
        <v>209</v>
      </c>
      <c r="C3339" s="21" t="str">
        <f>VLOOKUP(Table4[[#This Row],[Roll Number]], Customers214[], 3, FALSE)</f>
        <v xml:space="preserve"> KALPATARU  ROY</v>
      </c>
    </row>
    <row r="3340" spans="1:3" x14ac:dyDescent="0.2">
      <c r="A3340" s="20">
        <v>22052723</v>
      </c>
      <c r="B3340" s="20" t="s">
        <v>209</v>
      </c>
      <c r="C3340" s="21" t="str">
        <f>VLOOKUP(Table4[[#This Row],[Roll Number]], Customers214[], 3, FALSE)</f>
        <v xml:space="preserve"> DIPTENDU  DAS</v>
      </c>
    </row>
    <row r="3341" spans="1:3" x14ac:dyDescent="0.2">
      <c r="A3341" s="20">
        <v>22052733</v>
      </c>
      <c r="B3341" s="20" t="s">
        <v>209</v>
      </c>
      <c r="C3341" s="21" t="str">
        <f>VLOOKUP(Table4[[#This Row],[Roll Number]], Customers214[], 3, FALSE)</f>
        <v xml:space="preserve"> KRATI  GUPTA</v>
      </c>
    </row>
    <row r="3342" spans="1:3" x14ac:dyDescent="0.2">
      <c r="A3342" s="20">
        <v>22052743</v>
      </c>
      <c r="B3342" s="20" t="s">
        <v>209</v>
      </c>
      <c r="C3342" s="21" t="str">
        <f>VLOOKUP(Table4[[#This Row],[Roll Number]], Customers214[], 3, FALSE)</f>
        <v xml:space="preserve"> NIKHIL  KUMAR</v>
      </c>
    </row>
    <row r="3343" spans="1:3" x14ac:dyDescent="0.2">
      <c r="A3343" s="20">
        <v>22053218</v>
      </c>
      <c r="B3343" s="20" t="s">
        <v>209</v>
      </c>
      <c r="C3343" s="21" t="str">
        <f>VLOOKUP(Table4[[#This Row],[Roll Number]], Customers214[], 3, FALSE)</f>
        <v xml:space="preserve"> ABHINAV  KUMAR</v>
      </c>
    </row>
    <row r="3344" spans="1:3" x14ac:dyDescent="0.2">
      <c r="A3344" s="20">
        <v>22053234</v>
      </c>
      <c r="B3344" s="20" t="s">
        <v>209</v>
      </c>
      <c r="C3344" s="21" t="str">
        <f>VLOOKUP(Table4[[#This Row],[Roll Number]], Customers214[], 3, FALSE)</f>
        <v xml:space="preserve"> AYUSH  KISHOR</v>
      </c>
    </row>
    <row r="3345" spans="1:3" x14ac:dyDescent="0.2">
      <c r="A3345" s="20">
        <v>22053235</v>
      </c>
      <c r="B3345" s="20" t="s">
        <v>209</v>
      </c>
      <c r="C3345" s="21" t="str">
        <f>VLOOKUP(Table4[[#This Row],[Roll Number]], Customers214[], 3, FALSE)</f>
        <v xml:space="preserve"> AYUSH  JAISWAL</v>
      </c>
    </row>
    <row r="3346" spans="1:3" x14ac:dyDescent="0.2">
      <c r="A3346" s="20">
        <v>22053363</v>
      </c>
      <c r="B3346" s="20" t="s">
        <v>209</v>
      </c>
      <c r="C3346" s="21" t="str">
        <f>VLOOKUP(Table4[[#This Row],[Roll Number]], Customers214[], 3, FALSE)</f>
        <v xml:space="preserve"> SHIVAM  PRASAD</v>
      </c>
    </row>
    <row r="3347" spans="1:3" x14ac:dyDescent="0.2">
      <c r="A3347" s="20">
        <v>22053413</v>
      </c>
      <c r="B3347" s="20" t="s">
        <v>209</v>
      </c>
      <c r="C3347" s="21" t="str">
        <f>VLOOKUP(Table4[[#This Row],[Roll Number]], Customers214[], 3, FALSE)</f>
        <v xml:space="preserve"> AYUSH  KESHRI</v>
      </c>
    </row>
    <row r="3348" spans="1:3" x14ac:dyDescent="0.2">
      <c r="A3348" s="20">
        <v>22053432</v>
      </c>
      <c r="B3348" s="20" t="s">
        <v>209</v>
      </c>
      <c r="C3348" s="21" t="str">
        <f>VLOOKUP(Table4[[#This Row],[Roll Number]], Customers214[], 3, FALSE)</f>
        <v xml:space="preserve"> KHUSHI</v>
      </c>
    </row>
    <row r="3349" spans="1:3" x14ac:dyDescent="0.2">
      <c r="A3349" s="20">
        <v>22053444</v>
      </c>
      <c r="B3349" s="20" t="s">
        <v>209</v>
      </c>
      <c r="C3349" s="21" t="str">
        <f>VLOOKUP(Table4[[#This Row],[Roll Number]], Customers214[], 3, FALSE)</f>
        <v xml:space="preserve"> PRAGYAN  CHOUDHURY</v>
      </c>
    </row>
    <row r="3350" spans="1:3" x14ac:dyDescent="0.2">
      <c r="A3350" s="20">
        <v>22053458</v>
      </c>
      <c r="B3350" s="20" t="s">
        <v>209</v>
      </c>
      <c r="C3350" s="21" t="str">
        <f>VLOOKUP(Table4[[#This Row],[Roll Number]], Customers214[], 3, FALSE)</f>
        <v xml:space="preserve"> RIDHI ANAND SHUKLA</v>
      </c>
    </row>
    <row r="3351" spans="1:3" x14ac:dyDescent="0.2">
      <c r="A3351" s="20">
        <v>22053527</v>
      </c>
      <c r="B3351" s="20" t="s">
        <v>209</v>
      </c>
      <c r="C3351" s="21" t="str">
        <f>VLOOKUP(Table4[[#This Row],[Roll Number]], Customers214[], 3, FALSE)</f>
        <v xml:space="preserve"> RAJA SOUMYA PRASAD</v>
      </c>
    </row>
    <row r="3352" spans="1:3" x14ac:dyDescent="0.2">
      <c r="A3352" s="20">
        <v>22053765</v>
      </c>
      <c r="B3352" s="20" t="s">
        <v>209</v>
      </c>
      <c r="C3352" s="21" t="str">
        <f>VLOOKUP(Table4[[#This Row],[Roll Number]], Customers214[], 3, FALSE)</f>
        <v xml:space="preserve"> BIBEK KUMAR SAHU</v>
      </c>
    </row>
    <row r="3353" spans="1:3" x14ac:dyDescent="0.2">
      <c r="A3353" s="20">
        <v>22053813</v>
      </c>
      <c r="B3353" s="20" t="s">
        <v>209</v>
      </c>
      <c r="C3353" s="21" t="str">
        <f>VLOOKUP(Table4[[#This Row],[Roll Number]], Customers214[], 3, FALSE)</f>
        <v xml:space="preserve"> SHRUTI JAGPAL KATARPAWAR</v>
      </c>
    </row>
    <row r="3354" spans="1:3" x14ac:dyDescent="0.2">
      <c r="A3354" s="20">
        <v>22053910</v>
      </c>
      <c r="B3354" s="20" t="s">
        <v>209</v>
      </c>
      <c r="C3354" s="21" t="str">
        <f>VLOOKUP(Table4[[#This Row],[Roll Number]], Customers214[], 3, FALSE)</f>
        <v xml:space="preserve"> SURYA PRAKASH SUBUDHIRAY</v>
      </c>
    </row>
    <row r="3355" spans="1:3" x14ac:dyDescent="0.2">
      <c r="A3355" s="20">
        <v>22053996</v>
      </c>
      <c r="B3355" s="20" t="s">
        <v>209</v>
      </c>
      <c r="C3355" s="21" t="str">
        <f>VLOOKUP(Table4[[#This Row],[Roll Number]], Customers214[], 3, FALSE)</f>
        <v xml:space="preserve"> UJAALA  RAJGARIHA</v>
      </c>
    </row>
    <row r="3356" spans="1:3" x14ac:dyDescent="0.2">
      <c r="A3356" s="20">
        <v>22054114</v>
      </c>
      <c r="B3356" s="20" t="s">
        <v>209</v>
      </c>
      <c r="C3356" s="21" t="str">
        <f>VLOOKUP(Table4[[#This Row],[Roll Number]], Customers214[], 3, FALSE)</f>
        <v xml:space="preserve"> AADYA  PANDEY</v>
      </c>
    </row>
    <row r="3357" spans="1:3" x14ac:dyDescent="0.2">
      <c r="A3357" s="20">
        <v>22054121</v>
      </c>
      <c r="B3357" s="20" t="s">
        <v>209</v>
      </c>
      <c r="C3357" s="21" t="str">
        <f>VLOOKUP(Table4[[#This Row],[Roll Number]], Customers214[], 3, FALSE)</f>
        <v xml:space="preserve"> AMAN  GARG</v>
      </c>
    </row>
    <row r="3358" spans="1:3" x14ac:dyDescent="0.2">
      <c r="A3358" s="20">
        <v>22054133</v>
      </c>
      <c r="B3358" s="20" t="s">
        <v>209</v>
      </c>
      <c r="C3358" s="21" t="str">
        <f>VLOOKUP(Table4[[#This Row],[Roll Number]], Customers214[], 3, FALSE)</f>
        <v xml:space="preserve"> DHRUV SINGH KUSHWAHA</v>
      </c>
    </row>
    <row r="3359" spans="1:3" x14ac:dyDescent="0.2">
      <c r="A3359" s="20">
        <v>22054169</v>
      </c>
      <c r="B3359" s="20" t="s">
        <v>209</v>
      </c>
      <c r="C3359" s="21" t="str">
        <f>VLOOKUP(Table4[[#This Row],[Roll Number]], Customers214[], 3, FALSE)</f>
        <v xml:space="preserve"> SHAKSHI  BARUAH</v>
      </c>
    </row>
    <row r="3360" spans="1:3" x14ac:dyDescent="0.2">
      <c r="A3360" s="20">
        <v>22054223</v>
      </c>
      <c r="B3360" s="20" t="s">
        <v>209</v>
      </c>
      <c r="C3360" s="21" t="str">
        <f>VLOOKUP(Table4[[#This Row],[Roll Number]], Customers214[], 3, FALSE)</f>
        <v xml:space="preserve"> RISHU  RAJ</v>
      </c>
    </row>
    <row r="3361" spans="1:3" x14ac:dyDescent="0.2">
      <c r="A3361" s="20">
        <v>22054301</v>
      </c>
      <c r="B3361" s="20" t="s">
        <v>209</v>
      </c>
      <c r="C3361" s="21" t="str">
        <f>VLOOKUP(Table4[[#This Row],[Roll Number]], Customers214[], 3, FALSE)</f>
        <v xml:space="preserve"> PRIYAM  KUMAR</v>
      </c>
    </row>
    <row r="3362" spans="1:3" x14ac:dyDescent="0.2">
      <c r="A3362" s="20">
        <v>22054314</v>
      </c>
      <c r="B3362" s="20" t="s">
        <v>209</v>
      </c>
      <c r="C3362" s="21" t="str">
        <f>VLOOKUP(Table4[[#This Row],[Roll Number]], Customers214[], 3, FALSE)</f>
        <v xml:space="preserve"> SHAILENDRA  SHUKLA</v>
      </c>
    </row>
    <row r="3363" spans="1:3" x14ac:dyDescent="0.2">
      <c r="A3363" s="20">
        <v>2205341</v>
      </c>
      <c r="B3363" s="18" t="s">
        <v>209</v>
      </c>
      <c r="C3363" s="21" t="str">
        <f>VLOOKUP(Table4[[#This Row],[Roll Number]], Customers214[], 3, FALSE)</f>
        <v xml:space="preserve"> TEESHA  BAKSHI</v>
      </c>
    </row>
    <row r="3364" spans="1:3" x14ac:dyDescent="0.2">
      <c r="A3364" s="20">
        <v>22053095</v>
      </c>
      <c r="B3364" s="18" t="s">
        <v>209</v>
      </c>
      <c r="C3364" s="21" t="str">
        <f>VLOOKUP(Table4[[#This Row],[Roll Number]], Customers214[], 3, FALSE)</f>
        <v xml:space="preserve"> RITABRATO  PANI</v>
      </c>
    </row>
    <row r="3365" spans="1:3" x14ac:dyDescent="0.2">
      <c r="A3365" s="20">
        <v>22051528</v>
      </c>
      <c r="B3365" s="18" t="s">
        <v>209</v>
      </c>
      <c r="C3365" s="21" t="str">
        <f>VLOOKUP(Table4[[#This Row],[Roll Number]], Customers214[], 3, FALSE)</f>
        <v xml:space="preserve"> NIBIR SUMAN KALITA</v>
      </c>
    </row>
    <row r="3366" spans="1:3" x14ac:dyDescent="0.2">
      <c r="A3366" s="20">
        <v>2205663</v>
      </c>
      <c r="B3366" s="18" t="s">
        <v>209</v>
      </c>
      <c r="C3366" s="21" t="str">
        <f>VLOOKUP(Table4[[#This Row],[Roll Number]], Customers214[], 3, FALSE)</f>
        <v xml:space="preserve"> RISHI  PATEL</v>
      </c>
    </row>
    <row r="3367" spans="1:3" x14ac:dyDescent="0.2">
      <c r="A3367" s="20">
        <v>2205474</v>
      </c>
      <c r="B3367" s="18" t="s">
        <v>209</v>
      </c>
      <c r="C3367" s="21" t="str">
        <f>VLOOKUP(Table4[[#This Row],[Roll Number]], Customers214[], 3, FALSE)</f>
        <v xml:space="preserve"> KHUSHI  GHANWANI</v>
      </c>
    </row>
    <row r="3368" spans="1:3" x14ac:dyDescent="0.2">
      <c r="A3368" s="20">
        <v>22052164</v>
      </c>
      <c r="B3368" s="18" t="s">
        <v>209</v>
      </c>
      <c r="C3368" s="21" t="str">
        <f>VLOOKUP(Table4[[#This Row],[Roll Number]], Customers214[], 3, FALSE)</f>
        <v xml:space="preserve"> SUBHAM  BERA</v>
      </c>
    </row>
    <row r="3369" spans="1:3" x14ac:dyDescent="0.2">
      <c r="A3369" s="20">
        <v>22052669</v>
      </c>
      <c r="B3369" s="18" t="s">
        <v>209</v>
      </c>
      <c r="C3369" s="21" t="str">
        <f>VLOOKUP(Table4[[#This Row],[Roll Number]], Customers214[], 3, FALSE)</f>
        <v xml:space="preserve"> SAGNIK  PAUL</v>
      </c>
    </row>
    <row r="3370" spans="1:3" x14ac:dyDescent="0.2">
      <c r="A3370" s="20">
        <v>2205322</v>
      </c>
      <c r="B3370" s="18" t="s">
        <v>209</v>
      </c>
      <c r="C3370" s="21" t="str">
        <f>VLOOKUP(Table4[[#This Row],[Roll Number]], Customers214[], 3, FALSE)</f>
        <v xml:space="preserve"> SANJANA  AGARWAL</v>
      </c>
    </row>
    <row r="3371" spans="1:3" x14ac:dyDescent="0.2">
      <c r="A3371" s="20">
        <v>2205087</v>
      </c>
      <c r="B3371" s="20" t="s">
        <v>210</v>
      </c>
      <c r="C3371" s="21" t="str">
        <f>VLOOKUP(Table4[[#This Row],[Roll Number]], Customers214[], 3, FALSE)</f>
        <v xml:space="preserve"> YATISH  RAJ</v>
      </c>
    </row>
    <row r="3372" spans="1:3" x14ac:dyDescent="0.2">
      <c r="A3372" s="20">
        <v>2205398</v>
      </c>
      <c r="B3372" s="20" t="s">
        <v>210</v>
      </c>
      <c r="C3372" s="21" t="str">
        <f>VLOOKUP(Table4[[#This Row],[Roll Number]], Customers214[], 3, FALSE)</f>
        <v xml:space="preserve"> PRASUN KUMAR JHA</v>
      </c>
    </row>
    <row r="3373" spans="1:3" x14ac:dyDescent="0.2">
      <c r="A3373" s="20">
        <v>2205506</v>
      </c>
      <c r="B3373" s="20" t="s">
        <v>210</v>
      </c>
      <c r="C3373" s="21" t="str">
        <f>VLOOKUP(Table4[[#This Row],[Roll Number]], Customers214[], 3, FALSE)</f>
        <v xml:space="preserve"> SHOVIN  BARIK</v>
      </c>
    </row>
    <row r="3374" spans="1:3" x14ac:dyDescent="0.2">
      <c r="A3374" s="20">
        <v>2205551</v>
      </c>
      <c r="B3374" s="20" t="s">
        <v>210</v>
      </c>
      <c r="C3374" s="21" t="str">
        <f>VLOOKUP(Table4[[#This Row],[Roll Number]], Customers214[], 3, FALSE)</f>
        <v xml:space="preserve"> DHRUV  AGARWAL</v>
      </c>
    </row>
    <row r="3375" spans="1:3" x14ac:dyDescent="0.2">
      <c r="A3375" s="20">
        <v>2205574</v>
      </c>
      <c r="B3375" s="20" t="s">
        <v>210</v>
      </c>
      <c r="C3375" s="21" t="str">
        <f>VLOOKUP(Table4[[#This Row],[Roll Number]], Customers214[], 3, FALSE)</f>
        <v xml:space="preserve"> PARTH SARTHI SHARMA</v>
      </c>
    </row>
    <row r="3376" spans="1:3" x14ac:dyDescent="0.2">
      <c r="A3376" s="20">
        <v>2205585</v>
      </c>
      <c r="B3376" s="20" t="s">
        <v>210</v>
      </c>
      <c r="C3376" s="21" t="str">
        <f>VLOOKUP(Table4[[#This Row],[Roll Number]], Customers214[], 3, FALSE)</f>
        <v xml:space="preserve"> SAIFUL  HAQ</v>
      </c>
    </row>
    <row r="3377" spans="1:3" x14ac:dyDescent="0.2">
      <c r="A3377" s="20">
        <v>2205612</v>
      </c>
      <c r="B3377" s="20" t="s">
        <v>210</v>
      </c>
      <c r="C3377" s="21" t="str">
        <f>VLOOKUP(Table4[[#This Row],[Roll Number]], Customers214[], 3, FALSE)</f>
        <v xml:space="preserve"> AMIT KUMAR BISWAL</v>
      </c>
    </row>
    <row r="3378" spans="1:3" x14ac:dyDescent="0.2">
      <c r="A3378" s="20">
        <v>2205717</v>
      </c>
      <c r="B3378" s="20" t="s">
        <v>210</v>
      </c>
      <c r="C3378" s="21" t="str">
        <f>VLOOKUP(Table4[[#This Row],[Roll Number]], Customers214[], 3, FALSE)</f>
        <v xml:space="preserve"> ASHUTOSH KUMAR CHOUDHARY</v>
      </c>
    </row>
    <row r="3379" spans="1:3" x14ac:dyDescent="0.2">
      <c r="A3379" s="20">
        <v>2205846</v>
      </c>
      <c r="B3379" s="20" t="s">
        <v>210</v>
      </c>
      <c r="C3379" s="21" t="str">
        <f>VLOOKUP(Table4[[#This Row],[Roll Number]], Customers214[], 3, FALSE)</f>
        <v xml:space="preserve"> SANSKRITI  AGARWAL</v>
      </c>
    </row>
    <row r="3380" spans="1:3" x14ac:dyDescent="0.2">
      <c r="A3380" s="20">
        <v>2205926</v>
      </c>
      <c r="B3380" s="20" t="s">
        <v>210</v>
      </c>
      <c r="C3380" s="21" t="str">
        <f>VLOOKUP(Table4[[#This Row],[Roll Number]], Customers214[], 3, FALSE)</f>
        <v xml:space="preserve"> SATYAM  NIRANJAN</v>
      </c>
    </row>
    <row r="3381" spans="1:3" x14ac:dyDescent="0.2">
      <c r="A3381" s="20">
        <v>2205940</v>
      </c>
      <c r="B3381" s="20" t="s">
        <v>210</v>
      </c>
      <c r="C3381" s="21" t="str">
        <f>VLOOKUP(Table4[[#This Row],[Roll Number]], Customers214[], 3, FALSE)</f>
        <v xml:space="preserve"> SOHAM KIRAN BHUSHAN</v>
      </c>
    </row>
    <row r="3382" spans="1:3" x14ac:dyDescent="0.2">
      <c r="A3382" s="20">
        <v>2205941</v>
      </c>
      <c r="B3382" s="20" t="s">
        <v>210</v>
      </c>
      <c r="C3382" s="21" t="str">
        <f>VLOOKUP(Table4[[#This Row],[Roll Number]], Customers214[], 3, FALSE)</f>
        <v xml:space="preserve"> SOHAN  SAHA</v>
      </c>
    </row>
    <row r="3383" spans="1:3" x14ac:dyDescent="0.2">
      <c r="A3383" s="20">
        <v>2205996</v>
      </c>
      <c r="B3383" s="20" t="s">
        <v>210</v>
      </c>
      <c r="C3383" s="21" t="str">
        <f>VLOOKUP(Table4[[#This Row],[Roll Number]], Customers214[], 3, FALSE)</f>
        <v xml:space="preserve"> OM PRAKASH PRADHAN</v>
      </c>
    </row>
    <row r="3384" spans="1:3" x14ac:dyDescent="0.2">
      <c r="A3384" s="20">
        <v>22051206</v>
      </c>
      <c r="B3384" s="20" t="s">
        <v>210</v>
      </c>
      <c r="C3384" s="21" t="str">
        <f>VLOOKUP(Table4[[#This Row],[Roll Number]], Customers214[], 3, FALSE)</f>
        <v xml:space="preserve"> SUVECHHA  BANERJEE</v>
      </c>
    </row>
    <row r="3385" spans="1:3" x14ac:dyDescent="0.2">
      <c r="A3385" s="20">
        <v>22051228</v>
      </c>
      <c r="B3385" s="20" t="s">
        <v>210</v>
      </c>
      <c r="C3385" s="21" t="str">
        <f>VLOOKUP(Table4[[#This Row],[Roll Number]], Customers214[], 3, FALSE)</f>
        <v xml:space="preserve"> AKSHAT  RANJAN</v>
      </c>
    </row>
    <row r="3386" spans="1:3" x14ac:dyDescent="0.2">
      <c r="A3386" s="20">
        <v>22051240</v>
      </c>
      <c r="B3386" s="20" t="s">
        <v>210</v>
      </c>
      <c r="C3386" s="21" t="str">
        <f>VLOOKUP(Table4[[#This Row],[Roll Number]], Customers214[], 3, FALSE)</f>
        <v xml:space="preserve"> ARNAV  ADARSH</v>
      </c>
    </row>
    <row r="3387" spans="1:3" x14ac:dyDescent="0.2">
      <c r="A3387" s="20">
        <v>22051245</v>
      </c>
      <c r="B3387" s="20" t="s">
        <v>210</v>
      </c>
      <c r="C3387" s="21" t="str">
        <f>VLOOKUP(Table4[[#This Row],[Roll Number]], Customers214[], 3, FALSE)</f>
        <v xml:space="preserve"> BISHNU PRASAD SAHU</v>
      </c>
    </row>
    <row r="3388" spans="1:3" x14ac:dyDescent="0.2">
      <c r="A3388" s="20">
        <v>22051411</v>
      </c>
      <c r="B3388" s="20" t="s">
        <v>210</v>
      </c>
      <c r="C3388" s="21" t="str">
        <f>VLOOKUP(Table4[[#This Row],[Roll Number]], Customers214[], 3, FALSE)</f>
        <v xml:space="preserve"> ARYAN  SHARMA</v>
      </c>
    </row>
    <row r="3389" spans="1:3" x14ac:dyDescent="0.2">
      <c r="A3389" s="20">
        <v>22051423</v>
      </c>
      <c r="B3389" s="20" t="s">
        <v>210</v>
      </c>
      <c r="C3389" s="21" t="str">
        <f>VLOOKUP(Table4[[#This Row],[Roll Number]], Customers214[], 3, FALSE)</f>
        <v xml:space="preserve"> DIYA  CHOUDHARY</v>
      </c>
    </row>
    <row r="3390" spans="1:3" x14ac:dyDescent="0.2">
      <c r="A3390" s="20">
        <v>22051536</v>
      </c>
      <c r="B3390" s="20" t="s">
        <v>210</v>
      </c>
      <c r="C3390" s="21" t="str">
        <f>VLOOKUP(Table4[[#This Row],[Roll Number]], Customers214[], 3, FALSE)</f>
        <v xml:space="preserve"> RAJDEEP  MAJUMDER</v>
      </c>
    </row>
    <row r="3391" spans="1:3" x14ac:dyDescent="0.2">
      <c r="A3391" s="20">
        <v>22051541</v>
      </c>
      <c r="B3391" s="20" t="s">
        <v>210</v>
      </c>
      <c r="C3391" s="21" t="str">
        <f>VLOOKUP(Table4[[#This Row],[Roll Number]], Customers214[], 3, FALSE)</f>
        <v xml:space="preserve"> SAI CHITHKALA  LELLA</v>
      </c>
    </row>
    <row r="3392" spans="1:3" x14ac:dyDescent="0.2">
      <c r="A3392" s="20">
        <v>22051591</v>
      </c>
      <c r="B3392" s="20" t="s">
        <v>210</v>
      </c>
      <c r="C3392" s="21" t="str">
        <f>VLOOKUP(Table4[[#This Row],[Roll Number]], Customers214[], 3, FALSE)</f>
        <v xml:space="preserve"> NICE  NEWTON</v>
      </c>
    </row>
    <row r="3393" spans="1:3" x14ac:dyDescent="0.2">
      <c r="A3393" s="20">
        <v>22051694</v>
      </c>
      <c r="B3393" s="20" t="s">
        <v>210</v>
      </c>
      <c r="C3393" s="21" t="str">
        <f>VLOOKUP(Table4[[#This Row],[Roll Number]], Customers214[], 3, FALSE)</f>
        <v xml:space="preserve"> MOHIT KUMAR NAYAK</v>
      </c>
    </row>
    <row r="3394" spans="1:3" x14ac:dyDescent="0.2">
      <c r="A3394" s="20">
        <v>22051707</v>
      </c>
      <c r="B3394" s="20" t="s">
        <v>210</v>
      </c>
      <c r="C3394" s="21" t="str">
        <f>VLOOKUP(Table4[[#This Row],[Roll Number]], Customers214[], 3, FALSE)</f>
        <v xml:space="preserve"> PRANJAL  KUMAR</v>
      </c>
    </row>
    <row r="3395" spans="1:3" x14ac:dyDescent="0.2">
      <c r="A3395" s="20">
        <v>22051794</v>
      </c>
      <c r="B3395" s="20" t="s">
        <v>210</v>
      </c>
      <c r="C3395" s="21" t="str">
        <f>VLOOKUP(Table4[[#This Row],[Roll Number]], Customers214[], 3, FALSE)</f>
        <v xml:space="preserve"> SHIVAM KUMAR BHARTI</v>
      </c>
    </row>
    <row r="3396" spans="1:3" x14ac:dyDescent="0.2">
      <c r="A3396" s="20">
        <v>22051831</v>
      </c>
      <c r="B3396" s="20" t="s">
        <v>210</v>
      </c>
      <c r="C3396" s="21" t="str">
        <f>VLOOKUP(Table4[[#This Row],[Roll Number]], Customers214[], 3, FALSE)</f>
        <v xml:space="preserve"> AHANA  DATTA</v>
      </c>
    </row>
    <row r="3397" spans="1:3" x14ac:dyDescent="0.2">
      <c r="A3397" s="20">
        <v>22051952</v>
      </c>
      <c r="B3397" s="20" t="s">
        <v>210</v>
      </c>
      <c r="C3397" s="21" t="str">
        <f>VLOOKUP(Table4[[#This Row],[Roll Number]], Customers214[], 3, FALSE)</f>
        <v xml:space="preserve"> NEHA  KUMARI</v>
      </c>
    </row>
    <row r="3398" spans="1:3" x14ac:dyDescent="0.2">
      <c r="A3398" s="20">
        <v>22052036</v>
      </c>
      <c r="B3398" s="20" t="s">
        <v>210</v>
      </c>
      <c r="C3398" s="21" t="str">
        <f>VLOOKUP(Table4[[#This Row],[Roll Number]], Customers214[], 3, FALSE)</f>
        <v xml:space="preserve"> MOUPIYA  GARAI</v>
      </c>
    </row>
    <row r="3399" spans="1:3" x14ac:dyDescent="0.2">
      <c r="A3399" s="20">
        <v>22052048</v>
      </c>
      <c r="B3399" s="20" t="s">
        <v>210</v>
      </c>
      <c r="C3399" s="21" t="str">
        <f>VLOOKUP(Table4[[#This Row],[Roll Number]], Customers214[], 3, FALSE)</f>
        <v xml:space="preserve"> SACHIDANANDA  PATRA</v>
      </c>
    </row>
    <row r="3400" spans="1:3" x14ac:dyDescent="0.2">
      <c r="A3400" s="20">
        <v>22052071</v>
      </c>
      <c r="B3400" s="20" t="s">
        <v>210</v>
      </c>
      <c r="C3400" s="21" t="str">
        <f>VLOOKUP(Table4[[#This Row],[Roll Number]], Customers214[], 3, FALSE)</f>
        <v xml:space="preserve"> SUKARN  BHARADWAJ</v>
      </c>
    </row>
    <row r="3401" spans="1:3" x14ac:dyDescent="0.2">
      <c r="A3401" s="20">
        <v>22052077</v>
      </c>
      <c r="B3401" s="20" t="s">
        <v>210</v>
      </c>
      <c r="C3401" s="21" t="str">
        <f>VLOOKUP(Table4[[#This Row],[Roll Number]], Customers214[], 3, FALSE)</f>
        <v xml:space="preserve"> TAMANNA  CHOUDHURY</v>
      </c>
    </row>
    <row r="3402" spans="1:3" x14ac:dyDescent="0.2">
      <c r="A3402" s="20">
        <v>22052080</v>
      </c>
      <c r="B3402" s="20" t="s">
        <v>210</v>
      </c>
      <c r="C3402" s="21" t="str">
        <f>VLOOKUP(Table4[[#This Row],[Roll Number]], Customers214[], 3, FALSE)</f>
        <v xml:space="preserve"> UJVAL  KUMAR</v>
      </c>
    </row>
    <row r="3403" spans="1:3" x14ac:dyDescent="0.2">
      <c r="A3403" s="20">
        <v>22052157</v>
      </c>
      <c r="B3403" s="20" t="s">
        <v>210</v>
      </c>
      <c r="C3403" s="21" t="str">
        <f>VLOOKUP(Table4[[#This Row],[Roll Number]], Customers214[], 3, FALSE)</f>
        <v xml:space="preserve"> SMRITI  CHOWDHURY</v>
      </c>
    </row>
    <row r="3404" spans="1:3" x14ac:dyDescent="0.2">
      <c r="A3404" s="20">
        <v>22052319</v>
      </c>
      <c r="B3404" s="20" t="s">
        <v>210</v>
      </c>
      <c r="C3404" s="21" t="str">
        <f>VLOOKUP(Table4[[#This Row],[Roll Number]], Customers214[], 3, FALSE)</f>
        <v xml:space="preserve"> NIKHITA JYOTIRMAYEE</v>
      </c>
    </row>
    <row r="3405" spans="1:3" x14ac:dyDescent="0.2">
      <c r="A3405" s="20">
        <v>22052321</v>
      </c>
      <c r="B3405" s="20" t="s">
        <v>210</v>
      </c>
      <c r="C3405" s="21" t="str">
        <f>VLOOKUP(Table4[[#This Row],[Roll Number]], Customers214[], 3, FALSE)</f>
        <v xml:space="preserve"> PRASHANT  RAJ</v>
      </c>
    </row>
    <row r="3406" spans="1:3" x14ac:dyDescent="0.2">
      <c r="A3406" s="20">
        <v>22052326</v>
      </c>
      <c r="B3406" s="20" t="s">
        <v>210</v>
      </c>
      <c r="C3406" s="21" t="str">
        <f>VLOOKUP(Table4[[#This Row],[Roll Number]], Customers214[], 3, FALSE)</f>
        <v xml:space="preserve"> PRIYANSHU  RAJ</v>
      </c>
    </row>
    <row r="3407" spans="1:3" x14ac:dyDescent="0.2">
      <c r="A3407" s="20">
        <v>22052345</v>
      </c>
      <c r="B3407" s="20" t="s">
        <v>210</v>
      </c>
      <c r="C3407" s="21" t="str">
        <f>VLOOKUP(Table4[[#This Row],[Roll Number]], Customers214[], 3, FALSE)</f>
        <v xml:space="preserve"> TULSI  PANIGRAHY</v>
      </c>
    </row>
    <row r="3408" spans="1:3" x14ac:dyDescent="0.2">
      <c r="A3408" s="20">
        <v>22052373</v>
      </c>
      <c r="B3408" s="20" t="s">
        <v>210</v>
      </c>
      <c r="C3408" s="21" t="str">
        <f>VLOOKUP(Table4[[#This Row],[Roll Number]], Customers214[], 3, FALSE)</f>
        <v xml:space="preserve"> AYUSH  NAYAK</v>
      </c>
    </row>
    <row r="3409" spans="1:3" x14ac:dyDescent="0.2">
      <c r="A3409" s="20">
        <v>22052456</v>
      </c>
      <c r="B3409" s="20" t="s">
        <v>210</v>
      </c>
      <c r="C3409" s="21" t="str">
        <f>VLOOKUP(Table4[[#This Row],[Roll Number]], Customers214[], 3, FALSE)</f>
        <v xml:space="preserve"> DEBASISH  BISOI</v>
      </c>
    </row>
    <row r="3410" spans="1:3" x14ac:dyDescent="0.2">
      <c r="A3410" s="20">
        <v>22052571</v>
      </c>
      <c r="B3410" s="20" t="s">
        <v>210</v>
      </c>
      <c r="C3410" s="21" t="str">
        <f>VLOOKUP(Table4[[#This Row],[Roll Number]], Customers214[], 3, FALSE)</f>
        <v xml:space="preserve"> PRIYANSHU  RANJAN</v>
      </c>
    </row>
    <row r="3411" spans="1:3" x14ac:dyDescent="0.2">
      <c r="A3411" s="20">
        <v>22052762</v>
      </c>
      <c r="B3411" s="20" t="s">
        <v>210</v>
      </c>
      <c r="C3411" s="21" t="str">
        <f>VLOOKUP(Table4[[#This Row],[Roll Number]], Customers214[], 3, FALSE)</f>
        <v xml:space="preserve"> SHREYASH  ROY</v>
      </c>
    </row>
    <row r="3412" spans="1:3" x14ac:dyDescent="0.2">
      <c r="A3412" s="20">
        <v>22053064</v>
      </c>
      <c r="B3412" s="20" t="s">
        <v>210</v>
      </c>
      <c r="C3412" s="21" t="str">
        <f>VLOOKUP(Table4[[#This Row],[Roll Number]], Customers214[], 3, FALSE)</f>
        <v xml:space="preserve"> AYUSH  BARANWAL</v>
      </c>
    </row>
    <row r="3413" spans="1:3" x14ac:dyDescent="0.2">
      <c r="A3413" s="20">
        <v>22053074</v>
      </c>
      <c r="B3413" s="20" t="s">
        <v>210</v>
      </c>
      <c r="C3413" s="21" t="str">
        <f>VLOOKUP(Table4[[#This Row],[Roll Number]], Customers214[], 3, FALSE)</f>
        <v xml:space="preserve"> KHUSHI  SINGH</v>
      </c>
    </row>
    <row r="3414" spans="1:3" x14ac:dyDescent="0.2">
      <c r="A3414" s="20">
        <v>22053117</v>
      </c>
      <c r="B3414" s="20" t="s">
        <v>210</v>
      </c>
      <c r="C3414" s="21" t="str">
        <f>VLOOKUP(Table4[[#This Row],[Roll Number]], Customers214[], 3, FALSE)</f>
        <v xml:space="preserve"> SOURAV KUMAR</v>
      </c>
    </row>
    <row r="3415" spans="1:3" x14ac:dyDescent="0.2">
      <c r="A3415" s="20">
        <v>22053168</v>
      </c>
      <c r="B3415" s="20" t="s">
        <v>210</v>
      </c>
      <c r="C3415" s="21" t="str">
        <f>VLOOKUP(Table4[[#This Row],[Roll Number]], Customers214[], 3, FALSE)</f>
        <v xml:space="preserve"> MIMANSHA  SHAH</v>
      </c>
    </row>
    <row r="3416" spans="1:3" x14ac:dyDescent="0.2">
      <c r="A3416" s="20">
        <v>22053219</v>
      </c>
      <c r="B3416" s="20" t="s">
        <v>210</v>
      </c>
      <c r="C3416" s="21" t="str">
        <f>VLOOKUP(Table4[[#This Row],[Roll Number]], Customers214[], 3, FALSE)</f>
        <v xml:space="preserve"> ADITYA  PANDEY</v>
      </c>
    </row>
    <row r="3417" spans="1:3" x14ac:dyDescent="0.2">
      <c r="A3417" s="20">
        <v>22053243</v>
      </c>
      <c r="B3417" s="20" t="s">
        <v>210</v>
      </c>
      <c r="C3417" s="21" t="str">
        <f>VLOOKUP(Table4[[#This Row],[Roll Number]], Customers214[], 3, FALSE)</f>
        <v xml:space="preserve"> DIVYA  ANAND</v>
      </c>
    </row>
    <row r="3418" spans="1:3" x14ac:dyDescent="0.2">
      <c r="A3418" s="20">
        <v>22053412</v>
      </c>
      <c r="B3418" s="20" t="s">
        <v>210</v>
      </c>
      <c r="C3418" s="21" t="str">
        <f>VLOOKUP(Table4[[#This Row],[Roll Number]], Customers214[], 3, FALSE)</f>
        <v xml:space="preserve"> AYUSH  DAS</v>
      </c>
    </row>
    <row r="3419" spans="1:3" x14ac:dyDescent="0.2">
      <c r="A3419" s="20">
        <v>22053427</v>
      </c>
      <c r="B3419" s="20" t="s">
        <v>210</v>
      </c>
      <c r="C3419" s="21" t="str">
        <f>VLOOKUP(Table4[[#This Row],[Roll Number]], Customers214[], 3, FALSE)</f>
        <v xml:space="preserve"> DIVYANSHU  ROY</v>
      </c>
    </row>
    <row r="3420" spans="1:3" x14ac:dyDescent="0.2">
      <c r="A3420" s="20">
        <v>22053523</v>
      </c>
      <c r="B3420" s="20" t="s">
        <v>210</v>
      </c>
      <c r="C3420" s="21" t="str">
        <f>VLOOKUP(Table4[[#This Row],[Roll Number]], Customers214[], 3, FALSE)</f>
        <v xml:space="preserve"> MITAL  KUMAR</v>
      </c>
    </row>
    <row r="3421" spans="1:3" x14ac:dyDescent="0.2">
      <c r="A3421" s="20">
        <v>22053610</v>
      </c>
      <c r="B3421" s="20" t="s">
        <v>210</v>
      </c>
      <c r="C3421" s="21" t="str">
        <f>VLOOKUP(Table4[[#This Row],[Roll Number]], Customers214[], 3, FALSE)</f>
        <v xml:space="preserve"> PIYUSH  MISHRA</v>
      </c>
    </row>
    <row r="3422" spans="1:3" x14ac:dyDescent="0.2">
      <c r="A3422" s="20">
        <v>22053646</v>
      </c>
      <c r="B3422" s="20" t="s">
        <v>210</v>
      </c>
      <c r="C3422" s="21" t="str">
        <f>VLOOKUP(Table4[[#This Row],[Roll Number]], Customers214[], 3, FALSE)</f>
        <v xml:space="preserve"> SRUJANA  MISHRA</v>
      </c>
    </row>
    <row r="3423" spans="1:3" x14ac:dyDescent="0.2">
      <c r="A3423" s="20">
        <v>22053648</v>
      </c>
      <c r="B3423" s="20" t="s">
        <v>210</v>
      </c>
      <c r="C3423" s="21" t="str">
        <f>VLOOKUP(Table4[[#This Row],[Roll Number]], Customers214[], 3, FALSE)</f>
        <v xml:space="preserve"> SUNENA  DAS</v>
      </c>
    </row>
    <row r="3424" spans="1:3" x14ac:dyDescent="0.2">
      <c r="A3424" s="20">
        <v>22053656</v>
      </c>
      <c r="B3424" s="20" t="s">
        <v>210</v>
      </c>
      <c r="C3424" s="21" t="str">
        <f>VLOOKUP(Table4[[#This Row],[Roll Number]], Customers214[], 3, FALSE)</f>
        <v xml:space="preserve"> ADITI  PATEL</v>
      </c>
    </row>
    <row r="3425" spans="1:3" x14ac:dyDescent="0.2">
      <c r="A3425" s="20">
        <v>22054035</v>
      </c>
      <c r="B3425" s="20" t="s">
        <v>210</v>
      </c>
      <c r="C3425" s="21" t="str">
        <f>VLOOKUP(Table4[[#This Row],[Roll Number]], Customers214[], 3, FALSE)</f>
        <v xml:space="preserve"> CHIRANJIBI  SAH</v>
      </c>
    </row>
    <row r="3426" spans="1:3" x14ac:dyDescent="0.2">
      <c r="A3426" s="20">
        <v>22054063</v>
      </c>
      <c r="B3426" s="20" t="s">
        <v>210</v>
      </c>
      <c r="C3426" s="21" t="str">
        <f>VLOOKUP(Table4[[#This Row],[Roll Number]], Customers214[], 3, FALSE)</f>
        <v xml:space="preserve"> PAPPU  SAH</v>
      </c>
    </row>
    <row r="3427" spans="1:3" x14ac:dyDescent="0.2">
      <c r="A3427" s="20">
        <v>22054077</v>
      </c>
      <c r="B3427" s="20" t="s">
        <v>210</v>
      </c>
      <c r="C3427" s="21" t="str">
        <f>VLOOKUP(Table4[[#This Row],[Roll Number]], Customers214[], 3, FALSE)</f>
        <v xml:space="preserve"> RITESH  SAH</v>
      </c>
    </row>
    <row r="3428" spans="1:3" x14ac:dyDescent="0.2">
      <c r="A3428" s="20">
        <v>22054107</v>
      </c>
      <c r="B3428" s="20" t="s">
        <v>210</v>
      </c>
      <c r="C3428" s="21" t="str">
        <f>VLOOKUP(Table4[[#This Row],[Roll Number]], Customers214[], 3, FALSE)</f>
        <v xml:space="preserve"> ABHISEK SINGH DANUWAR</v>
      </c>
    </row>
    <row r="3429" spans="1:3" x14ac:dyDescent="0.2">
      <c r="A3429" s="20">
        <v>22054163</v>
      </c>
      <c r="B3429" s="20" t="s">
        <v>210</v>
      </c>
      <c r="C3429" s="21" t="str">
        <f>VLOOKUP(Table4[[#This Row],[Roll Number]], Customers214[], 3, FALSE)</f>
        <v xml:space="preserve"> KHUSHI  CHOUHAN</v>
      </c>
    </row>
    <row r="3430" spans="1:3" x14ac:dyDescent="0.2">
      <c r="A3430" s="20">
        <v>22054178</v>
      </c>
      <c r="B3430" s="20" t="s">
        <v>210</v>
      </c>
      <c r="C3430" s="21" t="str">
        <f>VLOOKUP(Table4[[#This Row],[Roll Number]], Customers214[], 3, FALSE)</f>
        <v xml:space="preserve"> SWARAJ KUMAR MALLICK</v>
      </c>
    </row>
    <row r="3431" spans="1:3" x14ac:dyDescent="0.2">
      <c r="A3431" s="20">
        <v>22054180</v>
      </c>
      <c r="B3431" s="20" t="s">
        <v>210</v>
      </c>
      <c r="C3431" s="21" t="str">
        <f>VLOOKUP(Table4[[#This Row],[Roll Number]], Customers214[], 3, FALSE)</f>
        <v xml:space="preserve"> SHIVAM SINGH KAUSHIK</v>
      </c>
    </row>
    <row r="3432" spans="1:3" x14ac:dyDescent="0.2">
      <c r="A3432" s="20">
        <v>22054203</v>
      </c>
      <c r="B3432" s="20" t="s">
        <v>210</v>
      </c>
      <c r="C3432" s="21" t="str">
        <f>VLOOKUP(Table4[[#This Row],[Roll Number]], Customers214[], 3, FALSE)</f>
        <v xml:space="preserve"> RISHAV  SHARMA</v>
      </c>
    </row>
    <row r="3433" spans="1:3" x14ac:dyDescent="0.2">
      <c r="A3433" s="20">
        <v>22054204</v>
      </c>
      <c r="B3433" s="20" t="s">
        <v>210</v>
      </c>
      <c r="C3433" s="21" t="str">
        <f>VLOOKUP(Table4[[#This Row],[Roll Number]], Customers214[], 3, FALSE)</f>
        <v xml:space="preserve"> RANJAN  SHARMA</v>
      </c>
    </row>
    <row r="3434" spans="1:3" x14ac:dyDescent="0.2">
      <c r="A3434" s="20">
        <v>22054207</v>
      </c>
      <c r="B3434" s="20" t="s">
        <v>210</v>
      </c>
      <c r="C3434" s="21" t="str">
        <f>VLOOKUP(Table4[[#This Row],[Roll Number]], Customers214[], 3, FALSE)</f>
        <v xml:space="preserve"> SARTHAK  SHARMA</v>
      </c>
    </row>
    <row r="3435" spans="1:3" x14ac:dyDescent="0.2">
      <c r="A3435" s="20">
        <v>22054208</v>
      </c>
      <c r="B3435" s="20" t="s">
        <v>210</v>
      </c>
      <c r="C3435" s="21" t="str">
        <f>VLOOKUP(Table4[[#This Row],[Roll Number]], Customers214[], 3, FALSE)</f>
        <v xml:space="preserve"> ABHAYJEET  SINGH</v>
      </c>
    </row>
    <row r="3436" spans="1:3" x14ac:dyDescent="0.2">
      <c r="A3436" s="20">
        <v>22054238</v>
      </c>
      <c r="B3436" s="20" t="s">
        <v>210</v>
      </c>
      <c r="C3436" s="21" t="str">
        <f>VLOOKUP(Table4[[#This Row],[Roll Number]], Customers214[], 3, FALSE)</f>
        <v xml:space="preserve"> KESHAB  GOHIWAR</v>
      </c>
    </row>
    <row r="3437" spans="1:3" x14ac:dyDescent="0.2">
      <c r="A3437" s="20">
        <v>22054273</v>
      </c>
      <c r="B3437" s="20" t="s">
        <v>210</v>
      </c>
      <c r="C3437" s="21" t="str">
        <f>VLOOKUP(Table4[[#This Row],[Roll Number]], Customers214[], 3, FALSE)</f>
        <v xml:space="preserve"> AMIT  JAISWAL</v>
      </c>
    </row>
    <row r="3438" spans="1:3" x14ac:dyDescent="0.2">
      <c r="A3438" s="20">
        <v>22054283</v>
      </c>
      <c r="B3438" s="20" t="s">
        <v>210</v>
      </c>
      <c r="C3438" s="21" t="str">
        <f>VLOOKUP(Table4[[#This Row],[Roll Number]], Customers214[], 3, FALSE)</f>
        <v xml:space="preserve"> PRANAY KUMAR VERMA</v>
      </c>
    </row>
    <row r="3439" spans="1:3" x14ac:dyDescent="0.2">
      <c r="A3439" s="20">
        <v>22054296</v>
      </c>
      <c r="B3439" s="20" t="s">
        <v>210</v>
      </c>
      <c r="C3439" s="21" t="str">
        <f>VLOOKUP(Table4[[#This Row],[Roll Number]], Customers214[], 3, FALSE)</f>
        <v xml:space="preserve"> ANSHU  THAPA</v>
      </c>
    </row>
    <row r="3440" spans="1:3" x14ac:dyDescent="0.2">
      <c r="A3440" s="20">
        <v>22054325</v>
      </c>
      <c r="B3440" s="20" t="s">
        <v>210</v>
      </c>
      <c r="C3440" s="21" t="str">
        <f>VLOOKUP(Table4[[#This Row],[Roll Number]], Customers214[], 3, FALSE)</f>
        <v xml:space="preserve"> PRADEEP KUMAR KOHAR</v>
      </c>
    </row>
    <row r="3441" spans="1:3" x14ac:dyDescent="0.2">
      <c r="A3441" s="20">
        <v>22054336</v>
      </c>
      <c r="B3441" s="20" t="s">
        <v>210</v>
      </c>
      <c r="C3441" s="21" t="str">
        <f>VLOOKUP(Table4[[#This Row],[Roll Number]], Customers214[], 3, FALSE)</f>
        <v xml:space="preserve"> SAUGAT  NEUPANE</v>
      </c>
    </row>
    <row r="3442" spans="1:3" x14ac:dyDescent="0.2">
      <c r="A3442" s="20">
        <v>22054356</v>
      </c>
      <c r="B3442" s="20" t="s">
        <v>210</v>
      </c>
      <c r="C3442" s="21" t="str">
        <f>VLOOKUP(Table4[[#This Row],[Roll Number]], Customers214[], 3, FALSE)</f>
        <v xml:space="preserve"> SIDDHARTH  SAH</v>
      </c>
    </row>
    <row r="3443" spans="1:3" x14ac:dyDescent="0.2">
      <c r="A3443" s="20">
        <v>22054409</v>
      </c>
      <c r="B3443" s="20" t="s">
        <v>210</v>
      </c>
      <c r="C3443" s="21" t="str">
        <f>VLOOKUP(Table4[[#This Row],[Roll Number]], Customers214[], 3, FALSE)</f>
        <v xml:space="preserve"> SHIBANSHU  MOHANTY</v>
      </c>
    </row>
    <row r="3444" spans="1:3" x14ac:dyDescent="0.2">
      <c r="A3444" s="20">
        <v>22054451</v>
      </c>
      <c r="B3444" s="20" t="s">
        <v>210</v>
      </c>
      <c r="C3444" s="21" t="str">
        <f>VLOOKUP(Table4[[#This Row],[Roll Number]], Customers214[], 3, FALSE)</f>
        <v xml:space="preserve"> ABNISH KUMAR PANDEY</v>
      </c>
    </row>
    <row r="3445" spans="1:3" x14ac:dyDescent="0.2">
      <c r="A3445" s="20">
        <v>23057054</v>
      </c>
      <c r="B3445" s="20" t="s">
        <v>210</v>
      </c>
      <c r="C3445" s="21" t="str">
        <f>VLOOKUP(Table4[[#This Row],[Roll Number]], Customers214[], 3, FALSE)</f>
        <v xml:space="preserve"> SUMAN SONY PRADHAN</v>
      </c>
    </row>
    <row r="3446" spans="1:3" x14ac:dyDescent="0.2">
      <c r="A3446" s="20">
        <v>23057057</v>
      </c>
      <c r="B3446" s="20" t="s">
        <v>210</v>
      </c>
      <c r="C3446" s="21" t="str">
        <f>VLOOKUP(Table4[[#This Row],[Roll Number]], Customers214[], 3, FALSE)</f>
        <v xml:space="preserve"> SUVRAJIT DEBNATH</v>
      </c>
    </row>
    <row r="3447" spans="1:3" x14ac:dyDescent="0.2">
      <c r="A3447" s="20">
        <v>22051046</v>
      </c>
      <c r="B3447" s="18" t="s">
        <v>210</v>
      </c>
      <c r="C3447" s="21" t="str">
        <f>VLOOKUP(Table4[[#This Row],[Roll Number]], Customers214[], 3, FALSE)</f>
        <v xml:space="preserve"> ADITI  SINHA</v>
      </c>
    </row>
    <row r="3448" spans="1:3" x14ac:dyDescent="0.2">
      <c r="A3448" s="20">
        <v>22053664</v>
      </c>
      <c r="B3448" s="18" t="s">
        <v>210</v>
      </c>
      <c r="C3448" s="21" t="str">
        <f>VLOOKUP(Table4[[#This Row],[Roll Number]], Customers214[], 3, FALSE)</f>
        <v xml:space="preserve"> ANSHU  ROUT</v>
      </c>
    </row>
    <row r="3449" spans="1:3" x14ac:dyDescent="0.2">
      <c r="A3449" s="20">
        <v>2205945</v>
      </c>
      <c r="B3449" s="18" t="s">
        <v>210</v>
      </c>
      <c r="C3449" s="21" t="str">
        <f>VLOOKUP(Table4[[#This Row],[Roll Number]], Customers214[], 3, FALSE)</f>
        <v xml:space="preserve"> SRIYA  BAISNABI</v>
      </c>
    </row>
    <row r="3450" spans="1:3" x14ac:dyDescent="0.2">
      <c r="A3450" s="20">
        <v>22052325</v>
      </c>
      <c r="B3450" s="18" t="s">
        <v>210</v>
      </c>
      <c r="C3450" s="21" t="str">
        <f>VLOOKUP(Table4[[#This Row],[Roll Number]], Customers214[], 3, FALSE)</f>
        <v xml:space="preserve"> PRIYANKAR  KUMAR</v>
      </c>
    </row>
    <row r="3451" spans="1:3" x14ac:dyDescent="0.2">
      <c r="A3451" s="20">
        <v>22053273</v>
      </c>
      <c r="B3451" s="18" t="s">
        <v>210</v>
      </c>
      <c r="C3451" s="21" t="str">
        <f>VLOOKUP(Table4[[#This Row],[Roll Number]], Customers214[], 3, FALSE)</f>
        <v xml:space="preserve"> SANUJ  SINGH</v>
      </c>
    </row>
    <row r="3452" spans="1:3" x14ac:dyDescent="0.2">
      <c r="A3452" s="20">
        <v>22051434</v>
      </c>
      <c r="B3452" s="18" t="s">
        <v>210</v>
      </c>
      <c r="C3452" s="21" t="str">
        <f>VLOOKUP(Table4[[#This Row],[Roll Number]], Customers214[], 3, FALSE)</f>
        <v xml:space="preserve"> MADHAV  GOUNIYAL</v>
      </c>
    </row>
    <row r="3453" spans="1:3" x14ac:dyDescent="0.2">
      <c r="A3453" s="20">
        <v>22052829</v>
      </c>
      <c r="B3453" s="18" t="s">
        <v>210</v>
      </c>
      <c r="C3453" s="21" t="str">
        <f>VLOOKUP(Table4[[#This Row],[Roll Number]], Customers214[], 3, FALSE)</f>
        <v xml:space="preserve"> MOHIT  KUMAR</v>
      </c>
    </row>
    <row r="3454" spans="1:3" x14ac:dyDescent="0.2">
      <c r="A3454" s="20">
        <v>2205072</v>
      </c>
      <c r="B3454" s="18" t="s">
        <v>210</v>
      </c>
      <c r="C3454" s="21" t="str">
        <f>VLOOKUP(Table4[[#This Row],[Roll Number]], Customers214[], 3, FALSE)</f>
        <v xml:space="preserve"> SIDDHARTH  PATNAIK</v>
      </c>
    </row>
    <row r="3455" spans="1:3" x14ac:dyDescent="0.2">
      <c r="A3455" s="20">
        <v>22054398</v>
      </c>
      <c r="B3455" s="18" t="s">
        <v>210</v>
      </c>
      <c r="C3455" s="21" t="str">
        <f>VLOOKUP(Table4[[#This Row],[Roll Number]], Customers214[], 3, FALSE)</f>
        <v xml:space="preserve"> ANIKET KUMAR SAH</v>
      </c>
    </row>
    <row r="3456" spans="1:3" x14ac:dyDescent="0.2">
      <c r="A3456" s="20">
        <v>22052491</v>
      </c>
      <c r="B3456" s="18" t="s">
        <v>210</v>
      </c>
      <c r="C3456" s="21" t="str">
        <f>VLOOKUP(Table4[[#This Row],[Roll Number]], Customers214[], 3, FALSE)</f>
        <v xml:space="preserve"> RAUNAK  MISHRA</v>
      </c>
    </row>
    <row r="3457" spans="1:3" x14ac:dyDescent="0.2">
      <c r="A3457" s="20">
        <v>22052980</v>
      </c>
      <c r="B3457" s="18" t="s">
        <v>210</v>
      </c>
      <c r="C3457" s="21" t="str">
        <f>VLOOKUP(Table4[[#This Row],[Roll Number]], Customers214[], 3, FALSE)</f>
        <v xml:space="preserve"> DIVYANSH  BAJPAI</v>
      </c>
    </row>
    <row r="3458" spans="1:3" x14ac:dyDescent="0.2">
      <c r="A3458" s="20">
        <v>2205938</v>
      </c>
      <c r="B3458" s="18" t="s">
        <v>210</v>
      </c>
      <c r="C3458" s="21" t="str">
        <f>VLOOKUP(Table4[[#This Row],[Roll Number]], Customers214[], 3, FALSE)</f>
        <v xml:space="preserve"> SNEHARGHA  SAHA</v>
      </c>
    </row>
    <row r="3459" spans="1:3" x14ac:dyDescent="0.2">
      <c r="A3459" s="20">
        <v>22053200</v>
      </c>
      <c r="B3459" s="18" t="s">
        <v>210</v>
      </c>
      <c r="C3459" s="21" t="str">
        <f>VLOOKUP(Table4[[#This Row],[Roll Number]], Customers214[], 3, FALSE)</f>
        <v xml:space="preserve"> SOUMALYA  DAS</v>
      </c>
    </row>
    <row r="3460" spans="1:3" x14ac:dyDescent="0.2">
      <c r="A3460" s="20">
        <v>22051644</v>
      </c>
      <c r="B3460" s="18" t="s">
        <v>210</v>
      </c>
      <c r="C3460" s="21" t="str">
        <f>VLOOKUP(Table4[[#This Row],[Roll Number]], Customers214[], 3, FALSE)</f>
        <v xml:space="preserve"> SWASTIKA  DATTA</v>
      </c>
    </row>
    <row r="3461" spans="1:3" x14ac:dyDescent="0.2">
      <c r="A3461" s="20">
        <v>22053189</v>
      </c>
      <c r="B3461" s="18" t="s">
        <v>210</v>
      </c>
      <c r="C3461" s="21" t="str">
        <f>VLOOKUP(Table4[[#This Row],[Roll Number]], Customers214[], 3, FALSE)</f>
        <v xml:space="preserve"> SAPTAK  GUHA</v>
      </c>
    </row>
    <row r="3462" spans="1:3" x14ac:dyDescent="0.2">
      <c r="A3462" s="20">
        <v>22051325</v>
      </c>
      <c r="B3462" s="18" t="s">
        <v>210</v>
      </c>
      <c r="C3462" s="21" t="str">
        <f>VLOOKUP(Table4[[#This Row],[Roll Number]], Customers214[], 3, FALSE)</f>
        <v xml:space="preserve"> ARYAN  SINGH</v>
      </c>
    </row>
    <row r="3463" spans="1:3" x14ac:dyDescent="0.2">
      <c r="A3463" s="20">
        <v>2205068</v>
      </c>
      <c r="B3463" s="20" t="s">
        <v>211</v>
      </c>
      <c r="C3463" s="21" t="str">
        <f>VLOOKUP(Table4[[#This Row],[Roll Number]], Customers214[], 3, FALSE)</f>
        <v xml:space="preserve"> SHIKHAR ANANT BARIAR</v>
      </c>
    </row>
    <row r="3464" spans="1:3" x14ac:dyDescent="0.2">
      <c r="A3464" s="20">
        <v>2205242</v>
      </c>
      <c r="B3464" s="20" t="s">
        <v>211</v>
      </c>
      <c r="C3464" s="21" t="str">
        <f>VLOOKUP(Table4[[#This Row],[Roll Number]], Customers214[], 3, FALSE)</f>
        <v xml:space="preserve"> SHIVALIKA  SINHA</v>
      </c>
    </row>
    <row r="3465" spans="1:3" x14ac:dyDescent="0.2">
      <c r="A3465" s="20">
        <v>2205270</v>
      </c>
      <c r="B3465" s="20" t="s">
        <v>211</v>
      </c>
      <c r="C3465" s="21" t="str">
        <f>VLOOKUP(Table4[[#This Row],[Roll Number]], Customers214[], 3, FALSE)</f>
        <v xml:space="preserve"> ANISHA  PANJA</v>
      </c>
    </row>
    <row r="3466" spans="1:3" x14ac:dyDescent="0.2">
      <c r="A3466" s="20">
        <v>2205271</v>
      </c>
      <c r="B3466" s="20" t="s">
        <v>211</v>
      </c>
      <c r="C3466" s="21" t="str">
        <f>VLOOKUP(Table4[[#This Row],[Roll Number]], Customers214[], 3, FALSE)</f>
        <v xml:space="preserve"> ANSHIKA  SRIVASTAVA</v>
      </c>
    </row>
    <row r="3467" spans="1:3" x14ac:dyDescent="0.2">
      <c r="A3467" s="20">
        <v>2205278</v>
      </c>
      <c r="B3467" s="20" t="s">
        <v>211</v>
      </c>
      <c r="C3467" s="21" t="str">
        <f>VLOOKUP(Table4[[#This Row],[Roll Number]], Customers214[], 3, FALSE)</f>
        <v xml:space="preserve"> ARPITA  PRIYA</v>
      </c>
    </row>
    <row r="3468" spans="1:3" x14ac:dyDescent="0.2">
      <c r="A3468" s="20">
        <v>2205291</v>
      </c>
      <c r="B3468" s="20" t="s">
        <v>211</v>
      </c>
      <c r="C3468" s="21" t="str">
        <f>VLOOKUP(Table4[[#This Row],[Roll Number]], Customers214[], 3, FALSE)</f>
        <v xml:space="preserve"> K NIRUPAMA</v>
      </c>
    </row>
    <row r="3469" spans="1:3" x14ac:dyDescent="0.2">
      <c r="A3469" s="20">
        <v>2205413</v>
      </c>
      <c r="B3469" s="20" t="s">
        <v>211</v>
      </c>
      <c r="C3469" s="21" t="str">
        <f>VLOOKUP(Table4[[#This Row],[Roll Number]], Customers214[], 3, FALSE)</f>
        <v xml:space="preserve"> SAPTADWEEPA  BANDYOPADHYAY</v>
      </c>
    </row>
    <row r="3470" spans="1:3" x14ac:dyDescent="0.2">
      <c r="A3470" s="20">
        <v>2205416</v>
      </c>
      <c r="B3470" s="20" t="s">
        <v>211</v>
      </c>
      <c r="C3470" s="21" t="str">
        <f>VLOOKUP(Table4[[#This Row],[Roll Number]], Customers214[], 3, FALSE)</f>
        <v xml:space="preserve"> SHASWAT KUMAR JHA</v>
      </c>
    </row>
    <row r="3471" spans="1:3" x14ac:dyDescent="0.2">
      <c r="A3471" s="20">
        <v>2205474</v>
      </c>
      <c r="B3471" s="20" t="s">
        <v>211</v>
      </c>
      <c r="C3471" s="21" t="str">
        <f>VLOOKUP(Table4[[#This Row],[Roll Number]], Customers214[], 3, FALSE)</f>
        <v xml:space="preserve"> KHUSHI  GHANWANI</v>
      </c>
    </row>
    <row r="3472" spans="1:3" x14ac:dyDescent="0.2">
      <c r="A3472" s="20">
        <v>2205493</v>
      </c>
      <c r="B3472" s="20" t="s">
        <v>211</v>
      </c>
      <c r="C3472" s="21" t="str">
        <f>VLOOKUP(Table4[[#This Row],[Roll Number]], Customers214[], 3, FALSE)</f>
        <v xml:space="preserve"> RAUNAK  SHARMA</v>
      </c>
    </row>
    <row r="3473" spans="1:3" x14ac:dyDescent="0.2">
      <c r="A3473" s="20">
        <v>2205890</v>
      </c>
      <c r="B3473" s="20" t="s">
        <v>211</v>
      </c>
      <c r="C3473" s="21" t="str">
        <f>VLOOKUP(Table4[[#This Row],[Roll Number]], Customers214[], 3, FALSE)</f>
        <v xml:space="preserve"> AVINASH  PRUSTY</v>
      </c>
    </row>
    <row r="3474" spans="1:3" x14ac:dyDescent="0.2">
      <c r="A3474" s="20">
        <v>21051241</v>
      </c>
      <c r="B3474" s="20" t="s">
        <v>211</v>
      </c>
      <c r="C3474" s="21" t="str">
        <f>VLOOKUP(Table4[[#This Row],[Roll Number]], Customers214[], 3, FALSE)</f>
        <v xml:space="preserve"> RUDRA NARAYAN NAYAK</v>
      </c>
    </row>
    <row r="3475" spans="1:3" x14ac:dyDescent="0.2">
      <c r="A3475" s="20">
        <v>22051051</v>
      </c>
      <c r="B3475" s="20" t="s">
        <v>211</v>
      </c>
      <c r="C3475" s="21" t="str">
        <f>VLOOKUP(Table4[[#This Row],[Roll Number]], Customers214[], 3, FALSE)</f>
        <v xml:space="preserve"> AISHWARYA VERMA</v>
      </c>
    </row>
    <row r="3476" spans="1:3" x14ac:dyDescent="0.2">
      <c r="A3476" s="20">
        <v>22051181</v>
      </c>
      <c r="B3476" s="20" t="s">
        <v>211</v>
      </c>
      <c r="C3476" s="21" t="str">
        <f>VLOOKUP(Table4[[#This Row],[Roll Number]], Customers214[], 3, FALSE)</f>
        <v xml:space="preserve"> RITAM  CHAKRABORTY</v>
      </c>
    </row>
    <row r="3477" spans="1:3" x14ac:dyDescent="0.2">
      <c r="A3477" s="20">
        <v>22051306</v>
      </c>
      <c r="B3477" s="20" t="s">
        <v>211</v>
      </c>
      <c r="C3477" s="21" t="str">
        <f>VLOOKUP(Table4[[#This Row],[Roll Number]], Customers214[], 3, FALSE)</f>
        <v xml:space="preserve"> ABHISHEK  PATTNAIK</v>
      </c>
    </row>
    <row r="3478" spans="1:3" x14ac:dyDescent="0.2">
      <c r="A3478" s="20">
        <v>22051313</v>
      </c>
      <c r="B3478" s="20" t="s">
        <v>211</v>
      </c>
      <c r="C3478" s="21" t="str">
        <f>VLOOKUP(Table4[[#This Row],[Roll Number]], Customers214[], 3, FALSE)</f>
        <v xml:space="preserve"> AINDRILA  PAUL</v>
      </c>
    </row>
    <row r="3479" spans="1:3" x14ac:dyDescent="0.2">
      <c r="A3479" s="20">
        <v>22051378</v>
      </c>
      <c r="B3479" s="20" t="s">
        <v>211</v>
      </c>
      <c r="C3479" s="21" t="str">
        <f>VLOOKUP(Table4[[#This Row],[Roll Number]], Customers214[], 3, FALSE)</f>
        <v xml:space="preserve"> SHRUTI SAMAPIKA PATHY</v>
      </c>
    </row>
    <row r="3480" spans="1:3" x14ac:dyDescent="0.2">
      <c r="A3480" s="20">
        <v>22051567</v>
      </c>
      <c r="B3480" s="20" t="s">
        <v>211</v>
      </c>
      <c r="C3480" s="21" t="str">
        <f>VLOOKUP(Table4[[#This Row],[Roll Number]], Customers214[], 3, FALSE)</f>
        <v xml:space="preserve"> AFFAN  AHMED</v>
      </c>
    </row>
    <row r="3481" spans="1:3" x14ac:dyDescent="0.2">
      <c r="A3481" s="20">
        <v>22051662</v>
      </c>
      <c r="B3481" s="20" t="s">
        <v>211</v>
      </c>
      <c r="C3481" s="21" t="str">
        <f>VLOOKUP(Table4[[#This Row],[Roll Number]], Customers214[], 3, FALSE)</f>
        <v xml:space="preserve"> AMAN  PATHAK</v>
      </c>
    </row>
    <row r="3482" spans="1:3" x14ac:dyDescent="0.2">
      <c r="A3482" s="20">
        <v>22051686</v>
      </c>
      <c r="B3482" s="20" t="s">
        <v>211</v>
      </c>
      <c r="C3482" s="21" t="str">
        <f>VLOOKUP(Table4[[#This Row],[Roll Number]], Customers214[], 3, FALSE)</f>
        <v xml:space="preserve"> KANIKA  SINGH</v>
      </c>
    </row>
    <row r="3483" spans="1:3" x14ac:dyDescent="0.2">
      <c r="A3483" s="20">
        <v>22051970</v>
      </c>
      <c r="B3483" s="20" t="s">
        <v>211</v>
      </c>
      <c r="C3483" s="21" t="str">
        <f>VLOOKUP(Table4[[#This Row],[Roll Number]], Customers214[], 3, FALSE)</f>
        <v xml:space="preserve"> SAPTARSHI  DAS</v>
      </c>
    </row>
    <row r="3484" spans="1:3" x14ac:dyDescent="0.2">
      <c r="A3484" s="20">
        <v>22052005</v>
      </c>
      <c r="B3484" s="20" t="s">
        <v>211</v>
      </c>
      <c r="C3484" s="21" t="str">
        <f>VLOOKUP(Table4[[#This Row],[Roll Number]], Customers214[], 3, FALSE)</f>
        <v xml:space="preserve"> ANANDITA SHASHISHEKHAR SHARMA</v>
      </c>
    </row>
    <row r="3485" spans="1:3" x14ac:dyDescent="0.2">
      <c r="A3485" s="20">
        <v>22052009</v>
      </c>
      <c r="B3485" s="20" t="s">
        <v>211</v>
      </c>
      <c r="C3485" s="21" t="str">
        <f>VLOOKUP(Table4[[#This Row],[Roll Number]], Customers214[], 3, FALSE)</f>
        <v xml:space="preserve"> ANUSHA  AMAR</v>
      </c>
    </row>
    <row r="3486" spans="1:3" x14ac:dyDescent="0.2">
      <c r="A3486" s="20">
        <v>22052041</v>
      </c>
      <c r="B3486" s="20" t="s">
        <v>211</v>
      </c>
      <c r="C3486" s="21" t="str">
        <f>VLOOKUP(Table4[[#This Row],[Roll Number]], Customers214[], 3, FALSE)</f>
        <v xml:space="preserve"> RAHUL KUMAR SAHA</v>
      </c>
    </row>
    <row r="3487" spans="1:3" x14ac:dyDescent="0.2">
      <c r="A3487" s="20">
        <v>22052131</v>
      </c>
      <c r="B3487" s="20" t="s">
        <v>211</v>
      </c>
      <c r="C3487" s="21" t="str">
        <f>VLOOKUP(Table4[[#This Row],[Roll Number]], Customers214[], 3, FALSE)</f>
        <v xml:space="preserve"> PARIMAL  KUMAR</v>
      </c>
    </row>
    <row r="3488" spans="1:3" x14ac:dyDescent="0.2">
      <c r="A3488" s="20">
        <v>22052279</v>
      </c>
      <c r="B3488" s="20" t="s">
        <v>211</v>
      </c>
      <c r="C3488" s="21" t="str">
        <f>VLOOKUP(Table4[[#This Row],[Roll Number]], Customers214[], 3, FALSE)</f>
        <v xml:space="preserve"> ANURAG  PATEL</v>
      </c>
    </row>
    <row r="3489" spans="1:3" x14ac:dyDescent="0.2">
      <c r="A3489" s="20">
        <v>22052284</v>
      </c>
      <c r="B3489" s="20" t="s">
        <v>211</v>
      </c>
      <c r="C3489" s="21" t="str">
        <f>VLOOKUP(Table4[[#This Row],[Roll Number]], Customers214[], 3, FALSE)</f>
        <v xml:space="preserve"> ARNAV  PRIYADRSHI</v>
      </c>
    </row>
    <row r="3490" spans="1:3" x14ac:dyDescent="0.2">
      <c r="A3490" s="20">
        <v>22052439</v>
      </c>
      <c r="B3490" s="20" t="s">
        <v>211</v>
      </c>
      <c r="C3490" s="21" t="str">
        <f>VLOOKUP(Table4[[#This Row],[Roll Number]], Customers214[], 3, FALSE)</f>
        <v xml:space="preserve"> AMAN  SINGH</v>
      </c>
    </row>
    <row r="3491" spans="1:3" x14ac:dyDescent="0.2">
      <c r="A3491" s="20">
        <v>22052479</v>
      </c>
      <c r="B3491" s="20" t="s">
        <v>211</v>
      </c>
      <c r="C3491" s="21" t="str">
        <f>VLOOKUP(Table4[[#This Row],[Roll Number]], Customers214[], 3, FALSE)</f>
        <v xml:space="preserve"> NAYANIKA  GUPTA</v>
      </c>
    </row>
    <row r="3492" spans="1:3" x14ac:dyDescent="0.2">
      <c r="A3492" s="20">
        <v>22052565</v>
      </c>
      <c r="B3492" s="20" t="s">
        <v>211</v>
      </c>
      <c r="C3492" s="21" t="str">
        <f>VLOOKUP(Table4[[#This Row],[Roll Number]], Customers214[], 3, FALSE)</f>
        <v xml:space="preserve"> PIYUSH  SINGHA</v>
      </c>
    </row>
    <row r="3493" spans="1:3" x14ac:dyDescent="0.2">
      <c r="A3493" s="20">
        <v>22052763</v>
      </c>
      <c r="B3493" s="20" t="s">
        <v>211</v>
      </c>
      <c r="C3493" s="21" t="str">
        <f>VLOOKUP(Table4[[#This Row],[Roll Number]], Customers214[], 3, FALSE)</f>
        <v xml:space="preserve"> SHUBHAM  KHAN</v>
      </c>
    </row>
    <row r="3494" spans="1:3" x14ac:dyDescent="0.2">
      <c r="A3494" s="20">
        <v>22053006</v>
      </c>
      <c r="B3494" s="20" t="s">
        <v>211</v>
      </c>
      <c r="C3494" s="21" t="str">
        <f>VLOOKUP(Table4[[#This Row],[Roll Number]], Customers214[], 3, FALSE)</f>
        <v xml:space="preserve"> PRIYANSHU SINGH KUSHWAHA</v>
      </c>
    </row>
    <row r="3495" spans="1:3" x14ac:dyDescent="0.2">
      <c r="A3495" s="20">
        <v>22053007</v>
      </c>
      <c r="B3495" s="20" t="s">
        <v>211</v>
      </c>
      <c r="C3495" s="21" t="str">
        <f>VLOOKUP(Table4[[#This Row],[Roll Number]], Customers214[], 3, FALSE)</f>
        <v xml:space="preserve"> PROGYA  BHATTACHARJEE</v>
      </c>
    </row>
    <row r="3496" spans="1:3" x14ac:dyDescent="0.2">
      <c r="A3496" s="20">
        <v>22053022</v>
      </c>
      <c r="B3496" s="20" t="s">
        <v>211</v>
      </c>
      <c r="C3496" s="21" t="str">
        <f>VLOOKUP(Table4[[#This Row],[Roll Number]], Customers214[], 3, FALSE)</f>
        <v xml:space="preserve"> SHREYA  SAHA</v>
      </c>
    </row>
    <row r="3497" spans="1:3" x14ac:dyDescent="0.2">
      <c r="A3497" s="20">
        <v>22053026</v>
      </c>
      <c r="B3497" s="20" t="s">
        <v>211</v>
      </c>
      <c r="C3497" s="21" t="str">
        <f>VLOOKUP(Table4[[#This Row],[Roll Number]], Customers214[], 3, FALSE)</f>
        <v xml:space="preserve"> SOHAM  BISWAS</v>
      </c>
    </row>
    <row r="3498" spans="1:3" x14ac:dyDescent="0.2">
      <c r="A3498" s="20">
        <v>22053039</v>
      </c>
      <c r="B3498" s="20" t="s">
        <v>211</v>
      </c>
      <c r="C3498" s="21" t="str">
        <f>VLOOKUP(Table4[[#This Row],[Roll Number]], Customers214[], 3, FALSE)</f>
        <v xml:space="preserve"> VARUTRI  PARIHAR</v>
      </c>
    </row>
    <row r="3499" spans="1:3" x14ac:dyDescent="0.2">
      <c r="A3499" s="20">
        <v>22053189</v>
      </c>
      <c r="B3499" s="20" t="s">
        <v>211</v>
      </c>
      <c r="C3499" s="21" t="str">
        <f>VLOOKUP(Table4[[#This Row],[Roll Number]], Customers214[], 3, FALSE)</f>
        <v xml:space="preserve"> SAPTAK  GUHA</v>
      </c>
    </row>
    <row r="3500" spans="1:3" x14ac:dyDescent="0.2">
      <c r="A3500" s="20">
        <v>22053297</v>
      </c>
      <c r="B3500" s="20" t="s">
        <v>211</v>
      </c>
      <c r="C3500" s="21" t="str">
        <f>VLOOKUP(Table4[[#This Row],[Roll Number]], Customers214[], 3, FALSE)</f>
        <v xml:space="preserve"> TANISHQ  NIGAM</v>
      </c>
    </row>
    <row r="3501" spans="1:3" x14ac:dyDescent="0.2">
      <c r="A3501" s="20">
        <v>22053422</v>
      </c>
      <c r="B3501" s="20" t="s">
        <v>211</v>
      </c>
      <c r="C3501" s="21" t="str">
        <f>VLOOKUP(Table4[[#This Row],[Roll Number]], Customers214[], 3, FALSE)</f>
        <v xml:space="preserve"> BIVAS  CHAND</v>
      </c>
    </row>
    <row r="3502" spans="1:3" x14ac:dyDescent="0.2">
      <c r="A3502" s="20">
        <v>22053449</v>
      </c>
      <c r="B3502" s="20" t="s">
        <v>211</v>
      </c>
      <c r="C3502" s="21" t="str">
        <f>VLOOKUP(Table4[[#This Row],[Roll Number]], Customers214[], 3, FALSE)</f>
        <v xml:space="preserve"> PRATIK DASH  DASH</v>
      </c>
    </row>
    <row r="3503" spans="1:3" x14ac:dyDescent="0.2">
      <c r="A3503" s="20">
        <v>22053489</v>
      </c>
      <c r="B3503" s="20" t="s">
        <v>211</v>
      </c>
      <c r="C3503" s="21" t="str">
        <f>VLOOKUP(Table4[[#This Row],[Roll Number]], Customers214[], 3, FALSE)</f>
        <v xml:space="preserve"> ANDAVARAPU VISHNU SAATHVIK</v>
      </c>
    </row>
    <row r="3504" spans="1:3" x14ac:dyDescent="0.2">
      <c r="A3504" s="20">
        <v>22053508</v>
      </c>
      <c r="B3504" s="20" t="s">
        <v>211</v>
      </c>
      <c r="C3504" s="21" t="str">
        <f>VLOOKUP(Table4[[#This Row],[Roll Number]], Customers214[], 3, FALSE)</f>
        <v xml:space="preserve"> CHARCHIT ANUBHAV MOHANTY</v>
      </c>
    </row>
    <row r="3505" spans="1:3" x14ac:dyDescent="0.2">
      <c r="A3505" s="20">
        <v>22053514</v>
      </c>
      <c r="B3505" s="20" t="s">
        <v>211</v>
      </c>
      <c r="C3505" s="21" t="str">
        <f>VLOOKUP(Table4[[#This Row],[Roll Number]], Customers214[], 3, FALSE)</f>
        <v xml:space="preserve"> ISHAN  ROUT</v>
      </c>
    </row>
    <row r="3506" spans="1:3" x14ac:dyDescent="0.2">
      <c r="A3506" s="20">
        <v>22053519</v>
      </c>
      <c r="B3506" s="20" t="s">
        <v>211</v>
      </c>
      <c r="C3506" s="21" t="str">
        <f>VLOOKUP(Table4[[#This Row],[Roll Number]], Customers214[], 3, FALSE)</f>
        <v xml:space="preserve"> KRISHNA TANAYA PANDA</v>
      </c>
    </row>
    <row r="3507" spans="1:3" x14ac:dyDescent="0.2">
      <c r="A3507" s="20">
        <v>22053526</v>
      </c>
      <c r="B3507" s="20" t="s">
        <v>211</v>
      </c>
      <c r="C3507" s="21" t="str">
        <f>VLOOKUP(Table4[[#This Row],[Roll Number]], Customers214[], 3, FALSE)</f>
        <v xml:space="preserve"> PRUTHIVIRAJ  SAHOO</v>
      </c>
    </row>
    <row r="3508" spans="1:3" x14ac:dyDescent="0.2">
      <c r="A3508" s="20">
        <v>22053541</v>
      </c>
      <c r="B3508" s="20" t="s">
        <v>211</v>
      </c>
      <c r="C3508" s="21" t="str">
        <f>VLOOKUP(Table4[[#This Row],[Roll Number]], Customers214[], 3, FALSE)</f>
        <v xml:space="preserve"> SATYA SWARUP SAMAL</v>
      </c>
    </row>
    <row r="3509" spans="1:3" x14ac:dyDescent="0.2">
      <c r="A3509" s="20">
        <v>22053556</v>
      </c>
      <c r="B3509" s="20" t="s">
        <v>211</v>
      </c>
      <c r="C3509" s="21" t="str">
        <f>VLOOKUP(Table4[[#This Row],[Roll Number]], Customers214[], 3, FALSE)</f>
        <v xml:space="preserve"> SUBRAT  MOHAPATRA</v>
      </c>
    </row>
    <row r="3510" spans="1:3" x14ac:dyDescent="0.2">
      <c r="A3510" s="20">
        <v>22053565</v>
      </c>
      <c r="B3510" s="20" t="s">
        <v>211</v>
      </c>
      <c r="C3510" s="21" t="str">
        <f>VLOOKUP(Table4[[#This Row],[Roll Number]], Customers214[], 3, FALSE)</f>
        <v xml:space="preserve"> ABHILASH  DALAI</v>
      </c>
    </row>
    <row r="3511" spans="1:3" x14ac:dyDescent="0.2">
      <c r="A3511" s="20">
        <v>22053591</v>
      </c>
      <c r="B3511" s="20" t="s">
        <v>211</v>
      </c>
      <c r="C3511" s="21" t="str">
        <f>VLOOKUP(Table4[[#This Row],[Roll Number]], Customers214[], 3, FALSE)</f>
        <v xml:space="preserve"> AYUSHMAN  SATAPATHY</v>
      </c>
    </row>
    <row r="3512" spans="1:3" x14ac:dyDescent="0.2">
      <c r="A3512" s="20">
        <v>22053600</v>
      </c>
      <c r="B3512" s="20" t="s">
        <v>211</v>
      </c>
      <c r="C3512" s="21" t="str">
        <f>VLOOKUP(Table4[[#This Row],[Roll Number]], Customers214[], 3, FALSE)</f>
        <v xml:space="preserve"> JAGAJIT  DAS</v>
      </c>
    </row>
    <row r="3513" spans="1:3" x14ac:dyDescent="0.2">
      <c r="A3513" s="20">
        <v>22053612</v>
      </c>
      <c r="B3513" s="20" t="s">
        <v>211</v>
      </c>
      <c r="C3513" s="21" t="str">
        <f>VLOOKUP(Table4[[#This Row],[Roll Number]], Customers214[], 3, FALSE)</f>
        <v xml:space="preserve"> PRAGYADIPTA  PRADHAN</v>
      </c>
    </row>
    <row r="3514" spans="1:3" x14ac:dyDescent="0.2">
      <c r="A3514" s="20">
        <v>22053622</v>
      </c>
      <c r="B3514" s="20" t="s">
        <v>211</v>
      </c>
      <c r="C3514" s="21" t="str">
        <f>VLOOKUP(Table4[[#This Row],[Roll Number]], Customers214[], 3, FALSE)</f>
        <v xml:space="preserve"> SANDEEP KUMAR MISHRA</v>
      </c>
    </row>
    <row r="3515" spans="1:3" x14ac:dyDescent="0.2">
      <c r="A3515" s="20">
        <v>22053651</v>
      </c>
      <c r="B3515" s="20" t="s">
        <v>211</v>
      </c>
      <c r="C3515" s="21" t="str">
        <f>VLOOKUP(Table4[[#This Row],[Roll Number]], Customers214[], 3, FALSE)</f>
        <v xml:space="preserve"> VIKAS  PRIYADARSHI</v>
      </c>
    </row>
    <row r="3516" spans="1:3" x14ac:dyDescent="0.2">
      <c r="A3516" s="20">
        <v>22053658</v>
      </c>
      <c r="B3516" s="20" t="s">
        <v>211</v>
      </c>
      <c r="C3516" s="21" t="str">
        <f>VLOOKUP(Table4[[#This Row],[Roll Number]], Customers214[], 3, FALSE)</f>
        <v xml:space="preserve"> AISWARYA  AYASKANT</v>
      </c>
    </row>
    <row r="3517" spans="1:3" x14ac:dyDescent="0.2">
      <c r="A3517" s="20">
        <v>22053825</v>
      </c>
      <c r="B3517" s="20" t="s">
        <v>211</v>
      </c>
      <c r="C3517" s="21" t="str">
        <f>VLOOKUP(Table4[[#This Row],[Roll Number]], Customers214[], 3, FALSE)</f>
        <v xml:space="preserve"> VISHAL  RAO</v>
      </c>
    </row>
    <row r="3518" spans="1:3" x14ac:dyDescent="0.2">
      <c r="A3518" s="20">
        <v>22053873</v>
      </c>
      <c r="B3518" s="20" t="s">
        <v>211</v>
      </c>
      <c r="C3518" s="21" t="str">
        <f>VLOOKUP(Table4[[#This Row],[Roll Number]], Customers214[], 3, FALSE)</f>
        <v xml:space="preserve"> MOHAMMAD RIZWANUL HAQ</v>
      </c>
    </row>
    <row r="3519" spans="1:3" x14ac:dyDescent="0.2">
      <c r="A3519" s="20">
        <v>22053934</v>
      </c>
      <c r="B3519" s="20" t="s">
        <v>211</v>
      </c>
      <c r="C3519" s="21" t="str">
        <f>VLOOKUP(Table4[[#This Row],[Roll Number]], Customers214[], 3, FALSE)</f>
        <v xml:space="preserve"> AYUSH  SUR</v>
      </c>
    </row>
    <row r="3520" spans="1:3" x14ac:dyDescent="0.2">
      <c r="A3520" s="20">
        <v>22053939</v>
      </c>
      <c r="B3520" s="20" t="s">
        <v>211</v>
      </c>
      <c r="C3520" s="21" t="str">
        <f>VLOOKUP(Table4[[#This Row],[Roll Number]], Customers214[], 3, FALSE)</f>
        <v xml:space="preserve"> BIPASHA  RAY</v>
      </c>
    </row>
    <row r="3521" spans="1:3" x14ac:dyDescent="0.2">
      <c r="A3521" s="20">
        <v>22053941</v>
      </c>
      <c r="B3521" s="20" t="s">
        <v>211</v>
      </c>
      <c r="C3521" s="21" t="str">
        <f>VLOOKUP(Table4[[#This Row],[Roll Number]], Customers214[], 3, FALSE)</f>
        <v xml:space="preserve"> DEBRUPA  SAHA</v>
      </c>
    </row>
    <row r="3522" spans="1:3" x14ac:dyDescent="0.2">
      <c r="A3522" s="20">
        <v>22053994</v>
      </c>
      <c r="B3522" s="20" t="s">
        <v>211</v>
      </c>
      <c r="C3522" s="21" t="str">
        <f>VLOOKUP(Table4[[#This Row],[Roll Number]], Customers214[], 3, FALSE)</f>
        <v xml:space="preserve"> TANMAYA  PATRA</v>
      </c>
    </row>
    <row r="3523" spans="1:3" x14ac:dyDescent="0.2">
      <c r="A3523" s="20">
        <v>22054000</v>
      </c>
      <c r="B3523" s="20" t="s">
        <v>211</v>
      </c>
      <c r="C3523" s="21" t="str">
        <f>VLOOKUP(Table4[[#This Row],[Roll Number]], Customers214[], 3, FALSE)</f>
        <v xml:space="preserve"> VIDWATM  VINAYAK</v>
      </c>
    </row>
    <row r="3524" spans="1:3" x14ac:dyDescent="0.2">
      <c r="A3524" s="20">
        <v>22054001</v>
      </c>
      <c r="B3524" s="20" t="s">
        <v>211</v>
      </c>
      <c r="C3524" s="21" t="str">
        <f>VLOOKUP(Table4[[#This Row],[Roll Number]], Customers214[], 3, FALSE)</f>
        <v xml:space="preserve"> VIKRAM  KUMAR</v>
      </c>
    </row>
    <row r="3525" spans="1:3" x14ac:dyDescent="0.2">
      <c r="A3525" s="20">
        <v>22054002</v>
      </c>
      <c r="B3525" s="20" t="s">
        <v>211</v>
      </c>
      <c r="C3525" s="21" t="str">
        <f>VLOOKUP(Table4[[#This Row],[Roll Number]], Customers214[], 3, FALSE)</f>
        <v xml:space="preserve"> VINEET KUMAR CHAUDHARY</v>
      </c>
    </row>
    <row r="3526" spans="1:3" x14ac:dyDescent="0.2">
      <c r="A3526" s="20">
        <v>22054003</v>
      </c>
      <c r="B3526" s="20" t="s">
        <v>211</v>
      </c>
      <c r="C3526" s="21" t="str">
        <f>VLOOKUP(Table4[[#This Row],[Roll Number]], Customers214[], 3, FALSE)</f>
        <v xml:space="preserve"> VISHALAKSHI  KUMARI</v>
      </c>
    </row>
    <row r="3527" spans="1:3" x14ac:dyDescent="0.2">
      <c r="A3527" s="20">
        <v>22054108</v>
      </c>
      <c r="B3527" s="20" t="s">
        <v>211</v>
      </c>
      <c r="C3527" s="21" t="str">
        <f>VLOOKUP(Table4[[#This Row],[Roll Number]], Customers214[], 3, FALSE)</f>
        <v xml:space="preserve"> MITALI  YADAV</v>
      </c>
    </row>
    <row r="3528" spans="1:3" x14ac:dyDescent="0.2">
      <c r="A3528" s="20">
        <v>22054228</v>
      </c>
      <c r="B3528" s="20" t="s">
        <v>211</v>
      </c>
      <c r="C3528" s="21" t="str">
        <f>VLOOKUP(Table4[[#This Row],[Roll Number]], Customers214[], 3, FALSE)</f>
        <v xml:space="preserve"> ASHUTOSH  YADAV</v>
      </c>
    </row>
    <row r="3529" spans="1:3" x14ac:dyDescent="0.2">
      <c r="A3529" s="20">
        <v>22054233</v>
      </c>
      <c r="B3529" s="20" t="s">
        <v>211</v>
      </c>
      <c r="C3529" s="21" t="str">
        <f>VLOOKUP(Table4[[#This Row],[Roll Number]], Customers214[], 3, FALSE)</f>
        <v xml:space="preserve"> SATTIRTHA KUNDU RAJ</v>
      </c>
    </row>
    <row r="3530" spans="1:3" x14ac:dyDescent="0.2">
      <c r="A3530" s="20">
        <v>22054243</v>
      </c>
      <c r="B3530" s="20" t="s">
        <v>211</v>
      </c>
      <c r="C3530" s="21" t="str">
        <f>VLOOKUP(Table4[[#This Row],[Roll Number]], Customers214[], 3, FALSE)</f>
        <v xml:space="preserve"> APURBA  MODAK</v>
      </c>
    </row>
    <row r="3531" spans="1:3" x14ac:dyDescent="0.2">
      <c r="A3531" s="20">
        <v>22054252</v>
      </c>
      <c r="B3531" s="20" t="s">
        <v>211</v>
      </c>
      <c r="C3531" s="21" t="str">
        <f>VLOOKUP(Table4[[#This Row],[Roll Number]], Customers214[], 3, FALSE)</f>
        <v xml:space="preserve"> GAUTAM PRASAD CHAUHAN</v>
      </c>
    </row>
    <row r="3532" spans="1:3" x14ac:dyDescent="0.2">
      <c r="A3532" s="20">
        <v>22054253</v>
      </c>
      <c r="B3532" s="20" t="s">
        <v>211</v>
      </c>
      <c r="C3532" s="21" t="str">
        <f>VLOOKUP(Table4[[#This Row],[Roll Number]], Customers214[], 3, FALSE)</f>
        <v xml:space="preserve"> VED PRAKASH GUPTA</v>
      </c>
    </row>
    <row r="3533" spans="1:3" x14ac:dyDescent="0.2">
      <c r="A3533" s="20">
        <v>22054331</v>
      </c>
      <c r="B3533" s="20" t="s">
        <v>211</v>
      </c>
      <c r="C3533" s="21" t="str">
        <f>VLOOKUP(Table4[[#This Row],[Roll Number]], Customers214[], 3, FALSE)</f>
        <v xml:space="preserve"> HRITIK  SHAH</v>
      </c>
    </row>
    <row r="3534" spans="1:3" x14ac:dyDescent="0.2">
      <c r="A3534" s="20">
        <v>22054339</v>
      </c>
      <c r="B3534" s="20" t="s">
        <v>211</v>
      </c>
      <c r="C3534" s="21" t="str">
        <f>VLOOKUP(Table4[[#This Row],[Roll Number]], Customers214[], 3, FALSE)</f>
        <v xml:space="preserve"> KRISH  PATEL</v>
      </c>
    </row>
    <row r="3535" spans="1:3" x14ac:dyDescent="0.2">
      <c r="A3535" s="20">
        <v>22054348</v>
      </c>
      <c r="B3535" s="20" t="s">
        <v>211</v>
      </c>
      <c r="C3535" s="21" t="str">
        <f>VLOOKUP(Table4[[#This Row],[Roll Number]], Customers214[], 3, FALSE)</f>
        <v xml:space="preserve"> OMPRAKASH  NISHAD</v>
      </c>
    </row>
    <row r="3536" spans="1:3" x14ac:dyDescent="0.2">
      <c r="A3536" s="20">
        <v>22054349</v>
      </c>
      <c r="B3536" s="20" t="s">
        <v>211</v>
      </c>
      <c r="C3536" s="21" t="str">
        <f>VLOOKUP(Table4[[#This Row],[Roll Number]], Customers214[], 3, FALSE)</f>
        <v xml:space="preserve"> SMITH  ROUNIYAR</v>
      </c>
    </row>
    <row r="3537" spans="1:3" x14ac:dyDescent="0.2">
      <c r="A3537" s="20">
        <v>22054377</v>
      </c>
      <c r="B3537" s="20" t="s">
        <v>211</v>
      </c>
      <c r="C3537" s="21" t="str">
        <f>VLOOKUP(Table4[[#This Row],[Roll Number]], Customers214[], 3, FALSE)</f>
        <v xml:space="preserve"> SNEHA  SAHA</v>
      </c>
    </row>
    <row r="3538" spans="1:3" x14ac:dyDescent="0.2">
      <c r="A3538" s="20">
        <v>23057035</v>
      </c>
      <c r="B3538" s="20" t="s">
        <v>211</v>
      </c>
      <c r="C3538" s="21" t="str">
        <f>VLOOKUP(Table4[[#This Row],[Roll Number]], Customers214[], 3, FALSE)</f>
        <v xml:space="preserve"> RIYA DAS</v>
      </c>
    </row>
    <row r="3539" spans="1:3" x14ac:dyDescent="0.2">
      <c r="A3539" s="20">
        <v>23057051</v>
      </c>
      <c r="B3539" s="20" t="s">
        <v>211</v>
      </c>
      <c r="C3539" s="21" t="str">
        <f>VLOOKUP(Table4[[#This Row],[Roll Number]], Customers214[], 3, FALSE)</f>
        <v xml:space="preserve"> SREEJA UPADHYAYA</v>
      </c>
    </row>
    <row r="3540" spans="1:3" x14ac:dyDescent="0.2">
      <c r="A3540" s="20">
        <v>2205585</v>
      </c>
      <c r="B3540" s="18" t="s">
        <v>211</v>
      </c>
      <c r="C3540" s="21" t="str">
        <f>VLOOKUP(Table4[[#This Row],[Roll Number]], Customers214[], 3, FALSE)</f>
        <v xml:space="preserve"> SAIFUL  HAQ</v>
      </c>
    </row>
    <row r="3541" spans="1:3" x14ac:dyDescent="0.2">
      <c r="A3541" s="20">
        <v>22051048</v>
      </c>
      <c r="B3541" s="18" t="s">
        <v>211</v>
      </c>
      <c r="C3541" s="21" t="str">
        <f>VLOOKUP(Table4[[#This Row],[Roll Number]], Customers214[], 3, FALSE)</f>
        <v xml:space="preserve"> ADITYA  SINHA</v>
      </c>
    </row>
    <row r="3542" spans="1:3" x14ac:dyDescent="0.2">
      <c r="A3542" s="20">
        <v>2205965</v>
      </c>
      <c r="B3542" s="18" t="s">
        <v>211</v>
      </c>
      <c r="C3542" s="21" t="str">
        <f>VLOOKUP(Table4[[#This Row],[Roll Number]], Customers214[], 3, FALSE)</f>
        <v xml:space="preserve"> AKANKSHYA  SAHU</v>
      </c>
    </row>
    <row r="3543" spans="1:3" x14ac:dyDescent="0.2">
      <c r="A3543" s="20">
        <v>22053413</v>
      </c>
      <c r="B3543" s="18" t="s">
        <v>211</v>
      </c>
      <c r="C3543" s="21" t="str">
        <f>VLOOKUP(Table4[[#This Row],[Roll Number]], Customers214[], 3, FALSE)</f>
        <v xml:space="preserve"> AYUSH  KESHRI</v>
      </c>
    </row>
    <row r="3544" spans="1:3" x14ac:dyDescent="0.2">
      <c r="A3544" s="20">
        <v>22052357</v>
      </c>
      <c r="B3544" s="18" t="s">
        <v>211</v>
      </c>
      <c r="C3544" s="21" t="str">
        <f>VLOOKUP(Table4[[#This Row],[Roll Number]], Customers214[], 3, FALSE)</f>
        <v xml:space="preserve"> AENA  SALUJA</v>
      </c>
    </row>
    <row r="3545" spans="1:3" x14ac:dyDescent="0.2">
      <c r="A3545" s="20">
        <v>2205107</v>
      </c>
      <c r="B3545" s="18" t="s">
        <v>211</v>
      </c>
      <c r="C3545" s="21" t="str">
        <f>VLOOKUP(Table4[[#This Row],[Roll Number]], Customers214[], 3, FALSE)</f>
        <v xml:space="preserve"> ANUSHKA SHREE BAJPAI</v>
      </c>
    </row>
    <row r="3546" spans="1:3" x14ac:dyDescent="0.2">
      <c r="A3546" s="20">
        <v>22053343</v>
      </c>
      <c r="B3546" s="18" t="s">
        <v>211</v>
      </c>
      <c r="C3546" s="21" t="str">
        <f>VLOOKUP(Table4[[#This Row],[Roll Number]], Customers214[], 3, FALSE)</f>
        <v xml:space="preserve"> RITANGSHU DAS GUPTA</v>
      </c>
    </row>
    <row r="3547" spans="1:3" x14ac:dyDescent="0.2">
      <c r="A3547" s="20">
        <v>22052048</v>
      </c>
      <c r="B3547" s="18" t="s">
        <v>211</v>
      </c>
      <c r="C3547" s="21" t="str">
        <f>VLOOKUP(Table4[[#This Row],[Roll Number]], Customers214[], 3, FALSE)</f>
        <v xml:space="preserve"> SACHIDANANDA  PATRA</v>
      </c>
    </row>
    <row r="3548" spans="1:3" x14ac:dyDescent="0.2">
      <c r="A3548" s="20">
        <v>2205874</v>
      </c>
      <c r="B3548" s="18" t="s">
        <v>211</v>
      </c>
      <c r="C3548" s="21" t="str">
        <f>VLOOKUP(Table4[[#This Row],[Roll Number]], Customers214[], 3, FALSE)</f>
        <v xml:space="preserve"> ANANYA  BISWAL</v>
      </c>
    </row>
    <row r="3549" spans="1:3" x14ac:dyDescent="0.2">
      <c r="A3549" s="20">
        <v>22051922</v>
      </c>
      <c r="B3549" s="18" t="s">
        <v>211</v>
      </c>
      <c r="C3549" s="21" t="str">
        <f>VLOOKUP(Table4[[#This Row],[Roll Number]], Customers214[], 3, FALSE)</f>
        <v xml:space="preserve"> ANKUR  RAJ</v>
      </c>
    </row>
    <row r="3550" spans="1:3" x14ac:dyDescent="0.2">
      <c r="A3550" s="20">
        <v>22052369</v>
      </c>
      <c r="B3550" s="18" t="s">
        <v>211</v>
      </c>
      <c r="C3550" s="21" t="str">
        <f>VLOOKUP(Table4[[#This Row],[Roll Number]], Customers214[], 3, FALSE)</f>
        <v xml:space="preserve"> ASHUTOSH KUMAR TIWARI</v>
      </c>
    </row>
    <row r="3551" spans="1:3" x14ac:dyDescent="0.2">
      <c r="A3551" s="20">
        <v>22053342</v>
      </c>
      <c r="B3551" s="18" t="s">
        <v>211</v>
      </c>
      <c r="C3551" s="21" t="str">
        <f>VLOOKUP(Table4[[#This Row],[Roll Number]], Customers214[], 3, FALSE)</f>
        <v xml:space="preserve"> RISHU  RAJ</v>
      </c>
    </row>
    <row r="3552" spans="1:3" x14ac:dyDescent="0.2">
      <c r="A3552" s="20">
        <v>2205071</v>
      </c>
      <c r="B3552" s="20" t="s">
        <v>212</v>
      </c>
      <c r="C3552" s="21" t="str">
        <f>VLOOKUP(Table4[[#This Row],[Roll Number]], Customers214[], 3, FALSE)</f>
        <v xml:space="preserve"> SHREYASH  ARYAA</v>
      </c>
    </row>
    <row r="3553" spans="1:3" x14ac:dyDescent="0.2">
      <c r="A3553" s="20">
        <v>2205072</v>
      </c>
      <c r="B3553" s="20" t="s">
        <v>212</v>
      </c>
      <c r="C3553" s="21" t="str">
        <f>VLOOKUP(Table4[[#This Row],[Roll Number]], Customers214[], 3, FALSE)</f>
        <v xml:space="preserve"> SIDDHARTH  PATNAIK</v>
      </c>
    </row>
    <row r="3554" spans="1:3" x14ac:dyDescent="0.2">
      <c r="A3554" s="20">
        <v>2205083</v>
      </c>
      <c r="B3554" s="20" t="s">
        <v>212</v>
      </c>
      <c r="C3554" s="21" t="str">
        <f>VLOOKUP(Table4[[#This Row],[Roll Number]], Customers214[], 3, FALSE)</f>
        <v xml:space="preserve"> VIBHOR  SINGH</v>
      </c>
    </row>
    <row r="3555" spans="1:3" x14ac:dyDescent="0.2">
      <c r="A3555" s="20">
        <v>2205255</v>
      </c>
      <c r="B3555" s="20" t="s">
        <v>212</v>
      </c>
      <c r="C3555" s="21" t="str">
        <f>VLOOKUP(Table4[[#This Row],[Roll Number]], Customers214[], 3, FALSE)</f>
        <v xml:space="preserve"> TATHAGATA  HALDAR</v>
      </c>
    </row>
    <row r="3556" spans="1:3" x14ac:dyDescent="0.2">
      <c r="A3556" s="20">
        <v>2205293</v>
      </c>
      <c r="B3556" s="20" t="s">
        <v>212</v>
      </c>
      <c r="C3556" s="21" t="str">
        <f>VLOOKUP(Table4[[#This Row],[Roll Number]], Customers214[], 3, FALSE)</f>
        <v xml:space="preserve"> KARAN  JOLLY</v>
      </c>
    </row>
    <row r="3557" spans="1:3" x14ac:dyDescent="0.2">
      <c r="A3557" s="20">
        <v>2205478</v>
      </c>
      <c r="B3557" s="20" t="s">
        <v>212</v>
      </c>
      <c r="C3557" s="21" t="str">
        <f>VLOOKUP(Table4[[#This Row],[Roll Number]], Customers214[], 3, FALSE)</f>
        <v xml:space="preserve"> MANAS  RAJ</v>
      </c>
    </row>
    <row r="3558" spans="1:3" x14ac:dyDescent="0.2">
      <c r="A3558" s="20">
        <v>2205522</v>
      </c>
      <c r="B3558" s="20" t="s">
        <v>212</v>
      </c>
      <c r="C3558" s="21" t="str">
        <f>VLOOKUP(Table4[[#This Row],[Roll Number]], Customers214[], 3, FALSE)</f>
        <v xml:space="preserve"> AAYUSHI  DAS</v>
      </c>
    </row>
    <row r="3559" spans="1:3" x14ac:dyDescent="0.2">
      <c r="A3559" s="20">
        <v>2205523</v>
      </c>
      <c r="B3559" s="20" t="s">
        <v>212</v>
      </c>
      <c r="C3559" s="21" t="str">
        <f>VLOOKUP(Table4[[#This Row],[Roll Number]], Customers214[], 3, FALSE)</f>
        <v xml:space="preserve"> ABHISEK  MISHRA</v>
      </c>
    </row>
    <row r="3560" spans="1:3" x14ac:dyDescent="0.2">
      <c r="A3560" s="20">
        <v>2205534</v>
      </c>
      <c r="B3560" s="20" t="s">
        <v>212</v>
      </c>
      <c r="C3560" s="21" t="str">
        <f>VLOOKUP(Table4[[#This Row],[Roll Number]], Customers214[], 3, FALSE)</f>
        <v xml:space="preserve"> ANKAN  BANERJEE</v>
      </c>
    </row>
    <row r="3561" spans="1:3" x14ac:dyDescent="0.2">
      <c r="A3561" s="20">
        <v>2205541</v>
      </c>
      <c r="B3561" s="20" t="s">
        <v>212</v>
      </c>
      <c r="C3561" s="21" t="str">
        <f>VLOOKUP(Table4[[#This Row],[Roll Number]], Customers214[], 3, FALSE)</f>
        <v xml:space="preserve"> ARITRA  BERA</v>
      </c>
    </row>
    <row r="3562" spans="1:3" x14ac:dyDescent="0.2">
      <c r="A3562" s="20">
        <v>2205560</v>
      </c>
      <c r="B3562" s="20" t="s">
        <v>212</v>
      </c>
      <c r="C3562" s="21" t="str">
        <f>VLOOKUP(Table4[[#This Row],[Roll Number]], Customers214[], 3, FALSE)</f>
        <v xml:space="preserve"> JAS  TIRKEY</v>
      </c>
    </row>
    <row r="3563" spans="1:3" x14ac:dyDescent="0.2">
      <c r="A3563" s="20">
        <v>2205566</v>
      </c>
      <c r="B3563" s="20" t="s">
        <v>212</v>
      </c>
      <c r="C3563" s="21" t="str">
        <f>VLOOKUP(Table4[[#This Row],[Roll Number]], Customers214[], 3, FALSE)</f>
        <v xml:space="preserve"> KUSHAGRA  MUTREJA</v>
      </c>
    </row>
    <row r="3564" spans="1:3" x14ac:dyDescent="0.2">
      <c r="A3564" s="20">
        <v>2205622</v>
      </c>
      <c r="B3564" s="20" t="s">
        <v>212</v>
      </c>
      <c r="C3564" s="21" t="str">
        <f>VLOOKUP(Table4[[#This Row],[Roll Number]], Customers214[], 3, FALSE)</f>
        <v xml:space="preserve"> ASHUTOSH  UDGATA</v>
      </c>
    </row>
    <row r="3565" spans="1:3" x14ac:dyDescent="0.2">
      <c r="A3565" s="20">
        <v>2205634</v>
      </c>
      <c r="B3565" s="20" t="s">
        <v>212</v>
      </c>
      <c r="C3565" s="21" t="str">
        <f>VLOOKUP(Table4[[#This Row],[Roll Number]], Customers214[], 3, FALSE)</f>
        <v xml:space="preserve"> DEBANGSHU  KASHYAP</v>
      </c>
    </row>
    <row r="3566" spans="1:3" x14ac:dyDescent="0.2">
      <c r="A3566" s="20">
        <v>2205642</v>
      </c>
      <c r="B3566" s="20" t="s">
        <v>212</v>
      </c>
      <c r="C3566" s="21" t="str">
        <f>VLOOKUP(Table4[[#This Row],[Roll Number]], Customers214[], 3, FALSE)</f>
        <v xml:space="preserve"> HARSH  AGARWAL</v>
      </c>
    </row>
    <row r="3567" spans="1:3" x14ac:dyDescent="0.2">
      <c r="A3567" s="20">
        <v>2205648</v>
      </c>
      <c r="B3567" s="20" t="s">
        <v>212</v>
      </c>
      <c r="C3567" s="21" t="str">
        <f>VLOOKUP(Table4[[#This Row],[Roll Number]], Customers214[], 3, FALSE)</f>
        <v xml:space="preserve"> KESHAV  MEHROTRA</v>
      </c>
    </row>
    <row r="3568" spans="1:3" x14ac:dyDescent="0.2">
      <c r="A3568" s="20">
        <v>2205659</v>
      </c>
      <c r="B3568" s="20" t="s">
        <v>212</v>
      </c>
      <c r="C3568" s="21" t="str">
        <f>VLOOKUP(Table4[[#This Row],[Roll Number]], Customers214[], 3, FALSE)</f>
        <v xml:space="preserve"> PRACHI  MADAAN</v>
      </c>
    </row>
    <row r="3569" spans="1:3" x14ac:dyDescent="0.2">
      <c r="A3569" s="20">
        <v>2205785</v>
      </c>
      <c r="B3569" s="20" t="s">
        <v>212</v>
      </c>
      <c r="C3569" s="21" t="str">
        <f>VLOOKUP(Table4[[#This Row],[Roll Number]], Customers214[], 3, FALSE)</f>
        <v xml:space="preserve"> ABHINAV  CHOUDHARY</v>
      </c>
    </row>
    <row r="3570" spans="1:3" x14ac:dyDescent="0.2">
      <c r="A3570" s="20">
        <v>2205870</v>
      </c>
      <c r="B3570" s="20" t="s">
        <v>212</v>
      </c>
      <c r="C3570" s="21" t="str">
        <f>VLOOKUP(Table4[[#This Row],[Roll Number]], Customers214[], 3, FALSE)</f>
        <v xml:space="preserve"> ABHINAV  AUDUKOORI</v>
      </c>
    </row>
    <row r="3571" spans="1:3" x14ac:dyDescent="0.2">
      <c r="A3571" s="20">
        <v>22051135</v>
      </c>
      <c r="B3571" s="20" t="s">
        <v>212</v>
      </c>
      <c r="C3571" s="21" t="str">
        <f>VLOOKUP(Table4[[#This Row],[Roll Number]], Customers214[], 3, FALSE)</f>
        <v xml:space="preserve"> ADWAY  LACHHIRAMKA</v>
      </c>
    </row>
    <row r="3572" spans="1:3" x14ac:dyDescent="0.2">
      <c r="A3572" s="20">
        <v>22051147</v>
      </c>
      <c r="B3572" s="20" t="s">
        <v>212</v>
      </c>
      <c r="C3572" s="21" t="str">
        <f>VLOOKUP(Table4[[#This Row],[Roll Number]], Customers214[], 3, FALSE)</f>
        <v xml:space="preserve"> ANUSHKA  KHANVILKAR</v>
      </c>
    </row>
    <row r="3573" spans="1:3" x14ac:dyDescent="0.2">
      <c r="A3573" s="20">
        <v>22051208</v>
      </c>
      <c r="B3573" s="20" t="s">
        <v>212</v>
      </c>
      <c r="C3573" s="21" t="str">
        <f>VLOOKUP(Table4[[#This Row],[Roll Number]], Customers214[], 3, FALSE)</f>
        <v xml:space="preserve"> THAKUR  ADITYA</v>
      </c>
    </row>
    <row r="3574" spans="1:3" x14ac:dyDescent="0.2">
      <c r="A3574" s="20">
        <v>22051209</v>
      </c>
      <c r="B3574" s="20" t="s">
        <v>212</v>
      </c>
      <c r="C3574" s="21" t="str">
        <f>VLOOKUP(Table4[[#This Row],[Roll Number]], Customers214[], 3, FALSE)</f>
        <v xml:space="preserve"> TOSHMITA  MUKHERJEE</v>
      </c>
    </row>
    <row r="3575" spans="1:3" x14ac:dyDescent="0.2">
      <c r="A3575" s="20">
        <v>22051251</v>
      </c>
      <c r="B3575" s="20" t="s">
        <v>212</v>
      </c>
      <c r="C3575" s="21" t="str">
        <f>VLOOKUP(Table4[[#This Row],[Roll Number]], Customers214[], 3, FALSE)</f>
        <v xml:space="preserve"> GAURAV  KUMAR</v>
      </c>
    </row>
    <row r="3576" spans="1:3" x14ac:dyDescent="0.2">
      <c r="A3576" s="20">
        <v>22051444</v>
      </c>
      <c r="B3576" s="20" t="s">
        <v>212</v>
      </c>
      <c r="C3576" s="21" t="str">
        <f>VLOOKUP(Table4[[#This Row],[Roll Number]], Customers214[], 3, FALSE)</f>
        <v xml:space="preserve"> PRANJAL  GAUR</v>
      </c>
    </row>
    <row r="3577" spans="1:3" x14ac:dyDescent="0.2">
      <c r="A3577" s="20">
        <v>22051483</v>
      </c>
      <c r="B3577" s="20" t="s">
        <v>212</v>
      </c>
      <c r="C3577" s="21" t="str">
        <f>VLOOKUP(Table4[[#This Row],[Roll Number]], Customers214[], 3, FALSE)</f>
        <v xml:space="preserve"> ABHINAV  KUMAR</v>
      </c>
    </row>
    <row r="3578" spans="1:3" x14ac:dyDescent="0.2">
      <c r="A3578" s="20">
        <v>22051758</v>
      </c>
      <c r="B3578" s="20" t="s">
        <v>212</v>
      </c>
      <c r="C3578" s="21" t="str">
        <f>VLOOKUP(Table4[[#This Row],[Roll Number]], Customers214[], 3, FALSE)</f>
        <v xml:space="preserve"> ARYAN RAJ SINGH</v>
      </c>
    </row>
    <row r="3579" spans="1:3" x14ac:dyDescent="0.2">
      <c r="A3579" s="20">
        <v>22051768</v>
      </c>
      <c r="B3579" s="20" t="s">
        <v>212</v>
      </c>
      <c r="C3579" s="21" t="str">
        <f>VLOOKUP(Table4[[#This Row],[Roll Number]], Customers214[], 3, FALSE)</f>
        <v xml:space="preserve"> GRANTH  PAI</v>
      </c>
    </row>
    <row r="3580" spans="1:3" x14ac:dyDescent="0.2">
      <c r="A3580" s="20">
        <v>22051788</v>
      </c>
      <c r="B3580" s="20" t="s">
        <v>212</v>
      </c>
      <c r="C3580" s="21" t="str">
        <f>VLOOKUP(Table4[[#This Row],[Roll Number]], Customers214[], 3, FALSE)</f>
        <v xml:space="preserve"> SARWAGYA</v>
      </c>
    </row>
    <row r="3581" spans="1:3" x14ac:dyDescent="0.2">
      <c r="A3581" s="20">
        <v>22051857</v>
      </c>
      <c r="B3581" s="20" t="s">
        <v>212</v>
      </c>
      <c r="C3581" s="21" t="str">
        <f>VLOOKUP(Table4[[#This Row],[Roll Number]], Customers214[], 3, FALSE)</f>
        <v xml:space="preserve"> HARSH VARDHAN SINGH</v>
      </c>
    </row>
    <row r="3582" spans="1:3" x14ac:dyDescent="0.2">
      <c r="A3582" s="20">
        <v>22051996</v>
      </c>
      <c r="B3582" s="20" t="s">
        <v>212</v>
      </c>
      <c r="C3582" s="21" t="str">
        <f>VLOOKUP(Table4[[#This Row],[Roll Number]], Customers214[], 3, FALSE)</f>
        <v xml:space="preserve"> YASH  SHARMA</v>
      </c>
    </row>
    <row r="3583" spans="1:3" x14ac:dyDescent="0.2">
      <c r="A3583" s="20">
        <v>22052114</v>
      </c>
      <c r="B3583" s="20" t="s">
        <v>212</v>
      </c>
      <c r="C3583" s="21" t="str">
        <f>VLOOKUP(Table4[[#This Row],[Roll Number]], Customers214[], 3, FALSE)</f>
        <v xml:space="preserve"> DURBA  MUKHOPADHYAY</v>
      </c>
    </row>
    <row r="3584" spans="1:3" x14ac:dyDescent="0.2">
      <c r="A3584" s="20">
        <v>22052123</v>
      </c>
      <c r="B3584" s="20" t="s">
        <v>212</v>
      </c>
      <c r="C3584" s="21" t="str">
        <f>VLOOKUP(Table4[[#This Row],[Roll Number]], Customers214[], 3, FALSE)</f>
        <v xml:space="preserve"> KISHALAY  MAJUMDER</v>
      </c>
    </row>
    <row r="3585" spans="1:3" x14ac:dyDescent="0.2">
      <c r="A3585" s="20">
        <v>22052392</v>
      </c>
      <c r="B3585" s="20" t="s">
        <v>212</v>
      </c>
      <c r="C3585" s="21" t="str">
        <f>VLOOKUP(Table4[[#This Row],[Roll Number]], Customers214[], 3, FALSE)</f>
        <v xml:space="preserve"> PRIYANSHU  RANJAN</v>
      </c>
    </row>
    <row r="3586" spans="1:3" x14ac:dyDescent="0.2">
      <c r="A3586" s="20">
        <v>22052483</v>
      </c>
      <c r="B3586" s="20" t="s">
        <v>212</v>
      </c>
      <c r="C3586" s="21" t="str">
        <f>VLOOKUP(Table4[[#This Row],[Roll Number]], Customers214[], 3, FALSE)</f>
        <v xml:space="preserve"> PRABHUPADA  SAMANTARAY</v>
      </c>
    </row>
    <row r="3587" spans="1:3" x14ac:dyDescent="0.2">
      <c r="A3587" s="20">
        <v>22052484</v>
      </c>
      <c r="B3587" s="20" t="s">
        <v>212</v>
      </c>
      <c r="C3587" s="21" t="str">
        <f>VLOOKUP(Table4[[#This Row],[Roll Number]], Customers214[], 3, FALSE)</f>
        <v xml:space="preserve"> PRAGAMAN KUMAR ANURAG</v>
      </c>
    </row>
    <row r="3588" spans="1:3" x14ac:dyDescent="0.2">
      <c r="A3588" s="20">
        <v>22052547</v>
      </c>
      <c r="B3588" s="20" t="s">
        <v>212</v>
      </c>
      <c r="C3588" s="21" t="str">
        <f>VLOOKUP(Table4[[#This Row],[Roll Number]], Customers214[], 3, FALSE)</f>
        <v xml:space="preserve"> BARUN KUMAR SAHA</v>
      </c>
    </row>
    <row r="3589" spans="1:3" x14ac:dyDescent="0.2">
      <c r="A3589" s="20">
        <v>22052594</v>
      </c>
      <c r="B3589" s="20" t="s">
        <v>212</v>
      </c>
      <c r="C3589" s="21" t="str">
        <f>VLOOKUP(Table4[[#This Row],[Roll Number]], Customers214[], 3, FALSE)</f>
        <v xml:space="preserve"> SHREYA  KUMARI</v>
      </c>
    </row>
    <row r="3590" spans="1:3" x14ac:dyDescent="0.2">
      <c r="A3590" s="20">
        <v>22052627</v>
      </c>
      <c r="B3590" s="20" t="s">
        <v>212</v>
      </c>
      <c r="C3590" s="21" t="str">
        <f>VLOOKUP(Table4[[#This Row],[Roll Number]], Customers214[], 3, FALSE)</f>
        <v xml:space="preserve"> AYAN  KUNDU</v>
      </c>
    </row>
    <row r="3591" spans="1:3" x14ac:dyDescent="0.2">
      <c r="A3591" s="20">
        <v>22052734</v>
      </c>
      <c r="B3591" s="20" t="s">
        <v>212</v>
      </c>
      <c r="C3591" s="21" t="str">
        <f>VLOOKUP(Table4[[#This Row],[Roll Number]], Customers214[], 3, FALSE)</f>
        <v xml:space="preserve"> MADHUSMITA  SAHOO</v>
      </c>
    </row>
    <row r="3592" spans="1:3" x14ac:dyDescent="0.2">
      <c r="A3592" s="20">
        <v>22052756</v>
      </c>
      <c r="B3592" s="20" t="s">
        <v>212</v>
      </c>
      <c r="C3592" s="21" t="str">
        <f>VLOOKUP(Table4[[#This Row],[Roll Number]], Customers214[], 3, FALSE)</f>
        <v xml:space="preserve"> SHASHANK  RAJ</v>
      </c>
    </row>
    <row r="3593" spans="1:3" x14ac:dyDescent="0.2">
      <c r="A3593" s="20">
        <v>22052769</v>
      </c>
      <c r="B3593" s="20" t="s">
        <v>212</v>
      </c>
      <c r="C3593" s="21" t="str">
        <f>VLOOKUP(Table4[[#This Row],[Roll Number]], Customers214[], 3, FALSE)</f>
        <v xml:space="preserve"> SOUDIP  DUTTA</v>
      </c>
    </row>
    <row r="3594" spans="1:3" x14ac:dyDescent="0.2">
      <c r="A3594" s="20">
        <v>22052787</v>
      </c>
      <c r="B3594" s="20" t="s">
        <v>212</v>
      </c>
      <c r="C3594" s="21" t="str">
        <f>VLOOKUP(Table4[[#This Row],[Roll Number]], Customers214[], 3, FALSE)</f>
        <v xml:space="preserve"> ADARSH  SHARMA</v>
      </c>
    </row>
    <row r="3595" spans="1:3" x14ac:dyDescent="0.2">
      <c r="A3595" s="20">
        <v>22052809</v>
      </c>
      <c r="B3595" s="20" t="s">
        <v>212</v>
      </c>
      <c r="C3595" s="21" t="str">
        <f>VLOOKUP(Table4[[#This Row],[Roll Number]], Customers214[], 3, FALSE)</f>
        <v xml:space="preserve"> DEBANGSHU  SAIKIA</v>
      </c>
    </row>
    <row r="3596" spans="1:3" x14ac:dyDescent="0.2">
      <c r="A3596" s="20">
        <v>22052838</v>
      </c>
      <c r="B3596" s="20" t="s">
        <v>212</v>
      </c>
      <c r="C3596" s="21" t="str">
        <f>VLOOKUP(Table4[[#This Row],[Roll Number]], Customers214[], 3, FALSE)</f>
        <v xml:space="preserve"> PRATIK  SARKAR</v>
      </c>
    </row>
    <row r="3597" spans="1:3" x14ac:dyDescent="0.2">
      <c r="A3597" s="20">
        <v>22052846</v>
      </c>
      <c r="B3597" s="20" t="s">
        <v>212</v>
      </c>
      <c r="C3597" s="21" t="str">
        <f>VLOOKUP(Table4[[#This Row],[Roll Number]], Customers214[], 3, FALSE)</f>
        <v xml:space="preserve"> ROUSHAN  KUMAR</v>
      </c>
    </row>
    <row r="3598" spans="1:3" x14ac:dyDescent="0.2">
      <c r="A3598" s="20">
        <v>22052974</v>
      </c>
      <c r="B3598" s="20" t="s">
        <v>212</v>
      </c>
      <c r="C3598" s="21" t="str">
        <f>VLOOKUP(Table4[[#This Row],[Roll Number]], Customers214[], 3, FALSE)</f>
        <v xml:space="preserve"> ASHUTOSH KUMAR SINGH</v>
      </c>
    </row>
    <row r="3599" spans="1:3" x14ac:dyDescent="0.2">
      <c r="A3599" s="20">
        <v>22052978</v>
      </c>
      <c r="B3599" s="20" t="s">
        <v>212</v>
      </c>
      <c r="C3599" s="21" t="str">
        <f>VLOOKUP(Table4[[#This Row],[Roll Number]], Customers214[], 3, FALSE)</f>
        <v xml:space="preserve"> DEBJYOTI  SHIT</v>
      </c>
    </row>
    <row r="3600" spans="1:3" x14ac:dyDescent="0.2">
      <c r="A3600" s="20">
        <v>22052991</v>
      </c>
      <c r="B3600" s="20" t="s">
        <v>212</v>
      </c>
      <c r="C3600" s="21" t="str">
        <f>VLOOKUP(Table4[[#This Row],[Roll Number]], Customers214[], 3, FALSE)</f>
        <v xml:space="preserve"> KSHITIJ  GUPTA</v>
      </c>
    </row>
    <row r="3601" spans="1:3" x14ac:dyDescent="0.2">
      <c r="A3601" s="20">
        <v>22052998</v>
      </c>
      <c r="B3601" s="20" t="s">
        <v>212</v>
      </c>
      <c r="C3601" s="21" t="str">
        <f>VLOOKUP(Table4[[#This Row],[Roll Number]], Customers214[], 3, FALSE)</f>
        <v xml:space="preserve"> MD ARSLAN  AKHTAR</v>
      </c>
    </row>
    <row r="3602" spans="1:3" x14ac:dyDescent="0.2">
      <c r="A3602" s="20">
        <v>22053043</v>
      </c>
      <c r="B3602" s="20" t="s">
        <v>212</v>
      </c>
      <c r="C3602" s="21" t="str">
        <f>VLOOKUP(Table4[[#This Row],[Roll Number]], Customers214[], 3, FALSE)</f>
        <v xml:space="preserve"> AAYUSH  BHATTACHARYA</v>
      </c>
    </row>
    <row r="3603" spans="1:3" x14ac:dyDescent="0.2">
      <c r="A3603" s="20">
        <v>22053048</v>
      </c>
      <c r="B3603" s="20" t="s">
        <v>212</v>
      </c>
      <c r="C3603" s="21" t="str">
        <f>VLOOKUP(Table4[[#This Row],[Roll Number]], Customers214[], 3, FALSE)</f>
        <v xml:space="preserve"> ABHINANDAN PRATAP SINGH SENGAR</v>
      </c>
    </row>
    <row r="3604" spans="1:3" x14ac:dyDescent="0.2">
      <c r="A3604" s="20">
        <v>22053075</v>
      </c>
      <c r="B3604" s="20" t="s">
        <v>212</v>
      </c>
      <c r="C3604" s="21" t="str">
        <f>VLOOKUP(Table4[[#This Row],[Roll Number]], Customers214[], 3, FALSE)</f>
        <v xml:space="preserve"> LALIT KAILAS PATIL</v>
      </c>
    </row>
    <row r="3605" spans="1:3" x14ac:dyDescent="0.2">
      <c r="A3605" s="20">
        <v>22053079</v>
      </c>
      <c r="B3605" s="20" t="s">
        <v>212</v>
      </c>
      <c r="C3605" s="21" t="str">
        <f>VLOOKUP(Table4[[#This Row],[Roll Number]], Customers214[], 3, FALSE)</f>
        <v xml:space="preserve"> MEDHA  SAHA</v>
      </c>
    </row>
    <row r="3606" spans="1:3" x14ac:dyDescent="0.2">
      <c r="A3606" s="20">
        <v>22053080</v>
      </c>
      <c r="B3606" s="20" t="s">
        <v>212</v>
      </c>
      <c r="C3606" s="21" t="str">
        <f>VLOOKUP(Table4[[#This Row],[Roll Number]], Customers214[], 3, FALSE)</f>
        <v xml:space="preserve"> MOUPIYA  JANA</v>
      </c>
    </row>
    <row r="3607" spans="1:3" x14ac:dyDescent="0.2">
      <c r="A3607" s="20">
        <v>22053087</v>
      </c>
      <c r="B3607" s="20" t="s">
        <v>212</v>
      </c>
      <c r="C3607" s="21" t="str">
        <f>VLOOKUP(Table4[[#This Row],[Roll Number]], Customers214[], 3, FALSE)</f>
        <v xml:space="preserve"> PRAKHAR  RAJ</v>
      </c>
    </row>
    <row r="3608" spans="1:3" x14ac:dyDescent="0.2">
      <c r="A3608" s="20">
        <v>22053148</v>
      </c>
      <c r="B3608" s="20" t="s">
        <v>212</v>
      </c>
      <c r="C3608" s="21" t="str">
        <f>VLOOKUP(Table4[[#This Row],[Roll Number]], Customers214[], 3, FALSE)</f>
        <v xml:space="preserve"> ASHUTOSH KUMAR CHAUDHARY</v>
      </c>
    </row>
    <row r="3609" spans="1:3" x14ac:dyDescent="0.2">
      <c r="A3609" s="20">
        <v>22053157</v>
      </c>
      <c r="B3609" s="20" t="s">
        <v>212</v>
      </c>
      <c r="C3609" s="21" t="str">
        <f>VLOOKUP(Table4[[#This Row],[Roll Number]], Customers214[], 3, FALSE)</f>
        <v xml:space="preserve"> DIKSHANT  SAWARAN</v>
      </c>
    </row>
    <row r="3610" spans="1:3" x14ac:dyDescent="0.2">
      <c r="A3610" s="20">
        <v>22053281</v>
      </c>
      <c r="B3610" s="20" t="s">
        <v>212</v>
      </c>
      <c r="C3610" s="21" t="str">
        <f>VLOOKUP(Table4[[#This Row],[Roll Number]], Customers214[], 3, FALSE)</f>
        <v xml:space="preserve"> SHUBHADIP  MODAK</v>
      </c>
    </row>
    <row r="3611" spans="1:3" x14ac:dyDescent="0.2">
      <c r="A3611" s="20">
        <v>22053302</v>
      </c>
      <c r="B3611" s="20" t="s">
        <v>212</v>
      </c>
      <c r="C3611" s="21" t="str">
        <f>VLOOKUP(Table4[[#This Row],[Roll Number]], Customers214[], 3, FALSE)</f>
        <v xml:space="preserve"> YASH  SINHA</v>
      </c>
    </row>
    <row r="3612" spans="1:3" x14ac:dyDescent="0.2">
      <c r="A3612" s="20">
        <v>22053563</v>
      </c>
      <c r="B3612" s="20" t="s">
        <v>212</v>
      </c>
      <c r="C3612" s="21" t="str">
        <f>VLOOKUP(Table4[[#This Row],[Roll Number]], Customers214[], 3, FALSE)</f>
        <v xml:space="preserve"> YASHASHREE  MISHRA</v>
      </c>
    </row>
    <row r="3613" spans="1:3" x14ac:dyDescent="0.2">
      <c r="A3613" s="20">
        <v>22053708</v>
      </c>
      <c r="B3613" s="20" t="s">
        <v>212</v>
      </c>
      <c r="C3613" s="21" t="str">
        <f>VLOOKUP(Table4[[#This Row],[Roll Number]], Customers214[], 3, FALSE)</f>
        <v xml:space="preserve"> RIYA  RATH</v>
      </c>
    </row>
    <row r="3614" spans="1:3" x14ac:dyDescent="0.2">
      <c r="A3614" s="20">
        <v>22053739</v>
      </c>
      <c r="B3614" s="20" t="s">
        <v>212</v>
      </c>
      <c r="C3614" s="21" t="str">
        <f>VLOOKUP(Table4[[#This Row],[Roll Number]], Customers214[], 3, FALSE)</f>
        <v xml:space="preserve"> YASHITA  ONDHIA</v>
      </c>
    </row>
    <row r="3615" spans="1:3" x14ac:dyDescent="0.2">
      <c r="A3615" s="20">
        <v>22053809</v>
      </c>
      <c r="B3615" s="20" t="s">
        <v>212</v>
      </c>
      <c r="C3615" s="21" t="str">
        <f>VLOOKUP(Table4[[#This Row],[Roll Number]], Customers214[], 3, FALSE)</f>
        <v xml:space="preserve"> SHREYA  RATH</v>
      </c>
    </row>
    <row r="3616" spans="1:3" x14ac:dyDescent="0.2">
      <c r="A3616" s="20">
        <v>22053877</v>
      </c>
      <c r="B3616" s="20" t="s">
        <v>212</v>
      </c>
      <c r="C3616" s="21" t="str">
        <f>VLOOKUP(Table4[[#This Row],[Roll Number]], Customers214[], 3, FALSE)</f>
        <v xml:space="preserve"> RATUL  CHATTERJEE</v>
      </c>
    </row>
    <row r="3617" spans="1:3" x14ac:dyDescent="0.2">
      <c r="A3617" s="20">
        <v>22053880</v>
      </c>
      <c r="B3617" s="20" t="s">
        <v>212</v>
      </c>
      <c r="C3617" s="21" t="str">
        <f>VLOOKUP(Table4[[#This Row],[Roll Number]], Customers214[], 3, FALSE)</f>
        <v xml:space="preserve"> SAANVI  KHANDURI</v>
      </c>
    </row>
    <row r="3618" spans="1:3" x14ac:dyDescent="0.2">
      <c r="A3618" s="20">
        <v>22053900</v>
      </c>
      <c r="B3618" s="20" t="s">
        <v>212</v>
      </c>
      <c r="C3618" s="21" t="str">
        <f>VLOOKUP(Table4[[#This Row],[Roll Number]], Customers214[], 3, FALSE)</f>
        <v xml:space="preserve"> STHITAPRAGNYA  SAHOO</v>
      </c>
    </row>
    <row r="3619" spans="1:3" x14ac:dyDescent="0.2">
      <c r="A3619" s="20">
        <v>22053984</v>
      </c>
      <c r="B3619" s="20" t="s">
        <v>212</v>
      </c>
      <c r="C3619" s="21" t="str">
        <f>VLOOKUP(Table4[[#This Row],[Roll Number]], Customers214[], 3, FALSE)</f>
        <v xml:space="preserve"> SHREYASHI  MAITY</v>
      </c>
    </row>
    <row r="3620" spans="1:3" x14ac:dyDescent="0.2">
      <c r="A3620" s="20">
        <v>22054295</v>
      </c>
      <c r="B3620" s="20" t="s">
        <v>212</v>
      </c>
      <c r="C3620" s="21" t="str">
        <f>VLOOKUP(Table4[[#This Row],[Roll Number]], Customers214[], 3, FALSE)</f>
        <v xml:space="preserve"> AWADHESH GUPTA KAULAPURI</v>
      </c>
    </row>
    <row r="3621" spans="1:3" x14ac:dyDescent="0.2">
      <c r="A3621" s="20">
        <v>22054297</v>
      </c>
      <c r="B3621" s="20" t="s">
        <v>212</v>
      </c>
      <c r="C3621" s="21" t="str">
        <f>VLOOKUP(Table4[[#This Row],[Roll Number]], Customers214[], 3, FALSE)</f>
        <v xml:space="preserve"> PRANJAL  SHARMA</v>
      </c>
    </row>
    <row r="3622" spans="1:3" x14ac:dyDescent="0.2">
      <c r="A3622" s="20">
        <v>22054359</v>
      </c>
      <c r="B3622" s="20" t="s">
        <v>212</v>
      </c>
      <c r="C3622" s="21" t="str">
        <f>VLOOKUP(Table4[[#This Row],[Roll Number]], Customers214[], 3, FALSE)</f>
        <v xml:space="preserve"> SACHIN  RAY</v>
      </c>
    </row>
    <row r="3623" spans="1:3" x14ac:dyDescent="0.2">
      <c r="A3623" s="20">
        <v>22054398</v>
      </c>
      <c r="B3623" s="20" t="s">
        <v>212</v>
      </c>
      <c r="C3623" s="21" t="str">
        <f>VLOOKUP(Table4[[#This Row],[Roll Number]], Customers214[], 3, FALSE)</f>
        <v xml:space="preserve"> ANIKET KUMAR SAH</v>
      </c>
    </row>
    <row r="3624" spans="1:3" x14ac:dyDescent="0.2">
      <c r="A3624" s="20">
        <v>22054406</v>
      </c>
      <c r="B3624" s="20" t="s">
        <v>212</v>
      </c>
      <c r="C3624" s="21" t="str">
        <f>VLOOKUP(Table4[[#This Row],[Roll Number]], Customers214[], 3, FALSE)</f>
        <v xml:space="preserve"> PRAJWAL KUMAR JHA</v>
      </c>
    </row>
    <row r="3625" spans="1:3" x14ac:dyDescent="0.2">
      <c r="A3625" s="20">
        <v>22054424</v>
      </c>
      <c r="B3625" s="20" t="s">
        <v>212</v>
      </c>
      <c r="C3625" s="21" t="str">
        <f>VLOOKUP(Table4[[#This Row],[Roll Number]], Customers214[], 3, FALSE)</f>
        <v xml:space="preserve"> NAGENDRA KUMAR THAKUR</v>
      </c>
    </row>
    <row r="3626" spans="1:3" x14ac:dyDescent="0.2">
      <c r="A3626" s="20">
        <v>22054431</v>
      </c>
      <c r="B3626" s="20" t="s">
        <v>212</v>
      </c>
      <c r="C3626" s="21" t="str">
        <f>VLOOKUP(Table4[[#This Row],[Roll Number]], Customers214[], 3, FALSE)</f>
        <v xml:space="preserve"> SUMIT  GUPTA</v>
      </c>
    </row>
    <row r="3627" spans="1:3" x14ac:dyDescent="0.2">
      <c r="A3627" s="20">
        <v>22054446</v>
      </c>
      <c r="B3627" s="20" t="s">
        <v>212</v>
      </c>
      <c r="C3627" s="21" t="str">
        <f>VLOOKUP(Table4[[#This Row],[Roll Number]], Customers214[], 3, FALSE)</f>
        <v xml:space="preserve"> ABHISHEK  YADAV</v>
      </c>
    </row>
    <row r="3628" spans="1:3" x14ac:dyDescent="0.2">
      <c r="A3628" s="20">
        <v>22054448</v>
      </c>
      <c r="B3628" s="20" t="s">
        <v>212</v>
      </c>
      <c r="C3628" s="21" t="str">
        <f>VLOOKUP(Table4[[#This Row],[Roll Number]], Customers214[], 3, FALSE)</f>
        <v xml:space="preserve"> ABHISHEK  KAMATI</v>
      </c>
    </row>
    <row r="3629" spans="1:3" x14ac:dyDescent="0.2">
      <c r="A3629" s="20">
        <v>23057050</v>
      </c>
      <c r="B3629" s="20" t="s">
        <v>212</v>
      </c>
      <c r="C3629" s="21" t="str">
        <f>VLOOKUP(Table4[[#This Row],[Roll Number]], Customers214[], 3, FALSE)</f>
        <v xml:space="preserve"> SOUVIK DEBNATH</v>
      </c>
    </row>
    <row r="3630" spans="1:3" x14ac:dyDescent="0.2">
      <c r="A3630" s="20">
        <v>22053427</v>
      </c>
      <c r="B3630" s="18" t="s">
        <v>212</v>
      </c>
      <c r="C3630" s="21" t="str">
        <f>VLOOKUP(Table4[[#This Row],[Roll Number]], Customers214[], 3, FALSE)</f>
        <v xml:space="preserve"> DIVYANSHU  ROY</v>
      </c>
    </row>
    <row r="3631" spans="1:3" x14ac:dyDescent="0.2">
      <c r="A3631" s="20">
        <v>22053515</v>
      </c>
      <c r="B3631" s="18" t="s">
        <v>212</v>
      </c>
      <c r="C3631" s="21" t="str">
        <f>VLOOKUP(Table4[[#This Row],[Roll Number]], Customers214[], 3, FALSE)</f>
        <v xml:space="preserve"> ISHITA  PRADHAN</v>
      </c>
    </row>
    <row r="3632" spans="1:3" x14ac:dyDescent="0.2">
      <c r="A3632" s="20">
        <v>22053650</v>
      </c>
      <c r="B3632" s="18" t="s">
        <v>212</v>
      </c>
      <c r="C3632" s="21" t="str">
        <f>VLOOKUP(Table4[[#This Row],[Roll Number]], Customers214[], 3, FALSE)</f>
        <v xml:space="preserve"> TANISHA  MOHANTY</v>
      </c>
    </row>
    <row r="3633" spans="1:3" x14ac:dyDescent="0.2">
      <c r="A3633" s="20">
        <v>22052602</v>
      </c>
      <c r="B3633" s="18" t="s">
        <v>212</v>
      </c>
      <c r="C3633" s="21" t="str">
        <f>VLOOKUP(Table4[[#This Row],[Roll Number]], Customers214[], 3, FALSE)</f>
        <v xml:space="preserve"> SRISHTI  KUMARI</v>
      </c>
    </row>
    <row r="3634" spans="1:3" x14ac:dyDescent="0.2">
      <c r="A3634" s="20">
        <v>22052326</v>
      </c>
      <c r="B3634" s="18" t="s">
        <v>212</v>
      </c>
      <c r="C3634" s="21" t="str">
        <f>VLOOKUP(Table4[[#This Row],[Roll Number]], Customers214[], 3, FALSE)</f>
        <v xml:space="preserve"> PRIYANSHU  RAJ</v>
      </c>
    </row>
    <row r="3635" spans="1:3" x14ac:dyDescent="0.2">
      <c r="A3635" s="20">
        <v>22051443</v>
      </c>
      <c r="B3635" s="18" t="s">
        <v>212</v>
      </c>
      <c r="C3635" s="21" t="str">
        <f>VLOOKUP(Table4[[#This Row],[Roll Number]], Customers214[], 3, FALSE)</f>
        <v xml:space="preserve"> PRAKHAR  JAIN</v>
      </c>
    </row>
    <row r="3636" spans="1:3" x14ac:dyDescent="0.2">
      <c r="A3636" s="20">
        <v>22052129</v>
      </c>
      <c r="B3636" s="18" t="s">
        <v>212</v>
      </c>
      <c r="C3636" s="21" t="str">
        <f>VLOOKUP(Table4[[#This Row],[Roll Number]], Customers214[], 3, FALSE)</f>
        <v xml:space="preserve"> NEERAJ KUMAR YADAV</v>
      </c>
    </row>
    <row r="3637" spans="1:3" x14ac:dyDescent="0.2">
      <c r="A3637" s="20">
        <v>22053891</v>
      </c>
      <c r="B3637" s="18" t="s">
        <v>212</v>
      </c>
      <c r="C3637" s="21" t="str">
        <f>VLOOKUP(Table4[[#This Row],[Roll Number]], Customers214[], 3, FALSE)</f>
        <v xml:space="preserve"> SOMEN  MISHRA</v>
      </c>
    </row>
    <row r="3638" spans="1:3" x14ac:dyDescent="0.2">
      <c r="A3638" s="20">
        <v>22052867</v>
      </c>
      <c r="B3638" s="18" t="s">
        <v>212</v>
      </c>
      <c r="C3638" s="21" t="str">
        <f>VLOOKUP(Table4[[#This Row],[Roll Number]], Customers214[], 3, FALSE)</f>
        <v xml:space="preserve"> VIBHOR  SINHA</v>
      </c>
    </row>
    <row r="3639" spans="1:3" x14ac:dyDescent="0.2">
      <c r="A3639" s="20">
        <v>2205120</v>
      </c>
      <c r="B3639" s="20" t="s">
        <v>213</v>
      </c>
      <c r="C3639" s="21" t="str">
        <f>VLOOKUP(Table4[[#This Row],[Roll Number]], Customers214[], 3, FALSE)</f>
        <v xml:space="preserve"> BHAVYA  SINGH</v>
      </c>
    </row>
    <row r="3640" spans="1:3" x14ac:dyDescent="0.2">
      <c r="A3640" s="20">
        <v>2205132</v>
      </c>
      <c r="B3640" s="20" t="s">
        <v>213</v>
      </c>
      <c r="C3640" s="21" t="str">
        <f>VLOOKUP(Table4[[#This Row],[Roll Number]], Customers214[], 3, FALSE)</f>
        <v xml:space="preserve"> KAVYA  DIXIT</v>
      </c>
    </row>
    <row r="3641" spans="1:3" x14ac:dyDescent="0.2">
      <c r="A3641" s="20">
        <v>2205196</v>
      </c>
      <c r="B3641" s="20" t="s">
        <v>213</v>
      </c>
      <c r="C3641" s="21" t="str">
        <f>VLOOKUP(Table4[[#This Row],[Roll Number]], Customers214[], 3, FALSE)</f>
        <v xml:space="preserve"> AYUSH  DEV</v>
      </c>
    </row>
    <row r="3642" spans="1:3" x14ac:dyDescent="0.2">
      <c r="A3642" s="20">
        <v>2205203</v>
      </c>
      <c r="B3642" s="20" t="s">
        <v>213</v>
      </c>
      <c r="C3642" s="21" t="str">
        <f>VLOOKUP(Table4[[#This Row],[Roll Number]], Customers214[], 3, FALSE)</f>
        <v xml:space="preserve"> DAITHOULUNG  RONGMAI</v>
      </c>
    </row>
    <row r="3643" spans="1:3" x14ac:dyDescent="0.2">
      <c r="A3643" s="20">
        <v>2205222</v>
      </c>
      <c r="B3643" s="20" t="s">
        <v>213</v>
      </c>
      <c r="C3643" s="21" t="str">
        <f>VLOOKUP(Table4[[#This Row],[Roll Number]], Customers214[], 3, FALSE)</f>
        <v xml:space="preserve"> MOBASSHIR  AJAZ</v>
      </c>
    </row>
    <row r="3644" spans="1:3" x14ac:dyDescent="0.2">
      <c r="A3644" s="20">
        <v>2205299</v>
      </c>
      <c r="B3644" s="20" t="s">
        <v>213</v>
      </c>
      <c r="C3644" s="21" t="str">
        <f>VLOOKUP(Table4[[#This Row],[Roll Number]], Customers214[], 3, FALSE)</f>
        <v xml:space="preserve"> MADHAV  POPLI</v>
      </c>
    </row>
    <row r="3645" spans="1:3" x14ac:dyDescent="0.2">
      <c r="A3645" s="20">
        <v>2205300</v>
      </c>
      <c r="B3645" s="20" t="s">
        <v>213</v>
      </c>
      <c r="C3645" s="21" t="str">
        <f>VLOOKUP(Table4[[#This Row],[Roll Number]], Customers214[], 3, FALSE)</f>
        <v xml:space="preserve"> MADHAV  PUNJ</v>
      </c>
    </row>
    <row r="3646" spans="1:3" x14ac:dyDescent="0.2">
      <c r="A3646" s="20">
        <v>2205303</v>
      </c>
      <c r="B3646" s="20" t="s">
        <v>213</v>
      </c>
      <c r="C3646" s="21" t="str">
        <f>VLOOKUP(Table4[[#This Row],[Roll Number]], Customers214[], 3, FALSE)</f>
        <v xml:space="preserve"> MAYANK  SHANTA</v>
      </c>
    </row>
    <row r="3647" spans="1:3" x14ac:dyDescent="0.2">
      <c r="A3647" s="20">
        <v>2205309</v>
      </c>
      <c r="B3647" s="20" t="s">
        <v>213</v>
      </c>
      <c r="C3647" s="21" t="str">
        <f>VLOOKUP(Table4[[#This Row],[Roll Number]], Customers214[], 3, FALSE)</f>
        <v xml:space="preserve"> PALAK  BERI</v>
      </c>
    </row>
    <row r="3648" spans="1:3" x14ac:dyDescent="0.2">
      <c r="A3648" s="20">
        <v>2205348</v>
      </c>
      <c r="B3648" s="20" t="s">
        <v>213</v>
      </c>
      <c r="C3648" s="21" t="str">
        <f>VLOOKUP(Table4[[#This Row],[Roll Number]], Customers214[], 3, FALSE)</f>
        <v xml:space="preserve"> AADESH  AGARWAL</v>
      </c>
    </row>
    <row r="3649" spans="1:3" x14ac:dyDescent="0.2">
      <c r="A3649" s="20">
        <v>2205599</v>
      </c>
      <c r="B3649" s="20" t="s">
        <v>213</v>
      </c>
      <c r="C3649" s="21" t="str">
        <f>VLOOKUP(Table4[[#This Row],[Roll Number]], Customers214[], 3, FALSE)</f>
        <v xml:space="preserve"> SYED  FARHAN</v>
      </c>
    </row>
    <row r="3650" spans="1:3" x14ac:dyDescent="0.2">
      <c r="A3650" s="20">
        <v>2205614</v>
      </c>
      <c r="B3650" s="20" t="s">
        <v>213</v>
      </c>
      <c r="C3650" s="21" t="str">
        <f>VLOOKUP(Table4[[#This Row],[Roll Number]], Customers214[], 3, FALSE)</f>
        <v xml:space="preserve"> ANANYA  SAIKIA</v>
      </c>
    </row>
    <row r="3651" spans="1:3" x14ac:dyDescent="0.2">
      <c r="A3651" s="20">
        <v>2205635</v>
      </c>
      <c r="B3651" s="20" t="s">
        <v>213</v>
      </c>
      <c r="C3651" s="21" t="str">
        <f>VLOOKUP(Table4[[#This Row],[Roll Number]], Customers214[], 3, FALSE)</f>
        <v xml:space="preserve"> DEEPAYAN  DAS</v>
      </c>
    </row>
    <row r="3652" spans="1:3" x14ac:dyDescent="0.2">
      <c r="A3652" s="20">
        <v>2205639</v>
      </c>
      <c r="B3652" s="20" t="s">
        <v>213</v>
      </c>
      <c r="C3652" s="21" t="str">
        <f>VLOOKUP(Table4[[#This Row],[Roll Number]], Customers214[], 3, FALSE)</f>
        <v xml:space="preserve"> DIVYSHEKHAR</v>
      </c>
    </row>
    <row r="3653" spans="1:3" x14ac:dyDescent="0.2">
      <c r="A3653" s="20">
        <v>2205676</v>
      </c>
      <c r="B3653" s="20" t="s">
        <v>213</v>
      </c>
      <c r="C3653" s="21" t="str">
        <f>VLOOKUP(Table4[[#This Row],[Roll Number]], Customers214[], 3, FALSE)</f>
        <v xml:space="preserve"> SHREYASI  PAL</v>
      </c>
    </row>
    <row r="3654" spans="1:3" x14ac:dyDescent="0.2">
      <c r="A3654" s="20">
        <v>2205704</v>
      </c>
      <c r="B3654" s="20" t="s">
        <v>213</v>
      </c>
      <c r="C3654" s="21" t="str">
        <f>VLOOKUP(Table4[[#This Row],[Roll Number]], Customers214[], 3, FALSE)</f>
        <v xml:space="preserve"> ANIKET  JAMLOKI</v>
      </c>
    </row>
    <row r="3655" spans="1:3" x14ac:dyDescent="0.2">
      <c r="A3655" s="20">
        <v>2205706</v>
      </c>
      <c r="B3655" s="20" t="s">
        <v>213</v>
      </c>
      <c r="C3655" s="21" t="str">
        <f>VLOOKUP(Table4[[#This Row],[Roll Number]], Customers214[], 3, FALSE)</f>
        <v xml:space="preserve"> ANISHA  PAUL</v>
      </c>
    </row>
    <row r="3656" spans="1:3" x14ac:dyDescent="0.2">
      <c r="A3656" s="20">
        <v>2205709</v>
      </c>
      <c r="B3656" s="20" t="s">
        <v>213</v>
      </c>
      <c r="C3656" s="21" t="str">
        <f>VLOOKUP(Table4[[#This Row],[Roll Number]], Customers214[], 3, FALSE)</f>
        <v xml:space="preserve"> ANURAG SINGH RATHORE</v>
      </c>
    </row>
    <row r="3657" spans="1:3" x14ac:dyDescent="0.2">
      <c r="A3657" s="20">
        <v>2205753</v>
      </c>
      <c r="B3657" s="20" t="s">
        <v>213</v>
      </c>
      <c r="C3657" s="21" t="str">
        <f>VLOOKUP(Table4[[#This Row],[Roll Number]], Customers214[], 3, FALSE)</f>
        <v xml:space="preserve"> MOHIT KUMAR SINGH</v>
      </c>
    </row>
    <row r="3658" spans="1:3" x14ac:dyDescent="0.2">
      <c r="A3658" s="20">
        <v>2205874</v>
      </c>
      <c r="B3658" s="20" t="s">
        <v>213</v>
      </c>
      <c r="C3658" s="21" t="str">
        <f>VLOOKUP(Table4[[#This Row],[Roll Number]], Customers214[], 3, FALSE)</f>
        <v xml:space="preserve"> ANANYA  BISWAL</v>
      </c>
    </row>
    <row r="3659" spans="1:3" x14ac:dyDescent="0.2">
      <c r="A3659" s="20">
        <v>2205876</v>
      </c>
      <c r="B3659" s="20" t="s">
        <v>213</v>
      </c>
      <c r="C3659" s="21" t="str">
        <f>VLOOKUP(Table4[[#This Row],[Roll Number]], Customers214[], 3, FALSE)</f>
        <v xml:space="preserve"> ANIKET  SINGH</v>
      </c>
    </row>
    <row r="3660" spans="1:3" x14ac:dyDescent="0.2">
      <c r="A3660" s="20">
        <v>2205903</v>
      </c>
      <c r="B3660" s="20" t="s">
        <v>213</v>
      </c>
      <c r="C3660" s="21" t="str">
        <f>VLOOKUP(Table4[[#This Row],[Roll Number]], Customers214[], 3, FALSE)</f>
        <v xml:space="preserve"> ISHAN DIVIARAJ PILLAI</v>
      </c>
    </row>
    <row r="3661" spans="1:3" x14ac:dyDescent="0.2">
      <c r="A3661" s="20">
        <v>2205967</v>
      </c>
      <c r="B3661" s="20" t="s">
        <v>213</v>
      </c>
      <c r="C3661" s="21" t="str">
        <f>VLOOKUP(Table4[[#This Row],[Roll Number]], Customers214[], 3, FALSE)</f>
        <v xml:space="preserve"> AMAN  DEEP</v>
      </c>
    </row>
    <row r="3662" spans="1:3" x14ac:dyDescent="0.2">
      <c r="A3662" s="20">
        <v>2205992</v>
      </c>
      <c r="B3662" s="20" t="s">
        <v>213</v>
      </c>
      <c r="C3662" s="21" t="str">
        <f>VLOOKUP(Table4[[#This Row],[Roll Number]], Customers214[], 3, FALSE)</f>
        <v xml:space="preserve"> NAMAN  TANDON</v>
      </c>
    </row>
    <row r="3663" spans="1:3" x14ac:dyDescent="0.2">
      <c r="A3663" s="20">
        <v>22051061</v>
      </c>
      <c r="B3663" s="20" t="s">
        <v>213</v>
      </c>
      <c r="C3663" s="21" t="str">
        <f>VLOOKUP(Table4[[#This Row],[Roll Number]], Customers214[], 3, FALSE)</f>
        <v xml:space="preserve"> ARNAV  KUMAR</v>
      </c>
    </row>
    <row r="3664" spans="1:3" x14ac:dyDescent="0.2">
      <c r="A3664" s="20">
        <v>22051078</v>
      </c>
      <c r="B3664" s="20" t="s">
        <v>213</v>
      </c>
      <c r="C3664" s="21" t="str">
        <f>VLOOKUP(Table4[[#This Row],[Roll Number]], Customers214[], 3, FALSE)</f>
        <v xml:space="preserve"> HRISHAV  DAS</v>
      </c>
    </row>
    <row r="3665" spans="1:3" x14ac:dyDescent="0.2">
      <c r="A3665" s="20">
        <v>22051086</v>
      </c>
      <c r="B3665" s="20" t="s">
        <v>213</v>
      </c>
      <c r="C3665" s="21" t="str">
        <f>VLOOKUP(Table4[[#This Row],[Roll Number]], Customers214[], 3, FALSE)</f>
        <v xml:space="preserve"> NISHITA  BRAHMA</v>
      </c>
    </row>
    <row r="3666" spans="1:3" x14ac:dyDescent="0.2">
      <c r="A3666" s="20">
        <v>22051148</v>
      </c>
      <c r="B3666" s="20" t="s">
        <v>213</v>
      </c>
      <c r="C3666" s="21" t="str">
        <f>VLOOKUP(Table4[[#This Row],[Roll Number]], Customers214[], 3, FALSE)</f>
        <v xml:space="preserve"> ARIJIT  DUTTA</v>
      </c>
    </row>
    <row r="3667" spans="1:3" x14ac:dyDescent="0.2">
      <c r="A3667" s="20">
        <v>22051160</v>
      </c>
      <c r="B3667" s="20" t="s">
        <v>213</v>
      </c>
      <c r="C3667" s="21" t="str">
        <f>VLOOKUP(Table4[[#This Row],[Roll Number]], Customers214[], 3, FALSE)</f>
        <v xml:space="preserve"> HARSH PRASAD SINGH</v>
      </c>
    </row>
    <row r="3668" spans="1:3" x14ac:dyDescent="0.2">
      <c r="A3668" s="20">
        <v>22051225</v>
      </c>
      <c r="B3668" s="20" t="s">
        <v>213</v>
      </c>
      <c r="C3668" s="21" t="str">
        <f>VLOOKUP(Table4[[#This Row],[Roll Number]], Customers214[], 3, FALSE)</f>
        <v xml:space="preserve"> ADNAN  IMAM</v>
      </c>
    </row>
    <row r="3669" spans="1:3" x14ac:dyDescent="0.2">
      <c r="A3669" s="20">
        <v>22051230</v>
      </c>
      <c r="B3669" s="20" t="s">
        <v>213</v>
      </c>
      <c r="C3669" s="21" t="str">
        <f>VLOOKUP(Table4[[#This Row],[Roll Number]], Customers214[], 3, FALSE)</f>
        <v xml:space="preserve"> ALANKRITA  VERMA</v>
      </c>
    </row>
    <row r="3670" spans="1:3" x14ac:dyDescent="0.2">
      <c r="A3670" s="20">
        <v>22051258</v>
      </c>
      <c r="B3670" s="20" t="s">
        <v>213</v>
      </c>
      <c r="C3670" s="21" t="str">
        <f>VLOOKUP(Table4[[#This Row],[Roll Number]], Customers214[], 3, FALSE)</f>
        <v xml:space="preserve"> KRISHNA  AGRAWAL</v>
      </c>
    </row>
    <row r="3671" spans="1:3" x14ac:dyDescent="0.2">
      <c r="A3671" s="20">
        <v>22051262</v>
      </c>
      <c r="B3671" s="20" t="s">
        <v>213</v>
      </c>
      <c r="C3671" s="21" t="str">
        <f>VLOOKUP(Table4[[#This Row],[Roll Number]], Customers214[], 3, FALSE)</f>
        <v xml:space="preserve"> NAMRATA  DHIMAN</v>
      </c>
    </row>
    <row r="3672" spans="1:3" x14ac:dyDescent="0.2">
      <c r="A3672" s="20">
        <v>22051350</v>
      </c>
      <c r="B3672" s="20" t="s">
        <v>213</v>
      </c>
      <c r="C3672" s="21" t="str">
        <f>VLOOKUP(Table4[[#This Row],[Roll Number]], Customers214[], 3, FALSE)</f>
        <v xml:space="preserve"> MRIDUL  AGARWAL</v>
      </c>
    </row>
    <row r="3673" spans="1:3" x14ac:dyDescent="0.2">
      <c r="A3673" s="20">
        <v>22051372</v>
      </c>
      <c r="B3673" s="20" t="s">
        <v>213</v>
      </c>
      <c r="C3673" s="21" t="str">
        <f>VLOOKUP(Table4[[#This Row],[Roll Number]], Customers214[], 3, FALSE)</f>
        <v xml:space="preserve"> SHAURYA  SHARMA</v>
      </c>
    </row>
    <row r="3674" spans="1:3" x14ac:dyDescent="0.2">
      <c r="A3674" s="20">
        <v>22051497</v>
      </c>
      <c r="B3674" s="20" t="s">
        <v>213</v>
      </c>
      <c r="C3674" s="21" t="str">
        <f>VLOOKUP(Table4[[#This Row],[Roll Number]], Customers214[], 3, FALSE)</f>
        <v xml:space="preserve"> ARNAV  SINGH</v>
      </c>
    </row>
    <row r="3675" spans="1:3" x14ac:dyDescent="0.2">
      <c r="A3675" s="20">
        <v>22051632</v>
      </c>
      <c r="B3675" s="20" t="s">
        <v>213</v>
      </c>
      <c r="C3675" s="21" t="str">
        <f>VLOOKUP(Table4[[#This Row],[Roll Number]], Customers214[], 3, FALSE)</f>
        <v xml:space="preserve"> SOBHIT  GIRI</v>
      </c>
    </row>
    <row r="3676" spans="1:3" x14ac:dyDescent="0.2">
      <c r="A3676" s="20">
        <v>22051729</v>
      </c>
      <c r="B3676" s="20" t="s">
        <v>213</v>
      </c>
      <c r="C3676" s="21" t="str">
        <f>VLOOKUP(Table4[[#This Row],[Roll Number]], Customers214[], 3, FALSE)</f>
        <v xml:space="preserve"> SUHAIL AMAN BHATI</v>
      </c>
    </row>
    <row r="3677" spans="1:3" x14ac:dyDescent="0.2">
      <c r="A3677" s="20">
        <v>22051902</v>
      </c>
      <c r="B3677" s="20" t="s">
        <v>213</v>
      </c>
      <c r="C3677" s="21" t="str">
        <f>VLOOKUP(Table4[[#This Row],[Roll Number]], Customers214[], 3, FALSE)</f>
        <v xml:space="preserve"> SWAGNIK  GHOSAL</v>
      </c>
    </row>
    <row r="3678" spans="1:3" x14ac:dyDescent="0.2">
      <c r="A3678" s="20">
        <v>22052179</v>
      </c>
      <c r="B3678" s="20" t="s">
        <v>213</v>
      </c>
      <c r="C3678" s="21" t="str">
        <f>VLOOKUP(Table4[[#This Row],[Roll Number]], Customers214[], 3, FALSE)</f>
        <v xml:space="preserve"> ABHISHEK  JHA</v>
      </c>
    </row>
    <row r="3679" spans="1:3" x14ac:dyDescent="0.2">
      <c r="A3679" s="20">
        <v>22052209</v>
      </c>
      <c r="B3679" s="20" t="s">
        <v>213</v>
      </c>
      <c r="C3679" s="21" t="str">
        <f>VLOOKUP(Table4[[#This Row],[Roll Number]], Customers214[], 3, FALSE)</f>
        <v xml:space="preserve"> GOUTAM  VENKATESAN</v>
      </c>
    </row>
    <row r="3680" spans="1:3" x14ac:dyDescent="0.2">
      <c r="A3680" s="20">
        <v>22052210</v>
      </c>
      <c r="B3680" s="20" t="s">
        <v>213</v>
      </c>
      <c r="C3680" s="21" t="str">
        <f>VLOOKUP(Table4[[#This Row],[Roll Number]], Customers214[], 3, FALSE)</f>
        <v xml:space="preserve"> GURCHARAN SINGH REHAN</v>
      </c>
    </row>
    <row r="3681" spans="1:3" x14ac:dyDescent="0.2">
      <c r="A3681" s="20">
        <v>22052240</v>
      </c>
      <c r="B3681" s="20" t="s">
        <v>213</v>
      </c>
      <c r="C3681" s="21" t="str">
        <f>VLOOKUP(Table4[[#This Row],[Roll Number]], Customers214[], 3, FALSE)</f>
        <v xml:space="preserve"> SHRUTI  DAS</v>
      </c>
    </row>
    <row r="3682" spans="1:3" x14ac:dyDescent="0.2">
      <c r="A3682" s="20">
        <v>22052242</v>
      </c>
      <c r="B3682" s="20" t="s">
        <v>213</v>
      </c>
      <c r="C3682" s="21" t="str">
        <f>VLOOKUP(Table4[[#This Row],[Roll Number]], Customers214[], 3, FALSE)</f>
        <v xml:space="preserve"> SHUBHAM KUMAR SAHOO</v>
      </c>
    </row>
    <row r="3683" spans="1:3" x14ac:dyDescent="0.2">
      <c r="A3683" s="20">
        <v>22052266</v>
      </c>
      <c r="B3683" s="20" t="s">
        <v>213</v>
      </c>
      <c r="C3683" s="21" t="str">
        <f>VLOOKUP(Table4[[#This Row],[Roll Number]], Customers214[], 3, FALSE)</f>
        <v xml:space="preserve"> ADITI</v>
      </c>
    </row>
    <row r="3684" spans="1:3" x14ac:dyDescent="0.2">
      <c r="A3684" s="20">
        <v>22052307</v>
      </c>
      <c r="B3684" s="20" t="s">
        <v>213</v>
      </c>
      <c r="C3684" s="21" t="str">
        <f>VLOOKUP(Table4[[#This Row],[Roll Number]], Customers214[], 3, FALSE)</f>
        <v xml:space="preserve"> KUMAR  SHANTANU</v>
      </c>
    </row>
    <row r="3685" spans="1:3" x14ac:dyDescent="0.2">
      <c r="A3685" s="20">
        <v>22052388</v>
      </c>
      <c r="B3685" s="20" t="s">
        <v>213</v>
      </c>
      <c r="C3685" s="21" t="str">
        <f>VLOOKUP(Table4[[#This Row],[Roll Number]], Customers214[], 3, FALSE)</f>
        <v xml:space="preserve"> ISHA  RAJ</v>
      </c>
    </row>
    <row r="3686" spans="1:3" x14ac:dyDescent="0.2">
      <c r="A3686" s="20">
        <v>22052397</v>
      </c>
      <c r="B3686" s="20" t="s">
        <v>213</v>
      </c>
      <c r="C3686" s="21" t="str">
        <f>VLOOKUP(Table4[[#This Row],[Roll Number]], Customers214[], 3, FALSE)</f>
        <v xml:space="preserve"> ROHAN  PAHARI</v>
      </c>
    </row>
    <row r="3687" spans="1:3" x14ac:dyDescent="0.2">
      <c r="A3687" s="20">
        <v>22052431</v>
      </c>
      <c r="B3687" s="20" t="s">
        <v>213</v>
      </c>
      <c r="C3687" s="21" t="str">
        <f>VLOOKUP(Table4[[#This Row],[Roll Number]], Customers214[], 3, FALSE)</f>
        <v xml:space="preserve"> VEDANG  UPADHYAY</v>
      </c>
    </row>
    <row r="3688" spans="1:3" x14ac:dyDescent="0.2">
      <c r="A3688" s="20">
        <v>22052451</v>
      </c>
      <c r="B3688" s="20" t="s">
        <v>213</v>
      </c>
      <c r="C3688" s="21" t="str">
        <f>VLOOKUP(Table4[[#This Row],[Roll Number]], Customers214[], 3, FALSE)</f>
        <v xml:space="preserve"> AYUSH  RAJ</v>
      </c>
    </row>
    <row r="3689" spans="1:3" x14ac:dyDescent="0.2">
      <c r="A3689" s="20">
        <v>22052511</v>
      </c>
      <c r="B3689" s="20" t="s">
        <v>213</v>
      </c>
      <c r="C3689" s="21" t="str">
        <f>VLOOKUP(Table4[[#This Row],[Roll Number]], Customers214[], 3, FALSE)</f>
        <v xml:space="preserve"> SRIJAN  SINGH</v>
      </c>
    </row>
    <row r="3690" spans="1:3" x14ac:dyDescent="0.2">
      <c r="A3690" s="20">
        <v>22052564</v>
      </c>
      <c r="B3690" s="20" t="s">
        <v>213</v>
      </c>
      <c r="C3690" s="21" t="str">
        <f>VLOOKUP(Table4[[#This Row],[Roll Number]], Customers214[], 3, FALSE)</f>
        <v xml:space="preserve"> PIYUSH  RANJAN</v>
      </c>
    </row>
    <row r="3691" spans="1:3" x14ac:dyDescent="0.2">
      <c r="A3691" s="20">
        <v>22052597</v>
      </c>
      <c r="B3691" s="20" t="s">
        <v>213</v>
      </c>
      <c r="C3691" s="21" t="str">
        <f>VLOOKUP(Table4[[#This Row],[Roll Number]], Customers214[], 3, FALSE)</f>
        <v xml:space="preserve"> SNEHA  GHOSAL</v>
      </c>
    </row>
    <row r="3692" spans="1:3" x14ac:dyDescent="0.2">
      <c r="A3692" s="20">
        <v>22052620</v>
      </c>
      <c r="B3692" s="20" t="s">
        <v>213</v>
      </c>
      <c r="C3692" s="21" t="str">
        <f>VLOOKUP(Table4[[#This Row],[Roll Number]], Customers214[], 3, FALSE)</f>
        <v xml:space="preserve"> ANKIT KUMAR</v>
      </c>
    </row>
    <row r="3693" spans="1:3" x14ac:dyDescent="0.2">
      <c r="A3693" s="20">
        <v>22052664</v>
      </c>
      <c r="B3693" s="20" t="s">
        <v>213</v>
      </c>
      <c r="C3693" s="21" t="str">
        <f>VLOOKUP(Table4[[#This Row],[Roll Number]], Customers214[], 3, FALSE)</f>
        <v xml:space="preserve"> RISHITA  PRASAD</v>
      </c>
    </row>
    <row r="3694" spans="1:3" x14ac:dyDescent="0.2">
      <c r="A3694" s="20">
        <v>22052867</v>
      </c>
      <c r="B3694" s="20" t="s">
        <v>213</v>
      </c>
      <c r="C3694" s="21" t="str">
        <f>VLOOKUP(Table4[[#This Row],[Roll Number]], Customers214[], 3, FALSE)</f>
        <v xml:space="preserve"> VIBHOR  SINHA</v>
      </c>
    </row>
    <row r="3695" spans="1:3" x14ac:dyDescent="0.2">
      <c r="A3695" s="20">
        <v>22053019</v>
      </c>
      <c r="B3695" s="20" t="s">
        <v>213</v>
      </c>
      <c r="C3695" s="21" t="str">
        <f>VLOOKUP(Table4[[#This Row],[Roll Number]], Customers214[], 3, FALSE)</f>
        <v xml:space="preserve"> SHIVAM KUMAR OJHA</v>
      </c>
    </row>
    <row r="3696" spans="1:3" x14ac:dyDescent="0.2">
      <c r="A3696" s="20">
        <v>22053262</v>
      </c>
      <c r="B3696" s="20" t="s">
        <v>213</v>
      </c>
      <c r="C3696" s="21" t="str">
        <f>VLOOKUP(Table4[[#This Row],[Roll Number]], Customers214[], 3, FALSE)</f>
        <v xml:space="preserve"> PRANAMYA  BALA</v>
      </c>
    </row>
    <row r="3697" spans="1:3" x14ac:dyDescent="0.2">
      <c r="A3697" s="20">
        <v>22053263</v>
      </c>
      <c r="B3697" s="20" t="s">
        <v>213</v>
      </c>
      <c r="C3697" s="21" t="str">
        <f>VLOOKUP(Table4[[#This Row],[Roll Number]], Customers214[], 3, FALSE)</f>
        <v xml:space="preserve"> PRATYUSH KUMAR NAYAK</v>
      </c>
    </row>
    <row r="3698" spans="1:3" x14ac:dyDescent="0.2">
      <c r="A3698" s="20">
        <v>22053312</v>
      </c>
      <c r="B3698" s="20" t="s">
        <v>213</v>
      </c>
      <c r="C3698" s="21" t="str">
        <f>VLOOKUP(Table4[[#This Row],[Roll Number]], Customers214[], 3, FALSE)</f>
        <v xml:space="preserve"> ANKIT  KUMAR</v>
      </c>
    </row>
    <row r="3699" spans="1:3" x14ac:dyDescent="0.2">
      <c r="A3699" s="20">
        <v>22053313</v>
      </c>
      <c r="B3699" s="20" t="s">
        <v>213</v>
      </c>
      <c r="C3699" s="21" t="str">
        <f>VLOOKUP(Table4[[#This Row],[Roll Number]], Customers214[], 3, FALSE)</f>
        <v xml:space="preserve"> ANKIT  KUMAR</v>
      </c>
    </row>
    <row r="3700" spans="1:3" x14ac:dyDescent="0.2">
      <c r="A3700" s="20">
        <v>22053343</v>
      </c>
      <c r="B3700" s="20" t="s">
        <v>213</v>
      </c>
      <c r="C3700" s="21" t="str">
        <f>VLOOKUP(Table4[[#This Row],[Roll Number]], Customers214[], 3, FALSE)</f>
        <v xml:space="preserve"> RITANGSHU DAS GUPTA</v>
      </c>
    </row>
    <row r="3701" spans="1:3" x14ac:dyDescent="0.2">
      <c r="A3701" s="20">
        <v>22053378</v>
      </c>
      <c r="B3701" s="20" t="s">
        <v>213</v>
      </c>
      <c r="C3701" s="21" t="str">
        <f>VLOOKUP(Table4[[#This Row],[Roll Number]], Customers214[], 3, FALSE)</f>
        <v xml:space="preserve"> SOUMYADIP  KUNDU</v>
      </c>
    </row>
    <row r="3702" spans="1:3" x14ac:dyDescent="0.2">
      <c r="A3702" s="20">
        <v>22053410</v>
      </c>
      <c r="B3702" s="20" t="s">
        <v>213</v>
      </c>
      <c r="C3702" s="21" t="str">
        <f>VLOOKUP(Table4[[#This Row],[Roll Number]], Customers214[], 3, FALSE)</f>
        <v xml:space="preserve"> AYAAN  PATTANAYAK</v>
      </c>
    </row>
    <row r="3703" spans="1:3" x14ac:dyDescent="0.2">
      <c r="A3703" s="20">
        <v>22053411</v>
      </c>
      <c r="B3703" s="20" t="s">
        <v>213</v>
      </c>
      <c r="C3703" s="21" t="str">
        <f>VLOOKUP(Table4[[#This Row],[Roll Number]], Customers214[], 3, FALSE)</f>
        <v xml:space="preserve"> AYESHKANT  JENA</v>
      </c>
    </row>
    <row r="3704" spans="1:3" x14ac:dyDescent="0.2">
      <c r="A3704" s="20">
        <v>22053418</v>
      </c>
      <c r="B3704" s="20" t="s">
        <v>213</v>
      </c>
      <c r="C3704" s="21" t="str">
        <f>VLOOKUP(Table4[[#This Row],[Roll Number]], Customers214[], 3, FALSE)</f>
        <v xml:space="preserve"> BINAYA BHUSAN SAHOO</v>
      </c>
    </row>
    <row r="3705" spans="1:3" x14ac:dyDescent="0.2">
      <c r="A3705" s="20">
        <v>22053434</v>
      </c>
      <c r="B3705" s="20" t="s">
        <v>213</v>
      </c>
      <c r="C3705" s="21" t="str">
        <f>VLOOKUP(Table4[[#This Row],[Roll Number]], Customers214[], 3, FALSE)</f>
        <v xml:space="preserve"> KRISHNA GOPAL KAR</v>
      </c>
    </row>
    <row r="3706" spans="1:3" x14ac:dyDescent="0.2">
      <c r="A3706" s="20">
        <v>22053470</v>
      </c>
      <c r="B3706" s="20" t="s">
        <v>213</v>
      </c>
      <c r="C3706" s="21" t="str">
        <f>VLOOKUP(Table4[[#This Row],[Roll Number]], Customers214[], 3, FALSE)</f>
        <v xml:space="preserve"> SOUMYADEEP  MOULICK</v>
      </c>
    </row>
    <row r="3707" spans="1:3" x14ac:dyDescent="0.2">
      <c r="A3707" s="20">
        <v>22053478</v>
      </c>
      <c r="B3707" s="20" t="s">
        <v>213</v>
      </c>
      <c r="C3707" s="21" t="str">
        <f>VLOOKUP(Table4[[#This Row],[Roll Number]], Customers214[], 3, FALSE)</f>
        <v xml:space="preserve"> ABHIGYAN PRAKASH</v>
      </c>
    </row>
    <row r="3708" spans="1:3" x14ac:dyDescent="0.2">
      <c r="A3708" s="20">
        <v>22053480</v>
      </c>
      <c r="B3708" s="20" t="s">
        <v>213</v>
      </c>
      <c r="C3708" s="21" t="str">
        <f>VLOOKUP(Table4[[#This Row],[Roll Number]], Customers214[], 3, FALSE)</f>
        <v xml:space="preserve"> ABHISHEK  ACHARYA</v>
      </c>
    </row>
    <row r="3709" spans="1:3" x14ac:dyDescent="0.2">
      <c r="A3709" s="20">
        <v>22053548</v>
      </c>
      <c r="B3709" s="20" t="s">
        <v>213</v>
      </c>
      <c r="C3709" s="21" t="str">
        <f>VLOOKUP(Table4[[#This Row],[Roll Number]], Customers214[], 3, FALSE)</f>
        <v xml:space="preserve"> SHREEKAR  MAHAPATRA</v>
      </c>
    </row>
    <row r="3710" spans="1:3" x14ac:dyDescent="0.2">
      <c r="A3710" s="20">
        <v>22053577</v>
      </c>
      <c r="B3710" s="20" t="s">
        <v>213</v>
      </c>
      <c r="C3710" s="21" t="str">
        <f>VLOOKUP(Table4[[#This Row],[Roll Number]], Customers214[], 3, FALSE)</f>
        <v xml:space="preserve"> ANUSHA  SATHIA</v>
      </c>
    </row>
    <row r="3711" spans="1:3" x14ac:dyDescent="0.2">
      <c r="A3711" s="20">
        <v>22053603</v>
      </c>
      <c r="B3711" s="20" t="s">
        <v>213</v>
      </c>
      <c r="C3711" s="21" t="str">
        <f>VLOOKUP(Table4[[#This Row],[Roll Number]], Customers214[], 3, FALSE)</f>
        <v xml:space="preserve"> KUNAL KUMAR DHAL</v>
      </c>
    </row>
    <row r="3712" spans="1:3" x14ac:dyDescent="0.2">
      <c r="A3712" s="20">
        <v>22053740</v>
      </c>
      <c r="B3712" s="20" t="s">
        <v>213</v>
      </c>
      <c r="C3712" s="21" t="str">
        <f>VLOOKUP(Table4[[#This Row],[Roll Number]], Customers214[], 3, FALSE)</f>
        <v xml:space="preserve"> AAKRITI  AGGARWAL</v>
      </c>
    </row>
    <row r="3713" spans="1:3" x14ac:dyDescent="0.2">
      <c r="A3713" s="20">
        <v>22053846</v>
      </c>
      <c r="B3713" s="20" t="s">
        <v>213</v>
      </c>
      <c r="C3713" s="21" t="str">
        <f>VLOOKUP(Table4[[#This Row],[Roll Number]], Customers214[], 3, FALSE)</f>
        <v xml:space="preserve"> ARMAAN  GUPTA</v>
      </c>
    </row>
    <row r="3714" spans="1:3" x14ac:dyDescent="0.2">
      <c r="A3714" s="20">
        <v>22053986</v>
      </c>
      <c r="B3714" s="20" t="s">
        <v>213</v>
      </c>
      <c r="C3714" s="21" t="str">
        <f>VLOOKUP(Table4[[#This Row],[Roll Number]], Customers214[], 3, FALSE)</f>
        <v xml:space="preserve"> SNEHA  RAJ</v>
      </c>
    </row>
    <row r="3715" spans="1:3" x14ac:dyDescent="0.2">
      <c r="A3715" s="20">
        <v>22054292</v>
      </c>
      <c r="B3715" s="20" t="s">
        <v>213</v>
      </c>
      <c r="C3715" s="21" t="str">
        <f>VLOOKUP(Table4[[#This Row],[Roll Number]], Customers214[], 3, FALSE)</f>
        <v xml:space="preserve"> PIYUSH KUMAR AGRAWAL</v>
      </c>
    </row>
    <row r="3716" spans="1:3" x14ac:dyDescent="0.2">
      <c r="A3716" s="20">
        <v>22054453</v>
      </c>
      <c r="B3716" s="20" t="s">
        <v>213</v>
      </c>
      <c r="C3716" s="21" t="str">
        <f>VLOOKUP(Table4[[#This Row],[Roll Number]], Customers214[], 3, FALSE)</f>
        <v xml:space="preserve"> SNEHA  GOUTAM</v>
      </c>
    </row>
    <row r="3717" spans="1:3" x14ac:dyDescent="0.2">
      <c r="A3717" s="20">
        <v>2205085</v>
      </c>
      <c r="B3717" s="18" t="s">
        <v>213</v>
      </c>
      <c r="C3717" s="21" t="str">
        <f>VLOOKUP(Table4[[#This Row],[Roll Number]], Customers214[], 3, FALSE)</f>
        <v xml:space="preserve"> VISHWAJEET  BHARTI</v>
      </c>
    </row>
    <row r="3718" spans="1:3" x14ac:dyDescent="0.2">
      <c r="A3718" s="20">
        <v>22051136</v>
      </c>
      <c r="B3718" s="18" t="s">
        <v>213</v>
      </c>
      <c r="C3718" s="21" t="str">
        <f>VLOOKUP(Table4[[#This Row],[Roll Number]], Customers214[], 3, FALSE)</f>
        <v xml:space="preserve"> AKARSH  RAJ</v>
      </c>
    </row>
    <row r="3719" spans="1:3" x14ac:dyDescent="0.2">
      <c r="A3719" s="20">
        <v>2205581</v>
      </c>
      <c r="B3719" s="18" t="s">
        <v>213</v>
      </c>
      <c r="C3719" s="21" t="str">
        <f>VLOOKUP(Table4[[#This Row],[Roll Number]], Customers214[], 3, FALSE)</f>
        <v xml:space="preserve"> RIYA  KUMARI</v>
      </c>
    </row>
    <row r="3720" spans="1:3" x14ac:dyDescent="0.2">
      <c r="A3720" s="20">
        <v>2205416</v>
      </c>
      <c r="B3720" s="18" t="s">
        <v>213</v>
      </c>
      <c r="C3720" s="21" t="str">
        <f>VLOOKUP(Table4[[#This Row],[Roll Number]], Customers214[], 3, FALSE)</f>
        <v xml:space="preserve"> SHASWAT KUMAR JHA</v>
      </c>
    </row>
    <row r="3721" spans="1:3" x14ac:dyDescent="0.2">
      <c r="A3721" s="20">
        <v>22054395</v>
      </c>
      <c r="B3721" s="18" t="s">
        <v>213</v>
      </c>
      <c r="C3721" s="21" t="str">
        <f>VLOOKUP(Table4[[#This Row],[Roll Number]], Customers214[], 3, FALSE)</f>
        <v xml:space="preserve"> ROHIT KUMAR CHAURASIYA</v>
      </c>
    </row>
    <row r="3722" spans="1:3" x14ac:dyDescent="0.2">
      <c r="A3722" s="20">
        <v>22054340</v>
      </c>
      <c r="B3722" s="18" t="s">
        <v>213</v>
      </c>
      <c r="C3722" s="21" t="str">
        <f>VLOOKUP(Table4[[#This Row],[Roll Number]], Customers214[], 3, FALSE)</f>
        <v xml:space="preserve"> SHYAM  GUPTA</v>
      </c>
    </row>
    <row r="3723" spans="1:3" x14ac:dyDescent="0.2">
      <c r="A3723" s="20">
        <v>22051284</v>
      </c>
      <c r="B3723" s="18" t="s">
        <v>213</v>
      </c>
      <c r="C3723" s="21" t="str">
        <f>VLOOKUP(Table4[[#This Row],[Roll Number]], Customers214[], 3, FALSE)</f>
        <v xml:space="preserve"> SMRUTI RANJAN GANSALVESH</v>
      </c>
    </row>
    <row r="3724" spans="1:3" x14ac:dyDescent="0.2">
      <c r="A3724" s="20">
        <v>22051246</v>
      </c>
      <c r="B3724" s="18" t="s">
        <v>213</v>
      </c>
      <c r="C3724" s="21" t="str">
        <f>VLOOKUP(Table4[[#This Row],[Roll Number]], Customers214[], 3, FALSE)</f>
        <v xml:space="preserve"> BOMISH ARYA PATEL</v>
      </c>
    </row>
    <row r="3725" spans="1:3" x14ac:dyDescent="0.2">
      <c r="A3725" s="20">
        <v>2205989</v>
      </c>
      <c r="B3725" s="18" t="s">
        <v>213</v>
      </c>
      <c r="C3725" s="21" t="str">
        <f>VLOOKUP(Table4[[#This Row],[Roll Number]], Customers214[], 3, FALSE)</f>
        <v xml:space="preserve"> KUMAR ADARSH CHOUDHARY</v>
      </c>
    </row>
    <row r="3726" spans="1:3" x14ac:dyDescent="0.2">
      <c r="A3726" s="20">
        <v>22051407</v>
      </c>
      <c r="B3726" s="18" t="s">
        <v>213</v>
      </c>
      <c r="C3726" s="21" t="str">
        <f>VLOOKUP(Table4[[#This Row],[Roll Number]], Customers214[], 3, FALSE)</f>
        <v xml:space="preserve"> ARPIT  PATTANAIK</v>
      </c>
    </row>
    <row r="3727" spans="1:3" x14ac:dyDescent="0.2">
      <c r="A3727" s="20">
        <v>22053987</v>
      </c>
      <c r="B3727" s="18" t="s">
        <v>213</v>
      </c>
      <c r="C3727" s="21" t="str">
        <f>VLOOKUP(Table4[[#This Row],[Roll Number]], Customers214[], 3, FALSE)</f>
        <v xml:space="preserve"> SOHAN KUMAR NAIK</v>
      </c>
    </row>
    <row r="3728" spans="1:3" x14ac:dyDescent="0.2">
      <c r="A3728" s="20">
        <v>22053297</v>
      </c>
      <c r="B3728" s="18" t="s">
        <v>213</v>
      </c>
      <c r="C3728" s="21" t="str">
        <f>VLOOKUP(Table4[[#This Row],[Roll Number]], Customers214[], 3, FALSE)</f>
        <v xml:space="preserve"> TANISHQ  NIGAM</v>
      </c>
    </row>
    <row r="3729" spans="1:3" x14ac:dyDescent="0.2">
      <c r="A3729" s="20">
        <v>22052484</v>
      </c>
      <c r="B3729" s="18" t="s">
        <v>213</v>
      </c>
      <c r="C3729" s="21" t="str">
        <f>VLOOKUP(Table4[[#This Row],[Roll Number]], Customers214[], 3, FALSE)</f>
        <v xml:space="preserve"> PRAGAMAN KUMAR ANURAG</v>
      </c>
    </row>
    <row r="3730" spans="1:3" x14ac:dyDescent="0.2">
      <c r="A3730" s="20">
        <v>2205143</v>
      </c>
      <c r="B3730" s="20" t="s">
        <v>214</v>
      </c>
      <c r="C3730" s="21" t="str">
        <f>VLOOKUP(Table4[[#This Row],[Roll Number]], Customers214[], 3, FALSE)</f>
        <v xml:space="preserve"> PIYUSH  ANAND</v>
      </c>
    </row>
    <row r="3731" spans="1:3" x14ac:dyDescent="0.2">
      <c r="A3731" s="20">
        <v>2205465</v>
      </c>
      <c r="B3731" s="20" t="s">
        <v>214</v>
      </c>
      <c r="C3731" s="21" t="str">
        <f>VLOOKUP(Table4[[#This Row],[Roll Number]], Customers214[], 3, FALSE)</f>
        <v xml:space="preserve"> DEEPAL  DARSHI</v>
      </c>
    </row>
    <row r="3732" spans="1:3" x14ac:dyDescent="0.2">
      <c r="A3732" s="20">
        <v>2205486</v>
      </c>
      <c r="B3732" s="20" t="s">
        <v>214</v>
      </c>
      <c r="C3732" s="21" t="str">
        <f>VLOOKUP(Table4[[#This Row],[Roll Number]], Customers214[], 3, FALSE)</f>
        <v xml:space="preserve"> PRARABDH  ATREY</v>
      </c>
    </row>
    <row r="3733" spans="1:3" x14ac:dyDescent="0.2">
      <c r="A3733" s="20">
        <v>2205509</v>
      </c>
      <c r="B3733" s="20" t="s">
        <v>214</v>
      </c>
      <c r="C3733" s="21" t="str">
        <f>VLOOKUP(Table4[[#This Row],[Roll Number]], Customers214[], 3, FALSE)</f>
        <v xml:space="preserve"> SHUBHAM  MISHRA</v>
      </c>
    </row>
    <row r="3734" spans="1:3" x14ac:dyDescent="0.2">
      <c r="A3734" s="20">
        <v>2205553</v>
      </c>
      <c r="B3734" s="20" t="s">
        <v>214</v>
      </c>
      <c r="C3734" s="21" t="str">
        <f>VLOOKUP(Table4[[#This Row],[Roll Number]], Customers214[], 3, FALSE)</f>
        <v xml:space="preserve"> DIVYANSHU  RAI</v>
      </c>
    </row>
    <row r="3735" spans="1:3" x14ac:dyDescent="0.2">
      <c r="A3735" s="20">
        <v>2205626</v>
      </c>
      <c r="B3735" s="20" t="s">
        <v>214</v>
      </c>
      <c r="C3735" s="21" t="str">
        <f>VLOOKUP(Table4[[#This Row],[Roll Number]], Customers214[], 3, FALSE)</f>
        <v xml:space="preserve"> AYUSH  KSHITIJ</v>
      </c>
    </row>
    <row r="3736" spans="1:3" x14ac:dyDescent="0.2">
      <c r="A3736" s="20">
        <v>2205631</v>
      </c>
      <c r="B3736" s="20" t="s">
        <v>214</v>
      </c>
      <c r="C3736" s="21" t="str">
        <f>VLOOKUP(Table4[[#This Row],[Roll Number]], Customers214[], 3, FALSE)</f>
        <v xml:space="preserve"> BHUMIKA  MOHANTY</v>
      </c>
    </row>
    <row r="3737" spans="1:3" x14ac:dyDescent="0.2">
      <c r="A3737" s="20">
        <v>2205797</v>
      </c>
      <c r="B3737" s="20" t="s">
        <v>214</v>
      </c>
      <c r="C3737" s="21" t="str">
        <f>VLOOKUP(Table4[[#This Row],[Roll Number]], Customers214[], 3, FALSE)</f>
        <v xml:space="preserve"> ASHWINI  GAUTAM</v>
      </c>
    </row>
    <row r="3738" spans="1:3" x14ac:dyDescent="0.2">
      <c r="A3738" s="20">
        <v>2205938</v>
      </c>
      <c r="B3738" s="20" t="s">
        <v>214</v>
      </c>
      <c r="C3738" s="21" t="str">
        <f>VLOOKUP(Table4[[#This Row],[Roll Number]], Customers214[], 3, FALSE)</f>
        <v xml:space="preserve"> SNEHARGHA  SAHA</v>
      </c>
    </row>
    <row r="3739" spans="1:3" x14ac:dyDescent="0.2">
      <c r="A3739" s="20">
        <v>2205991</v>
      </c>
      <c r="B3739" s="20" t="s">
        <v>214</v>
      </c>
      <c r="C3739" s="21" t="str">
        <f>VLOOKUP(Table4[[#This Row],[Roll Number]], Customers214[], 3, FALSE)</f>
        <v xml:space="preserve"> MANCHALA GURU SAI ESHWAR REDDY</v>
      </c>
    </row>
    <row r="3740" spans="1:3" x14ac:dyDescent="0.2">
      <c r="A3740" s="20">
        <v>22051000</v>
      </c>
      <c r="B3740" s="20" t="s">
        <v>214</v>
      </c>
      <c r="C3740" s="21" t="str">
        <f>VLOOKUP(Table4[[#This Row],[Roll Number]], Customers214[], 3, FALSE)</f>
        <v xml:space="preserve"> PRANSHU  MITTAL</v>
      </c>
    </row>
    <row r="3741" spans="1:3" x14ac:dyDescent="0.2">
      <c r="A3741" s="20">
        <v>22051005</v>
      </c>
      <c r="B3741" s="20" t="s">
        <v>214</v>
      </c>
      <c r="C3741" s="21" t="str">
        <f>VLOOKUP(Table4[[#This Row],[Roll Number]], Customers214[], 3, FALSE)</f>
        <v xml:space="preserve"> RITIK  GANGWAR</v>
      </c>
    </row>
    <row r="3742" spans="1:3" x14ac:dyDescent="0.2">
      <c r="A3742" s="20">
        <v>22051006</v>
      </c>
      <c r="B3742" s="20" t="s">
        <v>214</v>
      </c>
      <c r="C3742" s="21" t="str">
        <f>VLOOKUP(Table4[[#This Row],[Roll Number]], Customers214[], 3, FALSE)</f>
        <v xml:space="preserve"> RITIK  RANJAN</v>
      </c>
    </row>
    <row r="3743" spans="1:3" x14ac:dyDescent="0.2">
      <c r="A3743" s="20">
        <v>22051107</v>
      </c>
      <c r="B3743" s="20" t="s">
        <v>214</v>
      </c>
      <c r="C3743" s="21" t="str">
        <f>VLOOKUP(Table4[[#This Row],[Roll Number]], Customers214[], 3, FALSE)</f>
        <v xml:space="preserve"> SHIVAM  AGARWAL</v>
      </c>
    </row>
    <row r="3744" spans="1:3" x14ac:dyDescent="0.2">
      <c r="A3744" s="20">
        <v>22051109</v>
      </c>
      <c r="B3744" s="20" t="s">
        <v>214</v>
      </c>
      <c r="C3744" s="21" t="str">
        <f>VLOOKUP(Table4[[#This Row],[Roll Number]], Customers214[], 3, FALSE)</f>
        <v xml:space="preserve"> SOHAM  NANDA</v>
      </c>
    </row>
    <row r="3745" spans="1:3" x14ac:dyDescent="0.2">
      <c r="A3745" s="20">
        <v>22051266</v>
      </c>
      <c r="B3745" s="20" t="s">
        <v>214</v>
      </c>
      <c r="C3745" s="21" t="str">
        <f>VLOOKUP(Table4[[#This Row],[Roll Number]], Customers214[], 3, FALSE)</f>
        <v xml:space="preserve"> PIYUSH  RAJ</v>
      </c>
    </row>
    <row r="3746" spans="1:3" x14ac:dyDescent="0.2">
      <c r="A3746" s="20">
        <v>22051271</v>
      </c>
      <c r="B3746" s="20" t="s">
        <v>214</v>
      </c>
      <c r="C3746" s="21" t="str">
        <f>VLOOKUP(Table4[[#This Row],[Roll Number]], Customers214[], 3, FALSE)</f>
        <v xml:space="preserve"> PRIYANSU  DATTA</v>
      </c>
    </row>
    <row r="3747" spans="1:3" x14ac:dyDescent="0.2">
      <c r="A3747" s="20">
        <v>22051299</v>
      </c>
      <c r="B3747" s="20" t="s">
        <v>214</v>
      </c>
      <c r="C3747" s="21" t="str">
        <f>VLOOKUP(Table4[[#This Row],[Roll Number]], Customers214[], 3, FALSE)</f>
        <v xml:space="preserve"> VAIBHAV  TOMAR</v>
      </c>
    </row>
    <row r="3748" spans="1:3" x14ac:dyDescent="0.2">
      <c r="A3748" s="20">
        <v>22051385</v>
      </c>
      <c r="B3748" s="20" t="s">
        <v>214</v>
      </c>
      <c r="C3748" s="21" t="str">
        <f>VLOOKUP(Table4[[#This Row],[Roll Number]], Customers214[], 3, FALSE)</f>
        <v xml:space="preserve"> SWAPNIL  DUTTA</v>
      </c>
    </row>
    <row r="3749" spans="1:3" x14ac:dyDescent="0.2">
      <c r="A3749" s="20">
        <v>22051437</v>
      </c>
      <c r="B3749" s="20" t="s">
        <v>214</v>
      </c>
      <c r="C3749" s="21" t="str">
        <f>VLOOKUP(Table4[[#This Row],[Roll Number]], Customers214[], 3, FALSE)</f>
        <v xml:space="preserve"> MRIDUL  MOONA</v>
      </c>
    </row>
    <row r="3750" spans="1:3" x14ac:dyDescent="0.2">
      <c r="A3750" s="20">
        <v>22051443</v>
      </c>
      <c r="B3750" s="20" t="s">
        <v>214</v>
      </c>
      <c r="C3750" s="21" t="str">
        <f>VLOOKUP(Table4[[#This Row],[Roll Number]], Customers214[], 3, FALSE)</f>
        <v xml:space="preserve"> PRAKHAR  JAIN</v>
      </c>
    </row>
    <row r="3751" spans="1:3" x14ac:dyDescent="0.2">
      <c r="A3751" s="20">
        <v>22051448</v>
      </c>
      <c r="B3751" s="20" t="s">
        <v>214</v>
      </c>
      <c r="C3751" s="21" t="str">
        <f>VLOOKUP(Table4[[#This Row],[Roll Number]], Customers214[], 3, FALSE)</f>
        <v xml:space="preserve"> RAKSHA  RAJ</v>
      </c>
    </row>
    <row r="3752" spans="1:3" x14ac:dyDescent="0.2">
      <c r="A3752" s="20">
        <v>22051464</v>
      </c>
      <c r="B3752" s="20" t="s">
        <v>214</v>
      </c>
      <c r="C3752" s="21" t="str">
        <f>VLOOKUP(Table4[[#This Row],[Roll Number]], Customers214[], 3, FALSE)</f>
        <v xml:space="preserve"> SOMYA SAGARIKA PATI</v>
      </c>
    </row>
    <row r="3753" spans="1:3" x14ac:dyDescent="0.2">
      <c r="A3753" s="20">
        <v>22051474</v>
      </c>
      <c r="B3753" s="20" t="s">
        <v>214</v>
      </c>
      <c r="C3753" s="21" t="str">
        <f>VLOOKUP(Table4[[#This Row],[Roll Number]], Customers214[], 3, FALSE)</f>
        <v xml:space="preserve"> UTTAM  KUMAR</v>
      </c>
    </row>
    <row r="3754" spans="1:3" x14ac:dyDescent="0.2">
      <c r="A3754" s="20">
        <v>22051560</v>
      </c>
      <c r="B3754" s="20" t="s">
        <v>214</v>
      </c>
      <c r="C3754" s="21" t="str">
        <f>VLOOKUP(Table4[[#This Row],[Roll Number]], Customers214[], 3, FALSE)</f>
        <v xml:space="preserve"> SWASTI NARAYAN MOHAPATRA</v>
      </c>
    </row>
    <row r="3755" spans="1:3" x14ac:dyDescent="0.2">
      <c r="A3755" s="20">
        <v>22051575</v>
      </c>
      <c r="B3755" s="20" t="s">
        <v>214</v>
      </c>
      <c r="C3755" s="21" t="str">
        <f>VLOOKUP(Table4[[#This Row],[Roll Number]], Customers214[], 3, FALSE)</f>
        <v xml:space="preserve"> ANANYA  SAHOO</v>
      </c>
    </row>
    <row r="3756" spans="1:3" x14ac:dyDescent="0.2">
      <c r="A3756" s="20">
        <v>22051605</v>
      </c>
      <c r="B3756" s="20" t="s">
        <v>214</v>
      </c>
      <c r="C3756" s="21" t="str">
        <f>VLOOKUP(Table4[[#This Row],[Roll Number]], Customers214[], 3, FALSE)</f>
        <v xml:space="preserve"> ROHAN KUMAR CHANDRAKAR</v>
      </c>
    </row>
    <row r="3757" spans="1:3" x14ac:dyDescent="0.2">
      <c r="A3757" s="20">
        <v>22051631</v>
      </c>
      <c r="B3757" s="20" t="s">
        <v>214</v>
      </c>
      <c r="C3757" s="21" t="str">
        <f>VLOOKUP(Table4[[#This Row],[Roll Number]], Customers214[], 3, FALSE)</f>
        <v xml:space="preserve"> SIDDHI  SHRIYA</v>
      </c>
    </row>
    <row r="3758" spans="1:3" x14ac:dyDescent="0.2">
      <c r="A3758" s="20">
        <v>22051639</v>
      </c>
      <c r="B3758" s="20" t="s">
        <v>214</v>
      </c>
      <c r="C3758" s="21" t="str">
        <f>VLOOKUP(Table4[[#This Row],[Roll Number]], Customers214[], 3, FALSE)</f>
        <v xml:space="preserve"> SUBHAMITA  PAUL</v>
      </c>
    </row>
    <row r="3759" spans="1:3" x14ac:dyDescent="0.2">
      <c r="A3759" s="20">
        <v>22051876</v>
      </c>
      <c r="B3759" s="20" t="s">
        <v>214</v>
      </c>
      <c r="C3759" s="21" t="str">
        <f>VLOOKUP(Table4[[#This Row],[Roll Number]], Customers214[], 3, FALSE)</f>
        <v xml:space="preserve"> RISHIKA  PAL</v>
      </c>
    </row>
    <row r="3760" spans="1:3" x14ac:dyDescent="0.2">
      <c r="A3760" s="20">
        <v>22051917</v>
      </c>
      <c r="B3760" s="20" t="s">
        <v>214</v>
      </c>
      <c r="C3760" s="21" t="str">
        <f>VLOOKUP(Table4[[#This Row],[Roll Number]], Customers214[], 3, FALSE)</f>
        <v xml:space="preserve"> AMISHI  AGARWAL</v>
      </c>
    </row>
    <row r="3761" spans="1:3" x14ac:dyDescent="0.2">
      <c r="A3761" s="20">
        <v>22051950</v>
      </c>
      <c r="B3761" s="20" t="s">
        <v>214</v>
      </c>
      <c r="C3761" s="21" t="str">
        <f>VLOOKUP(Table4[[#This Row],[Roll Number]], Customers214[], 3, FALSE)</f>
        <v xml:space="preserve"> MOHAK  AGRAWAL</v>
      </c>
    </row>
    <row r="3762" spans="1:3" x14ac:dyDescent="0.2">
      <c r="A3762" s="20">
        <v>22051951</v>
      </c>
      <c r="B3762" s="20" t="s">
        <v>214</v>
      </c>
      <c r="C3762" s="21" t="str">
        <f>VLOOKUP(Table4[[#This Row],[Roll Number]], Customers214[], 3, FALSE)</f>
        <v xml:space="preserve"> MRATYUNJAY ANIL CHOUHAN</v>
      </c>
    </row>
    <row r="3763" spans="1:3" x14ac:dyDescent="0.2">
      <c r="A3763" s="20">
        <v>22051957</v>
      </c>
      <c r="B3763" s="20" t="s">
        <v>214</v>
      </c>
      <c r="C3763" s="21" t="str">
        <f>VLOOKUP(Table4[[#This Row],[Roll Number]], Customers214[], 3, FALSE)</f>
        <v xml:space="preserve"> PARTH  SACHDEVA</v>
      </c>
    </row>
    <row r="3764" spans="1:3" x14ac:dyDescent="0.2">
      <c r="A3764" s="20">
        <v>22051961</v>
      </c>
      <c r="B3764" s="20" t="s">
        <v>214</v>
      </c>
      <c r="C3764" s="21" t="str">
        <f>VLOOKUP(Table4[[#This Row],[Roll Number]], Customers214[], 3, FALSE)</f>
        <v xml:space="preserve"> PRATYUSH  SINGH</v>
      </c>
    </row>
    <row r="3765" spans="1:3" x14ac:dyDescent="0.2">
      <c r="A3765" s="20">
        <v>22051989</v>
      </c>
      <c r="B3765" s="20" t="s">
        <v>214</v>
      </c>
      <c r="C3765" s="21" t="str">
        <f>VLOOKUP(Table4[[#This Row],[Roll Number]], Customers214[], 3, FALSE)</f>
        <v xml:space="preserve"> SOURARGHYA  DE</v>
      </c>
    </row>
    <row r="3766" spans="1:3" x14ac:dyDescent="0.2">
      <c r="A3766" s="20">
        <v>22052088</v>
      </c>
      <c r="B3766" s="20" t="s">
        <v>214</v>
      </c>
      <c r="C3766" s="21" t="str">
        <f>VLOOKUP(Table4[[#This Row],[Roll Number]], Customers214[], 3, FALSE)</f>
        <v xml:space="preserve"> ADITI  SINGH</v>
      </c>
    </row>
    <row r="3767" spans="1:3" x14ac:dyDescent="0.2">
      <c r="A3767" s="20">
        <v>22052221</v>
      </c>
      <c r="B3767" s="20" t="s">
        <v>214</v>
      </c>
      <c r="C3767" s="21" t="str">
        <f>VLOOKUP(Table4[[#This Row],[Roll Number]], Customers214[], 3, FALSE)</f>
        <v xml:space="preserve"> MANVEER SINGH SAGGU</v>
      </c>
    </row>
    <row r="3768" spans="1:3" x14ac:dyDescent="0.2">
      <c r="A3768" s="20">
        <v>22052223</v>
      </c>
      <c r="B3768" s="20" t="s">
        <v>214</v>
      </c>
      <c r="C3768" s="21" t="str">
        <f>VLOOKUP(Table4[[#This Row],[Roll Number]], Customers214[], 3, FALSE)</f>
        <v xml:space="preserve"> NAISHA  AGRAWAL</v>
      </c>
    </row>
    <row r="3769" spans="1:3" x14ac:dyDescent="0.2">
      <c r="A3769" s="20">
        <v>22052234</v>
      </c>
      <c r="B3769" s="20" t="s">
        <v>214</v>
      </c>
      <c r="C3769" s="21" t="str">
        <f>VLOOKUP(Table4[[#This Row],[Roll Number]], Customers214[], 3, FALSE)</f>
        <v xml:space="preserve"> SAPTARSHI  PAL</v>
      </c>
    </row>
    <row r="3770" spans="1:3" x14ac:dyDescent="0.2">
      <c r="A3770" s="20">
        <v>22052236</v>
      </c>
      <c r="B3770" s="20" t="s">
        <v>214</v>
      </c>
      <c r="C3770" s="21" t="str">
        <f>VLOOKUP(Table4[[#This Row],[Roll Number]], Customers214[], 3, FALSE)</f>
        <v xml:space="preserve"> SAUVATRA  PAUL</v>
      </c>
    </row>
    <row r="3771" spans="1:3" x14ac:dyDescent="0.2">
      <c r="A3771" s="20">
        <v>22052243</v>
      </c>
      <c r="B3771" s="20" t="s">
        <v>214</v>
      </c>
      <c r="C3771" s="21" t="str">
        <f>VLOOKUP(Table4[[#This Row],[Roll Number]], Customers214[], 3, FALSE)</f>
        <v xml:space="preserve"> SOHAM  MANNA</v>
      </c>
    </row>
    <row r="3772" spans="1:3" x14ac:dyDescent="0.2">
      <c r="A3772" s="20">
        <v>22052256</v>
      </c>
      <c r="B3772" s="20" t="s">
        <v>214</v>
      </c>
      <c r="C3772" s="21" t="str">
        <f>VLOOKUP(Table4[[#This Row],[Roll Number]], Customers214[], 3, FALSE)</f>
        <v xml:space="preserve"> UPAL  PAHARI</v>
      </c>
    </row>
    <row r="3773" spans="1:3" x14ac:dyDescent="0.2">
      <c r="A3773" s="20">
        <v>22052334</v>
      </c>
      <c r="B3773" s="20" t="s">
        <v>214</v>
      </c>
      <c r="C3773" s="21" t="str">
        <f>VLOOKUP(Table4[[#This Row],[Roll Number]], Customers214[], 3, FALSE)</f>
        <v xml:space="preserve"> SHRIYA</v>
      </c>
    </row>
    <row r="3774" spans="1:3" x14ac:dyDescent="0.2">
      <c r="A3774" s="20">
        <v>22052452</v>
      </c>
      <c r="B3774" s="20" t="s">
        <v>214</v>
      </c>
      <c r="C3774" s="21" t="str">
        <f>VLOOKUP(Table4[[#This Row],[Roll Number]], Customers214[], 3, FALSE)</f>
        <v xml:space="preserve"> AYUSHYA  RAJ</v>
      </c>
    </row>
    <row r="3775" spans="1:3" x14ac:dyDescent="0.2">
      <c r="A3775" s="20">
        <v>22052470</v>
      </c>
      <c r="B3775" s="20" t="s">
        <v>214</v>
      </c>
      <c r="C3775" s="21" t="str">
        <f>VLOOKUP(Table4[[#This Row],[Roll Number]], Customers214[], 3, FALSE)</f>
        <v xml:space="preserve"> KUMARI U KHUSHBOO</v>
      </c>
    </row>
    <row r="3776" spans="1:3" x14ac:dyDescent="0.2">
      <c r="A3776" s="20">
        <v>22052481</v>
      </c>
      <c r="B3776" s="20" t="s">
        <v>214</v>
      </c>
      <c r="C3776" s="21" t="str">
        <f>VLOOKUP(Table4[[#This Row],[Roll Number]], Customers214[], 3, FALSE)</f>
        <v xml:space="preserve"> PIYUSH KUMAR</v>
      </c>
    </row>
    <row r="3777" spans="1:3" x14ac:dyDescent="0.2">
      <c r="A3777" s="20">
        <v>22052486</v>
      </c>
      <c r="B3777" s="20" t="s">
        <v>214</v>
      </c>
      <c r="C3777" s="21" t="str">
        <f>VLOOKUP(Table4[[#This Row],[Roll Number]], Customers214[], 3, FALSE)</f>
        <v xml:space="preserve"> PRASENJEET  SINGH</v>
      </c>
    </row>
    <row r="3778" spans="1:3" x14ac:dyDescent="0.2">
      <c r="A3778" s="20">
        <v>22052505</v>
      </c>
      <c r="B3778" s="20" t="s">
        <v>214</v>
      </c>
      <c r="C3778" s="21" t="str">
        <f>VLOOKUP(Table4[[#This Row],[Roll Number]], Customers214[], 3, FALSE)</f>
        <v xml:space="preserve"> SHIVAM KUMAR TIWARI</v>
      </c>
    </row>
    <row r="3779" spans="1:3" x14ac:dyDescent="0.2">
      <c r="A3779" s="20">
        <v>22052557</v>
      </c>
      <c r="B3779" s="20" t="s">
        <v>214</v>
      </c>
      <c r="C3779" s="21" t="str">
        <f>VLOOKUP(Table4[[#This Row],[Roll Number]], Customers214[], 3, FALSE)</f>
        <v xml:space="preserve"> JOYDIP  MAITI</v>
      </c>
    </row>
    <row r="3780" spans="1:3" x14ac:dyDescent="0.2">
      <c r="A3780" s="20">
        <v>22052577</v>
      </c>
      <c r="B3780" s="20" t="s">
        <v>214</v>
      </c>
      <c r="C3780" s="21" t="str">
        <f>VLOOKUP(Table4[[#This Row],[Roll Number]], Customers214[], 3, FALSE)</f>
        <v xml:space="preserve"> RAUNAK</v>
      </c>
    </row>
    <row r="3781" spans="1:3" x14ac:dyDescent="0.2">
      <c r="A3781" s="20">
        <v>22052819</v>
      </c>
      <c r="B3781" s="20" t="s">
        <v>214</v>
      </c>
      <c r="C3781" s="21" t="str">
        <f>VLOOKUP(Table4[[#This Row],[Roll Number]], Customers214[], 3, FALSE)</f>
        <v xml:space="preserve"> ISHAAN  MISHRA</v>
      </c>
    </row>
    <row r="3782" spans="1:3" x14ac:dyDescent="0.2">
      <c r="A3782" s="20">
        <v>22052820</v>
      </c>
      <c r="B3782" s="20" t="s">
        <v>214</v>
      </c>
      <c r="C3782" s="21" t="str">
        <f>VLOOKUP(Table4[[#This Row],[Roll Number]], Customers214[], 3, FALSE)</f>
        <v xml:space="preserve"> JAI  KUMAR</v>
      </c>
    </row>
    <row r="3783" spans="1:3" x14ac:dyDescent="0.2">
      <c r="A3783" s="20">
        <v>22052874</v>
      </c>
      <c r="B3783" s="20" t="s">
        <v>214</v>
      </c>
      <c r="C3783" s="21" t="str">
        <f>VLOOKUP(Table4[[#This Row],[Roll Number]], Customers214[], 3, FALSE)</f>
        <v xml:space="preserve"> ADNAN  HASAN</v>
      </c>
    </row>
    <row r="3784" spans="1:3" x14ac:dyDescent="0.2">
      <c r="A3784" s="20">
        <v>22052914</v>
      </c>
      <c r="B3784" s="20" t="s">
        <v>214</v>
      </c>
      <c r="C3784" s="21" t="str">
        <f>VLOOKUP(Table4[[#This Row],[Roll Number]], Customers214[], 3, FALSE)</f>
        <v xml:space="preserve"> PRABHAKAR KUMAR SINGH</v>
      </c>
    </row>
    <row r="3785" spans="1:3" x14ac:dyDescent="0.2">
      <c r="A3785" s="20">
        <v>22052996</v>
      </c>
      <c r="B3785" s="20" t="s">
        <v>214</v>
      </c>
      <c r="C3785" s="21" t="str">
        <f>VLOOKUP(Table4[[#This Row],[Roll Number]], Customers214[], 3, FALSE)</f>
        <v xml:space="preserve"> MANISH KUMAR AGARWAL</v>
      </c>
    </row>
    <row r="3786" spans="1:3" x14ac:dyDescent="0.2">
      <c r="A3786" s="20">
        <v>22053154</v>
      </c>
      <c r="B3786" s="20" t="s">
        <v>214</v>
      </c>
      <c r="C3786" s="21" t="str">
        <f>VLOOKUP(Table4[[#This Row],[Roll Number]], Customers214[], 3, FALSE)</f>
        <v xml:space="preserve"> DEBANGI  GHATAK</v>
      </c>
    </row>
    <row r="3787" spans="1:3" x14ac:dyDescent="0.2">
      <c r="A3787" s="20">
        <v>22053164</v>
      </c>
      <c r="B3787" s="20" t="s">
        <v>214</v>
      </c>
      <c r="C3787" s="21" t="str">
        <f>VLOOKUP(Table4[[#This Row],[Roll Number]], Customers214[], 3, FALSE)</f>
        <v xml:space="preserve"> JYOTISKA  BOSE</v>
      </c>
    </row>
    <row r="3788" spans="1:3" x14ac:dyDescent="0.2">
      <c r="A3788" s="20">
        <v>22053225</v>
      </c>
      <c r="B3788" s="20" t="s">
        <v>214</v>
      </c>
      <c r="C3788" s="21" t="str">
        <f>VLOOKUP(Table4[[#This Row],[Roll Number]], Customers214[], 3, FALSE)</f>
        <v xml:space="preserve"> ANIKET  DAS</v>
      </c>
    </row>
    <row r="3789" spans="1:3" x14ac:dyDescent="0.2">
      <c r="A3789" s="20">
        <v>22053247</v>
      </c>
      <c r="B3789" s="20" t="s">
        <v>214</v>
      </c>
      <c r="C3789" s="21" t="str">
        <f>VLOOKUP(Table4[[#This Row],[Roll Number]], Customers214[], 3, FALSE)</f>
        <v xml:space="preserve"> JADA VISWA CHAITANYA SAI</v>
      </c>
    </row>
    <row r="3790" spans="1:3" x14ac:dyDescent="0.2">
      <c r="A3790" s="20">
        <v>22053248</v>
      </c>
      <c r="B3790" s="20" t="s">
        <v>214</v>
      </c>
      <c r="C3790" s="21" t="str">
        <f>VLOOKUP(Table4[[#This Row],[Roll Number]], Customers214[], 3, FALSE)</f>
        <v xml:space="preserve"> JAYESH  NAHAR</v>
      </c>
    </row>
    <row r="3791" spans="1:3" x14ac:dyDescent="0.2">
      <c r="A3791" s="20">
        <v>22053267</v>
      </c>
      <c r="B3791" s="20" t="s">
        <v>214</v>
      </c>
      <c r="C3791" s="21" t="str">
        <f>VLOOKUP(Table4[[#This Row],[Roll Number]], Customers214[], 3, FALSE)</f>
        <v xml:space="preserve"> RAHUL  RAJ</v>
      </c>
    </row>
    <row r="3792" spans="1:3" x14ac:dyDescent="0.2">
      <c r="A3792" s="20">
        <v>22053423</v>
      </c>
      <c r="B3792" s="20" t="s">
        <v>214</v>
      </c>
      <c r="C3792" s="21" t="str">
        <f>VLOOKUP(Table4[[#This Row],[Roll Number]], Customers214[], 3, FALSE)</f>
        <v xml:space="preserve"> CHIRANJIB  PARIDA</v>
      </c>
    </row>
    <row r="3793" spans="1:3" x14ac:dyDescent="0.2">
      <c r="A3793" s="20">
        <v>22053471</v>
      </c>
      <c r="B3793" s="20" t="s">
        <v>214</v>
      </c>
      <c r="C3793" s="21" t="str">
        <f>VLOOKUP(Table4[[#This Row],[Roll Number]], Customers214[], 3, FALSE)</f>
        <v xml:space="preserve"> SPANDAN  MOHANTY</v>
      </c>
    </row>
    <row r="3794" spans="1:3" x14ac:dyDescent="0.2">
      <c r="A3794" s="20">
        <v>22053534</v>
      </c>
      <c r="B3794" s="20" t="s">
        <v>214</v>
      </c>
      <c r="C3794" s="21" t="str">
        <f>VLOOKUP(Table4[[#This Row],[Roll Number]], Customers214[], 3, FALSE)</f>
        <v xml:space="preserve"> SAI SUPRIYA MOHAPATRA</v>
      </c>
    </row>
    <row r="3795" spans="1:3" x14ac:dyDescent="0.2">
      <c r="A3795" s="20">
        <v>22053575</v>
      </c>
      <c r="B3795" s="20" t="s">
        <v>214</v>
      </c>
      <c r="C3795" s="21" t="str">
        <f>VLOOKUP(Table4[[#This Row],[Roll Number]], Customers214[], 3, FALSE)</f>
        <v xml:space="preserve"> ANAND AYUSHMAN DAS</v>
      </c>
    </row>
    <row r="3796" spans="1:3" x14ac:dyDescent="0.2">
      <c r="A3796" s="20">
        <v>22053650</v>
      </c>
      <c r="B3796" s="20" t="s">
        <v>214</v>
      </c>
      <c r="C3796" s="21" t="str">
        <f>VLOOKUP(Table4[[#This Row],[Roll Number]], Customers214[], 3, FALSE)</f>
        <v xml:space="preserve"> TANISHA  MOHANTY</v>
      </c>
    </row>
    <row r="3797" spans="1:3" x14ac:dyDescent="0.2">
      <c r="A3797" s="20">
        <v>22053681</v>
      </c>
      <c r="B3797" s="20" t="s">
        <v>214</v>
      </c>
      <c r="C3797" s="21" t="str">
        <f>VLOOKUP(Table4[[#This Row],[Roll Number]], Customers214[], 3, FALSE)</f>
        <v xml:space="preserve"> DEBESH  ACHARYA</v>
      </c>
    </row>
    <row r="3798" spans="1:3" x14ac:dyDescent="0.2">
      <c r="A3798" s="20">
        <v>22053704</v>
      </c>
      <c r="B3798" s="20" t="s">
        <v>214</v>
      </c>
      <c r="C3798" s="21" t="str">
        <f>VLOOKUP(Table4[[#This Row],[Roll Number]], Customers214[], 3, FALSE)</f>
        <v xml:space="preserve"> PURUSHOTTAM  KUMAR</v>
      </c>
    </row>
    <row r="3799" spans="1:3" x14ac:dyDescent="0.2">
      <c r="A3799" s="20">
        <v>22053715</v>
      </c>
      <c r="B3799" s="20" t="s">
        <v>214</v>
      </c>
      <c r="C3799" s="21" t="str">
        <f>VLOOKUP(Table4[[#This Row],[Roll Number]], Customers214[], 3, FALSE)</f>
        <v xml:space="preserve"> SANDEEP KUMAR SAHOO</v>
      </c>
    </row>
    <row r="3800" spans="1:3" x14ac:dyDescent="0.2">
      <c r="A3800" s="20">
        <v>22053716</v>
      </c>
      <c r="B3800" s="20" t="s">
        <v>214</v>
      </c>
      <c r="C3800" s="21" t="str">
        <f>VLOOKUP(Table4[[#This Row],[Roll Number]], Customers214[], 3, FALSE)</f>
        <v xml:space="preserve"> SARTHAK SASWAT DAS</v>
      </c>
    </row>
    <row r="3801" spans="1:3" x14ac:dyDescent="0.2">
      <c r="A3801" s="20">
        <v>22053717</v>
      </c>
      <c r="B3801" s="20" t="s">
        <v>214</v>
      </c>
      <c r="C3801" s="21" t="str">
        <f>VLOOKUP(Table4[[#This Row],[Roll Number]], Customers214[], 3, FALSE)</f>
        <v xml:space="preserve"> SATYABRATA  SAHOO</v>
      </c>
    </row>
    <row r="3802" spans="1:3" x14ac:dyDescent="0.2">
      <c r="A3802" s="20">
        <v>22053723</v>
      </c>
      <c r="B3802" s="20" t="s">
        <v>214</v>
      </c>
      <c r="C3802" s="21" t="str">
        <f>VLOOKUP(Table4[[#This Row],[Roll Number]], Customers214[], 3, FALSE)</f>
        <v xml:space="preserve"> SOUMYADEEP  MOHAPATRA</v>
      </c>
    </row>
    <row r="3803" spans="1:3" x14ac:dyDescent="0.2">
      <c r="A3803" s="20">
        <v>22053971</v>
      </c>
      <c r="B3803" s="20" t="s">
        <v>214</v>
      </c>
      <c r="C3803" s="21" t="str">
        <f>VLOOKUP(Table4[[#This Row],[Roll Number]], Customers214[], 3, FALSE)</f>
        <v xml:space="preserve"> REETANKAR  GHOSH</v>
      </c>
    </row>
    <row r="3804" spans="1:3" x14ac:dyDescent="0.2">
      <c r="A3804" s="20">
        <v>22054389</v>
      </c>
      <c r="B3804" s="20" t="s">
        <v>214</v>
      </c>
      <c r="C3804" s="21" t="str">
        <f>VLOOKUP(Table4[[#This Row],[Roll Number]], Customers214[], 3, FALSE)</f>
        <v xml:space="preserve"> BHASKAR  KUMAR</v>
      </c>
    </row>
    <row r="3805" spans="1:3" x14ac:dyDescent="0.2">
      <c r="A3805" s="20">
        <v>22054434</v>
      </c>
      <c r="B3805" s="20" t="s">
        <v>214</v>
      </c>
      <c r="C3805" s="21" t="str">
        <f>VLOOKUP(Table4[[#This Row],[Roll Number]], Customers214[], 3, FALSE)</f>
        <v xml:space="preserve"> NIKITA KUMARI PANDIT</v>
      </c>
    </row>
    <row r="3806" spans="1:3" x14ac:dyDescent="0.2">
      <c r="A3806" s="20">
        <v>22053685</v>
      </c>
      <c r="B3806" s="18" t="s">
        <v>214</v>
      </c>
      <c r="C3806" s="21" t="str">
        <f>VLOOKUP(Table4[[#This Row],[Roll Number]], Customers214[], 3, FALSE)</f>
        <v xml:space="preserve"> DIBYAJYOTI  MOHAPATRA</v>
      </c>
    </row>
    <row r="3807" spans="1:3" x14ac:dyDescent="0.2">
      <c r="A3807" s="20">
        <v>22052838</v>
      </c>
      <c r="B3807" s="18" t="s">
        <v>214</v>
      </c>
      <c r="C3807" s="21" t="str">
        <f>VLOOKUP(Table4[[#This Row],[Roll Number]], Customers214[], 3, FALSE)</f>
        <v xml:space="preserve"> PRATIK  SARKAR</v>
      </c>
    </row>
    <row r="3808" spans="1:3" x14ac:dyDescent="0.2">
      <c r="A3808" s="20">
        <v>22054077</v>
      </c>
      <c r="B3808" s="18" t="s">
        <v>214</v>
      </c>
      <c r="C3808" s="21" t="str">
        <f>VLOOKUP(Table4[[#This Row],[Roll Number]], Customers214[], 3, FALSE)</f>
        <v xml:space="preserve"> RITESH  SAH</v>
      </c>
    </row>
    <row r="3809" spans="1:3" x14ac:dyDescent="0.2">
      <c r="A3809" s="20">
        <v>2205541</v>
      </c>
      <c r="B3809" s="18" t="s">
        <v>214</v>
      </c>
      <c r="C3809" s="21" t="str">
        <f>VLOOKUP(Table4[[#This Row],[Roll Number]], Customers214[], 3, FALSE)</f>
        <v xml:space="preserve"> ARITRA  BERA</v>
      </c>
    </row>
    <row r="3810" spans="1:3" x14ac:dyDescent="0.2">
      <c r="A3810" s="20">
        <v>2205894</v>
      </c>
      <c r="B3810" s="18" t="s">
        <v>214</v>
      </c>
      <c r="C3810" s="21" t="str">
        <f>VLOOKUP(Table4[[#This Row],[Roll Number]], Customers214[], 3, FALSE)</f>
        <v xml:space="preserve"> DEBADRI  BANERJEE</v>
      </c>
    </row>
    <row r="3811" spans="1:3" x14ac:dyDescent="0.2">
      <c r="A3811" s="20">
        <v>2205015</v>
      </c>
      <c r="B3811" s="20" t="s">
        <v>215</v>
      </c>
      <c r="C3811" s="21" t="str">
        <f>VLOOKUP(Table4[[#This Row],[Roll Number]], Customers214[], 3, FALSE)</f>
        <v xml:space="preserve"> ANIT  DAS</v>
      </c>
    </row>
    <row r="3812" spans="1:3" x14ac:dyDescent="0.2">
      <c r="A3812" s="20">
        <v>2205018</v>
      </c>
      <c r="B3812" s="20" t="s">
        <v>215</v>
      </c>
      <c r="C3812" s="21" t="str">
        <f>VLOOKUP(Table4[[#This Row],[Roll Number]], Customers214[], 3, FALSE)</f>
        <v xml:space="preserve"> ARKAPRABHA RAKSHIT</v>
      </c>
    </row>
    <row r="3813" spans="1:3" x14ac:dyDescent="0.2">
      <c r="A3813" s="20">
        <v>2205031</v>
      </c>
      <c r="B3813" s="20" t="s">
        <v>215</v>
      </c>
      <c r="C3813" s="21" t="str">
        <f>VLOOKUP(Table4[[#This Row],[Roll Number]], Customers214[], 3, FALSE)</f>
        <v xml:space="preserve"> DEVARAKONDA SAI SHREE VAIBHAV</v>
      </c>
    </row>
    <row r="3814" spans="1:3" x14ac:dyDescent="0.2">
      <c r="A3814" s="20">
        <v>2205188</v>
      </c>
      <c r="B3814" s="20" t="s">
        <v>215</v>
      </c>
      <c r="C3814" s="21" t="str">
        <f>VLOOKUP(Table4[[#This Row],[Roll Number]], Customers214[], 3, FALSE)</f>
        <v xml:space="preserve"> ARUNAV  MORAL</v>
      </c>
    </row>
    <row r="3815" spans="1:3" x14ac:dyDescent="0.2">
      <c r="A3815" s="20">
        <v>2205189</v>
      </c>
      <c r="B3815" s="20" t="s">
        <v>215</v>
      </c>
      <c r="C3815" s="21" t="str">
        <f>VLOOKUP(Table4[[#This Row],[Roll Number]], Customers214[], 3, FALSE)</f>
        <v xml:space="preserve"> ARYAMAN  SINGH</v>
      </c>
    </row>
    <row r="3816" spans="1:3" x14ac:dyDescent="0.2">
      <c r="A3816" s="20">
        <v>2205292</v>
      </c>
      <c r="B3816" s="20" t="s">
        <v>215</v>
      </c>
      <c r="C3816" s="21" t="str">
        <f>VLOOKUP(Table4[[#This Row],[Roll Number]], Customers214[], 3, FALSE)</f>
        <v xml:space="preserve"> KANINIKA  DAS</v>
      </c>
    </row>
    <row r="3817" spans="1:3" x14ac:dyDescent="0.2">
      <c r="A3817" s="20">
        <v>2205604</v>
      </c>
      <c r="B3817" s="20" t="s">
        <v>215</v>
      </c>
      <c r="C3817" s="21" t="str">
        <f>VLOOKUP(Table4[[#This Row],[Roll Number]], Customers214[], 3, FALSE)</f>
        <v xml:space="preserve"> VISHAL  SINGH</v>
      </c>
    </row>
    <row r="3818" spans="1:3" x14ac:dyDescent="0.2">
      <c r="A3818" s="20">
        <v>2205693</v>
      </c>
      <c r="B3818" s="20" t="s">
        <v>215</v>
      </c>
      <c r="C3818" s="21" t="str">
        <f>VLOOKUP(Table4[[#This Row],[Roll Number]], Customers214[], 3, FALSE)</f>
        <v xml:space="preserve"> VARUN S HADNOOR</v>
      </c>
    </row>
    <row r="3819" spans="1:3" x14ac:dyDescent="0.2">
      <c r="A3819" s="20">
        <v>2205712</v>
      </c>
      <c r="B3819" s="20" t="s">
        <v>215</v>
      </c>
      <c r="C3819" s="21" t="str">
        <f>VLOOKUP(Table4[[#This Row],[Roll Number]], Customers214[], 3, FALSE)</f>
        <v xml:space="preserve"> ANUSHKA  VERMA</v>
      </c>
    </row>
    <row r="3820" spans="1:3" x14ac:dyDescent="0.2">
      <c r="A3820" s="20">
        <v>2205800</v>
      </c>
      <c r="B3820" s="20" t="s">
        <v>215</v>
      </c>
      <c r="C3820" s="21" t="str">
        <f>VLOOKUP(Table4[[#This Row],[Roll Number]], Customers214[], 3, FALSE)</f>
        <v xml:space="preserve"> CHAHAT  PRUTHI</v>
      </c>
    </row>
    <row r="3821" spans="1:3" x14ac:dyDescent="0.2">
      <c r="A3821" s="20">
        <v>2205946</v>
      </c>
      <c r="B3821" s="20" t="s">
        <v>215</v>
      </c>
      <c r="C3821" s="21" t="str">
        <f>VLOOKUP(Table4[[#This Row],[Roll Number]], Customers214[], 3, FALSE)</f>
        <v xml:space="preserve"> SUMIT  KRISHNA</v>
      </c>
    </row>
    <row r="3822" spans="1:3" x14ac:dyDescent="0.2">
      <c r="A3822" s="20">
        <v>2205989</v>
      </c>
      <c r="B3822" s="20" t="s">
        <v>215</v>
      </c>
      <c r="C3822" s="21" t="str">
        <f>VLOOKUP(Table4[[#This Row],[Roll Number]], Customers214[], 3, FALSE)</f>
        <v xml:space="preserve"> KUMAR ADARSH CHOUDHARY</v>
      </c>
    </row>
    <row r="3823" spans="1:3" x14ac:dyDescent="0.2">
      <c r="A3823" s="20">
        <v>21051086</v>
      </c>
      <c r="B3823" s="20" t="s">
        <v>215</v>
      </c>
      <c r="C3823" s="21" t="str">
        <f>VLOOKUP(Table4[[#This Row],[Roll Number]], Customers214[], 3, FALSE)</f>
        <v xml:space="preserve"> SAURADIP MAJUMDAR</v>
      </c>
    </row>
    <row r="3824" spans="1:3" x14ac:dyDescent="0.2">
      <c r="A3824" s="20">
        <v>22051084</v>
      </c>
      <c r="B3824" s="20" t="s">
        <v>215</v>
      </c>
      <c r="C3824" s="21" t="str">
        <f>VLOOKUP(Table4[[#This Row],[Roll Number]], Customers214[], 3, FALSE)</f>
        <v xml:space="preserve"> NAYANIKA  SINHA</v>
      </c>
    </row>
    <row r="3825" spans="1:3" x14ac:dyDescent="0.2">
      <c r="A3825" s="20">
        <v>22051116</v>
      </c>
      <c r="B3825" s="20" t="s">
        <v>215</v>
      </c>
      <c r="C3825" s="21" t="str">
        <f>VLOOKUP(Table4[[#This Row],[Roll Number]], Customers214[], 3, FALSE)</f>
        <v xml:space="preserve"> TANMAY  SINGH</v>
      </c>
    </row>
    <row r="3826" spans="1:3" x14ac:dyDescent="0.2">
      <c r="A3826" s="20">
        <v>22051136</v>
      </c>
      <c r="B3826" s="20" t="s">
        <v>215</v>
      </c>
      <c r="C3826" s="21" t="str">
        <f>VLOOKUP(Table4[[#This Row],[Roll Number]], Customers214[], 3, FALSE)</f>
        <v xml:space="preserve"> AKARSH  RAJ</v>
      </c>
    </row>
    <row r="3827" spans="1:3" x14ac:dyDescent="0.2">
      <c r="A3827" s="20">
        <v>22051143</v>
      </c>
      <c r="B3827" s="20" t="s">
        <v>215</v>
      </c>
      <c r="C3827" s="21" t="str">
        <f>VLOOKUP(Table4[[#This Row],[Roll Number]], Customers214[], 3, FALSE)</f>
        <v xml:space="preserve"> ANOUSHKA  THAKUR</v>
      </c>
    </row>
    <row r="3828" spans="1:3" x14ac:dyDescent="0.2">
      <c r="A3828" s="20">
        <v>22051157</v>
      </c>
      <c r="B3828" s="20" t="s">
        <v>215</v>
      </c>
      <c r="C3828" s="21" t="str">
        <f>VLOOKUP(Table4[[#This Row],[Roll Number]], Customers214[], 3, FALSE)</f>
        <v xml:space="preserve"> DEVANSH  BAJPAI</v>
      </c>
    </row>
    <row r="3829" spans="1:3" x14ac:dyDescent="0.2">
      <c r="A3829" s="20">
        <v>22051165</v>
      </c>
      <c r="B3829" s="20" t="s">
        <v>215</v>
      </c>
      <c r="C3829" s="21" t="str">
        <f>VLOOKUP(Table4[[#This Row],[Roll Number]], Customers214[], 3, FALSE)</f>
        <v xml:space="preserve"> KARAN  SINGH</v>
      </c>
    </row>
    <row r="3830" spans="1:3" x14ac:dyDescent="0.2">
      <c r="A3830" s="20">
        <v>22051393</v>
      </c>
      <c r="B3830" s="20" t="s">
        <v>215</v>
      </c>
      <c r="C3830" s="21" t="str">
        <f>VLOOKUP(Table4[[#This Row],[Roll Number]], Customers214[], 3, FALSE)</f>
        <v xml:space="preserve"> AASHAY  RISHURAJ</v>
      </c>
    </row>
    <row r="3831" spans="1:3" x14ac:dyDescent="0.2">
      <c r="A3831" s="20">
        <v>22051397</v>
      </c>
      <c r="B3831" s="20" t="s">
        <v>215</v>
      </c>
      <c r="C3831" s="21" t="str">
        <f>VLOOKUP(Table4[[#This Row],[Roll Number]], Customers214[], 3, FALSE)</f>
        <v xml:space="preserve"> AKANKSHA</v>
      </c>
    </row>
    <row r="3832" spans="1:3" x14ac:dyDescent="0.2">
      <c r="A3832" s="20">
        <v>22051402</v>
      </c>
      <c r="B3832" s="20" t="s">
        <v>215</v>
      </c>
      <c r="C3832" s="21" t="str">
        <f>VLOOKUP(Table4[[#This Row],[Roll Number]], Customers214[], 3, FALSE)</f>
        <v xml:space="preserve"> ANKUSH  KUMAR</v>
      </c>
    </row>
    <row r="3833" spans="1:3" x14ac:dyDescent="0.2">
      <c r="A3833" s="20">
        <v>22051414</v>
      </c>
      <c r="B3833" s="20" t="s">
        <v>215</v>
      </c>
      <c r="C3833" s="21" t="str">
        <f>VLOOKUP(Table4[[#This Row],[Roll Number]], Customers214[], 3, FALSE)</f>
        <v xml:space="preserve"> ASHUTOSH  KUMAR</v>
      </c>
    </row>
    <row r="3834" spans="1:3" x14ac:dyDescent="0.2">
      <c r="A3834" s="20">
        <v>22051513</v>
      </c>
      <c r="B3834" s="20" t="s">
        <v>215</v>
      </c>
      <c r="C3834" s="21" t="str">
        <f>VLOOKUP(Table4[[#This Row],[Roll Number]], Customers214[], 3, FALSE)</f>
        <v xml:space="preserve"> DIWAKAR  TIWARI</v>
      </c>
    </row>
    <row r="3835" spans="1:3" x14ac:dyDescent="0.2">
      <c r="A3835" s="20">
        <v>22051580</v>
      </c>
      <c r="B3835" s="20" t="s">
        <v>215</v>
      </c>
      <c r="C3835" s="21" t="str">
        <f>VLOOKUP(Table4[[#This Row],[Roll Number]], Customers214[], 3, FALSE)</f>
        <v xml:space="preserve"> AVINASH  MUNDA</v>
      </c>
    </row>
    <row r="3836" spans="1:3" x14ac:dyDescent="0.2">
      <c r="A3836" s="20">
        <v>22051906</v>
      </c>
      <c r="B3836" s="20" t="s">
        <v>215</v>
      </c>
      <c r="C3836" s="21" t="str">
        <f>VLOOKUP(Table4[[#This Row],[Roll Number]], Customers214[], 3, FALSE)</f>
        <v xml:space="preserve"> VAIBHAVI  PRAKASH</v>
      </c>
    </row>
    <row r="3837" spans="1:3" x14ac:dyDescent="0.2">
      <c r="A3837" s="20">
        <v>22051992</v>
      </c>
      <c r="B3837" s="20" t="s">
        <v>215</v>
      </c>
      <c r="C3837" s="21" t="str">
        <f>VLOOKUP(Table4[[#This Row],[Roll Number]], Customers214[], 3, FALSE)</f>
        <v xml:space="preserve"> TANMAY  SHARMA</v>
      </c>
    </row>
    <row r="3838" spans="1:3" x14ac:dyDescent="0.2">
      <c r="A3838" s="20">
        <v>22052042</v>
      </c>
      <c r="B3838" s="20" t="s">
        <v>215</v>
      </c>
      <c r="C3838" s="21" t="str">
        <f>VLOOKUP(Table4[[#This Row],[Roll Number]], Customers214[], 3, FALSE)</f>
        <v xml:space="preserve"> RIDDHIMA  BISWAS</v>
      </c>
    </row>
    <row r="3839" spans="1:3" x14ac:dyDescent="0.2">
      <c r="A3839" s="20">
        <v>22052043</v>
      </c>
      <c r="B3839" s="20" t="s">
        <v>215</v>
      </c>
      <c r="C3839" s="21" t="str">
        <f>VLOOKUP(Table4[[#This Row],[Roll Number]], Customers214[], 3, FALSE)</f>
        <v xml:space="preserve"> RITAJIT  PAL</v>
      </c>
    </row>
    <row r="3840" spans="1:3" x14ac:dyDescent="0.2">
      <c r="A3840" s="20">
        <v>22052054</v>
      </c>
      <c r="B3840" s="20" t="s">
        <v>215</v>
      </c>
      <c r="C3840" s="21" t="str">
        <f>VLOOKUP(Table4[[#This Row],[Roll Number]], Customers214[], 3, FALSE)</f>
        <v xml:space="preserve"> SAYAN  PAL</v>
      </c>
    </row>
    <row r="3841" spans="1:3" x14ac:dyDescent="0.2">
      <c r="A3841" s="20">
        <v>22052064</v>
      </c>
      <c r="B3841" s="20" t="s">
        <v>215</v>
      </c>
      <c r="C3841" s="21" t="str">
        <f>VLOOKUP(Table4[[#This Row],[Roll Number]], Customers214[], 3, FALSE)</f>
        <v xml:space="preserve"> SOHAM  DUTTA</v>
      </c>
    </row>
    <row r="3842" spans="1:3" x14ac:dyDescent="0.2">
      <c r="A3842" s="20">
        <v>22052161</v>
      </c>
      <c r="B3842" s="20" t="s">
        <v>215</v>
      </c>
      <c r="C3842" s="21" t="str">
        <f>VLOOKUP(Table4[[#This Row],[Roll Number]], Customers214[], 3, FALSE)</f>
        <v xml:space="preserve"> SREYAS  SARAVINDU</v>
      </c>
    </row>
    <row r="3843" spans="1:3" x14ac:dyDescent="0.2">
      <c r="A3843" s="20">
        <v>22052328</v>
      </c>
      <c r="B3843" s="20" t="s">
        <v>215</v>
      </c>
      <c r="C3843" s="21" t="str">
        <f>VLOOKUP(Table4[[#This Row],[Roll Number]], Customers214[], 3, FALSE)</f>
        <v xml:space="preserve"> PUSHKARJAY  AJAY</v>
      </c>
    </row>
    <row r="3844" spans="1:3" x14ac:dyDescent="0.2">
      <c r="A3844" s="20">
        <v>22052430</v>
      </c>
      <c r="B3844" s="20" t="s">
        <v>215</v>
      </c>
      <c r="C3844" s="21" t="str">
        <f>VLOOKUP(Table4[[#This Row],[Roll Number]], Customers214[], 3, FALSE)</f>
        <v xml:space="preserve"> UTKARSH GUPTA</v>
      </c>
    </row>
    <row r="3845" spans="1:3" x14ac:dyDescent="0.2">
      <c r="A3845" s="20">
        <v>22052432</v>
      </c>
      <c r="B3845" s="20" t="s">
        <v>215</v>
      </c>
      <c r="C3845" s="21" t="str">
        <f>VLOOKUP(Table4[[#This Row],[Roll Number]], Customers214[], 3, FALSE)</f>
        <v xml:space="preserve"> VEDANT  AWASTHI</v>
      </c>
    </row>
    <row r="3846" spans="1:3" x14ac:dyDescent="0.2">
      <c r="A3846" s="20">
        <v>22052568</v>
      </c>
      <c r="B3846" s="20" t="s">
        <v>215</v>
      </c>
      <c r="C3846" s="21" t="str">
        <f>VLOOKUP(Table4[[#This Row],[Roll Number]], Customers214[], 3, FALSE)</f>
        <v xml:space="preserve"> PRITAM  KARMAKAR</v>
      </c>
    </row>
    <row r="3847" spans="1:3" x14ac:dyDescent="0.2">
      <c r="A3847" s="20">
        <v>22052621</v>
      </c>
      <c r="B3847" s="20" t="s">
        <v>215</v>
      </c>
      <c r="C3847" s="21" t="str">
        <f>VLOOKUP(Table4[[#This Row],[Roll Number]], Customers214[], 3, FALSE)</f>
        <v xml:space="preserve"> ANKUSH  SARKAR</v>
      </c>
    </row>
    <row r="3848" spans="1:3" x14ac:dyDescent="0.2">
      <c r="A3848" s="20">
        <v>22052742</v>
      </c>
      <c r="B3848" s="20" t="s">
        <v>215</v>
      </c>
      <c r="C3848" s="21" t="str">
        <f>VLOOKUP(Table4[[#This Row],[Roll Number]], Customers214[], 3, FALSE)</f>
        <v xml:space="preserve"> NAVEEN  GHOSH</v>
      </c>
    </row>
    <row r="3849" spans="1:3" x14ac:dyDescent="0.2">
      <c r="A3849" s="20">
        <v>22052817</v>
      </c>
      <c r="B3849" s="20" t="s">
        <v>215</v>
      </c>
      <c r="C3849" s="21" t="str">
        <f>VLOOKUP(Table4[[#This Row],[Roll Number]], Customers214[], 3, FALSE)</f>
        <v xml:space="preserve"> HITESH KUMAR BEHERA</v>
      </c>
    </row>
    <row r="3850" spans="1:3" x14ac:dyDescent="0.2">
      <c r="A3850" s="20">
        <v>22052909</v>
      </c>
      <c r="B3850" s="20" t="s">
        <v>215</v>
      </c>
      <c r="C3850" s="21" t="str">
        <f>VLOOKUP(Table4[[#This Row],[Roll Number]], Customers214[], 3, FALSE)</f>
        <v xml:space="preserve"> MAYANK KUMAR SINHA</v>
      </c>
    </row>
    <row r="3851" spans="1:3" x14ac:dyDescent="0.2">
      <c r="A3851" s="20">
        <v>22052915</v>
      </c>
      <c r="B3851" s="20" t="s">
        <v>215</v>
      </c>
      <c r="C3851" s="21" t="str">
        <f>VLOOKUP(Table4[[#This Row],[Roll Number]], Customers214[], 3, FALSE)</f>
        <v xml:space="preserve"> PRADEEP  KUMAR</v>
      </c>
    </row>
    <row r="3852" spans="1:3" x14ac:dyDescent="0.2">
      <c r="A3852" s="20">
        <v>22052949</v>
      </c>
      <c r="B3852" s="20" t="s">
        <v>215</v>
      </c>
      <c r="C3852" s="21" t="str">
        <f>VLOOKUP(Table4[[#This Row],[Roll Number]], Customers214[], 3, FALSE)</f>
        <v xml:space="preserve"> UTKARSH  SRIVASTAVA</v>
      </c>
    </row>
    <row r="3853" spans="1:3" x14ac:dyDescent="0.2">
      <c r="A3853" s="20">
        <v>22052979</v>
      </c>
      <c r="B3853" s="20" t="s">
        <v>215</v>
      </c>
      <c r="C3853" s="21" t="str">
        <f>VLOOKUP(Table4[[#This Row],[Roll Number]], Customers214[], 3, FALSE)</f>
        <v xml:space="preserve"> DHANANJAY  PRUSTY</v>
      </c>
    </row>
    <row r="3854" spans="1:3" x14ac:dyDescent="0.2">
      <c r="A3854" s="20">
        <v>22052980</v>
      </c>
      <c r="B3854" s="20" t="s">
        <v>215</v>
      </c>
      <c r="C3854" s="21" t="str">
        <f>VLOOKUP(Table4[[#This Row],[Roll Number]], Customers214[], 3, FALSE)</f>
        <v xml:space="preserve"> DIVYANSH  BAJPAI</v>
      </c>
    </row>
    <row r="3855" spans="1:3" x14ac:dyDescent="0.2">
      <c r="A3855" s="20">
        <v>22052988</v>
      </c>
      <c r="B3855" s="20" t="s">
        <v>215</v>
      </c>
      <c r="C3855" s="21" t="str">
        <f>VLOOKUP(Table4[[#This Row],[Roll Number]], Customers214[], 3, FALSE)</f>
        <v xml:space="preserve"> KAUSHIK  KUMAR</v>
      </c>
    </row>
    <row r="3856" spans="1:3" x14ac:dyDescent="0.2">
      <c r="A3856" s="20">
        <v>22053042</v>
      </c>
      <c r="B3856" s="20" t="s">
        <v>215</v>
      </c>
      <c r="C3856" s="21" t="str">
        <f>VLOOKUP(Table4[[#This Row],[Roll Number]], Customers214[], 3, FALSE)</f>
        <v xml:space="preserve"> YASHRAJ  CHAUHAN</v>
      </c>
    </row>
    <row r="3857" spans="1:3" x14ac:dyDescent="0.2">
      <c r="A3857" s="20">
        <v>22053077</v>
      </c>
      <c r="B3857" s="20" t="s">
        <v>215</v>
      </c>
      <c r="C3857" s="21" t="str">
        <f>VLOOKUP(Table4[[#This Row],[Roll Number]], Customers214[], 3, FALSE)</f>
        <v xml:space="preserve"> MAYANK  RAJPUT</v>
      </c>
    </row>
    <row r="3858" spans="1:3" x14ac:dyDescent="0.2">
      <c r="A3858" s="20">
        <v>22053095</v>
      </c>
      <c r="B3858" s="20" t="s">
        <v>215</v>
      </c>
      <c r="C3858" s="21" t="str">
        <f>VLOOKUP(Table4[[#This Row],[Roll Number]], Customers214[], 3, FALSE)</f>
        <v xml:space="preserve"> RITABRATO  PANI</v>
      </c>
    </row>
    <row r="3859" spans="1:3" x14ac:dyDescent="0.2">
      <c r="A3859" s="20">
        <v>22053115</v>
      </c>
      <c r="B3859" s="20" t="s">
        <v>215</v>
      </c>
      <c r="C3859" s="21" t="str">
        <f>VLOOKUP(Table4[[#This Row],[Roll Number]], Customers214[], 3, FALSE)</f>
        <v xml:space="preserve"> SONALIKA  PADHI</v>
      </c>
    </row>
    <row r="3860" spans="1:3" x14ac:dyDescent="0.2">
      <c r="A3860" s="20">
        <v>22053116</v>
      </c>
      <c r="B3860" s="20" t="s">
        <v>215</v>
      </c>
      <c r="C3860" s="21" t="str">
        <f>VLOOKUP(Table4[[#This Row],[Roll Number]], Customers214[], 3, FALSE)</f>
        <v xml:space="preserve"> SOUMI  NANDY</v>
      </c>
    </row>
    <row r="3861" spans="1:3" x14ac:dyDescent="0.2">
      <c r="A3861" s="20">
        <v>22053232</v>
      </c>
      <c r="B3861" s="20" t="s">
        <v>215</v>
      </c>
      <c r="C3861" s="21" t="str">
        <f>VLOOKUP(Table4[[#This Row],[Roll Number]], Customers214[], 3, FALSE)</f>
        <v xml:space="preserve"> AVEEPSHIT  DUTTA</v>
      </c>
    </row>
    <row r="3862" spans="1:3" x14ac:dyDescent="0.2">
      <c r="A3862" s="20">
        <v>22053257</v>
      </c>
      <c r="B3862" s="20" t="s">
        <v>215</v>
      </c>
      <c r="C3862" s="21" t="str">
        <f>VLOOKUP(Table4[[#This Row],[Roll Number]], Customers214[], 3, FALSE)</f>
        <v xml:space="preserve"> NAMAN  AHUJA</v>
      </c>
    </row>
    <row r="3863" spans="1:3" x14ac:dyDescent="0.2">
      <c r="A3863" s="20">
        <v>22053405</v>
      </c>
      <c r="B3863" s="20" t="s">
        <v>215</v>
      </c>
      <c r="C3863" s="21" t="str">
        <f>VLOOKUP(Table4[[#This Row],[Roll Number]], Customers214[], 3, FALSE)</f>
        <v xml:space="preserve"> ARYAN  KUMAR</v>
      </c>
    </row>
    <row r="3864" spans="1:3" x14ac:dyDescent="0.2">
      <c r="A3864" s="20">
        <v>22053562</v>
      </c>
      <c r="B3864" s="20" t="s">
        <v>215</v>
      </c>
      <c r="C3864" s="21" t="str">
        <f>VLOOKUP(Table4[[#This Row],[Roll Number]], Customers214[], 3, FALSE)</f>
        <v xml:space="preserve"> UNMESHA  SINGH</v>
      </c>
    </row>
    <row r="3865" spans="1:3" x14ac:dyDescent="0.2">
      <c r="A3865" s="20">
        <v>22053663</v>
      </c>
      <c r="B3865" s="20" t="s">
        <v>215</v>
      </c>
      <c r="C3865" s="21" t="str">
        <f>VLOOKUP(Table4[[#This Row],[Roll Number]], Customers214[], 3, FALSE)</f>
        <v xml:space="preserve"> ANKITA  DASH</v>
      </c>
    </row>
    <row r="3866" spans="1:3" x14ac:dyDescent="0.2">
      <c r="A3866" s="20">
        <v>22053676</v>
      </c>
      <c r="B3866" s="20" t="s">
        <v>215</v>
      </c>
      <c r="C3866" s="21" t="str">
        <f>VLOOKUP(Table4[[#This Row],[Roll Number]], Customers214[], 3, FALSE)</f>
        <v xml:space="preserve"> BISHAL  BARAL</v>
      </c>
    </row>
    <row r="3867" spans="1:3" x14ac:dyDescent="0.2">
      <c r="A3867" s="20">
        <v>22053679</v>
      </c>
      <c r="B3867" s="20" t="s">
        <v>215</v>
      </c>
      <c r="C3867" s="21" t="str">
        <f>VLOOKUP(Table4[[#This Row],[Roll Number]], Customers214[], 3, FALSE)</f>
        <v xml:space="preserve"> CHINMAYEE  PADHY</v>
      </c>
    </row>
    <row r="3868" spans="1:3" x14ac:dyDescent="0.2">
      <c r="A3868" s="20">
        <v>22053766</v>
      </c>
      <c r="B3868" s="20" t="s">
        <v>215</v>
      </c>
      <c r="C3868" s="21" t="str">
        <f>VLOOKUP(Table4[[#This Row],[Roll Number]], Customers214[], 3, FALSE)</f>
        <v xml:space="preserve"> CHINMAYEE  MOHARANA</v>
      </c>
    </row>
    <row r="3869" spans="1:3" x14ac:dyDescent="0.2">
      <c r="A3869" s="20">
        <v>22053797</v>
      </c>
      <c r="B3869" s="20" t="s">
        <v>215</v>
      </c>
      <c r="C3869" s="21" t="str">
        <f>VLOOKUP(Table4[[#This Row],[Roll Number]], Customers214[], 3, FALSE)</f>
        <v xml:space="preserve"> PRITI MANJARI DAS</v>
      </c>
    </row>
    <row r="3870" spans="1:3" x14ac:dyDescent="0.2">
      <c r="A3870" s="20">
        <v>22053808</v>
      </c>
      <c r="B3870" s="20" t="s">
        <v>215</v>
      </c>
      <c r="C3870" s="21" t="str">
        <f>VLOOKUP(Table4[[#This Row],[Roll Number]], Customers214[], 3, FALSE)</f>
        <v xml:space="preserve"> SHRESTHYA  PAL</v>
      </c>
    </row>
    <row r="3871" spans="1:3" x14ac:dyDescent="0.2">
      <c r="A3871" s="20">
        <v>22053830</v>
      </c>
      <c r="B3871" s="20" t="s">
        <v>215</v>
      </c>
      <c r="C3871" s="21" t="str">
        <f>VLOOKUP(Table4[[#This Row],[Roll Number]], Customers214[], 3, FALSE)</f>
        <v xml:space="preserve"> ABHISHEK  RAJ</v>
      </c>
    </row>
    <row r="3872" spans="1:3" x14ac:dyDescent="0.2">
      <c r="A3872" s="20">
        <v>22053850</v>
      </c>
      <c r="B3872" s="20" t="s">
        <v>215</v>
      </c>
      <c r="C3872" s="21" t="str">
        <f>VLOOKUP(Table4[[#This Row],[Roll Number]], Customers214[], 3, FALSE)</f>
        <v xml:space="preserve"> ARYAMAN  MOHINDRU</v>
      </c>
    </row>
    <row r="3873" spans="1:3" x14ac:dyDescent="0.2">
      <c r="A3873" s="20">
        <v>22053884</v>
      </c>
      <c r="B3873" s="20" t="s">
        <v>215</v>
      </c>
      <c r="C3873" s="21" t="str">
        <f>VLOOKUP(Table4[[#This Row],[Roll Number]], Customers214[], 3, FALSE)</f>
        <v xml:space="preserve"> SASWAT  MOHANTY</v>
      </c>
    </row>
    <row r="3874" spans="1:3" x14ac:dyDescent="0.2">
      <c r="A3874" s="20">
        <v>22053908</v>
      </c>
      <c r="B3874" s="20" t="s">
        <v>215</v>
      </c>
      <c r="C3874" s="21" t="str">
        <f>VLOOKUP(Table4[[#This Row],[Roll Number]], Customers214[], 3, FALSE)</f>
        <v xml:space="preserve"> SUNNY  RAJ</v>
      </c>
    </row>
    <row r="3875" spans="1:3" x14ac:dyDescent="0.2">
      <c r="A3875" s="20">
        <v>22053943</v>
      </c>
      <c r="B3875" s="20" t="s">
        <v>215</v>
      </c>
      <c r="C3875" s="21" t="str">
        <f>VLOOKUP(Table4[[#This Row],[Roll Number]], Customers214[], 3, FALSE)</f>
        <v xml:space="preserve"> DEEPSHIKHA  GHOSH</v>
      </c>
    </row>
    <row r="3876" spans="1:3" x14ac:dyDescent="0.2">
      <c r="A3876" s="20">
        <v>22053983</v>
      </c>
      <c r="B3876" s="20" t="s">
        <v>215</v>
      </c>
      <c r="C3876" s="21" t="str">
        <f>VLOOKUP(Table4[[#This Row],[Roll Number]], Customers214[], 3, FALSE)</f>
        <v xml:space="preserve"> SHREYA  CHAKRABORTY</v>
      </c>
    </row>
    <row r="3877" spans="1:3" x14ac:dyDescent="0.2">
      <c r="A3877" s="20">
        <v>22053987</v>
      </c>
      <c r="B3877" s="20" t="s">
        <v>215</v>
      </c>
      <c r="C3877" s="21" t="str">
        <f>VLOOKUP(Table4[[#This Row],[Roll Number]], Customers214[], 3, FALSE)</f>
        <v xml:space="preserve"> SOHAN KUMAR NAIK</v>
      </c>
    </row>
    <row r="3878" spans="1:3" x14ac:dyDescent="0.2">
      <c r="A3878" s="20">
        <v>22054007</v>
      </c>
      <c r="B3878" s="20" t="s">
        <v>215</v>
      </c>
      <c r="C3878" s="21" t="str">
        <f>VLOOKUP(Table4[[#This Row],[Roll Number]], Customers214[], 3, FALSE)</f>
        <v xml:space="preserve"> AAYUSH  THAPA</v>
      </c>
    </row>
    <row r="3879" spans="1:3" x14ac:dyDescent="0.2">
      <c r="A3879" s="20">
        <v>22054061</v>
      </c>
      <c r="B3879" s="20" t="s">
        <v>215</v>
      </c>
      <c r="C3879" s="21" t="str">
        <f>VLOOKUP(Table4[[#This Row],[Roll Number]], Customers214[], 3, FALSE)</f>
        <v xml:space="preserve"> NIRAJAN KUMAR SHAH</v>
      </c>
    </row>
    <row r="3880" spans="1:3" x14ac:dyDescent="0.2">
      <c r="A3880" s="20">
        <v>22054064</v>
      </c>
      <c r="B3880" s="20" t="s">
        <v>215</v>
      </c>
      <c r="C3880" s="21" t="str">
        <f>VLOOKUP(Table4[[#This Row],[Roll Number]], Customers214[], 3, FALSE)</f>
        <v xml:space="preserve"> PRABHAKAR KUMAR YADAV</v>
      </c>
    </row>
    <row r="3881" spans="1:3" x14ac:dyDescent="0.2">
      <c r="A3881" s="20">
        <v>22054168</v>
      </c>
      <c r="B3881" s="20" t="s">
        <v>215</v>
      </c>
      <c r="C3881" s="21" t="str">
        <f>VLOOKUP(Table4[[#This Row],[Roll Number]], Customers214[], 3, FALSE)</f>
        <v xml:space="preserve"> SATYAM ADITYA SAMANT</v>
      </c>
    </row>
    <row r="3882" spans="1:3" x14ac:dyDescent="0.2">
      <c r="A3882" s="20">
        <v>22054201</v>
      </c>
      <c r="B3882" s="20" t="s">
        <v>215</v>
      </c>
      <c r="C3882" s="21" t="str">
        <f>VLOOKUP(Table4[[#This Row],[Roll Number]], Customers214[], 3, FALSE)</f>
        <v xml:space="preserve"> SAURAV  KUMAR</v>
      </c>
    </row>
    <row r="3883" spans="1:3" x14ac:dyDescent="0.2">
      <c r="A3883" s="20">
        <v>22054255</v>
      </c>
      <c r="B3883" s="20" t="s">
        <v>215</v>
      </c>
      <c r="C3883" s="21" t="str">
        <f>VLOOKUP(Table4[[#This Row],[Roll Number]], Customers214[], 3, FALSE)</f>
        <v xml:space="preserve"> GOURHORI  PRAMANIK</v>
      </c>
    </row>
    <row r="3884" spans="1:3" x14ac:dyDescent="0.2">
      <c r="A3884" s="20">
        <v>22054449</v>
      </c>
      <c r="B3884" s="20" t="s">
        <v>215</v>
      </c>
      <c r="C3884" s="21" t="str">
        <f>VLOOKUP(Table4[[#This Row],[Roll Number]], Customers214[], 3, FALSE)</f>
        <v xml:space="preserve"> SEJAL  GUPTA</v>
      </c>
    </row>
    <row r="3885" spans="1:3" x14ac:dyDescent="0.2">
      <c r="A3885" s="20">
        <v>23057043</v>
      </c>
      <c r="B3885" s="20" t="s">
        <v>215</v>
      </c>
      <c r="C3885" s="21" t="str">
        <f>VLOOKUP(Table4[[#This Row],[Roll Number]], Customers214[], 3, FALSE)</f>
        <v xml:space="preserve"> SATISH ACHARYA</v>
      </c>
    </row>
    <row r="3886" spans="1:3" x14ac:dyDescent="0.2">
      <c r="A3886" s="20">
        <v>23057046</v>
      </c>
      <c r="B3886" s="20" t="s">
        <v>215</v>
      </c>
      <c r="C3886" s="21" t="str">
        <f>VLOOKUP(Table4[[#This Row],[Roll Number]], Customers214[], 3, FALSE)</f>
        <v xml:space="preserve"> SHAIKH SAQUIB JAMAL</v>
      </c>
    </row>
    <row r="3887" spans="1:3" x14ac:dyDescent="0.2">
      <c r="A3887" s="20">
        <v>23057058</v>
      </c>
      <c r="B3887" s="20" t="s">
        <v>215</v>
      </c>
      <c r="C3887" s="21" t="str">
        <f>VLOOKUP(Table4[[#This Row],[Roll Number]], Customers214[], 3, FALSE)</f>
        <v xml:space="preserve"> SWADIP KUMAR LENKA</v>
      </c>
    </row>
    <row r="3888" spans="1:3" x14ac:dyDescent="0.2">
      <c r="A3888" s="20">
        <v>22054411</v>
      </c>
      <c r="B3888" s="18" t="s">
        <v>215</v>
      </c>
      <c r="C3888" s="21" t="str">
        <f>VLOOKUP(Table4[[#This Row],[Roll Number]], Customers214[], 3, FALSE)</f>
        <v xml:space="preserve"> SARANSH  DEV</v>
      </c>
    </row>
    <row r="3889" spans="1:3" x14ac:dyDescent="0.2">
      <c r="A3889" s="20">
        <v>22054238</v>
      </c>
      <c r="B3889" s="18" t="s">
        <v>215</v>
      </c>
      <c r="C3889" s="21" t="str">
        <f>VLOOKUP(Table4[[#This Row],[Roll Number]], Customers214[], 3, FALSE)</f>
        <v xml:space="preserve"> KESHAB  GOHIWAR</v>
      </c>
    </row>
    <row r="3890" spans="1:3" x14ac:dyDescent="0.2">
      <c r="A3890" s="20">
        <v>22051160</v>
      </c>
      <c r="B3890" s="18" t="s">
        <v>215</v>
      </c>
      <c r="C3890" s="21" t="str">
        <f>VLOOKUP(Table4[[#This Row],[Roll Number]], Customers214[], 3, FALSE)</f>
        <v xml:space="preserve"> HARSH PRASAD SINGH</v>
      </c>
    </row>
    <row r="3891" spans="1:3" x14ac:dyDescent="0.2">
      <c r="A3891" s="20">
        <v>22051479</v>
      </c>
      <c r="B3891" s="18" t="s">
        <v>215</v>
      </c>
      <c r="C3891" s="21" t="str">
        <f>VLOOKUP(Table4[[#This Row],[Roll Number]], Customers214[], 3, FALSE)</f>
        <v xml:space="preserve"> AARUSH  AMBAR</v>
      </c>
    </row>
    <row r="3892" spans="1:3" x14ac:dyDescent="0.2">
      <c r="A3892" s="20">
        <v>22052065</v>
      </c>
      <c r="B3892" s="18" t="s">
        <v>215</v>
      </c>
      <c r="C3892" s="21" t="str">
        <f>VLOOKUP(Table4[[#This Row],[Roll Number]], Customers214[], 3, FALSE)</f>
        <v xml:space="preserve"> SOUMILI  DAS</v>
      </c>
    </row>
    <row r="3893" spans="1:3" x14ac:dyDescent="0.2">
      <c r="A3893" s="20">
        <v>22052781</v>
      </c>
      <c r="B3893" s="18" t="s">
        <v>215</v>
      </c>
      <c r="C3893" s="21" t="str">
        <f>VLOOKUP(Table4[[#This Row],[Roll Number]], Customers214[], 3, FALSE)</f>
        <v xml:space="preserve"> YASH  RAJ</v>
      </c>
    </row>
    <row r="3894" spans="1:3" x14ac:dyDescent="0.2">
      <c r="A3894" s="20">
        <v>2205876</v>
      </c>
      <c r="B3894" s="18" t="s">
        <v>215</v>
      </c>
      <c r="C3894" s="21" t="str">
        <f>VLOOKUP(Table4[[#This Row],[Roll Number]], Customers214[], 3, FALSE)</f>
        <v xml:space="preserve"> ANIKET  SINGH</v>
      </c>
    </row>
    <row r="3895" spans="1:3" x14ac:dyDescent="0.2">
      <c r="A3895" s="20">
        <v>2205016</v>
      </c>
      <c r="B3895" s="20" t="s">
        <v>216</v>
      </c>
      <c r="C3895" s="21" t="str">
        <f>VLOOKUP(Table4[[#This Row],[Roll Number]], Customers214[], 3, FALSE)</f>
        <v xml:space="preserve"> ANWESH  DASH</v>
      </c>
    </row>
    <row r="3896" spans="1:3" x14ac:dyDescent="0.2">
      <c r="A3896" s="20">
        <v>2205221</v>
      </c>
      <c r="B3896" s="20" t="s">
        <v>216</v>
      </c>
      <c r="C3896" s="21" t="str">
        <f>VLOOKUP(Table4[[#This Row],[Roll Number]], Customers214[], 3, FALSE)</f>
        <v xml:space="preserve"> MAYANK DANIEL KUJUR</v>
      </c>
    </row>
    <row r="3897" spans="1:3" x14ac:dyDescent="0.2">
      <c r="A3897" s="20">
        <v>2205578</v>
      </c>
      <c r="B3897" s="20" t="s">
        <v>216</v>
      </c>
      <c r="C3897" s="21" t="str">
        <f>VLOOKUP(Table4[[#This Row],[Roll Number]], Customers214[], 3, FALSE)</f>
        <v xml:space="preserve"> RAKSHA  PODDAR</v>
      </c>
    </row>
    <row r="3898" spans="1:3" x14ac:dyDescent="0.2">
      <c r="A3898" s="20">
        <v>2205584</v>
      </c>
      <c r="B3898" s="20" t="s">
        <v>216</v>
      </c>
      <c r="C3898" s="21" t="str">
        <f>VLOOKUP(Table4[[#This Row],[Roll Number]], Customers214[], 3, FALSE)</f>
        <v xml:space="preserve"> RUDRANEAL  JHA</v>
      </c>
    </row>
    <row r="3899" spans="1:3" x14ac:dyDescent="0.2">
      <c r="A3899" s="20">
        <v>2205606</v>
      </c>
      <c r="B3899" s="20" t="s">
        <v>216</v>
      </c>
      <c r="C3899" s="21" t="str">
        <f>VLOOKUP(Table4[[#This Row],[Roll Number]], Customers214[], 3, FALSE)</f>
        <v xml:space="preserve"> YASH RAJ SINGH</v>
      </c>
    </row>
    <row r="3900" spans="1:3" x14ac:dyDescent="0.2">
      <c r="A3900" s="20">
        <v>2205666</v>
      </c>
      <c r="B3900" s="20" t="s">
        <v>216</v>
      </c>
      <c r="C3900" s="21" t="str">
        <f>VLOOKUP(Table4[[#This Row],[Roll Number]], Customers214[], 3, FALSE)</f>
        <v xml:space="preserve"> RUDRAPRIYA  CHAKRABORTY</v>
      </c>
    </row>
    <row r="3901" spans="1:3" x14ac:dyDescent="0.2">
      <c r="A3901" s="20">
        <v>2205689</v>
      </c>
      <c r="B3901" s="20" t="s">
        <v>216</v>
      </c>
      <c r="C3901" s="21" t="str">
        <f>VLOOKUP(Table4[[#This Row],[Roll Number]], Customers214[], 3, FALSE)</f>
        <v xml:space="preserve"> TUSHITA  SAHU</v>
      </c>
    </row>
    <row r="3902" spans="1:3" x14ac:dyDescent="0.2">
      <c r="A3902" s="20">
        <v>2205812</v>
      </c>
      <c r="B3902" s="20" t="s">
        <v>216</v>
      </c>
      <c r="C3902" s="21" t="str">
        <f>VLOOKUP(Table4[[#This Row],[Roll Number]], Customers214[], 3, FALSE)</f>
        <v xml:space="preserve"> KAMALSHEEL  KATYAYAN</v>
      </c>
    </row>
    <row r="3903" spans="1:3" x14ac:dyDescent="0.2">
      <c r="A3903" s="20">
        <v>2205824</v>
      </c>
      <c r="B3903" s="20" t="s">
        <v>216</v>
      </c>
      <c r="C3903" s="21" t="str">
        <f>VLOOKUP(Table4[[#This Row],[Roll Number]], Customers214[], 3, FALSE)</f>
        <v xml:space="preserve"> PRABHU PRAGYAN DALAI</v>
      </c>
    </row>
    <row r="3904" spans="1:3" x14ac:dyDescent="0.2">
      <c r="A3904" s="20">
        <v>2205947</v>
      </c>
      <c r="B3904" s="20" t="s">
        <v>216</v>
      </c>
      <c r="C3904" s="21" t="str">
        <f>VLOOKUP(Table4[[#This Row],[Roll Number]], Customers214[], 3, FALSE)</f>
        <v xml:space="preserve"> SWASTIK  SINGH</v>
      </c>
    </row>
    <row r="3905" spans="1:3" x14ac:dyDescent="0.2">
      <c r="A3905" s="20">
        <v>2205966</v>
      </c>
      <c r="B3905" s="20" t="s">
        <v>216</v>
      </c>
      <c r="C3905" s="21" t="str">
        <f>VLOOKUP(Table4[[#This Row],[Roll Number]], Customers214[], 3, FALSE)</f>
        <v xml:space="preserve"> AKSHANSH  PANDEY</v>
      </c>
    </row>
    <row r="3906" spans="1:3" x14ac:dyDescent="0.2">
      <c r="A3906" s="20">
        <v>2205969</v>
      </c>
      <c r="B3906" s="20" t="s">
        <v>216</v>
      </c>
      <c r="C3906" s="21" t="str">
        <f>VLOOKUP(Table4[[#This Row],[Roll Number]], Customers214[], 3, FALSE)</f>
        <v xml:space="preserve"> AMRITANSHI  ACHARYA</v>
      </c>
    </row>
    <row r="3907" spans="1:3" x14ac:dyDescent="0.2">
      <c r="A3907" s="20">
        <v>22051009</v>
      </c>
      <c r="B3907" s="20" t="s">
        <v>216</v>
      </c>
      <c r="C3907" s="21" t="str">
        <f>VLOOKUP(Table4[[#This Row],[Roll Number]], Customers214[], 3, FALSE)</f>
        <v xml:space="preserve"> SAIMANIKANTA  PATRO</v>
      </c>
    </row>
    <row r="3908" spans="1:3" x14ac:dyDescent="0.2">
      <c r="A3908" s="20">
        <v>22051014</v>
      </c>
      <c r="B3908" s="20" t="s">
        <v>216</v>
      </c>
      <c r="C3908" s="21" t="str">
        <f>VLOOKUP(Table4[[#This Row],[Roll Number]], Customers214[], 3, FALSE)</f>
        <v xml:space="preserve"> SANGRAM  CHATTERJEE</v>
      </c>
    </row>
    <row r="3909" spans="1:3" x14ac:dyDescent="0.2">
      <c r="A3909" s="20">
        <v>22051034</v>
      </c>
      <c r="B3909" s="20" t="s">
        <v>216</v>
      </c>
      <c r="C3909" s="21" t="str">
        <f>VLOOKUP(Table4[[#This Row],[Roll Number]], Customers214[], 3, FALSE)</f>
        <v xml:space="preserve"> SPANDAN  DEY</v>
      </c>
    </row>
    <row r="3910" spans="1:3" x14ac:dyDescent="0.2">
      <c r="A3910" s="20">
        <v>22051039</v>
      </c>
      <c r="B3910" s="20" t="s">
        <v>216</v>
      </c>
      <c r="C3910" s="21" t="str">
        <f>VLOOKUP(Table4[[#This Row],[Roll Number]], Customers214[], 3, FALSE)</f>
        <v xml:space="preserve"> TANUSHREE DUTTA</v>
      </c>
    </row>
    <row r="3911" spans="1:3" x14ac:dyDescent="0.2">
      <c r="A3911" s="20">
        <v>22051055</v>
      </c>
      <c r="B3911" s="20" t="s">
        <v>216</v>
      </c>
      <c r="C3911" s="21" t="str">
        <f>VLOOKUP(Table4[[#This Row],[Roll Number]], Customers214[], 3, FALSE)</f>
        <v xml:space="preserve"> ANANYA  BISWAS</v>
      </c>
    </row>
    <row r="3912" spans="1:3" x14ac:dyDescent="0.2">
      <c r="A3912" s="20">
        <v>22051057</v>
      </c>
      <c r="B3912" s="20" t="s">
        <v>216</v>
      </c>
      <c r="C3912" s="21" t="str">
        <f>VLOOKUP(Table4[[#This Row],[Roll Number]], Customers214[], 3, FALSE)</f>
        <v xml:space="preserve"> ANKIT  DEY</v>
      </c>
    </row>
    <row r="3913" spans="1:3" x14ac:dyDescent="0.2">
      <c r="A3913" s="20">
        <v>22051060</v>
      </c>
      <c r="B3913" s="20" t="s">
        <v>216</v>
      </c>
      <c r="C3913" s="21" t="str">
        <f>VLOOKUP(Table4[[#This Row],[Roll Number]], Customers214[], 3, FALSE)</f>
        <v xml:space="preserve"> ANURAG  VATSA</v>
      </c>
    </row>
    <row r="3914" spans="1:3" x14ac:dyDescent="0.2">
      <c r="A3914" s="20">
        <v>22051064</v>
      </c>
      <c r="B3914" s="20" t="s">
        <v>216</v>
      </c>
      <c r="C3914" s="21" t="str">
        <f>VLOOKUP(Table4[[#This Row],[Roll Number]], Customers214[], 3, FALSE)</f>
        <v xml:space="preserve"> ASMITA  MONDAL</v>
      </c>
    </row>
    <row r="3915" spans="1:3" x14ac:dyDescent="0.2">
      <c r="A3915" s="20">
        <v>22051069</v>
      </c>
      <c r="B3915" s="20" t="s">
        <v>216</v>
      </c>
      <c r="C3915" s="21" t="str">
        <f>VLOOKUP(Table4[[#This Row],[Roll Number]], Customers214[], 3, FALSE)</f>
        <v xml:space="preserve"> DEBJIT  MANDAL</v>
      </c>
    </row>
    <row r="3916" spans="1:3" x14ac:dyDescent="0.2">
      <c r="A3916" s="20">
        <v>22051085</v>
      </c>
      <c r="B3916" s="20" t="s">
        <v>216</v>
      </c>
      <c r="C3916" s="21" t="str">
        <f>VLOOKUP(Table4[[#This Row],[Roll Number]], Customers214[], 3, FALSE)</f>
        <v xml:space="preserve"> NILOTPAL  BASU</v>
      </c>
    </row>
    <row r="3917" spans="1:3" x14ac:dyDescent="0.2">
      <c r="A3917" s="20">
        <v>22051095</v>
      </c>
      <c r="B3917" s="20" t="s">
        <v>216</v>
      </c>
      <c r="C3917" s="21" t="str">
        <f>VLOOKUP(Table4[[#This Row],[Roll Number]], Customers214[], 3, FALSE)</f>
        <v xml:space="preserve"> RAJSHEKHAR  DAS</v>
      </c>
    </row>
    <row r="3918" spans="1:3" x14ac:dyDescent="0.2">
      <c r="A3918" s="20">
        <v>22051167</v>
      </c>
      <c r="B3918" s="20" t="s">
        <v>216</v>
      </c>
      <c r="C3918" s="21" t="str">
        <f>VLOOKUP(Table4[[#This Row],[Roll Number]], Customers214[], 3, FALSE)</f>
        <v xml:space="preserve"> KHUSHAL  JHINGAN</v>
      </c>
    </row>
    <row r="3919" spans="1:3" x14ac:dyDescent="0.2">
      <c r="A3919" s="20">
        <v>22051223</v>
      </c>
      <c r="B3919" s="20" t="s">
        <v>216</v>
      </c>
      <c r="C3919" s="21" t="str">
        <f>VLOOKUP(Table4[[#This Row],[Roll Number]], Customers214[], 3, FALSE)</f>
        <v xml:space="preserve"> ADITYA  DATTA</v>
      </c>
    </row>
    <row r="3920" spans="1:3" x14ac:dyDescent="0.2">
      <c r="A3920" s="20">
        <v>22051229</v>
      </c>
      <c r="B3920" s="20" t="s">
        <v>216</v>
      </c>
      <c r="C3920" s="21" t="str">
        <f>VLOOKUP(Table4[[#This Row],[Roll Number]], Customers214[], 3, FALSE)</f>
        <v xml:space="preserve"> AKSHAT  SAXENA</v>
      </c>
    </row>
    <row r="3921" spans="1:3" x14ac:dyDescent="0.2">
      <c r="A3921" s="20">
        <v>22051231</v>
      </c>
      <c r="B3921" s="20" t="s">
        <v>216</v>
      </c>
      <c r="C3921" s="21" t="str">
        <f>VLOOKUP(Table4[[#This Row],[Roll Number]], Customers214[], 3, FALSE)</f>
        <v xml:space="preserve"> ALKESH  BHATI</v>
      </c>
    </row>
    <row r="3922" spans="1:3" x14ac:dyDescent="0.2">
      <c r="A3922" s="20">
        <v>22051263</v>
      </c>
      <c r="B3922" s="20" t="s">
        <v>216</v>
      </c>
      <c r="C3922" s="21" t="str">
        <f>VLOOKUP(Table4[[#This Row],[Roll Number]], Customers214[], 3, FALSE)</f>
        <v xml:space="preserve"> NEIL  SAMANTA</v>
      </c>
    </row>
    <row r="3923" spans="1:3" x14ac:dyDescent="0.2">
      <c r="A3923" s="20">
        <v>22051283</v>
      </c>
      <c r="B3923" s="20" t="s">
        <v>216</v>
      </c>
      <c r="C3923" s="21" t="str">
        <f>VLOOKUP(Table4[[#This Row],[Roll Number]], Customers214[], 3, FALSE)</f>
        <v xml:space="preserve"> SIMRAN  RAGHAV</v>
      </c>
    </row>
    <row r="3924" spans="1:3" x14ac:dyDescent="0.2">
      <c r="A3924" s="20">
        <v>22051284</v>
      </c>
      <c r="B3924" s="20" t="s">
        <v>216</v>
      </c>
      <c r="C3924" s="21" t="str">
        <f>VLOOKUP(Table4[[#This Row],[Roll Number]], Customers214[], 3, FALSE)</f>
        <v xml:space="preserve"> SMRUTI RANJAN GANSALVESH</v>
      </c>
    </row>
    <row r="3925" spans="1:3" x14ac:dyDescent="0.2">
      <c r="A3925" s="20">
        <v>22051295</v>
      </c>
      <c r="B3925" s="20" t="s">
        <v>216</v>
      </c>
      <c r="C3925" s="21" t="str">
        <f>VLOOKUP(Table4[[#This Row],[Roll Number]], Customers214[], 3, FALSE)</f>
        <v xml:space="preserve"> TUHINANGSHU  MAJUMDER</v>
      </c>
    </row>
    <row r="3926" spans="1:3" x14ac:dyDescent="0.2">
      <c r="A3926" s="20">
        <v>22051355</v>
      </c>
      <c r="B3926" s="20" t="s">
        <v>216</v>
      </c>
      <c r="C3926" s="21" t="str">
        <f>VLOOKUP(Table4[[#This Row],[Roll Number]], Customers214[], 3, FALSE)</f>
        <v xml:space="preserve"> PANKHURI SINGH SOLANKI</v>
      </c>
    </row>
    <row r="3927" spans="1:3" x14ac:dyDescent="0.2">
      <c r="A3927" s="20">
        <v>22051489</v>
      </c>
      <c r="B3927" s="20" t="s">
        <v>216</v>
      </c>
      <c r="C3927" s="21" t="str">
        <f>VLOOKUP(Table4[[#This Row],[Roll Number]], Customers214[], 3, FALSE)</f>
        <v xml:space="preserve"> AKARSHAN  DAS</v>
      </c>
    </row>
    <row r="3928" spans="1:3" x14ac:dyDescent="0.2">
      <c r="A3928" s="20">
        <v>22051521</v>
      </c>
      <c r="B3928" s="20" t="s">
        <v>216</v>
      </c>
      <c r="C3928" s="21" t="str">
        <f>VLOOKUP(Table4[[#This Row],[Roll Number]], Customers214[], 3, FALSE)</f>
        <v xml:space="preserve"> KESHAV KUMAR SINGH</v>
      </c>
    </row>
    <row r="3929" spans="1:3" x14ac:dyDescent="0.2">
      <c r="A3929" s="20">
        <v>22051545</v>
      </c>
      <c r="B3929" s="20" t="s">
        <v>216</v>
      </c>
      <c r="C3929" s="21" t="str">
        <f>VLOOKUP(Table4[[#This Row],[Roll Number]], Customers214[], 3, FALSE)</f>
        <v xml:space="preserve"> SIBANI  SAHOO</v>
      </c>
    </row>
    <row r="3930" spans="1:3" x14ac:dyDescent="0.2">
      <c r="A3930" s="20">
        <v>22051551</v>
      </c>
      <c r="B3930" s="20" t="s">
        <v>216</v>
      </c>
      <c r="C3930" s="21" t="str">
        <f>VLOOKUP(Table4[[#This Row],[Roll Number]], Customers214[], 3, FALSE)</f>
        <v xml:space="preserve"> SOUMILI  PAL</v>
      </c>
    </row>
    <row r="3931" spans="1:3" x14ac:dyDescent="0.2">
      <c r="A3931" s="20">
        <v>22051587</v>
      </c>
      <c r="B3931" s="20" t="s">
        <v>216</v>
      </c>
      <c r="C3931" s="21" t="str">
        <f>VLOOKUP(Table4[[#This Row],[Roll Number]], Customers214[], 3, FALSE)</f>
        <v xml:space="preserve"> KHUSHI  SINGH</v>
      </c>
    </row>
    <row r="3932" spans="1:3" x14ac:dyDescent="0.2">
      <c r="A3932" s="20">
        <v>22051596</v>
      </c>
      <c r="B3932" s="20" t="s">
        <v>216</v>
      </c>
      <c r="C3932" s="21" t="str">
        <f>VLOOKUP(Table4[[#This Row],[Roll Number]], Customers214[], 3, FALSE)</f>
        <v xml:space="preserve"> PRATHAM</v>
      </c>
    </row>
    <row r="3933" spans="1:3" x14ac:dyDescent="0.2">
      <c r="A3933" s="20">
        <v>22051603</v>
      </c>
      <c r="B3933" s="20" t="s">
        <v>216</v>
      </c>
      <c r="C3933" s="21" t="str">
        <f>VLOOKUP(Table4[[#This Row],[Roll Number]], Customers214[], 3, FALSE)</f>
        <v xml:space="preserve"> RIYA  MALHOTRA</v>
      </c>
    </row>
    <row r="3934" spans="1:3" x14ac:dyDescent="0.2">
      <c r="A3934" s="20">
        <v>22051649</v>
      </c>
      <c r="B3934" s="20" t="s">
        <v>216</v>
      </c>
      <c r="C3934" s="21" t="str">
        <f>VLOOKUP(Table4[[#This Row],[Roll Number]], Customers214[], 3, FALSE)</f>
        <v xml:space="preserve"> UTSAV  SINGH</v>
      </c>
    </row>
    <row r="3935" spans="1:3" x14ac:dyDescent="0.2">
      <c r="A3935" s="20">
        <v>22051668</v>
      </c>
      <c r="B3935" s="20" t="s">
        <v>216</v>
      </c>
      <c r="C3935" s="21" t="str">
        <f>VLOOKUP(Table4[[#This Row],[Roll Number]], Customers214[], 3, FALSE)</f>
        <v xml:space="preserve"> ANURAG  KUMAR</v>
      </c>
    </row>
    <row r="3936" spans="1:3" x14ac:dyDescent="0.2">
      <c r="A3936" s="20">
        <v>22051689</v>
      </c>
      <c r="B3936" s="20" t="s">
        <v>216</v>
      </c>
      <c r="C3936" s="21" t="str">
        <f>VLOOKUP(Table4[[#This Row],[Roll Number]], Customers214[], 3, FALSE)</f>
        <v xml:space="preserve"> KISHAN KUMAR</v>
      </c>
    </row>
    <row r="3937" spans="1:3" x14ac:dyDescent="0.2">
      <c r="A3937" s="20">
        <v>22051712</v>
      </c>
      <c r="B3937" s="20" t="s">
        <v>216</v>
      </c>
      <c r="C3937" s="21" t="str">
        <f>VLOOKUP(Table4[[#This Row],[Roll Number]], Customers214[], 3, FALSE)</f>
        <v xml:space="preserve"> PURBASHA  NAYAK</v>
      </c>
    </row>
    <row r="3938" spans="1:3" x14ac:dyDescent="0.2">
      <c r="A3938" s="20">
        <v>22051734</v>
      </c>
      <c r="B3938" s="20" t="s">
        <v>216</v>
      </c>
      <c r="C3938" s="21" t="str">
        <f>VLOOKUP(Table4[[#This Row],[Roll Number]], Customers214[], 3, FALSE)</f>
        <v xml:space="preserve"> UTKARSH  SINGH</v>
      </c>
    </row>
    <row r="3939" spans="1:3" x14ac:dyDescent="0.2">
      <c r="A3939" s="20">
        <v>22051927</v>
      </c>
      <c r="B3939" s="20" t="s">
        <v>216</v>
      </c>
      <c r="C3939" s="21" t="str">
        <f>VLOOKUP(Table4[[#This Row],[Roll Number]], Customers214[], 3, FALSE)</f>
        <v xml:space="preserve"> ANWESHA  DASH</v>
      </c>
    </row>
    <row r="3940" spans="1:3" x14ac:dyDescent="0.2">
      <c r="A3940" s="20">
        <v>22052548</v>
      </c>
      <c r="B3940" s="20" t="s">
        <v>216</v>
      </c>
      <c r="C3940" s="21" t="str">
        <f>VLOOKUP(Table4[[#This Row],[Roll Number]], Customers214[], 3, FALSE)</f>
        <v xml:space="preserve"> BHASKAR  ANAND</v>
      </c>
    </row>
    <row r="3941" spans="1:3" x14ac:dyDescent="0.2">
      <c r="A3941" s="20">
        <v>22052586</v>
      </c>
      <c r="B3941" s="20" t="s">
        <v>216</v>
      </c>
      <c r="C3941" s="21" t="str">
        <f>VLOOKUP(Table4[[#This Row],[Roll Number]], Customers214[], 3, FALSE)</f>
        <v xml:space="preserve"> SANCHITA  PANDEY</v>
      </c>
    </row>
    <row r="3942" spans="1:3" x14ac:dyDescent="0.2">
      <c r="A3942" s="20">
        <v>22052600</v>
      </c>
      <c r="B3942" s="20" t="s">
        <v>216</v>
      </c>
      <c r="C3942" s="21" t="str">
        <f>VLOOKUP(Table4[[#This Row],[Roll Number]], Customers214[], 3, FALSE)</f>
        <v xml:space="preserve"> SOUMYAJIT  PRAMANIK</v>
      </c>
    </row>
    <row r="3943" spans="1:3" x14ac:dyDescent="0.2">
      <c r="A3943" s="20">
        <v>22052603</v>
      </c>
      <c r="B3943" s="20" t="s">
        <v>216</v>
      </c>
      <c r="C3943" s="21" t="str">
        <f>VLOOKUP(Table4[[#This Row],[Roll Number]], Customers214[], 3, FALSE)</f>
        <v xml:space="preserve"> SUCHANA  SANTRA</v>
      </c>
    </row>
    <row r="3944" spans="1:3" x14ac:dyDescent="0.2">
      <c r="A3944" s="20">
        <v>22052641</v>
      </c>
      <c r="B3944" s="20" t="s">
        <v>216</v>
      </c>
      <c r="C3944" s="21" t="str">
        <f>VLOOKUP(Table4[[#This Row],[Roll Number]], Customers214[], 3, FALSE)</f>
        <v xml:space="preserve"> IPSHA  SINHA</v>
      </c>
    </row>
    <row r="3945" spans="1:3" x14ac:dyDescent="0.2">
      <c r="A3945" s="20">
        <v>22052796</v>
      </c>
      <c r="B3945" s="20" t="s">
        <v>216</v>
      </c>
      <c r="C3945" s="21" t="str">
        <f>VLOOKUP(Table4[[#This Row],[Roll Number]], Customers214[], 3, FALSE)</f>
        <v xml:space="preserve"> AMOGH  MISHRA</v>
      </c>
    </row>
    <row r="3946" spans="1:3" x14ac:dyDescent="0.2">
      <c r="A3946" s="20">
        <v>22052829</v>
      </c>
      <c r="B3946" s="20" t="s">
        <v>216</v>
      </c>
      <c r="C3946" s="21" t="str">
        <f>VLOOKUP(Table4[[#This Row],[Roll Number]], Customers214[], 3, FALSE)</f>
        <v xml:space="preserve"> MOHIT  KUMAR</v>
      </c>
    </row>
    <row r="3947" spans="1:3" x14ac:dyDescent="0.2">
      <c r="A3947" s="20">
        <v>22052888</v>
      </c>
      <c r="B3947" s="20" t="s">
        <v>216</v>
      </c>
      <c r="C3947" s="21" t="str">
        <f>VLOOKUP(Table4[[#This Row],[Roll Number]], Customers214[], 3, FALSE)</f>
        <v xml:space="preserve"> ASHISH  KUMAR</v>
      </c>
    </row>
    <row r="3948" spans="1:3" x14ac:dyDescent="0.2">
      <c r="A3948" s="20">
        <v>22052966</v>
      </c>
      <c r="B3948" s="20" t="s">
        <v>216</v>
      </c>
      <c r="C3948" s="21" t="str">
        <f>VLOOKUP(Table4[[#This Row],[Roll Number]], Customers214[], 3, FALSE)</f>
        <v xml:space="preserve"> ANUBHAV  KUMAR</v>
      </c>
    </row>
    <row r="3949" spans="1:3" x14ac:dyDescent="0.2">
      <c r="A3949" s="20">
        <v>22053025</v>
      </c>
      <c r="B3949" s="20" t="s">
        <v>216</v>
      </c>
      <c r="C3949" s="21" t="str">
        <f>VLOOKUP(Table4[[#This Row],[Roll Number]], Customers214[], 3, FALSE)</f>
        <v xml:space="preserve"> SIDDHANT  RAI</v>
      </c>
    </row>
    <row r="3950" spans="1:3" x14ac:dyDescent="0.2">
      <c r="A3950" s="20">
        <v>22053161</v>
      </c>
      <c r="B3950" s="20" t="s">
        <v>216</v>
      </c>
      <c r="C3950" s="21" t="str">
        <f>VLOOKUP(Table4[[#This Row],[Roll Number]], Customers214[], 3, FALSE)</f>
        <v xml:space="preserve"> HARSHIT</v>
      </c>
    </row>
    <row r="3951" spans="1:3" x14ac:dyDescent="0.2">
      <c r="A3951" s="20">
        <v>22053171</v>
      </c>
      <c r="B3951" s="20" t="s">
        <v>216</v>
      </c>
      <c r="C3951" s="21" t="str">
        <f>VLOOKUP(Table4[[#This Row],[Roll Number]], Customers214[], 3, FALSE)</f>
        <v xml:space="preserve"> NIKITA  CHAURASIA</v>
      </c>
    </row>
    <row r="3952" spans="1:3" x14ac:dyDescent="0.2">
      <c r="A3952" s="20">
        <v>22053207</v>
      </c>
      <c r="B3952" s="20" t="s">
        <v>216</v>
      </c>
      <c r="C3952" s="21" t="str">
        <f>VLOOKUP(Table4[[#This Row],[Roll Number]], Customers214[], 3, FALSE)</f>
        <v xml:space="preserve"> SURAJ  DAS</v>
      </c>
    </row>
    <row r="3953" spans="1:3" x14ac:dyDescent="0.2">
      <c r="A3953" s="20">
        <v>22053255</v>
      </c>
      <c r="B3953" s="20" t="s">
        <v>216</v>
      </c>
      <c r="C3953" s="21" t="str">
        <f>VLOOKUP(Table4[[#This Row],[Roll Number]], Customers214[], 3, FALSE)</f>
        <v xml:space="preserve"> KUSHAGRA  SHANDILYA</v>
      </c>
    </row>
    <row r="3954" spans="1:3" x14ac:dyDescent="0.2">
      <c r="A3954" s="20">
        <v>22053296</v>
      </c>
      <c r="B3954" s="20" t="s">
        <v>216</v>
      </c>
      <c r="C3954" s="21" t="str">
        <f>VLOOKUP(Table4[[#This Row],[Roll Number]], Customers214[], 3, FALSE)</f>
        <v xml:space="preserve"> SWEATA  BHATTACHARJEE</v>
      </c>
    </row>
    <row r="3955" spans="1:3" x14ac:dyDescent="0.2">
      <c r="A3955" s="20">
        <v>22053498</v>
      </c>
      <c r="B3955" s="20" t="s">
        <v>216</v>
      </c>
      <c r="C3955" s="21" t="str">
        <f>VLOOKUP(Table4[[#This Row],[Roll Number]], Customers214[], 3, FALSE)</f>
        <v xml:space="preserve"> ASHUTOSH  PANI</v>
      </c>
    </row>
    <row r="3956" spans="1:3" x14ac:dyDescent="0.2">
      <c r="A3956" s="20">
        <v>22053520</v>
      </c>
      <c r="B3956" s="20" t="s">
        <v>216</v>
      </c>
      <c r="C3956" s="21" t="str">
        <f>VLOOKUP(Table4[[#This Row],[Roll Number]], Customers214[], 3, FALSE)</f>
        <v xml:space="preserve"> KUMAR ARYAN SUBUDHI</v>
      </c>
    </row>
    <row r="3957" spans="1:3" x14ac:dyDescent="0.2">
      <c r="A3957" s="20">
        <v>22053522</v>
      </c>
      <c r="B3957" s="20" t="s">
        <v>216</v>
      </c>
      <c r="C3957" s="21" t="str">
        <f>VLOOKUP(Table4[[#This Row],[Roll Number]], Customers214[], 3, FALSE)</f>
        <v xml:space="preserve"> MANISH KUMAR DAS</v>
      </c>
    </row>
    <row r="3958" spans="1:3" x14ac:dyDescent="0.2">
      <c r="A3958" s="20">
        <v>22053545</v>
      </c>
      <c r="B3958" s="20" t="s">
        <v>216</v>
      </c>
      <c r="C3958" s="21" t="str">
        <f>VLOOKUP(Table4[[#This Row],[Roll Number]], Customers214[], 3, FALSE)</f>
        <v xml:space="preserve"> SAYAN KUMAR PATI</v>
      </c>
    </row>
    <row r="3959" spans="1:3" x14ac:dyDescent="0.2">
      <c r="A3959" s="20">
        <v>22053560</v>
      </c>
      <c r="B3959" s="20" t="s">
        <v>216</v>
      </c>
      <c r="C3959" s="21" t="str">
        <f>VLOOKUP(Table4[[#This Row],[Roll Number]], Customers214[], 3, FALSE)</f>
        <v xml:space="preserve"> TARUN SAI NATH</v>
      </c>
    </row>
    <row r="3960" spans="1:3" x14ac:dyDescent="0.2">
      <c r="A3960" s="20">
        <v>22053561</v>
      </c>
      <c r="B3960" s="20" t="s">
        <v>216</v>
      </c>
      <c r="C3960" s="21" t="str">
        <f>VLOOKUP(Table4[[#This Row],[Roll Number]], Customers214[], 3, FALSE)</f>
        <v xml:space="preserve"> UMANG KUMAR AGRAWAL</v>
      </c>
    </row>
    <row r="3961" spans="1:3" x14ac:dyDescent="0.2">
      <c r="A3961" s="20">
        <v>22053567</v>
      </c>
      <c r="B3961" s="20" t="s">
        <v>216</v>
      </c>
      <c r="C3961" s="21" t="str">
        <f>VLOOKUP(Table4[[#This Row],[Roll Number]], Customers214[], 3, FALSE)</f>
        <v xml:space="preserve"> ABINASH ABHIMANYU DASH</v>
      </c>
    </row>
    <row r="3962" spans="1:3" x14ac:dyDescent="0.2">
      <c r="A3962" s="20">
        <v>22053585</v>
      </c>
      <c r="B3962" s="20" t="s">
        <v>216</v>
      </c>
      <c r="C3962" s="21" t="str">
        <f>VLOOKUP(Table4[[#This Row],[Roll Number]], Customers214[], 3, FALSE)</f>
        <v xml:space="preserve"> ASHUTOSH OM PATTANAIK</v>
      </c>
    </row>
    <row r="3963" spans="1:3" x14ac:dyDescent="0.2">
      <c r="A3963" s="20">
        <v>22053711</v>
      </c>
      <c r="B3963" s="20" t="s">
        <v>216</v>
      </c>
      <c r="C3963" s="21" t="str">
        <f>VLOOKUP(Table4[[#This Row],[Roll Number]], Customers214[], 3, FALSE)</f>
        <v xml:space="preserve"> SAGNIK SAYAN TAMULI</v>
      </c>
    </row>
    <row r="3964" spans="1:3" x14ac:dyDescent="0.2">
      <c r="A3964" s="20">
        <v>22053727</v>
      </c>
      <c r="B3964" s="20" t="s">
        <v>216</v>
      </c>
      <c r="C3964" s="21" t="str">
        <f>VLOOKUP(Table4[[#This Row],[Roll Number]], Customers214[], 3, FALSE)</f>
        <v xml:space="preserve"> SUMEET KUMAR PATRA</v>
      </c>
    </row>
    <row r="3965" spans="1:3" x14ac:dyDescent="0.2">
      <c r="A3965" s="20">
        <v>22053860</v>
      </c>
      <c r="B3965" s="20" t="s">
        <v>216</v>
      </c>
      <c r="C3965" s="21" t="str">
        <f>VLOOKUP(Table4[[#This Row],[Roll Number]], Customers214[], 3, FALSE)</f>
        <v xml:space="preserve"> DISHA  KARMAKAR</v>
      </c>
    </row>
    <row r="3966" spans="1:3" x14ac:dyDescent="0.2">
      <c r="A3966" s="20">
        <v>22053890</v>
      </c>
      <c r="B3966" s="20" t="s">
        <v>216</v>
      </c>
      <c r="C3966" s="21" t="str">
        <f>VLOOKUP(Table4[[#This Row],[Roll Number]], Customers214[], 3, FALSE)</f>
        <v xml:space="preserve"> SIMRAN  NAYAK</v>
      </c>
    </row>
    <row r="3967" spans="1:3" x14ac:dyDescent="0.2">
      <c r="A3967" s="20">
        <v>22053977</v>
      </c>
      <c r="B3967" s="20" t="s">
        <v>216</v>
      </c>
      <c r="C3967" s="21" t="str">
        <f>VLOOKUP(Table4[[#This Row],[Roll Number]], Customers214[], 3, FALSE)</f>
        <v xml:space="preserve"> SAKSHI  PRIYA</v>
      </c>
    </row>
    <row r="3968" spans="1:3" x14ac:dyDescent="0.2">
      <c r="A3968" s="20">
        <v>22054109</v>
      </c>
      <c r="B3968" s="20" t="s">
        <v>216</v>
      </c>
      <c r="C3968" s="21" t="str">
        <f>VLOOKUP(Table4[[#This Row],[Roll Number]], Customers214[], 3, FALSE)</f>
        <v xml:space="preserve"> ARNAV ANUPAM AGNIHOTRI</v>
      </c>
    </row>
    <row r="3969" spans="1:3" x14ac:dyDescent="0.2">
      <c r="A3969" s="20">
        <v>22054143</v>
      </c>
      <c r="B3969" s="20" t="s">
        <v>216</v>
      </c>
      <c r="C3969" s="21" t="str">
        <f>VLOOKUP(Table4[[#This Row],[Roll Number]], Customers214[], 3, FALSE)</f>
        <v xml:space="preserve"> NIBEDITA  MOHANTY</v>
      </c>
    </row>
    <row r="3970" spans="1:3" x14ac:dyDescent="0.2">
      <c r="A3970" s="20">
        <v>22054407</v>
      </c>
      <c r="B3970" s="20" t="s">
        <v>216</v>
      </c>
      <c r="C3970" s="21" t="str">
        <f>VLOOKUP(Table4[[#This Row],[Roll Number]], Customers214[], 3, FALSE)</f>
        <v xml:space="preserve"> MOHIN KUMAR GUPTA</v>
      </c>
    </row>
    <row r="3971" spans="1:3" x14ac:dyDescent="0.2">
      <c r="A3971" s="20">
        <v>23057037</v>
      </c>
      <c r="B3971" s="20" t="s">
        <v>216</v>
      </c>
      <c r="C3971" s="21" t="str">
        <f>VLOOKUP(Table4[[#This Row],[Roll Number]], Customers214[], 3, FALSE)</f>
        <v xml:space="preserve"> SAILAJA PRIYADARSHINI</v>
      </c>
    </row>
    <row r="3972" spans="1:3" x14ac:dyDescent="0.2">
      <c r="A3972" s="20">
        <v>23057063</v>
      </c>
      <c r="B3972" s="20" t="s">
        <v>216</v>
      </c>
      <c r="C3972" s="21" t="str">
        <f>VLOOKUP(Table4[[#This Row],[Roll Number]], Customers214[], 3, FALSE)</f>
        <v xml:space="preserve"> ARPITA V DASH</v>
      </c>
    </row>
    <row r="3973" spans="1:3" x14ac:dyDescent="0.2">
      <c r="A3973" s="20">
        <v>2205833</v>
      </c>
      <c r="B3973" s="18" t="s">
        <v>216</v>
      </c>
      <c r="C3973" s="21" t="str">
        <f>VLOOKUP(Table4[[#This Row],[Roll Number]], Customers214[], 3, FALSE)</f>
        <v xml:space="preserve"> RISHANT  SHARMA</v>
      </c>
    </row>
    <row r="3974" spans="1:3" x14ac:dyDescent="0.2">
      <c r="A3974" s="20">
        <v>22053131</v>
      </c>
      <c r="B3974" s="18" t="s">
        <v>216</v>
      </c>
      <c r="C3974" s="21" t="str">
        <f>VLOOKUP(Table4[[#This Row],[Roll Number]], Customers214[], 3, FALSE)</f>
        <v xml:space="preserve"> ADARSH  KUMAR</v>
      </c>
    </row>
    <row r="3975" spans="1:3" x14ac:dyDescent="0.2">
      <c r="A3975" s="20">
        <v>22054181</v>
      </c>
      <c r="B3975" s="18" t="s">
        <v>216</v>
      </c>
      <c r="C3975" s="21" t="str">
        <f>VLOOKUP(Table4[[#This Row],[Roll Number]], Customers214[], 3, FALSE)</f>
        <v xml:space="preserve"> SHIVANSHU  SINGH</v>
      </c>
    </row>
    <row r="3976" spans="1:3" x14ac:dyDescent="0.2">
      <c r="A3976" s="20">
        <v>22054462</v>
      </c>
      <c r="B3976" s="18" t="s">
        <v>216</v>
      </c>
      <c r="C3976" s="21" t="e">
        <f>VLOOKUP(Table4[[#This Row],[Roll Number]], Customers214[], 3, FALSE)</f>
        <v>#N/A</v>
      </c>
    </row>
    <row r="3977" spans="1:3" x14ac:dyDescent="0.2">
      <c r="A3977" s="20">
        <v>22052021</v>
      </c>
      <c r="B3977" s="18" t="s">
        <v>216</v>
      </c>
      <c r="C3977" s="21" t="str">
        <f>VLOOKUP(Table4[[#This Row],[Roll Number]], Customers214[], 3, FALSE)</f>
        <v xml:space="preserve"> DEBDEEP  SINHA</v>
      </c>
    </row>
    <row r="3978" spans="1:3" x14ac:dyDescent="0.2">
      <c r="A3978" s="20">
        <v>22051960</v>
      </c>
      <c r="B3978" s="18" t="s">
        <v>216</v>
      </c>
      <c r="C3978" s="21" t="str">
        <f>VLOOKUP(Table4[[#This Row],[Roll Number]], Customers214[], 3, FALSE)</f>
        <v xml:space="preserve"> PRATYUSH  CHAUHAN</v>
      </c>
    </row>
    <row r="3979" spans="1:3" x14ac:dyDescent="0.2">
      <c r="A3979" s="20">
        <v>22051993</v>
      </c>
      <c r="B3979" s="18" t="s">
        <v>216</v>
      </c>
      <c r="C3979" s="21" t="str">
        <f>VLOOKUP(Table4[[#This Row],[Roll Number]], Customers214[], 3, FALSE)</f>
        <v xml:space="preserve"> TIRTHANIR  MAITY</v>
      </c>
    </row>
    <row r="3980" spans="1:3" x14ac:dyDescent="0.2">
      <c r="A3980" s="20">
        <v>22053740</v>
      </c>
      <c r="B3980" s="18" t="s">
        <v>216</v>
      </c>
      <c r="C3980" s="21" t="str">
        <f>VLOOKUP(Table4[[#This Row],[Roll Number]], Customers214[], 3, FALSE)</f>
        <v xml:space="preserve"> AAKRITI  AGGARWAL</v>
      </c>
    </row>
    <row r="3981" spans="1:3" x14ac:dyDescent="0.2">
      <c r="A3981" s="20">
        <v>22052258</v>
      </c>
      <c r="B3981" s="18" t="s">
        <v>216</v>
      </c>
      <c r="C3981" s="21" t="str">
        <f>VLOOKUP(Table4[[#This Row],[Roll Number]], Customers214[], 3, FALSE)</f>
        <v xml:space="preserve"> YASH RAJ GUPTA</v>
      </c>
    </row>
    <row r="3982" spans="1:3" x14ac:dyDescent="0.2">
      <c r="A3982" s="20">
        <v>2205419</v>
      </c>
      <c r="B3982" s="18" t="s">
        <v>216</v>
      </c>
      <c r="C3982" s="21" t="str">
        <f>VLOOKUP(Table4[[#This Row],[Roll Number]], Customers214[], 3, FALSE)</f>
        <v xml:space="preserve"> SNEHA  PAL</v>
      </c>
    </row>
    <row r="3983" spans="1:3" x14ac:dyDescent="0.2">
      <c r="A3983" s="20">
        <v>22054349</v>
      </c>
      <c r="B3983" s="18" t="s">
        <v>216</v>
      </c>
      <c r="C3983" s="21" t="str">
        <f>VLOOKUP(Table4[[#This Row],[Roll Number]], Customers214[], 3, FALSE)</f>
        <v xml:space="preserve"> SMITH  ROUNIYAR</v>
      </c>
    </row>
    <row r="3984" spans="1:3" x14ac:dyDescent="0.2">
      <c r="A3984" s="20">
        <v>2205012</v>
      </c>
      <c r="B3984" s="20" t="s">
        <v>217</v>
      </c>
      <c r="C3984" s="21" t="str">
        <f>VLOOKUP(Table4[[#This Row],[Roll Number]], Customers214[], 3, FALSE)</f>
        <v xml:space="preserve"> AMAN  KUMAR</v>
      </c>
    </row>
    <row r="3985" spans="1:3" x14ac:dyDescent="0.2">
      <c r="A3985" s="20">
        <v>2205167</v>
      </c>
      <c r="B3985" s="20" t="s">
        <v>217</v>
      </c>
      <c r="C3985" s="21" t="str">
        <f>VLOOKUP(Table4[[#This Row],[Roll Number]], Customers214[], 3, FALSE)</f>
        <v xml:space="preserve"> TANAYA  ANAND</v>
      </c>
    </row>
    <row r="3986" spans="1:3" x14ac:dyDescent="0.2">
      <c r="A3986" s="20">
        <v>2205197</v>
      </c>
      <c r="B3986" s="20" t="s">
        <v>217</v>
      </c>
      <c r="C3986" s="21" t="str">
        <f>VLOOKUP(Table4[[#This Row],[Roll Number]], Customers214[], 3, FALSE)</f>
        <v xml:space="preserve"> AYUSH  RAJ</v>
      </c>
    </row>
    <row r="3987" spans="1:3" x14ac:dyDescent="0.2">
      <c r="A3987" s="20">
        <v>2205212</v>
      </c>
      <c r="B3987" s="20" t="s">
        <v>217</v>
      </c>
      <c r="C3987" s="21" t="str">
        <f>VLOOKUP(Table4[[#This Row],[Roll Number]], Customers214[], 3, FALSE)</f>
        <v xml:space="preserve"> JAY ANMOL RATH</v>
      </c>
    </row>
    <row r="3988" spans="1:3" x14ac:dyDescent="0.2">
      <c r="A3988" s="20">
        <v>2205230</v>
      </c>
      <c r="B3988" s="20" t="s">
        <v>217</v>
      </c>
      <c r="C3988" s="21" t="str">
        <f>VLOOKUP(Table4[[#This Row],[Roll Number]], Customers214[], 3, FALSE)</f>
        <v xml:space="preserve"> RAJAT  SINGH</v>
      </c>
    </row>
    <row r="3989" spans="1:3" x14ac:dyDescent="0.2">
      <c r="A3989" s="20">
        <v>2205246</v>
      </c>
      <c r="B3989" s="20" t="s">
        <v>217</v>
      </c>
      <c r="C3989" s="21" t="str">
        <f>VLOOKUP(Table4[[#This Row],[Roll Number]], Customers214[], 3, FALSE)</f>
        <v xml:space="preserve"> SIDDHARTH  PANDEY</v>
      </c>
    </row>
    <row r="3990" spans="1:3" x14ac:dyDescent="0.2">
      <c r="A3990" s="20">
        <v>2205251</v>
      </c>
      <c r="B3990" s="20" t="s">
        <v>217</v>
      </c>
      <c r="C3990" s="21" t="str">
        <f>VLOOKUP(Table4[[#This Row],[Roll Number]], Customers214[], 3, FALSE)</f>
        <v xml:space="preserve"> SWASTIDEEP  KHUNTIA</v>
      </c>
    </row>
    <row r="3991" spans="1:3" x14ac:dyDescent="0.2">
      <c r="A3991" s="20">
        <v>2205308</v>
      </c>
      <c r="B3991" s="20" t="s">
        <v>217</v>
      </c>
      <c r="C3991" s="21" t="str">
        <f>VLOOKUP(Table4[[#This Row],[Roll Number]], Customers214[], 3, FALSE)</f>
        <v xml:space="preserve"> NISHCHAY  RAJ</v>
      </c>
    </row>
    <row r="3992" spans="1:3" x14ac:dyDescent="0.2">
      <c r="A3992" s="20">
        <v>2205366</v>
      </c>
      <c r="B3992" s="20" t="s">
        <v>217</v>
      </c>
      <c r="C3992" s="21" t="str">
        <f>VLOOKUP(Table4[[#This Row],[Roll Number]], Customers214[], 3, FALSE)</f>
        <v xml:space="preserve"> ARPITA  LAL</v>
      </c>
    </row>
    <row r="3993" spans="1:3" x14ac:dyDescent="0.2">
      <c r="A3993" s="20">
        <v>2205561</v>
      </c>
      <c r="B3993" s="20" t="s">
        <v>217</v>
      </c>
      <c r="C3993" s="21" t="str">
        <f>VLOOKUP(Table4[[#This Row],[Roll Number]], Customers214[], 3, FALSE)</f>
        <v xml:space="preserve"> KAMAL  SAHU</v>
      </c>
    </row>
    <row r="3994" spans="1:3" x14ac:dyDescent="0.2">
      <c r="A3994" s="20">
        <v>2205671</v>
      </c>
      <c r="B3994" s="20" t="s">
        <v>217</v>
      </c>
      <c r="C3994" s="21" t="str">
        <f>VLOOKUP(Table4[[#This Row],[Roll Number]], Customers214[], 3, FALSE)</f>
        <v xml:space="preserve"> SHAFAQUE  AKHTAR</v>
      </c>
    </row>
    <row r="3995" spans="1:3" x14ac:dyDescent="0.2">
      <c r="A3995" s="20">
        <v>2205773</v>
      </c>
      <c r="B3995" s="20" t="s">
        <v>217</v>
      </c>
      <c r="C3995" s="21" t="str">
        <f>VLOOKUP(Table4[[#This Row],[Roll Number]], Customers214[], 3, FALSE)</f>
        <v xml:space="preserve"> SHREYA  BANGIA</v>
      </c>
    </row>
    <row r="3996" spans="1:3" x14ac:dyDescent="0.2">
      <c r="A3996" s="20">
        <v>2205789</v>
      </c>
      <c r="B3996" s="20" t="s">
        <v>217</v>
      </c>
      <c r="C3996" s="21" t="str">
        <f>VLOOKUP(Table4[[#This Row],[Roll Number]], Customers214[], 3, FALSE)</f>
        <v xml:space="preserve"> AMAN  AGARWAL</v>
      </c>
    </row>
    <row r="3997" spans="1:3" x14ac:dyDescent="0.2">
      <c r="A3997" s="20">
        <v>2205790</v>
      </c>
      <c r="B3997" s="20" t="s">
        <v>217</v>
      </c>
      <c r="C3997" s="21" t="str">
        <f>VLOOKUP(Table4[[#This Row],[Roll Number]], Customers214[], 3, FALSE)</f>
        <v xml:space="preserve"> ANANYA  SINGH</v>
      </c>
    </row>
    <row r="3998" spans="1:3" x14ac:dyDescent="0.2">
      <c r="A3998" s="20">
        <v>2205793</v>
      </c>
      <c r="B3998" s="20" t="s">
        <v>217</v>
      </c>
      <c r="C3998" s="21" t="str">
        <f>VLOOKUP(Table4[[#This Row],[Roll Number]], Customers214[], 3, FALSE)</f>
        <v xml:space="preserve"> ANKIT SURESH KUMAR</v>
      </c>
    </row>
    <row r="3999" spans="1:3" x14ac:dyDescent="0.2">
      <c r="A3999" s="20">
        <v>2205805</v>
      </c>
      <c r="B3999" s="20" t="s">
        <v>217</v>
      </c>
      <c r="C3999" s="21" t="str">
        <f>VLOOKUP(Table4[[#This Row],[Roll Number]], Customers214[], 3, FALSE)</f>
        <v xml:space="preserve"> DEVANSHI  SHRIVASTAVA</v>
      </c>
    </row>
    <row r="4000" spans="1:3" x14ac:dyDescent="0.2">
      <c r="A4000" s="20">
        <v>2205811</v>
      </c>
      <c r="B4000" s="20" t="s">
        <v>217</v>
      </c>
      <c r="C4000" s="21" t="str">
        <f>VLOOKUP(Table4[[#This Row],[Roll Number]], Customers214[], 3, FALSE)</f>
        <v xml:space="preserve"> KALPAK PRAFULLAKUMAR DHOLE</v>
      </c>
    </row>
    <row r="4001" spans="1:3" x14ac:dyDescent="0.2">
      <c r="A4001" s="20">
        <v>2205847</v>
      </c>
      <c r="B4001" s="20" t="s">
        <v>217</v>
      </c>
      <c r="C4001" s="21" t="str">
        <f>VLOOKUP(Table4[[#This Row],[Roll Number]], Customers214[], 3, FALSE)</f>
        <v xml:space="preserve"> SARVATRA  AGGARWAL</v>
      </c>
    </row>
    <row r="4002" spans="1:3" x14ac:dyDescent="0.2">
      <c r="A4002" s="20">
        <v>2205867</v>
      </c>
      <c r="B4002" s="20" t="s">
        <v>217</v>
      </c>
      <c r="C4002" s="21" t="str">
        <f>VLOOKUP(Table4[[#This Row],[Roll Number]], Customers214[], 3, FALSE)</f>
        <v xml:space="preserve"> TILOTTAMA  KEDAR</v>
      </c>
    </row>
    <row r="4003" spans="1:3" x14ac:dyDescent="0.2">
      <c r="A4003" s="20">
        <v>2205902</v>
      </c>
      <c r="B4003" s="20" t="s">
        <v>217</v>
      </c>
      <c r="C4003" s="21" t="str">
        <f>VLOOKUP(Table4[[#This Row],[Roll Number]], Customers214[], 3, FALSE)</f>
        <v xml:space="preserve"> HIMEL  JANA</v>
      </c>
    </row>
    <row r="4004" spans="1:3" x14ac:dyDescent="0.2">
      <c r="A4004" s="20">
        <v>2205952</v>
      </c>
      <c r="B4004" s="20" t="s">
        <v>217</v>
      </c>
      <c r="C4004" s="21" t="str">
        <f>VLOOKUP(Table4[[#This Row],[Roll Number]], Customers214[], 3, FALSE)</f>
        <v xml:space="preserve"> UTSOV  MOHANTY</v>
      </c>
    </row>
    <row r="4005" spans="1:3" x14ac:dyDescent="0.2">
      <c r="A4005" s="20">
        <v>22051074</v>
      </c>
      <c r="B4005" s="20" t="s">
        <v>217</v>
      </c>
      <c r="C4005" s="21" t="str">
        <f>VLOOKUP(Table4[[#This Row],[Roll Number]], Customers214[], 3, FALSE)</f>
        <v xml:space="preserve"> HARSH  RASTOGI</v>
      </c>
    </row>
    <row r="4006" spans="1:3" x14ac:dyDescent="0.2">
      <c r="A4006" s="20">
        <v>22051079</v>
      </c>
      <c r="B4006" s="20" t="s">
        <v>217</v>
      </c>
      <c r="C4006" s="21" t="str">
        <f>VLOOKUP(Table4[[#This Row],[Roll Number]], Customers214[], 3, FALSE)</f>
        <v xml:space="preserve"> ISHAN  KRISHNAN</v>
      </c>
    </row>
    <row r="4007" spans="1:3" x14ac:dyDescent="0.2">
      <c r="A4007" s="20">
        <v>22051170</v>
      </c>
      <c r="B4007" s="20" t="s">
        <v>217</v>
      </c>
      <c r="C4007" s="21" t="str">
        <f>VLOOKUP(Table4[[#This Row],[Roll Number]], Customers214[], 3, FALSE)</f>
        <v xml:space="preserve"> KREETARTH  SHUBHAM</v>
      </c>
    </row>
    <row r="4008" spans="1:3" x14ac:dyDescent="0.2">
      <c r="A4008" s="20">
        <v>22051339</v>
      </c>
      <c r="B4008" s="20" t="s">
        <v>217</v>
      </c>
      <c r="C4008" s="21" t="str">
        <f>VLOOKUP(Table4[[#This Row],[Roll Number]], Customers214[], 3, FALSE)</f>
        <v xml:space="preserve"> HIMANSHU  SAINI</v>
      </c>
    </row>
    <row r="4009" spans="1:3" x14ac:dyDescent="0.2">
      <c r="A4009" s="20">
        <v>22051342</v>
      </c>
      <c r="B4009" s="20" t="s">
        <v>217</v>
      </c>
      <c r="C4009" s="21" t="str">
        <f>VLOOKUP(Table4[[#This Row],[Roll Number]], Customers214[], 3, FALSE)</f>
        <v xml:space="preserve"> KHUSHI  TIWARY</v>
      </c>
    </row>
    <row r="4010" spans="1:3" x14ac:dyDescent="0.2">
      <c r="A4010" s="20">
        <v>22051358</v>
      </c>
      <c r="B4010" s="20" t="s">
        <v>217</v>
      </c>
      <c r="C4010" s="21" t="str">
        <f>VLOOKUP(Table4[[#This Row],[Roll Number]], Customers214[], 3, FALSE)</f>
        <v xml:space="preserve"> RAHUL KUMAR SINGH</v>
      </c>
    </row>
    <row r="4011" spans="1:3" x14ac:dyDescent="0.2">
      <c r="A4011" s="20">
        <v>22051442</v>
      </c>
      <c r="B4011" s="20" t="s">
        <v>217</v>
      </c>
      <c r="C4011" s="21" t="str">
        <f>VLOOKUP(Table4[[#This Row],[Roll Number]], Customers214[], 3, FALSE)</f>
        <v xml:space="preserve"> POTHUNURI NAGA MAHITA</v>
      </c>
    </row>
    <row r="4012" spans="1:3" x14ac:dyDescent="0.2">
      <c r="A4012" s="20">
        <v>22051555</v>
      </c>
      <c r="B4012" s="20" t="s">
        <v>217</v>
      </c>
      <c r="C4012" s="21" t="str">
        <f>VLOOKUP(Table4[[#This Row],[Roll Number]], Customers214[], 3, FALSE)</f>
        <v xml:space="preserve"> SRISTI  SINHA</v>
      </c>
    </row>
    <row r="4013" spans="1:3" x14ac:dyDescent="0.2">
      <c r="A4013" s="20">
        <v>22051618</v>
      </c>
      <c r="B4013" s="20" t="s">
        <v>217</v>
      </c>
      <c r="C4013" s="21" t="str">
        <f>VLOOKUP(Table4[[#This Row],[Roll Number]], Customers214[], 3, FALSE)</f>
        <v xml:space="preserve"> SHIBANGI SUBHALAKSHMI DAS</v>
      </c>
    </row>
    <row r="4014" spans="1:3" x14ac:dyDescent="0.2">
      <c r="A4014" s="20">
        <v>22051826</v>
      </c>
      <c r="B4014" s="20" t="s">
        <v>217</v>
      </c>
      <c r="C4014" s="21" t="str">
        <f>VLOOKUP(Table4[[#This Row],[Roll Number]], Customers214[], 3, FALSE)</f>
        <v xml:space="preserve"> AANCHAL  BHATTA</v>
      </c>
    </row>
    <row r="4015" spans="1:3" x14ac:dyDescent="0.2">
      <c r="A4015" s="20">
        <v>22051829</v>
      </c>
      <c r="B4015" s="20" t="s">
        <v>217</v>
      </c>
      <c r="C4015" s="21" t="str">
        <f>VLOOKUP(Table4[[#This Row],[Roll Number]], Customers214[], 3, FALSE)</f>
        <v xml:space="preserve"> ADITYA  RAJ</v>
      </c>
    </row>
    <row r="4016" spans="1:3" x14ac:dyDescent="0.2">
      <c r="A4016" s="20">
        <v>22051835</v>
      </c>
      <c r="B4016" s="20" t="s">
        <v>217</v>
      </c>
      <c r="C4016" s="21" t="str">
        <f>VLOOKUP(Table4[[#This Row],[Roll Number]], Customers214[], 3, FALSE)</f>
        <v xml:space="preserve"> AMAN  PANDEY</v>
      </c>
    </row>
    <row r="4017" spans="1:3" x14ac:dyDescent="0.2">
      <c r="A4017" s="20">
        <v>22051862</v>
      </c>
      <c r="B4017" s="20" t="s">
        <v>217</v>
      </c>
      <c r="C4017" s="21" t="str">
        <f>VLOOKUP(Table4[[#This Row],[Roll Number]], Customers214[], 3, FALSE)</f>
        <v xml:space="preserve"> KHUSHI  DESHWAL</v>
      </c>
    </row>
    <row r="4018" spans="1:3" x14ac:dyDescent="0.2">
      <c r="A4018" s="20">
        <v>22051867</v>
      </c>
      <c r="B4018" s="20" t="s">
        <v>217</v>
      </c>
      <c r="C4018" s="21" t="str">
        <f>VLOOKUP(Table4[[#This Row],[Roll Number]], Customers214[], 3, FALSE)</f>
        <v xml:space="preserve"> PRAKHAR  CHOYAL</v>
      </c>
    </row>
    <row r="4019" spans="1:3" x14ac:dyDescent="0.2">
      <c r="A4019" s="20">
        <v>22051868</v>
      </c>
      <c r="B4019" s="20" t="s">
        <v>217</v>
      </c>
      <c r="C4019" s="21" t="str">
        <f>VLOOKUP(Table4[[#This Row],[Roll Number]], Customers214[], 3, FALSE)</f>
        <v xml:space="preserve"> PRANJAL  AGRAWAL</v>
      </c>
    </row>
    <row r="4020" spans="1:3" x14ac:dyDescent="0.2">
      <c r="A4020" s="20">
        <v>22052003</v>
      </c>
      <c r="B4020" s="20" t="s">
        <v>217</v>
      </c>
      <c r="C4020" s="21" t="str">
        <f>VLOOKUP(Table4[[#This Row],[Roll Number]], Customers214[], 3, FALSE)</f>
        <v xml:space="preserve"> AMISHA  JOSHI</v>
      </c>
    </row>
    <row r="4021" spans="1:3" x14ac:dyDescent="0.2">
      <c r="A4021" s="20">
        <v>22052008</v>
      </c>
      <c r="B4021" s="20" t="s">
        <v>217</v>
      </c>
      <c r="C4021" s="21" t="str">
        <f>VLOOKUP(Table4[[#This Row],[Roll Number]], Customers214[], 3, FALSE)</f>
        <v xml:space="preserve"> ANURAG  SEN</v>
      </c>
    </row>
    <row r="4022" spans="1:3" x14ac:dyDescent="0.2">
      <c r="A4022" s="20">
        <v>22052020</v>
      </c>
      <c r="B4022" s="20" t="s">
        <v>217</v>
      </c>
      <c r="C4022" s="21" t="str">
        <f>VLOOKUP(Table4[[#This Row],[Roll Number]], Customers214[], 3, FALSE)</f>
        <v xml:space="preserve"> C SAI LAXMI GAYATRI</v>
      </c>
    </row>
    <row r="4023" spans="1:3" x14ac:dyDescent="0.2">
      <c r="A4023" s="20">
        <v>22052040</v>
      </c>
      <c r="B4023" s="20" t="s">
        <v>217</v>
      </c>
      <c r="C4023" s="21" t="str">
        <f>VLOOKUP(Table4[[#This Row],[Roll Number]], Customers214[], 3, FALSE)</f>
        <v xml:space="preserve"> PRIYADARSHINI  ROY</v>
      </c>
    </row>
    <row r="4024" spans="1:3" x14ac:dyDescent="0.2">
      <c r="A4024" s="20">
        <v>22052073</v>
      </c>
      <c r="B4024" s="20" t="s">
        <v>217</v>
      </c>
      <c r="C4024" s="21" t="str">
        <f>VLOOKUP(Table4[[#This Row],[Roll Number]], Customers214[], 3, FALSE)</f>
        <v xml:space="preserve"> SUPRITI  BASAK</v>
      </c>
    </row>
    <row r="4025" spans="1:3" x14ac:dyDescent="0.2">
      <c r="A4025" s="20">
        <v>22052185</v>
      </c>
      <c r="B4025" s="20" t="s">
        <v>217</v>
      </c>
      <c r="C4025" s="21" t="str">
        <f>VLOOKUP(Table4[[#This Row],[Roll Number]], Customers214[], 3, FALSE)</f>
        <v xml:space="preserve"> AISHANI  DHAR</v>
      </c>
    </row>
    <row r="4026" spans="1:3" x14ac:dyDescent="0.2">
      <c r="A4026" s="20">
        <v>22052361</v>
      </c>
      <c r="B4026" s="20" t="s">
        <v>217</v>
      </c>
      <c r="C4026" s="21" t="str">
        <f>VLOOKUP(Table4[[#This Row],[Roll Number]], Customers214[], 3, FALSE)</f>
        <v xml:space="preserve"> ANSH  SRIVASTAVA</v>
      </c>
    </row>
    <row r="4027" spans="1:3" x14ac:dyDescent="0.2">
      <c r="A4027" s="20">
        <v>22052396</v>
      </c>
      <c r="B4027" s="20" t="s">
        <v>217</v>
      </c>
      <c r="C4027" s="21" t="str">
        <f>VLOOKUP(Table4[[#This Row],[Roll Number]], Customers214[], 3, FALSE)</f>
        <v xml:space="preserve"> RITU  JHA</v>
      </c>
    </row>
    <row r="4028" spans="1:3" x14ac:dyDescent="0.2">
      <c r="A4028" s="20">
        <v>22052507</v>
      </c>
      <c r="B4028" s="20" t="s">
        <v>217</v>
      </c>
      <c r="C4028" s="21" t="str">
        <f>VLOOKUP(Table4[[#This Row],[Roll Number]], Customers214[], 3, FALSE)</f>
        <v xml:space="preserve"> SHREYANSH</v>
      </c>
    </row>
    <row r="4029" spans="1:3" x14ac:dyDescent="0.2">
      <c r="A4029" s="20">
        <v>22052552</v>
      </c>
      <c r="B4029" s="20" t="s">
        <v>217</v>
      </c>
      <c r="C4029" s="21" t="str">
        <f>VLOOKUP(Table4[[#This Row],[Roll Number]], Customers214[], 3, FALSE)</f>
        <v xml:space="preserve"> DIVYA  SINHA</v>
      </c>
    </row>
    <row r="4030" spans="1:3" x14ac:dyDescent="0.2">
      <c r="A4030" s="20">
        <v>22052562</v>
      </c>
      <c r="B4030" s="20" t="s">
        <v>217</v>
      </c>
      <c r="C4030" s="21" t="str">
        <f>VLOOKUP(Table4[[#This Row],[Roll Number]], Customers214[], 3, FALSE)</f>
        <v xml:space="preserve"> NISCHAL V SHETTY</v>
      </c>
    </row>
    <row r="4031" spans="1:3" x14ac:dyDescent="0.2">
      <c r="A4031" s="20">
        <v>22052624</v>
      </c>
      <c r="B4031" s="20" t="s">
        <v>217</v>
      </c>
      <c r="C4031" s="21" t="str">
        <f>VLOOKUP(Table4[[#This Row],[Roll Number]], Customers214[], 3, FALSE)</f>
        <v xml:space="preserve"> ARADHYA  SINGH</v>
      </c>
    </row>
    <row r="4032" spans="1:3" x14ac:dyDescent="0.2">
      <c r="A4032" s="20">
        <v>22052654</v>
      </c>
      <c r="B4032" s="20" t="s">
        <v>217</v>
      </c>
      <c r="C4032" s="21" t="str">
        <f>VLOOKUP(Table4[[#This Row],[Roll Number]], Customers214[], 3, FALSE)</f>
        <v xml:space="preserve"> PRIYAM  KUMAR</v>
      </c>
    </row>
    <row r="4033" spans="1:3" x14ac:dyDescent="0.2">
      <c r="A4033" s="20">
        <v>22052661</v>
      </c>
      <c r="B4033" s="20" t="s">
        <v>217</v>
      </c>
      <c r="C4033" s="21" t="str">
        <f>VLOOKUP(Table4[[#This Row],[Roll Number]], Customers214[], 3, FALSE)</f>
        <v xml:space="preserve"> RAKSHIT  RANJAN</v>
      </c>
    </row>
    <row r="4034" spans="1:3" x14ac:dyDescent="0.2">
      <c r="A4034" s="20">
        <v>22052752</v>
      </c>
      <c r="B4034" s="20" t="s">
        <v>217</v>
      </c>
      <c r="C4034" s="21" t="str">
        <f>VLOOKUP(Table4[[#This Row],[Roll Number]], Customers214[], 3, FALSE)</f>
        <v xml:space="preserve"> SAURABH RAJ</v>
      </c>
    </row>
    <row r="4035" spans="1:3" x14ac:dyDescent="0.2">
      <c r="A4035" s="20">
        <v>22052848</v>
      </c>
      <c r="B4035" s="20" t="s">
        <v>217</v>
      </c>
      <c r="C4035" s="21" t="str">
        <f>VLOOKUP(Table4[[#This Row],[Roll Number]], Customers214[], 3, FALSE)</f>
        <v xml:space="preserve"> SAMRIDHI  MISHRA</v>
      </c>
    </row>
    <row r="4036" spans="1:3" x14ac:dyDescent="0.2">
      <c r="A4036" s="20">
        <v>22052864</v>
      </c>
      <c r="B4036" s="20" t="s">
        <v>217</v>
      </c>
      <c r="C4036" s="21" t="str">
        <f>VLOOKUP(Table4[[#This Row],[Roll Number]], Customers214[], 3, FALSE)</f>
        <v xml:space="preserve"> SWETA  SINGH</v>
      </c>
    </row>
    <row r="4037" spans="1:3" x14ac:dyDescent="0.2">
      <c r="A4037" s="20">
        <v>22052885</v>
      </c>
      <c r="B4037" s="20" t="s">
        <v>217</v>
      </c>
      <c r="C4037" s="21" t="str">
        <f>VLOOKUP(Table4[[#This Row],[Roll Number]], Customers214[], 3, FALSE)</f>
        <v xml:space="preserve"> ANUSHKA  ARYA</v>
      </c>
    </row>
    <row r="4038" spans="1:3" x14ac:dyDescent="0.2">
      <c r="A4038" s="20">
        <v>22052922</v>
      </c>
      <c r="B4038" s="20" t="s">
        <v>217</v>
      </c>
      <c r="C4038" s="21" t="str">
        <f>VLOOKUP(Table4[[#This Row],[Roll Number]], Customers214[], 3, FALSE)</f>
        <v xml:space="preserve"> PRIYA  MISHRA</v>
      </c>
    </row>
    <row r="4039" spans="1:3" x14ac:dyDescent="0.2">
      <c r="A4039" s="20">
        <v>22053269</v>
      </c>
      <c r="B4039" s="20" t="s">
        <v>217</v>
      </c>
      <c r="C4039" s="21" t="str">
        <f>VLOOKUP(Table4[[#This Row],[Roll Number]], Customers214[], 3, FALSE)</f>
        <v xml:space="preserve"> ROHIT  ROY</v>
      </c>
    </row>
    <row r="4040" spans="1:3" x14ac:dyDescent="0.2">
      <c r="A4040" s="20">
        <v>22053352</v>
      </c>
      <c r="B4040" s="20" t="s">
        <v>217</v>
      </c>
      <c r="C4040" s="21" t="str">
        <f>VLOOKUP(Table4[[#This Row],[Roll Number]], Customers214[], 3, FALSE)</f>
        <v xml:space="preserve"> SANCHITA</v>
      </c>
    </row>
    <row r="4041" spans="1:3" x14ac:dyDescent="0.2">
      <c r="A4041" s="20">
        <v>22053368</v>
      </c>
      <c r="B4041" s="20" t="s">
        <v>217</v>
      </c>
      <c r="C4041" s="21" t="str">
        <f>VLOOKUP(Table4[[#This Row],[Roll Number]], Customers214[], 3, FALSE)</f>
        <v xml:space="preserve"> SHRUTI  PRIYA</v>
      </c>
    </row>
    <row r="4042" spans="1:3" x14ac:dyDescent="0.2">
      <c r="A4042" s="20">
        <v>22053399</v>
      </c>
      <c r="B4042" s="20" t="s">
        <v>217</v>
      </c>
      <c r="C4042" s="21" t="str">
        <f>VLOOKUP(Table4[[#This Row],[Roll Number]], Customers214[], 3, FALSE)</f>
        <v xml:space="preserve"> ANKITA  BALABANTRAY</v>
      </c>
    </row>
    <row r="4043" spans="1:3" x14ac:dyDescent="0.2">
      <c r="A4043" s="20">
        <v>22053448</v>
      </c>
      <c r="B4043" s="20" t="s">
        <v>217</v>
      </c>
      <c r="C4043" s="21" t="str">
        <f>VLOOKUP(Table4[[#This Row],[Roll Number]], Customers214[], 3, FALSE)</f>
        <v xml:space="preserve"> PRATEEK  BISWAL</v>
      </c>
    </row>
    <row r="4044" spans="1:3" x14ac:dyDescent="0.2">
      <c r="A4044" s="20">
        <v>22053475</v>
      </c>
      <c r="B4044" s="20" t="s">
        <v>217</v>
      </c>
      <c r="C4044" s="21" t="str">
        <f>VLOOKUP(Table4[[#This Row],[Roll Number]], Customers214[], 3, FALSE)</f>
        <v xml:space="preserve"> TUHIN  MONDAL</v>
      </c>
    </row>
    <row r="4045" spans="1:3" x14ac:dyDescent="0.2">
      <c r="A4045" s="20">
        <v>22053487</v>
      </c>
      <c r="B4045" s="20" t="s">
        <v>217</v>
      </c>
      <c r="C4045" s="21" t="str">
        <f>VLOOKUP(Table4[[#This Row],[Roll Number]], Customers214[], 3, FALSE)</f>
        <v xml:space="preserve"> AMRIT KUMAR KAR</v>
      </c>
    </row>
    <row r="4046" spans="1:3" x14ac:dyDescent="0.2">
      <c r="A4046" s="20">
        <v>22053499</v>
      </c>
      <c r="B4046" s="20" t="s">
        <v>217</v>
      </c>
      <c r="C4046" s="21" t="str">
        <f>VLOOKUP(Table4[[#This Row],[Roll Number]], Customers214[], 3, FALSE)</f>
        <v xml:space="preserve"> ASLESH  PATRA</v>
      </c>
    </row>
    <row r="4047" spans="1:3" x14ac:dyDescent="0.2">
      <c r="A4047" s="20">
        <v>22053543</v>
      </c>
      <c r="B4047" s="20" t="s">
        <v>217</v>
      </c>
      <c r="C4047" s="21" t="str">
        <f>VLOOKUP(Table4[[#This Row],[Roll Number]], Customers214[], 3, FALSE)</f>
        <v xml:space="preserve"> SATYAM SUBHAM SWAIN</v>
      </c>
    </row>
    <row r="4048" spans="1:3" x14ac:dyDescent="0.2">
      <c r="A4048" s="20">
        <v>22053596</v>
      </c>
      <c r="B4048" s="20" t="s">
        <v>217</v>
      </c>
      <c r="C4048" s="21" t="str">
        <f>VLOOKUP(Table4[[#This Row],[Roll Number]], Customers214[], 3, FALSE)</f>
        <v xml:space="preserve"> DIBYARANJAN BANSHA MISHRA</v>
      </c>
    </row>
    <row r="4049" spans="1:3" x14ac:dyDescent="0.2">
      <c r="A4049" s="20">
        <v>22053609</v>
      </c>
      <c r="B4049" s="20" t="s">
        <v>217</v>
      </c>
      <c r="C4049" s="21" t="str">
        <f>VLOOKUP(Table4[[#This Row],[Roll Number]], Customers214[], 3, FALSE)</f>
        <v xml:space="preserve"> PAWANI</v>
      </c>
    </row>
    <row r="4050" spans="1:3" x14ac:dyDescent="0.2">
      <c r="A4050" s="20">
        <v>22053611</v>
      </c>
      <c r="B4050" s="20" t="s">
        <v>217</v>
      </c>
      <c r="C4050" s="21" t="str">
        <f>VLOOKUP(Table4[[#This Row],[Roll Number]], Customers214[], 3, FALSE)</f>
        <v xml:space="preserve"> PIYUSH KUMAR JENA</v>
      </c>
    </row>
    <row r="4051" spans="1:3" x14ac:dyDescent="0.2">
      <c r="A4051" s="20">
        <v>22053619</v>
      </c>
      <c r="B4051" s="20" t="s">
        <v>217</v>
      </c>
      <c r="C4051" s="21" t="str">
        <f>VLOOKUP(Table4[[#This Row],[Roll Number]], Customers214[], 3, FALSE)</f>
        <v xml:space="preserve"> RISHITA  PATRA</v>
      </c>
    </row>
    <row r="4052" spans="1:3" x14ac:dyDescent="0.2">
      <c r="A4052" s="20">
        <v>22053621</v>
      </c>
      <c r="B4052" s="20" t="s">
        <v>217</v>
      </c>
      <c r="C4052" s="21" t="str">
        <f>VLOOKUP(Table4[[#This Row],[Roll Number]], Customers214[], 3, FALSE)</f>
        <v xml:space="preserve"> SANCHITA  MOHANTY</v>
      </c>
    </row>
    <row r="4053" spans="1:3" x14ac:dyDescent="0.2">
      <c r="A4053" s="20">
        <v>22053637</v>
      </c>
      <c r="B4053" s="20" t="s">
        <v>217</v>
      </c>
      <c r="C4053" s="21" t="str">
        <f>VLOOKUP(Table4[[#This Row],[Roll Number]], Customers214[], 3, FALSE)</f>
        <v xml:space="preserve"> SIMRAN  RATH</v>
      </c>
    </row>
    <row r="4054" spans="1:3" x14ac:dyDescent="0.2">
      <c r="A4054" s="20">
        <v>22053638</v>
      </c>
      <c r="B4054" s="20" t="s">
        <v>217</v>
      </c>
      <c r="C4054" s="21" t="str">
        <f>VLOOKUP(Table4[[#This Row],[Roll Number]], Customers214[], 3, FALSE)</f>
        <v xml:space="preserve"> SMARANIKA  NAIK</v>
      </c>
    </row>
    <row r="4055" spans="1:3" x14ac:dyDescent="0.2">
      <c r="A4055" s="20">
        <v>22053664</v>
      </c>
      <c r="B4055" s="20" t="s">
        <v>217</v>
      </c>
      <c r="C4055" s="21" t="str">
        <f>VLOOKUP(Table4[[#This Row],[Roll Number]], Customers214[], 3, FALSE)</f>
        <v xml:space="preserve"> ANSHU  ROUT</v>
      </c>
    </row>
    <row r="4056" spans="1:3" x14ac:dyDescent="0.2">
      <c r="A4056" s="20">
        <v>22053685</v>
      </c>
      <c r="B4056" s="20" t="s">
        <v>217</v>
      </c>
      <c r="C4056" s="21" t="str">
        <f>VLOOKUP(Table4[[#This Row],[Roll Number]], Customers214[], 3, FALSE)</f>
        <v xml:space="preserve"> DIBYAJYOTI  MOHAPATRA</v>
      </c>
    </row>
    <row r="4057" spans="1:3" x14ac:dyDescent="0.2">
      <c r="A4057" s="20">
        <v>22053690</v>
      </c>
      <c r="B4057" s="20" t="s">
        <v>217</v>
      </c>
      <c r="C4057" s="21" t="str">
        <f>VLOOKUP(Table4[[#This Row],[Roll Number]], Customers214[], 3, FALSE)</f>
        <v xml:space="preserve"> IPSITA  PATRA</v>
      </c>
    </row>
    <row r="4058" spans="1:3" x14ac:dyDescent="0.2">
      <c r="A4058" s="20">
        <v>22053843</v>
      </c>
      <c r="B4058" s="20" t="s">
        <v>217</v>
      </c>
      <c r="C4058" s="21" t="str">
        <f>VLOOKUP(Table4[[#This Row],[Roll Number]], Customers214[], 3, FALSE)</f>
        <v xml:space="preserve"> ANUSHKA  MONDAL</v>
      </c>
    </row>
    <row r="4059" spans="1:3" x14ac:dyDescent="0.2">
      <c r="A4059" s="20">
        <v>22054134</v>
      </c>
      <c r="B4059" s="20" t="s">
        <v>217</v>
      </c>
      <c r="C4059" s="21" t="str">
        <f>VLOOKUP(Table4[[#This Row],[Roll Number]], Customers214[], 3, FALSE)</f>
        <v xml:space="preserve"> DHWANI  JAIN</v>
      </c>
    </row>
    <row r="4060" spans="1:3" x14ac:dyDescent="0.2">
      <c r="A4060" s="20">
        <v>22054139</v>
      </c>
      <c r="B4060" s="20" t="s">
        <v>217</v>
      </c>
      <c r="C4060" s="21" t="str">
        <f>VLOOKUP(Table4[[#This Row],[Roll Number]], Customers214[], 3, FALSE)</f>
        <v xml:space="preserve"> GEETI  GOUTAMI</v>
      </c>
    </row>
    <row r="4061" spans="1:3" x14ac:dyDescent="0.2">
      <c r="A4061" s="20">
        <v>22054147</v>
      </c>
      <c r="B4061" s="20" t="s">
        <v>217</v>
      </c>
      <c r="C4061" s="21" t="str">
        <f>VLOOKUP(Table4[[#This Row],[Roll Number]], Customers214[], 3, FALSE)</f>
        <v xml:space="preserve"> RAJEEV  RANJAN</v>
      </c>
    </row>
    <row r="4062" spans="1:3" x14ac:dyDescent="0.2">
      <c r="A4062" s="20">
        <v>22054160</v>
      </c>
      <c r="B4062" s="20" t="s">
        <v>217</v>
      </c>
      <c r="C4062" s="21" t="str">
        <f>VLOOKUP(Table4[[#This Row],[Roll Number]], Customers214[], 3, FALSE)</f>
        <v xml:space="preserve"> NIDHI  SAMAL</v>
      </c>
    </row>
    <row r="4063" spans="1:3" x14ac:dyDescent="0.2">
      <c r="A4063" s="20">
        <v>22054198</v>
      </c>
      <c r="B4063" s="20" t="s">
        <v>217</v>
      </c>
      <c r="C4063" s="21" t="str">
        <f>VLOOKUP(Table4[[#This Row],[Roll Number]], Customers214[], 3, FALSE)</f>
        <v xml:space="preserve"> NITIN  SINGH</v>
      </c>
    </row>
    <row r="4064" spans="1:3" x14ac:dyDescent="0.2">
      <c r="A4064" s="20">
        <v>22053818</v>
      </c>
      <c r="B4064" s="18" t="s">
        <v>217</v>
      </c>
      <c r="C4064" s="21" t="str">
        <f>VLOOKUP(Table4[[#This Row],[Roll Number]], Customers214[], 3, FALSE)</f>
        <v xml:space="preserve"> SUBHAM  MOHARANA</v>
      </c>
    </row>
    <row r="4065" spans="1:3" x14ac:dyDescent="0.2">
      <c r="A4065" s="20">
        <v>22053117</v>
      </c>
      <c r="B4065" s="18" t="s">
        <v>217</v>
      </c>
      <c r="C4065" s="21" t="str">
        <f>VLOOKUP(Table4[[#This Row],[Roll Number]], Customers214[], 3, FALSE)</f>
        <v xml:space="preserve"> SOURAV KUMAR</v>
      </c>
    </row>
    <row r="4066" spans="1:3" x14ac:dyDescent="0.2">
      <c r="A4066" s="20">
        <v>22053056</v>
      </c>
      <c r="B4066" s="18" t="s">
        <v>217</v>
      </c>
      <c r="C4066" s="21" t="str">
        <f>VLOOKUP(Table4[[#This Row],[Roll Number]], Customers214[], 3, FALSE)</f>
        <v xml:space="preserve"> ARKA  KUNDU</v>
      </c>
    </row>
    <row r="4067" spans="1:3" x14ac:dyDescent="0.2">
      <c r="A4067" s="20">
        <v>22052638</v>
      </c>
      <c r="B4067" s="18" t="s">
        <v>217</v>
      </c>
      <c r="C4067" s="21" t="str">
        <f>VLOOKUP(Table4[[#This Row],[Roll Number]], Customers214[], 3, FALSE)</f>
        <v xml:space="preserve"> HARSH  KHAITAN</v>
      </c>
    </row>
    <row r="4068" spans="1:3" x14ac:dyDescent="0.2">
      <c r="A4068" s="20">
        <v>22052488</v>
      </c>
      <c r="B4068" s="18" t="s">
        <v>217</v>
      </c>
      <c r="C4068" s="21" t="str">
        <f>VLOOKUP(Table4[[#This Row],[Roll Number]], Customers214[], 3, FALSE)</f>
        <v xml:space="preserve"> PREETAM  DASH</v>
      </c>
    </row>
    <row r="4069" spans="1:3" x14ac:dyDescent="0.2">
      <c r="A4069" s="20">
        <v>22052485</v>
      </c>
      <c r="B4069" s="18" t="s">
        <v>217</v>
      </c>
      <c r="C4069" s="21" t="str">
        <f>VLOOKUP(Table4[[#This Row],[Roll Number]], Customers214[], 3, FALSE)</f>
        <v xml:space="preserve"> PRAKHAR  SINGH</v>
      </c>
    </row>
    <row r="4070" spans="1:3" x14ac:dyDescent="0.2">
      <c r="A4070" s="20">
        <v>22052476</v>
      </c>
      <c r="B4070" s="18" t="s">
        <v>217</v>
      </c>
      <c r="C4070" s="21" t="str">
        <f>VLOOKUP(Table4[[#This Row],[Roll Number]], Customers214[], 3, FALSE)</f>
        <v xml:space="preserve"> NAMRATA  KUMARI</v>
      </c>
    </row>
    <row r="4071" spans="1:3" x14ac:dyDescent="0.2">
      <c r="A4071" s="20">
        <v>22052496</v>
      </c>
      <c r="B4071" s="18" t="s">
        <v>217</v>
      </c>
      <c r="C4071" s="21" t="str">
        <f>VLOOKUP(Table4[[#This Row],[Roll Number]], Customers214[], 3, FALSE)</f>
        <v xml:space="preserve"> RIYA  KUMARI</v>
      </c>
    </row>
    <row r="4072" spans="1:3" x14ac:dyDescent="0.2">
      <c r="A4072" s="20">
        <v>22053760</v>
      </c>
      <c r="B4072" s="18" t="s">
        <v>217</v>
      </c>
      <c r="C4072" s="21" t="str">
        <f>VLOOKUP(Table4[[#This Row],[Roll Number]], Customers214[], 3, FALSE)</f>
        <v xml:space="preserve"> ARYAN  NAYAK</v>
      </c>
    </row>
    <row r="4073" spans="1:3" x14ac:dyDescent="0.2">
      <c r="A4073" s="20">
        <v>22053262</v>
      </c>
      <c r="B4073" s="18" t="s">
        <v>217</v>
      </c>
      <c r="C4073" s="21" t="str">
        <f>VLOOKUP(Table4[[#This Row],[Roll Number]], Customers214[], 3, FALSE)</f>
        <v xml:space="preserve"> PRANAMYA  BALA</v>
      </c>
    </row>
    <row r="4074" spans="1:3" x14ac:dyDescent="0.2">
      <c r="A4074" s="20">
        <v>22051351</v>
      </c>
      <c r="B4074" s="18" t="s">
        <v>217</v>
      </c>
      <c r="C4074" s="21" t="str">
        <f>VLOOKUP(Table4[[#This Row],[Roll Number]], Customers214[], 3, FALSE)</f>
        <v xml:space="preserve"> NAITIK SINGH CHANDEL</v>
      </c>
    </row>
    <row r="4075" spans="1:3" x14ac:dyDescent="0.2">
      <c r="A4075" s="20">
        <v>2205205</v>
      </c>
      <c r="B4075" s="18" t="s">
        <v>217</v>
      </c>
      <c r="C4075" s="21" t="str">
        <f>VLOOKUP(Table4[[#This Row],[Roll Number]], Customers214[], 3, FALSE)</f>
        <v xml:space="preserve"> DEVANSH  DOBHAL</v>
      </c>
    </row>
    <row r="4076" spans="1:3" x14ac:dyDescent="0.2">
      <c r="A4076" s="20">
        <v>22054470</v>
      </c>
      <c r="B4076" s="18" t="s">
        <v>217</v>
      </c>
      <c r="C4076" s="21" t="e">
        <f>VLOOKUP(Table4[[#This Row],[Roll Number]], Customers214[], 3, FALSE)</f>
        <v>#N/A</v>
      </c>
    </row>
    <row r="4077" spans="1:3" x14ac:dyDescent="0.2">
      <c r="A4077" s="20">
        <v>2205088</v>
      </c>
      <c r="B4077" s="20" t="s">
        <v>218</v>
      </c>
      <c r="C4077" s="21" t="str">
        <f>VLOOKUP(Table4[[#This Row],[Roll Number]], Customers214[], 3, FALSE)</f>
        <v xml:space="preserve"> AADIT  BAXI</v>
      </c>
    </row>
    <row r="4078" spans="1:3" x14ac:dyDescent="0.2">
      <c r="A4078" s="20">
        <v>2205100</v>
      </c>
      <c r="B4078" s="20" t="s">
        <v>218</v>
      </c>
      <c r="C4078" s="21" t="str">
        <f>VLOOKUP(Table4[[#This Row],[Roll Number]], Customers214[], 3, FALSE)</f>
        <v xml:space="preserve"> ANANYA  SINHA</v>
      </c>
    </row>
    <row r="4079" spans="1:3" x14ac:dyDescent="0.2">
      <c r="A4079" s="20">
        <v>2205119</v>
      </c>
      <c r="B4079" s="20" t="s">
        <v>218</v>
      </c>
      <c r="C4079" s="21" t="str">
        <f>VLOOKUP(Table4[[#This Row],[Roll Number]], Customers214[], 3, FALSE)</f>
        <v xml:space="preserve"> BHATT ISHAAN NITIN</v>
      </c>
    </row>
    <row r="4080" spans="1:3" x14ac:dyDescent="0.2">
      <c r="A4080" s="20">
        <v>2205126</v>
      </c>
      <c r="B4080" s="20" t="s">
        <v>218</v>
      </c>
      <c r="C4080" s="21" t="str">
        <f>VLOOKUP(Table4[[#This Row],[Roll Number]], Customers214[], 3, FALSE)</f>
        <v xml:space="preserve"> DIYA  SAHA</v>
      </c>
    </row>
    <row r="4081" spans="1:3" x14ac:dyDescent="0.2">
      <c r="A4081" s="20">
        <v>2205128</v>
      </c>
      <c r="B4081" s="20" t="s">
        <v>218</v>
      </c>
      <c r="C4081" s="21" t="str">
        <f>VLOOKUP(Table4[[#This Row],[Roll Number]], Customers214[], 3, FALSE)</f>
        <v xml:space="preserve"> INA  SINGH</v>
      </c>
    </row>
    <row r="4082" spans="1:3" x14ac:dyDescent="0.2">
      <c r="A4082" s="20">
        <v>2205180</v>
      </c>
      <c r="B4082" s="20" t="s">
        <v>218</v>
      </c>
      <c r="C4082" s="21" t="str">
        <f>VLOOKUP(Table4[[#This Row],[Roll Number]], Customers214[], 3, FALSE)</f>
        <v xml:space="preserve"> ANIKET  BHARDWAJ</v>
      </c>
    </row>
    <row r="4083" spans="1:3" x14ac:dyDescent="0.2">
      <c r="A4083" s="20">
        <v>2205192</v>
      </c>
      <c r="B4083" s="20" t="s">
        <v>218</v>
      </c>
      <c r="C4083" s="21" t="str">
        <f>VLOOKUP(Table4[[#This Row],[Roll Number]], Customers214[], 3, FALSE)</f>
        <v xml:space="preserve"> ASHUTOSH  SWAIN</v>
      </c>
    </row>
    <row r="4084" spans="1:3" x14ac:dyDescent="0.2">
      <c r="A4084" s="20">
        <v>2205454</v>
      </c>
      <c r="B4084" s="20" t="s">
        <v>218</v>
      </c>
      <c r="C4084" s="21" t="str">
        <f>VLOOKUP(Table4[[#This Row],[Roll Number]], Customers214[], 3, FALSE)</f>
        <v xml:space="preserve"> ARYAN  PATNAIK</v>
      </c>
    </row>
    <row r="4085" spans="1:3" x14ac:dyDescent="0.2">
      <c r="A4085" s="20">
        <v>2205556</v>
      </c>
      <c r="B4085" s="20" t="s">
        <v>218</v>
      </c>
      <c r="C4085" s="21" t="str">
        <f>VLOOKUP(Table4[[#This Row],[Roll Number]], Customers214[], 3, FALSE)</f>
        <v xml:space="preserve"> HARSHITA SIRI VARSHINI PATNAIK</v>
      </c>
    </row>
    <row r="4086" spans="1:3" x14ac:dyDescent="0.2">
      <c r="A4086" s="20">
        <v>2205562</v>
      </c>
      <c r="B4086" s="20" t="s">
        <v>218</v>
      </c>
      <c r="C4086" s="21" t="str">
        <f>VLOOKUP(Table4[[#This Row],[Roll Number]], Customers214[], 3, FALSE)</f>
        <v xml:space="preserve"> KESHAB  GUPTA</v>
      </c>
    </row>
    <row r="4087" spans="1:3" x14ac:dyDescent="0.2">
      <c r="A4087" s="20">
        <v>2205573</v>
      </c>
      <c r="B4087" s="20" t="s">
        <v>218</v>
      </c>
      <c r="C4087" s="21" t="str">
        <f>VLOOKUP(Table4[[#This Row],[Roll Number]], Customers214[], 3, FALSE)</f>
        <v xml:space="preserve"> NISHITH  VERMA</v>
      </c>
    </row>
    <row r="4088" spans="1:3" x14ac:dyDescent="0.2">
      <c r="A4088" s="20">
        <v>2205575</v>
      </c>
      <c r="B4088" s="20" t="s">
        <v>218</v>
      </c>
      <c r="C4088" s="21" t="str">
        <f>VLOOKUP(Table4[[#This Row],[Roll Number]], Customers214[], 3, FALSE)</f>
        <v xml:space="preserve"> PIYALI  DEBGUPTA</v>
      </c>
    </row>
    <row r="4089" spans="1:3" x14ac:dyDescent="0.2">
      <c r="A4089" s="20">
        <v>2205576</v>
      </c>
      <c r="B4089" s="20" t="s">
        <v>218</v>
      </c>
      <c r="C4089" s="21" t="str">
        <f>VLOOKUP(Table4[[#This Row],[Roll Number]], Customers214[], 3, FALSE)</f>
        <v xml:space="preserve"> PRANAV  JADIA</v>
      </c>
    </row>
    <row r="4090" spans="1:3" x14ac:dyDescent="0.2">
      <c r="A4090" s="20">
        <v>2205580</v>
      </c>
      <c r="B4090" s="20" t="s">
        <v>218</v>
      </c>
      <c r="C4090" s="21" t="str">
        <f>VLOOKUP(Table4[[#This Row],[Roll Number]], Customers214[], 3, FALSE)</f>
        <v xml:space="preserve"> RISHI PALIWAL  PALIWAL</v>
      </c>
    </row>
    <row r="4091" spans="1:3" x14ac:dyDescent="0.2">
      <c r="A4091" s="20">
        <v>2205653</v>
      </c>
      <c r="B4091" s="20" t="s">
        <v>218</v>
      </c>
      <c r="C4091" s="21" t="str">
        <f>VLOOKUP(Table4[[#This Row],[Roll Number]], Customers214[], 3, FALSE)</f>
        <v xml:space="preserve"> MAHIKA  BATRA</v>
      </c>
    </row>
    <row r="4092" spans="1:3" x14ac:dyDescent="0.2">
      <c r="A4092" s="20">
        <v>2205661</v>
      </c>
      <c r="B4092" s="20" t="s">
        <v>218</v>
      </c>
      <c r="C4092" s="21" t="str">
        <f>VLOOKUP(Table4[[#This Row],[Roll Number]], Customers214[], 3, FALSE)</f>
        <v xml:space="preserve"> PRANAV  SINGH</v>
      </c>
    </row>
    <row r="4093" spans="1:3" x14ac:dyDescent="0.2">
      <c r="A4093" s="20">
        <v>2205667</v>
      </c>
      <c r="B4093" s="20" t="s">
        <v>218</v>
      </c>
      <c r="C4093" s="21" t="str">
        <f>VLOOKUP(Table4[[#This Row],[Roll Number]], Customers214[], 3, FALSE)</f>
        <v xml:space="preserve"> SAMBIT  JANA</v>
      </c>
    </row>
    <row r="4094" spans="1:3" x14ac:dyDescent="0.2">
      <c r="A4094" s="20">
        <v>2205730</v>
      </c>
      <c r="B4094" s="20" t="s">
        <v>218</v>
      </c>
      <c r="C4094" s="21" t="str">
        <f>VLOOKUP(Table4[[#This Row],[Roll Number]], Customers214[], 3, FALSE)</f>
        <v xml:space="preserve"> HIMALAY  DHANWANI</v>
      </c>
    </row>
    <row r="4095" spans="1:3" x14ac:dyDescent="0.2">
      <c r="A4095" s="20">
        <v>2205875</v>
      </c>
      <c r="B4095" s="20" t="s">
        <v>218</v>
      </c>
      <c r="C4095" s="21" t="str">
        <f>VLOOKUP(Table4[[#This Row],[Roll Number]], Customers214[], 3, FALSE)</f>
        <v xml:space="preserve"> ANANYA  SAPRE</v>
      </c>
    </row>
    <row r="4096" spans="1:3" x14ac:dyDescent="0.2">
      <c r="A4096" s="20">
        <v>22051024</v>
      </c>
      <c r="B4096" s="20" t="s">
        <v>218</v>
      </c>
      <c r="C4096" s="21" t="str">
        <f>VLOOKUP(Table4[[#This Row],[Roll Number]], Customers214[], 3, FALSE)</f>
        <v xml:space="preserve"> SHREYA  AGARWAL</v>
      </c>
    </row>
    <row r="4097" spans="1:3" x14ac:dyDescent="0.2">
      <c r="A4097" s="20">
        <v>22051215</v>
      </c>
      <c r="B4097" s="20" t="s">
        <v>218</v>
      </c>
      <c r="C4097" s="21" t="str">
        <f>VLOOKUP(Table4[[#This Row],[Roll Number]], Customers214[], 3, FALSE)</f>
        <v xml:space="preserve"> YERRA  PRATEEK</v>
      </c>
    </row>
    <row r="4098" spans="1:3" x14ac:dyDescent="0.2">
      <c r="A4098" s="20">
        <v>22051399</v>
      </c>
      <c r="B4098" s="20" t="s">
        <v>218</v>
      </c>
      <c r="C4098" s="21" t="str">
        <f>VLOOKUP(Table4[[#This Row],[Roll Number]], Customers214[], 3, FALSE)</f>
        <v xml:space="preserve"> ANANDITA  RAI</v>
      </c>
    </row>
    <row r="4099" spans="1:3" x14ac:dyDescent="0.2">
      <c r="A4099" s="20">
        <v>22051453</v>
      </c>
      <c r="B4099" s="20" t="s">
        <v>218</v>
      </c>
      <c r="C4099" s="21" t="str">
        <f>VLOOKUP(Table4[[#This Row],[Roll Number]], Customers214[], 3, FALSE)</f>
        <v xml:space="preserve"> SAMRIDDHI  SINGH</v>
      </c>
    </row>
    <row r="4100" spans="1:3" x14ac:dyDescent="0.2">
      <c r="A4100" s="20">
        <v>22051678</v>
      </c>
      <c r="B4100" s="20" t="s">
        <v>218</v>
      </c>
      <c r="C4100" s="21" t="str">
        <f>VLOOKUP(Table4[[#This Row],[Roll Number]], Customers214[], 3, FALSE)</f>
        <v xml:space="preserve"> HARDIK  SINGH</v>
      </c>
    </row>
    <row r="4101" spans="1:3" x14ac:dyDescent="0.2">
      <c r="A4101" s="20">
        <v>22051697</v>
      </c>
      <c r="B4101" s="20" t="s">
        <v>218</v>
      </c>
      <c r="C4101" s="21" t="str">
        <f>VLOOKUP(Table4[[#This Row],[Roll Number]], Customers214[], 3, FALSE)</f>
        <v xml:space="preserve"> NIKHIL ADITYA NAGVANSHI</v>
      </c>
    </row>
    <row r="4102" spans="1:3" x14ac:dyDescent="0.2">
      <c r="A4102" s="20">
        <v>22051701</v>
      </c>
      <c r="B4102" s="20" t="s">
        <v>218</v>
      </c>
      <c r="C4102" s="21" t="str">
        <f>VLOOKUP(Table4[[#This Row],[Roll Number]], Customers214[], 3, FALSE)</f>
        <v xml:space="preserve"> OJAS  PAHWA</v>
      </c>
    </row>
    <row r="4103" spans="1:3" x14ac:dyDescent="0.2">
      <c r="A4103" s="20">
        <v>22051806</v>
      </c>
      <c r="B4103" s="20" t="s">
        <v>218</v>
      </c>
      <c r="C4103" s="21" t="str">
        <f>VLOOKUP(Table4[[#This Row],[Roll Number]], Customers214[], 3, FALSE)</f>
        <v xml:space="preserve"> SUHITA  SIKDAR</v>
      </c>
    </row>
    <row r="4104" spans="1:3" x14ac:dyDescent="0.2">
      <c r="A4104" s="20">
        <v>22051809</v>
      </c>
      <c r="B4104" s="20" t="s">
        <v>218</v>
      </c>
      <c r="C4104" s="21" t="str">
        <f>VLOOKUP(Table4[[#This Row],[Roll Number]], Customers214[], 3, FALSE)</f>
        <v xml:space="preserve"> SURAJ KUMAR MANDAL</v>
      </c>
    </row>
    <row r="4105" spans="1:3" x14ac:dyDescent="0.2">
      <c r="A4105" s="20">
        <v>22051870</v>
      </c>
      <c r="B4105" s="20" t="s">
        <v>218</v>
      </c>
      <c r="C4105" s="21" t="str">
        <f>VLOOKUP(Table4[[#This Row],[Roll Number]], Customers214[], 3, FALSE)</f>
        <v xml:space="preserve"> PREETAM KUMAR MAJUMDAR</v>
      </c>
    </row>
    <row r="4106" spans="1:3" x14ac:dyDescent="0.2">
      <c r="A4106" s="20">
        <v>22051885</v>
      </c>
      <c r="B4106" s="20" t="s">
        <v>218</v>
      </c>
      <c r="C4106" s="21" t="str">
        <f>VLOOKUP(Table4[[#This Row],[Roll Number]], Customers214[], 3, FALSE)</f>
        <v xml:space="preserve"> SAYAN  DAS</v>
      </c>
    </row>
    <row r="4107" spans="1:3" x14ac:dyDescent="0.2">
      <c r="A4107" s="20">
        <v>22051905</v>
      </c>
      <c r="B4107" s="20" t="s">
        <v>218</v>
      </c>
      <c r="C4107" s="21" t="str">
        <f>VLOOKUP(Table4[[#This Row],[Roll Number]], Customers214[], 3, FALSE)</f>
        <v xml:space="preserve"> TUSHAR  AGARWAL</v>
      </c>
    </row>
    <row r="4108" spans="1:3" x14ac:dyDescent="0.2">
      <c r="A4108" s="20">
        <v>22051912</v>
      </c>
      <c r="B4108" s="20" t="s">
        <v>218</v>
      </c>
      <c r="C4108" s="21" t="str">
        <f>VLOOKUP(Table4[[#This Row],[Roll Number]], Customers214[], 3, FALSE)</f>
        <v xml:space="preserve"> AAHELI  MAZUMDER</v>
      </c>
    </row>
    <row r="4109" spans="1:3" x14ac:dyDescent="0.2">
      <c r="A4109" s="20">
        <v>22052067</v>
      </c>
      <c r="B4109" s="20" t="s">
        <v>218</v>
      </c>
      <c r="C4109" s="21" t="str">
        <f>VLOOKUP(Table4[[#This Row],[Roll Number]], Customers214[], 3, FALSE)</f>
        <v xml:space="preserve"> SREEJA  ROYCHOUDHURY</v>
      </c>
    </row>
    <row r="4110" spans="1:3" x14ac:dyDescent="0.2">
      <c r="A4110" s="20">
        <v>22052102</v>
      </c>
      <c r="B4110" s="20" t="s">
        <v>218</v>
      </c>
      <c r="C4110" s="21" t="str">
        <f>VLOOKUP(Table4[[#This Row],[Roll Number]], Customers214[], 3, FALSE)</f>
        <v xml:space="preserve"> ARYYA  ACHARYYA</v>
      </c>
    </row>
    <row r="4111" spans="1:3" x14ac:dyDescent="0.2">
      <c r="A4111" s="20">
        <v>22052103</v>
      </c>
      <c r="B4111" s="20" t="s">
        <v>218</v>
      </c>
      <c r="C4111" s="21" t="str">
        <f>VLOOKUP(Table4[[#This Row],[Roll Number]], Customers214[], 3, FALSE)</f>
        <v xml:space="preserve"> ASMIT  JANA</v>
      </c>
    </row>
    <row r="4112" spans="1:3" x14ac:dyDescent="0.2">
      <c r="A4112" s="20">
        <v>22052125</v>
      </c>
      <c r="B4112" s="20" t="s">
        <v>218</v>
      </c>
      <c r="C4112" s="21" t="str">
        <f>VLOOKUP(Table4[[#This Row],[Roll Number]], Customers214[], 3, FALSE)</f>
        <v xml:space="preserve"> KISHALAYA  CHATTOPADHYAY</v>
      </c>
    </row>
    <row r="4113" spans="1:3" x14ac:dyDescent="0.2">
      <c r="A4113" s="20">
        <v>22052226</v>
      </c>
      <c r="B4113" s="20" t="s">
        <v>218</v>
      </c>
      <c r="C4113" s="21" t="str">
        <f>VLOOKUP(Table4[[#This Row],[Roll Number]], Customers214[], 3, FALSE)</f>
        <v xml:space="preserve"> PRAGYA  SINGH</v>
      </c>
    </row>
    <row r="4114" spans="1:3" x14ac:dyDescent="0.2">
      <c r="A4114" s="20">
        <v>22052272</v>
      </c>
      <c r="B4114" s="20" t="s">
        <v>218</v>
      </c>
      <c r="C4114" s="21" t="str">
        <f>VLOOKUP(Table4[[#This Row],[Roll Number]], Customers214[], 3, FALSE)</f>
        <v xml:space="preserve"> AMAN PRATAP  PRAJAPATI</v>
      </c>
    </row>
    <row r="4115" spans="1:3" x14ac:dyDescent="0.2">
      <c r="A4115" s="20">
        <v>22052281</v>
      </c>
      <c r="B4115" s="20" t="s">
        <v>218</v>
      </c>
      <c r="C4115" s="21" t="str">
        <f>VLOOKUP(Table4[[#This Row],[Roll Number]], Customers214[], 3, FALSE)</f>
        <v xml:space="preserve"> APURWA</v>
      </c>
    </row>
    <row r="4116" spans="1:3" x14ac:dyDescent="0.2">
      <c r="A4116" s="20">
        <v>22052315</v>
      </c>
      <c r="B4116" s="20" t="s">
        <v>218</v>
      </c>
      <c r="C4116" s="21" t="str">
        <f>VLOOKUP(Table4[[#This Row],[Roll Number]], Customers214[], 3, FALSE)</f>
        <v xml:space="preserve"> NAHID  NEYAZ</v>
      </c>
    </row>
    <row r="4117" spans="1:3" x14ac:dyDescent="0.2">
      <c r="A4117" s="20">
        <v>22052473</v>
      </c>
      <c r="B4117" s="20" t="s">
        <v>218</v>
      </c>
      <c r="C4117" s="21" t="str">
        <f>VLOOKUP(Table4[[#This Row],[Roll Number]], Customers214[], 3, FALSE)</f>
        <v xml:space="preserve"> MD FAIZAN  HUSSAIN</v>
      </c>
    </row>
    <row r="4118" spans="1:3" x14ac:dyDescent="0.2">
      <c r="A4118" s="20">
        <v>22052575</v>
      </c>
      <c r="B4118" s="20" t="s">
        <v>218</v>
      </c>
      <c r="C4118" s="21" t="str">
        <f>VLOOKUP(Table4[[#This Row],[Roll Number]], Customers214[], 3, FALSE)</f>
        <v xml:space="preserve"> RAJ  SHEKHAR</v>
      </c>
    </row>
    <row r="4119" spans="1:3" x14ac:dyDescent="0.2">
      <c r="A4119" s="20">
        <v>22052588</v>
      </c>
      <c r="B4119" s="20" t="s">
        <v>218</v>
      </c>
      <c r="C4119" s="21" t="str">
        <f>VLOOKUP(Table4[[#This Row],[Roll Number]], Customers214[], 3, FALSE)</f>
        <v xml:space="preserve"> SANJEEV KUMAR</v>
      </c>
    </row>
    <row r="4120" spans="1:3" x14ac:dyDescent="0.2">
      <c r="A4120" s="20">
        <v>22052590</v>
      </c>
      <c r="B4120" s="20" t="s">
        <v>218</v>
      </c>
      <c r="C4120" s="21" t="str">
        <f>VLOOKUP(Table4[[#This Row],[Roll Number]], Customers214[], 3, FALSE)</f>
        <v xml:space="preserve"> SHASHANK  SINGH</v>
      </c>
    </row>
    <row r="4121" spans="1:3" x14ac:dyDescent="0.2">
      <c r="A4121" s="20">
        <v>22052595</v>
      </c>
      <c r="B4121" s="20" t="s">
        <v>218</v>
      </c>
      <c r="C4121" s="21" t="str">
        <f>VLOOKUP(Table4[[#This Row],[Roll Number]], Customers214[], 3, FALSE)</f>
        <v xml:space="preserve"> SHUVAJYOTI  KAR</v>
      </c>
    </row>
    <row r="4122" spans="1:3" x14ac:dyDescent="0.2">
      <c r="A4122" s="20">
        <v>22052616</v>
      </c>
      <c r="B4122" s="20" t="s">
        <v>218</v>
      </c>
      <c r="C4122" s="21" t="str">
        <f>VLOOKUP(Table4[[#This Row],[Roll Number]], Customers214[], 3, FALSE)</f>
        <v xml:space="preserve"> ALI AHMED RIZVI</v>
      </c>
    </row>
    <row r="4123" spans="1:3" x14ac:dyDescent="0.2">
      <c r="A4123" s="20">
        <v>22052617</v>
      </c>
      <c r="B4123" s="20" t="s">
        <v>218</v>
      </c>
      <c r="C4123" s="21" t="str">
        <f>VLOOKUP(Table4[[#This Row],[Roll Number]], Customers214[], 3, FALSE)</f>
        <v xml:space="preserve"> ALOK  GUPTA</v>
      </c>
    </row>
    <row r="4124" spans="1:3" x14ac:dyDescent="0.2">
      <c r="A4124" s="20">
        <v>22052718</v>
      </c>
      <c r="B4124" s="20" t="s">
        <v>218</v>
      </c>
      <c r="C4124" s="21" t="str">
        <f>VLOOKUP(Table4[[#This Row],[Roll Number]], Customers214[], 3, FALSE)</f>
        <v xml:space="preserve"> AYUSH  CHAUHAN</v>
      </c>
    </row>
    <row r="4125" spans="1:3" x14ac:dyDescent="0.2">
      <c r="A4125" s="20">
        <v>22052765</v>
      </c>
      <c r="B4125" s="20" t="s">
        <v>218</v>
      </c>
      <c r="C4125" s="21" t="str">
        <f>VLOOKUP(Table4[[#This Row],[Roll Number]], Customers214[], 3, FALSE)</f>
        <v xml:space="preserve"> SHUBHAM  RAJ</v>
      </c>
    </row>
    <row r="4126" spans="1:3" x14ac:dyDescent="0.2">
      <c r="A4126" s="20">
        <v>22052856</v>
      </c>
      <c r="B4126" s="20" t="s">
        <v>218</v>
      </c>
      <c r="C4126" s="21" t="str">
        <f>VLOOKUP(Table4[[#This Row],[Roll Number]], Customers214[], 3, FALSE)</f>
        <v xml:space="preserve"> SHRITI  SADHU</v>
      </c>
    </row>
    <row r="4127" spans="1:3" x14ac:dyDescent="0.2">
      <c r="A4127" s="20">
        <v>22052879</v>
      </c>
      <c r="B4127" s="20" t="s">
        <v>218</v>
      </c>
      <c r="C4127" s="21" t="str">
        <f>VLOOKUP(Table4[[#This Row],[Roll Number]], Customers214[], 3, FALSE)</f>
        <v xml:space="preserve"> ALOK  KUMAR</v>
      </c>
    </row>
    <row r="4128" spans="1:3" x14ac:dyDescent="0.2">
      <c r="A4128" s="20">
        <v>22052880</v>
      </c>
      <c r="B4128" s="20" t="s">
        <v>218</v>
      </c>
      <c r="C4128" s="21" t="str">
        <f>VLOOKUP(Table4[[#This Row],[Roll Number]], Customers214[], 3, FALSE)</f>
        <v xml:space="preserve"> ANANNYA  UPADHYAYA</v>
      </c>
    </row>
    <row r="4129" spans="1:3" x14ac:dyDescent="0.2">
      <c r="A4129" s="20">
        <v>22052910</v>
      </c>
      <c r="B4129" s="20" t="s">
        <v>218</v>
      </c>
      <c r="C4129" s="21" t="str">
        <f>VLOOKUP(Table4[[#This Row],[Roll Number]], Customers214[], 3, FALSE)</f>
        <v xml:space="preserve"> MD SHARIB HASNAIN</v>
      </c>
    </row>
    <row r="4130" spans="1:3" x14ac:dyDescent="0.2">
      <c r="A4130" s="20">
        <v>22052918</v>
      </c>
      <c r="B4130" s="20" t="s">
        <v>218</v>
      </c>
      <c r="C4130" s="21" t="str">
        <f>VLOOKUP(Table4[[#This Row],[Roll Number]], Customers214[], 3, FALSE)</f>
        <v xml:space="preserve"> PRANJAL VIJAY YADAV</v>
      </c>
    </row>
    <row r="4131" spans="1:3" x14ac:dyDescent="0.2">
      <c r="A4131" s="20">
        <v>22052927</v>
      </c>
      <c r="B4131" s="20" t="s">
        <v>218</v>
      </c>
      <c r="C4131" s="21" t="str">
        <f>VLOOKUP(Table4[[#This Row],[Roll Number]], Customers214[], 3, FALSE)</f>
        <v xml:space="preserve"> RISHI  GANGULY</v>
      </c>
    </row>
    <row r="4132" spans="1:3" x14ac:dyDescent="0.2">
      <c r="A4132" s="20">
        <v>22052965</v>
      </c>
      <c r="B4132" s="20" t="s">
        <v>218</v>
      </c>
      <c r="C4132" s="21" t="str">
        <f>VLOOKUP(Table4[[#This Row],[Roll Number]], Customers214[], 3, FALSE)</f>
        <v xml:space="preserve"> ANAMIKA  ROY</v>
      </c>
    </row>
    <row r="4133" spans="1:3" x14ac:dyDescent="0.2">
      <c r="A4133" s="20">
        <v>22052982</v>
      </c>
      <c r="B4133" s="20" t="s">
        <v>218</v>
      </c>
      <c r="C4133" s="21" t="str">
        <f>VLOOKUP(Table4[[#This Row],[Roll Number]], Customers214[], 3, FALSE)</f>
        <v xml:space="preserve"> HARSHIT  GHOSH</v>
      </c>
    </row>
    <row r="4134" spans="1:3" x14ac:dyDescent="0.2">
      <c r="A4134" s="20">
        <v>22052987</v>
      </c>
      <c r="B4134" s="20" t="s">
        <v>218</v>
      </c>
      <c r="C4134" s="21" t="str">
        <f>VLOOKUP(Table4[[#This Row],[Roll Number]], Customers214[], 3, FALSE)</f>
        <v xml:space="preserve"> JYOTIKA JAYANI</v>
      </c>
    </row>
    <row r="4135" spans="1:3" x14ac:dyDescent="0.2">
      <c r="A4135" s="20">
        <v>22053050</v>
      </c>
      <c r="B4135" s="20" t="s">
        <v>218</v>
      </c>
      <c r="C4135" s="21" t="str">
        <f>VLOOKUP(Table4[[#This Row],[Roll Number]], Customers214[], 3, FALSE)</f>
        <v xml:space="preserve"> AGNIK  MAJEE</v>
      </c>
    </row>
    <row r="4136" spans="1:3" x14ac:dyDescent="0.2">
      <c r="A4136" s="20">
        <v>22053092</v>
      </c>
      <c r="B4136" s="20" t="s">
        <v>218</v>
      </c>
      <c r="C4136" s="21" t="str">
        <f>VLOOKUP(Table4[[#This Row],[Roll Number]], Customers214[], 3, FALSE)</f>
        <v xml:space="preserve"> RAJ KUMAR SINGH</v>
      </c>
    </row>
    <row r="4137" spans="1:3" x14ac:dyDescent="0.2">
      <c r="A4137" s="20">
        <v>22053093</v>
      </c>
      <c r="B4137" s="20" t="s">
        <v>218</v>
      </c>
      <c r="C4137" s="21" t="str">
        <f>VLOOKUP(Table4[[#This Row],[Roll Number]], Customers214[], 3, FALSE)</f>
        <v xml:space="preserve"> RAJNISH  ARYAN</v>
      </c>
    </row>
    <row r="4138" spans="1:3" x14ac:dyDescent="0.2">
      <c r="A4138" s="20">
        <v>22053141</v>
      </c>
      <c r="B4138" s="20" t="s">
        <v>218</v>
      </c>
      <c r="C4138" s="21" t="str">
        <f>VLOOKUP(Table4[[#This Row],[Roll Number]], Customers214[], 3, FALSE)</f>
        <v xml:space="preserve"> ANKUR  SINGH</v>
      </c>
    </row>
    <row r="4139" spans="1:3" x14ac:dyDescent="0.2">
      <c r="A4139" s="20">
        <v>22053283</v>
      </c>
      <c r="B4139" s="20" t="s">
        <v>218</v>
      </c>
      <c r="C4139" s="21" t="str">
        <f>VLOOKUP(Table4[[#This Row],[Roll Number]], Customers214[], 3, FALSE)</f>
        <v xml:space="preserve"> SIDDHARTHO  BANERJEE</v>
      </c>
    </row>
    <row r="4140" spans="1:3" x14ac:dyDescent="0.2">
      <c r="A4140" s="20">
        <v>22053284</v>
      </c>
      <c r="B4140" s="20" t="s">
        <v>218</v>
      </c>
      <c r="C4140" s="21" t="str">
        <f>VLOOKUP(Table4[[#This Row],[Roll Number]], Customers214[], 3, FALSE)</f>
        <v xml:space="preserve"> SOUJANYA  DATTA</v>
      </c>
    </row>
    <row r="4141" spans="1:3" x14ac:dyDescent="0.2">
      <c r="A4141" s="20">
        <v>22053293</v>
      </c>
      <c r="B4141" s="20" t="s">
        <v>218</v>
      </c>
      <c r="C4141" s="21" t="str">
        <f>VLOOKUP(Table4[[#This Row],[Roll Number]], Customers214[], 3, FALSE)</f>
        <v xml:space="preserve"> SUDEEP  PATRA</v>
      </c>
    </row>
    <row r="4142" spans="1:3" x14ac:dyDescent="0.2">
      <c r="A4142" s="20">
        <v>22053304</v>
      </c>
      <c r="B4142" s="20" t="s">
        <v>218</v>
      </c>
      <c r="C4142" s="21" t="str">
        <f>VLOOKUP(Table4[[#This Row],[Roll Number]], Customers214[], 3, FALSE)</f>
        <v xml:space="preserve"> ADITI  CHOWDHURY</v>
      </c>
    </row>
    <row r="4143" spans="1:3" x14ac:dyDescent="0.2">
      <c r="A4143" s="20">
        <v>22053652</v>
      </c>
      <c r="B4143" s="20" t="s">
        <v>218</v>
      </c>
      <c r="C4143" s="21" t="str">
        <f>VLOOKUP(Table4[[#This Row],[Roll Number]], Customers214[], 3, FALSE)</f>
        <v xml:space="preserve"> AADYA  CHANDRA</v>
      </c>
    </row>
    <row r="4144" spans="1:3" x14ac:dyDescent="0.2">
      <c r="A4144" s="20">
        <v>22053742</v>
      </c>
      <c r="B4144" s="20" t="s">
        <v>218</v>
      </c>
      <c r="C4144" s="21" t="str">
        <f>VLOOKUP(Table4[[#This Row],[Roll Number]], Customers214[], 3, FALSE)</f>
        <v xml:space="preserve"> ABDUR  REHMAN</v>
      </c>
    </row>
    <row r="4145" spans="1:3" x14ac:dyDescent="0.2">
      <c r="A4145" s="20">
        <v>22053768</v>
      </c>
      <c r="B4145" s="20" t="s">
        <v>218</v>
      </c>
      <c r="C4145" s="21" t="str">
        <f>VLOOKUP(Table4[[#This Row],[Roll Number]], Customers214[], 3, FALSE)</f>
        <v xml:space="preserve"> DEBADATA  PADHI</v>
      </c>
    </row>
    <row r="4146" spans="1:3" x14ac:dyDescent="0.2">
      <c r="A4146" s="20">
        <v>22053827</v>
      </c>
      <c r="B4146" s="20" t="s">
        <v>218</v>
      </c>
      <c r="C4146" s="21" t="str">
        <f>VLOOKUP(Table4[[#This Row],[Roll Number]], Customers214[], 3, FALSE)</f>
        <v xml:space="preserve"> YASH  RAJ</v>
      </c>
    </row>
    <row r="4147" spans="1:3" x14ac:dyDescent="0.2">
      <c r="A4147" s="20">
        <v>22053916</v>
      </c>
      <c r="B4147" s="20" t="s">
        <v>218</v>
      </c>
      <c r="C4147" s="21" t="str">
        <f>VLOOKUP(Table4[[#This Row],[Roll Number]], Customers214[], 3, FALSE)</f>
        <v xml:space="preserve"> YASH  KUMAR</v>
      </c>
    </row>
    <row r="4148" spans="1:3" x14ac:dyDescent="0.2">
      <c r="A4148" s="20">
        <v>22053928</v>
      </c>
      <c r="B4148" s="20" t="s">
        <v>218</v>
      </c>
      <c r="C4148" s="21" t="str">
        <f>VLOOKUP(Table4[[#This Row],[Roll Number]], Customers214[], 3, FALSE)</f>
        <v xml:space="preserve"> ARYAN  KUMAR</v>
      </c>
    </row>
    <row r="4149" spans="1:3" x14ac:dyDescent="0.2">
      <c r="A4149" s="20">
        <v>22053948</v>
      </c>
      <c r="B4149" s="20" t="s">
        <v>218</v>
      </c>
      <c r="C4149" s="21" t="str">
        <f>VLOOKUP(Table4[[#This Row],[Roll Number]], Customers214[], 3, FALSE)</f>
        <v xml:space="preserve"> DIVYANI  PANDEY</v>
      </c>
    </row>
    <row r="4150" spans="1:3" x14ac:dyDescent="0.2">
      <c r="A4150" s="20">
        <v>22053958</v>
      </c>
      <c r="B4150" s="20" t="s">
        <v>218</v>
      </c>
      <c r="C4150" s="21" t="str">
        <f>VLOOKUP(Table4[[#This Row],[Roll Number]], Customers214[], 3, FALSE)</f>
        <v xml:space="preserve"> JAYA KISHAN PATEL</v>
      </c>
    </row>
    <row r="4151" spans="1:3" x14ac:dyDescent="0.2">
      <c r="A4151" s="20">
        <v>22054115</v>
      </c>
      <c r="B4151" s="20" t="s">
        <v>218</v>
      </c>
      <c r="C4151" s="21" t="str">
        <f>VLOOKUP(Table4[[#This Row],[Roll Number]], Customers214[], 3, FALSE)</f>
        <v xml:space="preserve"> AADYA  SHARMA</v>
      </c>
    </row>
    <row r="4152" spans="1:3" x14ac:dyDescent="0.2">
      <c r="A4152" s="20">
        <v>22054181</v>
      </c>
      <c r="B4152" s="20" t="s">
        <v>218</v>
      </c>
      <c r="C4152" s="21" t="str">
        <f>VLOOKUP(Table4[[#This Row],[Roll Number]], Customers214[], 3, FALSE)</f>
        <v xml:space="preserve"> SHIVANSHU  SINGH</v>
      </c>
    </row>
    <row r="4153" spans="1:3" x14ac:dyDescent="0.2">
      <c r="A4153" s="20">
        <v>22054261</v>
      </c>
      <c r="B4153" s="20" t="s">
        <v>218</v>
      </c>
      <c r="C4153" s="21" t="str">
        <f>VLOOKUP(Table4[[#This Row],[Roll Number]], Customers214[], 3, FALSE)</f>
        <v xml:space="preserve"> JHARNA  THAKKAR</v>
      </c>
    </row>
    <row r="4154" spans="1:3" x14ac:dyDescent="0.2">
      <c r="A4154" s="20">
        <v>22054288</v>
      </c>
      <c r="B4154" s="20" t="s">
        <v>218</v>
      </c>
      <c r="C4154" s="21" t="str">
        <f>VLOOKUP(Table4[[#This Row],[Roll Number]], Customers214[], 3, FALSE)</f>
        <v xml:space="preserve"> ASHMITA  SHAH</v>
      </c>
    </row>
    <row r="4155" spans="1:3" x14ac:dyDescent="0.2">
      <c r="A4155" s="20">
        <v>22054384</v>
      </c>
      <c r="B4155" s="20" t="s">
        <v>218</v>
      </c>
      <c r="C4155" s="21" t="str">
        <f>VLOOKUP(Table4[[#This Row],[Roll Number]], Customers214[], 3, FALSE)</f>
        <v xml:space="preserve"> SONU THAKUR LOHAR</v>
      </c>
    </row>
    <row r="4156" spans="1:3" x14ac:dyDescent="0.2">
      <c r="A4156" s="20">
        <v>22054413</v>
      </c>
      <c r="B4156" s="20" t="s">
        <v>218</v>
      </c>
      <c r="C4156" s="21" t="str">
        <f>VLOOKUP(Table4[[#This Row],[Roll Number]], Customers214[], 3, FALSE)</f>
        <v xml:space="preserve"> PAPPU KUMAR JAYSWAL</v>
      </c>
    </row>
    <row r="4157" spans="1:3" x14ac:dyDescent="0.2">
      <c r="A4157" s="20">
        <v>22051650</v>
      </c>
      <c r="B4157" s="18" t="s">
        <v>218</v>
      </c>
      <c r="C4157" s="21" t="str">
        <f>VLOOKUP(Table4[[#This Row],[Roll Number]], Customers214[], 3, FALSE)</f>
        <v xml:space="preserve"> VANSHIKA  SINHA</v>
      </c>
    </row>
    <row r="4158" spans="1:3" x14ac:dyDescent="0.2">
      <c r="A4158" s="20">
        <v>22053562</v>
      </c>
      <c r="B4158" s="18" t="s">
        <v>218</v>
      </c>
      <c r="C4158" s="21" t="str">
        <f>VLOOKUP(Table4[[#This Row],[Roll Number]], Customers214[], 3, FALSE)</f>
        <v xml:space="preserve"> UNMESHA  SINGH</v>
      </c>
    </row>
    <row r="4159" spans="1:3" x14ac:dyDescent="0.2">
      <c r="A4159" s="20">
        <v>22052946</v>
      </c>
      <c r="B4159" s="18" t="s">
        <v>218</v>
      </c>
      <c r="C4159" s="21" t="str">
        <f>VLOOKUP(Table4[[#This Row],[Roll Number]], Customers214[], 3, FALSE)</f>
        <v xml:space="preserve"> TARITA  JHA</v>
      </c>
    </row>
    <row r="4160" spans="1:3" x14ac:dyDescent="0.2">
      <c r="A4160" s="20">
        <v>22051988</v>
      </c>
      <c r="B4160" s="18" t="s">
        <v>218</v>
      </c>
      <c r="C4160" s="21" t="str">
        <f>VLOOKUP(Table4[[#This Row],[Roll Number]], Customers214[], 3, FALSE)</f>
        <v xml:space="preserve"> SOHAM  DAS</v>
      </c>
    </row>
    <row r="4161" spans="1:3" x14ac:dyDescent="0.2">
      <c r="A4161" s="20">
        <v>22053585</v>
      </c>
      <c r="B4161" s="18" t="s">
        <v>218</v>
      </c>
      <c r="C4161" s="21" t="str">
        <f>VLOOKUP(Table4[[#This Row],[Roll Number]], Customers214[], 3, FALSE)</f>
        <v xml:space="preserve"> ASHUTOSH OM PATTANAIK</v>
      </c>
    </row>
    <row r="4162" spans="1:3" x14ac:dyDescent="0.2">
      <c r="A4162" s="20">
        <v>22052750</v>
      </c>
      <c r="B4162" s="18" t="s">
        <v>218</v>
      </c>
      <c r="C4162" s="21" t="str">
        <f>VLOOKUP(Table4[[#This Row],[Roll Number]], Customers214[], 3, FALSE)</f>
        <v xml:space="preserve"> SAKSHI  GUPTA</v>
      </c>
    </row>
    <row r="4163" spans="1:3" x14ac:dyDescent="0.2">
      <c r="A4163" s="20">
        <v>2205205</v>
      </c>
      <c r="B4163" s="20" t="s">
        <v>219</v>
      </c>
      <c r="C4163" s="21" t="str">
        <f>VLOOKUP(Table4[[#This Row],[Roll Number]], Customers214[], 3, FALSE)</f>
        <v xml:space="preserve"> DEVANSH  DOBHAL</v>
      </c>
    </row>
    <row r="4164" spans="1:3" x14ac:dyDescent="0.2">
      <c r="A4164" s="20">
        <v>2205263</v>
      </c>
      <c r="B4164" s="20" t="s">
        <v>219</v>
      </c>
      <c r="C4164" s="21" t="str">
        <f>VLOOKUP(Table4[[#This Row],[Roll Number]], Customers214[], 3, FALSE)</f>
        <v xml:space="preserve"> ABHISHREE  BHADRA</v>
      </c>
    </row>
    <row r="4165" spans="1:3" x14ac:dyDescent="0.2">
      <c r="A4165" s="20">
        <v>2205317</v>
      </c>
      <c r="B4165" s="20" t="s">
        <v>219</v>
      </c>
      <c r="C4165" s="21" t="str">
        <f>VLOOKUP(Table4[[#This Row],[Roll Number]], Customers214[], 3, FALSE)</f>
        <v xml:space="preserve"> RUDROPRASAD  BANDYOPADHYAY</v>
      </c>
    </row>
    <row r="4166" spans="1:3" x14ac:dyDescent="0.2">
      <c r="A4166" s="20">
        <v>2205322</v>
      </c>
      <c r="B4166" s="20" t="s">
        <v>219</v>
      </c>
      <c r="C4166" s="21" t="str">
        <f>VLOOKUP(Table4[[#This Row],[Roll Number]], Customers214[], 3, FALSE)</f>
        <v xml:space="preserve"> SANJANA  AGARWAL</v>
      </c>
    </row>
    <row r="4167" spans="1:3" x14ac:dyDescent="0.2">
      <c r="A4167" s="20">
        <v>2205437</v>
      </c>
      <c r="B4167" s="20" t="s">
        <v>219</v>
      </c>
      <c r="C4167" s="21" t="str">
        <f>VLOOKUP(Table4[[#This Row],[Roll Number]], Customers214[], 3, FALSE)</f>
        <v xml:space="preserve"> ADITI  KUMAR</v>
      </c>
    </row>
    <row r="4168" spans="1:3" x14ac:dyDescent="0.2">
      <c r="A4168" s="20">
        <v>2205443</v>
      </c>
      <c r="B4168" s="20" t="s">
        <v>219</v>
      </c>
      <c r="C4168" s="21" t="str">
        <f>VLOOKUP(Table4[[#This Row],[Roll Number]], Customers214[], 3, FALSE)</f>
        <v xml:space="preserve"> ANANYA SRIVASTAVA</v>
      </c>
    </row>
    <row r="4169" spans="1:3" x14ac:dyDescent="0.2">
      <c r="A4169" s="20">
        <v>2205460</v>
      </c>
      <c r="B4169" s="20" t="s">
        <v>219</v>
      </c>
      <c r="C4169" s="21" t="str">
        <f>VLOOKUP(Table4[[#This Row],[Roll Number]], Customers214[], 3, FALSE)</f>
        <v xml:space="preserve"> BHASKAR  LALWANI</v>
      </c>
    </row>
    <row r="4170" spans="1:3" x14ac:dyDescent="0.2">
      <c r="A4170" s="20">
        <v>2205471</v>
      </c>
      <c r="B4170" s="20" t="s">
        <v>219</v>
      </c>
      <c r="C4170" s="21" t="str">
        <f>VLOOKUP(Table4[[#This Row],[Roll Number]], Customers214[], 3, FALSE)</f>
        <v xml:space="preserve"> HARSH  YADAV</v>
      </c>
    </row>
    <row r="4171" spans="1:3" x14ac:dyDescent="0.2">
      <c r="A4171" s="20">
        <v>2205472</v>
      </c>
      <c r="B4171" s="20" t="s">
        <v>219</v>
      </c>
      <c r="C4171" s="21" t="str">
        <f>VLOOKUP(Table4[[#This Row],[Roll Number]], Customers214[], 3, FALSE)</f>
        <v xml:space="preserve"> JUNAID UL ISLAM</v>
      </c>
    </row>
    <row r="4172" spans="1:3" x14ac:dyDescent="0.2">
      <c r="A4172" s="20">
        <v>2205516</v>
      </c>
      <c r="B4172" s="20" t="s">
        <v>219</v>
      </c>
      <c r="C4172" s="21" t="str">
        <f>VLOOKUP(Table4[[#This Row],[Roll Number]], Customers214[], 3, FALSE)</f>
        <v xml:space="preserve"> TWINKLE  GUPTA</v>
      </c>
    </row>
    <row r="4173" spans="1:3" x14ac:dyDescent="0.2">
      <c r="A4173" s="20">
        <v>2205621</v>
      </c>
      <c r="B4173" s="20" t="s">
        <v>219</v>
      </c>
      <c r="C4173" s="21" t="str">
        <f>VLOOKUP(Table4[[#This Row],[Roll Number]], Customers214[], 3, FALSE)</f>
        <v xml:space="preserve"> ARYAWARDHAN  RAJAWAT</v>
      </c>
    </row>
    <row r="4174" spans="1:3" x14ac:dyDescent="0.2">
      <c r="A4174" s="20">
        <v>2205627</v>
      </c>
      <c r="B4174" s="20" t="s">
        <v>219</v>
      </c>
      <c r="C4174" s="21" t="str">
        <f>VLOOKUP(Table4[[#This Row],[Roll Number]], Customers214[], 3, FALSE)</f>
        <v xml:space="preserve"> AYUSH  KUMAR</v>
      </c>
    </row>
    <row r="4175" spans="1:3" x14ac:dyDescent="0.2">
      <c r="A4175" s="20">
        <v>2205663</v>
      </c>
      <c r="B4175" s="20" t="s">
        <v>219</v>
      </c>
      <c r="C4175" s="21" t="str">
        <f>VLOOKUP(Table4[[#This Row],[Roll Number]], Customers214[], 3, FALSE)</f>
        <v xml:space="preserve"> RISHI  PATEL</v>
      </c>
    </row>
    <row r="4176" spans="1:3" x14ac:dyDescent="0.2">
      <c r="A4176" s="20">
        <v>2205772</v>
      </c>
      <c r="B4176" s="20" t="s">
        <v>219</v>
      </c>
      <c r="C4176" s="21" t="str">
        <f>VLOOKUP(Table4[[#This Row],[Roll Number]], Customers214[], 3, FALSE)</f>
        <v xml:space="preserve"> SHRESTHA  RAY</v>
      </c>
    </row>
    <row r="4177" spans="1:3" x14ac:dyDescent="0.2">
      <c r="A4177" s="20">
        <v>22051011</v>
      </c>
      <c r="B4177" s="20" t="s">
        <v>219</v>
      </c>
      <c r="C4177" s="21" t="str">
        <f>VLOOKUP(Table4[[#This Row],[Roll Number]], Customers214[], 3, FALSE)</f>
        <v xml:space="preserve"> SAKSHAM  OMAR</v>
      </c>
    </row>
    <row r="4178" spans="1:3" x14ac:dyDescent="0.2">
      <c r="A4178" s="20">
        <v>22051020</v>
      </c>
      <c r="B4178" s="20" t="s">
        <v>219</v>
      </c>
      <c r="C4178" s="21" t="str">
        <f>VLOOKUP(Table4[[#This Row],[Roll Number]], Customers214[], 3, FALSE)</f>
        <v xml:space="preserve"> SHAILJA  SANVI</v>
      </c>
    </row>
    <row r="4179" spans="1:3" x14ac:dyDescent="0.2">
      <c r="A4179" s="20">
        <v>22051028</v>
      </c>
      <c r="B4179" s="20" t="s">
        <v>219</v>
      </c>
      <c r="C4179" s="21" t="str">
        <f>VLOOKUP(Table4[[#This Row],[Roll Number]], Customers214[], 3, FALSE)</f>
        <v xml:space="preserve"> SNEHA  SHRIVASTAVA</v>
      </c>
    </row>
    <row r="4180" spans="1:3" x14ac:dyDescent="0.2">
      <c r="A4180" s="20">
        <v>22051127</v>
      </c>
      <c r="B4180" s="20" t="s">
        <v>219</v>
      </c>
      <c r="C4180" s="21" t="str">
        <f>VLOOKUP(Table4[[#This Row],[Roll Number]], Customers214[], 3, FALSE)</f>
        <v xml:space="preserve"> VIPUL VIJAYBAHADUR SINGH</v>
      </c>
    </row>
    <row r="4181" spans="1:3" x14ac:dyDescent="0.2">
      <c r="A4181" s="20">
        <v>22051146</v>
      </c>
      <c r="B4181" s="20" t="s">
        <v>219</v>
      </c>
      <c r="C4181" s="21" t="str">
        <f>VLOOKUP(Table4[[#This Row],[Roll Number]], Customers214[], 3, FALSE)</f>
        <v xml:space="preserve"> ANURAG  KRISHNA</v>
      </c>
    </row>
    <row r="4182" spans="1:3" x14ac:dyDescent="0.2">
      <c r="A4182" s="20">
        <v>22051249</v>
      </c>
      <c r="B4182" s="20" t="s">
        <v>219</v>
      </c>
      <c r="C4182" s="21" t="str">
        <f>VLOOKUP(Table4[[#This Row],[Roll Number]], Customers214[], 3, FALSE)</f>
        <v xml:space="preserve"> DIBYASHA  DAS</v>
      </c>
    </row>
    <row r="4183" spans="1:3" x14ac:dyDescent="0.2">
      <c r="A4183" s="20">
        <v>22051264</v>
      </c>
      <c r="B4183" s="20" t="s">
        <v>219</v>
      </c>
      <c r="C4183" s="21" t="str">
        <f>VLOOKUP(Table4[[#This Row],[Roll Number]], Customers214[], 3, FALSE)</f>
        <v xml:space="preserve"> NIRAMAY  PUNETHA</v>
      </c>
    </row>
    <row r="4184" spans="1:3" x14ac:dyDescent="0.2">
      <c r="A4184" s="20">
        <v>22051401</v>
      </c>
      <c r="B4184" s="20" t="s">
        <v>219</v>
      </c>
      <c r="C4184" s="21" t="str">
        <f>VLOOKUP(Table4[[#This Row],[Roll Number]], Customers214[], 3, FALSE)</f>
        <v xml:space="preserve"> ANISH  PAUL</v>
      </c>
    </row>
    <row r="4185" spans="1:3" x14ac:dyDescent="0.2">
      <c r="A4185" s="20">
        <v>22051486</v>
      </c>
      <c r="B4185" s="20" t="s">
        <v>219</v>
      </c>
      <c r="C4185" s="21" t="str">
        <f>VLOOKUP(Table4[[#This Row],[Roll Number]], Customers214[], 3, FALSE)</f>
        <v xml:space="preserve"> ADITI  PODDER</v>
      </c>
    </row>
    <row r="4186" spans="1:3" x14ac:dyDescent="0.2">
      <c r="A4186" s="20">
        <v>22051488</v>
      </c>
      <c r="B4186" s="20" t="s">
        <v>219</v>
      </c>
      <c r="C4186" s="21" t="str">
        <f>VLOOKUP(Table4[[#This Row],[Roll Number]], Customers214[], 3, FALSE)</f>
        <v xml:space="preserve"> AKANKSHA  GUPTA</v>
      </c>
    </row>
    <row r="4187" spans="1:3" x14ac:dyDescent="0.2">
      <c r="A4187" s="20">
        <v>22051506</v>
      </c>
      <c r="B4187" s="20" t="s">
        <v>219</v>
      </c>
      <c r="C4187" s="21" t="str">
        <f>VLOOKUP(Table4[[#This Row],[Roll Number]], Customers214[], 3, FALSE)</f>
        <v xml:space="preserve"> CHAYAN  BERA</v>
      </c>
    </row>
    <row r="4188" spans="1:3" x14ac:dyDescent="0.2">
      <c r="A4188" s="20">
        <v>22051511</v>
      </c>
      <c r="B4188" s="20" t="s">
        <v>219</v>
      </c>
      <c r="C4188" s="21" t="str">
        <f>VLOOKUP(Table4[[#This Row],[Roll Number]], Customers214[], 3, FALSE)</f>
        <v xml:space="preserve"> DEVI PRASAD PANDA</v>
      </c>
    </row>
    <row r="4189" spans="1:3" x14ac:dyDescent="0.2">
      <c r="A4189" s="20">
        <v>22051516</v>
      </c>
      <c r="B4189" s="20" t="s">
        <v>219</v>
      </c>
      <c r="C4189" s="21" t="str">
        <f>VLOOKUP(Table4[[#This Row],[Roll Number]], Customers214[], 3, FALSE)</f>
        <v xml:space="preserve"> HARSH BARDHAN KUMAR</v>
      </c>
    </row>
    <row r="4190" spans="1:3" x14ac:dyDescent="0.2">
      <c r="A4190" s="20">
        <v>22051582</v>
      </c>
      <c r="B4190" s="20" t="s">
        <v>219</v>
      </c>
      <c r="C4190" s="21" t="str">
        <f>VLOOKUP(Table4[[#This Row],[Roll Number]], Customers214[], 3, FALSE)</f>
        <v xml:space="preserve"> CHANDRASHEKHAR  MISHRA</v>
      </c>
    </row>
    <row r="4191" spans="1:3" x14ac:dyDescent="0.2">
      <c r="A4191" s="20">
        <v>22051617</v>
      </c>
      <c r="B4191" s="20" t="s">
        <v>219</v>
      </c>
      <c r="C4191" s="21" t="str">
        <f>VLOOKUP(Table4[[#This Row],[Roll Number]], Customers214[], 3, FALSE)</f>
        <v xml:space="preserve"> SHATAKSHI  RAI</v>
      </c>
    </row>
    <row r="4192" spans="1:3" x14ac:dyDescent="0.2">
      <c r="A4192" s="20">
        <v>22051650</v>
      </c>
      <c r="B4192" s="20" t="s">
        <v>219</v>
      </c>
      <c r="C4192" s="21" t="str">
        <f>VLOOKUP(Table4[[#This Row],[Roll Number]], Customers214[], 3, FALSE)</f>
        <v xml:space="preserve"> VANSHIKA  SINHA</v>
      </c>
    </row>
    <row r="4193" spans="1:3" x14ac:dyDescent="0.2">
      <c r="A4193" s="20">
        <v>22051730</v>
      </c>
      <c r="B4193" s="20" t="s">
        <v>219</v>
      </c>
      <c r="C4193" s="21" t="str">
        <f>VLOOKUP(Table4[[#This Row],[Roll Number]], Customers214[], 3, FALSE)</f>
        <v xml:space="preserve"> SWETA KANAK MISHRA</v>
      </c>
    </row>
    <row r="4194" spans="1:3" x14ac:dyDescent="0.2">
      <c r="A4194" s="20">
        <v>22051771</v>
      </c>
      <c r="B4194" s="20" t="s">
        <v>219</v>
      </c>
      <c r="C4194" s="21" t="str">
        <f>VLOOKUP(Table4[[#This Row],[Roll Number]], Customers214[], 3, FALSE)</f>
        <v xml:space="preserve"> ISHA  SIDDHANTA</v>
      </c>
    </row>
    <row r="4195" spans="1:3" x14ac:dyDescent="0.2">
      <c r="A4195" s="20">
        <v>22051781</v>
      </c>
      <c r="B4195" s="20" t="s">
        <v>219</v>
      </c>
      <c r="C4195" s="21" t="str">
        <f>VLOOKUP(Table4[[#This Row],[Roll Number]], Customers214[], 3, FALSE)</f>
        <v xml:space="preserve"> PRIYA  PRASAD</v>
      </c>
    </row>
    <row r="4196" spans="1:3" x14ac:dyDescent="0.2">
      <c r="A4196" s="20">
        <v>22051872</v>
      </c>
      <c r="B4196" s="20" t="s">
        <v>219</v>
      </c>
      <c r="C4196" s="21" t="str">
        <f>VLOOKUP(Table4[[#This Row],[Roll Number]], Customers214[], 3, FALSE)</f>
        <v xml:space="preserve"> PUSHKAR  ANAND</v>
      </c>
    </row>
    <row r="4197" spans="1:3" x14ac:dyDescent="0.2">
      <c r="A4197" s="20">
        <v>22051933</v>
      </c>
      <c r="B4197" s="20" t="s">
        <v>219</v>
      </c>
      <c r="C4197" s="21" t="str">
        <f>VLOOKUP(Table4[[#This Row],[Roll Number]], Customers214[], 3, FALSE)</f>
        <v xml:space="preserve"> BIDITWA  PRAMANIK</v>
      </c>
    </row>
    <row r="4198" spans="1:3" x14ac:dyDescent="0.2">
      <c r="A4198" s="20">
        <v>22052285</v>
      </c>
      <c r="B4198" s="20" t="s">
        <v>219</v>
      </c>
      <c r="C4198" s="21" t="str">
        <f>VLOOKUP(Table4[[#This Row],[Roll Number]], Customers214[], 3, FALSE)</f>
        <v xml:space="preserve"> ARYAN  CHAUHAN</v>
      </c>
    </row>
    <row r="4199" spans="1:3" x14ac:dyDescent="0.2">
      <c r="A4199" s="20">
        <v>22052314</v>
      </c>
      <c r="B4199" s="20" t="s">
        <v>219</v>
      </c>
      <c r="C4199" s="21" t="str">
        <f>VLOOKUP(Table4[[#This Row],[Roll Number]], Customers214[], 3, FALSE)</f>
        <v xml:space="preserve"> MIHIR  KUJUR</v>
      </c>
    </row>
    <row r="4200" spans="1:3" x14ac:dyDescent="0.2">
      <c r="A4200" s="20">
        <v>22052425</v>
      </c>
      <c r="B4200" s="20" t="s">
        <v>219</v>
      </c>
      <c r="C4200" s="21" t="str">
        <f>VLOOKUP(Table4[[#This Row],[Roll Number]], Customers214[], 3, FALSE)</f>
        <v xml:space="preserve"> SUJAL  GOYAL</v>
      </c>
    </row>
    <row r="4201" spans="1:3" x14ac:dyDescent="0.2">
      <c r="A4201" s="20">
        <v>22052642</v>
      </c>
      <c r="B4201" s="20" t="s">
        <v>219</v>
      </c>
      <c r="C4201" s="21" t="str">
        <f>VLOOKUP(Table4[[#This Row],[Roll Number]], Customers214[], 3, FALSE)</f>
        <v xml:space="preserve"> ISHITA  RAKSHIT</v>
      </c>
    </row>
    <row r="4202" spans="1:3" x14ac:dyDescent="0.2">
      <c r="A4202" s="20">
        <v>22052776</v>
      </c>
      <c r="B4202" s="20" t="s">
        <v>219</v>
      </c>
      <c r="C4202" s="21" t="str">
        <f>VLOOKUP(Table4[[#This Row],[Roll Number]], Customers214[], 3, FALSE)</f>
        <v xml:space="preserve"> SWARNIM JOY TIGGA</v>
      </c>
    </row>
    <row r="4203" spans="1:3" x14ac:dyDescent="0.2">
      <c r="A4203" s="20">
        <v>22052788</v>
      </c>
      <c r="B4203" s="20" t="s">
        <v>219</v>
      </c>
      <c r="C4203" s="21" t="str">
        <f>VLOOKUP(Table4[[#This Row],[Roll Number]], Customers214[], 3, FALSE)</f>
        <v xml:space="preserve"> ADITI  SAURYA</v>
      </c>
    </row>
    <row r="4204" spans="1:3" x14ac:dyDescent="0.2">
      <c r="A4204" s="20">
        <v>22052811</v>
      </c>
      <c r="B4204" s="20" t="s">
        <v>219</v>
      </c>
      <c r="C4204" s="21" t="str">
        <f>VLOOKUP(Table4[[#This Row],[Roll Number]], Customers214[], 3, FALSE)</f>
        <v xml:space="preserve"> DEV  SHUBHANKAR</v>
      </c>
    </row>
    <row r="4205" spans="1:3" x14ac:dyDescent="0.2">
      <c r="A4205" s="20">
        <v>22052981</v>
      </c>
      <c r="B4205" s="20" t="s">
        <v>219</v>
      </c>
      <c r="C4205" s="21" t="str">
        <f>VLOOKUP(Table4[[#This Row],[Roll Number]], Customers214[], 3, FALSE)</f>
        <v xml:space="preserve"> DIVYANSHI  SHARMA</v>
      </c>
    </row>
    <row r="4206" spans="1:3" x14ac:dyDescent="0.2">
      <c r="A4206" s="20">
        <v>22053009</v>
      </c>
      <c r="B4206" s="20" t="s">
        <v>219</v>
      </c>
      <c r="C4206" s="21" t="str">
        <f>VLOOKUP(Table4[[#This Row],[Roll Number]], Customers214[], 3, FALSE)</f>
        <v xml:space="preserve"> RICK RITWIK</v>
      </c>
    </row>
    <row r="4207" spans="1:3" x14ac:dyDescent="0.2">
      <c r="A4207" s="20">
        <v>22053055</v>
      </c>
      <c r="B4207" s="20" t="s">
        <v>219</v>
      </c>
      <c r="C4207" s="21" t="str">
        <f>VLOOKUP(Table4[[#This Row],[Roll Number]], Customers214[], 3, FALSE)</f>
        <v xml:space="preserve"> ARDHENDU  SINGHA</v>
      </c>
    </row>
    <row r="4208" spans="1:3" x14ac:dyDescent="0.2">
      <c r="A4208" s="20">
        <v>22053089</v>
      </c>
      <c r="B4208" s="20" t="s">
        <v>219</v>
      </c>
      <c r="C4208" s="21" t="str">
        <f>VLOOKUP(Table4[[#This Row],[Roll Number]], Customers214[], 3, FALSE)</f>
        <v xml:space="preserve"> PRIYANSHI  MISHRA</v>
      </c>
    </row>
    <row r="4209" spans="1:3" x14ac:dyDescent="0.2">
      <c r="A4209" s="20">
        <v>22053163</v>
      </c>
      <c r="B4209" s="20" t="s">
        <v>219</v>
      </c>
      <c r="C4209" s="21" t="str">
        <f>VLOOKUP(Table4[[#This Row],[Roll Number]], Customers214[], 3, FALSE)</f>
        <v xml:space="preserve"> HRISHAV  RANJAN</v>
      </c>
    </row>
    <row r="4210" spans="1:3" x14ac:dyDescent="0.2">
      <c r="A4210" s="20">
        <v>22053273</v>
      </c>
      <c r="B4210" s="20" t="s">
        <v>219</v>
      </c>
      <c r="C4210" s="21" t="str">
        <f>VLOOKUP(Table4[[#This Row],[Roll Number]], Customers214[], 3, FALSE)</f>
        <v xml:space="preserve"> SANUJ  SINGH</v>
      </c>
    </row>
    <row r="4211" spans="1:3" x14ac:dyDescent="0.2">
      <c r="A4211" s="20">
        <v>22053334</v>
      </c>
      <c r="B4211" s="20" t="s">
        <v>219</v>
      </c>
      <c r="C4211" s="21" t="str">
        <f>VLOOKUP(Table4[[#This Row],[Roll Number]], Customers214[], 3, FALSE)</f>
        <v xml:space="preserve"> PRIYAMSITA  PATRA</v>
      </c>
    </row>
    <row r="4212" spans="1:3" x14ac:dyDescent="0.2">
      <c r="A4212" s="20">
        <v>22053486</v>
      </c>
      <c r="B4212" s="20" t="s">
        <v>219</v>
      </c>
      <c r="C4212" s="21" t="str">
        <f>VLOOKUP(Table4[[#This Row],[Roll Number]], Customers214[], 3, FALSE)</f>
        <v xml:space="preserve"> AMRIT  RAJ</v>
      </c>
    </row>
    <row r="4213" spans="1:3" x14ac:dyDescent="0.2">
      <c r="A4213" s="20">
        <v>22053497</v>
      </c>
      <c r="B4213" s="20" t="s">
        <v>219</v>
      </c>
      <c r="C4213" s="21" t="str">
        <f>VLOOKUP(Table4[[#This Row],[Roll Number]], Customers214[], 3, FALSE)</f>
        <v xml:space="preserve"> ASHIRBAD  MOHANTY</v>
      </c>
    </row>
    <row r="4214" spans="1:3" x14ac:dyDescent="0.2">
      <c r="A4214" s="20">
        <v>22053694</v>
      </c>
      <c r="B4214" s="20" t="s">
        <v>219</v>
      </c>
      <c r="C4214" s="21" t="str">
        <f>VLOOKUP(Table4[[#This Row],[Roll Number]], Customers214[], 3, FALSE)</f>
        <v xml:space="preserve"> MAHAPRASAD  SAHOO</v>
      </c>
    </row>
    <row r="4215" spans="1:3" x14ac:dyDescent="0.2">
      <c r="A4215" s="20">
        <v>22053728</v>
      </c>
      <c r="B4215" s="20" t="s">
        <v>219</v>
      </c>
      <c r="C4215" s="21" t="str">
        <f>VLOOKUP(Table4[[#This Row],[Roll Number]], Customers214[], 3, FALSE)</f>
        <v xml:space="preserve"> SUMIT  SAHA</v>
      </c>
    </row>
    <row r="4216" spans="1:3" x14ac:dyDescent="0.2">
      <c r="A4216" s="20">
        <v>22053751</v>
      </c>
      <c r="B4216" s="20" t="s">
        <v>219</v>
      </c>
      <c r="C4216" s="21" t="str">
        <f>VLOOKUP(Table4[[#This Row],[Roll Number]], Customers214[], 3, FALSE)</f>
        <v xml:space="preserve"> ANAGH  DAS</v>
      </c>
    </row>
    <row r="4217" spans="1:3" x14ac:dyDescent="0.2">
      <c r="A4217" s="20">
        <v>22053754</v>
      </c>
      <c r="B4217" s="20" t="s">
        <v>219</v>
      </c>
      <c r="C4217" s="21" t="str">
        <f>VLOOKUP(Table4[[#This Row],[Roll Number]], Customers214[], 3, FALSE)</f>
        <v xml:space="preserve"> ANISH KUMAR BARIK</v>
      </c>
    </row>
    <row r="4218" spans="1:3" x14ac:dyDescent="0.2">
      <c r="A4218" s="20">
        <v>22053757</v>
      </c>
      <c r="B4218" s="20" t="s">
        <v>219</v>
      </c>
      <c r="C4218" s="21" t="str">
        <f>VLOOKUP(Table4[[#This Row],[Roll Number]], Customers214[], 3, FALSE)</f>
        <v xml:space="preserve"> ANWESHA  ROY</v>
      </c>
    </row>
    <row r="4219" spans="1:3" x14ac:dyDescent="0.2">
      <c r="A4219" s="20">
        <v>22053760</v>
      </c>
      <c r="B4219" s="20" t="s">
        <v>219</v>
      </c>
      <c r="C4219" s="21" t="str">
        <f>VLOOKUP(Table4[[#This Row],[Roll Number]], Customers214[], 3, FALSE)</f>
        <v xml:space="preserve"> ARYAN  NAYAK</v>
      </c>
    </row>
    <row r="4220" spans="1:3" x14ac:dyDescent="0.2">
      <c r="A4220" s="20">
        <v>22053774</v>
      </c>
      <c r="B4220" s="20" t="s">
        <v>219</v>
      </c>
      <c r="C4220" s="21" t="str">
        <f>VLOOKUP(Table4[[#This Row],[Roll Number]], Customers214[], 3, FALSE)</f>
        <v xml:space="preserve"> EVAN  MEHENA</v>
      </c>
    </row>
    <row r="4221" spans="1:3" x14ac:dyDescent="0.2">
      <c r="A4221" s="20">
        <v>22053806</v>
      </c>
      <c r="B4221" s="20" t="s">
        <v>219</v>
      </c>
      <c r="C4221" s="21" t="str">
        <f>VLOOKUP(Table4[[#This Row],[Roll Number]], Customers214[], 3, FALSE)</f>
        <v xml:space="preserve"> SHAHID AHMED ASHRAFI</v>
      </c>
    </row>
    <row r="4222" spans="1:3" x14ac:dyDescent="0.2">
      <c r="A4222" s="20">
        <v>22053811</v>
      </c>
      <c r="B4222" s="20" t="s">
        <v>219</v>
      </c>
      <c r="C4222" s="21" t="str">
        <f>VLOOKUP(Table4[[#This Row],[Roll Number]], Customers214[], 3, FALSE)</f>
        <v xml:space="preserve"> SHREYANSH  SWAIN</v>
      </c>
    </row>
    <row r="4223" spans="1:3" x14ac:dyDescent="0.2">
      <c r="A4223" s="20">
        <v>22053815</v>
      </c>
      <c r="B4223" s="20" t="s">
        <v>219</v>
      </c>
      <c r="C4223" s="21" t="str">
        <f>VLOOKUP(Table4[[#This Row],[Roll Number]], Customers214[], 3, FALSE)</f>
        <v xml:space="preserve"> SHUBHAM SEKHAR SOREN</v>
      </c>
    </row>
    <row r="4224" spans="1:3" x14ac:dyDescent="0.2">
      <c r="A4224" s="20">
        <v>22053818</v>
      </c>
      <c r="B4224" s="20" t="s">
        <v>219</v>
      </c>
      <c r="C4224" s="21" t="str">
        <f>VLOOKUP(Table4[[#This Row],[Roll Number]], Customers214[], 3, FALSE)</f>
        <v xml:space="preserve"> SUBHAM  MOHARANA</v>
      </c>
    </row>
    <row r="4225" spans="1:3" x14ac:dyDescent="0.2">
      <c r="A4225" s="20">
        <v>22053946</v>
      </c>
      <c r="B4225" s="20" t="s">
        <v>219</v>
      </c>
      <c r="C4225" s="21" t="str">
        <f>VLOOKUP(Table4[[#This Row],[Roll Number]], Customers214[], 3, FALSE)</f>
        <v xml:space="preserve"> DIKHITA  BASAK</v>
      </c>
    </row>
    <row r="4226" spans="1:3" x14ac:dyDescent="0.2">
      <c r="A4226" s="20">
        <v>22053959</v>
      </c>
      <c r="B4226" s="20" t="s">
        <v>219</v>
      </c>
      <c r="C4226" s="21" t="str">
        <f>VLOOKUP(Table4[[#This Row],[Roll Number]], Customers214[], 3, FALSE)</f>
        <v xml:space="preserve"> JYOTIRADITYA</v>
      </c>
    </row>
    <row r="4227" spans="1:3" x14ac:dyDescent="0.2">
      <c r="A4227" s="20">
        <v>22054119</v>
      </c>
      <c r="B4227" s="20" t="s">
        <v>219</v>
      </c>
      <c r="C4227" s="21" t="str">
        <f>VLOOKUP(Table4[[#This Row],[Roll Number]], Customers214[], 3, FALSE)</f>
        <v xml:space="preserve"> ADITYA  ANAND</v>
      </c>
    </row>
    <row r="4228" spans="1:3" x14ac:dyDescent="0.2">
      <c r="A4228" s="20">
        <v>22054165</v>
      </c>
      <c r="B4228" s="20" t="s">
        <v>219</v>
      </c>
      <c r="C4228" s="21" t="str">
        <f>VLOOKUP(Table4[[#This Row],[Roll Number]], Customers214[], 3, FALSE)</f>
        <v xml:space="preserve"> SAKSHI  KUMARI</v>
      </c>
    </row>
    <row r="4229" spans="1:3" x14ac:dyDescent="0.2">
      <c r="A4229" s="20">
        <v>22054184</v>
      </c>
      <c r="B4229" s="20" t="s">
        <v>219</v>
      </c>
      <c r="C4229" s="21" t="str">
        <f>VLOOKUP(Table4[[#This Row],[Roll Number]], Customers214[], 3, FALSE)</f>
        <v xml:space="preserve"> TANAY  VASISHTHA</v>
      </c>
    </row>
    <row r="4230" spans="1:3" x14ac:dyDescent="0.2">
      <c r="A4230" s="20">
        <v>22054193</v>
      </c>
      <c r="B4230" s="20" t="s">
        <v>219</v>
      </c>
      <c r="C4230" s="21" t="str">
        <f>VLOOKUP(Table4[[#This Row],[Roll Number]], Customers214[], 3, FALSE)</f>
        <v xml:space="preserve"> SASWAT  SOREN</v>
      </c>
    </row>
    <row r="4231" spans="1:3" x14ac:dyDescent="0.2">
      <c r="A4231" s="20">
        <v>22054239</v>
      </c>
      <c r="B4231" s="20" t="s">
        <v>219</v>
      </c>
      <c r="C4231" s="21" t="str">
        <f>VLOOKUP(Table4[[#This Row],[Roll Number]], Customers214[], 3, FALSE)</f>
        <v xml:space="preserve"> MANISH KUMAR JAISWAL</v>
      </c>
    </row>
    <row r="4232" spans="1:3" x14ac:dyDescent="0.2">
      <c r="A4232" s="20">
        <v>22054322</v>
      </c>
      <c r="B4232" s="20" t="s">
        <v>219</v>
      </c>
      <c r="C4232" s="21" t="str">
        <f>VLOOKUP(Table4[[#This Row],[Roll Number]], Customers214[], 3, FALSE)</f>
        <v xml:space="preserve"> SRIJANA  SAH</v>
      </c>
    </row>
    <row r="4233" spans="1:3" x14ac:dyDescent="0.2">
      <c r="A4233" s="20">
        <v>22054326</v>
      </c>
      <c r="B4233" s="20" t="s">
        <v>219</v>
      </c>
      <c r="C4233" s="21" t="str">
        <f>VLOOKUP(Table4[[#This Row],[Roll Number]], Customers214[], 3, FALSE)</f>
        <v xml:space="preserve"> ABHISHEK KUMAR JHA</v>
      </c>
    </row>
    <row r="4234" spans="1:3" x14ac:dyDescent="0.2">
      <c r="A4234" s="20">
        <v>22054340</v>
      </c>
      <c r="B4234" s="20" t="s">
        <v>219</v>
      </c>
      <c r="C4234" s="21" t="str">
        <f>VLOOKUP(Table4[[#This Row],[Roll Number]], Customers214[], 3, FALSE)</f>
        <v xml:space="preserve"> SHYAM  GUPTA</v>
      </c>
    </row>
    <row r="4235" spans="1:3" x14ac:dyDescent="0.2">
      <c r="A4235" s="20">
        <v>22054343</v>
      </c>
      <c r="B4235" s="20" t="s">
        <v>219</v>
      </c>
      <c r="C4235" s="21" t="str">
        <f>VLOOKUP(Table4[[#This Row],[Roll Number]], Customers214[], 3, FALSE)</f>
        <v xml:space="preserve"> SANU PRASAD YADAV</v>
      </c>
    </row>
    <row r="4236" spans="1:3" x14ac:dyDescent="0.2">
      <c r="A4236" s="20">
        <v>22054370</v>
      </c>
      <c r="B4236" s="20" t="s">
        <v>219</v>
      </c>
      <c r="C4236" s="21" t="str">
        <f>VLOOKUP(Table4[[#This Row],[Roll Number]], Customers214[], 3, FALSE)</f>
        <v xml:space="preserve"> ROHAN  KUSHWAHA</v>
      </c>
    </row>
    <row r="4237" spans="1:3" x14ac:dyDescent="0.2">
      <c r="A4237" s="20">
        <v>22054371</v>
      </c>
      <c r="B4237" s="20" t="s">
        <v>219</v>
      </c>
      <c r="C4237" s="21" t="str">
        <f>VLOOKUP(Table4[[#This Row],[Roll Number]], Customers214[], 3, FALSE)</f>
        <v xml:space="preserve"> SONU KUMAR MANDAL</v>
      </c>
    </row>
    <row r="4238" spans="1:3" x14ac:dyDescent="0.2">
      <c r="A4238" s="20">
        <v>22054395</v>
      </c>
      <c r="B4238" s="20" t="s">
        <v>219</v>
      </c>
      <c r="C4238" s="21" t="str">
        <f>VLOOKUP(Table4[[#This Row],[Roll Number]], Customers214[], 3, FALSE)</f>
        <v xml:space="preserve"> ROHIT KUMAR CHAURASIYA</v>
      </c>
    </row>
    <row r="4239" spans="1:3" x14ac:dyDescent="0.2">
      <c r="A4239" s="20">
        <v>22054396</v>
      </c>
      <c r="B4239" s="20" t="s">
        <v>219</v>
      </c>
      <c r="C4239" s="21" t="str">
        <f>VLOOKUP(Table4[[#This Row],[Roll Number]], Customers214[], 3, FALSE)</f>
        <v xml:space="preserve"> SUBASH PRASAD SHAH</v>
      </c>
    </row>
    <row r="4240" spans="1:3" x14ac:dyDescent="0.2">
      <c r="A4240" s="20">
        <v>22054447</v>
      </c>
      <c r="B4240" s="20" t="s">
        <v>219</v>
      </c>
      <c r="C4240" s="21" t="str">
        <f>VLOOKUP(Table4[[#This Row],[Roll Number]], Customers214[], 3, FALSE)</f>
        <v xml:space="preserve"> RAMESH  SAH</v>
      </c>
    </row>
    <row r="4241" spans="1:3" x14ac:dyDescent="0.2">
      <c r="A4241" s="20">
        <v>23057048</v>
      </c>
      <c r="B4241" s="20" t="s">
        <v>219</v>
      </c>
      <c r="C4241" s="21" t="str">
        <f>VLOOKUP(Table4[[#This Row],[Roll Number]], Customers214[], 3, FALSE)</f>
        <v xml:space="preserve"> SOUHARDYA BOSE</v>
      </c>
    </row>
    <row r="4242" spans="1:3" x14ac:dyDescent="0.2">
      <c r="A4242" s="20">
        <v>22051979</v>
      </c>
      <c r="B4242" s="18" t="s">
        <v>219</v>
      </c>
      <c r="C4242" s="21" t="str">
        <f>VLOOKUP(Table4[[#This Row],[Roll Number]], Customers214[], 3, FALSE)</f>
        <v xml:space="preserve"> SHREYA  KATYAYAN</v>
      </c>
    </row>
    <row r="4243" spans="1:3" x14ac:dyDescent="0.2">
      <c r="A4243" s="20">
        <v>22053352</v>
      </c>
      <c r="B4243" s="18" t="s">
        <v>219</v>
      </c>
      <c r="C4243" s="21" t="str">
        <f>VLOOKUP(Table4[[#This Row],[Roll Number]], Customers214[], 3, FALSE)</f>
        <v xml:space="preserve"> SANCHITA</v>
      </c>
    </row>
    <row r="4244" spans="1:3" x14ac:dyDescent="0.2">
      <c r="A4244" s="20">
        <v>22052149</v>
      </c>
      <c r="B4244" s="18" t="s">
        <v>219</v>
      </c>
      <c r="C4244" s="21" t="str">
        <f>VLOOKUP(Table4[[#This Row],[Roll Number]], Customers214[], 3, FALSE)</f>
        <v xml:space="preserve"> SAPTADEEP  DAS</v>
      </c>
    </row>
    <row r="4245" spans="1:3" x14ac:dyDescent="0.2">
      <c r="A4245" s="20">
        <v>22051147</v>
      </c>
      <c r="B4245" s="18" t="s">
        <v>219</v>
      </c>
      <c r="C4245" s="21" t="str">
        <f>VLOOKUP(Table4[[#This Row],[Roll Number]], Customers214[], 3, FALSE)</f>
        <v xml:space="preserve"> ANUSHKA  KHANVILKAR</v>
      </c>
    </row>
    <row r="4246" spans="1:3" x14ac:dyDescent="0.2">
      <c r="A4246" s="20">
        <v>2205805</v>
      </c>
      <c r="B4246" s="18" t="s">
        <v>219</v>
      </c>
      <c r="C4246" s="21" t="str">
        <f>VLOOKUP(Table4[[#This Row],[Roll Number]], Customers214[], 3, FALSE)</f>
        <v xml:space="preserve"> DEVANSHI  SHRIVASTAVA</v>
      </c>
    </row>
    <row r="4247" spans="1:3" x14ac:dyDescent="0.2">
      <c r="A4247" s="20">
        <v>22054133</v>
      </c>
      <c r="B4247" s="18" t="s">
        <v>219</v>
      </c>
      <c r="C4247" s="21" t="str">
        <f>VLOOKUP(Table4[[#This Row],[Roll Number]], Customers214[], 3, FALSE)</f>
        <v xml:space="preserve"> DHRUV SINGH KUSHWAHA</v>
      </c>
    </row>
    <row r="4248" spans="1:3" x14ac:dyDescent="0.2">
      <c r="A4248" s="20">
        <v>22051086</v>
      </c>
      <c r="B4248" s="18" t="s">
        <v>219</v>
      </c>
      <c r="C4248" s="21" t="str">
        <f>VLOOKUP(Table4[[#This Row],[Roll Number]], Customers214[], 3, FALSE)</f>
        <v xml:space="preserve"> NISHITA  BRAHMA</v>
      </c>
    </row>
    <row r="4249" spans="1:3" x14ac:dyDescent="0.2">
      <c r="A4249" s="20">
        <v>22054292</v>
      </c>
      <c r="B4249" s="18" t="s">
        <v>219</v>
      </c>
      <c r="C4249" s="21" t="str">
        <f>VLOOKUP(Table4[[#This Row],[Roll Number]], Customers214[], 3, FALSE)</f>
        <v xml:space="preserve"> PIYUSH KUMAR AGRAWAL</v>
      </c>
    </row>
    <row r="4250" spans="1:3" x14ac:dyDescent="0.2">
      <c r="A4250" s="20">
        <v>22053263</v>
      </c>
      <c r="B4250" s="18" t="s">
        <v>219</v>
      </c>
      <c r="C4250" s="21" t="str">
        <f>VLOOKUP(Table4[[#This Row],[Roll Number]], Customers214[], 3, FALSE)</f>
        <v xml:space="preserve"> PRATYUSH KUMAR NAYAK</v>
      </c>
    </row>
    <row r="4251" spans="1:3" x14ac:dyDescent="0.2">
      <c r="A4251" s="20">
        <v>22052765</v>
      </c>
      <c r="B4251" s="18" t="s">
        <v>219</v>
      </c>
      <c r="C4251" s="21" t="str">
        <f>VLOOKUP(Table4[[#This Row],[Roll Number]], Customers214[], 3, FALSE)</f>
        <v xml:space="preserve"> SHUBHAM  RAJ</v>
      </c>
    </row>
    <row r="4252" spans="1:3" x14ac:dyDescent="0.2">
      <c r="A4252" s="20">
        <v>22052163</v>
      </c>
      <c r="B4252" s="18" t="s">
        <v>219</v>
      </c>
      <c r="C4252" s="21" t="str">
        <f>VLOOKUP(Table4[[#This Row],[Roll Number]], Customers214[], 3, FALSE)</f>
        <v xml:space="preserve"> SUBHAJIT  SENAPATI</v>
      </c>
    </row>
    <row r="4253" spans="1:3" x14ac:dyDescent="0.2">
      <c r="A4253" s="20">
        <v>2205789</v>
      </c>
      <c r="B4253" s="18" t="s">
        <v>219</v>
      </c>
      <c r="C4253" s="21" t="str">
        <f>VLOOKUP(Table4[[#This Row],[Roll Number]], Customers214[], 3, FALSE)</f>
        <v xml:space="preserve"> AMAN  AGARWAL</v>
      </c>
    </row>
    <row r="4254" spans="1:3" x14ac:dyDescent="0.2">
      <c r="A4254" s="20">
        <v>22051362</v>
      </c>
      <c r="B4254" s="18" t="s">
        <v>219</v>
      </c>
      <c r="C4254" s="21" t="str">
        <f>VLOOKUP(Table4[[#This Row],[Roll Number]], Customers214[], 3, FALSE)</f>
        <v xml:space="preserve"> RIYA KUMARI TARWEY</v>
      </c>
    </row>
    <row r="4255" spans="1:3" x14ac:dyDescent="0.2">
      <c r="A4255" s="20">
        <v>22052181</v>
      </c>
      <c r="B4255" s="18" t="s">
        <v>219</v>
      </c>
      <c r="C4255" s="21" t="str">
        <f>VLOOKUP(Table4[[#This Row],[Roll Number]], Customers214[], 3, FALSE)</f>
        <v xml:space="preserve"> ADITI  PRABHA</v>
      </c>
    </row>
    <row r="4256" spans="1:3" x14ac:dyDescent="0.2">
      <c r="A4256" s="20">
        <v>2205198</v>
      </c>
      <c r="B4256" s="20" t="s">
        <v>220</v>
      </c>
      <c r="C4256" s="21" t="str">
        <f>VLOOKUP(Table4[[#This Row],[Roll Number]], Customers214[], 3, FALSE)</f>
        <v xml:space="preserve"> AYUSHI  SINGH</v>
      </c>
    </row>
    <row r="4257" spans="1:3" x14ac:dyDescent="0.2">
      <c r="A4257" s="20">
        <v>2205298</v>
      </c>
      <c r="B4257" s="20" t="s">
        <v>220</v>
      </c>
      <c r="C4257" s="21" t="str">
        <f>VLOOKUP(Table4[[#This Row],[Roll Number]], Customers214[], 3, FALSE)</f>
        <v xml:space="preserve"> KUSHAL  ADHIKARI</v>
      </c>
    </row>
    <row r="4258" spans="1:3" x14ac:dyDescent="0.2">
      <c r="A4258" s="20">
        <v>2205323</v>
      </c>
      <c r="B4258" s="20" t="s">
        <v>220</v>
      </c>
      <c r="C4258" s="21" t="str">
        <f>VLOOKUP(Table4[[#This Row],[Roll Number]], Customers214[], 3, FALSE)</f>
        <v xml:space="preserve"> SANKET  AGRAWAL</v>
      </c>
    </row>
    <row r="4259" spans="1:3" x14ac:dyDescent="0.2">
      <c r="A4259" s="20">
        <v>2205393</v>
      </c>
      <c r="B4259" s="20" t="s">
        <v>220</v>
      </c>
      <c r="C4259" s="21" t="str">
        <f>VLOOKUP(Table4[[#This Row],[Roll Number]], Customers214[], 3, FALSE)</f>
        <v xml:space="preserve"> NANDITA  PATRA</v>
      </c>
    </row>
    <row r="4260" spans="1:3" x14ac:dyDescent="0.2">
      <c r="A4260" s="20">
        <v>2205567</v>
      </c>
      <c r="B4260" s="20" t="s">
        <v>220</v>
      </c>
      <c r="C4260" s="21" t="str">
        <f>VLOOKUP(Table4[[#This Row],[Roll Number]], Customers214[], 3, FALSE)</f>
        <v xml:space="preserve"> MANI SHANKAR JHA</v>
      </c>
    </row>
    <row r="4261" spans="1:3" x14ac:dyDescent="0.2">
      <c r="A4261" s="20">
        <v>2205696</v>
      </c>
      <c r="B4261" s="20" t="s">
        <v>220</v>
      </c>
      <c r="C4261" s="21" t="str">
        <f>VLOOKUP(Table4[[#This Row],[Roll Number]], Customers214[], 3, FALSE)</f>
        <v xml:space="preserve"> AANISHA  SHARMA</v>
      </c>
    </row>
    <row r="4262" spans="1:3" x14ac:dyDescent="0.2">
      <c r="A4262" s="20">
        <v>2205740</v>
      </c>
      <c r="B4262" s="20" t="s">
        <v>220</v>
      </c>
      <c r="C4262" s="21" t="str">
        <f>VLOOKUP(Table4[[#This Row],[Roll Number]], Customers214[], 3, FALSE)</f>
        <v xml:space="preserve"> KHUSHEE  KUMARI</v>
      </c>
    </row>
    <row r="4263" spans="1:3" x14ac:dyDescent="0.2">
      <c r="A4263" s="20">
        <v>2205819</v>
      </c>
      <c r="B4263" s="20" t="s">
        <v>220</v>
      </c>
      <c r="C4263" s="21" t="str">
        <f>VLOOKUP(Table4[[#This Row],[Roll Number]], Customers214[], 3, FALSE)</f>
        <v xml:space="preserve"> KUMAR  DIVYAM</v>
      </c>
    </row>
    <row r="4264" spans="1:3" x14ac:dyDescent="0.2">
      <c r="A4264" s="20">
        <v>2205851</v>
      </c>
      <c r="B4264" s="20" t="s">
        <v>220</v>
      </c>
      <c r="C4264" s="21" t="str">
        <f>VLOOKUP(Table4[[#This Row],[Roll Number]], Customers214[], 3, FALSE)</f>
        <v xml:space="preserve"> SHIVANSH  RASTOGI</v>
      </c>
    </row>
    <row r="4265" spans="1:3" x14ac:dyDescent="0.2">
      <c r="A4265" s="20">
        <v>22051033</v>
      </c>
      <c r="B4265" s="20" t="s">
        <v>220</v>
      </c>
      <c r="C4265" s="21" t="str">
        <f>VLOOKUP(Table4[[#This Row],[Roll Number]], Customers214[], 3, FALSE)</f>
        <v xml:space="preserve"> SOVAN  BISWAS</v>
      </c>
    </row>
    <row r="4266" spans="1:3" x14ac:dyDescent="0.2">
      <c r="A4266" s="20">
        <v>22051071</v>
      </c>
      <c r="B4266" s="20" t="s">
        <v>220</v>
      </c>
      <c r="C4266" s="21" t="str">
        <f>VLOOKUP(Table4[[#This Row],[Roll Number]], Customers214[], 3, FALSE)</f>
        <v xml:space="preserve"> DIYA  LASKAR</v>
      </c>
    </row>
    <row r="4267" spans="1:3" x14ac:dyDescent="0.2">
      <c r="A4267" s="20">
        <v>22051118</v>
      </c>
      <c r="B4267" s="20" t="s">
        <v>220</v>
      </c>
      <c r="C4267" s="21" t="str">
        <f>VLOOKUP(Table4[[#This Row],[Roll Number]], Customers214[], 3, FALSE)</f>
        <v xml:space="preserve"> TOSHIT  SRIVASTAVA</v>
      </c>
    </row>
    <row r="4268" spans="1:3" x14ac:dyDescent="0.2">
      <c r="A4268" s="20">
        <v>22051252</v>
      </c>
      <c r="B4268" s="20" t="s">
        <v>220</v>
      </c>
      <c r="C4268" s="21" t="str">
        <f>VLOOKUP(Table4[[#This Row],[Roll Number]], Customers214[], 3, FALSE)</f>
        <v xml:space="preserve"> HANSIKA  NIHAL</v>
      </c>
    </row>
    <row r="4269" spans="1:3" x14ac:dyDescent="0.2">
      <c r="A4269" s="20">
        <v>22051310</v>
      </c>
      <c r="B4269" s="20" t="s">
        <v>220</v>
      </c>
      <c r="C4269" s="21" t="str">
        <f>VLOOKUP(Table4[[#This Row],[Roll Number]], Customers214[], 3, FALSE)</f>
        <v xml:space="preserve"> ADITYA GUPTA</v>
      </c>
    </row>
    <row r="4270" spans="1:3" x14ac:dyDescent="0.2">
      <c r="A4270" s="20">
        <v>22051348</v>
      </c>
      <c r="B4270" s="20" t="s">
        <v>220</v>
      </c>
      <c r="C4270" s="21" t="str">
        <f>VLOOKUP(Table4[[#This Row],[Roll Number]], Customers214[], 3, FALSE)</f>
        <v xml:space="preserve"> MASHEERA  AFRIN</v>
      </c>
    </row>
    <row r="4271" spans="1:3" x14ac:dyDescent="0.2">
      <c r="A4271" s="20">
        <v>22051368</v>
      </c>
      <c r="B4271" s="20" t="s">
        <v>220</v>
      </c>
      <c r="C4271" s="21" t="str">
        <f>VLOOKUP(Table4[[#This Row],[Roll Number]], Customers214[], 3, FALSE)</f>
        <v xml:space="preserve"> SANILA  ZARMEEN</v>
      </c>
    </row>
    <row r="4272" spans="1:3" x14ac:dyDescent="0.2">
      <c r="A4272" s="20">
        <v>22051471</v>
      </c>
      <c r="B4272" s="20" t="s">
        <v>220</v>
      </c>
      <c r="C4272" s="21" t="str">
        <f>VLOOKUP(Table4[[#This Row],[Roll Number]], Customers214[], 3, FALSE)</f>
        <v xml:space="preserve"> TANU  SINGH</v>
      </c>
    </row>
    <row r="4273" spans="1:3" x14ac:dyDescent="0.2">
      <c r="A4273" s="20">
        <v>22051658</v>
      </c>
      <c r="B4273" s="20" t="s">
        <v>220</v>
      </c>
      <c r="C4273" s="21" t="str">
        <f>VLOOKUP(Table4[[#This Row],[Roll Number]], Customers214[], 3, FALSE)</f>
        <v xml:space="preserve"> AGNISH  PAUL</v>
      </c>
    </row>
    <row r="4274" spans="1:3" x14ac:dyDescent="0.2">
      <c r="A4274" s="20">
        <v>22051732</v>
      </c>
      <c r="B4274" s="20" t="s">
        <v>220</v>
      </c>
      <c r="C4274" s="21" t="str">
        <f>VLOOKUP(Table4[[#This Row],[Roll Number]], Customers214[], 3, FALSE)</f>
        <v xml:space="preserve"> TUSHAR  SONI</v>
      </c>
    </row>
    <row r="4275" spans="1:3" x14ac:dyDescent="0.2">
      <c r="A4275" s="20">
        <v>22051903</v>
      </c>
      <c r="B4275" s="20" t="s">
        <v>220</v>
      </c>
      <c r="C4275" s="21" t="str">
        <f>VLOOKUP(Table4[[#This Row],[Roll Number]], Customers214[], 3, FALSE)</f>
        <v xml:space="preserve"> SWAPNIL  PATRA</v>
      </c>
    </row>
    <row r="4276" spans="1:3" x14ac:dyDescent="0.2">
      <c r="A4276" s="20">
        <v>22052241</v>
      </c>
      <c r="B4276" s="20" t="s">
        <v>220</v>
      </c>
      <c r="C4276" s="21" t="str">
        <f>VLOOKUP(Table4[[#This Row],[Roll Number]], Customers214[], 3, FALSE)</f>
        <v xml:space="preserve"> SHUBHAM KUMAR SAHAY</v>
      </c>
    </row>
    <row r="4277" spans="1:3" x14ac:dyDescent="0.2">
      <c r="A4277" s="20">
        <v>22052490</v>
      </c>
      <c r="B4277" s="20" t="s">
        <v>220</v>
      </c>
      <c r="C4277" s="21" t="str">
        <f>VLOOKUP(Table4[[#This Row],[Roll Number]], Customers214[], 3, FALSE)</f>
        <v xml:space="preserve"> PRIYANGSU  BANERJEE</v>
      </c>
    </row>
    <row r="4278" spans="1:3" x14ac:dyDescent="0.2">
      <c r="A4278" s="20">
        <v>22052491</v>
      </c>
      <c r="B4278" s="20" t="s">
        <v>220</v>
      </c>
      <c r="C4278" s="21" t="str">
        <f>VLOOKUP(Table4[[#This Row],[Roll Number]], Customers214[], 3, FALSE)</f>
        <v xml:space="preserve"> RAUNAK  MISHRA</v>
      </c>
    </row>
    <row r="4279" spans="1:3" x14ac:dyDescent="0.2">
      <c r="A4279" s="20">
        <v>22052651</v>
      </c>
      <c r="B4279" s="20" t="s">
        <v>220</v>
      </c>
      <c r="C4279" s="21" t="str">
        <f>VLOOKUP(Table4[[#This Row],[Roll Number]], Customers214[], 3, FALSE)</f>
        <v xml:space="preserve"> VARSHA  PANDIAN</v>
      </c>
    </row>
    <row r="4280" spans="1:3" x14ac:dyDescent="0.2">
      <c r="A4280" s="20">
        <v>22052670</v>
      </c>
      <c r="B4280" s="20" t="s">
        <v>220</v>
      </c>
      <c r="C4280" s="21" t="str">
        <f>VLOOKUP(Table4[[#This Row],[Roll Number]], Customers214[], 3, FALSE)</f>
        <v xml:space="preserve"> SANMOHO  DAS</v>
      </c>
    </row>
    <row r="4281" spans="1:3" x14ac:dyDescent="0.2">
      <c r="A4281" s="20">
        <v>22052680</v>
      </c>
      <c r="B4281" s="20" t="s">
        <v>220</v>
      </c>
      <c r="C4281" s="21" t="str">
        <f>VLOOKUP(Table4[[#This Row],[Roll Number]], Customers214[], 3, FALSE)</f>
        <v xml:space="preserve"> SNIGHDHA</v>
      </c>
    </row>
    <row r="4282" spans="1:3" x14ac:dyDescent="0.2">
      <c r="A4282" s="20">
        <v>22052684</v>
      </c>
      <c r="B4282" s="20" t="s">
        <v>220</v>
      </c>
      <c r="C4282" s="21" t="str">
        <f>VLOOKUP(Table4[[#This Row],[Roll Number]], Customers214[], 3, FALSE)</f>
        <v xml:space="preserve"> SOUNAK  DUTTA</v>
      </c>
    </row>
    <row r="4283" spans="1:3" x14ac:dyDescent="0.2">
      <c r="A4283" s="20">
        <v>22052699</v>
      </c>
      <c r="B4283" s="20" t="s">
        <v>220</v>
      </c>
      <c r="C4283" s="21" t="str">
        <f>VLOOKUP(Table4[[#This Row],[Roll Number]], Customers214[], 3, FALSE)</f>
        <v xml:space="preserve"> ADITYA RANJAN SINHA</v>
      </c>
    </row>
    <row r="4284" spans="1:3" x14ac:dyDescent="0.2">
      <c r="A4284" s="20">
        <v>22052715</v>
      </c>
      <c r="B4284" s="20" t="s">
        <v>220</v>
      </c>
      <c r="C4284" s="21" t="str">
        <f>VLOOKUP(Table4[[#This Row],[Roll Number]], Customers214[], 3, FALSE)</f>
        <v xml:space="preserve"> ARYAN RAJ CHOUDHURY</v>
      </c>
    </row>
    <row r="4285" spans="1:3" x14ac:dyDescent="0.2">
      <c r="A4285" s="20">
        <v>22052938</v>
      </c>
      <c r="B4285" s="20" t="s">
        <v>220</v>
      </c>
      <c r="C4285" s="21" t="str">
        <f>VLOOKUP(Table4[[#This Row],[Roll Number]], Customers214[], 3, FALSE)</f>
        <v xml:space="preserve"> SOMSUBHRA  BANERJEE</v>
      </c>
    </row>
    <row r="4286" spans="1:3" x14ac:dyDescent="0.2">
      <c r="A4286" s="20">
        <v>22052985</v>
      </c>
      <c r="B4286" s="20" t="s">
        <v>220</v>
      </c>
      <c r="C4286" s="21" t="str">
        <f>VLOOKUP(Table4[[#This Row],[Roll Number]], Customers214[], 3, FALSE)</f>
        <v xml:space="preserve"> ISHA</v>
      </c>
    </row>
    <row r="4287" spans="1:3" x14ac:dyDescent="0.2">
      <c r="A4287" s="20">
        <v>22053045</v>
      </c>
      <c r="B4287" s="20" t="s">
        <v>220</v>
      </c>
      <c r="C4287" s="21" t="str">
        <f>VLOOKUP(Table4[[#This Row],[Roll Number]], Customers214[], 3, FALSE)</f>
        <v xml:space="preserve"> ABHIBRAT  CHANDA</v>
      </c>
    </row>
    <row r="4288" spans="1:3" x14ac:dyDescent="0.2">
      <c r="A4288" s="20">
        <v>22053061</v>
      </c>
      <c r="B4288" s="20" t="s">
        <v>220</v>
      </c>
      <c r="C4288" s="21" t="str">
        <f>VLOOKUP(Table4[[#This Row],[Roll Number]], Customers214[], 3, FALSE)</f>
        <v xml:space="preserve"> ARYAN RAJ SINGH</v>
      </c>
    </row>
    <row r="4289" spans="1:3" x14ac:dyDescent="0.2">
      <c r="A4289" s="20">
        <v>22053112</v>
      </c>
      <c r="B4289" s="20" t="s">
        <v>220</v>
      </c>
      <c r="C4289" s="21" t="str">
        <f>VLOOKUP(Table4[[#This Row],[Roll Number]], Customers214[], 3, FALSE)</f>
        <v xml:space="preserve"> SHUVECHCHA  GHOSH</v>
      </c>
    </row>
    <row r="4290" spans="1:3" x14ac:dyDescent="0.2">
      <c r="A4290" s="20">
        <v>22053133</v>
      </c>
      <c r="B4290" s="20" t="s">
        <v>220</v>
      </c>
      <c r="C4290" s="21" t="str">
        <f>VLOOKUP(Table4[[#This Row],[Roll Number]], Customers214[], 3, FALSE)</f>
        <v xml:space="preserve"> ADITI  KUMARI</v>
      </c>
    </row>
    <row r="4291" spans="1:3" x14ac:dyDescent="0.2">
      <c r="A4291" s="20">
        <v>22053170</v>
      </c>
      <c r="B4291" s="20" t="s">
        <v>220</v>
      </c>
      <c r="C4291" s="21" t="str">
        <f>VLOOKUP(Table4[[#This Row],[Roll Number]], Customers214[], 3, FALSE)</f>
        <v xml:space="preserve"> NACHIKETA  SINGH</v>
      </c>
    </row>
    <row r="4292" spans="1:3" x14ac:dyDescent="0.2">
      <c r="A4292" s="20">
        <v>22053329</v>
      </c>
      <c r="B4292" s="20" t="s">
        <v>220</v>
      </c>
      <c r="C4292" s="21" t="str">
        <f>VLOOKUP(Table4[[#This Row],[Roll Number]], Customers214[], 3, FALSE)</f>
        <v xml:space="preserve"> PAWAN  SHARMA</v>
      </c>
    </row>
    <row r="4293" spans="1:3" x14ac:dyDescent="0.2">
      <c r="A4293" s="20">
        <v>22053358</v>
      </c>
      <c r="B4293" s="20" t="s">
        <v>220</v>
      </c>
      <c r="C4293" s="21" t="str">
        <f>VLOOKUP(Table4[[#This Row],[Roll Number]], Customers214[], 3, FALSE)</f>
        <v xml:space="preserve"> SAYANIKA  MANNA</v>
      </c>
    </row>
    <row r="4294" spans="1:3" x14ac:dyDescent="0.2">
      <c r="A4294" s="20">
        <v>22053377</v>
      </c>
      <c r="B4294" s="20" t="s">
        <v>220</v>
      </c>
      <c r="C4294" s="21" t="str">
        <f>VLOOKUP(Table4[[#This Row],[Roll Number]], Customers214[], 3, FALSE)</f>
        <v xml:space="preserve"> SOUMYADIP  ADHIKARI</v>
      </c>
    </row>
    <row r="4295" spans="1:3" x14ac:dyDescent="0.2">
      <c r="A4295" s="20">
        <v>22053382</v>
      </c>
      <c r="B4295" s="20" t="s">
        <v>220</v>
      </c>
      <c r="C4295" s="21" t="str">
        <f>VLOOKUP(Table4[[#This Row],[Roll Number]], Customers214[], 3, FALSE)</f>
        <v xml:space="preserve"> SRINJOY  MITRA</v>
      </c>
    </row>
    <row r="4296" spans="1:3" x14ac:dyDescent="0.2">
      <c r="A4296" s="20">
        <v>22053383</v>
      </c>
      <c r="B4296" s="20" t="s">
        <v>220</v>
      </c>
      <c r="C4296" s="21" t="str">
        <f>VLOOKUP(Table4[[#This Row],[Roll Number]], Customers214[], 3, FALSE)</f>
        <v xml:space="preserve"> SRINJOY  SENGUPTA</v>
      </c>
    </row>
    <row r="4297" spans="1:3" x14ac:dyDescent="0.2">
      <c r="A4297" s="20">
        <v>22053468</v>
      </c>
      <c r="B4297" s="20" t="s">
        <v>220</v>
      </c>
      <c r="C4297" s="21" t="str">
        <f>VLOOKUP(Table4[[#This Row],[Roll Number]], Customers214[], 3, FALSE)</f>
        <v xml:space="preserve"> SANSKAR  SWAIN</v>
      </c>
    </row>
    <row r="4298" spans="1:3" x14ac:dyDescent="0.2">
      <c r="A4298" s="20">
        <v>22053496</v>
      </c>
      <c r="B4298" s="20" t="s">
        <v>220</v>
      </c>
      <c r="C4298" s="21" t="str">
        <f>VLOOKUP(Table4[[#This Row],[Roll Number]], Customers214[], 3, FALSE)</f>
        <v xml:space="preserve"> ARYAN  PATTANAYAK</v>
      </c>
    </row>
    <row r="4299" spans="1:3" x14ac:dyDescent="0.2">
      <c r="A4299" s="20">
        <v>22053539</v>
      </c>
      <c r="B4299" s="20" t="s">
        <v>220</v>
      </c>
      <c r="C4299" s="21" t="str">
        <f>VLOOKUP(Table4[[#This Row],[Roll Number]], Customers214[], 3, FALSE)</f>
        <v xml:space="preserve"> SARTHAK  DHAL</v>
      </c>
    </row>
    <row r="4300" spans="1:3" x14ac:dyDescent="0.2">
      <c r="A4300" s="20">
        <v>22053550</v>
      </c>
      <c r="B4300" s="20" t="s">
        <v>220</v>
      </c>
      <c r="C4300" s="21" t="str">
        <f>VLOOKUP(Table4[[#This Row],[Roll Number]], Customers214[], 3, FALSE)</f>
        <v xml:space="preserve"> SIDHARTH KIRAN BEHERA</v>
      </c>
    </row>
    <row r="4301" spans="1:3" x14ac:dyDescent="0.2">
      <c r="A4301" s="20">
        <v>22053586</v>
      </c>
      <c r="B4301" s="20" t="s">
        <v>220</v>
      </c>
      <c r="C4301" s="21" t="str">
        <f>VLOOKUP(Table4[[#This Row],[Roll Number]], Customers214[], 3, FALSE)</f>
        <v xml:space="preserve"> AVINASH  PATRA</v>
      </c>
    </row>
    <row r="4302" spans="1:3" x14ac:dyDescent="0.2">
      <c r="A4302" s="20">
        <v>22053592</v>
      </c>
      <c r="B4302" s="20" t="s">
        <v>220</v>
      </c>
      <c r="C4302" s="21" t="str">
        <f>VLOOKUP(Table4[[#This Row],[Roll Number]], Customers214[], 3, FALSE)</f>
        <v xml:space="preserve"> BARNALI  DAS</v>
      </c>
    </row>
    <row r="4303" spans="1:3" x14ac:dyDescent="0.2">
      <c r="A4303" s="20">
        <v>22053693</v>
      </c>
      <c r="B4303" s="20" t="s">
        <v>220</v>
      </c>
      <c r="C4303" s="21" t="str">
        <f>VLOOKUP(Table4[[#This Row],[Roll Number]], Customers214[], 3, FALSE)</f>
        <v xml:space="preserve"> LIPSA  PADHY</v>
      </c>
    </row>
    <row r="4304" spans="1:3" x14ac:dyDescent="0.2">
      <c r="A4304" s="20">
        <v>22053709</v>
      </c>
      <c r="B4304" s="20" t="s">
        <v>220</v>
      </c>
      <c r="C4304" s="21" t="str">
        <f>VLOOKUP(Table4[[#This Row],[Roll Number]], Customers214[], 3, FALSE)</f>
        <v xml:space="preserve"> ROSHNI  CHAKRABORTY</v>
      </c>
    </row>
    <row r="4305" spans="1:3" x14ac:dyDescent="0.2">
      <c r="A4305" s="20">
        <v>22053720</v>
      </c>
      <c r="B4305" s="20" t="s">
        <v>220</v>
      </c>
      <c r="C4305" s="21" t="str">
        <f>VLOOKUP(Table4[[#This Row],[Roll Number]], Customers214[], 3, FALSE)</f>
        <v xml:space="preserve"> SNEHA TEJASWINI SAI PUSULURI</v>
      </c>
    </row>
    <row r="4306" spans="1:3" x14ac:dyDescent="0.2">
      <c r="A4306" s="20">
        <v>22053898</v>
      </c>
      <c r="B4306" s="20" t="s">
        <v>220</v>
      </c>
      <c r="C4306" s="21" t="str">
        <f>VLOOKUP(Table4[[#This Row],[Roll Number]], Customers214[], 3, FALSE)</f>
        <v xml:space="preserve"> SRINJANA  SAHA</v>
      </c>
    </row>
    <row r="4307" spans="1:3" x14ac:dyDescent="0.2">
      <c r="A4307" s="20">
        <v>22053922</v>
      </c>
      <c r="B4307" s="20" t="s">
        <v>220</v>
      </c>
      <c r="C4307" s="21" t="str">
        <f>VLOOKUP(Table4[[#This Row],[Roll Number]], Customers214[], 3, FALSE)</f>
        <v xml:space="preserve"> ADNAN  HASAN</v>
      </c>
    </row>
    <row r="4308" spans="1:3" x14ac:dyDescent="0.2">
      <c r="A4308" s="20">
        <v>22053935</v>
      </c>
      <c r="B4308" s="20" t="s">
        <v>220</v>
      </c>
      <c r="C4308" s="21" t="str">
        <f>VLOOKUP(Table4[[#This Row],[Roll Number]], Customers214[], 3, FALSE)</f>
        <v xml:space="preserve"> BANISETHI  BHOOMIKA</v>
      </c>
    </row>
    <row r="4309" spans="1:3" x14ac:dyDescent="0.2">
      <c r="A4309" s="20">
        <v>22053973</v>
      </c>
      <c r="B4309" s="20" t="s">
        <v>220</v>
      </c>
      <c r="C4309" s="21" t="str">
        <f>VLOOKUP(Table4[[#This Row],[Roll Number]], Customers214[], 3, FALSE)</f>
        <v xml:space="preserve"> RITESH KUMAR SAHOO</v>
      </c>
    </row>
    <row r="4310" spans="1:3" x14ac:dyDescent="0.2">
      <c r="A4310" s="20">
        <v>22053975</v>
      </c>
      <c r="B4310" s="20" t="s">
        <v>220</v>
      </c>
      <c r="C4310" s="21" t="str">
        <f>VLOOKUP(Table4[[#This Row],[Roll Number]], Customers214[], 3, FALSE)</f>
        <v xml:space="preserve"> RONIT  MOULICK</v>
      </c>
    </row>
    <row r="4311" spans="1:3" x14ac:dyDescent="0.2">
      <c r="A4311" s="20">
        <v>22053982</v>
      </c>
      <c r="B4311" s="20" t="s">
        <v>220</v>
      </c>
      <c r="C4311" s="21" t="str">
        <f>VLOOKUP(Table4[[#This Row],[Roll Number]], Customers214[], 3, FALSE)</f>
        <v xml:space="preserve"> SHREEJAL  KESHARP</v>
      </c>
    </row>
    <row r="4312" spans="1:3" x14ac:dyDescent="0.2">
      <c r="A4312" s="20">
        <v>22054008</v>
      </c>
      <c r="B4312" s="20" t="s">
        <v>220</v>
      </c>
      <c r="C4312" s="21" t="str">
        <f>VLOOKUP(Table4[[#This Row],[Roll Number]], Customers214[], 3, FALSE)</f>
        <v xml:space="preserve"> AAYUSHI  THAKUR</v>
      </c>
    </row>
    <row r="4313" spans="1:3" x14ac:dyDescent="0.2">
      <c r="A4313" s="20">
        <v>22054041</v>
      </c>
      <c r="B4313" s="20" t="s">
        <v>220</v>
      </c>
      <c r="C4313" s="21" t="str">
        <f>VLOOKUP(Table4[[#This Row],[Roll Number]], Customers214[], 3, FALSE)</f>
        <v xml:space="preserve"> GARV NANDAN YADAV</v>
      </c>
    </row>
    <row r="4314" spans="1:3" x14ac:dyDescent="0.2">
      <c r="A4314" s="20">
        <v>22054216</v>
      </c>
      <c r="B4314" s="20" t="s">
        <v>220</v>
      </c>
      <c r="C4314" s="21" t="str">
        <f>VLOOKUP(Table4[[#This Row],[Roll Number]], Customers214[], 3, FALSE)</f>
        <v xml:space="preserve"> SANJUKTA  DUTTA</v>
      </c>
    </row>
    <row r="4315" spans="1:3" x14ac:dyDescent="0.2">
      <c r="A4315" s="20">
        <v>22054276</v>
      </c>
      <c r="B4315" s="20" t="s">
        <v>220</v>
      </c>
      <c r="C4315" s="21" t="str">
        <f>VLOOKUP(Table4[[#This Row],[Roll Number]], Customers214[], 3, FALSE)</f>
        <v xml:space="preserve"> AYUSH  PRASAD</v>
      </c>
    </row>
    <row r="4316" spans="1:3" x14ac:dyDescent="0.2">
      <c r="A4316" s="20">
        <v>22054357</v>
      </c>
      <c r="B4316" s="20" t="s">
        <v>220</v>
      </c>
      <c r="C4316" s="21" t="str">
        <f>VLOOKUP(Table4[[#This Row],[Roll Number]], Customers214[], 3, FALSE)</f>
        <v xml:space="preserve"> SIMARAN  SHAH</v>
      </c>
    </row>
    <row r="4317" spans="1:3" x14ac:dyDescent="0.2">
      <c r="A4317" s="20">
        <v>22054361</v>
      </c>
      <c r="B4317" s="20" t="s">
        <v>220</v>
      </c>
      <c r="C4317" s="21" t="str">
        <f>VLOOKUP(Table4[[#This Row],[Roll Number]], Customers214[], 3, FALSE)</f>
        <v xml:space="preserve"> KUNDAN  YADAV</v>
      </c>
    </row>
    <row r="4318" spans="1:3" x14ac:dyDescent="0.2">
      <c r="A4318" s="20">
        <v>22054369</v>
      </c>
      <c r="B4318" s="20" t="s">
        <v>220</v>
      </c>
      <c r="C4318" s="21" t="str">
        <f>VLOOKUP(Table4[[#This Row],[Roll Number]], Customers214[], 3, FALSE)</f>
        <v xml:space="preserve"> MD MOSAWWIR  IQBAL</v>
      </c>
    </row>
    <row r="4319" spans="1:3" x14ac:dyDescent="0.2">
      <c r="A4319" s="20">
        <v>22054382</v>
      </c>
      <c r="B4319" s="20" t="s">
        <v>220</v>
      </c>
      <c r="C4319" s="21" t="str">
        <f>VLOOKUP(Table4[[#This Row],[Roll Number]], Customers214[], 3, FALSE)</f>
        <v xml:space="preserve"> KAUSHAL KISHOR RAUNIYAR</v>
      </c>
    </row>
    <row r="4320" spans="1:3" x14ac:dyDescent="0.2">
      <c r="A4320" s="20">
        <v>22054423</v>
      </c>
      <c r="B4320" s="20" t="s">
        <v>220</v>
      </c>
      <c r="C4320" s="21" t="str">
        <f>VLOOKUP(Table4[[#This Row],[Roll Number]], Customers214[], 3, FALSE)</f>
        <v xml:space="preserve"> SAMBHAVI  CHOUDHARY</v>
      </c>
    </row>
    <row r="4321" spans="1:3" x14ac:dyDescent="0.2">
      <c r="A4321" s="20">
        <v>22054442</v>
      </c>
      <c r="B4321" s="20" t="s">
        <v>220</v>
      </c>
      <c r="C4321" s="21" t="str">
        <f>VLOOKUP(Table4[[#This Row],[Roll Number]], Customers214[], 3, FALSE)</f>
        <v xml:space="preserve"> UJWAL  YADAV</v>
      </c>
    </row>
    <row r="4322" spans="1:3" x14ac:dyDescent="0.2">
      <c r="A4322" s="20">
        <v>22054454</v>
      </c>
      <c r="B4322" s="20" t="s">
        <v>220</v>
      </c>
      <c r="C4322" s="21" t="e">
        <f>VLOOKUP(Table4[[#This Row],[Roll Number]], Customers214[], 3, FALSE)</f>
        <v>#N/A</v>
      </c>
    </row>
    <row r="4323" spans="1:3" x14ac:dyDescent="0.2">
      <c r="A4323" s="20">
        <v>22054459</v>
      </c>
      <c r="B4323" s="20" t="s">
        <v>220</v>
      </c>
      <c r="C4323" s="21" t="e">
        <f>VLOOKUP(Table4[[#This Row],[Roll Number]], Customers214[], 3, FALSE)</f>
        <v>#N/A</v>
      </c>
    </row>
    <row r="4324" spans="1:3" x14ac:dyDescent="0.2">
      <c r="A4324" s="20">
        <v>22054461</v>
      </c>
      <c r="B4324" s="20" t="s">
        <v>220</v>
      </c>
      <c r="C4324" s="21" t="e">
        <f>VLOOKUP(Table4[[#This Row],[Roll Number]], Customers214[], 3, FALSE)</f>
        <v>#N/A</v>
      </c>
    </row>
    <row r="4325" spans="1:3" x14ac:dyDescent="0.2">
      <c r="A4325" s="20">
        <v>22054462</v>
      </c>
      <c r="B4325" s="20" t="s">
        <v>220</v>
      </c>
      <c r="C4325" s="21" t="e">
        <f>VLOOKUP(Table4[[#This Row],[Roll Number]], Customers214[], 3, FALSE)</f>
        <v>#N/A</v>
      </c>
    </row>
    <row r="4326" spans="1:3" x14ac:dyDescent="0.2">
      <c r="A4326" s="20">
        <v>23057023</v>
      </c>
      <c r="B4326" s="20" t="s">
        <v>220</v>
      </c>
      <c r="C4326" s="21" t="str">
        <f>VLOOKUP(Table4[[#This Row],[Roll Number]], Customers214[], 3, FALSE)</f>
        <v xml:space="preserve"> GAURAV RAJ</v>
      </c>
    </row>
    <row r="4327" spans="1:3" x14ac:dyDescent="0.2">
      <c r="A4327" s="20">
        <v>23057028</v>
      </c>
      <c r="B4327" s="20" t="s">
        <v>220</v>
      </c>
      <c r="C4327" s="21" t="str">
        <f>VLOOKUP(Table4[[#This Row],[Roll Number]], Customers214[], 3, FALSE)</f>
        <v xml:space="preserve"> MOHAMMAD ADIL</v>
      </c>
    </row>
    <row r="4328" spans="1:3" x14ac:dyDescent="0.2">
      <c r="A4328" s="20">
        <v>23057031</v>
      </c>
      <c r="B4328" s="20" t="s">
        <v>220</v>
      </c>
      <c r="C4328" s="21" t="str">
        <f>VLOOKUP(Table4[[#This Row],[Roll Number]], Customers214[], 3, FALSE)</f>
        <v xml:space="preserve"> PRIYANSHU RANJAN MOHANTY</v>
      </c>
    </row>
    <row r="4329" spans="1:3" x14ac:dyDescent="0.2">
      <c r="A4329" s="20">
        <v>23057033</v>
      </c>
      <c r="B4329" s="20" t="s">
        <v>220</v>
      </c>
      <c r="C4329" s="21" t="str">
        <f>VLOOKUP(Table4[[#This Row],[Roll Number]], Customers214[], 3, FALSE)</f>
        <v xml:space="preserve"> RISHI PRASAD KARAN</v>
      </c>
    </row>
    <row r="4330" spans="1:3" x14ac:dyDescent="0.2">
      <c r="A4330" s="20">
        <v>23057041</v>
      </c>
      <c r="B4330" s="20" t="s">
        <v>220</v>
      </c>
      <c r="C4330" s="21" t="str">
        <f>VLOOKUP(Table4[[#This Row],[Roll Number]], Customers214[], 3, FALSE)</f>
        <v xml:space="preserve"> SARANSH MOHANTY</v>
      </c>
    </row>
    <row r="4331" spans="1:3" x14ac:dyDescent="0.2">
      <c r="A4331" s="20">
        <v>23057042</v>
      </c>
      <c r="B4331" s="20" t="s">
        <v>220</v>
      </c>
      <c r="C4331" s="21" t="str">
        <f>VLOOKUP(Table4[[#This Row],[Roll Number]], Customers214[], 3, FALSE)</f>
        <v xml:space="preserve"> SARBAJIT ROUT</v>
      </c>
    </row>
    <row r="4332" spans="1:3" x14ac:dyDescent="0.2">
      <c r="A4332" s="20">
        <v>23057045</v>
      </c>
      <c r="B4332" s="20" t="s">
        <v>220</v>
      </c>
      <c r="C4332" s="21" t="str">
        <f>VLOOKUP(Table4[[#This Row],[Roll Number]], Customers214[], 3, FALSE)</f>
        <v xml:space="preserve"> SATYA BRATA PATRA</v>
      </c>
    </row>
    <row r="4333" spans="1:3" x14ac:dyDescent="0.2">
      <c r="A4333" s="20">
        <v>23057047</v>
      </c>
      <c r="B4333" s="20" t="s">
        <v>220</v>
      </c>
      <c r="C4333" s="21" t="str">
        <f>VLOOKUP(Table4[[#This Row],[Roll Number]], Customers214[], 3, FALSE)</f>
        <v xml:space="preserve"> SOHAM GHORAI</v>
      </c>
    </row>
    <row r="4334" spans="1:3" x14ac:dyDescent="0.2">
      <c r="A4334" s="20">
        <v>23057053</v>
      </c>
      <c r="B4334" s="20" t="s">
        <v>220</v>
      </c>
      <c r="C4334" s="21" t="str">
        <f>VLOOKUP(Table4[[#This Row],[Roll Number]], Customers214[], 3, FALSE)</f>
        <v xml:space="preserve"> SUDHANSU RANJAN SWAIN</v>
      </c>
    </row>
    <row r="4335" spans="1:3" x14ac:dyDescent="0.2">
      <c r="A4335" s="20">
        <v>2205755</v>
      </c>
      <c r="B4335" s="18" t="s">
        <v>220</v>
      </c>
      <c r="C4335" s="21" t="str">
        <f>VLOOKUP(Table4[[#This Row],[Roll Number]], Customers214[], 3, FALSE)</f>
        <v xml:space="preserve"> MUSKAN  GROVER</v>
      </c>
    </row>
    <row r="4336" spans="1:3" x14ac:dyDescent="0.2">
      <c r="A4336" s="20">
        <v>22053250</v>
      </c>
      <c r="B4336" s="18" t="s">
        <v>220</v>
      </c>
      <c r="C4336" s="21" t="str">
        <f>VLOOKUP(Table4[[#This Row],[Roll Number]], Customers214[], 3, FALSE)</f>
        <v xml:space="preserve"> KAIF  AKHTER</v>
      </c>
    </row>
    <row r="4337" spans="1:3" x14ac:dyDescent="0.2">
      <c r="A4337" s="20">
        <v>22053216</v>
      </c>
      <c r="B4337" s="18" t="s">
        <v>220</v>
      </c>
      <c r="C4337" s="21" t="str">
        <f>VLOOKUP(Table4[[#This Row],[Roll Number]], Customers214[], 3, FALSE)</f>
        <v xml:space="preserve"> YASHWARDHAN  SONI</v>
      </c>
    </row>
    <row r="4338" spans="1:3" x14ac:dyDescent="0.2">
      <c r="A4338" s="20">
        <v>22052321</v>
      </c>
      <c r="B4338" s="18" t="s">
        <v>220</v>
      </c>
      <c r="C4338" s="21" t="str">
        <f>VLOOKUP(Table4[[#This Row],[Roll Number]], Customers214[], 3, FALSE)</f>
        <v xml:space="preserve"> PRASHANT  RAJ</v>
      </c>
    </row>
    <row r="4339" spans="1:3" x14ac:dyDescent="0.2">
      <c r="A4339" s="20">
        <v>22051537</v>
      </c>
      <c r="B4339" s="18" t="s">
        <v>220</v>
      </c>
      <c r="C4339" s="21" t="str">
        <f>VLOOKUP(Table4[[#This Row],[Roll Number]], Customers214[], 3, FALSE)</f>
        <v xml:space="preserve"> RICHA  KOTHARI</v>
      </c>
    </row>
    <row r="4340" spans="1:3" x14ac:dyDescent="0.2">
      <c r="A4340" s="20">
        <v>2205038</v>
      </c>
      <c r="B4340" s="20" t="s">
        <v>221</v>
      </c>
      <c r="C4340" s="21" t="str">
        <f>VLOOKUP(Table4[[#This Row],[Roll Number]], Customers214[], 3, FALSE)</f>
        <v xml:space="preserve"> HARSH  PANDEY</v>
      </c>
    </row>
    <row r="4341" spans="1:3" x14ac:dyDescent="0.2">
      <c r="A4341" s="20">
        <v>2205050</v>
      </c>
      <c r="B4341" s="20" t="s">
        <v>221</v>
      </c>
      <c r="C4341" s="21" t="str">
        <f>VLOOKUP(Table4[[#This Row],[Roll Number]], Customers214[], 3, FALSE)</f>
        <v xml:space="preserve"> NIHAL  RAJ</v>
      </c>
    </row>
    <row r="4342" spans="1:3" x14ac:dyDescent="0.2">
      <c r="A4342" s="20">
        <v>2205108</v>
      </c>
      <c r="B4342" s="20" t="s">
        <v>221</v>
      </c>
      <c r="C4342" s="21" t="str">
        <f>VLOOKUP(Table4[[#This Row],[Roll Number]], Customers214[], 3, FALSE)</f>
        <v xml:space="preserve"> ARJUN PRATAP SINGH</v>
      </c>
    </row>
    <row r="4343" spans="1:3" x14ac:dyDescent="0.2">
      <c r="A4343" s="20">
        <v>2205395</v>
      </c>
      <c r="B4343" s="20" t="s">
        <v>221</v>
      </c>
      <c r="C4343" s="21" t="str">
        <f>VLOOKUP(Table4[[#This Row],[Roll Number]], Customers214[], 3, FALSE)</f>
        <v xml:space="preserve"> PIYUSH RANJAN</v>
      </c>
    </row>
    <row r="4344" spans="1:3" x14ac:dyDescent="0.2">
      <c r="A4344" s="20">
        <v>2205425</v>
      </c>
      <c r="B4344" s="20" t="s">
        <v>221</v>
      </c>
      <c r="C4344" s="21" t="str">
        <f>VLOOKUP(Table4[[#This Row],[Roll Number]], Customers214[], 3, FALSE)</f>
        <v xml:space="preserve"> TIYASA  MUKHERJEE</v>
      </c>
    </row>
    <row r="4345" spans="1:3" x14ac:dyDescent="0.2">
      <c r="A4345" s="20">
        <v>2205441</v>
      </c>
      <c r="B4345" s="20" t="s">
        <v>221</v>
      </c>
      <c r="C4345" s="21" t="str">
        <f>VLOOKUP(Table4[[#This Row],[Roll Number]], Customers214[], 3, FALSE)</f>
        <v xml:space="preserve"> AMOGH  BANERJEE</v>
      </c>
    </row>
    <row r="4346" spans="1:3" x14ac:dyDescent="0.2">
      <c r="A4346" s="20">
        <v>2205448</v>
      </c>
      <c r="B4346" s="20" t="s">
        <v>221</v>
      </c>
      <c r="C4346" s="21" t="str">
        <f>VLOOKUP(Table4[[#This Row],[Roll Number]], Customers214[], 3, FALSE)</f>
        <v xml:space="preserve"> ANNU  PRIYA</v>
      </c>
    </row>
    <row r="4347" spans="1:3" x14ac:dyDescent="0.2">
      <c r="A4347" s="20">
        <v>2205468</v>
      </c>
      <c r="B4347" s="20" t="s">
        <v>221</v>
      </c>
      <c r="C4347" s="21" t="str">
        <f>VLOOKUP(Table4[[#This Row],[Roll Number]], Customers214[], 3, FALSE)</f>
        <v xml:space="preserve"> DRISHTI  TIWARI</v>
      </c>
    </row>
    <row r="4348" spans="1:3" x14ac:dyDescent="0.2">
      <c r="A4348" s="20">
        <v>2205487</v>
      </c>
      <c r="B4348" s="20" t="s">
        <v>221</v>
      </c>
      <c r="C4348" s="21" t="str">
        <f>VLOOKUP(Table4[[#This Row],[Roll Number]], Customers214[], 3, FALSE)</f>
        <v xml:space="preserve"> PRATIK  KUMAR</v>
      </c>
    </row>
    <row r="4349" spans="1:3" x14ac:dyDescent="0.2">
      <c r="A4349" s="20">
        <v>2205491</v>
      </c>
      <c r="B4349" s="20" t="s">
        <v>221</v>
      </c>
      <c r="C4349" s="21" t="str">
        <f>VLOOKUP(Table4[[#This Row],[Roll Number]], Customers214[], 3, FALSE)</f>
        <v xml:space="preserve"> RAHUL BHAGABAN PANDA</v>
      </c>
    </row>
    <row r="4350" spans="1:3" x14ac:dyDescent="0.2">
      <c r="A4350" s="20">
        <v>2205510</v>
      </c>
      <c r="B4350" s="20" t="s">
        <v>221</v>
      </c>
      <c r="C4350" s="21" t="str">
        <f>VLOOKUP(Table4[[#This Row],[Roll Number]], Customers214[], 3, FALSE)</f>
        <v xml:space="preserve"> SOMYA  SINGH</v>
      </c>
    </row>
    <row r="4351" spans="1:3" x14ac:dyDescent="0.2">
      <c r="A4351" s="20">
        <v>2205546</v>
      </c>
      <c r="B4351" s="20" t="s">
        <v>221</v>
      </c>
      <c r="C4351" s="21" t="str">
        <f>VLOOKUP(Table4[[#This Row],[Roll Number]], Customers214[], 3, FALSE)</f>
        <v xml:space="preserve"> AYUSH KUMAR SINGH</v>
      </c>
    </row>
    <row r="4352" spans="1:3" x14ac:dyDescent="0.2">
      <c r="A4352" s="20">
        <v>2205558</v>
      </c>
      <c r="B4352" s="20" t="s">
        <v>221</v>
      </c>
      <c r="C4352" s="21" t="str">
        <f>VLOOKUP(Table4[[#This Row],[Roll Number]], Customers214[], 3, FALSE)</f>
        <v xml:space="preserve"> ISHANI  PODDAR</v>
      </c>
    </row>
    <row r="4353" spans="1:3" x14ac:dyDescent="0.2">
      <c r="A4353" s="20">
        <v>2205598</v>
      </c>
      <c r="B4353" s="20" t="s">
        <v>221</v>
      </c>
      <c r="C4353" s="21" t="str">
        <f>VLOOKUP(Table4[[#This Row],[Roll Number]], Customers214[], 3, FALSE)</f>
        <v xml:space="preserve"> SURBHI  SINGH</v>
      </c>
    </row>
    <row r="4354" spans="1:3" x14ac:dyDescent="0.2">
      <c r="A4354" s="20">
        <v>2205718</v>
      </c>
      <c r="B4354" s="20" t="s">
        <v>221</v>
      </c>
      <c r="C4354" s="21" t="str">
        <f>VLOOKUP(Table4[[#This Row],[Roll Number]], Customers214[], 3, FALSE)</f>
        <v xml:space="preserve"> ASMITA  MANDAL</v>
      </c>
    </row>
    <row r="4355" spans="1:3" x14ac:dyDescent="0.2">
      <c r="A4355" s="20">
        <v>2205727</v>
      </c>
      <c r="B4355" s="20" t="s">
        <v>221</v>
      </c>
      <c r="C4355" s="21" t="str">
        <f>VLOOKUP(Table4[[#This Row],[Roll Number]], Customers214[], 3, FALSE)</f>
        <v xml:space="preserve"> HARSH  BHATT</v>
      </c>
    </row>
    <row r="4356" spans="1:3" x14ac:dyDescent="0.2">
      <c r="A4356" s="20">
        <v>2205765</v>
      </c>
      <c r="B4356" s="20" t="s">
        <v>221</v>
      </c>
      <c r="C4356" s="21" t="str">
        <f>VLOOKUP(Table4[[#This Row],[Roll Number]], Customers214[], 3, FALSE)</f>
        <v xml:space="preserve"> SAKSHI  HARSH</v>
      </c>
    </row>
    <row r="4357" spans="1:3" x14ac:dyDescent="0.2">
      <c r="A4357" s="20">
        <v>2205774</v>
      </c>
      <c r="B4357" s="20" t="s">
        <v>221</v>
      </c>
      <c r="C4357" s="21" t="str">
        <f>VLOOKUP(Table4[[#This Row],[Roll Number]], Customers214[], 3, FALSE)</f>
        <v xml:space="preserve"> SHREYAS  THACKER</v>
      </c>
    </row>
    <row r="4358" spans="1:3" x14ac:dyDescent="0.2">
      <c r="A4358" s="20">
        <v>2205925</v>
      </c>
      <c r="B4358" s="20" t="s">
        <v>221</v>
      </c>
      <c r="C4358" s="21" t="str">
        <f>VLOOKUP(Table4[[#This Row],[Roll Number]], Customers214[], 3, FALSE)</f>
        <v xml:space="preserve"> SANSKAR  PANDEY</v>
      </c>
    </row>
    <row r="4359" spans="1:3" x14ac:dyDescent="0.2">
      <c r="A4359" s="20">
        <v>22051003</v>
      </c>
      <c r="B4359" s="20" t="s">
        <v>221</v>
      </c>
      <c r="C4359" s="21" t="str">
        <f>VLOOKUP(Table4[[#This Row],[Roll Number]], Customers214[], 3, FALSE)</f>
        <v xml:space="preserve"> RISHIT</v>
      </c>
    </row>
    <row r="4360" spans="1:3" x14ac:dyDescent="0.2">
      <c r="A4360" s="20">
        <v>22051205</v>
      </c>
      <c r="B4360" s="20" t="s">
        <v>221</v>
      </c>
      <c r="C4360" s="21" t="str">
        <f>VLOOKUP(Table4[[#This Row],[Roll Number]], Customers214[], 3, FALSE)</f>
        <v xml:space="preserve"> SURYANSH  DEO</v>
      </c>
    </row>
    <row r="4361" spans="1:3" x14ac:dyDescent="0.2">
      <c r="A4361" s="20">
        <v>22051211</v>
      </c>
      <c r="B4361" s="20" t="s">
        <v>221</v>
      </c>
      <c r="C4361" s="21" t="str">
        <f>VLOOKUP(Table4[[#This Row],[Roll Number]], Customers214[], 3, FALSE)</f>
        <v xml:space="preserve"> VANSH  KUMAR</v>
      </c>
    </row>
    <row r="4362" spans="1:3" x14ac:dyDescent="0.2">
      <c r="A4362" s="20">
        <v>22051363</v>
      </c>
      <c r="B4362" s="20" t="s">
        <v>221</v>
      </c>
      <c r="C4362" s="21" t="str">
        <f>VLOOKUP(Table4[[#This Row],[Roll Number]], Customers214[], 3, FALSE)</f>
        <v xml:space="preserve"> RUCHIT NIRAJ SINGHDEO</v>
      </c>
    </row>
    <row r="4363" spans="1:3" x14ac:dyDescent="0.2">
      <c r="A4363" s="20">
        <v>22051388</v>
      </c>
      <c r="B4363" s="20" t="s">
        <v>221</v>
      </c>
      <c r="C4363" s="21" t="str">
        <f>VLOOKUP(Table4[[#This Row],[Roll Number]], Customers214[], 3, FALSE)</f>
        <v xml:space="preserve"> VISHESH KUMAR BHAGAT</v>
      </c>
    </row>
    <row r="4364" spans="1:3" x14ac:dyDescent="0.2">
      <c r="A4364" s="20">
        <v>22051390</v>
      </c>
      <c r="B4364" s="20" t="s">
        <v>221</v>
      </c>
      <c r="C4364" s="21" t="str">
        <f>VLOOKUP(Table4[[#This Row],[Roll Number]], Customers214[], 3, FALSE)</f>
        <v xml:space="preserve"> AADYA  SINGH</v>
      </c>
    </row>
    <row r="4365" spans="1:3" x14ac:dyDescent="0.2">
      <c r="A4365" s="20">
        <v>22051412</v>
      </c>
      <c r="B4365" s="20" t="s">
        <v>221</v>
      </c>
      <c r="C4365" s="21" t="str">
        <f>VLOOKUP(Table4[[#This Row],[Roll Number]], Customers214[], 3, FALSE)</f>
        <v xml:space="preserve"> ASHI  RAI</v>
      </c>
    </row>
    <row r="4366" spans="1:3" x14ac:dyDescent="0.2">
      <c r="A4366" s="20">
        <v>22051417</v>
      </c>
      <c r="B4366" s="20" t="s">
        <v>221</v>
      </c>
      <c r="C4366" s="21" t="str">
        <f>VLOOKUP(Table4[[#This Row],[Roll Number]], Customers214[], 3, FALSE)</f>
        <v xml:space="preserve"> BHAVNA  SHARMA</v>
      </c>
    </row>
    <row r="4367" spans="1:3" x14ac:dyDescent="0.2">
      <c r="A4367" s="20">
        <v>22051426</v>
      </c>
      <c r="B4367" s="20" t="s">
        <v>221</v>
      </c>
      <c r="C4367" s="21" t="str">
        <f>VLOOKUP(Table4[[#This Row],[Roll Number]], Customers214[], 3, FALSE)</f>
        <v xml:space="preserve"> IPSA  MISHRA</v>
      </c>
    </row>
    <row r="4368" spans="1:3" x14ac:dyDescent="0.2">
      <c r="A4368" s="20">
        <v>22051432</v>
      </c>
      <c r="B4368" s="20" t="s">
        <v>221</v>
      </c>
      <c r="C4368" s="21" t="str">
        <f>VLOOKUP(Table4[[#This Row],[Roll Number]], Customers214[], 3, FALSE)</f>
        <v xml:space="preserve"> LAKSHYA  BANSAL</v>
      </c>
    </row>
    <row r="4369" spans="1:4" x14ac:dyDescent="0.2">
      <c r="A4369" s="20">
        <v>22051433</v>
      </c>
      <c r="B4369" s="20" t="s">
        <v>221</v>
      </c>
      <c r="C4369" s="21" t="str">
        <f>VLOOKUP(Table4[[#This Row],[Roll Number]], Customers214[], 3, FALSE)</f>
        <v xml:space="preserve"> LAVANYA</v>
      </c>
    </row>
    <row r="4370" spans="1:4" x14ac:dyDescent="0.2">
      <c r="A4370" s="20">
        <v>22051434</v>
      </c>
      <c r="B4370" s="20" t="s">
        <v>221</v>
      </c>
      <c r="C4370" s="21" t="str">
        <f>VLOOKUP(Table4[[#This Row],[Roll Number]], Customers214[], 3, FALSE)</f>
        <v xml:space="preserve"> MADHAV  GOUNIYAL</v>
      </c>
    </row>
    <row r="4371" spans="1:4" x14ac:dyDescent="0.2">
      <c r="A4371" s="20">
        <v>22051439</v>
      </c>
      <c r="B4371" s="20" t="s">
        <v>221</v>
      </c>
      <c r="C4371" s="21" t="str">
        <f>VLOOKUP(Table4[[#This Row],[Roll Number]], Customers214[], 3, FALSE)</f>
        <v xml:space="preserve"> PARTH  MALHOTRA</v>
      </c>
    </row>
    <row r="4372" spans="1:4" x14ac:dyDescent="0.2">
      <c r="A4372" s="20">
        <v>22051463</v>
      </c>
      <c r="B4372" s="20" t="s">
        <v>221</v>
      </c>
      <c r="C4372" s="21" t="str">
        <f>VLOOKUP(Table4[[#This Row],[Roll Number]], Customers214[], 3, FALSE)</f>
        <v xml:space="preserve"> SIDHARTHA  DAS</v>
      </c>
    </row>
    <row r="4373" spans="1:4" x14ac:dyDescent="0.2">
      <c r="A4373" s="20">
        <v>22051468</v>
      </c>
      <c r="B4373" s="20" t="s">
        <v>221</v>
      </c>
      <c r="C4373" s="21" t="str">
        <f>VLOOKUP(Table4[[#This Row],[Roll Number]], Customers214[], 3, FALSE)</f>
        <v xml:space="preserve"> SUGANDHA  PAUL</v>
      </c>
    </row>
    <row r="4374" spans="1:4" x14ac:dyDescent="0.2">
      <c r="A4374" s="20">
        <v>22051472</v>
      </c>
      <c r="B4374" s="20" t="s">
        <v>221</v>
      </c>
      <c r="C4374" s="21" t="str">
        <f>VLOOKUP(Table4[[#This Row],[Roll Number]], Customers214[], 3, FALSE)</f>
        <v xml:space="preserve"> TISHYA  MAHI</v>
      </c>
      <c r="D4374" s="9"/>
    </row>
    <row r="4375" spans="1:4" x14ac:dyDescent="0.2">
      <c r="A4375" s="20">
        <v>22051503</v>
      </c>
      <c r="B4375" s="20" t="s">
        <v>221</v>
      </c>
      <c r="C4375" s="21" t="str">
        <f>VLOOKUP(Table4[[#This Row],[Roll Number]], Customers214[], 3, FALSE)</f>
        <v xml:space="preserve"> BHAVISHYA  CHAUDHARY</v>
      </c>
      <c r="D4375" s="9"/>
    </row>
    <row r="4376" spans="1:4" x14ac:dyDescent="0.2">
      <c r="A4376" s="20">
        <v>22051718</v>
      </c>
      <c r="B4376" s="20" t="s">
        <v>221</v>
      </c>
      <c r="C4376" s="21" t="str">
        <f>VLOOKUP(Table4[[#This Row],[Roll Number]], Customers214[], 3, FALSE)</f>
        <v xml:space="preserve"> RITI  TRIPATHI</v>
      </c>
      <c r="D4376" s="9"/>
    </row>
    <row r="4377" spans="1:4" x14ac:dyDescent="0.2">
      <c r="A4377" s="20">
        <v>22051745</v>
      </c>
      <c r="B4377" s="20" t="s">
        <v>221</v>
      </c>
      <c r="C4377" s="21" t="str">
        <f>VLOOKUP(Table4[[#This Row],[Roll Number]], Customers214[], 3, FALSE)</f>
        <v xml:space="preserve"> AMITESH</v>
      </c>
      <c r="D4377" s="9"/>
    </row>
    <row r="4378" spans="1:4" x14ac:dyDescent="0.2">
      <c r="A4378" s="20">
        <v>22051762</v>
      </c>
      <c r="B4378" s="20" t="s">
        <v>221</v>
      </c>
      <c r="C4378" s="21" t="str">
        <f>VLOOKUP(Table4[[#This Row],[Roll Number]], Customers214[], 3, FALSE)</f>
        <v xml:space="preserve"> AYUSH  PANDEY</v>
      </c>
      <c r="D4378" s="9"/>
    </row>
    <row r="4379" spans="1:4" x14ac:dyDescent="0.2">
      <c r="A4379" s="20">
        <v>22051851</v>
      </c>
      <c r="B4379" s="20" t="s">
        <v>221</v>
      </c>
      <c r="C4379" s="21" t="str">
        <f>VLOOKUP(Table4[[#This Row],[Roll Number]], Customers214[], 3, FALSE)</f>
        <v xml:space="preserve"> AYUSHMAAN</v>
      </c>
      <c r="D4379" s="9"/>
    </row>
    <row r="4380" spans="1:4" x14ac:dyDescent="0.2">
      <c r="A4380" s="20">
        <v>22051921</v>
      </c>
      <c r="B4380" s="20" t="s">
        <v>221</v>
      </c>
      <c r="C4380" s="21" t="str">
        <f>VLOOKUP(Table4[[#This Row],[Roll Number]], Customers214[], 3, FALSE)</f>
        <v xml:space="preserve"> ANKUR  BANIK</v>
      </c>
      <c r="D4380" s="9"/>
    </row>
    <row r="4381" spans="1:4" x14ac:dyDescent="0.2">
      <c r="A4381" s="20">
        <v>22051942</v>
      </c>
      <c r="B4381" s="20" t="s">
        <v>221</v>
      </c>
      <c r="C4381" s="21" t="str">
        <f>VLOOKUP(Table4[[#This Row],[Roll Number]], Customers214[], 3, FALSE)</f>
        <v xml:space="preserve"> KHUSHBOO  KUMARI</v>
      </c>
      <c r="D4381" s="9"/>
    </row>
    <row r="4382" spans="1:4" x14ac:dyDescent="0.2">
      <c r="A4382" s="20">
        <v>22052143</v>
      </c>
      <c r="B4382" s="20" t="s">
        <v>221</v>
      </c>
      <c r="C4382" s="21" t="str">
        <f>VLOOKUP(Table4[[#This Row],[Roll Number]], Customers214[], 3, FALSE)</f>
        <v xml:space="preserve"> ROHIT  SARKAR</v>
      </c>
      <c r="D4382" s="9"/>
    </row>
    <row r="4383" spans="1:4" x14ac:dyDescent="0.2">
      <c r="A4383" s="20">
        <v>22052188</v>
      </c>
      <c r="B4383" s="20" t="s">
        <v>221</v>
      </c>
      <c r="C4383" s="21" t="str">
        <f>VLOOKUP(Table4[[#This Row],[Roll Number]], Customers214[], 3, FALSE)</f>
        <v xml:space="preserve"> AMRITA  PATTNAIK</v>
      </c>
      <c r="D4383" s="9"/>
    </row>
    <row r="4384" spans="1:4" x14ac:dyDescent="0.2">
      <c r="A4384" s="20">
        <v>22052255</v>
      </c>
      <c r="B4384" s="20" t="s">
        <v>221</v>
      </c>
      <c r="C4384" s="21" t="str">
        <f>VLOOKUP(Table4[[#This Row],[Roll Number]], Customers214[], 3, FALSE)</f>
        <v xml:space="preserve"> TANISHA  BASU</v>
      </c>
      <c r="D4384" s="9"/>
    </row>
    <row r="4385" spans="1:4" x14ac:dyDescent="0.2">
      <c r="A4385" s="20">
        <v>22052357</v>
      </c>
      <c r="B4385" s="20" t="s">
        <v>221</v>
      </c>
      <c r="C4385" s="21" t="str">
        <f>VLOOKUP(Table4[[#This Row],[Roll Number]], Customers214[], 3, FALSE)</f>
        <v xml:space="preserve"> AENA  SALUJA</v>
      </c>
      <c r="D4385" s="9"/>
    </row>
    <row r="4386" spans="1:4" x14ac:dyDescent="0.2">
      <c r="A4386" s="20">
        <v>22052369</v>
      </c>
      <c r="B4386" s="20" t="s">
        <v>221</v>
      </c>
      <c r="C4386" s="21" t="str">
        <f>VLOOKUP(Table4[[#This Row],[Roll Number]], Customers214[], 3, FALSE)</f>
        <v xml:space="preserve"> ASHUTOSH KUMAR TIWARI</v>
      </c>
      <c r="D4386" s="9"/>
    </row>
    <row r="4387" spans="1:4" x14ac:dyDescent="0.2">
      <c r="A4387" s="20">
        <v>22052381</v>
      </c>
      <c r="B4387" s="20" t="s">
        <v>221</v>
      </c>
      <c r="C4387" s="21" t="str">
        <f>VLOOKUP(Table4[[#This Row],[Roll Number]], Customers214[], 3, FALSE)</f>
        <v xml:space="preserve"> EKLAVYA  GUPTA</v>
      </c>
      <c r="D4387" s="9"/>
    </row>
    <row r="4388" spans="1:4" x14ac:dyDescent="0.2">
      <c r="A4388" s="20">
        <v>22052462</v>
      </c>
      <c r="B4388" s="20" t="s">
        <v>221</v>
      </c>
      <c r="C4388" s="21" t="str">
        <f>VLOOKUP(Table4[[#This Row],[Roll Number]], Customers214[], 3, FALSE)</f>
        <v xml:space="preserve"> ISHMEET  MAHARANA</v>
      </c>
      <c r="D4388" s="9"/>
    </row>
    <row r="4389" spans="1:4" x14ac:dyDescent="0.2">
      <c r="A4389" s="20">
        <v>22052563</v>
      </c>
      <c r="B4389" s="20" t="s">
        <v>221</v>
      </c>
      <c r="C4389" s="21" t="str">
        <f>VLOOKUP(Table4[[#This Row],[Roll Number]], Customers214[], 3, FALSE)</f>
        <v xml:space="preserve"> PALLAVI  PANDAB</v>
      </c>
      <c r="D4389" s="9"/>
    </row>
    <row r="4390" spans="1:4" x14ac:dyDescent="0.2">
      <c r="A4390" s="20">
        <v>22052655</v>
      </c>
      <c r="B4390" s="20" t="s">
        <v>221</v>
      </c>
      <c r="C4390" s="21" t="str">
        <f>VLOOKUP(Table4[[#This Row],[Roll Number]], Customers214[], 3, FALSE)</f>
        <v xml:space="preserve"> PRIYAWRAT  NILKANTH</v>
      </c>
      <c r="D4390" s="9"/>
    </row>
    <row r="4391" spans="1:4" x14ac:dyDescent="0.2">
      <c r="A4391" s="20">
        <v>22052806</v>
      </c>
      <c r="B4391" s="20" t="s">
        <v>221</v>
      </c>
      <c r="C4391" s="21" t="str">
        <f>VLOOKUP(Table4[[#This Row],[Roll Number]], Customers214[], 3, FALSE)</f>
        <v xml:space="preserve"> AVIRAL  SRIVASTAVA</v>
      </c>
      <c r="D4391" s="9"/>
    </row>
    <row r="4392" spans="1:4" x14ac:dyDescent="0.2">
      <c r="A4392" s="20">
        <v>22052807</v>
      </c>
      <c r="B4392" s="20" t="s">
        <v>221</v>
      </c>
      <c r="C4392" s="21" t="str">
        <f>VLOOKUP(Table4[[#This Row],[Roll Number]], Customers214[], 3, FALSE)</f>
        <v xml:space="preserve"> AYUSH  KUMAR</v>
      </c>
      <c r="D4392" s="9"/>
    </row>
    <row r="4393" spans="1:4" x14ac:dyDescent="0.2">
      <c r="A4393" s="20">
        <v>22052844</v>
      </c>
      <c r="B4393" s="20" t="s">
        <v>221</v>
      </c>
      <c r="C4393" s="21" t="str">
        <f>VLOOKUP(Table4[[#This Row],[Roll Number]], Customers214[], 3, FALSE)</f>
        <v xml:space="preserve"> RAJIB  MANNA</v>
      </c>
      <c r="D4393" s="9"/>
    </row>
    <row r="4394" spans="1:4" x14ac:dyDescent="0.2">
      <c r="A4394" s="20">
        <v>22052903</v>
      </c>
      <c r="B4394" s="20" t="s">
        <v>221</v>
      </c>
      <c r="C4394" s="21" t="str">
        <f>VLOOKUP(Table4[[#This Row],[Roll Number]], Customers214[], 3, FALSE)</f>
        <v xml:space="preserve"> HRITIK  KALYANI</v>
      </c>
      <c r="D4394" s="9"/>
    </row>
    <row r="4395" spans="1:4" x14ac:dyDescent="0.2">
      <c r="A4395" s="20">
        <v>22052931</v>
      </c>
      <c r="B4395" s="20" t="s">
        <v>221</v>
      </c>
      <c r="C4395" s="21" t="str">
        <f>VLOOKUP(Table4[[#This Row],[Roll Number]], Customers214[], 3, FALSE)</f>
        <v xml:space="preserve"> SANTANU  PAL</v>
      </c>
      <c r="D4395" s="9"/>
    </row>
    <row r="4396" spans="1:4" x14ac:dyDescent="0.2">
      <c r="A4396" s="20">
        <v>22052992</v>
      </c>
      <c r="B4396" s="20" t="s">
        <v>221</v>
      </c>
      <c r="C4396" s="21" t="str">
        <f>VLOOKUP(Table4[[#This Row],[Roll Number]], Customers214[], 3, FALSE)</f>
        <v xml:space="preserve"> KSHITIJ KUMAR GUPTA</v>
      </c>
      <c r="D4396" s="9"/>
    </row>
    <row r="4397" spans="1:4" x14ac:dyDescent="0.2">
      <c r="A4397" s="20">
        <v>22053342</v>
      </c>
      <c r="B4397" s="20" t="s">
        <v>221</v>
      </c>
      <c r="C4397" s="21" t="str">
        <f>VLOOKUP(Table4[[#This Row],[Roll Number]], Customers214[], 3, FALSE)</f>
        <v xml:space="preserve"> RISHU  RAJ</v>
      </c>
      <c r="D4397" s="9"/>
    </row>
    <row r="4398" spans="1:4" x14ac:dyDescent="0.2">
      <c r="A4398" s="20">
        <v>22053367</v>
      </c>
      <c r="B4398" s="20" t="s">
        <v>221</v>
      </c>
      <c r="C4398" s="21" t="str">
        <f>VLOOKUP(Table4[[#This Row],[Roll Number]], Customers214[], 3, FALSE)</f>
        <v xml:space="preserve"> SHREYA  SINGH</v>
      </c>
      <c r="D4398" s="9"/>
    </row>
    <row r="4399" spans="1:4" x14ac:dyDescent="0.2">
      <c r="A4399" s="20">
        <v>22053456</v>
      </c>
      <c r="B4399" s="20" t="s">
        <v>221</v>
      </c>
      <c r="C4399" s="21" t="str">
        <f>VLOOKUP(Table4[[#This Row],[Roll Number]], Customers214[], 3, FALSE)</f>
        <v xml:space="preserve"> RASHMIRANJAN  PRADHAN</v>
      </c>
      <c r="D4399" s="9"/>
    </row>
    <row r="4400" spans="1:4" x14ac:dyDescent="0.2">
      <c r="A4400" s="20">
        <v>22053643</v>
      </c>
      <c r="B4400" s="20" t="s">
        <v>221</v>
      </c>
      <c r="C4400" s="21" t="str">
        <f>VLOOKUP(Table4[[#This Row],[Roll Number]], Customers214[], 3, FALSE)</f>
        <v xml:space="preserve"> SRIJANI  KARMAKAR</v>
      </c>
      <c r="D4400" s="9"/>
    </row>
    <row r="4401" spans="1:4" x14ac:dyDescent="0.2">
      <c r="A4401" s="20">
        <v>22053767</v>
      </c>
      <c r="B4401" s="20" t="s">
        <v>221</v>
      </c>
      <c r="C4401" s="21" t="str">
        <f>VLOOKUP(Table4[[#This Row],[Roll Number]], Customers214[], 3, FALSE)</f>
        <v xml:space="preserve"> DASARI YAMINI PRIYADARSHINI</v>
      </c>
      <c r="D4401" s="9"/>
    </row>
    <row r="4402" spans="1:4" x14ac:dyDescent="0.2">
      <c r="A4402" s="20">
        <v>22053814</v>
      </c>
      <c r="B4402" s="20" t="s">
        <v>221</v>
      </c>
      <c r="C4402" s="21" t="str">
        <f>VLOOKUP(Table4[[#This Row],[Roll Number]], Customers214[], 3, FALSE)</f>
        <v xml:space="preserve"> SHUBHA  SHARMA</v>
      </c>
      <c r="D4402" s="9"/>
    </row>
    <row r="4403" spans="1:4" x14ac:dyDescent="0.2">
      <c r="A4403" s="20">
        <v>22053837</v>
      </c>
      <c r="B4403" s="20" t="s">
        <v>221</v>
      </c>
      <c r="C4403" s="21" t="str">
        <f>VLOOKUP(Table4[[#This Row],[Roll Number]], Customers214[], 3, FALSE)</f>
        <v xml:space="preserve"> ADWETA  MISHRA</v>
      </c>
      <c r="D4403" s="9"/>
    </row>
    <row r="4404" spans="1:4" x14ac:dyDescent="0.2">
      <c r="A4404" s="20">
        <v>22053869</v>
      </c>
      <c r="B4404" s="20" t="s">
        <v>221</v>
      </c>
      <c r="C4404" s="21" t="str">
        <f>VLOOKUP(Table4[[#This Row],[Roll Number]], Customers214[], 3, FALSE)</f>
        <v xml:space="preserve"> KRISHANGI  DAS</v>
      </c>
      <c r="D4404" s="9"/>
    </row>
    <row r="4405" spans="1:4" x14ac:dyDescent="0.2">
      <c r="A4405" s="20">
        <v>22054017</v>
      </c>
      <c r="B4405" s="20" t="s">
        <v>221</v>
      </c>
      <c r="C4405" s="21" t="str">
        <f>VLOOKUP(Table4[[#This Row],[Roll Number]], Customers214[], 3, FALSE)</f>
        <v xml:space="preserve"> ANKIT RAJ DAHAL</v>
      </c>
      <c r="D4405" s="9"/>
    </row>
    <row r="4406" spans="1:4" x14ac:dyDescent="0.2">
      <c r="A4406" s="20">
        <v>22054102</v>
      </c>
      <c r="B4406" s="20" t="s">
        <v>221</v>
      </c>
      <c r="C4406" s="21" t="str">
        <f>VLOOKUP(Table4[[#This Row],[Roll Number]], Customers214[], 3, FALSE)</f>
        <v xml:space="preserve"> RAVI  CHAUDHARY</v>
      </c>
      <c r="D4406" s="9"/>
    </row>
    <row r="4407" spans="1:4" x14ac:dyDescent="0.2">
      <c r="A4407" s="20">
        <v>22054105</v>
      </c>
      <c r="B4407" s="20" t="s">
        <v>221</v>
      </c>
      <c r="C4407" s="21" t="str">
        <f>VLOOKUP(Table4[[#This Row],[Roll Number]], Customers214[], 3, FALSE)</f>
        <v xml:space="preserve"> NARESH  YADAV</v>
      </c>
      <c r="D4407" s="9"/>
    </row>
    <row r="4408" spans="1:4" x14ac:dyDescent="0.2">
      <c r="A4408" s="20">
        <v>22054232</v>
      </c>
      <c r="B4408" s="20" t="s">
        <v>221</v>
      </c>
      <c r="C4408" s="21" t="str">
        <f>VLOOKUP(Table4[[#This Row],[Roll Number]], Customers214[], 3, FALSE)</f>
        <v xml:space="preserve"> PRATIK  POUDEL</v>
      </c>
      <c r="D4408" s="9"/>
    </row>
    <row r="4409" spans="1:4" x14ac:dyDescent="0.2">
      <c r="A4409" s="20">
        <v>22054234</v>
      </c>
      <c r="B4409" s="20" t="s">
        <v>221</v>
      </c>
      <c r="C4409" s="21" t="str">
        <f>VLOOKUP(Table4[[#This Row],[Roll Number]], Customers214[], 3, FALSE)</f>
        <v xml:space="preserve"> BISHAL  THAKUR</v>
      </c>
      <c r="D4409" s="9"/>
    </row>
    <row r="4410" spans="1:4" x14ac:dyDescent="0.2">
      <c r="A4410" s="20">
        <v>22054257</v>
      </c>
      <c r="B4410" s="20" t="s">
        <v>221</v>
      </c>
      <c r="C4410" s="21" t="str">
        <f>VLOOKUP(Table4[[#This Row],[Roll Number]], Customers214[], 3, FALSE)</f>
        <v xml:space="preserve"> GAGAN  DASH</v>
      </c>
      <c r="D4410" s="9"/>
    </row>
    <row r="4411" spans="1:4" x14ac:dyDescent="0.2">
      <c r="A4411" s="20">
        <v>22054275</v>
      </c>
      <c r="B4411" s="20" t="s">
        <v>221</v>
      </c>
      <c r="C4411" s="21" t="str">
        <f>VLOOKUP(Table4[[#This Row],[Roll Number]], Customers214[], 3, FALSE)</f>
        <v xml:space="preserve"> ADITI  MEHTA</v>
      </c>
      <c r="D4411" s="9"/>
    </row>
    <row r="4412" spans="1:4" x14ac:dyDescent="0.2">
      <c r="A4412" s="20">
        <v>22054379</v>
      </c>
      <c r="B4412" s="20" t="s">
        <v>221</v>
      </c>
      <c r="C4412" s="21" t="str">
        <f>VLOOKUP(Table4[[#This Row],[Roll Number]], Customers214[], 3, FALSE)</f>
        <v xml:space="preserve"> ELAPROLU MANUGEETH</v>
      </c>
      <c r="D4412" s="9"/>
    </row>
    <row r="4413" spans="1:4" x14ac:dyDescent="0.2">
      <c r="A4413" s="20">
        <v>22054387</v>
      </c>
      <c r="B4413" s="20" t="s">
        <v>221</v>
      </c>
      <c r="C4413" s="21" t="str">
        <f>VLOOKUP(Table4[[#This Row],[Roll Number]], Customers214[], 3, FALSE)</f>
        <v xml:space="preserve"> NISHANT KUMAR JHA</v>
      </c>
      <c r="D4413" s="9"/>
    </row>
    <row r="4414" spans="1:4" x14ac:dyDescent="0.2">
      <c r="A4414" s="20">
        <v>23057055</v>
      </c>
      <c r="B4414" s="20" t="s">
        <v>221</v>
      </c>
      <c r="C4414" s="21" t="str">
        <f>VLOOKUP(Table4[[#This Row],[Roll Number]], Customers214[], 3, FALSE)</f>
        <v xml:space="preserve"> SURYA KANTA BHUTIA</v>
      </c>
      <c r="D4414" s="9"/>
    </row>
    <row r="4415" spans="1:4" x14ac:dyDescent="0.2">
      <c r="A4415" s="20">
        <v>22052479</v>
      </c>
      <c r="B4415" s="18" t="s">
        <v>221</v>
      </c>
      <c r="C4415" s="21" t="str">
        <f>VLOOKUP(Table4[[#This Row],[Roll Number]], Customers214[], 3, FALSE)</f>
        <v xml:space="preserve"> NAYANIKA  GUPTA</v>
      </c>
      <c r="D4415" s="9"/>
    </row>
    <row r="4416" spans="1:4" x14ac:dyDescent="0.2">
      <c r="A4416" s="20">
        <v>22053508</v>
      </c>
      <c r="B4416" s="18" t="s">
        <v>221</v>
      </c>
      <c r="C4416" s="21" t="str">
        <f>VLOOKUP(Table4[[#This Row],[Roll Number]], Customers214[], 3, FALSE)</f>
        <v xml:space="preserve"> CHARCHIT ANUBHAV MOHANTY</v>
      </c>
      <c r="D4416" s="9"/>
    </row>
    <row r="4417" spans="1:4" x14ac:dyDescent="0.2">
      <c r="A4417" s="20">
        <v>22054307</v>
      </c>
      <c r="B4417" s="18" t="s">
        <v>221</v>
      </c>
      <c r="C4417" s="21" t="str">
        <f>VLOOKUP(Table4[[#This Row],[Roll Number]], Customers214[], 3, FALSE)</f>
        <v xml:space="preserve"> SURAJ ROSHAN SAHOO</v>
      </c>
      <c r="D4417" s="9"/>
    </row>
    <row r="4418" spans="1:4" x14ac:dyDescent="0.2">
      <c r="A4418" s="20">
        <v>22053022</v>
      </c>
      <c r="B4418" s="18" t="s">
        <v>221</v>
      </c>
      <c r="C4418" s="21" t="str">
        <f>VLOOKUP(Table4[[#This Row],[Roll Number]], Customers214[], 3, FALSE)</f>
        <v xml:space="preserve"> SHREYA  SAHA</v>
      </c>
      <c r="D4418" s="9"/>
    </row>
    <row r="4419" spans="1:4" x14ac:dyDescent="0.2">
      <c r="A4419" s="20">
        <v>22053577</v>
      </c>
      <c r="B4419" s="18" t="s">
        <v>221</v>
      </c>
      <c r="C4419" s="21" t="str">
        <f>VLOOKUP(Table4[[#This Row],[Roll Number]], Customers214[], 3, FALSE)</f>
        <v xml:space="preserve"> ANUSHA  SATHIA</v>
      </c>
      <c r="D4419" s="9"/>
    </row>
    <row r="4420" spans="1:4" x14ac:dyDescent="0.2">
      <c r="A4420" s="20">
        <v>22053219</v>
      </c>
      <c r="B4420" s="18" t="s">
        <v>221</v>
      </c>
      <c r="C4420" s="21" t="str">
        <f>VLOOKUP(Table4[[#This Row],[Roll Number]], Customers214[], 3, FALSE)</f>
        <v xml:space="preserve"> ADITYA  PANDEY</v>
      </c>
      <c r="D4420" s="9"/>
    </row>
    <row r="4421" spans="1:4" x14ac:dyDescent="0.2">
      <c r="A4421" s="20">
        <v>2205008</v>
      </c>
      <c r="B4421" s="20" t="s">
        <v>222</v>
      </c>
      <c r="C4421" s="21" t="str">
        <f>VLOOKUP(Table4[[#This Row],[Roll Number]], Customers214[], 3, FALSE)</f>
        <v xml:space="preserve"> ADITYA  CHARAN</v>
      </c>
      <c r="D4421" s="9"/>
    </row>
    <row r="4422" spans="1:4" x14ac:dyDescent="0.2">
      <c r="A4422" s="20">
        <v>2205074</v>
      </c>
      <c r="B4422" s="20" t="s">
        <v>222</v>
      </c>
      <c r="C4422" s="21" t="str">
        <f>VLOOKUP(Table4[[#This Row],[Roll Number]], Customers214[], 3, FALSE)</f>
        <v xml:space="preserve"> SOURAV  BASURI</v>
      </c>
      <c r="D4422" s="9"/>
    </row>
    <row r="4423" spans="1:4" x14ac:dyDescent="0.2">
      <c r="A4423" s="20">
        <v>2205107</v>
      </c>
      <c r="B4423" s="20" t="s">
        <v>222</v>
      </c>
      <c r="C4423" s="21" t="str">
        <f>VLOOKUP(Table4[[#This Row],[Roll Number]], Customers214[], 3, FALSE)</f>
        <v xml:space="preserve"> ANUSHKA SHREE BAJPAI</v>
      </c>
      <c r="D4423" s="9"/>
    </row>
    <row r="4424" spans="1:4" x14ac:dyDescent="0.2">
      <c r="A4424" s="20">
        <v>2205169</v>
      </c>
      <c r="B4424" s="20" t="s">
        <v>222</v>
      </c>
      <c r="C4424" s="21" t="str">
        <f>VLOOKUP(Table4[[#This Row],[Roll Number]], Customers214[], 3, FALSE)</f>
        <v xml:space="preserve"> TRIDASH  SRIVASTAV</v>
      </c>
      <c r="D4424" s="9"/>
    </row>
    <row r="4425" spans="1:4" x14ac:dyDescent="0.2">
      <c r="A4425" s="20">
        <v>2205260</v>
      </c>
      <c r="B4425" s="20" t="s">
        <v>222</v>
      </c>
      <c r="C4425" s="21" t="str">
        <f>VLOOKUP(Table4[[#This Row],[Roll Number]], Customers214[], 3, FALSE)</f>
        <v xml:space="preserve"> ZAILS PRANAV KACHHAP</v>
      </c>
      <c r="D4425" s="9"/>
    </row>
    <row r="4426" spans="1:4" x14ac:dyDescent="0.2">
      <c r="A4426" s="20">
        <v>2205405</v>
      </c>
      <c r="B4426" s="20" t="s">
        <v>222</v>
      </c>
      <c r="C4426" s="21" t="str">
        <f>VLOOKUP(Table4[[#This Row],[Roll Number]], Customers214[], 3, FALSE)</f>
        <v xml:space="preserve"> RIYA  PATHAK</v>
      </c>
      <c r="D4426" s="9"/>
    </row>
    <row r="4427" spans="1:4" x14ac:dyDescent="0.2">
      <c r="A4427" s="20">
        <v>2205414</v>
      </c>
      <c r="B4427" s="20" t="s">
        <v>222</v>
      </c>
      <c r="C4427" s="21" t="str">
        <f>VLOOKUP(Table4[[#This Row],[Roll Number]], Customers214[], 3, FALSE)</f>
        <v xml:space="preserve"> SHANTANU</v>
      </c>
      <c r="D4427" s="9"/>
    </row>
    <row r="4428" spans="1:4" x14ac:dyDescent="0.2">
      <c r="A4428" s="20">
        <v>2205419</v>
      </c>
      <c r="B4428" s="20" t="s">
        <v>222</v>
      </c>
      <c r="C4428" s="21" t="str">
        <f>VLOOKUP(Table4[[#This Row],[Roll Number]], Customers214[], 3, FALSE)</f>
        <v xml:space="preserve"> SNEHA  PAL</v>
      </c>
      <c r="D4428" s="9"/>
    </row>
    <row r="4429" spans="1:4" x14ac:dyDescent="0.2">
      <c r="A4429" s="20">
        <v>2205423</v>
      </c>
      <c r="B4429" s="20" t="s">
        <v>222</v>
      </c>
      <c r="C4429" s="21" t="str">
        <f>VLOOKUP(Table4[[#This Row],[Roll Number]], Customers214[], 3, FALSE)</f>
        <v xml:space="preserve"> SREEJANI  GHOSH</v>
      </c>
      <c r="D4429" s="9"/>
    </row>
    <row r="4430" spans="1:4" x14ac:dyDescent="0.2">
      <c r="A4430" s="20">
        <v>2205467</v>
      </c>
      <c r="B4430" s="20" t="s">
        <v>222</v>
      </c>
      <c r="C4430" s="21" t="str">
        <f>VLOOKUP(Table4[[#This Row],[Roll Number]], Customers214[], 3, FALSE)</f>
        <v xml:space="preserve"> DISHANT  SINGH</v>
      </c>
      <c r="D4430" s="9"/>
    </row>
    <row r="4431" spans="1:4" x14ac:dyDescent="0.2">
      <c r="A4431" s="20">
        <v>2205515</v>
      </c>
      <c r="B4431" s="20" t="s">
        <v>222</v>
      </c>
      <c r="C4431" s="21" t="str">
        <f>VLOOKUP(Table4[[#This Row],[Roll Number]], Customers214[], 3, FALSE)</f>
        <v xml:space="preserve"> TUSHAR  KRISHNA</v>
      </c>
      <c r="D4431" s="9"/>
    </row>
    <row r="4432" spans="1:4" x14ac:dyDescent="0.2">
      <c r="A4432" s="20">
        <v>2205537</v>
      </c>
      <c r="B4432" s="20" t="s">
        <v>222</v>
      </c>
      <c r="C4432" s="21" t="str">
        <f>VLOOKUP(Table4[[#This Row],[Roll Number]], Customers214[], 3, FALSE)</f>
        <v xml:space="preserve"> ANKITA  HATI</v>
      </c>
      <c r="D4432" s="9"/>
    </row>
    <row r="4433" spans="1:4" x14ac:dyDescent="0.2">
      <c r="A4433" s="20">
        <v>2205571</v>
      </c>
      <c r="B4433" s="20" t="s">
        <v>222</v>
      </c>
      <c r="C4433" s="21" t="str">
        <f>VLOOKUP(Table4[[#This Row],[Roll Number]], Customers214[], 3, FALSE)</f>
        <v xml:space="preserve"> MUSKAN  RAJ</v>
      </c>
      <c r="D4433" s="9"/>
    </row>
    <row r="4434" spans="1:4" x14ac:dyDescent="0.2">
      <c r="A4434" s="20">
        <v>2205579</v>
      </c>
      <c r="B4434" s="20" t="s">
        <v>222</v>
      </c>
      <c r="C4434" s="21" t="str">
        <f>VLOOKUP(Table4[[#This Row],[Roll Number]], Customers214[], 3, FALSE)</f>
        <v xml:space="preserve"> RISHABH  RAJ</v>
      </c>
      <c r="D4434" s="9"/>
    </row>
    <row r="4435" spans="1:4" x14ac:dyDescent="0.2">
      <c r="A4435" s="20">
        <v>2205586</v>
      </c>
      <c r="B4435" s="20" t="s">
        <v>222</v>
      </c>
      <c r="C4435" s="21" t="str">
        <f>VLOOKUP(Table4[[#This Row],[Roll Number]], Customers214[], 3, FALSE)</f>
        <v xml:space="preserve"> SAKSHI  SHAW</v>
      </c>
      <c r="D4435" s="9"/>
    </row>
    <row r="4436" spans="1:4" x14ac:dyDescent="0.2">
      <c r="A4436" s="20">
        <v>2205589</v>
      </c>
      <c r="B4436" s="20" t="s">
        <v>222</v>
      </c>
      <c r="C4436" s="21" t="str">
        <f>VLOOKUP(Table4[[#This Row],[Roll Number]], Customers214[], 3, FALSE)</f>
        <v xml:space="preserve"> SAMEER  MISHRA</v>
      </c>
      <c r="D4436" s="9"/>
    </row>
    <row r="4437" spans="1:4" x14ac:dyDescent="0.2">
      <c r="A4437" s="20">
        <v>2205619</v>
      </c>
      <c r="B4437" s="20" t="s">
        <v>222</v>
      </c>
      <c r="C4437" s="21" t="str">
        <f>VLOOKUP(Table4[[#This Row],[Roll Number]], Customers214[], 3, FALSE)</f>
        <v xml:space="preserve"> ARSH  ADITEY</v>
      </c>
      <c r="D4437" s="9"/>
    </row>
    <row r="4438" spans="1:4" x14ac:dyDescent="0.2">
      <c r="A4438" s="20">
        <v>2205825</v>
      </c>
      <c r="B4438" s="20" t="s">
        <v>222</v>
      </c>
      <c r="C4438" s="21" t="str">
        <f>VLOOKUP(Table4[[#This Row],[Roll Number]], Customers214[], 3, FALSE)</f>
        <v xml:space="preserve"> PRADEEP NEPAL PARAMANIK</v>
      </c>
      <c r="D4438" s="9"/>
    </row>
    <row r="4439" spans="1:4" x14ac:dyDescent="0.2">
      <c r="A4439" s="20">
        <v>2205963</v>
      </c>
      <c r="B4439" s="20" t="s">
        <v>222</v>
      </c>
      <c r="C4439" s="21" t="str">
        <f>VLOOKUP(Table4[[#This Row],[Roll Number]], Customers214[], 3, FALSE)</f>
        <v xml:space="preserve"> ADWIKA  SARRAF</v>
      </c>
      <c r="D4439" s="9"/>
    </row>
    <row r="4440" spans="1:4" x14ac:dyDescent="0.2">
      <c r="A4440" s="20">
        <v>22051012</v>
      </c>
      <c r="B4440" s="20" t="s">
        <v>222</v>
      </c>
      <c r="C4440" s="21" t="str">
        <f>VLOOKUP(Table4[[#This Row],[Roll Number]], Customers214[], 3, FALSE)</f>
        <v xml:space="preserve"> SAMBHAV  NAYAK</v>
      </c>
      <c r="D4440" s="9"/>
    </row>
    <row r="4441" spans="1:4" x14ac:dyDescent="0.2">
      <c r="A4441" s="20">
        <v>22051197</v>
      </c>
      <c r="B4441" s="20" t="s">
        <v>222</v>
      </c>
      <c r="C4441" s="21" t="str">
        <f>VLOOKUP(Table4[[#This Row],[Roll Number]], Customers214[], 3, FALSE)</f>
        <v xml:space="preserve"> SOHAM  PAL</v>
      </c>
      <c r="D4441" s="9"/>
    </row>
    <row r="4442" spans="1:4" x14ac:dyDescent="0.2">
      <c r="A4442" s="20">
        <v>22051301</v>
      </c>
      <c r="B4442" s="20" t="s">
        <v>222</v>
      </c>
      <c r="C4442" s="21" t="str">
        <f>VLOOKUP(Table4[[#This Row],[Roll Number]], Customers214[], 3, FALSE)</f>
        <v xml:space="preserve"> VEDRAJ  THAKUR</v>
      </c>
      <c r="D4442" s="9"/>
    </row>
    <row r="4443" spans="1:4" x14ac:dyDescent="0.2">
      <c r="A4443" s="20">
        <v>22051309</v>
      </c>
      <c r="B4443" s="20" t="s">
        <v>222</v>
      </c>
      <c r="C4443" s="21" t="str">
        <f>VLOOKUP(Table4[[#This Row],[Roll Number]], Customers214[], 3, FALSE)</f>
        <v xml:space="preserve"> ADITYA</v>
      </c>
      <c r="D4443" s="9"/>
    </row>
    <row r="4444" spans="1:4" x14ac:dyDescent="0.2">
      <c r="A4444" s="20">
        <v>22051347</v>
      </c>
      <c r="B4444" s="20" t="s">
        <v>222</v>
      </c>
      <c r="C4444" s="21" t="str">
        <f>VLOOKUP(Table4[[#This Row],[Roll Number]], Customers214[], 3, FALSE)</f>
        <v xml:space="preserve"> MANU  GUPTA</v>
      </c>
      <c r="D4444" s="9"/>
    </row>
    <row r="4445" spans="1:4" x14ac:dyDescent="0.2">
      <c r="A4445" s="20">
        <v>22051351</v>
      </c>
      <c r="B4445" s="20" t="s">
        <v>222</v>
      </c>
      <c r="C4445" s="21" t="str">
        <f>VLOOKUP(Table4[[#This Row],[Roll Number]], Customers214[], 3, FALSE)</f>
        <v xml:space="preserve"> NAITIK SINGH CHANDEL</v>
      </c>
      <c r="D4445" s="9"/>
    </row>
    <row r="4446" spans="1:4" x14ac:dyDescent="0.2">
      <c r="A4446" s="20">
        <v>22051435</v>
      </c>
      <c r="B4446" s="20" t="s">
        <v>222</v>
      </c>
      <c r="C4446" s="21" t="str">
        <f>VLOOKUP(Table4[[#This Row],[Roll Number]], Customers214[], 3, FALSE)</f>
        <v xml:space="preserve"> MANOJ</v>
      </c>
      <c r="D4446" s="9"/>
    </row>
    <row r="4447" spans="1:4" x14ac:dyDescent="0.2">
      <c r="A4447" s="20">
        <v>22051515</v>
      </c>
      <c r="B4447" s="20" t="s">
        <v>222</v>
      </c>
      <c r="C4447" s="21" t="str">
        <f>VLOOKUP(Table4[[#This Row],[Roll Number]], Customers214[], 3, FALSE)</f>
        <v xml:space="preserve"> ERIC MUKUL MINZ</v>
      </c>
      <c r="D4447" s="9"/>
    </row>
    <row r="4448" spans="1:4" x14ac:dyDescent="0.2">
      <c r="A4448" s="20">
        <v>22051538</v>
      </c>
      <c r="B4448" s="20" t="s">
        <v>222</v>
      </c>
      <c r="C4448" s="21" t="str">
        <f>VLOOKUP(Table4[[#This Row],[Roll Number]], Customers214[], 3, FALSE)</f>
        <v xml:space="preserve"> RIDDHO SEN MONDAL</v>
      </c>
      <c r="D4448" s="9"/>
    </row>
    <row r="4449" spans="1:4" x14ac:dyDescent="0.2">
      <c r="A4449" s="20">
        <v>22051856</v>
      </c>
      <c r="B4449" s="20" t="s">
        <v>222</v>
      </c>
      <c r="C4449" s="21" t="str">
        <f>VLOOKUP(Table4[[#This Row],[Roll Number]], Customers214[], 3, FALSE)</f>
        <v xml:space="preserve"> GAURAV  KUMAR</v>
      </c>
      <c r="D4449" s="9"/>
    </row>
    <row r="4450" spans="1:4" x14ac:dyDescent="0.2">
      <c r="A4450" s="20">
        <v>22051865</v>
      </c>
      <c r="B4450" s="20" t="s">
        <v>222</v>
      </c>
      <c r="C4450" s="21" t="str">
        <f>VLOOKUP(Table4[[#This Row],[Roll Number]], Customers214[], 3, FALSE)</f>
        <v xml:space="preserve"> MAYANK  GUPTA</v>
      </c>
      <c r="D4450" s="9"/>
    </row>
    <row r="4451" spans="1:4" x14ac:dyDescent="0.2">
      <c r="A4451" s="20">
        <v>22051922</v>
      </c>
      <c r="B4451" s="20" t="s">
        <v>222</v>
      </c>
      <c r="C4451" s="21" t="str">
        <f>VLOOKUP(Table4[[#This Row],[Roll Number]], Customers214[], 3, FALSE)</f>
        <v xml:space="preserve"> ANKUR  RAJ</v>
      </c>
      <c r="D4451" s="9"/>
    </row>
    <row r="4452" spans="1:4" x14ac:dyDescent="0.2">
      <c r="A4452" s="20">
        <v>22051931</v>
      </c>
      <c r="B4452" s="20" t="s">
        <v>222</v>
      </c>
      <c r="C4452" s="21" t="str">
        <f>VLOOKUP(Table4[[#This Row],[Roll Number]], Customers214[], 3, FALSE)</f>
        <v xml:space="preserve"> AYUSH  SHARMA</v>
      </c>
      <c r="D4452" s="9"/>
    </row>
    <row r="4453" spans="1:4" x14ac:dyDescent="0.2">
      <c r="A4453" s="20">
        <v>22051987</v>
      </c>
      <c r="B4453" s="20" t="s">
        <v>222</v>
      </c>
      <c r="C4453" s="21" t="str">
        <f>VLOOKUP(Table4[[#This Row],[Roll Number]], Customers214[], 3, FALSE)</f>
        <v xml:space="preserve"> SOHAM  BISWAS</v>
      </c>
      <c r="D4453" s="9"/>
    </row>
    <row r="4454" spans="1:4" x14ac:dyDescent="0.2">
      <c r="A4454" s="20">
        <v>22052029</v>
      </c>
      <c r="B4454" s="20" t="s">
        <v>222</v>
      </c>
      <c r="C4454" s="21" t="str">
        <f>VLOOKUP(Table4[[#This Row],[Roll Number]], Customers214[], 3, FALSE)</f>
        <v xml:space="preserve"> KAMLESH  BEHERA</v>
      </c>
      <c r="D4454" s="9"/>
    </row>
    <row r="4455" spans="1:4" x14ac:dyDescent="0.2">
      <c r="A4455" s="20">
        <v>22052260</v>
      </c>
      <c r="B4455" s="20" t="s">
        <v>222</v>
      </c>
      <c r="C4455" s="21" t="str">
        <f>VLOOKUP(Table4[[#This Row],[Roll Number]], Customers214[], 3, FALSE)</f>
        <v xml:space="preserve"> AAYUSH KISHORE SARAN</v>
      </c>
      <c r="D4455" s="9"/>
    </row>
    <row r="4456" spans="1:4" x14ac:dyDescent="0.2">
      <c r="A4456" s="20">
        <v>22052325</v>
      </c>
      <c r="B4456" s="20" t="s">
        <v>222</v>
      </c>
      <c r="C4456" s="21" t="str">
        <f>VLOOKUP(Table4[[#This Row],[Roll Number]], Customers214[], 3, FALSE)</f>
        <v xml:space="preserve"> PRIYANKAR  KUMAR</v>
      </c>
      <c r="D4456" s="9"/>
    </row>
    <row r="4457" spans="1:4" x14ac:dyDescent="0.2">
      <c r="A4457" s="20">
        <v>22052549</v>
      </c>
      <c r="B4457" s="20" t="s">
        <v>222</v>
      </c>
      <c r="C4457" s="21" t="str">
        <f>VLOOKUP(Table4[[#This Row],[Roll Number]], Customers214[], 3, FALSE)</f>
        <v xml:space="preserve"> BHASWAR  CHOWDHURY</v>
      </c>
      <c r="D4457" s="9"/>
    </row>
    <row r="4458" spans="1:4" x14ac:dyDescent="0.2">
      <c r="A4458" s="20">
        <v>22052609</v>
      </c>
      <c r="B4458" s="20" t="s">
        <v>222</v>
      </c>
      <c r="C4458" s="21" t="str">
        <f>VLOOKUP(Table4[[#This Row],[Roll Number]], Customers214[], 3, FALSE)</f>
        <v xml:space="preserve"> ABHIJEET</v>
      </c>
      <c r="D4458" s="9"/>
    </row>
    <row r="4459" spans="1:4" x14ac:dyDescent="0.2">
      <c r="A4459" s="20">
        <v>22052870</v>
      </c>
      <c r="B4459" s="20" t="s">
        <v>222</v>
      </c>
      <c r="C4459" s="21" t="str">
        <f>VLOOKUP(Table4[[#This Row],[Roll Number]], Customers214[], 3, FALSE)</f>
        <v xml:space="preserve"> ABHINAV  KUMAR</v>
      </c>
      <c r="D4459" s="9"/>
    </row>
    <row r="4460" spans="1:4" x14ac:dyDescent="0.2">
      <c r="A4460" s="20">
        <v>22052919</v>
      </c>
      <c r="B4460" s="20" t="s">
        <v>222</v>
      </c>
      <c r="C4460" s="21" t="str">
        <f>VLOOKUP(Table4[[#This Row],[Roll Number]], Customers214[], 3, FALSE)</f>
        <v xml:space="preserve"> PRASANG YADAV</v>
      </c>
      <c r="D4460" s="9"/>
    </row>
    <row r="4461" spans="1:4" x14ac:dyDescent="0.2">
      <c r="A4461" s="20">
        <v>22052921</v>
      </c>
      <c r="B4461" s="20" t="s">
        <v>222</v>
      </c>
      <c r="C4461" s="21" t="str">
        <f>VLOOKUP(Table4[[#This Row],[Roll Number]], Customers214[], 3, FALSE)</f>
        <v xml:space="preserve"> PRITAM  GANGULY</v>
      </c>
      <c r="D4461" s="9"/>
    </row>
    <row r="4462" spans="1:4" x14ac:dyDescent="0.2">
      <c r="A4462" s="20">
        <v>22052948</v>
      </c>
      <c r="B4462" s="20" t="s">
        <v>222</v>
      </c>
      <c r="C4462" s="21" t="str">
        <f>VLOOKUP(Table4[[#This Row],[Roll Number]], Customers214[], 3, FALSE)</f>
        <v xml:space="preserve"> UTKARSH  SHUKLA</v>
      </c>
      <c r="D4462" s="9"/>
    </row>
    <row r="4463" spans="1:4" x14ac:dyDescent="0.2">
      <c r="A4463" s="20">
        <v>22052990</v>
      </c>
      <c r="B4463" s="20" t="s">
        <v>222</v>
      </c>
      <c r="C4463" s="21" t="str">
        <f>VLOOKUP(Table4[[#This Row],[Roll Number]], Customers214[], 3, FALSE)</f>
        <v xml:space="preserve"> KOUSHIKI  DAS</v>
      </c>
      <c r="D4463" s="9"/>
    </row>
    <row r="4464" spans="1:4" x14ac:dyDescent="0.2">
      <c r="A4464" s="20">
        <v>22053030</v>
      </c>
      <c r="B4464" s="20" t="s">
        <v>222</v>
      </c>
      <c r="C4464" s="21" t="str">
        <f>VLOOKUP(Table4[[#This Row],[Roll Number]], Customers214[], 3, FALSE)</f>
        <v xml:space="preserve"> SOUMYADITYA  SAHA</v>
      </c>
      <c r="D4464" s="9"/>
    </row>
    <row r="4465" spans="1:4" x14ac:dyDescent="0.2">
      <c r="A4465" s="20">
        <v>22053073</v>
      </c>
      <c r="B4465" s="20" t="s">
        <v>222</v>
      </c>
      <c r="C4465" s="21" t="str">
        <f>VLOOKUP(Table4[[#This Row],[Roll Number]], Customers214[], 3, FALSE)</f>
        <v xml:space="preserve"> KARAN KUMAR SAH</v>
      </c>
      <c r="D4465" s="9"/>
    </row>
    <row r="4466" spans="1:4" x14ac:dyDescent="0.2">
      <c r="A4466" s="20">
        <v>22053081</v>
      </c>
      <c r="B4466" s="20" t="s">
        <v>222</v>
      </c>
      <c r="C4466" s="21" t="str">
        <f>VLOOKUP(Table4[[#This Row],[Roll Number]], Customers214[], 3, FALSE)</f>
        <v xml:space="preserve"> NIRBHIK  MANDAL</v>
      </c>
      <c r="D4466" s="9"/>
    </row>
    <row r="4467" spans="1:4" x14ac:dyDescent="0.2">
      <c r="A4467" s="20">
        <v>22053088</v>
      </c>
      <c r="B4467" s="20" t="s">
        <v>222</v>
      </c>
      <c r="C4467" s="21" t="str">
        <f>VLOOKUP(Table4[[#This Row],[Roll Number]], Customers214[], 3, FALSE)</f>
        <v xml:space="preserve"> PRITAM  HAZRA</v>
      </c>
      <c r="D4467" s="9"/>
    </row>
    <row r="4468" spans="1:4" x14ac:dyDescent="0.2">
      <c r="A4468" s="20">
        <v>22053500</v>
      </c>
      <c r="B4468" s="20" t="s">
        <v>222</v>
      </c>
      <c r="C4468" s="21" t="str">
        <f>VLOOKUP(Table4[[#This Row],[Roll Number]], Customers214[], 3, FALSE)</f>
        <v xml:space="preserve"> AVINASH  DASH</v>
      </c>
      <c r="D4468" s="9"/>
    </row>
    <row r="4469" spans="1:4" x14ac:dyDescent="0.2">
      <c r="A4469" s="20">
        <v>22053503</v>
      </c>
      <c r="B4469" s="20" t="s">
        <v>222</v>
      </c>
      <c r="C4469" s="21" t="str">
        <f>VLOOKUP(Table4[[#This Row],[Roll Number]], Customers214[], 3, FALSE)</f>
        <v xml:space="preserve"> AYUSHMAAN  PATI</v>
      </c>
      <c r="D4469" s="9"/>
    </row>
    <row r="4470" spans="1:4" x14ac:dyDescent="0.2">
      <c r="A4470" s="20">
        <v>22053529</v>
      </c>
      <c r="B4470" s="20" t="s">
        <v>222</v>
      </c>
      <c r="C4470" s="21" t="str">
        <f>VLOOKUP(Table4[[#This Row],[Roll Number]], Customers214[], 3, FALSE)</f>
        <v xml:space="preserve"> RIA  BHATT</v>
      </c>
      <c r="D4470" s="9"/>
    </row>
    <row r="4471" spans="1:4" x14ac:dyDescent="0.2">
      <c r="A4471" s="20">
        <v>22053547</v>
      </c>
      <c r="B4471" s="20" t="s">
        <v>222</v>
      </c>
      <c r="C4471" s="21" t="str">
        <f>VLOOKUP(Table4[[#This Row],[Roll Number]], Customers214[], 3, FALSE)</f>
        <v xml:space="preserve"> SHIVANI  NAYAK</v>
      </c>
      <c r="D4471" s="9"/>
    </row>
    <row r="4472" spans="1:4" x14ac:dyDescent="0.2">
      <c r="A4472" s="20">
        <v>22053578</v>
      </c>
      <c r="B4472" s="20" t="s">
        <v>222</v>
      </c>
      <c r="C4472" s="21" t="str">
        <f>VLOOKUP(Table4[[#This Row],[Roll Number]], Customers214[], 3, FALSE)</f>
        <v xml:space="preserve"> ANUSHKA  MOHANTY</v>
      </c>
      <c r="D4472" s="9"/>
    </row>
    <row r="4473" spans="1:4" x14ac:dyDescent="0.2">
      <c r="A4473" s="20">
        <v>22053625</v>
      </c>
      <c r="B4473" s="20" t="s">
        <v>222</v>
      </c>
      <c r="C4473" s="21" t="str">
        <f>VLOOKUP(Table4[[#This Row],[Roll Number]], Customers214[], 3, FALSE)</f>
        <v xml:space="preserve"> SATVIK</v>
      </c>
      <c r="D4473" s="9"/>
    </row>
    <row r="4474" spans="1:4" x14ac:dyDescent="0.2">
      <c r="A4474" s="20">
        <v>22053630</v>
      </c>
      <c r="B4474" s="20" t="s">
        <v>222</v>
      </c>
      <c r="C4474" s="21" t="str">
        <f>VLOOKUP(Table4[[#This Row],[Roll Number]], Customers214[], 3, FALSE)</f>
        <v xml:space="preserve"> SHREYANSH KUMAR BASOTIA</v>
      </c>
      <c r="D4474" s="9"/>
    </row>
    <row r="4475" spans="1:4" x14ac:dyDescent="0.2">
      <c r="A4475" s="20">
        <v>22053655</v>
      </c>
      <c r="B4475" s="20" t="s">
        <v>222</v>
      </c>
      <c r="C4475" s="21" t="str">
        <f>VLOOKUP(Table4[[#This Row],[Roll Number]], Customers214[], 3, FALSE)</f>
        <v xml:space="preserve"> ABHISHEK  MOHAPATRA</v>
      </c>
      <c r="D4475" s="9"/>
    </row>
    <row r="4476" spans="1:4" x14ac:dyDescent="0.2">
      <c r="A4476" s="20">
        <v>22053668</v>
      </c>
      <c r="B4476" s="20" t="s">
        <v>222</v>
      </c>
      <c r="C4476" s="21" t="str">
        <f>VLOOKUP(Table4[[#This Row],[Roll Number]], Customers214[], 3, FALSE)</f>
        <v xml:space="preserve"> ARNAB KUMAR PRUSTY</v>
      </c>
      <c r="D4476" s="9"/>
    </row>
    <row r="4477" spans="1:4" x14ac:dyDescent="0.2">
      <c r="A4477" s="20">
        <v>22053674</v>
      </c>
      <c r="B4477" s="20" t="s">
        <v>222</v>
      </c>
      <c r="C4477" s="21" t="str">
        <f>VLOOKUP(Table4[[#This Row],[Roll Number]], Customers214[], 3, FALSE)</f>
        <v xml:space="preserve"> AYUVA  OJHA</v>
      </c>
      <c r="D4477" s="9"/>
    </row>
    <row r="4478" spans="1:4" x14ac:dyDescent="0.2">
      <c r="A4478" s="20">
        <v>22053680</v>
      </c>
      <c r="B4478" s="20" t="s">
        <v>222</v>
      </c>
      <c r="C4478" s="21" t="str">
        <f>VLOOKUP(Table4[[#This Row],[Roll Number]], Customers214[], 3, FALSE)</f>
        <v xml:space="preserve"> DARYL  REJI</v>
      </c>
      <c r="D4478" s="9"/>
    </row>
    <row r="4479" spans="1:4" x14ac:dyDescent="0.2">
      <c r="A4479" s="20">
        <v>22053684</v>
      </c>
      <c r="B4479" s="20" t="s">
        <v>222</v>
      </c>
      <c r="C4479" s="21" t="str">
        <f>VLOOKUP(Table4[[#This Row],[Roll Number]], Customers214[], 3, FALSE)</f>
        <v xml:space="preserve"> DIBYAJYOTI  NAYAK</v>
      </c>
      <c r="D4479" s="9"/>
    </row>
    <row r="4480" spans="1:4" x14ac:dyDescent="0.2">
      <c r="A4480" s="20">
        <v>22053688</v>
      </c>
      <c r="B4480" s="20" t="s">
        <v>222</v>
      </c>
      <c r="C4480" s="21" t="str">
        <f>VLOOKUP(Table4[[#This Row],[Roll Number]], Customers214[], 3, FALSE)</f>
        <v xml:space="preserve"> GEET GUNJAN SAHOO</v>
      </c>
      <c r="D4480" s="9"/>
    </row>
    <row r="4481" spans="1:4" x14ac:dyDescent="0.2">
      <c r="A4481" s="20">
        <v>22053696</v>
      </c>
      <c r="B4481" s="20" t="s">
        <v>222</v>
      </c>
      <c r="C4481" s="21" t="str">
        <f>VLOOKUP(Table4[[#This Row],[Roll Number]], Customers214[], 3, FALSE)</f>
        <v xml:space="preserve"> MILIND  MOHAPATRA</v>
      </c>
      <c r="D4481" s="9"/>
    </row>
    <row r="4482" spans="1:4" x14ac:dyDescent="0.2">
      <c r="A4482" s="20">
        <v>22053701</v>
      </c>
      <c r="B4482" s="20" t="s">
        <v>222</v>
      </c>
      <c r="C4482" s="21" t="str">
        <f>VLOOKUP(Table4[[#This Row],[Roll Number]], Customers214[], 3, FALSE)</f>
        <v xml:space="preserve"> PRADOSHA  DHAL</v>
      </c>
      <c r="D4482" s="9"/>
    </row>
    <row r="4483" spans="1:4" x14ac:dyDescent="0.2">
      <c r="A4483" s="20">
        <v>22053710</v>
      </c>
      <c r="B4483" s="20" t="s">
        <v>222</v>
      </c>
      <c r="C4483" s="21" t="str">
        <f>VLOOKUP(Table4[[#This Row],[Roll Number]], Customers214[], 3, FALSE)</f>
        <v xml:space="preserve"> RUDRA NARAYAN MOHAPATRA</v>
      </c>
      <c r="D4483" s="9"/>
    </row>
    <row r="4484" spans="1:4" x14ac:dyDescent="0.2">
      <c r="A4484" s="20">
        <v>22053713</v>
      </c>
      <c r="B4484" s="20" t="s">
        <v>222</v>
      </c>
      <c r="C4484" s="21" t="str">
        <f>VLOOKUP(Table4[[#This Row],[Roll Number]], Customers214[], 3, FALSE)</f>
        <v xml:space="preserve"> SALONI  HOTTA</v>
      </c>
      <c r="D4484" s="9"/>
    </row>
    <row r="4485" spans="1:4" x14ac:dyDescent="0.2">
      <c r="A4485" s="20">
        <v>22053714</v>
      </c>
      <c r="B4485" s="20" t="s">
        <v>222</v>
      </c>
      <c r="C4485" s="21" t="str">
        <f>VLOOKUP(Table4[[#This Row],[Roll Number]], Customers214[], 3, FALSE)</f>
        <v xml:space="preserve"> SAMHITA  BEHERA</v>
      </c>
      <c r="D4485" s="9"/>
    </row>
    <row r="4486" spans="1:4" x14ac:dyDescent="0.2">
      <c r="A4486" s="20">
        <v>22053718</v>
      </c>
      <c r="B4486" s="20" t="s">
        <v>222</v>
      </c>
      <c r="C4486" s="21" t="str">
        <f>VLOOKUP(Table4[[#This Row],[Roll Number]], Customers214[], 3, FALSE)</f>
        <v xml:space="preserve"> SATYAKI  DAS</v>
      </c>
      <c r="D4486" s="9"/>
    </row>
    <row r="4487" spans="1:4" x14ac:dyDescent="0.2">
      <c r="A4487" s="20">
        <v>22053719</v>
      </c>
      <c r="B4487" s="20" t="s">
        <v>222</v>
      </c>
      <c r="C4487" s="21" t="str">
        <f>VLOOKUP(Table4[[#This Row],[Roll Number]], Customers214[], 3, FALSE)</f>
        <v xml:space="preserve"> SIVUN  PANDA</v>
      </c>
      <c r="D4487" s="9"/>
    </row>
    <row r="4488" spans="1:4" x14ac:dyDescent="0.2">
      <c r="A4488" s="20">
        <v>22053734</v>
      </c>
      <c r="B4488" s="20" t="s">
        <v>222</v>
      </c>
      <c r="C4488" s="21" t="str">
        <f>VLOOKUP(Table4[[#This Row],[Roll Number]], Customers214[], 3, FALSE)</f>
        <v xml:space="preserve"> TASHWINI  MAHAPATRA</v>
      </c>
      <c r="D4488" s="9"/>
    </row>
    <row r="4489" spans="1:4" x14ac:dyDescent="0.2">
      <c r="A4489" s="20">
        <v>22053764</v>
      </c>
      <c r="B4489" s="20" t="s">
        <v>222</v>
      </c>
      <c r="C4489" s="21" t="str">
        <f>VLOOKUP(Table4[[#This Row],[Roll Number]], Customers214[], 3, FALSE)</f>
        <v xml:space="preserve"> BANSHITA  MISHRA</v>
      </c>
      <c r="D4489" s="9"/>
    </row>
    <row r="4490" spans="1:4" x14ac:dyDescent="0.2">
      <c r="A4490" s="20">
        <v>22054157</v>
      </c>
      <c r="B4490" s="20" t="s">
        <v>222</v>
      </c>
      <c r="C4490" s="21" t="str">
        <f>VLOOKUP(Table4[[#This Row],[Roll Number]], Customers214[], 3, FALSE)</f>
        <v xml:space="preserve"> PRANJAL  SHARMA</v>
      </c>
      <c r="D4490" s="9"/>
    </row>
    <row r="4491" spans="1:4" x14ac:dyDescent="0.2">
      <c r="A4491" s="20">
        <v>22054435</v>
      </c>
      <c r="B4491" s="20" t="s">
        <v>222</v>
      </c>
      <c r="C4491" s="21" t="str">
        <f>VLOOKUP(Table4[[#This Row],[Roll Number]], Customers214[], 3, FALSE)</f>
        <v xml:space="preserve"> DURGESH LAL KARNA</v>
      </c>
      <c r="D4491" s="9"/>
    </row>
    <row r="4492" spans="1:4" x14ac:dyDescent="0.2">
      <c r="A4492" s="20">
        <v>22054437</v>
      </c>
      <c r="B4492" s="20" t="s">
        <v>222</v>
      </c>
      <c r="C4492" s="21" t="str">
        <f>VLOOKUP(Table4[[#This Row],[Roll Number]], Customers214[], 3, FALSE)</f>
        <v xml:space="preserve"> PANKAJ KUMAR YADAV</v>
      </c>
      <c r="D4492" s="9"/>
    </row>
    <row r="4493" spans="1:4" x14ac:dyDescent="0.2">
      <c r="A4493" s="20">
        <v>22054438</v>
      </c>
      <c r="B4493" s="20" t="s">
        <v>222</v>
      </c>
      <c r="C4493" s="21" t="str">
        <f>VLOOKUP(Table4[[#This Row],[Roll Number]], Customers214[], 3, FALSE)</f>
        <v xml:space="preserve"> PRADEEP KUMAR KHERWAR</v>
      </c>
      <c r="D4493" s="9"/>
    </row>
    <row r="4494" spans="1:4" x14ac:dyDescent="0.2">
      <c r="A4494" s="20">
        <v>23057038</v>
      </c>
      <c r="B4494" s="20" t="s">
        <v>222</v>
      </c>
      <c r="C4494" s="21" t="str">
        <f>VLOOKUP(Table4[[#This Row],[Roll Number]], Customers214[], 3, FALSE)</f>
        <v xml:space="preserve"> SAILESH PRASAD</v>
      </c>
      <c r="D4494" s="9"/>
    </row>
    <row r="4495" spans="1:4" x14ac:dyDescent="0.2">
      <c r="A4495" s="20">
        <v>22054455</v>
      </c>
      <c r="B4495" s="20" t="s">
        <v>222</v>
      </c>
      <c r="C4495" s="21" t="e">
        <f>VLOOKUP(Table4[[#This Row],[Roll Number]], Customers214[], 3, FALSE)</f>
        <v>#N/A</v>
      </c>
      <c r="D4495" s="9"/>
    </row>
    <row r="4496" spans="1:4" x14ac:dyDescent="0.2">
      <c r="A4496" s="20">
        <v>22054460</v>
      </c>
      <c r="B4496" s="20" t="s">
        <v>222</v>
      </c>
      <c r="C4496" s="21" t="e">
        <f>VLOOKUP(Table4[[#This Row],[Roll Number]], Customers214[], 3, FALSE)</f>
        <v>#N/A</v>
      </c>
      <c r="D4496" s="9"/>
    </row>
    <row r="4497" spans="1:4" x14ac:dyDescent="0.2">
      <c r="A4497" s="20">
        <v>22053145</v>
      </c>
      <c r="B4497" s="18" t="s">
        <v>222</v>
      </c>
      <c r="C4497" s="21" t="str">
        <f>VLOOKUP(Table4[[#This Row],[Roll Number]], Customers214[], 3, FALSE)</f>
        <v xml:space="preserve"> ARANI  MAITY</v>
      </c>
      <c r="D4497" s="9"/>
    </row>
    <row r="4498" spans="1:4" x14ac:dyDescent="0.2">
      <c r="A4498" s="20">
        <v>22052426</v>
      </c>
      <c r="B4498" s="18" t="s">
        <v>222</v>
      </c>
      <c r="C4498" s="21" t="str">
        <f>VLOOKUP(Table4[[#This Row],[Roll Number]], Customers214[], 3, FALSE)</f>
        <v xml:space="preserve"> SUMIT  VERMA</v>
      </c>
      <c r="D4498" s="9"/>
    </row>
    <row r="4499" spans="1:4" x14ac:dyDescent="0.2">
      <c r="A4499" s="20">
        <v>22054368</v>
      </c>
      <c r="B4499" s="18" t="s">
        <v>222</v>
      </c>
      <c r="C4499" s="21" t="str">
        <f>VLOOKUP(Table4[[#This Row],[Roll Number]], Customers214[], 3, FALSE)</f>
        <v xml:space="preserve"> RITESH KUMAR CHAUHAN</v>
      </c>
      <c r="D4499" s="9"/>
    </row>
    <row r="4500" spans="1:4" x14ac:dyDescent="0.2">
      <c r="A4500" s="20">
        <v>22053560</v>
      </c>
      <c r="B4500" s="18" t="s">
        <v>222</v>
      </c>
      <c r="C4500" s="21" t="str">
        <f>VLOOKUP(Table4[[#This Row],[Roll Number]], Customers214[], 3, FALSE)</f>
        <v xml:space="preserve"> TARUN SAI NATH</v>
      </c>
      <c r="D4500" s="9"/>
    </row>
    <row r="4501" spans="1:4" x14ac:dyDescent="0.2">
      <c r="A4501" s="20">
        <v>22051342</v>
      </c>
      <c r="B4501" s="18" t="s">
        <v>222</v>
      </c>
      <c r="C4501" s="21" t="str">
        <f>VLOOKUP(Table4[[#This Row],[Roll Number]], Customers214[], 3, FALSE)</f>
        <v xml:space="preserve"> KHUSHI  TIWARY</v>
      </c>
      <c r="D4501" s="9"/>
    </row>
    <row r="4502" spans="1:4" x14ac:dyDescent="0.2">
      <c r="A4502" s="20">
        <v>22053072</v>
      </c>
      <c r="B4502" s="18" t="s">
        <v>222</v>
      </c>
      <c r="C4502" s="21" t="str">
        <f>VLOOKUP(Table4[[#This Row],[Roll Number]], Customers214[], 3, FALSE)</f>
        <v xml:space="preserve"> JOISMITA  DAS</v>
      </c>
      <c r="D4502" s="9"/>
    </row>
    <row r="4503" spans="1:4" x14ac:dyDescent="0.2">
      <c r="A4503" s="20">
        <v>22051686</v>
      </c>
      <c r="B4503" s="18" t="s">
        <v>222</v>
      </c>
      <c r="C4503" s="21" t="str">
        <f>VLOOKUP(Table4[[#This Row],[Roll Number]], Customers214[], 3, FALSE)</f>
        <v xml:space="preserve"> KANIKA  SINGH</v>
      </c>
      <c r="D4503" s="9"/>
    </row>
    <row r="4504" spans="1:4" x14ac:dyDescent="0.2">
      <c r="A4504" s="20">
        <v>22052009</v>
      </c>
      <c r="B4504" s="18" t="s">
        <v>222</v>
      </c>
      <c r="C4504" s="21" t="str">
        <f>VLOOKUP(Table4[[#This Row],[Roll Number]], Customers214[], 3, FALSE)</f>
        <v xml:space="preserve"> ANUSHA  AMAR</v>
      </c>
      <c r="D4504" s="9"/>
    </row>
    <row r="4505" spans="1:4" x14ac:dyDescent="0.2">
      <c r="A4505" s="20">
        <v>22051423</v>
      </c>
      <c r="B4505" s="18" t="s">
        <v>222</v>
      </c>
      <c r="C4505" s="21" t="str">
        <f>VLOOKUP(Table4[[#This Row],[Roll Number]], Customers214[], 3, FALSE)</f>
        <v xml:space="preserve"> DIYA  CHOUDHARY</v>
      </c>
      <c r="D4505" s="9"/>
    </row>
    <row r="4506" spans="1:4" x14ac:dyDescent="0.2">
      <c r="A4506" s="20">
        <v>2205039</v>
      </c>
      <c r="B4506" s="20" t="s">
        <v>223</v>
      </c>
      <c r="C4506" s="21" t="str">
        <f>VLOOKUP(Table4[[#This Row],[Roll Number]], Customers214[], 3, FALSE)</f>
        <v xml:space="preserve"> HARSHIT</v>
      </c>
      <c r="D4506" s="9"/>
    </row>
    <row r="4507" spans="1:4" x14ac:dyDescent="0.2">
      <c r="A4507" s="20">
        <v>2205041</v>
      </c>
      <c r="B4507" s="20" t="s">
        <v>223</v>
      </c>
      <c r="C4507" s="21" t="str">
        <f>VLOOKUP(Table4[[#This Row],[Roll Number]], Customers214[], 3, FALSE)</f>
        <v xml:space="preserve"> JASMINE  PATNAIK</v>
      </c>
      <c r="D4507" s="9"/>
    </row>
    <row r="4508" spans="1:4" x14ac:dyDescent="0.2">
      <c r="A4508" s="20">
        <v>2205047</v>
      </c>
      <c r="B4508" s="20" t="s">
        <v>223</v>
      </c>
      <c r="C4508" s="21" t="str">
        <f>VLOOKUP(Table4[[#This Row],[Roll Number]], Customers214[], 3, FALSE)</f>
        <v xml:space="preserve"> MIKUL  GHUNAWAT</v>
      </c>
      <c r="D4508" s="9"/>
    </row>
    <row r="4509" spans="1:4" x14ac:dyDescent="0.2">
      <c r="A4509" s="20">
        <v>2205080</v>
      </c>
      <c r="B4509" s="20" t="s">
        <v>223</v>
      </c>
      <c r="C4509" s="21" t="str">
        <f>VLOOKUP(Table4[[#This Row],[Roll Number]], Customers214[], 3, FALSE)</f>
        <v xml:space="preserve"> UTKARSH  MAYANK</v>
      </c>
      <c r="D4509" s="9"/>
    </row>
    <row r="4510" spans="1:4" x14ac:dyDescent="0.2">
      <c r="A4510" s="20">
        <v>2205081</v>
      </c>
      <c r="B4510" s="20" t="s">
        <v>223</v>
      </c>
      <c r="C4510" s="21" t="str">
        <f>VLOOKUP(Table4[[#This Row],[Roll Number]], Customers214[], 3, FALSE)</f>
        <v xml:space="preserve"> VAIBHAV  AWASTHI</v>
      </c>
      <c r="D4510" s="9"/>
    </row>
    <row r="4511" spans="1:4" x14ac:dyDescent="0.2">
      <c r="A4511" s="20">
        <v>2205093</v>
      </c>
      <c r="B4511" s="20" t="s">
        <v>223</v>
      </c>
      <c r="C4511" s="21" t="str">
        <f>VLOOKUP(Table4[[#This Row],[Roll Number]], Customers214[], 3, FALSE)</f>
        <v xml:space="preserve"> AKASH KUMAR SINGH</v>
      </c>
      <c r="D4511" s="9"/>
    </row>
    <row r="4512" spans="1:4" x14ac:dyDescent="0.2">
      <c r="A4512" s="20">
        <v>2205161</v>
      </c>
      <c r="B4512" s="20" t="s">
        <v>223</v>
      </c>
      <c r="C4512" s="21" t="str">
        <f>VLOOKUP(Table4[[#This Row],[Roll Number]], Customers214[], 3, FALSE)</f>
        <v xml:space="preserve"> SHRUTI  KUMARI</v>
      </c>
      <c r="D4512" s="9"/>
    </row>
    <row r="4513" spans="1:4" x14ac:dyDescent="0.2">
      <c r="A4513" s="20">
        <v>2205233</v>
      </c>
      <c r="B4513" s="20" t="s">
        <v>223</v>
      </c>
      <c r="C4513" s="21" t="str">
        <f>VLOOKUP(Table4[[#This Row],[Roll Number]], Customers214[], 3, FALSE)</f>
        <v xml:space="preserve"> RITTIK  DHAL</v>
      </c>
      <c r="D4513" s="9"/>
    </row>
    <row r="4514" spans="1:4" x14ac:dyDescent="0.2">
      <c r="A4514" s="20">
        <v>2205257</v>
      </c>
      <c r="B4514" s="20" t="s">
        <v>223</v>
      </c>
      <c r="C4514" s="21" t="str">
        <f>VLOOKUP(Table4[[#This Row],[Roll Number]], Customers214[], 3, FALSE)</f>
        <v xml:space="preserve"> UTKARSH  SINGH</v>
      </c>
      <c r="D4514" s="9"/>
    </row>
    <row r="4515" spans="1:4" x14ac:dyDescent="0.2">
      <c r="A4515" s="20">
        <v>2205325</v>
      </c>
      <c r="B4515" s="20" t="s">
        <v>223</v>
      </c>
      <c r="C4515" s="21" t="str">
        <f>VLOOKUP(Table4[[#This Row],[Roll Number]], Customers214[], 3, FALSE)</f>
        <v xml:space="preserve"> SATYAM  BISHT</v>
      </c>
      <c r="D4515" s="9"/>
    </row>
    <row r="4516" spans="1:4" x14ac:dyDescent="0.2">
      <c r="A4516" s="20">
        <v>2205581</v>
      </c>
      <c r="B4516" s="20" t="s">
        <v>223</v>
      </c>
      <c r="C4516" s="21" t="str">
        <f>VLOOKUP(Table4[[#This Row],[Roll Number]], Customers214[], 3, FALSE)</f>
        <v xml:space="preserve"> RIYA  KUMARI</v>
      </c>
      <c r="D4516" s="9"/>
    </row>
    <row r="4517" spans="1:4" x14ac:dyDescent="0.2">
      <c r="A4517" s="20">
        <v>2205638</v>
      </c>
      <c r="B4517" s="20" t="s">
        <v>223</v>
      </c>
      <c r="C4517" s="21" t="str">
        <f>VLOOKUP(Table4[[#This Row],[Roll Number]], Customers214[], 3, FALSE)</f>
        <v xml:space="preserve"> DIKSHA  GUPTA</v>
      </c>
      <c r="D4517" s="9"/>
    </row>
    <row r="4518" spans="1:4" x14ac:dyDescent="0.2">
      <c r="A4518" s="20">
        <v>2205647</v>
      </c>
      <c r="B4518" s="20" t="s">
        <v>223</v>
      </c>
      <c r="C4518" s="21" t="str">
        <f>VLOOKUP(Table4[[#This Row],[Roll Number]], Customers214[], 3, FALSE)</f>
        <v xml:space="preserve"> ISHIKA  PANDA</v>
      </c>
      <c r="D4518" s="9"/>
    </row>
    <row r="4519" spans="1:4" x14ac:dyDescent="0.2">
      <c r="A4519" s="20">
        <v>2205664</v>
      </c>
      <c r="B4519" s="20" t="s">
        <v>223</v>
      </c>
      <c r="C4519" s="21" t="str">
        <f>VLOOKUP(Table4[[#This Row],[Roll Number]], Customers214[], 3, FALSE)</f>
        <v xml:space="preserve"> RIYA  PRIYADARSHINI</v>
      </c>
      <c r="D4519" s="9"/>
    </row>
    <row r="4520" spans="1:4" x14ac:dyDescent="0.2">
      <c r="A4520" s="20">
        <v>2205721</v>
      </c>
      <c r="B4520" s="20" t="s">
        <v>223</v>
      </c>
      <c r="C4520" s="21" t="str">
        <f>VLOOKUP(Table4[[#This Row],[Roll Number]], Customers214[], 3, FALSE)</f>
        <v xml:space="preserve"> AYUSH  NAIK</v>
      </c>
      <c r="D4520" s="9"/>
    </row>
    <row r="4521" spans="1:4" x14ac:dyDescent="0.2">
      <c r="A4521" s="20">
        <v>2205879</v>
      </c>
      <c r="B4521" s="20" t="s">
        <v>223</v>
      </c>
      <c r="C4521" s="21" t="str">
        <f>VLOOKUP(Table4[[#This Row],[Roll Number]], Customers214[], 3, FALSE)</f>
        <v xml:space="preserve"> ARADHANA  PANDA</v>
      </c>
      <c r="D4521" s="9"/>
    </row>
    <row r="4522" spans="1:4" x14ac:dyDescent="0.2">
      <c r="A4522" s="20">
        <v>2205891</v>
      </c>
      <c r="B4522" s="20" t="s">
        <v>223</v>
      </c>
      <c r="C4522" s="21" t="str">
        <f>VLOOKUP(Table4[[#This Row],[Roll Number]], Customers214[], 3, FALSE)</f>
        <v xml:space="preserve"> BRAHMMIN  KOUL</v>
      </c>
      <c r="D4522" s="9"/>
    </row>
    <row r="4523" spans="1:4" x14ac:dyDescent="0.2">
      <c r="A4523" s="20">
        <v>2205924</v>
      </c>
      <c r="B4523" s="20" t="s">
        <v>223</v>
      </c>
      <c r="C4523" s="21" t="str">
        <f>VLOOKUP(Table4[[#This Row],[Roll Number]], Customers214[], 3, FALSE)</f>
        <v xml:space="preserve"> SANJANA RAY MOHAPATRA</v>
      </c>
      <c r="D4523" s="9"/>
    </row>
    <row r="4524" spans="1:4" x14ac:dyDescent="0.2">
      <c r="A4524" s="20">
        <v>22051053</v>
      </c>
      <c r="B4524" s="20" t="s">
        <v>223</v>
      </c>
      <c r="C4524" s="21" t="str">
        <f>VLOOKUP(Table4[[#This Row],[Roll Number]], Customers214[], 3, FALSE)</f>
        <v xml:space="preserve"> AMAY  SHARMA</v>
      </c>
      <c r="D4524" s="9"/>
    </row>
    <row r="4525" spans="1:4" x14ac:dyDescent="0.2">
      <c r="A4525" s="20">
        <v>22051218</v>
      </c>
      <c r="B4525" s="20" t="s">
        <v>223</v>
      </c>
      <c r="C4525" s="21" t="str">
        <f>VLOOKUP(Table4[[#This Row],[Roll Number]], Customers214[], 3, FALSE)</f>
        <v xml:space="preserve"> AASHI  JAISWAL</v>
      </c>
      <c r="D4525" s="9"/>
    </row>
    <row r="4526" spans="1:4" x14ac:dyDescent="0.2">
      <c r="A4526" s="20">
        <v>22051237</v>
      </c>
      <c r="B4526" s="20" t="s">
        <v>223</v>
      </c>
      <c r="C4526" s="21" t="str">
        <f>VLOOKUP(Table4[[#This Row],[Roll Number]], Customers214[], 3, FALSE)</f>
        <v xml:space="preserve"> ANMOL  TEWARI</v>
      </c>
      <c r="D4526" s="9"/>
    </row>
    <row r="4527" spans="1:4" x14ac:dyDescent="0.2">
      <c r="A4527" s="20">
        <v>22051260</v>
      </c>
      <c r="B4527" s="20" t="s">
        <v>223</v>
      </c>
      <c r="C4527" s="21" t="str">
        <f>VLOOKUP(Table4[[#This Row],[Roll Number]], Customers214[], 3, FALSE)</f>
        <v xml:space="preserve"> MARYADA  RAY</v>
      </c>
      <c r="D4527" s="9"/>
    </row>
    <row r="4528" spans="1:4" x14ac:dyDescent="0.2">
      <c r="A4528" s="20">
        <v>22051312</v>
      </c>
      <c r="B4528" s="20" t="s">
        <v>223</v>
      </c>
      <c r="C4528" s="21" t="str">
        <f>VLOOKUP(Table4[[#This Row],[Roll Number]], Customers214[], 3, FALSE)</f>
        <v xml:space="preserve"> AGRIMA  SHREE</v>
      </c>
      <c r="D4528" s="9"/>
    </row>
    <row r="4529" spans="1:4" x14ac:dyDescent="0.2">
      <c r="A4529" s="20">
        <v>22051318</v>
      </c>
      <c r="B4529" s="20" t="s">
        <v>223</v>
      </c>
      <c r="C4529" s="21" t="str">
        <f>VLOOKUP(Table4[[#This Row],[Roll Number]], Customers214[], 3, FALSE)</f>
        <v xml:space="preserve"> ANIRUDH  SHARMA</v>
      </c>
      <c r="D4529" s="9"/>
    </row>
    <row r="4530" spans="1:4" x14ac:dyDescent="0.2">
      <c r="A4530" s="20">
        <v>22051344</v>
      </c>
      <c r="B4530" s="20" t="s">
        <v>223</v>
      </c>
      <c r="C4530" s="21" t="str">
        <f>VLOOKUP(Table4[[#This Row],[Roll Number]], Customers214[], 3, FALSE)</f>
        <v xml:space="preserve"> KUNAL KUMAR SAW</v>
      </c>
      <c r="D4530" s="9"/>
    </row>
    <row r="4531" spans="1:4" x14ac:dyDescent="0.2">
      <c r="A4531" s="20">
        <v>22051365</v>
      </c>
      <c r="B4531" s="20" t="s">
        <v>223</v>
      </c>
      <c r="C4531" s="21" t="str">
        <f>VLOOKUP(Table4[[#This Row],[Roll Number]], Customers214[], 3, FALSE)</f>
        <v xml:space="preserve"> SAHIL KUMAR</v>
      </c>
      <c r="D4531" s="9"/>
    </row>
    <row r="4532" spans="1:4" x14ac:dyDescent="0.2">
      <c r="A4532" s="20">
        <v>22051366</v>
      </c>
      <c r="B4532" s="20" t="s">
        <v>223</v>
      </c>
      <c r="C4532" s="21" t="str">
        <f>VLOOKUP(Table4[[#This Row],[Roll Number]], Customers214[], 3, FALSE)</f>
        <v xml:space="preserve"> SAI SANJANA  DWARAPUDI</v>
      </c>
      <c r="D4532" s="9"/>
    </row>
    <row r="4533" spans="1:4" x14ac:dyDescent="0.2">
      <c r="A4533" s="20">
        <v>22051382</v>
      </c>
      <c r="B4533" s="20" t="s">
        <v>223</v>
      </c>
      <c r="C4533" s="21" t="str">
        <f>VLOOKUP(Table4[[#This Row],[Roll Number]], Customers214[], 3, FALSE)</f>
        <v xml:space="preserve"> SUBHA DARSHINI MISHRA</v>
      </c>
      <c r="D4533" s="9"/>
    </row>
    <row r="4534" spans="1:4" x14ac:dyDescent="0.2">
      <c r="A4534" s="20">
        <v>22051479</v>
      </c>
      <c r="B4534" s="20" t="s">
        <v>223</v>
      </c>
      <c r="C4534" s="21" t="str">
        <f>VLOOKUP(Table4[[#This Row],[Roll Number]], Customers214[], 3, FALSE)</f>
        <v xml:space="preserve"> AARUSH  AMBAR</v>
      </c>
      <c r="D4534" s="9"/>
    </row>
    <row r="4535" spans="1:4" x14ac:dyDescent="0.2">
      <c r="A4535" s="20">
        <v>22051485</v>
      </c>
      <c r="B4535" s="20" t="s">
        <v>223</v>
      </c>
      <c r="C4535" s="21" t="str">
        <f>VLOOKUP(Table4[[#This Row],[Roll Number]], Customers214[], 3, FALSE)</f>
        <v xml:space="preserve"> ABHIPSA  MISHRA</v>
      </c>
      <c r="D4535" s="9"/>
    </row>
    <row r="4536" spans="1:4" x14ac:dyDescent="0.2">
      <c r="A4536" s="20">
        <v>22051491</v>
      </c>
      <c r="B4536" s="20" t="s">
        <v>223</v>
      </c>
      <c r="C4536" s="21" t="str">
        <f>VLOOKUP(Table4[[#This Row],[Roll Number]], Customers214[], 3, FALSE)</f>
        <v xml:space="preserve"> ALENA  SAHOO</v>
      </c>
      <c r="D4536" s="9"/>
    </row>
    <row r="4537" spans="1:4" x14ac:dyDescent="0.2">
      <c r="A4537" s="20">
        <v>22051499</v>
      </c>
      <c r="B4537" s="20" t="s">
        <v>223</v>
      </c>
      <c r="C4537" s="21" t="str">
        <f>VLOOKUP(Table4[[#This Row],[Roll Number]], Customers214[], 3, FALSE)</f>
        <v xml:space="preserve"> ARYAMAN  PADHY</v>
      </c>
      <c r="D4537" s="9"/>
    </row>
    <row r="4538" spans="1:4" x14ac:dyDescent="0.2">
      <c r="A4538" s="20">
        <v>22051522</v>
      </c>
      <c r="B4538" s="20" t="s">
        <v>223</v>
      </c>
      <c r="C4538" s="21" t="str">
        <f>VLOOKUP(Table4[[#This Row],[Roll Number]], Customers214[], 3, FALSE)</f>
        <v xml:space="preserve"> KRUSHNAKANTA  MISHRA</v>
      </c>
      <c r="D4538" s="9"/>
    </row>
    <row r="4539" spans="1:4" x14ac:dyDescent="0.2">
      <c r="A4539" s="20">
        <v>22051562</v>
      </c>
      <c r="B4539" s="20" t="s">
        <v>223</v>
      </c>
      <c r="C4539" s="21" t="str">
        <f>VLOOKUP(Table4[[#This Row],[Roll Number]], Customers214[], 3, FALSE)</f>
        <v xml:space="preserve"> KRISHNA SREEKAR  UPADHAYAYULA</v>
      </c>
      <c r="D4539" s="9"/>
    </row>
    <row r="4540" spans="1:4" x14ac:dyDescent="0.2">
      <c r="A4540" s="20">
        <v>22051574</v>
      </c>
      <c r="B4540" s="20" t="s">
        <v>223</v>
      </c>
      <c r="C4540" s="21" t="str">
        <f>VLOOKUP(Table4[[#This Row],[Roll Number]], Customers214[], 3, FALSE)</f>
        <v xml:space="preserve"> ANANAD  KUMAR</v>
      </c>
      <c r="D4540" s="9"/>
    </row>
    <row r="4541" spans="1:4" x14ac:dyDescent="0.2">
      <c r="A4541" s="20">
        <v>22051641</v>
      </c>
      <c r="B4541" s="20" t="s">
        <v>223</v>
      </c>
      <c r="C4541" s="21" t="str">
        <f>VLOOKUP(Table4[[#This Row],[Roll Number]], Customers214[], 3, FALSE)</f>
        <v xml:space="preserve"> SUBRITI KUMARI</v>
      </c>
      <c r="D4541" s="9"/>
    </row>
    <row r="4542" spans="1:4" x14ac:dyDescent="0.2">
      <c r="A4542" s="20">
        <v>22051934</v>
      </c>
      <c r="B4542" s="20" t="s">
        <v>223</v>
      </c>
      <c r="C4542" s="21" t="str">
        <f>VLOOKUP(Table4[[#This Row],[Roll Number]], Customers214[], 3, FALSE)</f>
        <v xml:space="preserve"> DEBARGHYA  DATTA</v>
      </c>
      <c r="D4542" s="9"/>
    </row>
    <row r="4543" spans="1:4" x14ac:dyDescent="0.2">
      <c r="A4543" s="20">
        <v>22051960</v>
      </c>
      <c r="B4543" s="20" t="s">
        <v>223</v>
      </c>
      <c r="C4543" s="21" t="str">
        <f>VLOOKUP(Table4[[#This Row],[Roll Number]], Customers214[], 3, FALSE)</f>
        <v xml:space="preserve"> PRATYUSH  CHAUHAN</v>
      </c>
      <c r="D4543" s="9"/>
    </row>
    <row r="4544" spans="1:4" x14ac:dyDescent="0.2">
      <c r="A4544" s="20">
        <v>22051965</v>
      </c>
      <c r="B4544" s="20" t="s">
        <v>223</v>
      </c>
      <c r="C4544" s="21" t="str">
        <f>VLOOKUP(Table4[[#This Row],[Roll Number]], Customers214[], 3, FALSE)</f>
        <v xml:space="preserve"> SAHIL KUMAR SINGH</v>
      </c>
      <c r="D4544" s="9"/>
    </row>
    <row r="4545" spans="1:4" x14ac:dyDescent="0.2">
      <c r="A4545" s="20">
        <v>22051968</v>
      </c>
      <c r="B4545" s="20" t="s">
        <v>223</v>
      </c>
      <c r="C4545" s="21" t="str">
        <f>VLOOKUP(Table4[[#This Row],[Roll Number]], Customers214[], 3, FALSE)</f>
        <v xml:space="preserve"> SAMRIDHI  PATHAK</v>
      </c>
      <c r="D4545" s="9"/>
    </row>
    <row r="4546" spans="1:4" x14ac:dyDescent="0.2">
      <c r="A4546" s="20">
        <v>22051979</v>
      </c>
      <c r="B4546" s="20" t="s">
        <v>223</v>
      </c>
      <c r="C4546" s="21" t="str">
        <f>VLOOKUP(Table4[[#This Row],[Roll Number]], Customers214[], 3, FALSE)</f>
        <v xml:space="preserve"> SHREYA  KATYAYAN</v>
      </c>
      <c r="D4546" s="9"/>
    </row>
    <row r="4547" spans="1:4" x14ac:dyDescent="0.2">
      <c r="A4547" s="20">
        <v>22051993</v>
      </c>
      <c r="B4547" s="20" t="s">
        <v>223</v>
      </c>
      <c r="C4547" s="21" t="str">
        <f>VLOOKUP(Table4[[#This Row],[Roll Number]], Customers214[], 3, FALSE)</f>
        <v xml:space="preserve"> TIRTHANIR  MAITY</v>
      </c>
      <c r="D4547" s="9"/>
    </row>
    <row r="4548" spans="1:4" x14ac:dyDescent="0.2">
      <c r="A4548" s="20">
        <v>22052056</v>
      </c>
      <c r="B4548" s="20" t="s">
        <v>223</v>
      </c>
      <c r="C4548" s="21" t="str">
        <f>VLOOKUP(Table4[[#This Row],[Roll Number]], Customers214[], 3, FALSE)</f>
        <v xml:space="preserve"> SHALINI  KUMARI</v>
      </c>
      <c r="D4548" s="9"/>
    </row>
    <row r="4549" spans="1:4" x14ac:dyDescent="0.2">
      <c r="A4549" s="20">
        <v>22052058</v>
      </c>
      <c r="B4549" s="20" t="s">
        <v>223</v>
      </c>
      <c r="C4549" s="21" t="str">
        <f>VLOOKUP(Table4[[#This Row],[Roll Number]], Customers214[], 3, FALSE)</f>
        <v xml:space="preserve"> SHILKY  DWIVEDI</v>
      </c>
      <c r="D4549" s="9"/>
    </row>
    <row r="4550" spans="1:4" x14ac:dyDescent="0.2">
      <c r="A4550" s="20">
        <v>22052141</v>
      </c>
      <c r="B4550" s="20" t="s">
        <v>223</v>
      </c>
      <c r="C4550" s="21" t="str">
        <f>VLOOKUP(Table4[[#This Row],[Roll Number]], Customers214[], 3, FALSE)</f>
        <v xml:space="preserve"> RISHI RAJ DUTTA</v>
      </c>
      <c r="D4550" s="9"/>
    </row>
    <row r="4551" spans="1:4" x14ac:dyDescent="0.2">
      <c r="A4551" s="20">
        <v>22052228</v>
      </c>
      <c r="B4551" s="20" t="s">
        <v>223</v>
      </c>
      <c r="C4551" s="21" t="str">
        <f>VLOOKUP(Table4[[#This Row],[Roll Number]], Customers214[], 3, FALSE)</f>
        <v xml:space="preserve"> PRASIDH  AGARWAL</v>
      </c>
      <c r="D4551" s="9"/>
    </row>
    <row r="4552" spans="1:4" x14ac:dyDescent="0.2">
      <c r="A4552" s="20">
        <v>22052232</v>
      </c>
      <c r="B4552" s="20" t="s">
        <v>223</v>
      </c>
      <c r="C4552" s="21" t="str">
        <f>VLOOKUP(Table4[[#This Row],[Roll Number]], Customers214[], 3, FALSE)</f>
        <v xml:space="preserve"> RISHIKA  SADHUKHAN</v>
      </c>
      <c r="D4552" s="9"/>
    </row>
    <row r="4553" spans="1:4" x14ac:dyDescent="0.2">
      <c r="A4553" s="20">
        <v>22052258</v>
      </c>
      <c r="B4553" s="20" t="s">
        <v>223</v>
      </c>
      <c r="C4553" s="21" t="str">
        <f>VLOOKUP(Table4[[#This Row],[Roll Number]], Customers214[], 3, FALSE)</f>
        <v xml:space="preserve"> YASH RAJ GUPTA</v>
      </c>
      <c r="D4553" s="9"/>
    </row>
    <row r="4554" spans="1:4" x14ac:dyDescent="0.2">
      <c r="A4554" s="20">
        <v>22052286</v>
      </c>
      <c r="B4554" s="20" t="s">
        <v>223</v>
      </c>
      <c r="C4554" s="21" t="str">
        <f>VLOOKUP(Table4[[#This Row],[Roll Number]], Customers214[], 3, FALSE)</f>
        <v xml:space="preserve"> ARYAN  NAYAK</v>
      </c>
      <c r="D4554" s="9"/>
    </row>
    <row r="4555" spans="1:4" x14ac:dyDescent="0.2">
      <c r="A4555" s="20">
        <v>22052426</v>
      </c>
      <c r="B4555" s="20" t="s">
        <v>223</v>
      </c>
      <c r="C4555" s="21" t="str">
        <f>VLOOKUP(Table4[[#This Row],[Roll Number]], Customers214[], 3, FALSE)</f>
        <v xml:space="preserve"> SUMIT  VERMA</v>
      </c>
      <c r="D4555" s="9"/>
    </row>
    <row r="4556" spans="1:4" x14ac:dyDescent="0.2">
      <c r="A4556" s="20">
        <v>22052544</v>
      </c>
      <c r="B4556" s="20" t="s">
        <v>223</v>
      </c>
      <c r="C4556" s="21" t="str">
        <f>VLOOKUP(Table4[[#This Row],[Roll Number]], Customers214[], 3, FALSE)</f>
        <v xml:space="preserve"> AYUSH  RAJ</v>
      </c>
      <c r="D4556" s="9"/>
    </row>
    <row r="4557" spans="1:4" x14ac:dyDescent="0.2">
      <c r="A4557" s="20">
        <v>22052618</v>
      </c>
      <c r="B4557" s="20" t="s">
        <v>223</v>
      </c>
      <c r="C4557" s="21" t="str">
        <f>VLOOKUP(Table4[[#This Row],[Roll Number]], Customers214[], 3, FALSE)</f>
        <v xml:space="preserve"> AMRIT  ANAND</v>
      </c>
      <c r="D4557" s="9"/>
    </row>
    <row r="4558" spans="1:4" x14ac:dyDescent="0.2">
      <c r="A4558" s="20">
        <v>22052649</v>
      </c>
      <c r="B4558" s="20" t="s">
        <v>223</v>
      </c>
      <c r="C4558" s="21" t="str">
        <f>VLOOKUP(Table4[[#This Row],[Roll Number]], Customers214[], 3, FALSE)</f>
        <v xml:space="preserve"> NISHANT  KUMAR</v>
      </c>
      <c r="D4558" s="9"/>
    </row>
    <row r="4559" spans="1:4" x14ac:dyDescent="0.2">
      <c r="A4559" s="20">
        <v>22052650</v>
      </c>
      <c r="B4559" s="20" t="s">
        <v>223</v>
      </c>
      <c r="C4559" s="21" t="str">
        <f>VLOOKUP(Table4[[#This Row],[Roll Number]], Customers214[], 3, FALSE)</f>
        <v xml:space="preserve"> NISHIKANTA  PANDA</v>
      </c>
      <c r="D4559" s="9"/>
    </row>
    <row r="4560" spans="1:4" x14ac:dyDescent="0.2">
      <c r="A4560" s="20">
        <v>22052662</v>
      </c>
      <c r="B4560" s="20" t="s">
        <v>223</v>
      </c>
      <c r="C4560" s="21" t="str">
        <f>VLOOKUP(Table4[[#This Row],[Roll Number]], Customers214[], 3, FALSE)</f>
        <v xml:space="preserve"> RAUNAK KUMAR MISHRA</v>
      </c>
      <c r="D4560" s="9"/>
    </row>
    <row r="4561" spans="1:4" x14ac:dyDescent="0.2">
      <c r="A4561" s="20">
        <v>22052708</v>
      </c>
      <c r="B4561" s="20" t="s">
        <v>223</v>
      </c>
      <c r="C4561" s="21" t="str">
        <f>VLOOKUP(Table4[[#This Row],[Roll Number]], Customers214[], 3, FALSE)</f>
        <v xml:space="preserve"> APURVA  SINHA</v>
      </c>
      <c r="D4561" s="9"/>
    </row>
    <row r="4562" spans="1:4" x14ac:dyDescent="0.2">
      <c r="A4562" s="20">
        <v>22052781</v>
      </c>
      <c r="B4562" s="20" t="s">
        <v>223</v>
      </c>
      <c r="C4562" s="21" t="str">
        <f>VLOOKUP(Table4[[#This Row],[Roll Number]], Customers214[], 3, FALSE)</f>
        <v xml:space="preserve"> YASH  RAJ</v>
      </c>
      <c r="D4562" s="9"/>
    </row>
    <row r="4563" spans="1:4" x14ac:dyDescent="0.2">
      <c r="A4563" s="20">
        <v>22052792</v>
      </c>
      <c r="B4563" s="20" t="s">
        <v>223</v>
      </c>
      <c r="C4563" s="21" t="str">
        <f>VLOOKUP(Table4[[#This Row],[Roll Number]], Customers214[], 3, FALSE)</f>
        <v xml:space="preserve"> AMAN  KUMAR</v>
      </c>
      <c r="D4563" s="9"/>
    </row>
    <row r="4564" spans="1:4" x14ac:dyDescent="0.2">
      <c r="A4564" s="20">
        <v>22052818</v>
      </c>
      <c r="B4564" s="20" t="s">
        <v>223</v>
      </c>
      <c r="C4564" s="21" t="str">
        <f>VLOOKUP(Table4[[#This Row],[Roll Number]], Customers214[], 3, FALSE)</f>
        <v xml:space="preserve"> IMAAD IKRAMUL FASIH</v>
      </c>
      <c r="D4564" s="9"/>
    </row>
    <row r="4565" spans="1:4" x14ac:dyDescent="0.2">
      <c r="A4565" s="20">
        <v>22052882</v>
      </c>
      <c r="B4565" s="20" t="s">
        <v>223</v>
      </c>
      <c r="C4565" s="21" t="str">
        <f>VLOOKUP(Table4[[#This Row],[Roll Number]], Customers214[], 3, FALSE)</f>
        <v xml:space="preserve"> ANISH  KUMAR</v>
      </c>
      <c r="D4565" s="9"/>
    </row>
    <row r="4566" spans="1:4" x14ac:dyDescent="0.2">
      <c r="A4566" s="20">
        <v>22052890</v>
      </c>
      <c r="B4566" s="20" t="s">
        <v>223</v>
      </c>
      <c r="C4566" s="21" t="str">
        <f>VLOOKUP(Table4[[#This Row],[Roll Number]], Customers214[], 3, FALSE)</f>
        <v xml:space="preserve"> AVANISH SINGH CHAUHAN</v>
      </c>
      <c r="D4566" s="9"/>
    </row>
    <row r="4567" spans="1:4" x14ac:dyDescent="0.2">
      <c r="A4567" s="20">
        <v>22053310</v>
      </c>
      <c r="B4567" s="20" t="s">
        <v>223</v>
      </c>
      <c r="C4567" s="21" t="str">
        <f>VLOOKUP(Table4[[#This Row],[Roll Number]], Customers214[], 3, FALSE)</f>
        <v xml:space="preserve"> ANIKET  KUMAR</v>
      </c>
      <c r="D4567" s="9"/>
    </row>
    <row r="4568" spans="1:4" x14ac:dyDescent="0.2">
      <c r="A4568" s="20">
        <v>22053330</v>
      </c>
      <c r="B4568" s="20" t="s">
        <v>223</v>
      </c>
      <c r="C4568" s="21" t="str">
        <f>VLOOKUP(Table4[[#This Row],[Roll Number]], Customers214[], 3, FALSE)</f>
        <v xml:space="preserve"> PRADIPTA  BANERJEE</v>
      </c>
      <c r="D4568" s="9"/>
    </row>
    <row r="4569" spans="1:4" x14ac:dyDescent="0.2">
      <c r="A4569" s="20">
        <v>22053389</v>
      </c>
      <c r="B4569" s="20" t="s">
        <v>223</v>
      </c>
      <c r="C4569" s="21" t="str">
        <f>VLOOKUP(Table4[[#This Row],[Roll Number]], Customers214[], 3, FALSE)</f>
        <v xml:space="preserve"> TISHYA  MOHITE</v>
      </c>
      <c r="D4569" s="9"/>
    </row>
    <row r="4570" spans="1:4" x14ac:dyDescent="0.2">
      <c r="A4570" s="20">
        <v>22053517</v>
      </c>
      <c r="B4570" s="20" t="s">
        <v>223</v>
      </c>
      <c r="C4570" s="21" t="str">
        <f>VLOOKUP(Table4[[#This Row],[Roll Number]], Customers214[], 3, FALSE)</f>
        <v xml:space="preserve"> JOGA DIPAN SWAIN</v>
      </c>
      <c r="D4570" s="9"/>
    </row>
    <row r="4571" spans="1:4" x14ac:dyDescent="0.2">
      <c r="A4571" s="20">
        <v>22053535</v>
      </c>
      <c r="B4571" s="20" t="s">
        <v>223</v>
      </c>
      <c r="C4571" s="21" t="str">
        <f>VLOOKUP(Table4[[#This Row],[Roll Number]], Customers214[], 3, FALSE)</f>
        <v xml:space="preserve"> SAISAGAR  SAHUKAR</v>
      </c>
      <c r="D4571" s="9"/>
    </row>
    <row r="4572" spans="1:4" x14ac:dyDescent="0.2">
      <c r="A4572" s="20">
        <v>22053753</v>
      </c>
      <c r="B4572" s="20" t="s">
        <v>223</v>
      </c>
      <c r="C4572" s="21" t="str">
        <f>VLOOKUP(Table4[[#This Row],[Roll Number]], Customers214[], 3, FALSE)</f>
        <v xml:space="preserve"> ANIKET</v>
      </c>
      <c r="D4572" s="9"/>
    </row>
    <row r="4573" spans="1:4" x14ac:dyDescent="0.2">
      <c r="A4573" s="20">
        <v>22053912</v>
      </c>
      <c r="B4573" s="20" t="s">
        <v>223</v>
      </c>
      <c r="C4573" s="21" t="str">
        <f>VLOOKUP(Table4[[#This Row],[Roll Number]], Customers214[], 3, FALSE)</f>
        <v xml:space="preserve"> SWAROOP SWASTIK PRADHAN</v>
      </c>
      <c r="D4573" s="9"/>
    </row>
    <row r="4574" spans="1:4" x14ac:dyDescent="0.2">
      <c r="A4574" s="20">
        <v>22053940</v>
      </c>
      <c r="B4574" s="20" t="s">
        <v>223</v>
      </c>
      <c r="C4574" s="21" t="str">
        <f>VLOOKUP(Table4[[#This Row],[Roll Number]], Customers214[], 3, FALSE)</f>
        <v xml:space="preserve"> DEBOSMITA  CHAKRAVARTY</v>
      </c>
      <c r="D4574" s="9"/>
    </row>
    <row r="4575" spans="1:4" x14ac:dyDescent="0.2">
      <c r="A4575" s="20">
        <v>22053949</v>
      </c>
      <c r="B4575" s="20" t="s">
        <v>223</v>
      </c>
      <c r="C4575" s="21" t="str">
        <f>VLOOKUP(Table4[[#This Row],[Roll Number]], Customers214[], 3, FALSE)</f>
        <v xml:space="preserve"> DIVYANSHU  KUMAR</v>
      </c>
      <c r="D4575" s="9"/>
    </row>
    <row r="4576" spans="1:4" x14ac:dyDescent="0.2">
      <c r="A4576" s="20">
        <v>22054307</v>
      </c>
      <c r="B4576" s="20" t="s">
        <v>223</v>
      </c>
      <c r="C4576" s="21" t="str">
        <f>VLOOKUP(Table4[[#This Row],[Roll Number]], Customers214[], 3, FALSE)</f>
        <v xml:space="preserve"> SURAJ ROSHAN SAHOO</v>
      </c>
      <c r="D4576" s="9"/>
    </row>
    <row r="4577" spans="1:4" x14ac:dyDescent="0.2">
      <c r="A4577" s="20">
        <v>22054334</v>
      </c>
      <c r="B4577" s="20" t="s">
        <v>223</v>
      </c>
      <c r="C4577" s="21" t="str">
        <f>VLOOKUP(Table4[[#This Row],[Roll Number]], Customers214[], 3, FALSE)</f>
        <v xml:space="preserve"> HARDIK  PATEL</v>
      </c>
      <c r="D4577" s="9"/>
    </row>
    <row r="4578" spans="1:4" x14ac:dyDescent="0.2">
      <c r="A4578" s="20">
        <v>22054378</v>
      </c>
      <c r="B4578" s="20" t="s">
        <v>223</v>
      </c>
      <c r="C4578" s="21" t="str">
        <f>VLOOKUP(Table4[[#This Row],[Roll Number]], Customers214[], 3, FALSE)</f>
        <v xml:space="preserve"> AADITYA  THAKUR</v>
      </c>
      <c r="D4578" s="9"/>
    </row>
    <row r="4579" spans="1:4" x14ac:dyDescent="0.2">
      <c r="A4579" s="20">
        <v>22054394</v>
      </c>
      <c r="B4579" s="20" t="s">
        <v>223</v>
      </c>
      <c r="C4579" s="21" t="str">
        <f>VLOOKUP(Table4[[#This Row],[Roll Number]], Customers214[], 3, FALSE)</f>
        <v xml:space="preserve"> AMRODIN  ANSARI</v>
      </c>
      <c r="D4579" s="9"/>
    </row>
    <row r="4580" spans="1:4" x14ac:dyDescent="0.2">
      <c r="A4580" s="20">
        <v>22054416</v>
      </c>
      <c r="B4580" s="20" t="s">
        <v>223</v>
      </c>
      <c r="C4580" s="21" t="str">
        <f>VLOOKUP(Table4[[#This Row],[Roll Number]], Customers214[], 3, FALSE)</f>
        <v xml:space="preserve"> SURYA PRAKASH SAH</v>
      </c>
      <c r="D4580" s="9"/>
    </row>
    <row r="4581" spans="1:4" x14ac:dyDescent="0.2">
      <c r="A4581" s="20">
        <v>23057059</v>
      </c>
      <c r="B4581" s="20" t="s">
        <v>223</v>
      </c>
      <c r="C4581" s="21" t="str">
        <f>VLOOKUP(Table4[[#This Row],[Roll Number]], Customers214[], 3, FALSE)</f>
        <v xml:space="preserve"> TARINI PRASAD NAYAK</v>
      </c>
      <c r="D4581" s="9"/>
    </row>
    <row r="4582" spans="1:4" x14ac:dyDescent="0.2">
      <c r="A4582" s="20">
        <v>22053313</v>
      </c>
      <c r="B4582" s="18" t="s">
        <v>223</v>
      </c>
      <c r="C4582" s="21" t="str">
        <f>VLOOKUP(Table4[[#This Row],[Roll Number]], Customers214[], 3, FALSE)</f>
        <v xml:space="preserve"> ANKIT  KUMAR</v>
      </c>
      <c r="D4582" s="9"/>
    </row>
    <row r="4583" spans="1:4" x14ac:dyDescent="0.2">
      <c r="A4583" s="20">
        <v>2205546</v>
      </c>
      <c r="B4583" s="18" t="s">
        <v>223</v>
      </c>
      <c r="C4583" s="21" t="str">
        <f>VLOOKUP(Table4[[#This Row],[Roll Number]], Customers214[], 3, FALSE)</f>
        <v xml:space="preserve"> AYUSH KUMAR SINGH</v>
      </c>
      <c r="D4583" s="9"/>
    </row>
    <row r="4584" spans="1:4" x14ac:dyDescent="0.2">
      <c r="A4584" s="20">
        <v>22053042</v>
      </c>
      <c r="B4584" s="18" t="s">
        <v>223</v>
      </c>
      <c r="C4584" s="21" t="str">
        <f>VLOOKUP(Table4[[#This Row],[Roll Number]], Customers214[], 3, FALSE)</f>
        <v xml:space="preserve"> YASHRAJ  CHAUHAN</v>
      </c>
      <c r="D4584" s="9"/>
    </row>
    <row r="4585" spans="1:4" x14ac:dyDescent="0.2">
      <c r="A4585" s="20">
        <v>22051765</v>
      </c>
      <c r="B4585" s="18" t="s">
        <v>223</v>
      </c>
      <c r="C4585" s="21" t="str">
        <f>VLOOKUP(Table4[[#This Row],[Roll Number]], Customers214[], 3, FALSE)</f>
        <v xml:space="preserve"> DIYA  MANNA</v>
      </c>
      <c r="D4585" s="9"/>
    </row>
    <row r="4586" spans="1:4" x14ac:dyDescent="0.2">
      <c r="A4586" s="20">
        <v>22052988</v>
      </c>
      <c r="B4586" s="18" t="s">
        <v>223</v>
      </c>
      <c r="C4586" s="21" t="str">
        <f>VLOOKUP(Table4[[#This Row],[Roll Number]], Customers214[], 3, FALSE)</f>
        <v xml:space="preserve"> KAUSHIK  KUMAR</v>
      </c>
      <c r="D4586" s="9"/>
    </row>
    <row r="4587" spans="1:4" x14ac:dyDescent="0.2">
      <c r="A4587" s="20">
        <v>2205627</v>
      </c>
      <c r="B4587" s="18" t="s">
        <v>223</v>
      </c>
      <c r="C4587" s="21" t="str">
        <f>VLOOKUP(Table4[[#This Row],[Roll Number]], Customers214[], 3, FALSE)</f>
        <v xml:space="preserve"> AYUSH  KUMAR</v>
      </c>
      <c r="D4587" s="9"/>
    </row>
    <row r="4588" spans="1:4" x14ac:dyDescent="0.2">
      <c r="A4588" s="20">
        <v>22053567</v>
      </c>
      <c r="B4588" s="18" t="s">
        <v>223</v>
      </c>
      <c r="C4588" s="21" t="str">
        <f>VLOOKUP(Table4[[#This Row],[Roll Number]], Customers214[], 3, FALSE)</f>
        <v xml:space="preserve"> ABINASH ABHIMANYU DASH</v>
      </c>
      <c r="D4588" s="9"/>
    </row>
    <row r="4589" spans="1:4" x14ac:dyDescent="0.2">
      <c r="A4589" s="20">
        <v>22051734</v>
      </c>
      <c r="B4589" s="18" t="s">
        <v>223</v>
      </c>
      <c r="C4589" s="21" t="str">
        <f>VLOOKUP(Table4[[#This Row],[Roll Number]], Customers214[], 3, FALSE)</f>
        <v xml:space="preserve"> UTKARSH  SINGH</v>
      </c>
      <c r="D4589" s="9"/>
    </row>
    <row r="4590" spans="1:4" x14ac:dyDescent="0.2">
      <c r="A4590" s="20">
        <v>22051689</v>
      </c>
      <c r="B4590" s="18" t="s">
        <v>223</v>
      </c>
      <c r="C4590" s="21" t="str">
        <f>VLOOKUP(Table4[[#This Row],[Roll Number]], Customers214[], 3, FALSE)</f>
        <v xml:space="preserve"> KISHAN KUMAR</v>
      </c>
      <c r="D4590" s="9"/>
    </row>
    <row r="4591" spans="1:4" x14ac:dyDescent="0.2">
      <c r="A4591" s="20">
        <v>22052870</v>
      </c>
      <c r="B4591" s="18" t="s">
        <v>223</v>
      </c>
      <c r="C4591" s="21" t="str">
        <f>VLOOKUP(Table4[[#This Row],[Roll Number]], Customers214[], 3, FALSE)</f>
        <v xml:space="preserve"> ABHINAV  KUMAR</v>
      </c>
      <c r="D4591" s="9"/>
    </row>
    <row r="4592" spans="1:4" x14ac:dyDescent="0.2">
      <c r="A4592" s="20">
        <v>2205514</v>
      </c>
      <c r="B4592" s="18" t="s">
        <v>223</v>
      </c>
      <c r="C4592" s="21" t="str">
        <f>VLOOKUP(Table4[[#This Row],[Roll Number]], Customers214[], 3, FALSE)</f>
        <v xml:space="preserve"> TANYA  CHAUDHARY</v>
      </c>
      <c r="D4592" s="9"/>
    </row>
    <row r="4593" spans="1:4" x14ac:dyDescent="0.2">
      <c r="A4593" s="20">
        <v>2205176</v>
      </c>
      <c r="B4593" s="20" t="s">
        <v>224</v>
      </c>
      <c r="C4593" s="21" t="str">
        <f>VLOOKUP(Table4[[#This Row],[Roll Number]], Customers214[], 3, FALSE)</f>
        <v xml:space="preserve"> ADI AMLAN BISWAL</v>
      </c>
      <c r="D4593" s="9"/>
    </row>
    <row r="4594" spans="1:4" x14ac:dyDescent="0.2">
      <c r="A4594" s="20">
        <v>2205218</v>
      </c>
      <c r="B4594" s="20" t="s">
        <v>224</v>
      </c>
      <c r="C4594" s="21" t="str">
        <f>VLOOKUP(Table4[[#This Row],[Roll Number]], Customers214[], 3, FALSE)</f>
        <v xml:space="preserve"> KRISHNA MOHAN</v>
      </c>
      <c r="D4594" s="9"/>
    </row>
    <row r="4595" spans="1:4" x14ac:dyDescent="0.2">
      <c r="A4595" s="20">
        <v>2205253</v>
      </c>
      <c r="B4595" s="20" t="s">
        <v>224</v>
      </c>
      <c r="C4595" s="21" t="str">
        <f>VLOOKUP(Table4[[#This Row],[Roll Number]], Customers214[], 3, FALSE)</f>
        <v xml:space="preserve"> SWAYAM  SANKALP</v>
      </c>
      <c r="D4595" s="9"/>
    </row>
    <row r="4596" spans="1:4" x14ac:dyDescent="0.2">
      <c r="A4596" s="20">
        <v>2205312</v>
      </c>
      <c r="B4596" s="20" t="s">
        <v>224</v>
      </c>
      <c r="C4596" s="21" t="str">
        <f>VLOOKUP(Table4[[#This Row],[Roll Number]], Customers214[], 3, FALSE)</f>
        <v xml:space="preserve"> PREETISH  RAJ</v>
      </c>
      <c r="D4596" s="9"/>
    </row>
    <row r="4597" spans="1:4" x14ac:dyDescent="0.2">
      <c r="A4597" s="20">
        <v>2205330</v>
      </c>
      <c r="B4597" s="20" t="s">
        <v>224</v>
      </c>
      <c r="C4597" s="21" t="str">
        <f>VLOOKUP(Table4[[#This Row],[Roll Number]], Customers214[], 3, FALSE)</f>
        <v xml:space="preserve"> SHREYA  PATEL</v>
      </c>
      <c r="D4597" s="9"/>
    </row>
    <row r="4598" spans="1:4" x14ac:dyDescent="0.2">
      <c r="A4598" s="20">
        <v>2205345</v>
      </c>
      <c r="B4598" s="20" t="s">
        <v>224</v>
      </c>
      <c r="C4598" s="21" t="str">
        <f>VLOOKUP(Table4[[#This Row],[Roll Number]], Customers214[], 3, FALSE)</f>
        <v xml:space="preserve"> VIKAS  YADAV</v>
      </c>
      <c r="D4598" s="9"/>
    </row>
    <row r="4599" spans="1:4" x14ac:dyDescent="0.2">
      <c r="A4599" s="20">
        <v>2205363</v>
      </c>
      <c r="B4599" s="20" t="s">
        <v>224</v>
      </c>
      <c r="C4599" s="21" t="str">
        <f>VLOOKUP(Table4[[#This Row],[Roll Number]], Customers214[], 3, FALSE)</f>
        <v xml:space="preserve"> ANURON  UPADHAY</v>
      </c>
      <c r="D4599" s="9"/>
    </row>
    <row r="4600" spans="1:4" x14ac:dyDescent="0.2">
      <c r="A4600" s="20">
        <v>2205375</v>
      </c>
      <c r="B4600" s="20" t="s">
        <v>224</v>
      </c>
      <c r="C4600" s="21" t="str">
        <f>VLOOKUP(Table4[[#This Row],[Roll Number]], Customers214[], 3, FALSE)</f>
        <v xml:space="preserve"> DHRUV  DUGGAL</v>
      </c>
      <c r="D4600" s="9"/>
    </row>
    <row r="4601" spans="1:4" x14ac:dyDescent="0.2">
      <c r="A4601" s="20">
        <v>2205445</v>
      </c>
      <c r="B4601" s="20" t="s">
        <v>224</v>
      </c>
      <c r="C4601" s="21" t="str">
        <f>VLOOKUP(Table4[[#This Row],[Roll Number]], Customers214[], 3, FALSE)</f>
        <v xml:space="preserve"> ANIKET  JAIN</v>
      </c>
      <c r="D4601" s="9"/>
    </row>
    <row r="4602" spans="1:4" x14ac:dyDescent="0.2">
      <c r="A4602" s="20">
        <v>2205450</v>
      </c>
      <c r="B4602" s="20" t="s">
        <v>224</v>
      </c>
      <c r="C4602" s="21" t="str">
        <f>VLOOKUP(Table4[[#This Row],[Roll Number]], Customers214[], 3, FALSE)</f>
        <v xml:space="preserve"> ANUSHKA  BANERJEE</v>
      </c>
      <c r="D4602" s="9"/>
    </row>
    <row r="4603" spans="1:4" x14ac:dyDescent="0.2">
      <c r="A4603" s="20">
        <v>2205488</v>
      </c>
      <c r="B4603" s="20" t="s">
        <v>224</v>
      </c>
      <c r="C4603" s="21" t="str">
        <f>VLOOKUP(Table4[[#This Row],[Roll Number]], Customers214[], 3, FALSE)</f>
        <v xml:space="preserve"> PRATYUSH  SHRIVASTAVA</v>
      </c>
      <c r="D4603" s="9"/>
    </row>
    <row r="4604" spans="1:4" x14ac:dyDescent="0.2">
      <c r="A4604" s="20">
        <v>2205514</v>
      </c>
      <c r="B4604" s="20" t="s">
        <v>224</v>
      </c>
      <c r="C4604" s="21" t="str">
        <f>VLOOKUP(Table4[[#This Row],[Roll Number]], Customers214[], 3, FALSE)</f>
        <v xml:space="preserve"> TANYA  CHAUDHARY</v>
      </c>
      <c r="D4604" s="9"/>
    </row>
    <row r="4605" spans="1:4" x14ac:dyDescent="0.2">
      <c r="A4605" s="20">
        <v>2205710</v>
      </c>
      <c r="B4605" s="20" t="s">
        <v>224</v>
      </c>
      <c r="C4605" s="21" t="str">
        <f>VLOOKUP(Table4[[#This Row],[Roll Number]], Customers214[], 3, FALSE)</f>
        <v xml:space="preserve"> ANUSHKA  SHRIVASTAVA</v>
      </c>
      <c r="D4605" s="9"/>
    </row>
    <row r="4606" spans="1:4" x14ac:dyDescent="0.2">
      <c r="A4606" s="20">
        <v>2205816</v>
      </c>
      <c r="B4606" s="20" t="s">
        <v>224</v>
      </c>
      <c r="C4606" s="21" t="str">
        <f>VLOOKUP(Table4[[#This Row],[Roll Number]], Customers214[], 3, FALSE)</f>
        <v xml:space="preserve"> KESHAV NARAYAN RATH</v>
      </c>
      <c r="D4606" s="9"/>
    </row>
    <row r="4607" spans="1:4" x14ac:dyDescent="0.2">
      <c r="A4607" s="20">
        <v>2205872</v>
      </c>
      <c r="B4607" s="20" t="s">
        <v>224</v>
      </c>
      <c r="C4607" s="21" t="str">
        <f>VLOOKUP(Table4[[#This Row],[Roll Number]], Customers214[], 3, FALSE)</f>
        <v xml:space="preserve"> ADRIKA  MANDAL</v>
      </c>
      <c r="D4607" s="9"/>
    </row>
    <row r="4608" spans="1:4" x14ac:dyDescent="0.2">
      <c r="A4608" s="20">
        <v>2205913</v>
      </c>
      <c r="B4608" s="20" t="s">
        <v>224</v>
      </c>
      <c r="C4608" s="21" t="str">
        <f>VLOOKUP(Table4[[#This Row],[Roll Number]], Customers214[], 3, FALSE)</f>
        <v xml:space="preserve"> PRAKHAR  BANSAL</v>
      </c>
      <c r="D4608" s="9"/>
    </row>
    <row r="4609" spans="1:4" x14ac:dyDescent="0.2">
      <c r="A4609" s="20">
        <v>2205998</v>
      </c>
      <c r="B4609" s="20" t="s">
        <v>224</v>
      </c>
      <c r="C4609" s="21" t="str">
        <f>VLOOKUP(Table4[[#This Row],[Roll Number]], Customers214[], 3, FALSE)</f>
        <v xml:space="preserve"> POORANJIT  CHOWDHURY</v>
      </c>
      <c r="D4609" s="9"/>
    </row>
    <row r="4610" spans="1:4" x14ac:dyDescent="0.2">
      <c r="A4610" s="20">
        <v>22051138</v>
      </c>
      <c r="B4610" s="20" t="s">
        <v>224</v>
      </c>
      <c r="C4610" s="21" t="str">
        <f>VLOOKUP(Table4[[#This Row],[Roll Number]], Customers214[], 3, FALSE)</f>
        <v xml:space="preserve"> AMRIT  SENGUPTA</v>
      </c>
      <c r="D4610" s="9"/>
    </row>
    <row r="4611" spans="1:4" x14ac:dyDescent="0.2">
      <c r="A4611" s="20">
        <v>22051152</v>
      </c>
      <c r="B4611" s="20" t="s">
        <v>224</v>
      </c>
      <c r="C4611" s="21" t="str">
        <f>VLOOKUP(Table4[[#This Row],[Roll Number]], Customers214[], 3, FALSE)</f>
        <v xml:space="preserve"> ATISHAY  JAIN</v>
      </c>
      <c r="D4611" s="9"/>
    </row>
    <row r="4612" spans="1:4" x14ac:dyDescent="0.2">
      <c r="A4612" s="20">
        <v>22051171</v>
      </c>
      <c r="B4612" s="20" t="s">
        <v>224</v>
      </c>
      <c r="C4612" s="21" t="str">
        <f>VLOOKUP(Table4[[#This Row],[Roll Number]], Customers214[], 3, FALSE)</f>
        <v xml:space="preserve"> KRISHNAM  AGARWAL</v>
      </c>
      <c r="D4612" s="9"/>
    </row>
    <row r="4613" spans="1:4" x14ac:dyDescent="0.2">
      <c r="A4613" s="20">
        <v>22051172</v>
      </c>
      <c r="B4613" s="20" t="s">
        <v>224</v>
      </c>
      <c r="C4613" s="21" t="str">
        <f>VLOOKUP(Table4[[#This Row],[Roll Number]], Customers214[], 3, FALSE)</f>
        <v xml:space="preserve"> KUSHAL  AGARWAL</v>
      </c>
      <c r="D4613" s="9"/>
    </row>
    <row r="4614" spans="1:4" x14ac:dyDescent="0.2">
      <c r="A4614" s="20">
        <v>22051198</v>
      </c>
      <c r="B4614" s="20" t="s">
        <v>224</v>
      </c>
      <c r="C4614" s="21" t="str">
        <f>VLOOKUP(Table4[[#This Row],[Roll Number]], Customers214[], 3, FALSE)</f>
        <v xml:space="preserve"> SOUHARDYA  MRIDHA</v>
      </c>
      <c r="D4614" s="9"/>
    </row>
    <row r="4615" spans="1:4" x14ac:dyDescent="0.2">
      <c r="A4615" s="20">
        <v>22051305</v>
      </c>
      <c r="B4615" s="20" t="s">
        <v>224</v>
      </c>
      <c r="C4615" s="21" t="str">
        <f>VLOOKUP(Table4[[#This Row],[Roll Number]], Customers214[], 3, FALSE)</f>
        <v xml:space="preserve"> ABHISHEK  JENA</v>
      </c>
      <c r="D4615" s="9"/>
    </row>
    <row r="4616" spans="1:4" x14ac:dyDescent="0.2">
      <c r="A4616" s="20">
        <v>22051389</v>
      </c>
      <c r="B4616" s="20" t="s">
        <v>224</v>
      </c>
      <c r="C4616" s="21" t="str">
        <f>VLOOKUP(Table4[[#This Row],[Roll Number]], Customers214[], 3, FALSE)</f>
        <v xml:space="preserve"> YASH RAMESH MOHAPATRA</v>
      </c>
      <c r="D4616" s="9"/>
    </row>
    <row r="4617" spans="1:4" x14ac:dyDescent="0.2">
      <c r="A4617" s="20">
        <v>22051473</v>
      </c>
      <c r="B4617" s="20" t="s">
        <v>224</v>
      </c>
      <c r="C4617" s="21" t="str">
        <f>VLOOKUP(Table4[[#This Row],[Roll Number]], Customers214[], 3, FALSE)</f>
        <v xml:space="preserve"> TWISHA  CHOWDHURY</v>
      </c>
      <c r="D4617" s="9"/>
    </row>
    <row r="4618" spans="1:4" x14ac:dyDescent="0.2">
      <c r="A4618" s="20">
        <v>22051482</v>
      </c>
      <c r="B4618" s="20" t="s">
        <v>224</v>
      </c>
      <c r="C4618" s="21" t="str">
        <f>VLOOKUP(Table4[[#This Row],[Roll Number]], Customers214[], 3, FALSE)</f>
        <v xml:space="preserve"> ABHILASHA  PATRA</v>
      </c>
      <c r="D4618" s="9"/>
    </row>
    <row r="4619" spans="1:4" x14ac:dyDescent="0.2">
      <c r="A4619" s="20">
        <v>22051533</v>
      </c>
      <c r="B4619" s="20" t="s">
        <v>224</v>
      </c>
      <c r="C4619" s="21" t="str">
        <f>VLOOKUP(Table4[[#This Row],[Roll Number]], Customers214[], 3, FALSE)</f>
        <v xml:space="preserve"> PRIYANSHU  KUMAR</v>
      </c>
      <c r="D4619" s="9"/>
    </row>
    <row r="4620" spans="1:4" x14ac:dyDescent="0.2">
      <c r="A4620" s="20">
        <v>22051691</v>
      </c>
      <c r="B4620" s="20" t="s">
        <v>224</v>
      </c>
      <c r="C4620" s="21" t="str">
        <f>VLOOKUP(Table4[[#This Row],[Roll Number]], Customers214[], 3, FALSE)</f>
        <v xml:space="preserve"> KUMAR UTTCHRIST SINHA</v>
      </c>
      <c r="D4620" s="9"/>
    </row>
    <row r="4621" spans="1:4" x14ac:dyDescent="0.2">
      <c r="A4621" s="20">
        <v>22051765</v>
      </c>
      <c r="B4621" s="20" t="s">
        <v>224</v>
      </c>
      <c r="C4621" s="21" t="str">
        <f>VLOOKUP(Table4[[#This Row],[Roll Number]], Customers214[], 3, FALSE)</f>
        <v xml:space="preserve"> DIYA  MANNA</v>
      </c>
      <c r="D4621" s="9"/>
    </row>
    <row r="4622" spans="1:4" x14ac:dyDescent="0.2">
      <c r="A4622" s="20">
        <v>22051845</v>
      </c>
      <c r="B4622" s="20" t="s">
        <v>224</v>
      </c>
      <c r="C4622" s="21" t="str">
        <f>VLOOKUP(Table4[[#This Row],[Roll Number]], Customers214[], 3, FALSE)</f>
        <v xml:space="preserve"> ASHIRVAD  KUMAR</v>
      </c>
      <c r="D4622" s="9"/>
    </row>
    <row r="4623" spans="1:4" x14ac:dyDescent="0.2">
      <c r="A4623" s="20">
        <v>22051848</v>
      </c>
      <c r="B4623" s="20" t="s">
        <v>224</v>
      </c>
      <c r="C4623" s="21" t="str">
        <f>VLOOKUP(Table4[[#This Row],[Roll Number]], Customers214[], 3, FALSE)</f>
        <v xml:space="preserve"> AYUSH  RANJAN</v>
      </c>
      <c r="D4623" s="9"/>
    </row>
    <row r="4624" spans="1:4" x14ac:dyDescent="0.2">
      <c r="A4624" s="20">
        <v>22051854</v>
      </c>
      <c r="B4624" s="20" t="s">
        <v>224</v>
      </c>
      <c r="C4624" s="21" t="str">
        <f>VLOOKUP(Table4[[#This Row],[Roll Number]], Customers214[], 3, FALSE)</f>
        <v xml:space="preserve"> DHRUV  SINGH</v>
      </c>
      <c r="D4624" s="9"/>
    </row>
    <row r="4625" spans="1:4" x14ac:dyDescent="0.2">
      <c r="A4625" s="20">
        <v>22051859</v>
      </c>
      <c r="B4625" s="20" t="s">
        <v>224</v>
      </c>
      <c r="C4625" s="21" t="str">
        <f>VLOOKUP(Table4[[#This Row],[Roll Number]], Customers214[], 3, FALSE)</f>
        <v xml:space="preserve"> JIBAN JYOTI DAS</v>
      </c>
      <c r="D4625" s="9"/>
    </row>
    <row r="4626" spans="1:4" x14ac:dyDescent="0.2">
      <c r="A4626" s="20">
        <v>22051863</v>
      </c>
      <c r="B4626" s="20" t="s">
        <v>224</v>
      </c>
      <c r="C4626" s="21" t="str">
        <f>VLOOKUP(Table4[[#This Row],[Roll Number]], Customers214[], 3, FALSE)</f>
        <v xml:space="preserve"> MALAY</v>
      </c>
      <c r="D4626" s="9"/>
    </row>
    <row r="4627" spans="1:4" x14ac:dyDescent="0.2">
      <c r="A4627" s="20">
        <v>22051941</v>
      </c>
      <c r="B4627" s="20" t="s">
        <v>224</v>
      </c>
      <c r="C4627" s="21" t="str">
        <f>VLOOKUP(Table4[[#This Row],[Roll Number]], Customers214[], 3, FALSE)</f>
        <v xml:space="preserve"> KANCHAN  PATNAIK</v>
      </c>
      <c r="D4627" s="9"/>
    </row>
    <row r="4628" spans="1:4" x14ac:dyDescent="0.2">
      <c r="A4628" s="20">
        <v>22051973</v>
      </c>
      <c r="B4628" s="20" t="s">
        <v>224</v>
      </c>
      <c r="C4628" s="21" t="str">
        <f>VLOOKUP(Table4[[#This Row],[Roll Number]], Customers214[], 3, FALSE)</f>
        <v xml:space="preserve"> SAYAN  HAZRA</v>
      </c>
      <c r="D4628" s="9"/>
    </row>
    <row r="4629" spans="1:4" x14ac:dyDescent="0.2">
      <c r="A4629" s="20">
        <v>22051994</v>
      </c>
      <c r="B4629" s="20" t="s">
        <v>224</v>
      </c>
      <c r="C4629" s="21" t="str">
        <f>VLOOKUP(Table4[[#This Row],[Roll Number]], Customers214[], 3, FALSE)</f>
        <v xml:space="preserve"> URMI  BHAUMIK</v>
      </c>
      <c r="D4629" s="9"/>
    </row>
    <row r="4630" spans="1:4" x14ac:dyDescent="0.2">
      <c r="A4630" s="20">
        <v>22052004</v>
      </c>
      <c r="B4630" s="20" t="s">
        <v>224</v>
      </c>
      <c r="C4630" s="21" t="str">
        <f>VLOOKUP(Table4[[#This Row],[Roll Number]], Customers214[], 3, FALSE)</f>
        <v xml:space="preserve"> AMRIT  SINGH</v>
      </c>
      <c r="D4630" s="9"/>
    </row>
    <row r="4631" spans="1:4" x14ac:dyDescent="0.2">
      <c r="A4631" s="20">
        <v>22052018</v>
      </c>
      <c r="B4631" s="20" t="s">
        <v>224</v>
      </c>
      <c r="C4631" s="21" t="str">
        <f>VLOOKUP(Table4[[#This Row],[Roll Number]], Customers214[], 3, FALSE)</f>
        <v xml:space="preserve"> AVINASH  ANAND</v>
      </c>
      <c r="D4631" s="9"/>
    </row>
    <row r="4632" spans="1:4" x14ac:dyDescent="0.2">
      <c r="A4632" s="20">
        <v>22052021</v>
      </c>
      <c r="B4632" s="20" t="s">
        <v>224</v>
      </c>
      <c r="C4632" s="21" t="str">
        <f>VLOOKUP(Table4[[#This Row],[Roll Number]], Customers214[], 3, FALSE)</f>
        <v xml:space="preserve"> DEBDEEP  SINHA</v>
      </c>
      <c r="D4632" s="9"/>
    </row>
    <row r="4633" spans="1:4" x14ac:dyDescent="0.2">
      <c r="A4633" s="20">
        <v>22052140</v>
      </c>
      <c r="B4633" s="20" t="s">
        <v>224</v>
      </c>
      <c r="C4633" s="21" t="str">
        <f>VLOOKUP(Table4[[#This Row],[Roll Number]], Customers214[], 3, FALSE)</f>
        <v xml:space="preserve"> RANIT  MUKHERJEE</v>
      </c>
      <c r="D4633" s="9"/>
    </row>
    <row r="4634" spans="1:4" x14ac:dyDescent="0.2">
      <c r="A4634" s="20">
        <v>22052175</v>
      </c>
      <c r="B4634" s="20" t="s">
        <v>224</v>
      </c>
      <c r="C4634" s="21" t="str">
        <f>VLOOKUP(Table4[[#This Row],[Roll Number]], Customers214[], 3, FALSE)</f>
        <v xml:space="preserve"> AAYUSH</v>
      </c>
      <c r="D4634" s="9"/>
    </row>
    <row r="4635" spans="1:4" x14ac:dyDescent="0.2">
      <c r="A4635" s="20">
        <v>22052180</v>
      </c>
      <c r="B4635" s="20" t="s">
        <v>224</v>
      </c>
      <c r="C4635" s="21" t="str">
        <f>VLOOKUP(Table4[[#This Row],[Roll Number]], Customers214[], 3, FALSE)</f>
        <v xml:space="preserve"> ADARSH RAJ SRIVASTAVA</v>
      </c>
      <c r="D4635" s="9"/>
    </row>
    <row r="4636" spans="1:4" x14ac:dyDescent="0.2">
      <c r="A4636" s="20">
        <v>22052181</v>
      </c>
      <c r="B4636" s="20" t="s">
        <v>224</v>
      </c>
      <c r="C4636" s="21" t="str">
        <f>VLOOKUP(Table4[[#This Row],[Roll Number]], Customers214[], 3, FALSE)</f>
        <v xml:space="preserve"> ADITI  PRABHA</v>
      </c>
      <c r="D4636" s="9"/>
    </row>
    <row r="4637" spans="1:4" x14ac:dyDescent="0.2">
      <c r="A4637" s="20">
        <v>22052224</v>
      </c>
      <c r="B4637" s="20" t="s">
        <v>224</v>
      </c>
      <c r="C4637" s="21" t="str">
        <f>VLOOKUP(Table4[[#This Row],[Roll Number]], Customers214[], 3, FALSE)</f>
        <v xml:space="preserve"> OISHANI  BANERJEE</v>
      </c>
      <c r="D4637" s="9"/>
    </row>
    <row r="4638" spans="1:4" x14ac:dyDescent="0.2">
      <c r="A4638" s="20">
        <v>22052225</v>
      </c>
      <c r="B4638" s="20" t="s">
        <v>224</v>
      </c>
      <c r="C4638" s="21" t="str">
        <f>VLOOKUP(Table4[[#This Row],[Roll Number]], Customers214[], 3, FALSE)</f>
        <v xml:space="preserve"> PALLAB JYOTI BORA</v>
      </c>
      <c r="D4638" s="9"/>
    </row>
    <row r="4639" spans="1:4" x14ac:dyDescent="0.2">
      <c r="A4639" s="20">
        <v>22052238</v>
      </c>
      <c r="B4639" s="20" t="s">
        <v>224</v>
      </c>
      <c r="C4639" s="21" t="str">
        <f>VLOOKUP(Table4[[#This Row],[Roll Number]], Customers214[], 3, FALSE)</f>
        <v xml:space="preserve"> SHATAKHI  PANDEY</v>
      </c>
      <c r="D4639" s="9"/>
    </row>
    <row r="4640" spans="1:4" x14ac:dyDescent="0.2">
      <c r="A4640" s="20">
        <v>22052353</v>
      </c>
      <c r="B4640" s="20" t="s">
        <v>224</v>
      </c>
      <c r="C4640" s="21" t="str">
        <f>VLOOKUP(Table4[[#This Row],[Roll Number]], Customers214[], 3, FALSE)</f>
        <v xml:space="preserve"> ADITI  KUMARI</v>
      </c>
      <c r="D4640" s="9"/>
    </row>
    <row r="4641" spans="1:4" x14ac:dyDescent="0.2">
      <c r="A4641" s="20">
        <v>22052476</v>
      </c>
      <c r="B4641" s="20" t="s">
        <v>224</v>
      </c>
      <c r="C4641" s="21" t="str">
        <f>VLOOKUP(Table4[[#This Row],[Roll Number]], Customers214[], 3, FALSE)</f>
        <v xml:space="preserve"> NAMRATA  KUMARI</v>
      </c>
      <c r="D4641" s="9"/>
    </row>
    <row r="4642" spans="1:4" x14ac:dyDescent="0.2">
      <c r="A4642" s="20">
        <v>22052485</v>
      </c>
      <c r="B4642" s="20" t="s">
        <v>224</v>
      </c>
      <c r="C4642" s="21" t="str">
        <f>VLOOKUP(Table4[[#This Row],[Roll Number]], Customers214[], 3, FALSE)</f>
        <v xml:space="preserve"> PRAKHAR  SINGH</v>
      </c>
      <c r="D4642" s="9"/>
    </row>
    <row r="4643" spans="1:4" x14ac:dyDescent="0.2">
      <c r="A4643" s="20">
        <v>22052488</v>
      </c>
      <c r="B4643" s="20" t="s">
        <v>224</v>
      </c>
      <c r="C4643" s="21" t="str">
        <f>VLOOKUP(Table4[[#This Row],[Roll Number]], Customers214[], 3, FALSE)</f>
        <v xml:space="preserve"> PREETAM  DASH</v>
      </c>
      <c r="D4643" s="9"/>
    </row>
    <row r="4644" spans="1:4" x14ac:dyDescent="0.2">
      <c r="A4644" s="20">
        <v>22052496</v>
      </c>
      <c r="B4644" s="20" t="s">
        <v>224</v>
      </c>
      <c r="C4644" s="21" t="str">
        <f>VLOOKUP(Table4[[#This Row],[Roll Number]], Customers214[], 3, FALSE)</f>
        <v xml:space="preserve"> RIYA  KUMARI</v>
      </c>
      <c r="D4644" s="9"/>
    </row>
    <row r="4645" spans="1:4" x14ac:dyDescent="0.2">
      <c r="A4645" s="20">
        <v>22052623</v>
      </c>
      <c r="B4645" s="20" t="s">
        <v>224</v>
      </c>
      <c r="C4645" s="21" t="str">
        <f>VLOOKUP(Table4[[#This Row],[Roll Number]], Customers214[], 3, FALSE)</f>
        <v xml:space="preserve"> ANUSHKA  BANERJEE</v>
      </c>
      <c r="D4645" s="9"/>
    </row>
    <row r="4646" spans="1:4" x14ac:dyDescent="0.2">
      <c r="A4646" s="20">
        <v>22052669</v>
      </c>
      <c r="B4646" s="20" t="s">
        <v>224</v>
      </c>
      <c r="C4646" s="21" t="str">
        <f>VLOOKUP(Table4[[#This Row],[Roll Number]], Customers214[], 3, FALSE)</f>
        <v xml:space="preserve"> SAGNIK  PAUL</v>
      </c>
      <c r="D4646" s="9"/>
    </row>
    <row r="4647" spans="1:4" x14ac:dyDescent="0.2">
      <c r="A4647" s="20">
        <v>22052814</v>
      </c>
      <c r="B4647" s="20" t="s">
        <v>224</v>
      </c>
      <c r="C4647" s="21" t="str">
        <f>VLOOKUP(Table4[[#This Row],[Roll Number]], Customers214[], 3, FALSE)</f>
        <v xml:space="preserve"> GOURANGA  MAITY</v>
      </c>
      <c r="D4647" s="9"/>
    </row>
    <row r="4648" spans="1:4" x14ac:dyDescent="0.2">
      <c r="A4648" s="20">
        <v>22053008</v>
      </c>
      <c r="B4648" s="20" t="s">
        <v>224</v>
      </c>
      <c r="C4648" s="21" t="str">
        <f>VLOOKUP(Table4[[#This Row],[Roll Number]], Customers214[], 3, FALSE)</f>
        <v xml:space="preserve"> PUJA  DAS</v>
      </c>
      <c r="D4648" s="9"/>
    </row>
    <row r="4649" spans="1:4" x14ac:dyDescent="0.2">
      <c r="A4649" s="20">
        <v>22053062</v>
      </c>
      <c r="B4649" s="20" t="s">
        <v>224</v>
      </c>
      <c r="C4649" s="21" t="str">
        <f>VLOOKUP(Table4[[#This Row],[Roll Number]], Customers214[], 3, FALSE)</f>
        <v xml:space="preserve"> ASHISH  POTHAL</v>
      </c>
      <c r="D4649" s="9"/>
    </row>
    <row r="4650" spans="1:4" x14ac:dyDescent="0.2">
      <c r="A4650" s="20">
        <v>22053076</v>
      </c>
      <c r="B4650" s="20" t="s">
        <v>224</v>
      </c>
      <c r="C4650" s="21" t="str">
        <f>VLOOKUP(Table4[[#This Row],[Roll Number]], Customers214[], 3, FALSE)</f>
        <v xml:space="preserve"> MAINAK  MAITRA</v>
      </c>
      <c r="D4650" s="9"/>
    </row>
    <row r="4651" spans="1:4" x14ac:dyDescent="0.2">
      <c r="A4651" s="20">
        <v>22053082</v>
      </c>
      <c r="B4651" s="20" t="s">
        <v>224</v>
      </c>
      <c r="C4651" s="21" t="str">
        <f>VLOOKUP(Table4[[#This Row],[Roll Number]], Customers214[], 3, FALSE)</f>
        <v xml:space="preserve"> PARAG  DAS</v>
      </c>
      <c r="D4651" s="9"/>
    </row>
    <row r="4652" spans="1:4" x14ac:dyDescent="0.2">
      <c r="A4652" s="20">
        <v>22053374</v>
      </c>
      <c r="B4652" s="20" t="s">
        <v>224</v>
      </c>
      <c r="C4652" s="21" t="str">
        <f>VLOOKUP(Table4[[#This Row],[Roll Number]], Customers214[], 3, FALSE)</f>
        <v xml:space="preserve"> SOHAM  DAS</v>
      </c>
      <c r="D4652" s="9"/>
    </row>
    <row r="4653" spans="1:4" x14ac:dyDescent="0.2">
      <c r="A4653" s="20">
        <v>22053530</v>
      </c>
      <c r="B4653" s="20" t="s">
        <v>224</v>
      </c>
      <c r="C4653" s="21" t="str">
        <f>VLOOKUP(Table4[[#This Row],[Roll Number]], Customers214[], 3, FALSE)</f>
        <v xml:space="preserve"> RITESH GARABADU</v>
      </c>
      <c r="D4653" s="9"/>
    </row>
    <row r="4654" spans="1:4" x14ac:dyDescent="0.2">
      <c r="A4654" s="20">
        <v>22053538</v>
      </c>
      <c r="B4654" s="20" t="s">
        <v>224</v>
      </c>
      <c r="C4654" s="21" t="str">
        <f>VLOOKUP(Table4[[#This Row],[Roll Number]], Customers214[], 3, FALSE)</f>
        <v xml:space="preserve"> SARTHAK  DASH</v>
      </c>
      <c r="D4654" s="9"/>
    </row>
    <row r="4655" spans="1:4" x14ac:dyDescent="0.2">
      <c r="A4655" s="20">
        <v>22053957</v>
      </c>
      <c r="B4655" s="20" t="s">
        <v>224</v>
      </c>
      <c r="C4655" s="21" t="str">
        <f>VLOOKUP(Table4[[#This Row],[Roll Number]], Customers214[], 3, FALSE)</f>
        <v xml:space="preserve"> JAY VENKAT  KOTHARI</v>
      </c>
      <c r="D4655" s="9"/>
    </row>
    <row r="4656" spans="1:4" x14ac:dyDescent="0.2">
      <c r="A4656" s="20">
        <v>22053966</v>
      </c>
      <c r="B4656" s="20" t="s">
        <v>224</v>
      </c>
      <c r="C4656" s="21" t="str">
        <f>VLOOKUP(Table4[[#This Row],[Roll Number]], Customers214[], 3, FALSE)</f>
        <v xml:space="preserve"> PRITAM KUMAR DASH</v>
      </c>
      <c r="D4656" s="9"/>
    </row>
    <row r="4657" spans="1:4" x14ac:dyDescent="0.2">
      <c r="A4657" s="20">
        <v>22054034</v>
      </c>
      <c r="B4657" s="20" t="s">
        <v>224</v>
      </c>
      <c r="C4657" s="21" t="str">
        <f>VLOOKUP(Table4[[#This Row],[Roll Number]], Customers214[], 3, FALSE)</f>
        <v xml:space="preserve"> CHANDRA SHEKHAR BALA</v>
      </c>
      <c r="D4657" s="9"/>
    </row>
    <row r="4658" spans="1:4" x14ac:dyDescent="0.2">
      <c r="A4658" s="20">
        <v>22054037</v>
      </c>
      <c r="B4658" s="20" t="s">
        <v>224</v>
      </c>
      <c r="C4658" s="21" t="str">
        <f>VLOOKUP(Table4[[#This Row],[Roll Number]], Customers214[], 3, FALSE)</f>
        <v xml:space="preserve"> DEEWAKAR PRASAD YADAV</v>
      </c>
      <c r="D4658" s="9"/>
    </row>
    <row r="4659" spans="1:4" x14ac:dyDescent="0.2">
      <c r="A4659" s="20">
        <v>22054185</v>
      </c>
      <c r="B4659" s="20" t="s">
        <v>224</v>
      </c>
      <c r="C4659" s="21" t="str">
        <f>VLOOKUP(Table4[[#This Row],[Roll Number]], Customers214[], 3, FALSE)</f>
        <v xml:space="preserve"> TANISA  VERMA</v>
      </c>
      <c r="D4659" s="9"/>
    </row>
    <row r="4660" spans="1:4" x14ac:dyDescent="0.2">
      <c r="A4660" s="20">
        <v>22054215</v>
      </c>
      <c r="B4660" s="20" t="s">
        <v>224</v>
      </c>
      <c r="C4660" s="21" t="str">
        <f>VLOOKUP(Table4[[#This Row],[Roll Number]], Customers214[], 3, FALSE)</f>
        <v xml:space="preserve"> SUJAL  KUMAR</v>
      </c>
      <c r="D4660" s="9"/>
    </row>
    <row r="4661" spans="1:4" x14ac:dyDescent="0.2">
      <c r="A4661" s="20">
        <v>22054227</v>
      </c>
      <c r="B4661" s="20" t="s">
        <v>224</v>
      </c>
      <c r="C4661" s="21" t="str">
        <f>VLOOKUP(Table4[[#This Row],[Roll Number]], Customers214[], 3, FALSE)</f>
        <v xml:space="preserve"> KANCHAN KUMARI DAS</v>
      </c>
      <c r="D4661" s="9"/>
    </row>
    <row r="4662" spans="1:4" x14ac:dyDescent="0.2">
      <c r="A4662" s="20">
        <v>22054368</v>
      </c>
      <c r="B4662" s="20" t="s">
        <v>224</v>
      </c>
      <c r="C4662" s="21" t="str">
        <f>VLOOKUP(Table4[[#This Row],[Roll Number]], Customers214[], 3, FALSE)</f>
        <v xml:space="preserve"> RITESH KUMAR CHAUHAN</v>
      </c>
      <c r="D4662" s="9"/>
    </row>
    <row r="4663" spans="1:4" x14ac:dyDescent="0.2">
      <c r="A4663" s="20">
        <v>22054400</v>
      </c>
      <c r="B4663" s="20" t="s">
        <v>224</v>
      </c>
      <c r="C4663" s="21" t="str">
        <f>VLOOKUP(Table4[[#This Row],[Roll Number]], Customers214[], 3, FALSE)</f>
        <v xml:space="preserve"> PRASHANNA  SHRESTHA</v>
      </c>
      <c r="D4663" s="9"/>
    </row>
    <row r="4664" spans="1:4" x14ac:dyDescent="0.2">
      <c r="A4664" s="20">
        <v>23057029</v>
      </c>
      <c r="B4664" s="20" t="s">
        <v>224</v>
      </c>
      <c r="C4664" s="21" t="str">
        <f>VLOOKUP(Table4[[#This Row],[Roll Number]], Customers214[], 3, FALSE)</f>
        <v xml:space="preserve"> PIYUSH SAA</v>
      </c>
      <c r="D4664" s="9"/>
    </row>
    <row r="4665" spans="1:4" x14ac:dyDescent="0.2">
      <c r="A4665" s="20">
        <v>23057049</v>
      </c>
      <c r="B4665" s="20" t="s">
        <v>224</v>
      </c>
      <c r="C4665" s="21" t="str">
        <f>VLOOKUP(Table4[[#This Row],[Roll Number]], Customers214[], 3, FALSE)</f>
        <v xml:space="preserve"> SOUMYARANJN SAMAL</v>
      </c>
      <c r="D4665" s="9"/>
    </row>
    <row r="4666" spans="1:4" x14ac:dyDescent="0.2">
      <c r="A4666" s="20">
        <v>23057052</v>
      </c>
      <c r="B4666" s="20" t="s">
        <v>224</v>
      </c>
      <c r="C4666" s="21" t="str">
        <f>VLOOKUP(Table4[[#This Row],[Roll Number]], Customers214[], 3, FALSE)</f>
        <v xml:space="preserve"> STITI PRAGYAN BEHERA</v>
      </c>
      <c r="D4666" s="9"/>
    </row>
    <row r="4667" spans="1:4" x14ac:dyDescent="0.2">
      <c r="A4667" s="20">
        <v>22054466</v>
      </c>
      <c r="B4667" s="20" t="s">
        <v>224</v>
      </c>
      <c r="C4667" s="21" t="e">
        <f>VLOOKUP(Table4[[#This Row],[Roll Number]], Customers214[], 3, FALSE)</f>
        <v>#N/A</v>
      </c>
      <c r="D4667" s="9"/>
    </row>
    <row r="4668" spans="1:4" x14ac:dyDescent="0.2">
      <c r="A4668" s="20">
        <v>22052346</v>
      </c>
      <c r="B4668" s="18" t="s">
        <v>224</v>
      </c>
      <c r="C4668" s="21" t="str">
        <f>VLOOKUP(Table4[[#This Row],[Roll Number]], Customers214[], 3, FALSE)</f>
        <v xml:space="preserve"> UTTAM  ANAND</v>
      </c>
      <c r="D4668" s="9"/>
    </row>
    <row r="4669" spans="1:4" x14ac:dyDescent="0.2">
      <c r="A4669" s="20">
        <v>22053517</v>
      </c>
      <c r="B4669" s="18" t="s">
        <v>224</v>
      </c>
      <c r="C4669" s="21" t="str">
        <f>VLOOKUP(Table4[[#This Row],[Roll Number]], Customers214[], 3, FALSE)</f>
        <v xml:space="preserve"> JOGA DIPAN SWAIN</v>
      </c>
      <c r="D4669" s="9"/>
    </row>
    <row r="4670" spans="1:4" x14ac:dyDescent="0.2">
      <c r="A4670" s="20">
        <v>22051009</v>
      </c>
      <c r="B4670" s="18" t="s">
        <v>224</v>
      </c>
      <c r="C4670" s="21" t="str">
        <f>VLOOKUP(Table4[[#This Row],[Roll Number]], Customers214[], 3, FALSE)</f>
        <v xml:space="preserve"> SAIMANIKANTA  PATRO</v>
      </c>
      <c r="D4670" s="9"/>
    </row>
    <row r="4671" spans="1:4" x14ac:dyDescent="0.2">
      <c r="A4671" s="20">
        <v>2205867</v>
      </c>
      <c r="B4671" s="18" t="s">
        <v>224</v>
      </c>
      <c r="C4671" s="21" t="str">
        <f>VLOOKUP(Table4[[#This Row],[Roll Number]], Customers214[], 3, FALSE)</f>
        <v xml:space="preserve"> TILOTTAMA  KEDAR</v>
      </c>
      <c r="D4671" s="9"/>
    </row>
    <row r="4672" spans="1:4" x14ac:dyDescent="0.2">
      <c r="A4672" s="20">
        <v>22051862</v>
      </c>
      <c r="B4672" s="18" t="s">
        <v>224</v>
      </c>
      <c r="C4672" s="21" t="str">
        <f>VLOOKUP(Table4[[#This Row],[Roll Number]], Customers214[], 3, FALSE)</f>
        <v xml:space="preserve"> KHUSHI  DESHWAL</v>
      </c>
      <c r="D4672" s="9"/>
    </row>
    <row r="4673" spans="1:4" x14ac:dyDescent="0.2">
      <c r="A4673" s="20">
        <v>22052650</v>
      </c>
      <c r="B4673" s="18" t="s">
        <v>224</v>
      </c>
      <c r="C4673" s="21" t="str">
        <f>VLOOKUP(Table4[[#This Row],[Roll Number]], Customers214[], 3, FALSE)</f>
        <v xml:space="preserve"> NISHIKANTA  PANDA</v>
      </c>
      <c r="D4673" s="9"/>
    </row>
    <row r="4674" spans="1:4" x14ac:dyDescent="0.2">
      <c r="A4674" s="20">
        <v>22053714</v>
      </c>
      <c r="B4674" s="18" t="s">
        <v>224</v>
      </c>
      <c r="C4674" s="21" t="str">
        <f>VLOOKUP(Table4[[#This Row],[Roll Number]], Customers214[], 3, FALSE)</f>
        <v xml:space="preserve"> SAMHITA  BEHERA</v>
      </c>
      <c r="D4674" s="9"/>
    </row>
    <row r="4675" spans="1:4" x14ac:dyDescent="0.2">
      <c r="A4675" s="20">
        <v>2205169</v>
      </c>
      <c r="B4675" s="18" t="s">
        <v>224</v>
      </c>
      <c r="C4675" s="21" t="str">
        <f>VLOOKUP(Table4[[#This Row],[Roll Number]], Customers214[], 3, FALSE)</f>
        <v xml:space="preserve"> TRIDASH  SRIVASTAV</v>
      </c>
      <c r="D4675" s="9"/>
    </row>
    <row r="4676" spans="1:4" x14ac:dyDescent="0.2">
      <c r="A4676" s="20">
        <v>22052599</v>
      </c>
      <c r="B4676" s="18" t="s">
        <v>224</v>
      </c>
      <c r="C4676" s="21" t="str">
        <f>VLOOKUP(Table4[[#This Row],[Roll Number]], Customers214[], 3, FALSE)</f>
        <v xml:space="preserve"> SOUMYADEEP  DAFADAR</v>
      </c>
      <c r="D4676" s="9"/>
    </row>
    <row r="4677" spans="1:4" x14ac:dyDescent="0.2">
      <c r="A4677" s="20">
        <v>22051170</v>
      </c>
      <c r="B4677" s="18" t="s">
        <v>224</v>
      </c>
      <c r="C4677" s="21" t="str">
        <f>VLOOKUP(Table4[[#This Row],[Roll Number]], Customers214[], 3, FALSE)</f>
        <v xml:space="preserve"> KREETARTH  SHUBHAM</v>
      </c>
      <c r="D4677" s="9"/>
    </row>
    <row r="4678" spans="1:4" x14ac:dyDescent="0.2">
      <c r="A4678" s="20">
        <v>22051618</v>
      </c>
      <c r="B4678" s="18" t="s">
        <v>224</v>
      </c>
      <c r="C4678" s="21" t="str">
        <f>VLOOKUP(Table4[[#This Row],[Roll Number]], Customers214[], 3, FALSE)</f>
        <v xml:space="preserve"> SHIBANGI SUBHALAKSHMI DAS</v>
      </c>
      <c r="D4678" s="9"/>
    </row>
    <row r="4679" spans="1:4" x14ac:dyDescent="0.2">
      <c r="A4679" s="20">
        <v>2205790</v>
      </c>
      <c r="B4679" s="18" t="s">
        <v>224</v>
      </c>
      <c r="C4679" s="21" t="str">
        <f>VLOOKUP(Table4[[#This Row],[Roll Number]], Customers214[], 3, FALSE)</f>
        <v xml:space="preserve"> ANANYA  SINGH</v>
      </c>
      <c r="D4679" s="9"/>
    </row>
    <row r="4680" spans="1:4" x14ac:dyDescent="0.2">
      <c r="A4680" s="20">
        <v>22051249</v>
      </c>
      <c r="B4680" s="18" t="s">
        <v>224</v>
      </c>
      <c r="C4680" s="21" t="str">
        <f>VLOOKUP(Table4[[#This Row],[Roll Number]], Customers214[], 3, FALSE)</f>
        <v xml:space="preserve"> DIBYASHA  DAS</v>
      </c>
      <c r="D4680" s="9"/>
    </row>
    <row r="4681" spans="1:4" x14ac:dyDescent="0.2">
      <c r="A4681" s="20">
        <v>2228005</v>
      </c>
      <c r="B4681" s="20" t="s">
        <v>225</v>
      </c>
      <c r="C4681" s="21" t="str">
        <f>VLOOKUP(Table4[[#This Row],[Roll Number]], Customers214[], 3, FALSE)</f>
        <v xml:space="preserve"> AKASH  TRIVEDI</v>
      </c>
      <c r="D4681" s="9"/>
    </row>
    <row r="4682" spans="1:4" x14ac:dyDescent="0.2">
      <c r="A4682" s="20">
        <v>2228008</v>
      </c>
      <c r="B4682" s="20" t="s">
        <v>225</v>
      </c>
      <c r="C4682" s="21" t="str">
        <f>VLOOKUP(Table4[[#This Row],[Roll Number]], Customers214[], 3, FALSE)</f>
        <v xml:space="preserve"> ANIRBAN  DIHINGIA</v>
      </c>
      <c r="D4682" s="9"/>
    </row>
    <row r="4683" spans="1:4" x14ac:dyDescent="0.2">
      <c r="A4683" s="20">
        <v>2228009</v>
      </c>
      <c r="B4683" s="20" t="s">
        <v>225</v>
      </c>
      <c r="C4683" s="21" t="str">
        <f>VLOOKUP(Table4[[#This Row],[Roll Number]], Customers214[], 3, FALSE)</f>
        <v xml:space="preserve"> ANIRUDDH  DUBEY</v>
      </c>
      <c r="D4683" s="9"/>
    </row>
    <row r="4684" spans="1:4" x14ac:dyDescent="0.2">
      <c r="A4684" s="20">
        <v>2228011</v>
      </c>
      <c r="B4684" s="20" t="s">
        <v>225</v>
      </c>
      <c r="C4684" s="21" t="str">
        <f>VLOOKUP(Table4[[#This Row],[Roll Number]], Customers214[], 3, FALSE)</f>
        <v xml:space="preserve"> ANNANYA  ARORA</v>
      </c>
      <c r="D4684" s="9"/>
    </row>
    <row r="4685" spans="1:4" x14ac:dyDescent="0.2">
      <c r="A4685" s="20">
        <v>2228012</v>
      </c>
      <c r="B4685" s="20" t="s">
        <v>225</v>
      </c>
      <c r="C4685" s="21" t="str">
        <f>VLOOKUP(Table4[[#This Row],[Roll Number]], Customers214[], 3, FALSE)</f>
        <v xml:space="preserve"> ANUBHAV  DAS</v>
      </c>
      <c r="D4685" s="9"/>
    </row>
    <row r="4686" spans="1:4" x14ac:dyDescent="0.2">
      <c r="A4686" s="20">
        <v>2228014</v>
      </c>
      <c r="B4686" s="20" t="s">
        <v>225</v>
      </c>
      <c r="C4686" s="21" t="str">
        <f>VLOOKUP(Table4[[#This Row],[Roll Number]], Customers214[], 3, FALSE)</f>
        <v xml:space="preserve"> ARDHI  TARUN</v>
      </c>
      <c r="D4686" s="9"/>
    </row>
    <row r="4687" spans="1:4" x14ac:dyDescent="0.2">
      <c r="A4687" s="20">
        <v>2228016</v>
      </c>
      <c r="B4687" s="20" t="s">
        <v>225</v>
      </c>
      <c r="C4687" s="21" t="str">
        <f>VLOOKUP(Table4[[#This Row],[Roll Number]], Customers214[], 3, FALSE)</f>
        <v xml:space="preserve"> ARPIT  SHARMA</v>
      </c>
      <c r="D4687" s="9"/>
    </row>
    <row r="4688" spans="1:4" x14ac:dyDescent="0.2">
      <c r="A4688" s="20">
        <v>2228019</v>
      </c>
      <c r="B4688" s="20" t="s">
        <v>225</v>
      </c>
      <c r="C4688" s="21" t="str">
        <f>VLOOKUP(Table4[[#This Row],[Roll Number]], Customers214[], 3, FALSE)</f>
        <v xml:space="preserve"> ATHARVA RAJENDRA MHASKE</v>
      </c>
      <c r="D4688" s="9"/>
    </row>
    <row r="4689" spans="1:4" x14ac:dyDescent="0.2">
      <c r="A4689" s="20">
        <v>2228021</v>
      </c>
      <c r="B4689" s="20" t="s">
        <v>225</v>
      </c>
      <c r="C4689" s="21" t="str">
        <f>VLOOKUP(Table4[[#This Row],[Roll Number]], Customers214[], 3, FALSE)</f>
        <v xml:space="preserve"> CHANDRANI  GHOSH</v>
      </c>
      <c r="D4689" s="9"/>
    </row>
    <row r="4690" spans="1:4" x14ac:dyDescent="0.2">
      <c r="A4690" s="20">
        <v>2228024</v>
      </c>
      <c r="B4690" s="20" t="s">
        <v>225</v>
      </c>
      <c r="C4690" s="21" t="str">
        <f>VLOOKUP(Table4[[#This Row],[Roll Number]], Customers214[], 3, FALSE)</f>
        <v xml:space="preserve"> ESHNA  RAY</v>
      </c>
      <c r="D4690" s="9"/>
    </row>
    <row r="4691" spans="1:4" x14ac:dyDescent="0.2">
      <c r="A4691" s="20">
        <v>2228027</v>
      </c>
      <c r="B4691" s="20" t="s">
        <v>225</v>
      </c>
      <c r="C4691" s="21" t="str">
        <f>VLOOKUP(Table4[[#This Row],[Roll Number]], Customers214[], 3, FALSE)</f>
        <v xml:space="preserve"> ISHAN  MATHUR</v>
      </c>
      <c r="D4691" s="9"/>
    </row>
    <row r="4692" spans="1:4" x14ac:dyDescent="0.2">
      <c r="A4692" s="20">
        <v>2228028</v>
      </c>
      <c r="B4692" s="20" t="s">
        <v>225</v>
      </c>
      <c r="C4692" s="21" t="str">
        <f>VLOOKUP(Table4[[#This Row],[Roll Number]], Customers214[], 3, FALSE)</f>
        <v xml:space="preserve"> KASHISH  CHAWLA</v>
      </c>
      <c r="D4692" s="9"/>
    </row>
    <row r="4693" spans="1:4" x14ac:dyDescent="0.2">
      <c r="A4693" s="20">
        <v>2228029</v>
      </c>
      <c r="B4693" s="20" t="s">
        <v>225</v>
      </c>
      <c r="C4693" s="21" t="str">
        <f>VLOOKUP(Table4[[#This Row],[Roll Number]], Customers214[], 3, FALSE)</f>
        <v xml:space="preserve"> KASHISH  KUMARI</v>
      </c>
      <c r="D4693" s="9"/>
    </row>
    <row r="4694" spans="1:4" x14ac:dyDescent="0.2">
      <c r="A4694" s="20">
        <v>2228030</v>
      </c>
      <c r="B4694" s="20" t="s">
        <v>225</v>
      </c>
      <c r="C4694" s="21" t="str">
        <f>VLOOKUP(Table4[[#This Row],[Roll Number]], Customers214[], 3, FALSE)</f>
        <v xml:space="preserve"> KHUSHEE  MOHAPATRA</v>
      </c>
      <c r="D4694" s="9"/>
    </row>
    <row r="4695" spans="1:4" x14ac:dyDescent="0.2">
      <c r="A4695" s="20">
        <v>2228033</v>
      </c>
      <c r="B4695" s="20" t="s">
        <v>225</v>
      </c>
      <c r="C4695" s="21" t="str">
        <f>VLOOKUP(Table4[[#This Row],[Roll Number]], Customers214[], 3, FALSE)</f>
        <v xml:space="preserve"> KUMAR  SHAHIL</v>
      </c>
      <c r="D4695" s="9"/>
    </row>
    <row r="4696" spans="1:4" x14ac:dyDescent="0.2">
      <c r="A4696" s="20">
        <v>2228036</v>
      </c>
      <c r="B4696" s="20" t="s">
        <v>225</v>
      </c>
      <c r="C4696" s="21" t="str">
        <f>VLOOKUP(Table4[[#This Row],[Roll Number]], Customers214[], 3, FALSE)</f>
        <v xml:space="preserve"> NAURAV  KUMAR</v>
      </c>
      <c r="D4696" s="9"/>
    </row>
    <row r="4697" spans="1:4" x14ac:dyDescent="0.2">
      <c r="A4697" s="20">
        <v>2228041</v>
      </c>
      <c r="B4697" s="20" t="s">
        <v>225</v>
      </c>
      <c r="C4697" s="21" t="str">
        <f>VLOOKUP(Table4[[#This Row],[Roll Number]], Customers214[], 3, FALSE)</f>
        <v xml:space="preserve"> PRANAV  SHARMA</v>
      </c>
      <c r="D4697" s="9"/>
    </row>
    <row r="4698" spans="1:4" x14ac:dyDescent="0.2">
      <c r="A4698" s="20">
        <v>2228049</v>
      </c>
      <c r="B4698" s="20" t="s">
        <v>225</v>
      </c>
      <c r="C4698" s="21" t="str">
        <f>VLOOKUP(Table4[[#This Row],[Roll Number]], Customers214[], 3, FALSE)</f>
        <v xml:space="preserve"> RONIT  RATHI</v>
      </c>
      <c r="D4698" s="9"/>
    </row>
    <row r="4699" spans="1:4" x14ac:dyDescent="0.2">
      <c r="A4699" s="20">
        <v>2228050</v>
      </c>
      <c r="B4699" s="20" t="s">
        <v>225</v>
      </c>
      <c r="C4699" s="21" t="str">
        <f>VLOOKUP(Table4[[#This Row],[Roll Number]], Customers214[], 3, FALSE)</f>
        <v xml:space="preserve"> ROSHAN SINGH AIRY</v>
      </c>
      <c r="D4699" s="9"/>
    </row>
    <row r="4700" spans="1:4" x14ac:dyDescent="0.2">
      <c r="A4700" s="20">
        <v>2228051</v>
      </c>
      <c r="B4700" s="20" t="s">
        <v>225</v>
      </c>
      <c r="C4700" s="21" t="str">
        <f>VLOOKUP(Table4[[#This Row],[Roll Number]], Customers214[], 3, FALSE)</f>
        <v xml:space="preserve"> SAAHIL  BAHUKHANDI</v>
      </c>
      <c r="D4700" s="9"/>
    </row>
    <row r="4701" spans="1:4" x14ac:dyDescent="0.2">
      <c r="A4701" s="20">
        <v>2228053</v>
      </c>
      <c r="B4701" s="20" t="s">
        <v>225</v>
      </c>
      <c r="C4701" s="21" t="str">
        <f>VLOOKUP(Table4[[#This Row],[Roll Number]], Customers214[], 3, FALSE)</f>
        <v xml:space="preserve"> SAHIL  SAHU</v>
      </c>
      <c r="D4701" s="9"/>
    </row>
    <row r="4702" spans="1:4" x14ac:dyDescent="0.2">
      <c r="A4702" s="20">
        <v>2228054</v>
      </c>
      <c r="B4702" s="20" t="s">
        <v>225</v>
      </c>
      <c r="C4702" s="21" t="str">
        <f>VLOOKUP(Table4[[#This Row],[Roll Number]], Customers214[], 3, FALSE)</f>
        <v xml:space="preserve"> SATYAM  RAJ</v>
      </c>
      <c r="D4702" s="9"/>
    </row>
    <row r="4703" spans="1:4" x14ac:dyDescent="0.2">
      <c r="A4703" s="20">
        <v>2228055</v>
      </c>
      <c r="B4703" s="20" t="s">
        <v>225</v>
      </c>
      <c r="C4703" s="21" t="str">
        <f>VLOOKUP(Table4[[#This Row],[Roll Number]], Customers214[], 3, FALSE)</f>
        <v xml:space="preserve"> SAURAV  KUMAR</v>
      </c>
      <c r="D4703" s="9"/>
    </row>
    <row r="4704" spans="1:4" x14ac:dyDescent="0.2">
      <c r="A4704" s="20">
        <v>2228056</v>
      </c>
      <c r="B4704" s="20" t="s">
        <v>225</v>
      </c>
      <c r="C4704" s="21" t="str">
        <f>VLOOKUP(Table4[[#This Row],[Roll Number]], Customers214[], 3, FALSE)</f>
        <v xml:space="preserve"> SAYAN  DAS</v>
      </c>
      <c r="D4704" s="9"/>
    </row>
    <row r="4705" spans="1:4" x14ac:dyDescent="0.2">
      <c r="A4705" s="20">
        <v>2228058</v>
      </c>
      <c r="B4705" s="20" t="s">
        <v>225</v>
      </c>
      <c r="C4705" s="21" t="str">
        <f>VLOOKUP(Table4[[#This Row],[Roll Number]], Customers214[], 3, FALSE)</f>
        <v xml:space="preserve"> SHAIVEE  SAHU</v>
      </c>
      <c r="D4705" s="9"/>
    </row>
    <row r="4706" spans="1:4" x14ac:dyDescent="0.2">
      <c r="A4706" s="20">
        <v>2228060</v>
      </c>
      <c r="B4706" s="20" t="s">
        <v>225</v>
      </c>
      <c r="C4706" s="21" t="str">
        <f>VLOOKUP(Table4[[#This Row],[Roll Number]], Customers214[], 3, FALSE)</f>
        <v xml:space="preserve"> SHIVANGI  SINHA</v>
      </c>
      <c r="D4706" s="9"/>
    </row>
    <row r="4707" spans="1:4" x14ac:dyDescent="0.2">
      <c r="A4707" s="20">
        <v>2228062</v>
      </c>
      <c r="B4707" s="20" t="s">
        <v>225</v>
      </c>
      <c r="C4707" s="21" t="str">
        <f>VLOOKUP(Table4[[#This Row],[Roll Number]], Customers214[], 3, FALSE)</f>
        <v xml:space="preserve"> SHREYA  MALLIK</v>
      </c>
      <c r="D4707" s="9"/>
    </row>
    <row r="4708" spans="1:4" x14ac:dyDescent="0.2">
      <c r="A4708" s="20">
        <v>2228063</v>
      </c>
      <c r="B4708" s="20" t="s">
        <v>225</v>
      </c>
      <c r="C4708" s="21" t="str">
        <f>VLOOKUP(Table4[[#This Row],[Roll Number]], Customers214[], 3, FALSE)</f>
        <v xml:space="preserve"> SHRISH S MAITI</v>
      </c>
      <c r="D4708" s="9"/>
    </row>
    <row r="4709" spans="1:4" x14ac:dyDescent="0.2">
      <c r="A4709" s="20">
        <v>2228064</v>
      </c>
      <c r="B4709" s="20" t="s">
        <v>225</v>
      </c>
      <c r="C4709" s="21" t="str">
        <f>VLOOKUP(Table4[[#This Row],[Roll Number]], Customers214[], 3, FALSE)</f>
        <v xml:space="preserve"> SIDDHARTH  PANDA</v>
      </c>
      <c r="D4709" s="9"/>
    </row>
    <row r="4710" spans="1:4" x14ac:dyDescent="0.2">
      <c r="A4710" s="20">
        <v>2228065</v>
      </c>
      <c r="B4710" s="20" t="s">
        <v>225</v>
      </c>
      <c r="C4710" s="21" t="str">
        <f>VLOOKUP(Table4[[#This Row],[Roll Number]], Customers214[], 3, FALSE)</f>
        <v xml:space="preserve"> SIDDHARTHA</v>
      </c>
      <c r="D4710" s="9"/>
    </row>
    <row r="4711" spans="1:4" x14ac:dyDescent="0.2">
      <c r="A4711" s="20">
        <v>2228069</v>
      </c>
      <c r="B4711" s="20" t="s">
        <v>225</v>
      </c>
      <c r="C4711" s="21" t="str">
        <f>VLOOKUP(Table4[[#This Row],[Roll Number]], Customers214[], 3, FALSE)</f>
        <v xml:space="preserve"> SUBHADRA  KHUNTIA</v>
      </c>
      <c r="D4711" s="9"/>
    </row>
    <row r="4712" spans="1:4" x14ac:dyDescent="0.2">
      <c r="A4712" s="20">
        <v>2228073</v>
      </c>
      <c r="B4712" s="20" t="s">
        <v>225</v>
      </c>
      <c r="C4712" s="21" t="str">
        <f>VLOOKUP(Table4[[#This Row],[Roll Number]], Customers214[], 3, FALSE)</f>
        <v xml:space="preserve"> SUHANI SURYASNATA</v>
      </c>
      <c r="D4712" s="9"/>
    </row>
    <row r="4713" spans="1:4" x14ac:dyDescent="0.2">
      <c r="A4713" s="20">
        <v>2228074</v>
      </c>
      <c r="B4713" s="20" t="s">
        <v>225</v>
      </c>
      <c r="C4713" s="21" t="str">
        <f>VLOOKUP(Table4[[#This Row],[Roll Number]], Customers214[], 3, FALSE)</f>
        <v xml:space="preserve"> SUMIT KUMAR SAHU</v>
      </c>
      <c r="D4713" s="9"/>
    </row>
    <row r="4714" spans="1:4" x14ac:dyDescent="0.2">
      <c r="A4714" s="20">
        <v>2228076</v>
      </c>
      <c r="B4714" s="20" t="s">
        <v>225</v>
      </c>
      <c r="C4714" s="21" t="str">
        <f>VLOOKUP(Table4[[#This Row],[Roll Number]], Customers214[], 3, FALSE)</f>
        <v xml:space="preserve"> TEJANSHU  BHANDARI</v>
      </c>
      <c r="D4714" s="9"/>
    </row>
    <row r="4715" spans="1:4" x14ac:dyDescent="0.2">
      <c r="A4715" s="20">
        <v>2228077</v>
      </c>
      <c r="B4715" s="20" t="s">
        <v>225</v>
      </c>
      <c r="C4715" s="21" t="str">
        <f>VLOOKUP(Table4[[#This Row],[Roll Number]], Customers214[], 3, FALSE)</f>
        <v xml:space="preserve"> VAIBHAV  JAIN</v>
      </c>
      <c r="D4715" s="9"/>
    </row>
    <row r="4716" spans="1:4" x14ac:dyDescent="0.2">
      <c r="A4716" s="20">
        <v>2228084</v>
      </c>
      <c r="B4716" s="20" t="s">
        <v>225</v>
      </c>
      <c r="C4716" s="21" t="str">
        <f>VLOOKUP(Table4[[#This Row],[Roll Number]], Customers214[], 3, FALSE)</f>
        <v xml:space="preserve"> AAKRITI  GUPTA</v>
      </c>
      <c r="D4716" s="9"/>
    </row>
    <row r="4717" spans="1:4" x14ac:dyDescent="0.2">
      <c r="A4717" s="20">
        <v>2228086</v>
      </c>
      <c r="B4717" s="20" t="s">
        <v>225</v>
      </c>
      <c r="C4717" s="21" t="str">
        <f>VLOOKUP(Table4[[#This Row],[Roll Number]], Customers214[], 3, FALSE)</f>
        <v xml:space="preserve"> ABHISHEK KUMAR DAS</v>
      </c>
      <c r="D4717" s="9"/>
    </row>
    <row r="4718" spans="1:4" x14ac:dyDescent="0.2">
      <c r="A4718" s="20">
        <v>2228089</v>
      </c>
      <c r="B4718" s="20" t="s">
        <v>225</v>
      </c>
      <c r="C4718" s="21" t="str">
        <f>VLOOKUP(Table4[[#This Row],[Roll Number]], Customers214[], 3, FALSE)</f>
        <v xml:space="preserve"> ADITYA  NANDA</v>
      </c>
      <c r="D4718" s="9"/>
    </row>
    <row r="4719" spans="1:4" x14ac:dyDescent="0.2">
      <c r="A4719" s="20">
        <v>2228090</v>
      </c>
      <c r="B4719" s="20" t="s">
        <v>225</v>
      </c>
      <c r="C4719" s="21" t="str">
        <f>VLOOKUP(Table4[[#This Row],[Roll Number]], Customers214[], 3, FALSE)</f>
        <v xml:space="preserve"> ADITYA  VERMA</v>
      </c>
      <c r="D4719" s="9"/>
    </row>
    <row r="4720" spans="1:4" x14ac:dyDescent="0.2">
      <c r="A4720" s="20">
        <v>2228091</v>
      </c>
      <c r="B4720" s="20" t="s">
        <v>225</v>
      </c>
      <c r="C4720" s="21" t="str">
        <f>VLOOKUP(Table4[[#This Row],[Roll Number]], Customers214[], 3, FALSE)</f>
        <v xml:space="preserve"> ADITYA  RAJ</v>
      </c>
      <c r="D4720" s="9"/>
    </row>
    <row r="4721" spans="1:4" x14ac:dyDescent="0.2">
      <c r="A4721" s="20">
        <v>2228092</v>
      </c>
      <c r="B4721" s="20" t="s">
        <v>225</v>
      </c>
      <c r="C4721" s="21" t="str">
        <f>VLOOKUP(Table4[[#This Row],[Roll Number]], Customers214[], 3, FALSE)</f>
        <v xml:space="preserve"> ADITYA  SINGH</v>
      </c>
      <c r="D4721" s="9"/>
    </row>
    <row r="4722" spans="1:4" x14ac:dyDescent="0.2">
      <c r="A4722" s="20">
        <v>2228097</v>
      </c>
      <c r="B4722" s="20" t="s">
        <v>225</v>
      </c>
      <c r="C4722" s="21" t="str">
        <f>VLOOKUP(Table4[[#This Row],[Roll Number]], Customers214[], 3, FALSE)</f>
        <v xml:space="preserve"> ANSHIKA  AGARWAL</v>
      </c>
      <c r="D4722" s="9"/>
    </row>
    <row r="4723" spans="1:4" x14ac:dyDescent="0.2">
      <c r="A4723" s="20">
        <v>2228103</v>
      </c>
      <c r="B4723" s="20" t="s">
        <v>225</v>
      </c>
      <c r="C4723" s="21" t="str">
        <f>VLOOKUP(Table4[[#This Row],[Roll Number]], Customers214[], 3, FALSE)</f>
        <v xml:space="preserve"> ARMAN  PANI</v>
      </c>
      <c r="D4723" s="9"/>
    </row>
    <row r="4724" spans="1:4" x14ac:dyDescent="0.2">
      <c r="A4724" s="20">
        <v>2228104</v>
      </c>
      <c r="B4724" s="20" t="s">
        <v>225</v>
      </c>
      <c r="C4724" s="21" t="str">
        <f>VLOOKUP(Table4[[#This Row],[Roll Number]], Customers214[], 3, FALSE)</f>
        <v xml:space="preserve"> ARPIT  KUMAR</v>
      </c>
      <c r="D4724" s="9"/>
    </row>
    <row r="4725" spans="1:4" x14ac:dyDescent="0.2">
      <c r="A4725" s="20">
        <v>2228106</v>
      </c>
      <c r="B4725" s="20" t="s">
        <v>225</v>
      </c>
      <c r="C4725" s="21" t="str">
        <f>VLOOKUP(Table4[[#This Row],[Roll Number]], Customers214[], 3, FALSE)</f>
        <v xml:space="preserve"> AYUSH  SRIVASTAVA</v>
      </c>
      <c r="D4725" s="9"/>
    </row>
    <row r="4726" spans="1:4" x14ac:dyDescent="0.2">
      <c r="A4726" s="20">
        <v>2228110</v>
      </c>
      <c r="B4726" s="20" t="s">
        <v>225</v>
      </c>
      <c r="C4726" s="21" t="str">
        <f>VLOOKUP(Table4[[#This Row],[Roll Number]], Customers214[], 3, FALSE)</f>
        <v xml:space="preserve"> DHRUBADITYA  CHAKRABARTY</v>
      </c>
      <c r="D4726" s="9"/>
    </row>
    <row r="4727" spans="1:4" x14ac:dyDescent="0.2">
      <c r="A4727" s="20">
        <v>2228112</v>
      </c>
      <c r="B4727" s="20" t="s">
        <v>225</v>
      </c>
      <c r="C4727" s="21" t="str">
        <f>VLOOKUP(Table4[[#This Row],[Roll Number]], Customers214[], 3, FALSE)</f>
        <v xml:space="preserve"> DIPTENDU  SOM</v>
      </c>
      <c r="D4727" s="9"/>
    </row>
    <row r="4728" spans="1:4" x14ac:dyDescent="0.2">
      <c r="A4728" s="20">
        <v>2228114</v>
      </c>
      <c r="B4728" s="20" t="s">
        <v>225</v>
      </c>
      <c r="C4728" s="21" t="str">
        <f>VLOOKUP(Table4[[#This Row],[Roll Number]], Customers214[], 3, FALSE)</f>
        <v xml:space="preserve"> DWAIPAYAN  SAHA</v>
      </c>
      <c r="D4728" s="9"/>
    </row>
    <row r="4729" spans="1:4" x14ac:dyDescent="0.2">
      <c r="A4729" s="20">
        <v>2228122</v>
      </c>
      <c r="B4729" s="20" t="s">
        <v>225</v>
      </c>
      <c r="C4729" s="21" t="str">
        <f>VLOOKUP(Table4[[#This Row],[Roll Number]], Customers214[], 3, FALSE)</f>
        <v xml:space="preserve"> NIHARIKA  VISHWAKARMA</v>
      </c>
      <c r="D4729" s="9"/>
    </row>
    <row r="4730" spans="1:4" x14ac:dyDescent="0.2">
      <c r="A4730" s="20">
        <v>2228123</v>
      </c>
      <c r="B4730" s="20" t="s">
        <v>225</v>
      </c>
      <c r="C4730" s="21" t="str">
        <f>VLOOKUP(Table4[[#This Row],[Roll Number]], Customers214[], 3, FALSE)</f>
        <v xml:space="preserve"> NILAY  BANERJEE</v>
      </c>
      <c r="D4730" s="9"/>
    </row>
    <row r="4731" spans="1:4" x14ac:dyDescent="0.2">
      <c r="A4731" s="20">
        <v>2228124</v>
      </c>
      <c r="B4731" s="20" t="s">
        <v>225</v>
      </c>
      <c r="C4731" s="21" t="str">
        <f>VLOOKUP(Table4[[#This Row],[Roll Number]], Customers214[], 3, FALSE)</f>
        <v xml:space="preserve"> NIRMAN  RAJ</v>
      </c>
      <c r="D4731" s="9"/>
    </row>
    <row r="4732" spans="1:4" x14ac:dyDescent="0.2">
      <c r="A4732" s="20">
        <v>2228125</v>
      </c>
      <c r="B4732" s="20" t="s">
        <v>225</v>
      </c>
      <c r="C4732" s="21" t="str">
        <f>VLOOKUP(Table4[[#This Row],[Roll Number]], Customers214[], 3, FALSE)</f>
        <v xml:space="preserve"> PARIJAT  ROY</v>
      </c>
      <c r="D4732" s="9"/>
    </row>
    <row r="4733" spans="1:4" x14ac:dyDescent="0.2">
      <c r="A4733" s="20">
        <v>2228126</v>
      </c>
      <c r="B4733" s="20" t="s">
        <v>225</v>
      </c>
      <c r="C4733" s="21" t="str">
        <f>VLOOKUP(Table4[[#This Row],[Roll Number]], Customers214[], 3, FALSE)</f>
        <v xml:space="preserve"> PRASHANT  RAJ</v>
      </c>
      <c r="D4733" s="9"/>
    </row>
    <row r="4734" spans="1:4" x14ac:dyDescent="0.2">
      <c r="A4734" s="20">
        <v>2228128</v>
      </c>
      <c r="B4734" s="20" t="s">
        <v>225</v>
      </c>
      <c r="C4734" s="21" t="str">
        <f>VLOOKUP(Table4[[#This Row],[Roll Number]], Customers214[], 3, FALSE)</f>
        <v xml:space="preserve"> PRATIK  DAS</v>
      </c>
      <c r="D4734" s="9"/>
    </row>
    <row r="4735" spans="1:4" x14ac:dyDescent="0.2">
      <c r="A4735" s="20">
        <v>2228129</v>
      </c>
      <c r="B4735" s="20" t="s">
        <v>225</v>
      </c>
      <c r="C4735" s="21" t="str">
        <f>VLOOKUP(Table4[[#This Row],[Roll Number]], Customers214[], 3, FALSE)</f>
        <v xml:space="preserve"> PRERIT  MOHANTY</v>
      </c>
      <c r="D4735" s="9"/>
    </row>
    <row r="4736" spans="1:4" x14ac:dyDescent="0.2">
      <c r="A4736" s="20">
        <v>2228130</v>
      </c>
      <c r="B4736" s="20" t="s">
        <v>225</v>
      </c>
      <c r="C4736" s="21" t="str">
        <f>VLOOKUP(Table4[[#This Row],[Roll Number]], Customers214[], 3, FALSE)</f>
        <v xml:space="preserve"> RAGHUPATI  SAHOO</v>
      </c>
      <c r="D4736" s="9"/>
    </row>
    <row r="4737" spans="1:4" x14ac:dyDescent="0.2">
      <c r="A4737" s="20">
        <v>2228131</v>
      </c>
      <c r="B4737" s="20" t="s">
        <v>225</v>
      </c>
      <c r="C4737" s="21" t="str">
        <f>VLOOKUP(Table4[[#This Row],[Roll Number]], Customers214[], 3, FALSE)</f>
        <v xml:space="preserve"> REESHAN  JOARDER</v>
      </c>
      <c r="D4737" s="9"/>
    </row>
    <row r="4738" spans="1:4" x14ac:dyDescent="0.2">
      <c r="A4738" s="20">
        <v>2228134</v>
      </c>
      <c r="B4738" s="20" t="s">
        <v>225</v>
      </c>
      <c r="C4738" s="21" t="str">
        <f>VLOOKUP(Table4[[#This Row],[Roll Number]], Customers214[], 3, FALSE)</f>
        <v xml:space="preserve"> RONIT ROSHAN NAYAK</v>
      </c>
      <c r="D4738" s="9"/>
    </row>
    <row r="4739" spans="1:4" x14ac:dyDescent="0.2">
      <c r="A4739" s="20">
        <v>2228135</v>
      </c>
      <c r="B4739" s="20" t="s">
        <v>225</v>
      </c>
      <c r="C4739" s="21" t="str">
        <f>VLOOKUP(Table4[[#This Row],[Roll Number]], Customers214[], 3, FALSE)</f>
        <v xml:space="preserve"> RUDRAKSHI  DAS</v>
      </c>
      <c r="D4739" s="9"/>
    </row>
    <row r="4740" spans="1:4" x14ac:dyDescent="0.2">
      <c r="A4740" s="20">
        <v>2228136</v>
      </c>
      <c r="B4740" s="20" t="s">
        <v>225</v>
      </c>
      <c r="C4740" s="21" t="str">
        <f>VLOOKUP(Table4[[#This Row],[Roll Number]], Customers214[], 3, FALSE)</f>
        <v xml:space="preserve"> SAMANNYO  PAL</v>
      </c>
      <c r="D4740" s="9"/>
    </row>
    <row r="4741" spans="1:4" x14ac:dyDescent="0.2">
      <c r="A4741" s="20">
        <v>2228138</v>
      </c>
      <c r="B4741" s="20" t="s">
        <v>225</v>
      </c>
      <c r="C4741" s="21" t="str">
        <f>VLOOKUP(Table4[[#This Row],[Roll Number]], Customers214[], 3, FALSE)</f>
        <v xml:space="preserve"> SARTHAK  BHARGAVA</v>
      </c>
      <c r="D4741" s="9"/>
    </row>
    <row r="4742" spans="1:4" x14ac:dyDescent="0.2">
      <c r="A4742" s="20">
        <v>2228139</v>
      </c>
      <c r="B4742" s="20" t="s">
        <v>225</v>
      </c>
      <c r="C4742" s="21" t="str">
        <f>VLOOKUP(Table4[[#This Row],[Roll Number]], Customers214[], 3, FALSE)</f>
        <v xml:space="preserve"> SAYAK  MAJUMDER</v>
      </c>
      <c r="D4742" s="9"/>
    </row>
    <row r="4743" spans="1:4" x14ac:dyDescent="0.2">
      <c r="A4743" s="20">
        <v>2228140</v>
      </c>
      <c r="B4743" s="20" t="s">
        <v>225</v>
      </c>
      <c r="C4743" s="21" t="str">
        <f>VLOOKUP(Table4[[#This Row],[Roll Number]], Customers214[], 3, FALSE)</f>
        <v xml:space="preserve"> SAYANDEEP  SAHA</v>
      </c>
      <c r="D4743" s="9"/>
    </row>
    <row r="4744" spans="1:4" x14ac:dyDescent="0.2">
      <c r="A4744" s="20">
        <v>2228142</v>
      </c>
      <c r="B4744" s="20" t="s">
        <v>225</v>
      </c>
      <c r="C4744" s="21" t="str">
        <f>VLOOKUP(Table4[[#This Row],[Roll Number]], Customers214[], 3, FALSE)</f>
        <v xml:space="preserve"> SEPIA  ROY</v>
      </c>
      <c r="D4744" s="9"/>
    </row>
    <row r="4745" spans="1:4" x14ac:dyDescent="0.2">
      <c r="A4745" s="20">
        <v>2228143</v>
      </c>
      <c r="B4745" s="20" t="s">
        <v>225</v>
      </c>
      <c r="C4745" s="21" t="str">
        <f>VLOOKUP(Table4[[#This Row],[Roll Number]], Customers214[], 3, FALSE)</f>
        <v xml:space="preserve"> SHAKSHI</v>
      </c>
      <c r="D4745" s="9"/>
    </row>
    <row r="4746" spans="1:4" x14ac:dyDescent="0.2">
      <c r="A4746" s="20">
        <v>2228144</v>
      </c>
      <c r="B4746" s="20" t="s">
        <v>225</v>
      </c>
      <c r="C4746" s="21" t="str">
        <f>VLOOKUP(Table4[[#This Row],[Roll Number]], Customers214[], 3, FALSE)</f>
        <v xml:space="preserve"> SHIVANI  KUMARI</v>
      </c>
      <c r="D4746" s="9"/>
    </row>
    <row r="4747" spans="1:4" x14ac:dyDescent="0.2">
      <c r="A4747" s="20">
        <v>2228146</v>
      </c>
      <c r="B4747" s="20" t="s">
        <v>225</v>
      </c>
      <c r="C4747" s="21" t="str">
        <f>VLOOKUP(Table4[[#This Row],[Roll Number]], Customers214[], 3, FALSE)</f>
        <v xml:space="preserve"> SHIVDEV  KUMAR</v>
      </c>
      <c r="D4747" s="9"/>
    </row>
    <row r="4748" spans="1:4" x14ac:dyDescent="0.2">
      <c r="A4748" s="20">
        <v>2228147</v>
      </c>
      <c r="B4748" s="20" t="s">
        <v>225</v>
      </c>
      <c r="C4748" s="21" t="str">
        <f>VLOOKUP(Table4[[#This Row],[Roll Number]], Customers214[], 3, FALSE)</f>
        <v xml:space="preserve"> SHRINKHALA  KUMARI</v>
      </c>
      <c r="D4748" s="9"/>
    </row>
    <row r="4749" spans="1:4" x14ac:dyDescent="0.2">
      <c r="A4749" s="20">
        <v>2228149</v>
      </c>
      <c r="B4749" s="20" t="s">
        <v>225</v>
      </c>
      <c r="C4749" s="21" t="str">
        <f>VLOOKUP(Table4[[#This Row],[Roll Number]], Customers214[], 3, FALSE)</f>
        <v xml:space="preserve"> SHWETANSHU KUMAR</v>
      </c>
      <c r="D4749" s="9"/>
    </row>
    <row r="4750" spans="1:4" x14ac:dyDescent="0.2">
      <c r="A4750" s="20">
        <v>2228152</v>
      </c>
      <c r="B4750" s="20" t="s">
        <v>225</v>
      </c>
      <c r="C4750" s="21" t="str">
        <f>VLOOKUP(Table4[[#This Row],[Roll Number]], Customers214[], 3, FALSE)</f>
        <v xml:space="preserve"> SRINIVAS CHARAN  PEETHALA</v>
      </c>
      <c r="D4750" s="9"/>
    </row>
    <row r="4751" spans="1:4" x14ac:dyDescent="0.2">
      <c r="A4751" s="20">
        <v>2228156</v>
      </c>
      <c r="B4751" s="20" t="s">
        <v>225</v>
      </c>
      <c r="C4751" s="21" t="str">
        <f>VLOOKUP(Table4[[#This Row],[Roll Number]], Customers214[], 3, FALSE)</f>
        <v xml:space="preserve"> SWAYANSA  MISHRA</v>
      </c>
      <c r="D4751" s="9"/>
    </row>
    <row r="4752" spans="1:4" x14ac:dyDescent="0.2">
      <c r="A4752" s="20">
        <v>2228157</v>
      </c>
      <c r="B4752" s="20" t="s">
        <v>225</v>
      </c>
      <c r="C4752" s="21" t="str">
        <f>VLOOKUP(Table4[[#This Row],[Roll Number]], Customers214[], 3, FALSE)</f>
        <v xml:space="preserve"> TANVI  UPADHYAY</v>
      </c>
      <c r="D4752" s="9"/>
    </row>
    <row r="4753" spans="1:4" x14ac:dyDescent="0.2">
      <c r="A4753" s="20">
        <v>2228159</v>
      </c>
      <c r="B4753" s="20" t="s">
        <v>225</v>
      </c>
      <c r="C4753" s="21" t="str">
        <f>VLOOKUP(Table4[[#This Row],[Roll Number]], Customers214[], 3, FALSE)</f>
        <v xml:space="preserve"> VEDANG  DAVE</v>
      </c>
      <c r="D4753" s="9"/>
    </row>
    <row r="4754" spans="1:4" x14ac:dyDescent="0.2">
      <c r="A4754" s="20">
        <v>2228160</v>
      </c>
      <c r="B4754" s="20" t="s">
        <v>225</v>
      </c>
      <c r="C4754" s="21" t="str">
        <f>VLOOKUP(Table4[[#This Row],[Roll Number]], Customers214[], 3, FALSE)</f>
        <v xml:space="preserve"> VINAYAK  KUMAR</v>
      </c>
      <c r="D4754" s="9"/>
    </row>
    <row r="4755" spans="1:4" x14ac:dyDescent="0.2">
      <c r="A4755" s="20">
        <v>2228162</v>
      </c>
      <c r="B4755" s="20" t="s">
        <v>225</v>
      </c>
      <c r="C4755" s="21" t="str">
        <f>VLOOKUP(Table4[[#This Row],[Roll Number]], Customers214[], 3, FALSE)</f>
        <v xml:space="preserve"> YAEHYA UMAIS YOUSUF</v>
      </c>
      <c r="D4755" s="9"/>
    </row>
    <row r="4756" spans="1:4" x14ac:dyDescent="0.2">
      <c r="A4756" s="20">
        <v>2228163</v>
      </c>
      <c r="B4756" s="20" t="s">
        <v>225</v>
      </c>
      <c r="C4756" s="21" t="str">
        <f>VLOOKUP(Table4[[#This Row],[Roll Number]], Customers214[], 3, FALSE)</f>
        <v xml:space="preserve"> YASHASWINI  SARANGI</v>
      </c>
      <c r="D4756" s="9"/>
    </row>
    <row r="4757" spans="1:4" x14ac:dyDescent="0.2">
      <c r="A4757" s="20">
        <v>2228165</v>
      </c>
      <c r="B4757" s="20" t="s">
        <v>225</v>
      </c>
      <c r="C4757" s="21" t="str">
        <f>VLOOKUP(Table4[[#This Row],[Roll Number]], Customers214[], 3, FALSE)</f>
        <v xml:space="preserve"> AYUSH  RAJ</v>
      </c>
      <c r="D4757" s="9"/>
    </row>
    <row r="4758" spans="1:4" x14ac:dyDescent="0.2">
      <c r="A4758" s="20">
        <v>2228166</v>
      </c>
      <c r="B4758" s="20" t="s">
        <v>225</v>
      </c>
      <c r="C4758" s="21" t="str">
        <f>VLOOKUP(Table4[[#This Row],[Roll Number]], Customers214[], 3, FALSE)</f>
        <v xml:space="preserve"> AYUSH KUMAR SINGH</v>
      </c>
      <c r="D4758" s="9"/>
    </row>
    <row r="4759" spans="1:4" x14ac:dyDescent="0.2">
      <c r="A4759" s="20">
        <v>2228168</v>
      </c>
      <c r="B4759" s="20" t="s">
        <v>225</v>
      </c>
      <c r="C4759" s="21" t="str">
        <f>VLOOKUP(Table4[[#This Row],[Roll Number]], Customers214[], 3, FALSE)</f>
        <v xml:space="preserve"> SUBHAM  MOHANTY</v>
      </c>
      <c r="D4759" s="9"/>
    </row>
    <row r="4760" spans="1:4" x14ac:dyDescent="0.2">
      <c r="A4760" s="20">
        <v>2228175</v>
      </c>
      <c r="B4760" s="20" t="s">
        <v>225</v>
      </c>
      <c r="C4760" s="21" t="str">
        <f>VLOOKUP(Table4[[#This Row],[Roll Number]], Customers214[], 3, FALSE)</f>
        <v xml:space="preserve"> SUMIT  KUMAR</v>
      </c>
      <c r="D4760" s="9"/>
    </row>
    <row r="4761" spans="1:4" x14ac:dyDescent="0.2">
      <c r="A4761" s="20">
        <v>2228176</v>
      </c>
      <c r="B4761" s="20" t="s">
        <v>225</v>
      </c>
      <c r="C4761" s="21" t="str">
        <f>VLOOKUP(Table4[[#This Row],[Roll Number]], Customers214[], 3, FALSE)</f>
        <v xml:space="preserve"> ROHIT  RAJ</v>
      </c>
      <c r="D4761" s="9"/>
    </row>
    <row r="4762" spans="1:4" x14ac:dyDescent="0.2">
      <c r="A4762" s="20">
        <v>2228001</v>
      </c>
      <c r="B4762" s="20" t="s">
        <v>226</v>
      </c>
      <c r="C4762" s="21" t="str">
        <f>VLOOKUP(Table4[[#This Row],[Roll Number]], Customers214[], 3, FALSE)</f>
        <v xml:space="preserve"> AAHAN  THAKUR</v>
      </c>
      <c r="D4762" s="9"/>
    </row>
    <row r="4763" spans="1:4" x14ac:dyDescent="0.2">
      <c r="A4763" s="20">
        <v>2228002</v>
      </c>
      <c r="B4763" s="20" t="s">
        <v>226</v>
      </c>
      <c r="C4763" s="21" t="str">
        <f>VLOOKUP(Table4[[#This Row],[Roll Number]], Customers214[], 3, FALSE)</f>
        <v xml:space="preserve"> ADITYA  SINGH</v>
      </c>
      <c r="D4763" s="9"/>
    </row>
    <row r="4764" spans="1:4" x14ac:dyDescent="0.2">
      <c r="A4764" s="20">
        <v>2228003</v>
      </c>
      <c r="B4764" s="20" t="s">
        <v>226</v>
      </c>
      <c r="C4764" s="21" t="str">
        <f>VLOOKUP(Table4[[#This Row],[Roll Number]], Customers214[], 3, FALSE)</f>
        <v xml:space="preserve"> ADITYA  YADAV</v>
      </c>
      <c r="D4764" s="9"/>
    </row>
    <row r="4765" spans="1:4" x14ac:dyDescent="0.2">
      <c r="A4765" s="20">
        <v>2228004</v>
      </c>
      <c r="B4765" s="20" t="s">
        <v>226</v>
      </c>
      <c r="C4765" s="21" t="str">
        <f>VLOOKUP(Table4[[#This Row],[Roll Number]], Customers214[], 3, FALSE)</f>
        <v xml:space="preserve"> AHEERON  CHANGMAI</v>
      </c>
      <c r="D4765" s="9"/>
    </row>
    <row r="4766" spans="1:4" x14ac:dyDescent="0.2">
      <c r="A4766" s="20">
        <v>2228006</v>
      </c>
      <c r="B4766" s="20" t="s">
        <v>226</v>
      </c>
      <c r="C4766" s="21" t="str">
        <f>VLOOKUP(Table4[[#This Row],[Roll Number]], Customers214[], 3, FALSE)</f>
        <v xml:space="preserve"> ANAND DEEP KUMAR</v>
      </c>
      <c r="D4766" s="9"/>
    </row>
    <row r="4767" spans="1:4" x14ac:dyDescent="0.2">
      <c r="A4767" s="20">
        <v>2228007</v>
      </c>
      <c r="B4767" s="20" t="s">
        <v>226</v>
      </c>
      <c r="C4767" s="21" t="str">
        <f>VLOOKUP(Table4[[#This Row],[Roll Number]], Customers214[], 3, FALSE)</f>
        <v xml:space="preserve"> ANEEK  JANA</v>
      </c>
      <c r="D4767" s="9"/>
    </row>
    <row r="4768" spans="1:4" x14ac:dyDescent="0.2">
      <c r="A4768" s="20">
        <v>2228010</v>
      </c>
      <c r="B4768" s="20" t="s">
        <v>226</v>
      </c>
      <c r="C4768" s="21" t="str">
        <f>VLOOKUP(Table4[[#This Row],[Roll Number]], Customers214[], 3, FALSE)</f>
        <v xml:space="preserve"> ANIRUDH  MISHRA</v>
      </c>
      <c r="D4768" s="9"/>
    </row>
    <row r="4769" spans="1:4" x14ac:dyDescent="0.2">
      <c r="A4769" s="20">
        <v>2228013</v>
      </c>
      <c r="B4769" s="20" t="s">
        <v>226</v>
      </c>
      <c r="C4769" s="21" t="str">
        <f>VLOOKUP(Table4[[#This Row],[Roll Number]], Customers214[], 3, FALSE)</f>
        <v xml:space="preserve"> ARCHIT  JAIN</v>
      </c>
      <c r="D4769" s="9"/>
    </row>
    <row r="4770" spans="1:4" x14ac:dyDescent="0.2">
      <c r="A4770" s="20">
        <v>2228015</v>
      </c>
      <c r="B4770" s="20" t="s">
        <v>226</v>
      </c>
      <c r="C4770" s="21" t="str">
        <f>VLOOKUP(Table4[[#This Row],[Roll Number]], Customers214[], 3, FALSE)</f>
        <v xml:space="preserve"> ARGHADEEP  THAKUR</v>
      </c>
      <c r="D4770" s="9"/>
    </row>
    <row r="4771" spans="1:4" x14ac:dyDescent="0.2">
      <c r="A4771" s="20">
        <v>2228017</v>
      </c>
      <c r="B4771" s="20" t="s">
        <v>226</v>
      </c>
      <c r="C4771" s="21" t="str">
        <f>VLOOKUP(Table4[[#This Row],[Roll Number]], Customers214[], 3, FALSE)</f>
        <v xml:space="preserve"> ARYAN  GUPTA</v>
      </c>
      <c r="D4771" s="9"/>
    </row>
    <row r="4772" spans="1:4" x14ac:dyDescent="0.2">
      <c r="A4772" s="20">
        <v>2228018</v>
      </c>
      <c r="B4772" s="20" t="s">
        <v>226</v>
      </c>
      <c r="C4772" s="21" t="str">
        <f>VLOOKUP(Table4[[#This Row],[Roll Number]], Customers214[], 3, FALSE)</f>
        <v xml:space="preserve"> ARYAN  PATTNAIK</v>
      </c>
      <c r="D4772" s="9"/>
    </row>
    <row r="4773" spans="1:4" x14ac:dyDescent="0.2">
      <c r="A4773" s="20">
        <v>2228020</v>
      </c>
      <c r="B4773" s="20" t="s">
        <v>226</v>
      </c>
      <c r="C4773" s="21" t="str">
        <f>VLOOKUP(Table4[[#This Row],[Roll Number]], Customers214[], 3, FALSE)</f>
        <v xml:space="preserve"> ATUL KUMAR PALO</v>
      </c>
      <c r="D4773" s="9"/>
    </row>
    <row r="4774" spans="1:4" x14ac:dyDescent="0.2">
      <c r="A4774" s="20">
        <v>2228022</v>
      </c>
      <c r="B4774" s="20" t="s">
        <v>226</v>
      </c>
      <c r="C4774" s="21" t="str">
        <f>VLOOKUP(Table4[[#This Row],[Roll Number]], Customers214[], 3, FALSE)</f>
        <v xml:space="preserve"> DATTATREYO  BASU</v>
      </c>
      <c r="D4774" s="9"/>
    </row>
    <row r="4775" spans="1:4" x14ac:dyDescent="0.2">
      <c r="A4775" s="20">
        <v>2228023</v>
      </c>
      <c r="B4775" s="20" t="s">
        <v>226</v>
      </c>
      <c r="C4775" s="21" t="str">
        <f>VLOOKUP(Table4[[#This Row],[Roll Number]], Customers214[], 3, FALSE)</f>
        <v xml:space="preserve"> DHRUV  MITTAL</v>
      </c>
      <c r="D4775" s="9"/>
    </row>
    <row r="4776" spans="1:4" x14ac:dyDescent="0.2">
      <c r="A4776" s="20">
        <v>2228025</v>
      </c>
      <c r="B4776" s="20" t="s">
        <v>226</v>
      </c>
      <c r="C4776" s="21" t="str">
        <f>VLOOKUP(Table4[[#This Row],[Roll Number]], Customers214[], 3, FALSE)</f>
        <v xml:space="preserve"> HEMANG  NANDWANA</v>
      </c>
      <c r="D4776" s="9"/>
    </row>
    <row r="4777" spans="1:4" x14ac:dyDescent="0.2">
      <c r="A4777" s="20">
        <v>2228026</v>
      </c>
      <c r="B4777" s="20" t="s">
        <v>226</v>
      </c>
      <c r="C4777" s="21" t="str">
        <f>VLOOKUP(Table4[[#This Row],[Roll Number]], Customers214[], 3, FALSE)</f>
        <v xml:space="preserve"> HEMANT KUMAR PATEL</v>
      </c>
      <c r="D4777" s="9"/>
    </row>
    <row r="4778" spans="1:4" x14ac:dyDescent="0.2">
      <c r="A4778" s="20">
        <v>2228031</v>
      </c>
      <c r="B4778" s="20" t="s">
        <v>226</v>
      </c>
      <c r="C4778" s="21" t="str">
        <f>VLOOKUP(Table4[[#This Row],[Roll Number]], Customers214[], 3, FALSE)</f>
        <v xml:space="preserve"> KSHITIZ  GUPTA</v>
      </c>
      <c r="D4778" s="9"/>
    </row>
    <row r="4779" spans="1:4" x14ac:dyDescent="0.2">
      <c r="A4779" s="20">
        <v>2228032</v>
      </c>
      <c r="B4779" s="20" t="s">
        <v>226</v>
      </c>
      <c r="C4779" s="21" t="str">
        <f>VLOOKUP(Table4[[#This Row],[Roll Number]], Customers214[], 3, FALSE)</f>
        <v xml:space="preserve"> KUMAR  ASHUTOSH</v>
      </c>
      <c r="D4779" s="9"/>
    </row>
    <row r="4780" spans="1:4" x14ac:dyDescent="0.2">
      <c r="A4780" s="20">
        <v>2228034</v>
      </c>
      <c r="B4780" s="20" t="s">
        <v>226</v>
      </c>
      <c r="C4780" s="21" t="str">
        <f>VLOOKUP(Table4[[#This Row],[Roll Number]], Customers214[], 3, FALSE)</f>
        <v xml:space="preserve"> M  SUDEEP</v>
      </c>
      <c r="D4780" s="9"/>
    </row>
    <row r="4781" spans="1:4" x14ac:dyDescent="0.2">
      <c r="A4781" s="20">
        <v>2228035</v>
      </c>
      <c r="B4781" s="20" t="s">
        <v>226</v>
      </c>
      <c r="C4781" s="21" t="str">
        <f>VLOOKUP(Table4[[#This Row],[Roll Number]], Customers214[], 3, FALSE)</f>
        <v xml:space="preserve"> MAYANK  BAG</v>
      </c>
      <c r="D4781" s="9"/>
    </row>
    <row r="4782" spans="1:4" x14ac:dyDescent="0.2">
      <c r="A4782" s="20">
        <v>2228037</v>
      </c>
      <c r="B4782" s="20" t="s">
        <v>226</v>
      </c>
      <c r="C4782" s="21" t="str">
        <f>VLOOKUP(Table4[[#This Row],[Roll Number]], Customers214[], 3, FALSE)</f>
        <v xml:space="preserve"> PAYOJA  SINGH</v>
      </c>
      <c r="D4782" s="9"/>
    </row>
    <row r="4783" spans="1:4" x14ac:dyDescent="0.2">
      <c r="A4783" s="20">
        <v>2228038</v>
      </c>
      <c r="B4783" s="20" t="s">
        <v>226</v>
      </c>
      <c r="C4783" s="21" t="str">
        <f>VLOOKUP(Table4[[#This Row],[Roll Number]], Customers214[], 3, FALSE)</f>
        <v xml:space="preserve"> PRAGALBH  SRIVASTAVA</v>
      </c>
      <c r="D4783" s="9"/>
    </row>
    <row r="4784" spans="1:4" x14ac:dyDescent="0.2">
      <c r="A4784" s="20">
        <v>2228039</v>
      </c>
      <c r="B4784" s="20" t="s">
        <v>226</v>
      </c>
      <c r="C4784" s="21" t="str">
        <f>VLOOKUP(Table4[[#This Row],[Roll Number]], Customers214[], 3, FALSE)</f>
        <v xml:space="preserve"> PRAGNAY  KUMAR</v>
      </c>
      <c r="D4784" s="9"/>
    </row>
    <row r="4785" spans="1:4" x14ac:dyDescent="0.2">
      <c r="A4785" s="20">
        <v>2228040</v>
      </c>
      <c r="B4785" s="20" t="s">
        <v>226</v>
      </c>
      <c r="C4785" s="21" t="str">
        <f>VLOOKUP(Table4[[#This Row],[Roll Number]], Customers214[], 3, FALSE)</f>
        <v xml:space="preserve"> PRANAV  KUMAR</v>
      </c>
      <c r="D4785" s="9"/>
    </row>
    <row r="4786" spans="1:4" x14ac:dyDescent="0.2">
      <c r="A4786" s="20">
        <v>2228043</v>
      </c>
      <c r="B4786" s="20" t="s">
        <v>226</v>
      </c>
      <c r="C4786" s="21" t="str">
        <f>VLOOKUP(Table4[[#This Row],[Roll Number]], Customers214[], 3, FALSE)</f>
        <v xml:space="preserve"> PRASUN  PAYNE</v>
      </c>
      <c r="D4786" s="9"/>
    </row>
    <row r="4787" spans="1:4" x14ac:dyDescent="0.2">
      <c r="A4787" s="20">
        <v>2228044</v>
      </c>
      <c r="B4787" s="20" t="s">
        <v>226</v>
      </c>
      <c r="C4787" s="21" t="str">
        <f>VLOOKUP(Table4[[#This Row],[Roll Number]], Customers214[], 3, FALSE)</f>
        <v xml:space="preserve"> PRATISTHA  CHAKRABORTY</v>
      </c>
      <c r="D4787" s="9"/>
    </row>
    <row r="4788" spans="1:4" x14ac:dyDescent="0.2">
      <c r="A4788" s="20">
        <v>2228045</v>
      </c>
      <c r="B4788" s="20" t="s">
        <v>226</v>
      </c>
      <c r="C4788" s="21" t="str">
        <f>VLOOKUP(Table4[[#This Row],[Roll Number]], Customers214[], 3, FALSE)</f>
        <v xml:space="preserve"> RAHUL  SRIVASTAVA</v>
      </c>
      <c r="D4788" s="9"/>
    </row>
    <row r="4789" spans="1:4" x14ac:dyDescent="0.2">
      <c r="A4789" s="20">
        <v>2228046</v>
      </c>
      <c r="B4789" s="20" t="s">
        <v>226</v>
      </c>
      <c r="C4789" s="21" t="str">
        <f>VLOOKUP(Table4[[#This Row],[Roll Number]], Customers214[], 3, FALSE)</f>
        <v xml:space="preserve"> RISHIET  RAYCHOWDHURY</v>
      </c>
      <c r="D4789" s="9"/>
    </row>
    <row r="4790" spans="1:4" x14ac:dyDescent="0.2">
      <c r="A4790" s="20">
        <v>2228047</v>
      </c>
      <c r="B4790" s="20" t="s">
        <v>226</v>
      </c>
      <c r="C4790" s="21" t="str">
        <f>VLOOKUP(Table4[[#This Row],[Roll Number]], Customers214[], 3, FALSE)</f>
        <v xml:space="preserve"> RISHIT  SINGH</v>
      </c>
      <c r="D4790" s="9"/>
    </row>
    <row r="4791" spans="1:4" x14ac:dyDescent="0.2">
      <c r="A4791" s="20">
        <v>2228048</v>
      </c>
      <c r="B4791" s="20" t="s">
        <v>226</v>
      </c>
      <c r="C4791" s="21" t="str">
        <f>VLOOKUP(Table4[[#This Row],[Roll Number]], Customers214[], 3, FALSE)</f>
        <v xml:space="preserve"> ROHI VELGINA ROMOULD</v>
      </c>
      <c r="D4791" s="9"/>
    </row>
    <row r="4792" spans="1:4" x14ac:dyDescent="0.2">
      <c r="A4792" s="20">
        <v>2228052</v>
      </c>
      <c r="B4792" s="20" t="s">
        <v>226</v>
      </c>
      <c r="C4792" s="21" t="str">
        <f>VLOOKUP(Table4[[#This Row],[Roll Number]], Customers214[], 3, FALSE)</f>
        <v xml:space="preserve"> SABYASACHI  MAHANTA</v>
      </c>
      <c r="D4792" s="9"/>
    </row>
    <row r="4793" spans="1:4" x14ac:dyDescent="0.2">
      <c r="A4793" s="20">
        <v>2228057</v>
      </c>
      <c r="B4793" s="20" t="s">
        <v>226</v>
      </c>
      <c r="C4793" s="21" t="str">
        <f>VLOOKUP(Table4[[#This Row],[Roll Number]], Customers214[], 3, FALSE)</f>
        <v xml:space="preserve"> SAYEED  MOLLA</v>
      </c>
      <c r="D4793" s="9"/>
    </row>
    <row r="4794" spans="1:4" x14ac:dyDescent="0.2">
      <c r="A4794" s="20">
        <v>2228059</v>
      </c>
      <c r="B4794" s="20" t="s">
        <v>226</v>
      </c>
      <c r="C4794" s="21" t="str">
        <f>VLOOKUP(Table4[[#This Row],[Roll Number]], Customers214[], 3, FALSE)</f>
        <v xml:space="preserve"> SHASHWAT  BHARADWAJ</v>
      </c>
      <c r="D4794" s="9"/>
    </row>
    <row r="4795" spans="1:4" x14ac:dyDescent="0.2">
      <c r="A4795" s="20">
        <v>2228061</v>
      </c>
      <c r="B4795" s="20" t="s">
        <v>226</v>
      </c>
      <c r="C4795" s="21" t="str">
        <f>VLOOKUP(Table4[[#This Row],[Roll Number]], Customers214[], 3, FALSE)</f>
        <v xml:space="preserve"> SHOURJA  DUTTA</v>
      </c>
      <c r="D4795" s="9"/>
    </row>
    <row r="4796" spans="1:4" x14ac:dyDescent="0.2">
      <c r="A4796" s="20">
        <v>2228066</v>
      </c>
      <c r="B4796" s="20" t="s">
        <v>226</v>
      </c>
      <c r="C4796" s="21" t="str">
        <f>VLOOKUP(Table4[[#This Row],[Roll Number]], Customers214[], 3, FALSE)</f>
        <v xml:space="preserve"> SNIGDH  SHARMA</v>
      </c>
      <c r="D4796" s="9"/>
    </row>
    <row r="4797" spans="1:4" x14ac:dyDescent="0.2">
      <c r="A4797" s="20">
        <v>2228067</v>
      </c>
      <c r="B4797" s="20" t="s">
        <v>226</v>
      </c>
      <c r="C4797" s="21" t="str">
        <f>VLOOKUP(Table4[[#This Row],[Roll Number]], Customers214[], 3, FALSE)</f>
        <v xml:space="preserve"> SOHAN  CHOUDHURY</v>
      </c>
      <c r="D4797" s="9"/>
    </row>
    <row r="4798" spans="1:4" x14ac:dyDescent="0.2">
      <c r="A4798" s="20">
        <v>2228068</v>
      </c>
      <c r="B4798" s="20" t="s">
        <v>226</v>
      </c>
      <c r="C4798" s="21" t="str">
        <f>VLOOKUP(Table4[[#This Row],[Roll Number]], Customers214[], 3, FALSE)</f>
        <v xml:space="preserve"> STUTI  SRIVASTAVA</v>
      </c>
      <c r="D4798" s="9"/>
    </row>
    <row r="4799" spans="1:4" x14ac:dyDescent="0.2">
      <c r="A4799" s="20">
        <v>2228070</v>
      </c>
      <c r="B4799" s="20" t="s">
        <v>226</v>
      </c>
      <c r="C4799" s="21" t="str">
        <f>VLOOKUP(Table4[[#This Row],[Roll Number]], Customers214[], 3, FALSE)</f>
        <v xml:space="preserve"> SUBHASHISH RAJIB SAHU</v>
      </c>
      <c r="D4799" s="9"/>
    </row>
    <row r="4800" spans="1:4" x14ac:dyDescent="0.2">
      <c r="A4800" s="20">
        <v>2228075</v>
      </c>
      <c r="B4800" s="20" t="s">
        <v>226</v>
      </c>
      <c r="C4800" s="21" t="str">
        <f>VLOOKUP(Table4[[#This Row],[Roll Number]], Customers214[], 3, FALSE)</f>
        <v xml:space="preserve"> SWAYAM AJAY SHARMA</v>
      </c>
      <c r="D4800" s="9"/>
    </row>
    <row r="4801" spans="1:4" x14ac:dyDescent="0.2">
      <c r="A4801" s="20">
        <v>2228078</v>
      </c>
      <c r="B4801" s="20" t="s">
        <v>226</v>
      </c>
      <c r="C4801" s="21" t="str">
        <f>VLOOKUP(Table4[[#This Row],[Roll Number]], Customers214[], 3, FALSE)</f>
        <v xml:space="preserve"> VINAYAK  PATHAK</v>
      </c>
      <c r="D4801" s="9"/>
    </row>
    <row r="4802" spans="1:4" x14ac:dyDescent="0.2">
      <c r="A4802" s="20">
        <v>2228079</v>
      </c>
      <c r="B4802" s="20" t="s">
        <v>226</v>
      </c>
      <c r="C4802" s="21" t="str">
        <f>VLOOKUP(Table4[[#This Row],[Roll Number]], Customers214[], 3, FALSE)</f>
        <v xml:space="preserve"> VINEET  GUPTA</v>
      </c>
      <c r="D4802" s="9"/>
    </row>
    <row r="4803" spans="1:4" x14ac:dyDescent="0.2">
      <c r="A4803" s="20">
        <v>2228080</v>
      </c>
      <c r="B4803" s="20" t="s">
        <v>226</v>
      </c>
      <c r="C4803" s="21" t="str">
        <f>VLOOKUP(Table4[[#This Row],[Roll Number]], Customers214[], 3, FALSE)</f>
        <v xml:space="preserve"> WRIJOYA  SEN</v>
      </c>
      <c r="D4803" s="9"/>
    </row>
    <row r="4804" spans="1:4" x14ac:dyDescent="0.2">
      <c r="A4804" s="20">
        <v>2228081</v>
      </c>
      <c r="B4804" s="20" t="s">
        <v>226</v>
      </c>
      <c r="C4804" s="21" t="str">
        <f>VLOOKUP(Table4[[#This Row],[Roll Number]], Customers214[], 3, FALSE)</f>
        <v xml:space="preserve"> YASHSHAVI  THAPLIYAL</v>
      </c>
      <c r="D4804" s="9"/>
    </row>
    <row r="4805" spans="1:4" x14ac:dyDescent="0.2">
      <c r="A4805" s="20">
        <v>2228082</v>
      </c>
      <c r="B4805" s="20" t="s">
        <v>226</v>
      </c>
      <c r="C4805" s="21" t="str">
        <f>VLOOKUP(Table4[[#This Row],[Roll Number]], Customers214[], 3, FALSE)</f>
        <v xml:space="preserve"> ZAID  HASSAN</v>
      </c>
      <c r="D4805" s="9"/>
    </row>
    <row r="4806" spans="1:4" x14ac:dyDescent="0.2">
      <c r="A4806" s="20">
        <v>2228083</v>
      </c>
      <c r="B4806" s="20" t="s">
        <v>226</v>
      </c>
      <c r="C4806" s="21" t="str">
        <f>VLOOKUP(Table4[[#This Row],[Roll Number]], Customers214[], 3, FALSE)</f>
        <v xml:space="preserve"> ZORBA  NANDI</v>
      </c>
      <c r="D4806" s="9"/>
    </row>
    <row r="4807" spans="1:4" x14ac:dyDescent="0.2">
      <c r="A4807" s="20">
        <v>2228085</v>
      </c>
      <c r="B4807" s="20" t="s">
        <v>226</v>
      </c>
      <c r="C4807" s="21" t="str">
        <f>VLOOKUP(Table4[[#This Row],[Roll Number]], Customers214[], 3, FALSE)</f>
        <v xml:space="preserve"> ABHAVYA  PANDEY</v>
      </c>
      <c r="D4807" s="9"/>
    </row>
    <row r="4808" spans="1:4" x14ac:dyDescent="0.2">
      <c r="A4808" s="20">
        <v>2228087</v>
      </c>
      <c r="B4808" s="20" t="s">
        <v>226</v>
      </c>
      <c r="C4808" s="21" t="str">
        <f>VLOOKUP(Table4[[#This Row],[Roll Number]], Customers214[], 3, FALSE)</f>
        <v xml:space="preserve"> ABHISHEK  TANWAR</v>
      </c>
      <c r="D4808" s="9"/>
    </row>
    <row r="4809" spans="1:4" x14ac:dyDescent="0.2">
      <c r="A4809" s="20">
        <v>2228094</v>
      </c>
      <c r="B4809" s="20" t="s">
        <v>226</v>
      </c>
      <c r="C4809" s="21" t="str">
        <f>VLOOKUP(Table4[[#This Row],[Roll Number]], Customers214[], 3, FALSE)</f>
        <v xml:space="preserve"> AMAN KUMAR GUPTA</v>
      </c>
      <c r="D4809" s="9"/>
    </row>
    <row r="4810" spans="1:4" x14ac:dyDescent="0.2">
      <c r="A4810" s="20">
        <v>2228095</v>
      </c>
      <c r="B4810" s="20" t="s">
        <v>226</v>
      </c>
      <c r="C4810" s="21" t="str">
        <f>VLOOKUP(Table4[[#This Row],[Roll Number]], Customers214[], 3, FALSE)</f>
        <v xml:space="preserve"> ANIKET  ROUTRAY</v>
      </c>
      <c r="D4810" s="9"/>
    </row>
    <row r="4811" spans="1:4" x14ac:dyDescent="0.2">
      <c r="A4811" s="20">
        <v>2228096</v>
      </c>
      <c r="B4811" s="20" t="s">
        <v>226</v>
      </c>
      <c r="C4811" s="21" t="str">
        <f>VLOOKUP(Table4[[#This Row],[Roll Number]], Customers214[], 3, FALSE)</f>
        <v xml:space="preserve"> ANJAN KUMAR KUNDU</v>
      </c>
      <c r="D4811" s="9"/>
    </row>
    <row r="4812" spans="1:4" x14ac:dyDescent="0.2">
      <c r="A4812" s="20">
        <v>2228100</v>
      </c>
      <c r="B4812" s="20" t="s">
        <v>226</v>
      </c>
      <c r="C4812" s="21" t="str">
        <f>VLOOKUP(Table4[[#This Row],[Roll Number]], Customers214[], 3, FALSE)</f>
        <v xml:space="preserve"> APURVA KRISHNA ANAND</v>
      </c>
      <c r="D4812" s="9"/>
    </row>
    <row r="4813" spans="1:4" x14ac:dyDescent="0.2">
      <c r="A4813" s="20">
        <v>2228101</v>
      </c>
      <c r="B4813" s="20" t="s">
        <v>226</v>
      </c>
      <c r="C4813" s="21" t="str">
        <f>VLOOKUP(Table4[[#This Row],[Roll Number]], Customers214[], 3, FALSE)</f>
        <v xml:space="preserve"> ARADHANA  BARIK</v>
      </c>
      <c r="D4813" s="9"/>
    </row>
    <row r="4814" spans="1:4" x14ac:dyDescent="0.2">
      <c r="A4814" s="20">
        <v>2228102</v>
      </c>
      <c r="B4814" s="20" t="s">
        <v>226</v>
      </c>
      <c r="C4814" s="21" t="str">
        <f>VLOOKUP(Table4[[#This Row],[Roll Number]], Customers214[], 3, FALSE)</f>
        <v xml:space="preserve"> ARGHAJIT  ACHARJEE</v>
      </c>
      <c r="D4814" s="9"/>
    </row>
    <row r="4815" spans="1:4" x14ac:dyDescent="0.2">
      <c r="A4815" s="20">
        <v>2228107</v>
      </c>
      <c r="B4815" s="20" t="s">
        <v>226</v>
      </c>
      <c r="C4815" s="21" t="str">
        <f>VLOOKUP(Table4[[#This Row],[Roll Number]], Customers214[], 3, FALSE)</f>
        <v xml:space="preserve"> AYUSH  ARYAN</v>
      </c>
      <c r="D4815" s="9"/>
    </row>
    <row r="4816" spans="1:4" x14ac:dyDescent="0.2">
      <c r="A4816" s="20">
        <v>2228109</v>
      </c>
      <c r="B4816" s="20" t="s">
        <v>226</v>
      </c>
      <c r="C4816" s="21" t="str">
        <f>VLOOKUP(Table4[[#This Row],[Roll Number]], Customers214[], 3, FALSE)</f>
        <v xml:space="preserve"> DEEP  KUMAR</v>
      </c>
      <c r="D4816" s="9"/>
    </row>
    <row r="4817" spans="1:4" x14ac:dyDescent="0.2">
      <c r="A4817" s="20">
        <v>2228115</v>
      </c>
      <c r="B4817" s="20" t="s">
        <v>226</v>
      </c>
      <c r="C4817" s="21" t="str">
        <f>VLOOKUP(Table4[[#This Row],[Roll Number]], Customers214[], 3, FALSE)</f>
        <v xml:space="preserve"> GRISHM  RAJ</v>
      </c>
      <c r="D4817" s="9"/>
    </row>
    <row r="4818" spans="1:4" x14ac:dyDescent="0.2">
      <c r="A4818" s="20">
        <v>2228116</v>
      </c>
      <c r="B4818" s="20" t="s">
        <v>226</v>
      </c>
      <c r="C4818" s="21" t="str">
        <f>VLOOKUP(Table4[[#This Row],[Roll Number]], Customers214[], 3, FALSE)</f>
        <v xml:space="preserve"> JATIN  JENA</v>
      </c>
      <c r="D4818" s="9"/>
    </row>
    <row r="4819" spans="1:4" x14ac:dyDescent="0.2">
      <c r="A4819" s="20">
        <v>2228117</v>
      </c>
      <c r="B4819" s="20" t="s">
        <v>226</v>
      </c>
      <c r="C4819" s="21" t="str">
        <f>VLOOKUP(Table4[[#This Row],[Roll Number]], Customers214[], 3, FALSE)</f>
        <v xml:space="preserve"> JOYDEEP  DAS</v>
      </c>
      <c r="D4819" s="9"/>
    </row>
    <row r="4820" spans="1:4" x14ac:dyDescent="0.2">
      <c r="A4820" s="20">
        <v>2228119</v>
      </c>
      <c r="B4820" s="20" t="s">
        <v>226</v>
      </c>
      <c r="C4820" s="21" t="str">
        <f>VLOOKUP(Table4[[#This Row],[Roll Number]], Customers214[], 3, FALSE)</f>
        <v xml:space="preserve"> ALUKURU DATTA MADHUKAR</v>
      </c>
      <c r="D4820" s="9"/>
    </row>
    <row r="4821" spans="1:4" x14ac:dyDescent="0.2">
      <c r="A4821" s="20">
        <v>2228120</v>
      </c>
      <c r="B4821" s="20" t="s">
        <v>226</v>
      </c>
      <c r="C4821" s="21" t="str">
        <f>VLOOKUP(Table4[[#This Row],[Roll Number]], Customers214[], 3, FALSE)</f>
        <v xml:space="preserve"> MANOJ KUMAR DASH</v>
      </c>
      <c r="D4821" s="9"/>
    </row>
    <row r="4822" spans="1:4" x14ac:dyDescent="0.2">
      <c r="A4822" s="20">
        <v>2228127</v>
      </c>
      <c r="B4822" s="20" t="s">
        <v>226</v>
      </c>
      <c r="C4822" s="21" t="str">
        <f>VLOOKUP(Table4[[#This Row],[Roll Number]], Customers214[], 3, FALSE)</f>
        <v xml:space="preserve"> PRATEEK  SAHU</v>
      </c>
      <c r="D4822" s="9"/>
    </row>
    <row r="4823" spans="1:4" x14ac:dyDescent="0.2">
      <c r="A4823" s="20">
        <v>2228132</v>
      </c>
      <c r="B4823" s="20" t="s">
        <v>226</v>
      </c>
      <c r="C4823" s="21" t="str">
        <f>VLOOKUP(Table4[[#This Row],[Roll Number]], Customers214[], 3, FALSE)</f>
        <v xml:space="preserve"> RITIK  SHANKAR</v>
      </c>
      <c r="D4823" s="9"/>
    </row>
    <row r="4824" spans="1:4" x14ac:dyDescent="0.2">
      <c r="A4824" s="20">
        <v>2228133</v>
      </c>
      <c r="B4824" s="20" t="s">
        <v>226</v>
      </c>
      <c r="C4824" s="21" t="str">
        <f>VLOOKUP(Table4[[#This Row],[Roll Number]], Customers214[], 3, FALSE)</f>
        <v xml:space="preserve"> ROHIT  PRAKASH</v>
      </c>
      <c r="D4824" s="9"/>
    </row>
    <row r="4825" spans="1:4" x14ac:dyDescent="0.2">
      <c r="A4825" s="20">
        <v>2228137</v>
      </c>
      <c r="B4825" s="20" t="s">
        <v>226</v>
      </c>
      <c r="C4825" s="21" t="str">
        <f>VLOOKUP(Table4[[#This Row],[Roll Number]], Customers214[], 3, FALSE)</f>
        <v xml:space="preserve"> SANDEEP  MISHRA</v>
      </c>
      <c r="D4825" s="9"/>
    </row>
    <row r="4826" spans="1:4" x14ac:dyDescent="0.2">
      <c r="A4826" s="20">
        <v>2228141</v>
      </c>
      <c r="B4826" s="20" t="s">
        <v>226</v>
      </c>
      <c r="C4826" s="21" t="str">
        <f>VLOOKUP(Table4[[#This Row],[Roll Number]], Customers214[], 3, FALSE)</f>
        <v xml:space="preserve"> SAYANTAN  ROY</v>
      </c>
      <c r="D4826" s="9"/>
    </row>
    <row r="4827" spans="1:4" x14ac:dyDescent="0.2">
      <c r="A4827" s="20">
        <v>2228148</v>
      </c>
      <c r="B4827" s="20" t="s">
        <v>226</v>
      </c>
      <c r="C4827" s="21" t="str">
        <f>VLOOKUP(Table4[[#This Row],[Roll Number]], Customers214[], 3, FALSE)</f>
        <v xml:space="preserve"> SHUBHAM  KUMAR</v>
      </c>
      <c r="D4827" s="9"/>
    </row>
    <row r="4828" spans="1:4" x14ac:dyDescent="0.2">
      <c r="A4828" s="20">
        <v>2228150</v>
      </c>
      <c r="B4828" s="20" t="s">
        <v>226</v>
      </c>
      <c r="C4828" s="21" t="str">
        <f>VLOOKUP(Table4[[#This Row],[Roll Number]], Customers214[], 3, FALSE)</f>
        <v xml:space="preserve"> SIPURAM  BEHERA</v>
      </c>
      <c r="D4828" s="9"/>
    </row>
    <row r="4829" spans="1:4" x14ac:dyDescent="0.2">
      <c r="A4829" s="20">
        <v>2228154</v>
      </c>
      <c r="B4829" s="20" t="s">
        <v>226</v>
      </c>
      <c r="C4829" s="21" t="str">
        <f>VLOOKUP(Table4[[#This Row],[Roll Number]], Customers214[], 3, FALSE)</f>
        <v xml:space="preserve"> SUJAL  SINGH</v>
      </c>
      <c r="D4829" s="9"/>
    </row>
    <row r="4830" spans="1:4" x14ac:dyDescent="0.2">
      <c r="A4830" s="20">
        <v>2228155</v>
      </c>
      <c r="B4830" s="20" t="s">
        <v>226</v>
      </c>
      <c r="C4830" s="21" t="str">
        <f>VLOOKUP(Table4[[#This Row],[Roll Number]], Customers214[], 3, FALSE)</f>
        <v xml:space="preserve"> SURAJ  PURI</v>
      </c>
      <c r="D4830" s="9"/>
    </row>
    <row r="4831" spans="1:4" x14ac:dyDescent="0.2">
      <c r="A4831" s="20">
        <v>2228158</v>
      </c>
      <c r="B4831" s="20" t="s">
        <v>226</v>
      </c>
      <c r="C4831" s="21" t="str">
        <f>VLOOKUP(Table4[[#This Row],[Roll Number]], Customers214[], 3, FALSE)</f>
        <v xml:space="preserve"> UNMESHA UNNATI PRADHAN</v>
      </c>
      <c r="D4831" s="9"/>
    </row>
    <row r="4832" spans="1:4" x14ac:dyDescent="0.2">
      <c r="A4832" s="20">
        <v>2228161</v>
      </c>
      <c r="B4832" s="20" t="s">
        <v>226</v>
      </c>
      <c r="C4832" s="21" t="str">
        <f>VLOOKUP(Table4[[#This Row],[Roll Number]], Customers214[], 3, FALSE)</f>
        <v xml:space="preserve"> VISHAL  GUPTA</v>
      </c>
      <c r="D4832" s="9"/>
    </row>
    <row r="4833" spans="1:4" x14ac:dyDescent="0.2">
      <c r="A4833" s="20">
        <v>2228164</v>
      </c>
      <c r="B4833" s="20" t="s">
        <v>226</v>
      </c>
      <c r="C4833" s="21" t="str">
        <f>VLOOKUP(Table4[[#This Row],[Roll Number]], Customers214[], 3, FALSE)</f>
        <v xml:space="preserve"> FREEDOM F MTOMBENI</v>
      </c>
      <c r="D4833" s="9"/>
    </row>
    <row r="4834" spans="1:4" x14ac:dyDescent="0.2">
      <c r="A4834" s="20">
        <v>2228167</v>
      </c>
      <c r="B4834" s="20" t="s">
        <v>226</v>
      </c>
      <c r="C4834" s="21" t="str">
        <f>VLOOKUP(Table4[[#This Row],[Roll Number]], Customers214[], 3, FALSE)</f>
        <v xml:space="preserve"> SHIVAM  PANDEY</v>
      </c>
      <c r="D4834" s="9"/>
    </row>
    <row r="4835" spans="1:4" x14ac:dyDescent="0.2">
      <c r="A4835" s="20">
        <v>2228169</v>
      </c>
      <c r="B4835" s="20" t="s">
        <v>226</v>
      </c>
      <c r="C4835" s="21" t="str">
        <f>VLOOKUP(Table4[[#This Row],[Roll Number]], Customers214[], 3, FALSE)</f>
        <v xml:space="preserve"> BHARTI  DEVI</v>
      </c>
      <c r="D4835" s="9"/>
    </row>
    <row r="4836" spans="1:4" x14ac:dyDescent="0.2">
      <c r="A4836" s="20">
        <v>2228170</v>
      </c>
      <c r="B4836" s="20" t="s">
        <v>226</v>
      </c>
      <c r="C4836" s="21" t="str">
        <f>VLOOKUP(Table4[[#This Row],[Roll Number]], Customers214[], 3, FALSE)</f>
        <v xml:space="preserve"> PRIYANSH  BASU</v>
      </c>
      <c r="D4836" s="9"/>
    </row>
    <row r="4837" spans="1:4" x14ac:dyDescent="0.2">
      <c r="A4837" s="20">
        <v>2228171</v>
      </c>
      <c r="B4837" s="20" t="s">
        <v>226</v>
      </c>
      <c r="C4837" s="21" t="str">
        <f>VLOOKUP(Table4[[#This Row],[Roll Number]], Customers214[], 3, FALSE)</f>
        <v xml:space="preserve"> SHRISTI  BHARDWAJ</v>
      </c>
      <c r="D4837" s="9"/>
    </row>
    <row r="4838" spans="1:4" x14ac:dyDescent="0.2">
      <c r="A4838" s="20">
        <v>2228172</v>
      </c>
      <c r="B4838" s="20" t="s">
        <v>226</v>
      </c>
      <c r="C4838" s="21" t="str">
        <f>VLOOKUP(Table4[[#This Row],[Roll Number]], Customers214[], 3, FALSE)</f>
        <v xml:space="preserve"> ANUPAM KUMAR BHADRA</v>
      </c>
      <c r="D4838" s="9"/>
    </row>
    <row r="4839" spans="1:4" x14ac:dyDescent="0.2">
      <c r="A4839" s="20">
        <v>2228173</v>
      </c>
      <c r="B4839" s="20" t="s">
        <v>226</v>
      </c>
      <c r="C4839" s="21" t="str">
        <f>VLOOKUP(Table4[[#This Row],[Roll Number]], Customers214[], 3, FALSE)</f>
        <v xml:space="preserve"> KANISH SUDHANSHU SHRIVASTAVA</v>
      </c>
      <c r="D4839" s="9"/>
    </row>
    <row r="4840" spans="1:4" x14ac:dyDescent="0.2">
      <c r="A4840" s="20">
        <v>2228178</v>
      </c>
      <c r="B4840" s="20" t="s">
        <v>226</v>
      </c>
      <c r="C4840" s="21" t="str">
        <f>VLOOKUP(Table4[[#This Row],[Roll Number]], Customers214[], 3, FALSE)</f>
        <v xml:space="preserve"> MUKESH KUMAR RAUNIYAR</v>
      </c>
      <c r="D4840" s="9"/>
    </row>
    <row r="4841" spans="1:4" x14ac:dyDescent="0.2">
      <c r="A4841" s="20">
        <v>2228180</v>
      </c>
      <c r="B4841" s="20" t="s">
        <v>226</v>
      </c>
      <c r="C4841" s="21" t="str">
        <f>VLOOKUP(Table4[[#This Row],[Roll Number]], Customers214[], 3, FALSE)</f>
        <v xml:space="preserve"> ARUP  PATRA</v>
      </c>
      <c r="D4841" s="9"/>
    </row>
    <row r="4842" spans="1:4" x14ac:dyDescent="0.2">
      <c r="A4842" s="20">
        <v>2228181</v>
      </c>
      <c r="B4842" s="20" t="s">
        <v>226</v>
      </c>
      <c r="C4842" s="21" t="str">
        <f>VLOOKUP(Table4[[#This Row],[Roll Number]], Customers214[], 3, FALSE)</f>
        <v xml:space="preserve"> AKSHATA  WAGJI</v>
      </c>
      <c r="D4842" s="9"/>
    </row>
    <row r="4843" spans="1:4" x14ac:dyDescent="0.2">
      <c r="A4843" s="20">
        <v>2205105</v>
      </c>
      <c r="B4843" s="20" t="s">
        <v>227</v>
      </c>
      <c r="C4843" s="21" t="str">
        <f>VLOOKUP(Table4[[#This Row],[Roll Number]], Customers214[], 3, FALSE)</f>
        <v xml:space="preserve"> ANTARIN  RAY</v>
      </c>
      <c r="D4843" s="9"/>
    </row>
    <row r="4844" spans="1:4" x14ac:dyDescent="0.2">
      <c r="A4844" s="20">
        <v>2205238</v>
      </c>
      <c r="B4844" s="20" t="s">
        <v>227</v>
      </c>
      <c r="C4844" s="21" t="str">
        <f>VLOOKUP(Table4[[#This Row],[Roll Number]], Customers214[], 3, FALSE)</f>
        <v xml:space="preserve"> SARVANSH  MEHTA</v>
      </c>
      <c r="D4844" s="9"/>
    </row>
    <row r="4845" spans="1:4" x14ac:dyDescent="0.2">
      <c r="A4845" s="20">
        <v>2205392</v>
      </c>
      <c r="B4845" s="20" t="s">
        <v>227</v>
      </c>
      <c r="C4845" s="21" t="str">
        <f>VLOOKUP(Table4[[#This Row],[Roll Number]], Customers214[], 3, FALSE)</f>
        <v xml:space="preserve"> NAMRATA  SARKAR</v>
      </c>
      <c r="D4845" s="9"/>
    </row>
    <row r="4846" spans="1:4" x14ac:dyDescent="0.2">
      <c r="A4846" s="20">
        <v>2205452</v>
      </c>
      <c r="B4846" s="20" t="s">
        <v>227</v>
      </c>
      <c r="C4846" s="21" t="str">
        <f>VLOOKUP(Table4[[#This Row],[Roll Number]], Customers214[], 3, FALSE)</f>
        <v xml:space="preserve"> ARIJIT  BHATTACHARJEE</v>
      </c>
      <c r="D4846" s="9"/>
    </row>
    <row r="4847" spans="1:4" x14ac:dyDescent="0.2">
      <c r="A4847" s="20">
        <v>2205463</v>
      </c>
      <c r="B4847" s="20" t="s">
        <v>227</v>
      </c>
      <c r="C4847" s="21" t="str">
        <f>VLOOKUP(Table4[[#This Row],[Roll Number]], Customers214[], 3, FALSE)</f>
        <v xml:space="preserve"> DEBASIS  RAY</v>
      </c>
      <c r="D4847" s="9"/>
    </row>
    <row r="4848" spans="1:4" x14ac:dyDescent="0.2">
      <c r="A4848" s="20">
        <v>2205650</v>
      </c>
      <c r="B4848" s="20" t="s">
        <v>227</v>
      </c>
      <c r="C4848" s="21" t="str">
        <f>VLOOKUP(Table4[[#This Row],[Roll Number]], Customers214[], 3, FALSE)</f>
        <v xml:space="preserve"> KUNAL  GAUR</v>
      </c>
      <c r="D4848" s="9"/>
    </row>
    <row r="4849" spans="1:4" x14ac:dyDescent="0.2">
      <c r="A4849" s="20">
        <v>2205784</v>
      </c>
      <c r="B4849" s="20" t="s">
        <v>227</v>
      </c>
      <c r="C4849" s="21" t="str">
        <f>VLOOKUP(Table4[[#This Row],[Roll Number]], Customers214[], 3, FALSE)</f>
        <v xml:space="preserve"> ABHINANDAN  MAJI</v>
      </c>
      <c r="D4849" s="9"/>
    </row>
    <row r="4850" spans="1:4" x14ac:dyDescent="0.2">
      <c r="A4850" s="20">
        <v>2205821</v>
      </c>
      <c r="B4850" s="20" t="s">
        <v>227</v>
      </c>
      <c r="C4850" s="21" t="str">
        <f>VLOOKUP(Table4[[#This Row],[Roll Number]], Customers214[], 3, FALSE)</f>
        <v xml:space="preserve"> OWAIS  RAZA</v>
      </c>
      <c r="D4850" s="9"/>
    </row>
    <row r="4851" spans="1:4" x14ac:dyDescent="0.2">
      <c r="A4851" s="20">
        <v>2205994</v>
      </c>
      <c r="B4851" s="20" t="s">
        <v>227</v>
      </c>
      <c r="C4851" s="21" t="str">
        <f>VLOOKUP(Table4[[#This Row],[Roll Number]], Customers214[], 3, FALSE)</f>
        <v xml:space="preserve"> NIVESH  SRIVASTAVA</v>
      </c>
      <c r="D4851" s="9"/>
    </row>
    <row r="4852" spans="1:4" x14ac:dyDescent="0.2">
      <c r="A4852" s="20">
        <v>2206281</v>
      </c>
      <c r="B4852" s="20" t="s">
        <v>227</v>
      </c>
      <c r="C4852" s="21" t="str">
        <f>VLOOKUP(Table4[[#This Row],[Roll Number]], Customers214[], 3, FALSE)</f>
        <v xml:space="preserve"> PRAVIND  KUMAR</v>
      </c>
      <c r="D4852" s="9"/>
    </row>
    <row r="4853" spans="1:4" x14ac:dyDescent="0.2">
      <c r="A4853" s="20">
        <v>2206320</v>
      </c>
      <c r="B4853" s="20" t="s">
        <v>227</v>
      </c>
      <c r="C4853" s="21" t="str">
        <f>VLOOKUP(Table4[[#This Row],[Roll Number]], Customers214[], 3, FALSE)</f>
        <v xml:space="preserve"> AKSHAT PRAKASH MISHRA</v>
      </c>
      <c r="D4853" s="9"/>
    </row>
    <row r="4854" spans="1:4" x14ac:dyDescent="0.2">
      <c r="A4854" s="20">
        <v>2229014</v>
      </c>
      <c r="B4854" s="20" t="s">
        <v>227</v>
      </c>
      <c r="C4854" s="21" t="str">
        <f>VLOOKUP(Table4[[#This Row],[Roll Number]], Customers214[], 3, FALSE)</f>
        <v xml:space="preserve"> ANMOL</v>
      </c>
      <c r="D4854" s="9"/>
    </row>
    <row r="4855" spans="1:4" x14ac:dyDescent="0.2">
      <c r="A4855" s="20">
        <v>2229039</v>
      </c>
      <c r="B4855" s="20" t="s">
        <v>227</v>
      </c>
      <c r="C4855" s="21" t="str">
        <f>VLOOKUP(Table4[[#This Row],[Roll Number]], Customers214[], 3, FALSE)</f>
        <v xml:space="preserve"> KUSHAGRA  BAJPAI</v>
      </c>
      <c r="D4855" s="9"/>
    </row>
    <row r="4856" spans="1:4" x14ac:dyDescent="0.2">
      <c r="A4856" s="20">
        <v>2229056</v>
      </c>
      <c r="B4856" s="20" t="s">
        <v>227</v>
      </c>
      <c r="C4856" s="21" t="str">
        <f>VLOOKUP(Table4[[#This Row],[Roll Number]], Customers214[], 3, FALSE)</f>
        <v xml:space="preserve"> SAMEER  SAHU</v>
      </c>
      <c r="D4856" s="9"/>
    </row>
    <row r="4857" spans="1:4" x14ac:dyDescent="0.2">
      <c r="A4857" s="20">
        <v>2229074</v>
      </c>
      <c r="B4857" s="20" t="s">
        <v>227</v>
      </c>
      <c r="C4857" s="21" t="str">
        <f>VLOOKUP(Table4[[#This Row],[Roll Number]], Customers214[], 3, FALSE)</f>
        <v xml:space="preserve"> SRINJAY  MITRA</v>
      </c>
      <c r="D4857" s="9"/>
    </row>
    <row r="4858" spans="1:4" x14ac:dyDescent="0.2">
      <c r="A4858" s="20">
        <v>2229161</v>
      </c>
      <c r="B4858" s="20" t="s">
        <v>227</v>
      </c>
      <c r="C4858" s="21" t="str">
        <f>VLOOKUP(Table4[[#This Row],[Roll Number]], Customers214[], 3, FALSE)</f>
        <v xml:space="preserve"> SHIVANI  KUMARI</v>
      </c>
      <c r="D4858" s="9"/>
    </row>
    <row r="4859" spans="1:4" x14ac:dyDescent="0.2">
      <c r="A4859" s="20">
        <v>2229198</v>
      </c>
      <c r="B4859" s="20" t="s">
        <v>227</v>
      </c>
      <c r="C4859" s="21" t="str">
        <f>VLOOKUP(Table4[[#This Row],[Roll Number]], Customers214[], 3, FALSE)</f>
        <v xml:space="preserve"> AANSHUL A ADHIKARY</v>
      </c>
      <c r="D4859" s="9"/>
    </row>
    <row r="4860" spans="1:4" x14ac:dyDescent="0.2">
      <c r="A4860" s="20">
        <v>21052348</v>
      </c>
      <c r="B4860" s="20" t="s">
        <v>227</v>
      </c>
      <c r="C4860" s="21" t="str">
        <f>VLOOKUP(Table4[[#This Row],[Roll Number]], Customers214[], 3, FALSE)</f>
        <v xml:space="preserve"> RISHIKA PRASAD</v>
      </c>
      <c r="D4860" s="9"/>
    </row>
    <row r="4861" spans="1:4" x14ac:dyDescent="0.2">
      <c r="A4861" s="20">
        <v>21052691</v>
      </c>
      <c r="B4861" s="20" t="s">
        <v>227</v>
      </c>
      <c r="C4861" s="21" t="str">
        <f>VLOOKUP(Table4[[#This Row],[Roll Number]], Customers214[], 3, FALSE)</f>
        <v xml:space="preserve"> REHAN FAZAL NOORI</v>
      </c>
      <c r="D4861" s="9"/>
    </row>
    <row r="4862" spans="1:4" x14ac:dyDescent="0.2">
      <c r="A4862" s="20">
        <v>22051072</v>
      </c>
      <c r="B4862" s="20" t="s">
        <v>227</v>
      </c>
      <c r="C4862" s="21" t="str">
        <f>VLOOKUP(Table4[[#This Row],[Roll Number]], Customers214[], 3, FALSE)</f>
        <v xml:space="preserve"> DUSHYANT  VERMA</v>
      </c>
      <c r="D4862" s="9"/>
    </row>
    <row r="4863" spans="1:4" x14ac:dyDescent="0.2">
      <c r="A4863" s="20">
        <v>22051168</v>
      </c>
      <c r="B4863" s="20" t="s">
        <v>227</v>
      </c>
      <c r="C4863" s="21" t="str">
        <f>VLOOKUP(Table4[[#This Row],[Roll Number]], Customers214[], 3, FALSE)</f>
        <v xml:space="preserve"> KISHLAY  ANAND</v>
      </c>
      <c r="D4863" s="9"/>
    </row>
    <row r="4864" spans="1:4" x14ac:dyDescent="0.2">
      <c r="A4864" s="20">
        <v>22051176</v>
      </c>
      <c r="B4864" s="20" t="s">
        <v>227</v>
      </c>
      <c r="C4864" s="21" t="str">
        <f>VLOOKUP(Table4[[#This Row],[Roll Number]], Customers214[], 3, FALSE)</f>
        <v xml:space="preserve"> PARTHIB  GHOSAL</v>
      </c>
      <c r="D4864" s="9"/>
    </row>
    <row r="4865" spans="1:4" x14ac:dyDescent="0.2">
      <c r="A4865" s="20">
        <v>22051286</v>
      </c>
      <c r="B4865" s="20" t="s">
        <v>227</v>
      </c>
      <c r="C4865" s="21" t="str">
        <f>VLOOKUP(Table4[[#This Row],[Roll Number]], Customers214[], 3, FALSE)</f>
        <v xml:space="preserve"> SOUMYA  BHUNIA</v>
      </c>
      <c r="D4865" s="9"/>
    </row>
    <row r="4866" spans="1:4" x14ac:dyDescent="0.2">
      <c r="A4866" s="20">
        <v>22051317</v>
      </c>
      <c r="B4866" s="20" t="s">
        <v>227</v>
      </c>
      <c r="C4866" s="21" t="str">
        <f>VLOOKUP(Table4[[#This Row],[Roll Number]], Customers214[], 3, FALSE)</f>
        <v xml:space="preserve"> AMISHI  SINVAR</v>
      </c>
      <c r="D4866" s="9"/>
    </row>
    <row r="4867" spans="1:4" x14ac:dyDescent="0.2">
      <c r="A4867" s="20">
        <v>22051413</v>
      </c>
      <c r="B4867" s="20" t="s">
        <v>227</v>
      </c>
      <c r="C4867" s="21" t="str">
        <f>VLOOKUP(Table4[[#This Row],[Roll Number]], Customers214[], 3, FALSE)</f>
        <v xml:space="preserve"> ASHRU MOCHAN NAYAK</v>
      </c>
      <c r="D4867" s="9"/>
    </row>
    <row r="4868" spans="1:4" x14ac:dyDescent="0.2">
      <c r="A4868" s="20">
        <v>22051420</v>
      </c>
      <c r="B4868" s="20" t="s">
        <v>227</v>
      </c>
      <c r="C4868" s="21" t="str">
        <f>VLOOKUP(Table4[[#This Row],[Roll Number]], Customers214[], 3, FALSE)</f>
        <v xml:space="preserve"> DEBOJIT  PARIDA</v>
      </c>
      <c r="D4868" s="9"/>
    </row>
    <row r="4869" spans="1:4" x14ac:dyDescent="0.2">
      <c r="A4869" s="20">
        <v>22051561</v>
      </c>
      <c r="B4869" s="20" t="s">
        <v>227</v>
      </c>
      <c r="C4869" s="21" t="str">
        <f>VLOOKUP(Table4[[#This Row],[Roll Number]], Customers214[], 3, FALSE)</f>
        <v xml:space="preserve"> SWATI SUCHARITA SAHOO</v>
      </c>
      <c r="D4869" s="9"/>
    </row>
    <row r="4870" spans="1:4" x14ac:dyDescent="0.2">
      <c r="A4870" s="20">
        <v>22051568</v>
      </c>
      <c r="B4870" s="20" t="s">
        <v>227</v>
      </c>
      <c r="C4870" s="21" t="str">
        <f>VLOOKUP(Table4[[#This Row],[Roll Number]], Customers214[], 3, FALSE)</f>
        <v xml:space="preserve"> AGRIMA KUMAR SINGH</v>
      </c>
      <c r="D4870" s="9"/>
    </row>
    <row r="4871" spans="1:4" x14ac:dyDescent="0.2">
      <c r="A4871" s="20">
        <v>22051616</v>
      </c>
      <c r="B4871" s="20" t="s">
        <v>227</v>
      </c>
      <c r="C4871" s="21" t="str">
        <f>VLOOKUP(Table4[[#This Row],[Roll Number]], Customers214[], 3, FALSE)</f>
        <v xml:space="preserve"> SATYAM  TIWARI</v>
      </c>
      <c r="D4871" s="9"/>
    </row>
    <row r="4872" spans="1:4" x14ac:dyDescent="0.2">
      <c r="A4872" s="20">
        <v>22051659</v>
      </c>
      <c r="B4872" s="20" t="s">
        <v>227</v>
      </c>
      <c r="C4872" s="21" t="str">
        <f>VLOOKUP(Table4[[#This Row],[Roll Number]], Customers214[], 3, FALSE)</f>
        <v xml:space="preserve"> AKASH  CHANDRA</v>
      </c>
      <c r="D4872" s="9"/>
    </row>
    <row r="4873" spans="1:4" x14ac:dyDescent="0.2">
      <c r="A4873" s="20">
        <v>22051665</v>
      </c>
      <c r="B4873" s="20" t="s">
        <v>227</v>
      </c>
      <c r="C4873" s="21" t="str">
        <f>VLOOKUP(Table4[[#This Row],[Roll Number]], Customers214[], 3, FALSE)</f>
        <v xml:space="preserve"> ANANYA  GAIN</v>
      </c>
      <c r="D4873" s="9"/>
    </row>
    <row r="4874" spans="1:4" x14ac:dyDescent="0.2">
      <c r="A4874" s="20">
        <v>22051714</v>
      </c>
      <c r="B4874" s="20" t="s">
        <v>227</v>
      </c>
      <c r="C4874" s="21" t="str">
        <f>VLOOKUP(Table4[[#This Row],[Roll Number]], Customers214[], 3, FALSE)</f>
        <v xml:space="preserve"> RAJAT  SINHA</v>
      </c>
      <c r="D4874" s="9"/>
    </row>
    <row r="4875" spans="1:4" x14ac:dyDescent="0.2">
      <c r="A4875" s="20">
        <v>22051727</v>
      </c>
      <c r="B4875" s="20" t="s">
        <v>227</v>
      </c>
      <c r="C4875" s="21" t="str">
        <f>VLOOKUP(Table4[[#This Row],[Roll Number]], Customers214[], 3, FALSE)</f>
        <v xml:space="preserve"> SHUBHRA  VATSA</v>
      </c>
      <c r="D4875" s="9"/>
    </row>
    <row r="4876" spans="1:4" x14ac:dyDescent="0.2">
      <c r="A4876" s="20">
        <v>22051735</v>
      </c>
      <c r="B4876" s="20" t="s">
        <v>227</v>
      </c>
      <c r="C4876" s="21" t="str">
        <f>VLOOKUP(Table4[[#This Row],[Roll Number]], Customers214[], 3, FALSE)</f>
        <v xml:space="preserve"> UTKARSH  UMANG</v>
      </c>
      <c r="D4876" s="9"/>
    </row>
    <row r="4877" spans="1:4" x14ac:dyDescent="0.2">
      <c r="A4877" s="20">
        <v>22051801</v>
      </c>
      <c r="B4877" s="20" t="s">
        <v>227</v>
      </c>
      <c r="C4877" s="21" t="str">
        <f>VLOOKUP(Table4[[#This Row],[Roll Number]], Customers214[], 3, FALSE)</f>
        <v xml:space="preserve"> SOHAM  ROY</v>
      </c>
      <c r="D4877" s="9"/>
    </row>
    <row r="4878" spans="1:4" x14ac:dyDescent="0.2">
      <c r="A4878" s="20">
        <v>22051804</v>
      </c>
      <c r="B4878" s="20" t="s">
        <v>227</v>
      </c>
      <c r="C4878" s="21" t="str">
        <f>VLOOKUP(Table4[[#This Row],[Roll Number]], Customers214[], 3, FALSE)</f>
        <v xml:space="preserve"> SOURAV  SINHA</v>
      </c>
      <c r="D4878" s="9"/>
    </row>
    <row r="4879" spans="1:4" x14ac:dyDescent="0.2">
      <c r="A4879" s="20">
        <v>22052027</v>
      </c>
      <c r="B4879" s="20" t="s">
        <v>227</v>
      </c>
      <c r="C4879" s="21" t="str">
        <f>VLOOKUP(Table4[[#This Row],[Roll Number]], Customers214[], 3, FALSE)</f>
        <v xml:space="preserve"> INDRAJEET  PIDIKAKA</v>
      </c>
      <c r="D4879" s="9"/>
    </row>
    <row r="4880" spans="1:4" x14ac:dyDescent="0.2">
      <c r="A4880" s="20">
        <v>22052057</v>
      </c>
      <c r="B4880" s="20" t="s">
        <v>227</v>
      </c>
      <c r="C4880" s="21" t="str">
        <f>VLOOKUP(Table4[[#This Row],[Roll Number]], Customers214[], 3, FALSE)</f>
        <v xml:space="preserve"> SHASHANK  KUMAR</v>
      </c>
      <c r="D4880" s="9"/>
    </row>
    <row r="4881" spans="1:5" x14ac:dyDescent="0.2">
      <c r="A4881" s="20">
        <v>22052096</v>
      </c>
      <c r="B4881" s="20" t="s">
        <v>227</v>
      </c>
      <c r="C4881" s="21" t="str">
        <f>VLOOKUP(Table4[[#This Row],[Roll Number]], Customers214[], 3, FALSE)</f>
        <v xml:space="preserve"> ANSHU  KUMAR</v>
      </c>
      <c r="D4881" s="9"/>
    </row>
    <row r="4882" spans="1:5" x14ac:dyDescent="0.2">
      <c r="A4882" s="20">
        <v>22052118</v>
      </c>
      <c r="B4882" s="20" t="s">
        <v>227</v>
      </c>
      <c r="C4882" s="21" t="str">
        <f>VLOOKUP(Table4[[#This Row],[Roll Number]], Customers214[], 3, FALSE)</f>
        <v xml:space="preserve"> HARSHIT KUMAR SINGH</v>
      </c>
      <c r="D4882" s="9"/>
      <c r="E4882" s="10"/>
    </row>
    <row r="4883" spans="1:5" x14ac:dyDescent="0.2">
      <c r="A4883" s="20">
        <v>22052133</v>
      </c>
      <c r="B4883" s="20" t="s">
        <v>227</v>
      </c>
      <c r="C4883" s="21" t="str">
        <f>VLOOKUP(Table4[[#This Row],[Roll Number]], Customers214[], 3, FALSE)</f>
        <v xml:space="preserve"> PRATIK  MAITY</v>
      </c>
      <c r="D4883" s="9"/>
    </row>
    <row r="4884" spans="1:5" x14ac:dyDescent="0.2">
      <c r="A4884" s="20">
        <v>22052148</v>
      </c>
      <c r="B4884" s="20" t="s">
        <v>227</v>
      </c>
      <c r="C4884" s="21" t="str">
        <f>VLOOKUP(Table4[[#This Row],[Roll Number]], Customers214[], 3, FALSE)</f>
        <v xml:space="preserve"> SANKALP  PRAJAPATI</v>
      </c>
      <c r="D4884" s="9"/>
    </row>
    <row r="4885" spans="1:5" x14ac:dyDescent="0.2">
      <c r="A4885" s="20">
        <v>22052264</v>
      </c>
      <c r="B4885" s="20" t="s">
        <v>227</v>
      </c>
      <c r="C4885" s="21" t="str">
        <f>VLOOKUP(Table4[[#This Row],[Roll Number]], Customers214[], 3, FALSE)</f>
        <v xml:space="preserve"> ABHISHEK  CHOUDHARY</v>
      </c>
      <c r="D4885" s="9"/>
    </row>
    <row r="4886" spans="1:5" x14ac:dyDescent="0.2">
      <c r="A4886" s="20">
        <v>22052270</v>
      </c>
      <c r="B4886" s="20" t="s">
        <v>227</v>
      </c>
      <c r="C4886" s="21" t="str">
        <f>VLOOKUP(Table4[[#This Row],[Roll Number]], Customers214[], 3, FALSE)</f>
        <v xml:space="preserve"> AJEET  DAS</v>
      </c>
      <c r="D4886" s="9"/>
    </row>
    <row r="4887" spans="1:5" x14ac:dyDescent="0.2">
      <c r="A4887" s="20">
        <v>22052292</v>
      </c>
      <c r="B4887" s="20" t="s">
        <v>227</v>
      </c>
      <c r="C4887" s="21" t="str">
        <f>VLOOKUP(Table4[[#This Row],[Roll Number]], Customers214[], 3, FALSE)</f>
        <v xml:space="preserve"> AYUSH  KUMAR</v>
      </c>
      <c r="D4887" s="9"/>
    </row>
    <row r="4888" spans="1:5" x14ac:dyDescent="0.2">
      <c r="A4888" s="20">
        <v>22052295</v>
      </c>
      <c r="B4888" s="20" t="s">
        <v>227</v>
      </c>
      <c r="C4888" s="21" t="str">
        <f>VLOOKUP(Table4[[#This Row],[Roll Number]], Customers214[], 3, FALSE)</f>
        <v xml:space="preserve"> DIVYANSH  SAHU</v>
      </c>
      <c r="D4888" s="9"/>
    </row>
    <row r="4889" spans="1:5" x14ac:dyDescent="0.2">
      <c r="A4889" s="20">
        <v>22052308</v>
      </c>
      <c r="B4889" s="20" t="s">
        <v>227</v>
      </c>
      <c r="C4889" s="21" t="str">
        <f>VLOOKUP(Table4[[#This Row],[Roll Number]], Customers214[], 3, FALSE)</f>
        <v xml:space="preserve"> KUSHAGRA DHARI</v>
      </c>
      <c r="D4889" s="9"/>
    </row>
    <row r="4890" spans="1:5" x14ac:dyDescent="0.2">
      <c r="A4890" s="20">
        <v>22052327</v>
      </c>
      <c r="B4890" s="20" t="s">
        <v>227</v>
      </c>
      <c r="C4890" s="21" t="str">
        <f>VLOOKUP(Table4[[#This Row],[Roll Number]], Customers214[], 3, FALSE)</f>
        <v xml:space="preserve"> PRIYANSHU  BHUSAN</v>
      </c>
      <c r="D4890" s="9"/>
    </row>
    <row r="4891" spans="1:5" x14ac:dyDescent="0.2">
      <c r="A4891" s="20">
        <v>22052435</v>
      </c>
      <c r="B4891" s="20" t="s">
        <v>227</v>
      </c>
      <c r="C4891" s="21" t="str">
        <f>VLOOKUP(Table4[[#This Row],[Roll Number]], Customers214[], 3, FALSE)</f>
        <v xml:space="preserve"> AARAV  SINGH</v>
      </c>
      <c r="D4891" s="9"/>
    </row>
    <row r="4892" spans="1:5" x14ac:dyDescent="0.2">
      <c r="A4892" s="20">
        <v>22052449</v>
      </c>
      <c r="B4892" s="20" t="s">
        <v>227</v>
      </c>
      <c r="C4892" s="21" t="str">
        <f>VLOOKUP(Table4[[#This Row],[Roll Number]], Customers214[], 3, FALSE)</f>
        <v xml:space="preserve"> AVINAV SINGH RAJPOOT</v>
      </c>
      <c r="D4892" s="9"/>
    </row>
    <row r="4893" spans="1:5" x14ac:dyDescent="0.2">
      <c r="A4893" s="20">
        <v>22052566</v>
      </c>
      <c r="B4893" s="20" t="s">
        <v>227</v>
      </c>
      <c r="C4893" s="21" t="str">
        <f>VLOOKUP(Table4[[#This Row],[Roll Number]], Customers214[], 3, FALSE)</f>
        <v xml:space="preserve"> PRATEEK RANJAN MOHANTA</v>
      </c>
      <c r="D4893" s="9"/>
    </row>
    <row r="4894" spans="1:5" x14ac:dyDescent="0.2">
      <c r="A4894" s="20">
        <v>22052635</v>
      </c>
      <c r="B4894" s="20" t="s">
        <v>227</v>
      </c>
      <c r="C4894" s="21" t="str">
        <f>VLOOKUP(Table4[[#This Row],[Roll Number]], Customers214[], 3, FALSE)</f>
        <v xml:space="preserve"> DISHANT CHANDRA MAHANTA</v>
      </c>
      <c r="D4894" s="9"/>
    </row>
    <row r="4895" spans="1:5" x14ac:dyDescent="0.2">
      <c r="A4895" s="20">
        <v>22052875</v>
      </c>
      <c r="B4895" s="20" t="s">
        <v>227</v>
      </c>
      <c r="C4895" s="21" t="str">
        <f>VLOOKUP(Table4[[#This Row],[Roll Number]], Customers214[], 3, FALSE)</f>
        <v xml:space="preserve"> AFREEN  MOHASIN</v>
      </c>
      <c r="D4895" s="9"/>
    </row>
    <row r="4896" spans="1:5" x14ac:dyDescent="0.2">
      <c r="A4896" s="20">
        <v>22053397</v>
      </c>
      <c r="B4896" s="20" t="s">
        <v>227</v>
      </c>
      <c r="C4896" s="21" t="str">
        <f>VLOOKUP(Table4[[#This Row],[Roll Number]], Customers214[], 3, FALSE)</f>
        <v xml:space="preserve"> AMLAN SEKHAR SETHA</v>
      </c>
      <c r="D4896" s="9"/>
    </row>
    <row r="4897" spans="1:4" x14ac:dyDescent="0.2">
      <c r="A4897" s="20">
        <v>22053403</v>
      </c>
      <c r="B4897" s="20" t="s">
        <v>227</v>
      </c>
      <c r="C4897" s="21" t="str">
        <f>VLOOKUP(Table4[[#This Row],[Roll Number]], Customers214[], 3, FALSE)</f>
        <v xml:space="preserve"> AROSREE  SATAPATHY</v>
      </c>
      <c r="D4897" s="9"/>
    </row>
    <row r="4898" spans="1:4" x14ac:dyDescent="0.2">
      <c r="A4898" s="20">
        <v>22053457</v>
      </c>
      <c r="B4898" s="20" t="s">
        <v>227</v>
      </c>
      <c r="C4898" s="21" t="str">
        <f>VLOOKUP(Table4[[#This Row],[Roll Number]], Customers214[], 3, FALSE)</f>
        <v xml:space="preserve"> RIDDHI  BARMAN</v>
      </c>
      <c r="D4898" s="9"/>
    </row>
    <row r="4899" spans="1:4" x14ac:dyDescent="0.2">
      <c r="A4899" s="20">
        <v>22053462</v>
      </c>
      <c r="B4899" s="20" t="s">
        <v>227</v>
      </c>
      <c r="C4899" s="21" t="str">
        <f>VLOOKUP(Table4[[#This Row],[Roll Number]], Customers214[], 3, FALSE)</f>
        <v xml:space="preserve"> SAIKRISHNA  PANIGRAHI</v>
      </c>
      <c r="D4899" s="9"/>
    </row>
    <row r="4900" spans="1:4" x14ac:dyDescent="0.2">
      <c r="A4900" s="20">
        <v>22053552</v>
      </c>
      <c r="B4900" s="20" t="s">
        <v>227</v>
      </c>
      <c r="C4900" s="21" t="str">
        <f>VLOOKUP(Table4[[#This Row],[Roll Number]], Customers214[], 3, FALSE)</f>
        <v xml:space="preserve"> SOHAM  NEOGI</v>
      </c>
      <c r="D4900" s="9"/>
    </row>
    <row r="4901" spans="1:4" x14ac:dyDescent="0.2">
      <c r="A4901" s="20">
        <v>22053686</v>
      </c>
      <c r="B4901" s="20" t="s">
        <v>227</v>
      </c>
      <c r="C4901" s="21" t="str">
        <f>VLOOKUP(Table4[[#This Row],[Roll Number]], Customers214[], 3, FALSE)</f>
        <v xml:space="preserve"> DIBYANSHU  ROY</v>
      </c>
      <c r="D4901" s="9"/>
    </row>
    <row r="4902" spans="1:4" x14ac:dyDescent="0.2">
      <c r="A4902" s="20">
        <v>22053706</v>
      </c>
      <c r="B4902" s="20" t="s">
        <v>227</v>
      </c>
      <c r="C4902" s="21" t="str">
        <f>VLOOKUP(Table4[[#This Row],[Roll Number]], Customers214[], 3, FALSE)</f>
        <v xml:space="preserve"> RISHIKESH  BARDHAN</v>
      </c>
      <c r="D4902" s="9"/>
    </row>
    <row r="4903" spans="1:4" x14ac:dyDescent="0.2">
      <c r="A4903" s="20">
        <v>22053712</v>
      </c>
      <c r="B4903" s="20" t="s">
        <v>227</v>
      </c>
      <c r="C4903" s="21" t="str">
        <f>VLOOKUP(Table4[[#This Row],[Roll Number]], Customers214[], 3, FALSE)</f>
        <v xml:space="preserve"> SAHIL  BINAKAR</v>
      </c>
      <c r="D4903" s="9"/>
    </row>
    <row r="4904" spans="1:4" x14ac:dyDescent="0.2">
      <c r="A4904" s="20">
        <v>22053736</v>
      </c>
      <c r="B4904" s="20" t="s">
        <v>227</v>
      </c>
      <c r="C4904" s="21" t="str">
        <f>VLOOKUP(Table4[[#This Row],[Roll Number]], Customers214[], 3, FALSE)</f>
        <v xml:space="preserve"> YASH  TRIPATHI</v>
      </c>
      <c r="D4904" s="9"/>
    </row>
    <row r="4905" spans="1:4" x14ac:dyDescent="0.2">
      <c r="A4905" s="20">
        <v>22053759</v>
      </c>
      <c r="B4905" s="20" t="s">
        <v>227</v>
      </c>
      <c r="C4905" s="21" t="str">
        <f>VLOOKUP(Table4[[#This Row],[Roll Number]], Customers214[], 3, FALSE)</f>
        <v xml:space="preserve"> ARYAN  ANAND</v>
      </c>
      <c r="D4905" s="9"/>
    </row>
    <row r="4906" spans="1:4" x14ac:dyDescent="0.2">
      <c r="A4906" s="20">
        <v>22053936</v>
      </c>
      <c r="B4906" s="20" t="s">
        <v>227</v>
      </c>
      <c r="C4906" s="21" t="str">
        <f>VLOOKUP(Table4[[#This Row],[Roll Number]], Customers214[], 3, FALSE)</f>
        <v xml:space="preserve"> BHAGYASHREE  KUNAR</v>
      </c>
      <c r="D4906" s="9"/>
    </row>
    <row r="4907" spans="1:4" x14ac:dyDescent="0.2">
      <c r="A4907" s="20">
        <v>22053960</v>
      </c>
      <c r="B4907" s="20" t="s">
        <v>227</v>
      </c>
      <c r="C4907" s="21" t="str">
        <f>VLOOKUP(Table4[[#This Row],[Roll Number]], Customers214[], 3, FALSE)</f>
        <v xml:space="preserve"> KANISHKA  MUDGAL</v>
      </c>
      <c r="D4907" s="9"/>
    </row>
    <row r="4908" spans="1:4" x14ac:dyDescent="0.2">
      <c r="A4908" s="20">
        <v>22054018</v>
      </c>
      <c r="B4908" s="20" t="s">
        <v>227</v>
      </c>
      <c r="C4908" s="21" t="str">
        <f>VLOOKUP(Table4[[#This Row],[Roll Number]], Customers214[], 3, FALSE)</f>
        <v xml:space="preserve"> ANSHUMAN  BEHERA</v>
      </c>
      <c r="D4908" s="9"/>
    </row>
    <row r="4909" spans="1:4" x14ac:dyDescent="0.2">
      <c r="A4909" s="20">
        <v>22054048</v>
      </c>
      <c r="B4909" s="20" t="s">
        <v>227</v>
      </c>
      <c r="C4909" s="21" t="str">
        <f>VLOOKUP(Table4[[#This Row],[Roll Number]], Customers214[], 3, FALSE)</f>
        <v xml:space="preserve"> KRISH  PATEL</v>
      </c>
      <c r="D4909" s="9"/>
    </row>
    <row r="4910" spans="1:4" x14ac:dyDescent="0.2">
      <c r="A4910" s="20">
        <v>22054055</v>
      </c>
      <c r="B4910" s="20" t="s">
        <v>227</v>
      </c>
      <c r="C4910" s="21" t="str">
        <f>VLOOKUP(Table4[[#This Row],[Roll Number]], Customers214[], 3, FALSE)</f>
        <v xml:space="preserve"> MD ALI ASHRAF YAD</v>
      </c>
      <c r="D4910" s="9"/>
    </row>
    <row r="4911" spans="1:4" x14ac:dyDescent="0.2">
      <c r="A4911" s="20">
        <v>22054056</v>
      </c>
      <c r="B4911" s="20" t="s">
        <v>227</v>
      </c>
      <c r="C4911" s="21" t="str">
        <f>VLOOKUP(Table4[[#This Row],[Roll Number]], Customers214[], 3, FALSE)</f>
        <v xml:space="preserve"> MD MUSTAFIZUR  RAHMAN</v>
      </c>
      <c r="D4911" s="9"/>
    </row>
    <row r="4912" spans="1:4" x14ac:dyDescent="0.2">
      <c r="A4912" s="20">
        <v>22054087</v>
      </c>
      <c r="B4912" s="20" t="s">
        <v>227</v>
      </c>
      <c r="C4912" s="21" t="str">
        <f>VLOOKUP(Table4[[#This Row],[Roll Number]], Customers214[], 3, FALSE)</f>
        <v xml:space="preserve"> SHREYOSHI  SARKAR</v>
      </c>
      <c r="D4912" s="9"/>
    </row>
    <row r="4913" spans="1:4" x14ac:dyDescent="0.2">
      <c r="A4913" s="20">
        <v>22054120</v>
      </c>
      <c r="B4913" s="20" t="s">
        <v>227</v>
      </c>
      <c r="C4913" s="21" t="str">
        <f>VLOOKUP(Table4[[#This Row],[Roll Number]], Customers214[], 3, FALSE)</f>
        <v xml:space="preserve"> AINUL ABBAS HAIDERY</v>
      </c>
      <c r="D4913" s="9"/>
    </row>
    <row r="4914" spans="1:4" x14ac:dyDescent="0.2">
      <c r="A4914" s="20">
        <v>22054161</v>
      </c>
      <c r="B4914" s="20" t="s">
        <v>227</v>
      </c>
      <c r="C4914" s="21" t="str">
        <f>VLOOKUP(Table4[[#This Row],[Roll Number]], Customers214[], 3, FALSE)</f>
        <v xml:space="preserve"> ANTRA  SINGH</v>
      </c>
      <c r="D4914" s="9"/>
    </row>
    <row r="4915" spans="1:4" x14ac:dyDescent="0.2">
      <c r="A4915" s="20">
        <v>22054179</v>
      </c>
      <c r="B4915" s="20" t="s">
        <v>227</v>
      </c>
      <c r="C4915" s="21" t="str">
        <f>VLOOKUP(Table4[[#This Row],[Roll Number]], Customers214[], 3, FALSE)</f>
        <v xml:space="preserve"> SATYAJIT  NAMA</v>
      </c>
      <c r="D4915" s="9"/>
    </row>
    <row r="4916" spans="1:4" x14ac:dyDescent="0.2">
      <c r="A4916" s="20">
        <v>22054221</v>
      </c>
      <c r="B4916" s="20" t="s">
        <v>227</v>
      </c>
      <c r="C4916" s="21" t="str">
        <f>VLOOKUP(Table4[[#This Row],[Roll Number]], Customers214[], 3, FALSE)</f>
        <v xml:space="preserve"> AASTHA  KUMARI</v>
      </c>
      <c r="D4916" s="9"/>
    </row>
    <row r="4917" spans="1:4" x14ac:dyDescent="0.2">
      <c r="A4917" s="20">
        <v>22054240</v>
      </c>
      <c r="B4917" s="20" t="s">
        <v>227</v>
      </c>
      <c r="C4917" s="21" t="str">
        <f>VLOOKUP(Table4[[#This Row],[Roll Number]], Customers214[], 3, FALSE)</f>
        <v xml:space="preserve"> ARYAN DAS MAHAPATRA</v>
      </c>
      <c r="D4917" s="9"/>
    </row>
    <row r="4918" spans="1:4" x14ac:dyDescent="0.2">
      <c r="A4918" s="20">
        <v>22054259</v>
      </c>
      <c r="B4918" s="20" t="s">
        <v>227</v>
      </c>
      <c r="C4918" s="21" t="str">
        <f>VLOOKUP(Table4[[#This Row],[Roll Number]], Customers214[], 3, FALSE)</f>
        <v xml:space="preserve"> SUBHAMA PRIYARANJAN PRUSTY</v>
      </c>
      <c r="D4918" s="9"/>
    </row>
    <row r="4919" spans="1:4" x14ac:dyDescent="0.2">
      <c r="A4919" s="20">
        <v>22054305</v>
      </c>
      <c r="B4919" s="20" t="s">
        <v>227</v>
      </c>
      <c r="C4919" s="21" t="str">
        <f>VLOOKUP(Table4[[#This Row],[Roll Number]], Customers214[], 3, FALSE)</f>
        <v xml:space="preserve"> SHARAD  KUMAR</v>
      </c>
      <c r="D4919" s="9"/>
    </row>
    <row r="4920" spans="1:4" x14ac:dyDescent="0.2">
      <c r="A4920" s="20">
        <v>22054310</v>
      </c>
      <c r="B4920" s="20" t="s">
        <v>227</v>
      </c>
      <c r="C4920" s="21" t="str">
        <f>VLOOKUP(Table4[[#This Row],[Roll Number]], Customers214[], 3, FALSE)</f>
        <v xml:space="preserve"> KINSHUK  SINGH</v>
      </c>
      <c r="D4920" s="9"/>
    </row>
    <row r="4921" spans="1:4" x14ac:dyDescent="0.2">
      <c r="A4921" s="20">
        <v>22054315</v>
      </c>
      <c r="B4921" s="20" t="s">
        <v>227</v>
      </c>
      <c r="C4921" s="21" t="str">
        <f>VLOOKUP(Table4[[#This Row],[Roll Number]], Customers214[], 3, FALSE)</f>
        <v xml:space="preserve"> MD SARWAR  HOSSAIN</v>
      </c>
      <c r="D4921" s="9"/>
    </row>
    <row r="4922" spans="1:4" x14ac:dyDescent="0.2">
      <c r="A4922" s="20">
        <v>22054317</v>
      </c>
      <c r="B4922" s="20" t="s">
        <v>227</v>
      </c>
      <c r="C4922" s="21" t="str">
        <f>VLOOKUP(Table4[[#This Row],[Roll Number]], Customers214[], 3, FALSE)</f>
        <v xml:space="preserve"> DEEP  CHAULAGAIN</v>
      </c>
      <c r="D4922" s="9"/>
    </row>
    <row r="4923" spans="1:4" x14ac:dyDescent="0.2">
      <c r="A4923" s="20">
        <v>22054333</v>
      </c>
      <c r="B4923" s="20" t="s">
        <v>227</v>
      </c>
      <c r="C4923" s="21" t="str">
        <f>VLOOKUP(Table4[[#This Row],[Roll Number]], Customers214[], 3, FALSE)</f>
        <v xml:space="preserve"> SHIVAM  RAY</v>
      </c>
      <c r="D4923" s="9"/>
    </row>
    <row r="4924" spans="1:4" x14ac:dyDescent="0.2">
      <c r="A4924" s="20">
        <v>22054354</v>
      </c>
      <c r="B4924" s="20" t="s">
        <v>227</v>
      </c>
      <c r="C4924" s="21" t="str">
        <f>VLOOKUP(Table4[[#This Row],[Roll Number]], Customers214[], 3, FALSE)</f>
        <v xml:space="preserve"> RAJU  PRIYADARSHI</v>
      </c>
      <c r="D4924" s="9"/>
    </row>
    <row r="4925" spans="1:4" x14ac:dyDescent="0.2">
      <c r="A4925" s="20">
        <v>22054367</v>
      </c>
      <c r="B4925" s="20" t="s">
        <v>227</v>
      </c>
      <c r="C4925" s="21" t="str">
        <f>VLOOKUP(Table4[[#This Row],[Roll Number]], Customers214[], 3, FALSE)</f>
        <v xml:space="preserve"> RAM LAKHAN MAHARA</v>
      </c>
      <c r="D4925" s="9"/>
    </row>
    <row r="4926" spans="1:4" x14ac:dyDescent="0.2">
      <c r="A4926" s="20">
        <v>22054374</v>
      </c>
      <c r="B4926" s="20" t="s">
        <v>227</v>
      </c>
      <c r="C4926" s="21" t="str">
        <f>VLOOKUP(Table4[[#This Row],[Roll Number]], Customers214[], 3, FALSE)</f>
        <v xml:space="preserve"> KUSH  PANTHI</v>
      </c>
      <c r="D4926" s="9"/>
    </row>
    <row r="4927" spans="1:4" x14ac:dyDescent="0.2">
      <c r="A4927" s="20">
        <v>22054380</v>
      </c>
      <c r="B4927" s="20" t="s">
        <v>227</v>
      </c>
      <c r="C4927" s="21" t="str">
        <f>VLOOKUP(Table4[[#This Row],[Roll Number]], Customers214[], 3, FALSE)</f>
        <v xml:space="preserve"> ANUJ  THAPA</v>
      </c>
      <c r="D4927" s="9"/>
    </row>
    <row r="4928" spans="1:4" x14ac:dyDescent="0.2">
      <c r="A4928" s="20">
        <v>22054381</v>
      </c>
      <c r="B4928" s="20" t="s">
        <v>227</v>
      </c>
      <c r="C4928" s="21" t="str">
        <f>VLOOKUP(Table4[[#This Row],[Roll Number]], Customers214[], 3, FALSE)</f>
        <v xml:space="preserve"> SUSHANT  POUDEL</v>
      </c>
      <c r="D4928" s="9"/>
    </row>
    <row r="4929" spans="1:4" x14ac:dyDescent="0.2">
      <c r="A4929" s="20">
        <v>22054392</v>
      </c>
      <c r="B4929" s="20" t="s">
        <v>227</v>
      </c>
      <c r="C4929" s="21" t="str">
        <f>VLOOKUP(Table4[[#This Row],[Roll Number]], Customers214[], 3, FALSE)</f>
        <v xml:space="preserve"> MANCHAND  SAH</v>
      </c>
      <c r="D4929" s="9"/>
    </row>
    <row r="4930" spans="1:4" x14ac:dyDescent="0.2">
      <c r="A4930" s="20">
        <v>22054401</v>
      </c>
      <c r="B4930" s="20" t="s">
        <v>227</v>
      </c>
      <c r="C4930" s="21" t="str">
        <f>VLOOKUP(Table4[[#This Row],[Roll Number]], Customers214[], 3, FALSE)</f>
        <v xml:space="preserve"> AVINASH  KHATTRI</v>
      </c>
      <c r="D4930" s="9"/>
    </row>
    <row r="4931" spans="1:4" x14ac:dyDescent="0.2">
      <c r="A4931" s="20">
        <v>22054433</v>
      </c>
      <c r="B4931" s="20" t="s">
        <v>227</v>
      </c>
      <c r="C4931" s="21" t="str">
        <f>VLOOKUP(Table4[[#This Row],[Roll Number]], Customers214[], 3, FALSE)</f>
        <v xml:space="preserve"> SAURAV  SAH</v>
      </c>
      <c r="D4931" s="9"/>
    </row>
    <row r="4932" spans="1:4" x14ac:dyDescent="0.2">
      <c r="A4932" s="20">
        <v>2205928</v>
      </c>
      <c r="B4932" s="20" t="s">
        <v>227</v>
      </c>
      <c r="C4932" s="21" t="e">
        <f>VLOOKUP(Table4[[#This Row],[Roll Number]], Customers214[], 3, FALSE)</f>
        <v>#N/A</v>
      </c>
      <c r="D4932" s="9"/>
    </row>
    <row r="4933" spans="1:4" x14ac:dyDescent="0.2">
      <c r="A4933" s="20">
        <v>22054458</v>
      </c>
      <c r="B4933" s="20" t="s">
        <v>227</v>
      </c>
      <c r="C4933" s="21" t="e">
        <f>VLOOKUP(Table4[[#This Row],[Roll Number]], Customers214[], 3, FALSE)</f>
        <v>#N/A</v>
      </c>
      <c r="D4933" s="9"/>
    </row>
    <row r="4934" spans="1:4" x14ac:dyDescent="0.2">
      <c r="A4934" s="20">
        <v>22054471</v>
      </c>
      <c r="B4934" s="20" t="s">
        <v>227</v>
      </c>
      <c r="C4934" s="21" t="e">
        <f>VLOOKUP(Table4[[#This Row],[Roll Number]], Customers214[], 3, FALSE)</f>
        <v>#N/A</v>
      </c>
      <c r="D4934" s="9"/>
    </row>
    <row r="4935" spans="1:4" x14ac:dyDescent="0.2">
      <c r="A4935" s="20">
        <v>22054473</v>
      </c>
      <c r="B4935" s="20" t="s">
        <v>227</v>
      </c>
      <c r="C4935" s="21" t="e">
        <f>VLOOKUP(Table4[[#This Row],[Roll Number]], Customers214[], 3, FALSE)</f>
        <v>#N/A</v>
      </c>
      <c r="D4935" s="9"/>
    </row>
    <row r="4936" spans="1:4" x14ac:dyDescent="0.2">
      <c r="A4936" s="20">
        <v>22054474</v>
      </c>
      <c r="B4936" s="20" t="s">
        <v>227</v>
      </c>
      <c r="C4936" s="21" t="e">
        <f>VLOOKUP(Table4[[#This Row],[Roll Number]], Customers214[], 3, FALSE)</f>
        <v>#N/A</v>
      </c>
      <c r="D4936" s="9"/>
    </row>
    <row r="4937" spans="1:4" x14ac:dyDescent="0.2">
      <c r="A4937" s="20">
        <v>23057002</v>
      </c>
      <c r="B4937" s="20" t="s">
        <v>227</v>
      </c>
      <c r="C4937" s="21" t="str">
        <f>VLOOKUP(Table4[[#This Row],[Roll Number]], Customers214[], 3, FALSE)</f>
        <v xml:space="preserve"> ADIT VAIBHAVA</v>
      </c>
      <c r="D4937" s="9"/>
    </row>
    <row r="4938" spans="1:4" x14ac:dyDescent="0.2">
      <c r="A4938" s="20">
        <v>23057013</v>
      </c>
      <c r="B4938" s="20" t="s">
        <v>227</v>
      </c>
      <c r="C4938" s="21" t="str">
        <f>VLOOKUP(Table4[[#This Row],[Roll Number]], Customers214[], 3, FALSE)</f>
        <v xml:space="preserve"> AYESHA SUMAN SENA</v>
      </c>
      <c r="D4938" s="9"/>
    </row>
    <row r="4939" spans="1:4" x14ac:dyDescent="0.2">
      <c r="A4939" s="20">
        <v>23057027</v>
      </c>
      <c r="B4939" s="20" t="s">
        <v>227</v>
      </c>
      <c r="C4939" s="21" t="str">
        <f>VLOOKUP(Table4[[#This Row],[Roll Number]], Customers214[], 3, FALSE)</f>
        <v xml:space="preserve"> MAYUKH CHATTERJEE</v>
      </c>
      <c r="D4939" s="9"/>
    </row>
    <row r="4940" spans="1:4" x14ac:dyDescent="0.2">
      <c r="A4940" s="20">
        <v>2206011</v>
      </c>
      <c r="B4940" s="20" t="s">
        <v>228</v>
      </c>
      <c r="C4940" s="21" t="str">
        <f>VLOOKUP(Table4[[#This Row],[Roll Number]], Customers214[], 3, FALSE)</f>
        <v xml:space="preserve"> ANURAG  SINGH</v>
      </c>
      <c r="D4940" s="9"/>
    </row>
    <row r="4941" spans="1:4" x14ac:dyDescent="0.2">
      <c r="A4941" s="20">
        <v>2206016</v>
      </c>
      <c r="B4941" s="20" t="s">
        <v>228</v>
      </c>
      <c r="C4941" s="21" t="str">
        <f>VLOOKUP(Table4[[#This Row],[Roll Number]], Customers214[], 3, FALSE)</f>
        <v xml:space="preserve"> ARJUN  PAREEK</v>
      </c>
      <c r="D4941" s="9"/>
    </row>
    <row r="4942" spans="1:4" x14ac:dyDescent="0.2">
      <c r="A4942" s="20">
        <v>2206020</v>
      </c>
      <c r="B4942" s="20" t="s">
        <v>228</v>
      </c>
      <c r="C4942" s="21" t="str">
        <f>VLOOKUP(Table4[[#This Row],[Roll Number]], Customers214[], 3, FALSE)</f>
        <v xml:space="preserve"> DEBASHISH  SINHA</v>
      </c>
      <c r="D4942" s="9"/>
    </row>
    <row r="4943" spans="1:4" x14ac:dyDescent="0.2">
      <c r="A4943" s="20">
        <v>2206021</v>
      </c>
      <c r="B4943" s="20" t="s">
        <v>228</v>
      </c>
      <c r="C4943" s="21" t="str">
        <f>VLOOKUP(Table4[[#This Row],[Roll Number]], Customers214[], 3, FALSE)</f>
        <v xml:space="preserve"> DIVYANSHU  RAJ</v>
      </c>
      <c r="D4943" s="9"/>
    </row>
    <row r="4944" spans="1:4" x14ac:dyDescent="0.2">
      <c r="A4944" s="20">
        <v>2206024</v>
      </c>
      <c r="B4944" s="20" t="s">
        <v>228</v>
      </c>
      <c r="C4944" s="21" t="str">
        <f>VLOOKUP(Table4[[#This Row],[Roll Number]], Customers214[], 3, FALSE)</f>
        <v xml:space="preserve"> HARDIK  MOHANTY</v>
      </c>
      <c r="D4944" s="9"/>
    </row>
    <row r="4945" spans="1:4" x14ac:dyDescent="0.2">
      <c r="A4945" s="20">
        <v>2206028</v>
      </c>
      <c r="B4945" s="20" t="s">
        <v>228</v>
      </c>
      <c r="C4945" s="21" t="str">
        <f>VLOOKUP(Table4[[#This Row],[Roll Number]], Customers214[], 3, FALSE)</f>
        <v xml:space="preserve"> JAYATI  PAL</v>
      </c>
      <c r="D4945" s="9"/>
    </row>
    <row r="4946" spans="1:4" x14ac:dyDescent="0.2">
      <c r="A4946" s="20">
        <v>2206031</v>
      </c>
      <c r="B4946" s="20" t="s">
        <v>228</v>
      </c>
      <c r="C4946" s="21" t="str">
        <f>VLOOKUP(Table4[[#This Row],[Roll Number]], Customers214[], 3, FALSE)</f>
        <v xml:space="preserve"> KRISHNANSHU  KUMAR</v>
      </c>
      <c r="D4946" s="9"/>
    </row>
    <row r="4947" spans="1:4" x14ac:dyDescent="0.2">
      <c r="A4947" s="20">
        <v>2206033</v>
      </c>
      <c r="B4947" s="20" t="s">
        <v>228</v>
      </c>
      <c r="C4947" s="21" t="str">
        <f>VLOOKUP(Table4[[#This Row],[Roll Number]], Customers214[], 3, FALSE)</f>
        <v xml:space="preserve"> KUNAL  SAHU</v>
      </c>
      <c r="D4947" s="9"/>
    </row>
    <row r="4948" spans="1:4" x14ac:dyDescent="0.2">
      <c r="A4948" s="20">
        <v>2206034</v>
      </c>
      <c r="B4948" s="20" t="s">
        <v>228</v>
      </c>
      <c r="C4948" s="21" t="str">
        <f>VLOOKUP(Table4[[#This Row],[Roll Number]], Customers214[], 3, FALSE)</f>
        <v xml:space="preserve"> KUSHAL KALASH KABRA</v>
      </c>
      <c r="D4948" s="9"/>
    </row>
    <row r="4949" spans="1:4" x14ac:dyDescent="0.2">
      <c r="A4949" s="20">
        <v>2206048</v>
      </c>
      <c r="B4949" s="20" t="s">
        <v>228</v>
      </c>
      <c r="C4949" s="21" t="str">
        <f>VLOOKUP(Table4[[#This Row],[Roll Number]], Customers214[], 3, FALSE)</f>
        <v xml:space="preserve"> SARTTIK  PANJA</v>
      </c>
      <c r="D4949" s="9"/>
    </row>
    <row r="4950" spans="1:4" x14ac:dyDescent="0.2">
      <c r="A4950" s="20">
        <v>2206056</v>
      </c>
      <c r="B4950" s="20" t="s">
        <v>228</v>
      </c>
      <c r="C4950" s="21" t="str">
        <f>VLOOKUP(Table4[[#This Row],[Roll Number]], Customers214[], 3, FALSE)</f>
        <v xml:space="preserve"> SRIRAM SUVAJIT CHINHARA</v>
      </c>
      <c r="D4950" s="9"/>
    </row>
    <row r="4951" spans="1:4" x14ac:dyDescent="0.2">
      <c r="A4951" s="20">
        <v>2206071</v>
      </c>
      <c r="B4951" s="20" t="s">
        <v>228</v>
      </c>
      <c r="C4951" s="21" t="str">
        <f>VLOOKUP(Table4[[#This Row],[Roll Number]], Customers214[], 3, FALSE)</f>
        <v xml:space="preserve"> AKARSHI  SRIVASTAVA</v>
      </c>
      <c r="D4951" s="9"/>
    </row>
    <row r="4952" spans="1:4" x14ac:dyDescent="0.2">
      <c r="A4952" s="20">
        <v>2206076</v>
      </c>
      <c r="B4952" s="20" t="s">
        <v>228</v>
      </c>
      <c r="C4952" s="21" t="str">
        <f>VLOOKUP(Table4[[#This Row],[Roll Number]], Customers214[], 3, FALSE)</f>
        <v xml:space="preserve"> ANUSHKA  TRIPATHI</v>
      </c>
      <c r="D4952" s="9"/>
    </row>
    <row r="4953" spans="1:4" x14ac:dyDescent="0.2">
      <c r="A4953" s="20">
        <v>2206077</v>
      </c>
      <c r="B4953" s="20" t="s">
        <v>228</v>
      </c>
      <c r="C4953" s="21" t="str">
        <f>VLOOKUP(Table4[[#This Row],[Roll Number]], Customers214[], 3, FALSE)</f>
        <v xml:space="preserve"> ANUSHREE  SINGHANIA</v>
      </c>
      <c r="D4953" s="9"/>
    </row>
    <row r="4954" spans="1:4" x14ac:dyDescent="0.2">
      <c r="A4954" s="20">
        <v>2206078</v>
      </c>
      <c r="B4954" s="20" t="s">
        <v>228</v>
      </c>
      <c r="C4954" s="21" t="str">
        <f>VLOOKUP(Table4[[#This Row],[Roll Number]], Customers214[], 3, FALSE)</f>
        <v xml:space="preserve"> ANY  DUTTA</v>
      </c>
      <c r="D4954" s="9"/>
    </row>
    <row r="4955" spans="1:4" x14ac:dyDescent="0.2">
      <c r="A4955" s="20">
        <v>2206086</v>
      </c>
      <c r="B4955" s="20" t="s">
        <v>228</v>
      </c>
      <c r="C4955" s="21" t="str">
        <f>VLOOKUP(Table4[[#This Row],[Roll Number]], Customers214[], 3, FALSE)</f>
        <v xml:space="preserve"> DEBANKUR  CHAKRABORTY</v>
      </c>
      <c r="D4955" s="9"/>
    </row>
    <row r="4956" spans="1:4" x14ac:dyDescent="0.2">
      <c r="A4956" s="20">
        <v>2206088</v>
      </c>
      <c r="B4956" s="20" t="s">
        <v>228</v>
      </c>
      <c r="C4956" s="21" t="str">
        <f>VLOOKUP(Table4[[#This Row],[Roll Number]], Customers214[], 3, FALSE)</f>
        <v xml:space="preserve"> DEBJYOTI  DEY</v>
      </c>
      <c r="D4956" s="9"/>
    </row>
    <row r="4957" spans="1:4" x14ac:dyDescent="0.2">
      <c r="A4957" s="20">
        <v>2206089</v>
      </c>
      <c r="B4957" s="20" t="s">
        <v>228</v>
      </c>
      <c r="C4957" s="21" t="str">
        <f>VLOOKUP(Table4[[#This Row],[Roll Number]], Customers214[], 3, FALSE)</f>
        <v xml:space="preserve"> DEBYAM  KUMAR</v>
      </c>
      <c r="D4957" s="9"/>
    </row>
    <row r="4958" spans="1:4" x14ac:dyDescent="0.2">
      <c r="A4958" s="20">
        <v>2206117</v>
      </c>
      <c r="B4958" s="20" t="s">
        <v>228</v>
      </c>
      <c r="C4958" s="21" t="str">
        <f>VLOOKUP(Table4[[#This Row],[Roll Number]], Customers214[], 3, FALSE)</f>
        <v xml:space="preserve"> SAGNIK KUMAR DAS</v>
      </c>
      <c r="D4958" s="9"/>
    </row>
    <row r="4959" spans="1:4" x14ac:dyDescent="0.2">
      <c r="A4959" s="20">
        <v>2206119</v>
      </c>
      <c r="B4959" s="20" t="s">
        <v>228</v>
      </c>
      <c r="C4959" s="21" t="str">
        <f>VLOOKUP(Table4[[#This Row],[Roll Number]], Customers214[], 3, FALSE)</f>
        <v xml:space="preserve"> SAKSHI KUMARI SINGH</v>
      </c>
      <c r="D4959" s="9"/>
    </row>
    <row r="4960" spans="1:4" x14ac:dyDescent="0.2">
      <c r="A4960" s="20">
        <v>2206122</v>
      </c>
      <c r="B4960" s="20" t="s">
        <v>228</v>
      </c>
      <c r="C4960" s="21" t="str">
        <f>VLOOKUP(Table4[[#This Row],[Roll Number]], Customers214[], 3, FALSE)</f>
        <v xml:space="preserve"> SAURABH  PANDEY</v>
      </c>
      <c r="D4960" s="9"/>
    </row>
    <row r="4961" spans="1:4" x14ac:dyDescent="0.2">
      <c r="A4961" s="20">
        <v>2206131</v>
      </c>
      <c r="B4961" s="20" t="s">
        <v>228</v>
      </c>
      <c r="C4961" s="21" t="str">
        <f>VLOOKUP(Table4[[#This Row],[Roll Number]], Customers214[], 3, FALSE)</f>
        <v xml:space="preserve"> SMRUTI RANJAN ROUT</v>
      </c>
      <c r="D4961" s="9"/>
    </row>
    <row r="4962" spans="1:4" x14ac:dyDescent="0.2">
      <c r="A4962" s="20">
        <v>2206143</v>
      </c>
      <c r="B4962" s="20" t="s">
        <v>228</v>
      </c>
      <c r="C4962" s="21" t="str">
        <f>VLOOKUP(Table4[[#This Row],[Roll Number]], Customers214[], 3, FALSE)</f>
        <v xml:space="preserve"> SWETA  KUMARI</v>
      </c>
      <c r="D4962" s="9"/>
    </row>
    <row r="4963" spans="1:4" x14ac:dyDescent="0.2">
      <c r="A4963" s="20">
        <v>2206144</v>
      </c>
      <c r="B4963" s="20" t="s">
        <v>228</v>
      </c>
      <c r="C4963" s="21" t="str">
        <f>VLOOKUP(Table4[[#This Row],[Roll Number]], Customers214[], 3, FALSE)</f>
        <v xml:space="preserve"> TANUJ  TIWARI</v>
      </c>
      <c r="D4963" s="9"/>
    </row>
    <row r="4964" spans="1:4" x14ac:dyDescent="0.2">
      <c r="A4964" s="20">
        <v>2206145</v>
      </c>
      <c r="B4964" s="20" t="s">
        <v>228</v>
      </c>
      <c r="C4964" s="21" t="str">
        <f>VLOOKUP(Table4[[#This Row],[Roll Number]], Customers214[], 3, FALSE)</f>
        <v xml:space="preserve"> TATHAGATO  BHATTACHARJEE</v>
      </c>
      <c r="D4964" s="9"/>
    </row>
    <row r="4965" spans="1:4" x14ac:dyDescent="0.2">
      <c r="A4965" s="20">
        <v>2206146</v>
      </c>
      <c r="B4965" s="20" t="s">
        <v>228</v>
      </c>
      <c r="C4965" s="21" t="str">
        <f>VLOOKUP(Table4[[#This Row],[Roll Number]], Customers214[], 3, FALSE)</f>
        <v xml:space="preserve"> VIDISHA  KASHYAP</v>
      </c>
      <c r="D4965" s="9"/>
    </row>
    <row r="4966" spans="1:4" x14ac:dyDescent="0.2">
      <c r="A4966" s="20">
        <v>2206148</v>
      </c>
      <c r="B4966" s="20" t="s">
        <v>228</v>
      </c>
      <c r="C4966" s="21" t="str">
        <f>VLOOKUP(Table4[[#This Row],[Roll Number]], Customers214[], 3, FALSE)</f>
        <v xml:space="preserve"> YASH  VARDHAN</v>
      </c>
      <c r="D4966" s="9"/>
    </row>
    <row r="4967" spans="1:4" x14ac:dyDescent="0.2">
      <c r="A4967" s="20">
        <v>2206155</v>
      </c>
      <c r="B4967" s="20" t="s">
        <v>228</v>
      </c>
      <c r="C4967" s="21" t="str">
        <f>VLOOKUP(Table4[[#This Row],[Roll Number]], Customers214[], 3, FALSE)</f>
        <v xml:space="preserve"> ANABIK  CHATTERJEE</v>
      </c>
      <c r="D4967" s="9"/>
    </row>
    <row r="4968" spans="1:4" x14ac:dyDescent="0.2">
      <c r="A4968" s="20">
        <v>2206172</v>
      </c>
      <c r="B4968" s="20" t="s">
        <v>228</v>
      </c>
      <c r="C4968" s="21" t="str">
        <f>VLOOKUP(Table4[[#This Row],[Roll Number]], Customers214[], 3, FALSE)</f>
        <v xml:space="preserve"> AYAN  SAMANTA</v>
      </c>
      <c r="D4968" s="9"/>
    </row>
    <row r="4969" spans="1:4" x14ac:dyDescent="0.2">
      <c r="A4969" s="20">
        <v>2206182</v>
      </c>
      <c r="B4969" s="20" t="s">
        <v>228</v>
      </c>
      <c r="C4969" s="21" t="str">
        <f>VLOOKUP(Table4[[#This Row],[Roll Number]], Customers214[], 3, FALSE)</f>
        <v xml:space="preserve"> KUSHAGRA PRAKASH SINGHAL</v>
      </c>
      <c r="D4969" s="9"/>
    </row>
    <row r="4970" spans="1:4" x14ac:dyDescent="0.2">
      <c r="A4970" s="20">
        <v>2206201</v>
      </c>
      <c r="B4970" s="20" t="s">
        <v>228</v>
      </c>
      <c r="C4970" s="21" t="str">
        <f>VLOOKUP(Table4[[#This Row],[Roll Number]], Customers214[], 3, FALSE)</f>
        <v xml:space="preserve"> RANGIN  BERA</v>
      </c>
      <c r="D4970" s="9"/>
    </row>
    <row r="4971" spans="1:4" x14ac:dyDescent="0.2">
      <c r="A4971" s="20">
        <v>2206202</v>
      </c>
      <c r="B4971" s="20" t="s">
        <v>228</v>
      </c>
      <c r="C4971" s="21" t="str">
        <f>VLOOKUP(Table4[[#This Row],[Roll Number]], Customers214[], 3, FALSE)</f>
        <v xml:space="preserve"> RAVI  RAJ</v>
      </c>
      <c r="D4971" s="9"/>
    </row>
    <row r="4972" spans="1:4" x14ac:dyDescent="0.2">
      <c r="A4972" s="20">
        <v>2206203</v>
      </c>
      <c r="B4972" s="20" t="s">
        <v>228</v>
      </c>
      <c r="C4972" s="21" t="str">
        <f>VLOOKUP(Table4[[#This Row],[Roll Number]], Customers214[], 3, FALSE)</f>
        <v xml:space="preserve"> RICHIK  DEY</v>
      </c>
      <c r="D4972" s="9"/>
    </row>
    <row r="4973" spans="1:4" x14ac:dyDescent="0.2">
      <c r="A4973" s="20">
        <v>2206204</v>
      </c>
      <c r="B4973" s="20" t="s">
        <v>228</v>
      </c>
      <c r="C4973" s="21" t="str">
        <f>VLOOKUP(Table4[[#This Row],[Roll Number]], Customers214[], 3, FALSE)</f>
        <v xml:space="preserve"> RISHABH  SRIVASTAVA</v>
      </c>
      <c r="D4973" s="9"/>
    </row>
    <row r="4974" spans="1:4" x14ac:dyDescent="0.2">
      <c r="A4974" s="20">
        <v>2206209</v>
      </c>
      <c r="B4974" s="20" t="s">
        <v>228</v>
      </c>
      <c r="C4974" s="21" t="str">
        <f>VLOOKUP(Table4[[#This Row],[Roll Number]], Customers214[], 3, FALSE)</f>
        <v xml:space="preserve"> SAKET  SINGH</v>
      </c>
      <c r="D4974" s="9"/>
    </row>
    <row r="4975" spans="1:4" x14ac:dyDescent="0.2">
      <c r="A4975" s="20">
        <v>2206213</v>
      </c>
      <c r="B4975" s="20" t="s">
        <v>228</v>
      </c>
      <c r="C4975" s="21" t="str">
        <f>VLOOKUP(Table4[[#This Row],[Roll Number]], Customers214[], 3, FALSE)</f>
        <v xml:space="preserve"> SHRABANTINI  GHOSH</v>
      </c>
      <c r="D4975" s="9"/>
    </row>
    <row r="4976" spans="1:4" x14ac:dyDescent="0.2">
      <c r="A4976" s="20">
        <v>2206217</v>
      </c>
      <c r="B4976" s="20" t="s">
        <v>228</v>
      </c>
      <c r="C4976" s="21" t="str">
        <f>VLOOKUP(Table4[[#This Row],[Roll Number]], Customers214[], 3, FALSE)</f>
        <v xml:space="preserve"> SIJEET  DAS</v>
      </c>
      <c r="D4976" s="9"/>
    </row>
    <row r="4977" spans="1:4" x14ac:dyDescent="0.2">
      <c r="A4977" s="20">
        <v>2206218</v>
      </c>
      <c r="B4977" s="20" t="s">
        <v>228</v>
      </c>
      <c r="C4977" s="21" t="str">
        <f>VLOOKUP(Table4[[#This Row],[Roll Number]], Customers214[], 3, FALSE)</f>
        <v xml:space="preserve"> SOHAM  GHOSAL</v>
      </c>
      <c r="D4977" s="9"/>
    </row>
    <row r="4978" spans="1:4" x14ac:dyDescent="0.2">
      <c r="A4978" s="20">
        <v>2206219</v>
      </c>
      <c r="B4978" s="20" t="s">
        <v>228</v>
      </c>
      <c r="C4978" s="21" t="str">
        <f>VLOOKUP(Table4[[#This Row],[Roll Number]], Customers214[], 3, FALSE)</f>
        <v xml:space="preserve"> SOUMYA  BHATTACHARJEE</v>
      </c>
      <c r="D4978" s="9"/>
    </row>
    <row r="4979" spans="1:4" x14ac:dyDescent="0.2">
      <c r="A4979" s="20">
        <v>2206228</v>
      </c>
      <c r="B4979" s="20" t="s">
        <v>228</v>
      </c>
      <c r="C4979" s="21" t="str">
        <f>VLOOKUP(Table4[[#This Row],[Roll Number]], Customers214[], 3, FALSE)</f>
        <v xml:space="preserve"> VINAYAK  MISHRA</v>
      </c>
      <c r="D4979" s="9"/>
    </row>
    <row r="4980" spans="1:4" x14ac:dyDescent="0.2">
      <c r="A4980" s="20">
        <v>2206232</v>
      </c>
      <c r="B4980" s="20" t="s">
        <v>228</v>
      </c>
      <c r="C4980" s="21" t="str">
        <f>VLOOKUP(Table4[[#This Row],[Roll Number]], Customers214[], 3, FALSE)</f>
        <v xml:space="preserve"> ADITYA KUMAR BISHOYI</v>
      </c>
      <c r="D4980" s="9"/>
    </row>
    <row r="4981" spans="1:4" x14ac:dyDescent="0.2">
      <c r="A4981" s="20">
        <v>2206239</v>
      </c>
      <c r="B4981" s="20" t="s">
        <v>228</v>
      </c>
      <c r="C4981" s="21" t="str">
        <f>VLOOKUP(Table4[[#This Row],[Roll Number]], Customers214[], 3, FALSE)</f>
        <v xml:space="preserve"> ANAND  RAJ</v>
      </c>
      <c r="D4981" s="9"/>
    </row>
    <row r="4982" spans="1:4" x14ac:dyDescent="0.2">
      <c r="A4982" s="20">
        <v>2206240</v>
      </c>
      <c r="B4982" s="20" t="s">
        <v>228</v>
      </c>
      <c r="C4982" s="21" t="str">
        <f>VLOOKUP(Table4[[#This Row],[Roll Number]], Customers214[], 3, FALSE)</f>
        <v xml:space="preserve"> ANCHAL  BATRA</v>
      </c>
      <c r="D4982" s="9"/>
    </row>
    <row r="4983" spans="1:4" x14ac:dyDescent="0.2">
      <c r="A4983" s="20">
        <v>2206244</v>
      </c>
      <c r="B4983" s="20" t="s">
        <v>228</v>
      </c>
      <c r="C4983" s="21" t="str">
        <f>VLOOKUP(Table4[[#This Row],[Roll Number]], Customers214[], 3, FALSE)</f>
        <v xml:space="preserve"> ANURODH  KUMAR</v>
      </c>
      <c r="D4983" s="9"/>
    </row>
    <row r="4984" spans="1:4" x14ac:dyDescent="0.2">
      <c r="A4984" s="20">
        <v>2206250</v>
      </c>
      <c r="B4984" s="20" t="s">
        <v>228</v>
      </c>
      <c r="C4984" s="21" t="str">
        <f>VLOOKUP(Table4[[#This Row],[Roll Number]], Customers214[], 3, FALSE)</f>
        <v xml:space="preserve"> ASTUTI  SRIVASTAVA</v>
      </c>
      <c r="D4984" s="9"/>
    </row>
    <row r="4985" spans="1:4" x14ac:dyDescent="0.2">
      <c r="A4985" s="20">
        <v>2206251</v>
      </c>
      <c r="B4985" s="20" t="s">
        <v>228</v>
      </c>
      <c r="C4985" s="21" t="str">
        <f>VLOOKUP(Table4[[#This Row],[Roll Number]], Customers214[], 3, FALSE)</f>
        <v xml:space="preserve"> ATITHI RANJAN MAITI</v>
      </c>
      <c r="D4985" s="9"/>
    </row>
    <row r="4986" spans="1:4" x14ac:dyDescent="0.2">
      <c r="A4986" s="20">
        <v>2206258</v>
      </c>
      <c r="B4986" s="20" t="s">
        <v>228</v>
      </c>
      <c r="C4986" s="21" t="str">
        <f>VLOOKUP(Table4[[#This Row],[Roll Number]], Customers214[], 3, FALSE)</f>
        <v xml:space="preserve"> DIVYAM  KUMAR</v>
      </c>
      <c r="D4986" s="9"/>
    </row>
    <row r="4987" spans="1:4" x14ac:dyDescent="0.2">
      <c r="A4987" s="20">
        <v>2206266</v>
      </c>
      <c r="B4987" s="20" t="s">
        <v>228</v>
      </c>
      <c r="C4987" s="21" t="str">
        <f>VLOOKUP(Table4[[#This Row],[Roll Number]], Customers214[], 3, FALSE)</f>
        <v xml:space="preserve"> KARTIKEYA PRAHIT  PONNADA</v>
      </c>
      <c r="D4987" s="9"/>
    </row>
    <row r="4988" spans="1:4" x14ac:dyDescent="0.2">
      <c r="A4988" s="20">
        <v>2206269</v>
      </c>
      <c r="B4988" s="20" t="s">
        <v>228</v>
      </c>
      <c r="C4988" s="21" t="str">
        <f>VLOOKUP(Table4[[#This Row],[Roll Number]], Customers214[], 3, FALSE)</f>
        <v xml:space="preserve"> KRRISH  PANDEY</v>
      </c>
      <c r="D4988" s="9"/>
    </row>
    <row r="4989" spans="1:4" x14ac:dyDescent="0.2">
      <c r="A4989" s="20">
        <v>2206273</v>
      </c>
      <c r="B4989" s="20" t="s">
        <v>228</v>
      </c>
      <c r="C4989" s="21" t="str">
        <f>VLOOKUP(Table4[[#This Row],[Roll Number]], Customers214[], 3, FALSE)</f>
        <v xml:space="preserve"> MANISH  KUMAR</v>
      </c>
      <c r="D4989" s="9"/>
    </row>
    <row r="4990" spans="1:4" x14ac:dyDescent="0.2">
      <c r="A4990" s="20">
        <v>2206278</v>
      </c>
      <c r="B4990" s="20" t="s">
        <v>228</v>
      </c>
      <c r="C4990" s="21" t="str">
        <f>VLOOKUP(Table4[[#This Row],[Roll Number]], Customers214[], 3, FALSE)</f>
        <v xml:space="preserve"> PIYUSH  KUMAR</v>
      </c>
      <c r="D4990" s="9"/>
    </row>
    <row r="4991" spans="1:4" x14ac:dyDescent="0.2">
      <c r="A4991" s="20">
        <v>2206283</v>
      </c>
      <c r="B4991" s="20" t="s">
        <v>228</v>
      </c>
      <c r="C4991" s="21" t="str">
        <f>VLOOKUP(Table4[[#This Row],[Roll Number]], Customers214[], 3, FALSE)</f>
        <v xml:space="preserve"> PRIYANSHU KUMAR PODDAR</v>
      </c>
      <c r="D4991" s="9"/>
    </row>
    <row r="4992" spans="1:4" x14ac:dyDescent="0.2">
      <c r="A4992" s="20">
        <v>2206285</v>
      </c>
      <c r="B4992" s="20" t="s">
        <v>228</v>
      </c>
      <c r="C4992" s="21" t="str">
        <f>VLOOKUP(Table4[[#This Row],[Roll Number]], Customers214[], 3, FALSE)</f>
        <v xml:space="preserve"> RAGINI  PRIYA</v>
      </c>
      <c r="D4992" s="9"/>
    </row>
    <row r="4993" spans="1:4" x14ac:dyDescent="0.2">
      <c r="A4993" s="20">
        <v>2206297</v>
      </c>
      <c r="B4993" s="20" t="s">
        <v>228</v>
      </c>
      <c r="C4993" s="21" t="str">
        <f>VLOOKUP(Table4[[#This Row],[Roll Number]], Customers214[], 3, FALSE)</f>
        <v xml:space="preserve"> SOUMYAJIT  BHANDARY</v>
      </c>
      <c r="D4993" s="9"/>
    </row>
    <row r="4994" spans="1:4" x14ac:dyDescent="0.2">
      <c r="A4994" s="20">
        <v>2206299</v>
      </c>
      <c r="B4994" s="20" t="s">
        <v>228</v>
      </c>
      <c r="C4994" s="21" t="str">
        <f>VLOOKUP(Table4[[#This Row],[Roll Number]], Customers214[], 3, FALSE)</f>
        <v xml:space="preserve"> SOUVIK  CHATTERJEE</v>
      </c>
      <c r="D4994" s="9"/>
    </row>
    <row r="4995" spans="1:4" x14ac:dyDescent="0.2">
      <c r="A4995" s="20">
        <v>2206304</v>
      </c>
      <c r="B4995" s="20" t="s">
        <v>228</v>
      </c>
      <c r="C4995" s="21" t="str">
        <f>VLOOKUP(Table4[[#This Row],[Roll Number]], Customers214[], 3, FALSE)</f>
        <v xml:space="preserve"> SURAJ  KUMAR</v>
      </c>
      <c r="D4995" s="9"/>
    </row>
    <row r="4996" spans="1:4" x14ac:dyDescent="0.2">
      <c r="A4996" s="20">
        <v>2206305</v>
      </c>
      <c r="B4996" s="20" t="s">
        <v>228</v>
      </c>
      <c r="C4996" s="21" t="str">
        <f>VLOOKUP(Table4[[#This Row],[Roll Number]], Customers214[], 3, FALSE)</f>
        <v xml:space="preserve"> TANISHQ  PANDEY</v>
      </c>
      <c r="D4996" s="9"/>
    </row>
    <row r="4997" spans="1:4" x14ac:dyDescent="0.2">
      <c r="A4997" s="20">
        <v>2206307</v>
      </c>
      <c r="B4997" s="20" t="s">
        <v>228</v>
      </c>
      <c r="C4997" s="21" t="str">
        <f>VLOOKUP(Table4[[#This Row],[Roll Number]], Customers214[], 3, FALSE)</f>
        <v xml:space="preserve"> TUFAN  DEY</v>
      </c>
      <c r="D4997" s="9"/>
    </row>
    <row r="4998" spans="1:4" x14ac:dyDescent="0.2">
      <c r="A4998" s="20">
        <v>2206316</v>
      </c>
      <c r="B4998" s="20" t="s">
        <v>228</v>
      </c>
      <c r="C4998" s="21" t="str">
        <f>VLOOKUP(Table4[[#This Row],[Roll Number]], Customers214[], 3, FALSE)</f>
        <v xml:space="preserve"> ADYASHA  BEURA</v>
      </c>
      <c r="D4998" s="9"/>
    </row>
    <row r="4999" spans="1:4" x14ac:dyDescent="0.2">
      <c r="A4999" s="20">
        <v>2206317</v>
      </c>
      <c r="B4999" s="20" t="s">
        <v>228</v>
      </c>
      <c r="C4999" s="21" t="str">
        <f>VLOOKUP(Table4[[#This Row],[Roll Number]], Customers214[], 3, FALSE)</f>
        <v xml:space="preserve"> AKHIL  MISHRA</v>
      </c>
      <c r="D4999" s="9"/>
    </row>
    <row r="5000" spans="1:4" x14ac:dyDescent="0.2">
      <c r="A5000" s="20">
        <v>2206323</v>
      </c>
      <c r="B5000" s="20" t="s">
        <v>228</v>
      </c>
      <c r="C5000" s="21" t="str">
        <f>VLOOKUP(Table4[[#This Row],[Roll Number]], Customers214[], 3, FALSE)</f>
        <v xml:space="preserve"> ANIMESH  SINGH</v>
      </c>
      <c r="D5000" s="9"/>
    </row>
    <row r="5001" spans="1:4" x14ac:dyDescent="0.2">
      <c r="A5001" s="20">
        <v>2206329</v>
      </c>
      <c r="B5001" s="20" t="s">
        <v>228</v>
      </c>
      <c r="C5001" s="21" t="str">
        <f>VLOOKUP(Table4[[#This Row],[Roll Number]], Customers214[], 3, FALSE)</f>
        <v xml:space="preserve"> ARYAN  RAJ</v>
      </c>
      <c r="D5001" s="9"/>
    </row>
    <row r="5002" spans="1:4" x14ac:dyDescent="0.2">
      <c r="A5002" s="20">
        <v>2206332</v>
      </c>
      <c r="B5002" s="20" t="s">
        <v>228</v>
      </c>
      <c r="C5002" s="21" t="str">
        <f>VLOOKUP(Table4[[#This Row],[Roll Number]], Customers214[], 3, FALSE)</f>
        <v xml:space="preserve"> BISWA BIKASH SAMAL</v>
      </c>
      <c r="D5002" s="9"/>
    </row>
    <row r="5003" spans="1:4" x14ac:dyDescent="0.2">
      <c r="A5003" s="20">
        <v>2206349</v>
      </c>
      <c r="B5003" s="20" t="s">
        <v>228</v>
      </c>
      <c r="C5003" s="21" t="str">
        <f>VLOOKUP(Table4[[#This Row],[Roll Number]], Customers214[], 3, FALSE)</f>
        <v xml:space="preserve"> KAUSHAL KUMAR JAISWAL</v>
      </c>
      <c r="D5003" s="9"/>
    </row>
    <row r="5004" spans="1:4" x14ac:dyDescent="0.2">
      <c r="A5004" s="20">
        <v>2206356</v>
      </c>
      <c r="B5004" s="20" t="s">
        <v>228</v>
      </c>
      <c r="C5004" s="21" t="str">
        <f>VLOOKUP(Table4[[#This Row],[Roll Number]], Customers214[], 3, FALSE)</f>
        <v xml:space="preserve"> NILADRI  NAG</v>
      </c>
      <c r="D5004" s="9"/>
    </row>
    <row r="5005" spans="1:4" x14ac:dyDescent="0.2">
      <c r="A5005" s="20">
        <v>2206358</v>
      </c>
      <c r="B5005" s="20" t="s">
        <v>228</v>
      </c>
      <c r="C5005" s="21" t="str">
        <f>VLOOKUP(Table4[[#This Row],[Roll Number]], Customers214[], 3, FALSE)</f>
        <v xml:space="preserve"> OM  SINGH</v>
      </c>
      <c r="D5005" s="9"/>
    </row>
    <row r="5006" spans="1:4" x14ac:dyDescent="0.2">
      <c r="A5006" s="20">
        <v>2206361</v>
      </c>
      <c r="B5006" s="20" t="s">
        <v>228</v>
      </c>
      <c r="C5006" s="21" t="str">
        <f>VLOOKUP(Table4[[#This Row],[Roll Number]], Customers214[], 3, FALSE)</f>
        <v xml:space="preserve"> PARANTIKA  MOZUMDER</v>
      </c>
      <c r="D5006" s="9"/>
    </row>
    <row r="5007" spans="1:4" x14ac:dyDescent="0.2">
      <c r="A5007" s="20">
        <v>2206367</v>
      </c>
      <c r="B5007" s="20" t="s">
        <v>228</v>
      </c>
      <c r="C5007" s="21" t="str">
        <f>VLOOKUP(Table4[[#This Row],[Roll Number]], Customers214[], 3, FALSE)</f>
        <v xml:space="preserve"> RISHAV  RAJ</v>
      </c>
      <c r="D5007" s="9"/>
    </row>
    <row r="5008" spans="1:4" x14ac:dyDescent="0.2">
      <c r="A5008" s="20">
        <v>2206372</v>
      </c>
      <c r="B5008" s="20" t="s">
        <v>228</v>
      </c>
      <c r="C5008" s="21" t="str">
        <f>VLOOKUP(Table4[[#This Row],[Roll Number]], Customers214[], 3, FALSE)</f>
        <v xml:space="preserve"> SAKSHI  KUMARI</v>
      </c>
      <c r="D5008" s="9"/>
    </row>
    <row r="5009" spans="1:4" x14ac:dyDescent="0.2">
      <c r="A5009" s="20">
        <v>2206383</v>
      </c>
      <c r="B5009" s="20" t="s">
        <v>228</v>
      </c>
      <c r="C5009" s="21" t="str">
        <f>VLOOKUP(Table4[[#This Row],[Roll Number]], Customers214[], 3, FALSE)</f>
        <v xml:space="preserve"> SHRUTI  JHA</v>
      </c>
      <c r="D5009" s="9"/>
    </row>
    <row r="5010" spans="1:4" x14ac:dyDescent="0.2">
      <c r="A5010" s="20">
        <v>2206401</v>
      </c>
      <c r="B5010" s="20" t="s">
        <v>228</v>
      </c>
      <c r="C5010" s="21" t="str">
        <f>VLOOKUP(Table4[[#This Row],[Roll Number]], Customers214[], 3, FALSE)</f>
        <v xml:space="preserve"> DIKSHA  SHREE</v>
      </c>
      <c r="D5010" s="9"/>
    </row>
    <row r="5011" spans="1:4" x14ac:dyDescent="0.2">
      <c r="A5011" s="20">
        <v>2206402</v>
      </c>
      <c r="B5011" s="20" t="s">
        <v>228</v>
      </c>
      <c r="C5011" s="21" t="str">
        <f>VLOOKUP(Table4[[#This Row],[Roll Number]], Customers214[], 3, FALSE)</f>
        <v xml:space="preserve"> ANKIT  KUMAR</v>
      </c>
      <c r="D5011" s="9"/>
    </row>
    <row r="5012" spans="1:4" x14ac:dyDescent="0.2">
      <c r="A5012" s="20">
        <v>2206403</v>
      </c>
      <c r="B5012" s="20" t="s">
        <v>228</v>
      </c>
      <c r="C5012" s="21" t="str">
        <f>VLOOKUP(Table4[[#This Row],[Roll Number]], Customers214[], 3, FALSE)</f>
        <v xml:space="preserve"> SUDHANSHU  PRADHAN</v>
      </c>
      <c r="D5012" s="9"/>
    </row>
    <row r="5013" spans="1:4" x14ac:dyDescent="0.2">
      <c r="A5013" s="20">
        <v>2206406</v>
      </c>
      <c r="B5013" s="20" t="s">
        <v>228</v>
      </c>
      <c r="C5013" s="21" t="str">
        <f>VLOOKUP(Table4[[#This Row],[Roll Number]], Customers214[], 3, FALSE)</f>
        <v xml:space="preserve"> SHAILESH SAGAR SINGH</v>
      </c>
      <c r="D5013" s="9"/>
    </row>
    <row r="5014" spans="1:4" x14ac:dyDescent="0.2">
      <c r="A5014" s="20">
        <v>2206408</v>
      </c>
      <c r="B5014" s="20" t="s">
        <v>228</v>
      </c>
      <c r="C5014" s="21" t="str">
        <f>VLOOKUP(Table4[[#This Row],[Roll Number]], Customers214[], 3, FALSE)</f>
        <v xml:space="preserve"> AYUSH  SHARMA</v>
      </c>
      <c r="D5014" s="9"/>
    </row>
    <row r="5015" spans="1:4" x14ac:dyDescent="0.2">
      <c r="A5015" s="20">
        <v>2206419</v>
      </c>
      <c r="B5015" s="20" t="s">
        <v>228</v>
      </c>
      <c r="C5015" s="21" t="str">
        <f>VLOOKUP(Table4[[#This Row],[Roll Number]], Customers214[], 3, FALSE)</f>
        <v xml:space="preserve"> ANJALI KUMARI SHAH</v>
      </c>
      <c r="D5015" s="9"/>
    </row>
    <row r="5016" spans="1:4" x14ac:dyDescent="0.2">
      <c r="A5016" s="20">
        <v>2306602</v>
      </c>
      <c r="B5016" s="20" t="s">
        <v>228</v>
      </c>
      <c r="C5016" s="21" t="str">
        <f>VLOOKUP(Table4[[#This Row],[Roll Number]], Customers214[], 3, FALSE)</f>
        <v xml:space="preserve"> NABASURJA DATTA</v>
      </c>
      <c r="D5016" s="9"/>
    </row>
    <row r="5017" spans="1:4" x14ac:dyDescent="0.2">
      <c r="A5017" s="20">
        <v>2206424</v>
      </c>
      <c r="B5017" s="20" t="s">
        <v>228</v>
      </c>
      <c r="C5017" s="21" t="e">
        <f>VLOOKUP(Table4[[#This Row],[Roll Number]], Customers214[], 3, FALSE)</f>
        <v>#N/A</v>
      </c>
      <c r="D5017" s="9"/>
    </row>
    <row r="5018" spans="1:4" x14ac:dyDescent="0.2">
      <c r="A5018" s="20">
        <v>2206425</v>
      </c>
      <c r="B5018" s="20" t="s">
        <v>228</v>
      </c>
      <c r="C5018" s="21" t="e">
        <f>VLOOKUP(Table4[[#This Row],[Roll Number]], Customers214[], 3, FALSE)</f>
        <v>#N/A</v>
      </c>
      <c r="D5018" s="9"/>
    </row>
    <row r="5019" spans="1:4" x14ac:dyDescent="0.2">
      <c r="A5019" s="20">
        <v>2206014</v>
      </c>
      <c r="B5019" s="20" t="s">
        <v>229</v>
      </c>
      <c r="C5019" s="21" t="str">
        <f>VLOOKUP(Table4[[#This Row],[Roll Number]], Customers214[], 3, FALSE)</f>
        <v xml:space="preserve"> ANUSHKA  PANDEY</v>
      </c>
      <c r="D5019" s="9"/>
    </row>
    <row r="5020" spans="1:4" x14ac:dyDescent="0.2">
      <c r="A5020" s="20">
        <v>2206022</v>
      </c>
      <c r="B5020" s="20" t="s">
        <v>229</v>
      </c>
      <c r="C5020" s="21" t="str">
        <f>VLOOKUP(Table4[[#This Row],[Roll Number]], Customers214[], 3, FALSE)</f>
        <v xml:space="preserve"> DONA  CHOUDHURY</v>
      </c>
      <c r="D5020" s="9"/>
    </row>
    <row r="5021" spans="1:4" x14ac:dyDescent="0.2">
      <c r="A5021" s="20">
        <v>2206023</v>
      </c>
      <c r="B5021" s="20" t="s">
        <v>229</v>
      </c>
      <c r="C5021" s="21" t="str">
        <f>VLOOKUP(Table4[[#This Row],[Roll Number]], Customers214[], 3, FALSE)</f>
        <v xml:space="preserve"> EKTA  SINGH</v>
      </c>
      <c r="D5021" s="9"/>
    </row>
    <row r="5022" spans="1:4" x14ac:dyDescent="0.2">
      <c r="A5022" s="20">
        <v>2206027</v>
      </c>
      <c r="B5022" s="20" t="s">
        <v>229</v>
      </c>
      <c r="C5022" s="21" t="str">
        <f>VLOOKUP(Table4[[#This Row],[Roll Number]], Customers214[], 3, FALSE)</f>
        <v xml:space="preserve"> HEMANT  RAJ</v>
      </c>
      <c r="D5022" s="9"/>
    </row>
    <row r="5023" spans="1:4" x14ac:dyDescent="0.2">
      <c r="A5023" s="20">
        <v>2206038</v>
      </c>
      <c r="B5023" s="20" t="s">
        <v>229</v>
      </c>
      <c r="C5023" s="21" t="str">
        <f>VLOOKUP(Table4[[#This Row],[Roll Number]], Customers214[], 3, FALSE)</f>
        <v xml:space="preserve"> PARIJAAT</v>
      </c>
      <c r="D5023" s="9"/>
    </row>
    <row r="5024" spans="1:4" x14ac:dyDescent="0.2">
      <c r="A5024" s="20">
        <v>2206055</v>
      </c>
      <c r="B5024" s="20" t="s">
        <v>229</v>
      </c>
      <c r="C5024" s="21" t="str">
        <f>VLOOKUP(Table4[[#This Row],[Roll Number]], Customers214[], 3, FALSE)</f>
        <v xml:space="preserve"> SRIJONI  CHATTERJEE</v>
      </c>
      <c r="D5024" s="9"/>
    </row>
    <row r="5025" spans="1:4" x14ac:dyDescent="0.2">
      <c r="A5025" s="20">
        <v>2206058</v>
      </c>
      <c r="B5025" s="20" t="s">
        <v>229</v>
      </c>
      <c r="C5025" s="21" t="str">
        <f>VLOOKUP(Table4[[#This Row],[Roll Number]], Customers214[], 3, FALSE)</f>
        <v xml:space="preserve"> SWARNADEEP  NANDI</v>
      </c>
      <c r="D5025" s="9"/>
    </row>
    <row r="5026" spans="1:4" x14ac:dyDescent="0.2">
      <c r="A5026" s="20">
        <v>2206061</v>
      </c>
      <c r="B5026" s="20" t="s">
        <v>229</v>
      </c>
      <c r="C5026" s="21" t="str">
        <f>VLOOKUP(Table4[[#This Row],[Roll Number]], Customers214[], 3, FALSE)</f>
        <v xml:space="preserve"> TANISHQ NIRAJ NIMJE</v>
      </c>
      <c r="D5026" s="9"/>
    </row>
    <row r="5027" spans="1:4" x14ac:dyDescent="0.2">
      <c r="A5027" s="20">
        <v>2206062</v>
      </c>
      <c r="B5027" s="20" t="s">
        <v>229</v>
      </c>
      <c r="C5027" s="21" t="str">
        <f>VLOOKUP(Table4[[#This Row],[Roll Number]], Customers214[], 3, FALSE)</f>
        <v xml:space="preserve"> UMANG  SINGH</v>
      </c>
      <c r="D5027" s="9"/>
    </row>
    <row r="5028" spans="1:4" x14ac:dyDescent="0.2">
      <c r="A5028" s="20">
        <v>2206063</v>
      </c>
      <c r="B5028" s="20" t="s">
        <v>229</v>
      </c>
      <c r="C5028" s="21" t="str">
        <f>VLOOKUP(Table4[[#This Row],[Roll Number]], Customers214[], 3, FALSE)</f>
        <v xml:space="preserve"> UPASHANA  BANIK</v>
      </c>
      <c r="D5028" s="9"/>
    </row>
    <row r="5029" spans="1:4" x14ac:dyDescent="0.2">
      <c r="A5029" s="20">
        <v>2206068</v>
      </c>
      <c r="B5029" s="20" t="s">
        <v>229</v>
      </c>
      <c r="C5029" s="21" t="str">
        <f>VLOOKUP(Table4[[#This Row],[Roll Number]], Customers214[], 3, FALSE)</f>
        <v xml:space="preserve"> ADITHYA  SAHA</v>
      </c>
      <c r="D5029" s="9"/>
    </row>
    <row r="5030" spans="1:4" x14ac:dyDescent="0.2">
      <c r="A5030" s="20">
        <v>2206069</v>
      </c>
      <c r="B5030" s="20" t="s">
        <v>229</v>
      </c>
      <c r="C5030" s="21" t="str">
        <f>VLOOKUP(Table4[[#This Row],[Roll Number]], Customers214[], 3, FALSE)</f>
        <v xml:space="preserve"> ADITYA  VISHAL</v>
      </c>
      <c r="D5030" s="9"/>
    </row>
    <row r="5031" spans="1:4" x14ac:dyDescent="0.2">
      <c r="A5031" s="20">
        <v>2206079</v>
      </c>
      <c r="B5031" s="20" t="s">
        <v>229</v>
      </c>
      <c r="C5031" s="21" t="str">
        <f>VLOOKUP(Table4[[#This Row],[Roll Number]], Customers214[], 3, FALSE)</f>
        <v xml:space="preserve"> ARKOPAUL  HALDER</v>
      </c>
      <c r="D5031" s="9"/>
    </row>
    <row r="5032" spans="1:4" x14ac:dyDescent="0.2">
      <c r="A5032" s="20">
        <v>2206081</v>
      </c>
      <c r="B5032" s="20" t="s">
        <v>229</v>
      </c>
      <c r="C5032" s="21" t="str">
        <f>VLOOKUP(Table4[[#This Row],[Roll Number]], Customers214[], 3, FALSE)</f>
        <v xml:space="preserve"> ARYAN  MEHTA</v>
      </c>
      <c r="D5032" s="9"/>
    </row>
    <row r="5033" spans="1:4" x14ac:dyDescent="0.2">
      <c r="A5033" s="20">
        <v>2206082</v>
      </c>
      <c r="B5033" s="20" t="s">
        <v>229</v>
      </c>
      <c r="C5033" s="21" t="str">
        <f>VLOOKUP(Table4[[#This Row],[Roll Number]], Customers214[], 3, FALSE)</f>
        <v xml:space="preserve"> ASHISH  SINGH</v>
      </c>
      <c r="D5033" s="9"/>
    </row>
    <row r="5034" spans="1:4" x14ac:dyDescent="0.2">
      <c r="A5034" s="20">
        <v>2206087</v>
      </c>
      <c r="B5034" s="20" t="s">
        <v>229</v>
      </c>
      <c r="C5034" s="21" t="str">
        <f>VLOOKUP(Table4[[#This Row],[Roll Number]], Customers214[], 3, FALSE)</f>
        <v xml:space="preserve"> DEBDIP  CHATTERJEE</v>
      </c>
      <c r="D5034" s="9"/>
    </row>
    <row r="5035" spans="1:4" x14ac:dyDescent="0.2">
      <c r="A5035" s="20">
        <v>2206093</v>
      </c>
      <c r="B5035" s="20" t="s">
        <v>229</v>
      </c>
      <c r="C5035" s="21" t="str">
        <f>VLOOKUP(Table4[[#This Row],[Roll Number]], Customers214[], 3, FALSE)</f>
        <v xml:space="preserve"> HARSH VARDHAN YADAV</v>
      </c>
      <c r="D5035" s="9"/>
    </row>
    <row r="5036" spans="1:4" x14ac:dyDescent="0.2">
      <c r="A5036" s="20">
        <v>2206098</v>
      </c>
      <c r="B5036" s="20" t="s">
        <v>229</v>
      </c>
      <c r="C5036" s="21" t="str">
        <f>VLOOKUP(Table4[[#This Row],[Roll Number]], Customers214[], 3, FALSE)</f>
        <v xml:space="preserve"> KRITIKA  SINGH</v>
      </c>
      <c r="D5036" s="9"/>
    </row>
    <row r="5037" spans="1:4" x14ac:dyDescent="0.2">
      <c r="A5037" s="20">
        <v>2206100</v>
      </c>
      <c r="B5037" s="20" t="s">
        <v>229</v>
      </c>
      <c r="C5037" s="21" t="str">
        <f>VLOOKUP(Table4[[#This Row],[Roll Number]], Customers214[], 3, FALSE)</f>
        <v xml:space="preserve"> MADHUR  MISHRA</v>
      </c>
      <c r="D5037" s="9"/>
    </row>
    <row r="5038" spans="1:4" x14ac:dyDescent="0.2">
      <c r="A5038" s="20">
        <v>2206104</v>
      </c>
      <c r="B5038" s="20" t="s">
        <v>229</v>
      </c>
      <c r="C5038" s="21" t="str">
        <f>VLOOKUP(Table4[[#This Row],[Roll Number]], Customers214[], 3, FALSE)</f>
        <v xml:space="preserve"> MANSI  TIWARI</v>
      </c>
      <c r="D5038" s="9"/>
    </row>
    <row r="5039" spans="1:4" x14ac:dyDescent="0.2">
      <c r="A5039" s="20">
        <v>2206106</v>
      </c>
      <c r="B5039" s="20" t="s">
        <v>229</v>
      </c>
      <c r="C5039" s="21" t="str">
        <f>VLOOKUP(Table4[[#This Row],[Roll Number]], Customers214[], 3, FALSE)</f>
        <v xml:space="preserve"> PARNA  BHATTACHARYYA</v>
      </c>
      <c r="D5039" s="9"/>
    </row>
    <row r="5040" spans="1:4" x14ac:dyDescent="0.2">
      <c r="A5040" s="20">
        <v>2206108</v>
      </c>
      <c r="B5040" s="20" t="s">
        <v>229</v>
      </c>
      <c r="C5040" s="21" t="str">
        <f>VLOOKUP(Table4[[#This Row],[Roll Number]], Customers214[], 3, FALSE)</f>
        <v xml:space="preserve"> PRITHVI  ROY</v>
      </c>
      <c r="D5040" s="9"/>
    </row>
    <row r="5041" spans="1:4" x14ac:dyDescent="0.2">
      <c r="A5041" s="20">
        <v>2206114</v>
      </c>
      <c r="B5041" s="20" t="s">
        <v>229</v>
      </c>
      <c r="C5041" s="21" t="str">
        <f>VLOOKUP(Table4[[#This Row],[Roll Number]], Customers214[], 3, FALSE)</f>
        <v xml:space="preserve"> RICHA  GOYAL</v>
      </c>
      <c r="D5041" s="9"/>
    </row>
    <row r="5042" spans="1:4" x14ac:dyDescent="0.2">
      <c r="A5042" s="20">
        <v>2206116</v>
      </c>
      <c r="B5042" s="20" t="s">
        <v>229</v>
      </c>
      <c r="C5042" s="21" t="str">
        <f>VLOOKUP(Table4[[#This Row],[Roll Number]], Customers214[], 3, FALSE)</f>
        <v xml:space="preserve"> SACHIN  RAJ</v>
      </c>
      <c r="D5042" s="9"/>
    </row>
    <row r="5043" spans="1:4" x14ac:dyDescent="0.2">
      <c r="A5043" s="20">
        <v>2206132</v>
      </c>
      <c r="B5043" s="20" t="s">
        <v>229</v>
      </c>
      <c r="C5043" s="21" t="str">
        <f>VLOOKUP(Table4[[#This Row],[Roll Number]], Customers214[], 3, FALSE)</f>
        <v xml:space="preserve"> SOBHANDEEP  GOPE</v>
      </c>
      <c r="D5043" s="9"/>
    </row>
    <row r="5044" spans="1:4" x14ac:dyDescent="0.2">
      <c r="A5044" s="20">
        <v>2206150</v>
      </c>
      <c r="B5044" s="20" t="s">
        <v>229</v>
      </c>
      <c r="C5044" s="21" t="str">
        <f>VLOOKUP(Table4[[#This Row],[Roll Number]], Customers214[], 3, FALSE)</f>
        <v xml:space="preserve"> ABHISHEK  KUMAR</v>
      </c>
      <c r="D5044" s="9"/>
    </row>
    <row r="5045" spans="1:4" x14ac:dyDescent="0.2">
      <c r="A5045" s="20">
        <v>2206168</v>
      </c>
      <c r="B5045" s="20" t="s">
        <v>229</v>
      </c>
      <c r="C5045" s="21" t="str">
        <f>VLOOKUP(Table4[[#This Row],[Roll Number]], Customers214[], 3, FALSE)</f>
        <v xml:space="preserve"> ARYAN  YADAV</v>
      </c>
      <c r="D5045" s="9"/>
    </row>
    <row r="5046" spans="1:4" x14ac:dyDescent="0.2">
      <c r="A5046" s="20">
        <v>2206169</v>
      </c>
      <c r="B5046" s="20" t="s">
        <v>229</v>
      </c>
      <c r="C5046" s="21" t="str">
        <f>VLOOKUP(Table4[[#This Row],[Roll Number]], Customers214[], 3, FALSE)</f>
        <v xml:space="preserve"> ARYESH</v>
      </c>
      <c r="D5046" s="9"/>
    </row>
    <row r="5047" spans="1:4" x14ac:dyDescent="0.2">
      <c r="A5047" s="20">
        <v>2206170</v>
      </c>
      <c r="B5047" s="20" t="s">
        <v>229</v>
      </c>
      <c r="C5047" s="21" t="str">
        <f>VLOOKUP(Table4[[#This Row],[Roll Number]], Customers214[], 3, FALSE)</f>
        <v xml:space="preserve"> ASHIS  PATRA</v>
      </c>
      <c r="D5047" s="9"/>
    </row>
    <row r="5048" spans="1:4" x14ac:dyDescent="0.2">
      <c r="A5048" s="20">
        <v>2206171</v>
      </c>
      <c r="B5048" s="20" t="s">
        <v>229</v>
      </c>
      <c r="C5048" s="21" t="str">
        <f>VLOOKUP(Table4[[#This Row],[Roll Number]], Customers214[], 3, FALSE)</f>
        <v xml:space="preserve"> ASHUTOSH ANAND</v>
      </c>
      <c r="D5048" s="9"/>
    </row>
    <row r="5049" spans="1:4" x14ac:dyDescent="0.2">
      <c r="A5049" s="20">
        <v>2206185</v>
      </c>
      <c r="B5049" s="20" t="s">
        <v>229</v>
      </c>
      <c r="C5049" s="21" t="str">
        <f>VLOOKUP(Table4[[#This Row],[Roll Number]], Customers214[], 3, FALSE)</f>
        <v xml:space="preserve"> MANU RAJESH NAIK</v>
      </c>
      <c r="D5049" s="9"/>
    </row>
    <row r="5050" spans="1:4" x14ac:dyDescent="0.2">
      <c r="A5050" s="20">
        <v>2206186</v>
      </c>
      <c r="B5050" s="20" t="s">
        <v>229</v>
      </c>
      <c r="C5050" s="21" t="str">
        <f>VLOOKUP(Table4[[#This Row],[Roll Number]], Customers214[], 3, FALSE)</f>
        <v xml:space="preserve"> MAYANK  KRISHNA</v>
      </c>
      <c r="D5050" s="9"/>
    </row>
    <row r="5051" spans="1:4" x14ac:dyDescent="0.2">
      <c r="A5051" s="20">
        <v>2206188</v>
      </c>
      <c r="B5051" s="20" t="s">
        <v>229</v>
      </c>
      <c r="C5051" s="21" t="str">
        <f>VLOOKUP(Table4[[#This Row],[Roll Number]], Customers214[], 3, FALSE)</f>
        <v xml:space="preserve"> MD SIBTAIN  RAZA</v>
      </c>
      <c r="D5051" s="9"/>
    </row>
    <row r="5052" spans="1:4" x14ac:dyDescent="0.2">
      <c r="A5052" s="20">
        <v>2206189</v>
      </c>
      <c r="B5052" s="20" t="s">
        <v>229</v>
      </c>
      <c r="C5052" s="21" t="str">
        <f>VLOOKUP(Table4[[#This Row],[Roll Number]], Customers214[], 3, FALSE)</f>
        <v xml:space="preserve"> MUKUL GOPAL MANDAL</v>
      </c>
      <c r="D5052" s="9"/>
    </row>
    <row r="5053" spans="1:4" x14ac:dyDescent="0.2">
      <c r="A5053" s="20">
        <v>2206193</v>
      </c>
      <c r="B5053" s="20" t="s">
        <v>229</v>
      </c>
      <c r="C5053" s="21" t="str">
        <f>VLOOKUP(Table4[[#This Row],[Roll Number]], Customers214[], 3, FALSE)</f>
        <v xml:space="preserve"> PIYUSH KUMAR TIWARI</v>
      </c>
      <c r="D5053" s="9"/>
    </row>
    <row r="5054" spans="1:4" x14ac:dyDescent="0.2">
      <c r="A5054" s="20">
        <v>2206198</v>
      </c>
      <c r="B5054" s="20" t="s">
        <v>229</v>
      </c>
      <c r="C5054" s="21" t="str">
        <f>VLOOKUP(Table4[[#This Row],[Roll Number]], Customers214[], 3, FALSE)</f>
        <v xml:space="preserve"> RAGHAV  BARBARIYA</v>
      </c>
      <c r="D5054" s="9"/>
    </row>
    <row r="5055" spans="1:4" x14ac:dyDescent="0.2">
      <c r="A5055" s="20">
        <v>2206200</v>
      </c>
      <c r="B5055" s="20" t="s">
        <v>229</v>
      </c>
      <c r="C5055" s="21" t="str">
        <f>VLOOKUP(Table4[[#This Row],[Roll Number]], Customers214[], 3, FALSE)</f>
        <v xml:space="preserve"> RAJTANU  DASGUPTA</v>
      </c>
      <c r="D5055" s="9"/>
    </row>
    <row r="5056" spans="1:4" x14ac:dyDescent="0.2">
      <c r="A5056" s="20">
        <v>2206206</v>
      </c>
      <c r="B5056" s="20" t="s">
        <v>229</v>
      </c>
      <c r="C5056" s="21" t="str">
        <f>VLOOKUP(Table4[[#This Row],[Roll Number]], Customers214[], 3, FALSE)</f>
        <v xml:space="preserve"> ROHAN  RAJ</v>
      </c>
      <c r="D5056" s="9"/>
    </row>
    <row r="5057" spans="1:4" x14ac:dyDescent="0.2">
      <c r="A5057" s="20">
        <v>2206211</v>
      </c>
      <c r="B5057" s="20" t="s">
        <v>229</v>
      </c>
      <c r="C5057" s="21" t="str">
        <f>VLOOKUP(Table4[[#This Row],[Roll Number]], Customers214[], 3, FALSE)</f>
        <v xml:space="preserve"> SAYANTAN  CHAUDHURI</v>
      </c>
      <c r="D5057" s="9"/>
    </row>
    <row r="5058" spans="1:4" x14ac:dyDescent="0.2">
      <c r="A5058" s="20">
        <v>2206215</v>
      </c>
      <c r="B5058" s="20" t="s">
        <v>229</v>
      </c>
      <c r="C5058" s="21" t="str">
        <f>VLOOKUP(Table4[[#This Row],[Roll Number]], Customers214[], 3, FALSE)</f>
        <v xml:space="preserve"> SIDDHARTH UMAKANT PADHI</v>
      </c>
      <c r="D5058" s="9"/>
    </row>
    <row r="5059" spans="1:4" x14ac:dyDescent="0.2">
      <c r="A5059" s="20">
        <v>2206231</v>
      </c>
      <c r="B5059" s="20" t="s">
        <v>229</v>
      </c>
      <c r="C5059" s="21" t="str">
        <f>VLOOKUP(Table4[[#This Row],[Roll Number]], Customers214[], 3, FALSE)</f>
        <v xml:space="preserve"> ADITI  VATSA</v>
      </c>
      <c r="D5059" s="9"/>
    </row>
    <row r="5060" spans="1:4" x14ac:dyDescent="0.2">
      <c r="A5060" s="20">
        <v>2206237</v>
      </c>
      <c r="B5060" s="20" t="s">
        <v>229</v>
      </c>
      <c r="C5060" s="21" t="str">
        <f>VLOOKUP(Table4[[#This Row],[Roll Number]], Customers214[], 3, FALSE)</f>
        <v xml:space="preserve"> AKASH  VERMA</v>
      </c>
      <c r="D5060" s="9"/>
    </row>
    <row r="5061" spans="1:4" x14ac:dyDescent="0.2">
      <c r="A5061" s="20">
        <v>2206241</v>
      </c>
      <c r="B5061" s="20" t="s">
        <v>229</v>
      </c>
      <c r="C5061" s="21" t="str">
        <f>VLOOKUP(Table4[[#This Row],[Roll Number]], Customers214[], 3, FALSE)</f>
        <v xml:space="preserve"> ANKIT  RANJAN</v>
      </c>
      <c r="D5061" s="9"/>
    </row>
    <row r="5062" spans="1:4" x14ac:dyDescent="0.2">
      <c r="A5062" s="20">
        <v>2206246</v>
      </c>
      <c r="B5062" s="20" t="s">
        <v>229</v>
      </c>
      <c r="C5062" s="21" t="str">
        <f>VLOOKUP(Table4[[#This Row],[Roll Number]], Customers214[], 3, FALSE)</f>
        <v xml:space="preserve"> ARYA SANKAR BHATTACHARYYA</v>
      </c>
      <c r="D5062" s="9"/>
    </row>
    <row r="5063" spans="1:4" x14ac:dyDescent="0.2">
      <c r="A5063" s="20">
        <v>2206248</v>
      </c>
      <c r="B5063" s="20" t="s">
        <v>229</v>
      </c>
      <c r="C5063" s="21" t="str">
        <f>VLOOKUP(Table4[[#This Row],[Roll Number]], Customers214[], 3, FALSE)</f>
        <v xml:space="preserve"> ASHUTOSH  DASH</v>
      </c>
      <c r="D5063" s="9"/>
    </row>
    <row r="5064" spans="1:4" x14ac:dyDescent="0.2">
      <c r="A5064" s="20">
        <v>2206279</v>
      </c>
      <c r="B5064" s="20" t="s">
        <v>229</v>
      </c>
      <c r="C5064" s="21" t="str">
        <f>VLOOKUP(Table4[[#This Row],[Roll Number]], Customers214[], 3, FALSE)</f>
        <v xml:space="preserve"> PRANGON  DHAR</v>
      </c>
      <c r="D5064" s="9"/>
    </row>
    <row r="5065" spans="1:4" x14ac:dyDescent="0.2">
      <c r="A5065" s="20">
        <v>2206280</v>
      </c>
      <c r="B5065" s="20" t="s">
        <v>229</v>
      </c>
      <c r="C5065" s="21" t="str">
        <f>VLOOKUP(Table4[[#This Row],[Roll Number]], Customers214[], 3, FALSE)</f>
        <v xml:space="preserve"> PRATYUSH KUMAR SAHU</v>
      </c>
      <c r="D5065" s="9"/>
    </row>
    <row r="5066" spans="1:4" x14ac:dyDescent="0.2">
      <c r="A5066" s="20">
        <v>2206282</v>
      </c>
      <c r="B5066" s="20" t="s">
        <v>229</v>
      </c>
      <c r="C5066" s="21" t="str">
        <f>VLOOKUP(Table4[[#This Row],[Roll Number]], Customers214[], 3, FALSE)</f>
        <v xml:space="preserve"> PRIYANSHU  THAKUR</v>
      </c>
      <c r="D5066" s="9"/>
    </row>
    <row r="5067" spans="1:4" x14ac:dyDescent="0.2">
      <c r="A5067" s="20">
        <v>2206293</v>
      </c>
      <c r="B5067" s="20" t="s">
        <v>229</v>
      </c>
      <c r="C5067" s="21" t="str">
        <f>VLOOKUP(Table4[[#This Row],[Roll Number]], Customers214[], 3, FALSE)</f>
        <v xml:space="preserve"> SHIVBHOLI  KUMAR</v>
      </c>
      <c r="D5067" s="9"/>
    </row>
    <row r="5068" spans="1:4" x14ac:dyDescent="0.2">
      <c r="A5068" s="20">
        <v>2206296</v>
      </c>
      <c r="B5068" s="20" t="s">
        <v>229</v>
      </c>
      <c r="C5068" s="21" t="str">
        <f>VLOOKUP(Table4[[#This Row],[Roll Number]], Customers214[], 3, FALSE)</f>
        <v xml:space="preserve"> SMRITI  JHA</v>
      </c>
      <c r="D5068" s="9"/>
    </row>
    <row r="5069" spans="1:4" x14ac:dyDescent="0.2">
      <c r="A5069" s="20">
        <v>2206298</v>
      </c>
      <c r="B5069" s="20" t="s">
        <v>229</v>
      </c>
      <c r="C5069" s="21" t="str">
        <f>VLOOKUP(Table4[[#This Row],[Roll Number]], Customers214[], 3, FALSE)</f>
        <v xml:space="preserve"> SOUMYAJIT  SARKAR</v>
      </c>
    </row>
    <row r="5070" spans="1:4" x14ac:dyDescent="0.2">
      <c r="A5070" s="20">
        <v>2206300</v>
      </c>
      <c r="B5070" s="20" t="s">
        <v>229</v>
      </c>
      <c r="C5070" s="21" t="str">
        <f>VLOOKUP(Table4[[#This Row],[Roll Number]], Customers214[], 3, FALSE)</f>
        <v xml:space="preserve"> SRAVASTI  BOSE</v>
      </c>
    </row>
    <row r="5071" spans="1:4" x14ac:dyDescent="0.2">
      <c r="A5071" s="20">
        <v>2206301</v>
      </c>
      <c r="B5071" s="20" t="s">
        <v>229</v>
      </c>
      <c r="C5071" s="21" t="str">
        <f>VLOOKUP(Table4[[#This Row],[Roll Number]], Customers214[], 3, FALSE)</f>
        <v xml:space="preserve"> SUJEET  BISWAL</v>
      </c>
    </row>
    <row r="5072" spans="1:4" x14ac:dyDescent="0.2">
      <c r="A5072" s="20">
        <v>2206325</v>
      </c>
      <c r="B5072" s="20" t="s">
        <v>229</v>
      </c>
      <c r="C5072" s="21" t="str">
        <f>VLOOKUP(Table4[[#This Row],[Roll Number]], Customers214[], 3, FALSE)</f>
        <v xml:space="preserve"> ANKIT KUMAR PARIDA</v>
      </c>
    </row>
    <row r="5073" spans="1:3" x14ac:dyDescent="0.2">
      <c r="A5073" s="20">
        <v>2206326</v>
      </c>
      <c r="B5073" s="20" t="s">
        <v>229</v>
      </c>
      <c r="C5073" s="21" t="str">
        <f>VLOOKUP(Table4[[#This Row],[Roll Number]], Customers214[], 3, FALSE)</f>
        <v xml:space="preserve"> ANSHIKA  KASHYAP</v>
      </c>
    </row>
    <row r="5074" spans="1:3" x14ac:dyDescent="0.2">
      <c r="A5074" s="20">
        <v>2206328</v>
      </c>
      <c r="B5074" s="20" t="s">
        <v>229</v>
      </c>
      <c r="C5074" s="21" t="str">
        <f>VLOOKUP(Table4[[#This Row],[Roll Number]], Customers214[], 3, FALSE)</f>
        <v xml:space="preserve"> ARYAN  BEHERA</v>
      </c>
    </row>
    <row r="5075" spans="1:3" x14ac:dyDescent="0.2">
      <c r="A5075" s="20">
        <v>2206330</v>
      </c>
      <c r="B5075" s="20" t="s">
        <v>229</v>
      </c>
      <c r="C5075" s="21" t="str">
        <f>VLOOKUP(Table4[[#This Row],[Roll Number]], Customers214[], 3, FALSE)</f>
        <v xml:space="preserve"> ASMITA  ROUTRAY</v>
      </c>
    </row>
    <row r="5076" spans="1:3" x14ac:dyDescent="0.2">
      <c r="A5076" s="20">
        <v>2206331</v>
      </c>
      <c r="B5076" s="20" t="s">
        <v>229</v>
      </c>
      <c r="C5076" s="21" t="str">
        <f>VLOOKUP(Table4[[#This Row],[Roll Number]], Customers214[], 3, FALSE)</f>
        <v xml:space="preserve"> BHOOMIKA  DASH</v>
      </c>
    </row>
    <row r="5077" spans="1:3" x14ac:dyDescent="0.2">
      <c r="A5077" s="20">
        <v>2206337</v>
      </c>
      <c r="B5077" s="20" t="s">
        <v>229</v>
      </c>
      <c r="C5077" s="21" t="str">
        <f>VLOOKUP(Table4[[#This Row],[Roll Number]], Customers214[], 3, FALSE)</f>
        <v xml:space="preserve"> DEBASHIS  PANI</v>
      </c>
    </row>
    <row r="5078" spans="1:3" x14ac:dyDescent="0.2">
      <c r="A5078" s="20">
        <v>2206340</v>
      </c>
      <c r="B5078" s="20" t="s">
        <v>229</v>
      </c>
      <c r="C5078" s="21" t="str">
        <f>VLOOKUP(Table4[[#This Row],[Roll Number]], Customers214[], 3, FALSE)</f>
        <v xml:space="preserve"> ESHITA  YADAV</v>
      </c>
    </row>
    <row r="5079" spans="1:3" x14ac:dyDescent="0.2">
      <c r="A5079" s="20">
        <v>2206344</v>
      </c>
      <c r="B5079" s="20" t="s">
        <v>229</v>
      </c>
      <c r="C5079" s="21" t="str">
        <f>VLOOKUP(Table4[[#This Row],[Roll Number]], Customers214[], 3, FALSE)</f>
        <v xml:space="preserve"> GULSHAN  KUMAR</v>
      </c>
    </row>
    <row r="5080" spans="1:3" x14ac:dyDescent="0.2">
      <c r="A5080" s="20">
        <v>2206345</v>
      </c>
      <c r="B5080" s="20" t="s">
        <v>229</v>
      </c>
      <c r="C5080" s="21" t="str">
        <f>VLOOKUP(Table4[[#This Row],[Roll Number]], Customers214[], 3, FALSE)</f>
        <v xml:space="preserve"> HARSHAVARDHAN  BISWAS</v>
      </c>
    </row>
    <row r="5081" spans="1:3" x14ac:dyDescent="0.2">
      <c r="A5081" s="20">
        <v>2206350</v>
      </c>
      <c r="B5081" s="20" t="s">
        <v>229</v>
      </c>
      <c r="C5081" s="21" t="str">
        <f>VLOOKUP(Table4[[#This Row],[Roll Number]], Customers214[], 3, FALSE)</f>
        <v xml:space="preserve"> LOKESH  MAHESHWARI</v>
      </c>
    </row>
    <row r="5082" spans="1:3" x14ac:dyDescent="0.2">
      <c r="A5082" s="20">
        <v>2206354</v>
      </c>
      <c r="B5082" s="20" t="s">
        <v>229</v>
      </c>
      <c r="C5082" s="21" t="str">
        <f>VLOOKUP(Table4[[#This Row],[Roll Number]], Customers214[], 3, FALSE)</f>
        <v xml:space="preserve"> MOINAK CHINMOY KHAMARU</v>
      </c>
    </row>
    <row r="5083" spans="1:3" x14ac:dyDescent="0.2">
      <c r="A5083" s="20">
        <v>2206355</v>
      </c>
      <c r="B5083" s="20" t="s">
        <v>229</v>
      </c>
      <c r="C5083" s="21" t="str">
        <f>VLOOKUP(Table4[[#This Row],[Roll Number]], Customers214[], 3, FALSE)</f>
        <v xml:space="preserve"> NAVDEEP  NAYAK</v>
      </c>
    </row>
    <row r="5084" spans="1:3" x14ac:dyDescent="0.2">
      <c r="A5084" s="20">
        <v>2206357</v>
      </c>
      <c r="B5084" s="20" t="s">
        <v>229</v>
      </c>
      <c r="C5084" s="21" t="str">
        <f>VLOOKUP(Table4[[#This Row],[Roll Number]], Customers214[], 3, FALSE)</f>
        <v xml:space="preserve"> NITESH  PATNAIK</v>
      </c>
    </row>
    <row r="5085" spans="1:3" x14ac:dyDescent="0.2">
      <c r="A5085" s="20">
        <v>2206364</v>
      </c>
      <c r="B5085" s="20" t="s">
        <v>229</v>
      </c>
      <c r="C5085" s="21" t="str">
        <f>VLOOKUP(Table4[[#This Row],[Roll Number]], Customers214[], 3, FALSE)</f>
        <v xml:space="preserve"> RAIYAN  YUSUF</v>
      </c>
    </row>
    <row r="5086" spans="1:3" x14ac:dyDescent="0.2">
      <c r="A5086" s="20">
        <v>2206365</v>
      </c>
      <c r="B5086" s="20" t="s">
        <v>229</v>
      </c>
      <c r="C5086" s="21" t="str">
        <f>VLOOKUP(Table4[[#This Row],[Roll Number]], Customers214[], 3, FALSE)</f>
        <v xml:space="preserve"> RAJSHREE  PATHAK</v>
      </c>
    </row>
    <row r="5087" spans="1:3" x14ac:dyDescent="0.2">
      <c r="A5087" s="20">
        <v>2206370</v>
      </c>
      <c r="B5087" s="20" t="s">
        <v>229</v>
      </c>
      <c r="C5087" s="21" t="str">
        <f>VLOOKUP(Table4[[#This Row],[Roll Number]], Customers214[], 3, FALSE)</f>
        <v xml:space="preserve"> ROHIT KUMAR SAHU</v>
      </c>
    </row>
    <row r="5088" spans="1:3" x14ac:dyDescent="0.2">
      <c r="A5088" s="20">
        <v>2206376</v>
      </c>
      <c r="B5088" s="20" t="s">
        <v>229</v>
      </c>
      <c r="C5088" s="21" t="str">
        <f>VLOOKUP(Table4[[#This Row],[Roll Number]], Customers214[], 3, FALSE)</f>
        <v xml:space="preserve"> SHALINI  BISWAL</v>
      </c>
    </row>
    <row r="5089" spans="1:3" x14ac:dyDescent="0.2">
      <c r="A5089" s="20">
        <v>2206378</v>
      </c>
      <c r="B5089" s="20" t="s">
        <v>229</v>
      </c>
      <c r="C5089" s="21" t="str">
        <f>VLOOKUP(Table4[[#This Row],[Roll Number]], Customers214[], 3, FALSE)</f>
        <v xml:space="preserve"> SHAUNAK BHARAT CHALSEY</v>
      </c>
    </row>
    <row r="5090" spans="1:3" x14ac:dyDescent="0.2">
      <c r="A5090" s="20">
        <v>2206381</v>
      </c>
      <c r="B5090" s="20" t="s">
        <v>229</v>
      </c>
      <c r="C5090" s="21" t="str">
        <f>VLOOKUP(Table4[[#This Row],[Roll Number]], Customers214[], 3, FALSE)</f>
        <v xml:space="preserve"> SHREYASI  SAHA</v>
      </c>
    </row>
    <row r="5091" spans="1:3" x14ac:dyDescent="0.2">
      <c r="A5091" s="20">
        <v>2206398</v>
      </c>
      <c r="B5091" s="20" t="s">
        <v>229</v>
      </c>
      <c r="C5091" s="21" t="str">
        <f>VLOOKUP(Table4[[#This Row],[Roll Number]], Customers214[], 3, FALSE)</f>
        <v xml:space="preserve"> NIKET KUMAR GUPTA</v>
      </c>
    </row>
    <row r="5092" spans="1:3" x14ac:dyDescent="0.2">
      <c r="A5092" s="20">
        <v>2206399</v>
      </c>
      <c r="B5092" s="20" t="s">
        <v>229</v>
      </c>
      <c r="C5092" s="21" t="str">
        <f>VLOOKUP(Table4[[#This Row],[Roll Number]], Customers214[], 3, FALSE)</f>
        <v xml:space="preserve"> PRATIK  AGARWAL</v>
      </c>
    </row>
    <row r="5093" spans="1:3" x14ac:dyDescent="0.2">
      <c r="A5093" s="20">
        <v>2206400</v>
      </c>
      <c r="B5093" s="20" t="s">
        <v>229</v>
      </c>
      <c r="C5093" s="21" t="str">
        <f>VLOOKUP(Table4[[#This Row],[Roll Number]], Customers214[], 3, FALSE)</f>
        <v xml:space="preserve"> ANKIT  RAJ</v>
      </c>
    </row>
    <row r="5094" spans="1:3" x14ac:dyDescent="0.2">
      <c r="A5094" s="20">
        <v>2206405</v>
      </c>
      <c r="B5094" s="20" t="s">
        <v>229</v>
      </c>
      <c r="C5094" s="21" t="str">
        <f>VLOOKUP(Table4[[#This Row],[Roll Number]], Customers214[], 3, FALSE)</f>
        <v xml:space="preserve"> SHIVAM  MISHRA</v>
      </c>
    </row>
    <row r="5095" spans="1:3" x14ac:dyDescent="0.2">
      <c r="A5095" s="20">
        <v>2206409</v>
      </c>
      <c r="B5095" s="20" t="s">
        <v>229</v>
      </c>
      <c r="C5095" s="21" t="str">
        <f>VLOOKUP(Table4[[#This Row],[Roll Number]], Customers214[], 3, FALSE)</f>
        <v xml:space="preserve"> ANKUSH  SAINI</v>
      </c>
    </row>
    <row r="5096" spans="1:3" x14ac:dyDescent="0.2">
      <c r="A5096" s="20">
        <v>2206413</v>
      </c>
      <c r="B5096" s="20" t="s">
        <v>229</v>
      </c>
      <c r="C5096" s="21" t="str">
        <f>VLOOKUP(Table4[[#This Row],[Roll Number]], Customers214[], 3, FALSE)</f>
        <v xml:space="preserve"> UTKARSH  MISHRA</v>
      </c>
    </row>
    <row r="5097" spans="1:3" x14ac:dyDescent="0.2">
      <c r="A5097" s="20">
        <v>2206421</v>
      </c>
      <c r="B5097" s="20" t="s">
        <v>229</v>
      </c>
      <c r="C5097" s="21" t="str">
        <f>VLOOKUP(Table4[[#This Row],[Roll Number]], Customers214[], 3, FALSE)</f>
        <v xml:space="preserve"> ROHIT KUMAR AGRAWAL</v>
      </c>
    </row>
    <row r="5098" spans="1:3" x14ac:dyDescent="0.2">
      <c r="A5098" s="20">
        <v>2206423</v>
      </c>
      <c r="B5098" s="20" t="s">
        <v>229</v>
      </c>
      <c r="C5098" s="21" t="e">
        <f>VLOOKUP(Table4[[#This Row],[Roll Number]], Customers214[], 3, FALSE)</f>
        <v>#N/A</v>
      </c>
    </row>
    <row r="5099" spans="1:3" x14ac:dyDescent="0.2">
      <c r="A5099" s="20">
        <v>2206003</v>
      </c>
      <c r="B5099" s="20" t="s">
        <v>230</v>
      </c>
      <c r="C5099" s="21" t="str">
        <f>VLOOKUP(Table4[[#This Row],[Roll Number]], Customers214[], 3, FALSE)</f>
        <v xml:space="preserve"> ABHIMANYU KUMAR</v>
      </c>
    </row>
    <row r="5100" spans="1:3" x14ac:dyDescent="0.2">
      <c r="A5100" s="20">
        <v>2206008</v>
      </c>
      <c r="B5100" s="20" t="s">
        <v>230</v>
      </c>
      <c r="C5100" s="21" t="str">
        <f>VLOOKUP(Table4[[#This Row],[Roll Number]], Customers214[], 3, FALSE)</f>
        <v xml:space="preserve"> ANANYA  SINGH</v>
      </c>
    </row>
    <row r="5101" spans="1:3" x14ac:dyDescent="0.2">
      <c r="A5101" s="20">
        <v>2206009</v>
      </c>
      <c r="B5101" s="20" t="s">
        <v>230</v>
      </c>
      <c r="C5101" s="21" t="str">
        <f>VLOOKUP(Table4[[#This Row],[Roll Number]], Customers214[], 3, FALSE)</f>
        <v xml:space="preserve"> ANKIT KUMAR</v>
      </c>
    </row>
    <row r="5102" spans="1:3" x14ac:dyDescent="0.2">
      <c r="A5102" s="20">
        <v>2206017</v>
      </c>
      <c r="B5102" s="20" t="s">
        <v>230</v>
      </c>
      <c r="C5102" s="21" t="str">
        <f>VLOOKUP(Table4[[#This Row],[Roll Number]], Customers214[], 3, FALSE)</f>
        <v xml:space="preserve"> ARNAV  GUPTA</v>
      </c>
    </row>
    <row r="5103" spans="1:3" x14ac:dyDescent="0.2">
      <c r="A5103" s="20">
        <v>2206064</v>
      </c>
      <c r="B5103" s="20" t="s">
        <v>230</v>
      </c>
      <c r="C5103" s="21" t="str">
        <f>VLOOKUP(Table4[[#This Row],[Roll Number]], Customers214[], 3, FALSE)</f>
        <v xml:space="preserve"> VANISHA  NAIR</v>
      </c>
    </row>
    <row r="5104" spans="1:3" x14ac:dyDescent="0.2">
      <c r="A5104" s="20">
        <v>2206065</v>
      </c>
      <c r="B5104" s="20" t="s">
        <v>230</v>
      </c>
      <c r="C5104" s="21" t="str">
        <f>VLOOKUP(Table4[[#This Row],[Roll Number]], Customers214[], 3, FALSE)</f>
        <v xml:space="preserve"> YASHVARDHAN  SINGH</v>
      </c>
    </row>
    <row r="5105" spans="1:3" x14ac:dyDescent="0.2">
      <c r="A5105" s="20">
        <v>2206072</v>
      </c>
      <c r="B5105" s="20" t="s">
        <v>230</v>
      </c>
      <c r="C5105" s="21" t="str">
        <f>VLOOKUP(Table4[[#This Row],[Roll Number]], Customers214[], 3, FALSE)</f>
        <v xml:space="preserve"> AKSHAT  SHRIVASTAVA</v>
      </c>
    </row>
    <row r="5106" spans="1:3" x14ac:dyDescent="0.2">
      <c r="A5106" s="20">
        <v>2206084</v>
      </c>
      <c r="B5106" s="20" t="s">
        <v>230</v>
      </c>
      <c r="C5106" s="21" t="str">
        <f>VLOOKUP(Table4[[#This Row],[Roll Number]], Customers214[], 3, FALSE)</f>
        <v xml:space="preserve"> CHINMAY  NANDA</v>
      </c>
    </row>
    <row r="5107" spans="1:3" x14ac:dyDescent="0.2">
      <c r="A5107" s="20">
        <v>2206101</v>
      </c>
      <c r="B5107" s="20" t="s">
        <v>230</v>
      </c>
      <c r="C5107" s="21" t="str">
        <f>VLOOKUP(Table4[[#This Row],[Roll Number]], Customers214[], 3, FALSE)</f>
        <v xml:space="preserve"> MADHURIM  DUTTA</v>
      </c>
    </row>
    <row r="5108" spans="1:3" x14ac:dyDescent="0.2">
      <c r="A5108" s="20">
        <v>2206102</v>
      </c>
      <c r="B5108" s="20" t="s">
        <v>230</v>
      </c>
      <c r="C5108" s="21" t="str">
        <f>VLOOKUP(Table4[[#This Row],[Roll Number]], Customers214[], 3, FALSE)</f>
        <v xml:space="preserve"> MAHEK  ARIF</v>
      </c>
    </row>
    <row r="5109" spans="1:3" x14ac:dyDescent="0.2">
      <c r="A5109" s="20">
        <v>2206109</v>
      </c>
      <c r="B5109" s="20" t="s">
        <v>230</v>
      </c>
      <c r="C5109" s="21" t="str">
        <f>VLOOKUP(Table4[[#This Row],[Roll Number]], Customers214[], 3, FALSE)</f>
        <v xml:space="preserve"> PRIYABRAT  PATTANAIK</v>
      </c>
    </row>
    <row r="5110" spans="1:3" x14ac:dyDescent="0.2">
      <c r="A5110" s="20">
        <v>2206111</v>
      </c>
      <c r="B5110" s="20" t="s">
        <v>230</v>
      </c>
      <c r="C5110" s="21" t="str">
        <f>VLOOKUP(Table4[[#This Row],[Roll Number]], Customers214[], 3, FALSE)</f>
        <v xml:space="preserve"> PULKIT  RAJ</v>
      </c>
    </row>
    <row r="5111" spans="1:3" x14ac:dyDescent="0.2">
      <c r="A5111" s="20">
        <v>2206118</v>
      </c>
      <c r="B5111" s="20" t="s">
        <v>230</v>
      </c>
      <c r="C5111" s="21" t="str">
        <f>VLOOKUP(Table4[[#This Row],[Roll Number]], Customers214[], 3, FALSE)</f>
        <v xml:space="preserve"> SAISHREE SMARANIKA PANDA</v>
      </c>
    </row>
    <row r="5112" spans="1:3" x14ac:dyDescent="0.2">
      <c r="A5112" s="20">
        <v>2206123</v>
      </c>
      <c r="B5112" s="20" t="s">
        <v>230</v>
      </c>
      <c r="C5112" s="21" t="str">
        <f>VLOOKUP(Table4[[#This Row],[Roll Number]], Customers214[], 3, FALSE)</f>
        <v xml:space="preserve"> SAYON  NANDI</v>
      </c>
    </row>
    <row r="5113" spans="1:3" x14ac:dyDescent="0.2">
      <c r="A5113" s="20">
        <v>2206127</v>
      </c>
      <c r="B5113" s="20" t="s">
        <v>230</v>
      </c>
      <c r="C5113" s="21" t="str">
        <f>VLOOKUP(Table4[[#This Row],[Roll Number]], Customers214[], 3, FALSE)</f>
        <v xml:space="preserve"> SHREYASH  SHRIVASTAVA</v>
      </c>
    </row>
    <row r="5114" spans="1:3" x14ac:dyDescent="0.2">
      <c r="A5114" s="20">
        <v>2206128</v>
      </c>
      <c r="B5114" s="20" t="s">
        <v>230</v>
      </c>
      <c r="C5114" s="21" t="str">
        <f>VLOOKUP(Table4[[#This Row],[Roll Number]], Customers214[], 3, FALSE)</f>
        <v xml:space="preserve"> SHUBHANGI  KUMARI</v>
      </c>
    </row>
    <row r="5115" spans="1:3" x14ac:dyDescent="0.2">
      <c r="A5115" s="20">
        <v>2206130</v>
      </c>
      <c r="B5115" s="20" t="s">
        <v>230</v>
      </c>
      <c r="C5115" s="21" t="str">
        <f>VLOOKUP(Table4[[#This Row],[Roll Number]], Customers214[], 3, FALSE)</f>
        <v xml:space="preserve"> SIMRAN  KUMARI</v>
      </c>
    </row>
    <row r="5116" spans="1:3" x14ac:dyDescent="0.2">
      <c r="A5116" s="20">
        <v>2206134</v>
      </c>
      <c r="B5116" s="20" t="s">
        <v>230</v>
      </c>
      <c r="C5116" s="21" t="str">
        <f>VLOOKUP(Table4[[#This Row],[Roll Number]], Customers214[], 3, FALSE)</f>
        <v xml:space="preserve"> SRIJANI  DUTTA</v>
      </c>
    </row>
    <row r="5117" spans="1:3" x14ac:dyDescent="0.2">
      <c r="A5117" s="20">
        <v>2206136</v>
      </c>
      <c r="B5117" s="20" t="s">
        <v>230</v>
      </c>
      <c r="C5117" s="21" t="str">
        <f>VLOOKUP(Table4[[#This Row],[Roll Number]], Customers214[], 3, FALSE)</f>
        <v xml:space="preserve"> SRISHTI  SAWARNA</v>
      </c>
    </row>
    <row r="5118" spans="1:3" x14ac:dyDescent="0.2">
      <c r="A5118" s="20">
        <v>2206137</v>
      </c>
      <c r="B5118" s="20" t="s">
        <v>230</v>
      </c>
      <c r="C5118" s="21" t="str">
        <f>VLOOKUP(Table4[[#This Row],[Roll Number]], Customers214[], 3, FALSE)</f>
        <v xml:space="preserve"> SRISHTI  SINGH</v>
      </c>
    </row>
    <row r="5119" spans="1:3" x14ac:dyDescent="0.2">
      <c r="A5119" s="20">
        <v>2206138</v>
      </c>
      <c r="B5119" s="20" t="s">
        <v>230</v>
      </c>
      <c r="C5119" s="21" t="str">
        <f>VLOOKUP(Table4[[#This Row],[Roll Number]], Customers214[], 3, FALSE)</f>
        <v xml:space="preserve"> SRUTI  JHA</v>
      </c>
    </row>
    <row r="5120" spans="1:3" x14ac:dyDescent="0.2">
      <c r="A5120" s="20">
        <v>2206140</v>
      </c>
      <c r="B5120" s="20" t="s">
        <v>230</v>
      </c>
      <c r="C5120" s="21" t="str">
        <f>VLOOKUP(Table4[[#This Row],[Roll Number]], Customers214[], 3, FALSE)</f>
        <v xml:space="preserve"> SURYA  BHUI</v>
      </c>
    </row>
    <row r="5121" spans="1:3" x14ac:dyDescent="0.2">
      <c r="A5121" s="20">
        <v>2206141</v>
      </c>
      <c r="B5121" s="20" t="s">
        <v>230</v>
      </c>
      <c r="C5121" s="21" t="str">
        <f>VLOOKUP(Table4[[#This Row],[Roll Number]], Customers214[], 3, FALSE)</f>
        <v xml:space="preserve"> SURYA SHEKHAR MAHATO</v>
      </c>
    </row>
    <row r="5122" spans="1:3" x14ac:dyDescent="0.2">
      <c r="A5122" s="20">
        <v>2206142</v>
      </c>
      <c r="B5122" s="20" t="s">
        <v>230</v>
      </c>
      <c r="C5122" s="21" t="str">
        <f>VLOOKUP(Table4[[#This Row],[Roll Number]], Customers214[], 3, FALSE)</f>
        <v xml:space="preserve"> SWESHANK  KUMAR</v>
      </c>
    </row>
    <row r="5123" spans="1:3" x14ac:dyDescent="0.2">
      <c r="A5123" s="20">
        <v>2206147</v>
      </c>
      <c r="B5123" s="20" t="s">
        <v>230</v>
      </c>
      <c r="C5123" s="21" t="str">
        <f>VLOOKUP(Table4[[#This Row],[Roll Number]], Customers214[], 3, FALSE)</f>
        <v xml:space="preserve"> VIKASH  ANAND</v>
      </c>
    </row>
    <row r="5124" spans="1:3" x14ac:dyDescent="0.2">
      <c r="A5124" s="20">
        <v>2206149</v>
      </c>
      <c r="B5124" s="20" t="s">
        <v>230</v>
      </c>
      <c r="C5124" s="21" t="str">
        <f>VLOOKUP(Table4[[#This Row],[Roll Number]], Customers214[], 3, FALSE)</f>
        <v xml:space="preserve"> ABHINAV  RAJ</v>
      </c>
    </row>
    <row r="5125" spans="1:3" x14ac:dyDescent="0.2">
      <c r="A5125" s="20">
        <v>2206152</v>
      </c>
      <c r="B5125" s="20" t="s">
        <v>230</v>
      </c>
      <c r="C5125" s="21" t="str">
        <f>VLOOKUP(Table4[[#This Row],[Roll Number]], Customers214[], 3, FALSE)</f>
        <v xml:space="preserve"> ADITYA PRAKASH  GUPTA</v>
      </c>
    </row>
    <row r="5126" spans="1:3" x14ac:dyDescent="0.2">
      <c r="A5126" s="20">
        <v>2206154</v>
      </c>
      <c r="B5126" s="20" t="s">
        <v>230</v>
      </c>
      <c r="C5126" s="21" t="str">
        <f>VLOOKUP(Table4[[#This Row],[Roll Number]], Customers214[], 3, FALSE)</f>
        <v xml:space="preserve"> AMAN SINGH CHAUHAN</v>
      </c>
    </row>
    <row r="5127" spans="1:3" x14ac:dyDescent="0.2">
      <c r="A5127" s="20">
        <v>2206157</v>
      </c>
      <c r="B5127" s="20" t="s">
        <v>230</v>
      </c>
      <c r="C5127" s="21" t="str">
        <f>VLOOKUP(Table4[[#This Row],[Roll Number]], Customers214[], 3, FALSE)</f>
        <v xml:space="preserve"> ANIKET  KUMAR</v>
      </c>
    </row>
    <row r="5128" spans="1:3" x14ac:dyDescent="0.2">
      <c r="A5128" s="20">
        <v>2206159</v>
      </c>
      <c r="B5128" s="20" t="s">
        <v>230</v>
      </c>
      <c r="C5128" s="21" t="str">
        <f>VLOOKUP(Table4[[#This Row],[Roll Number]], Customers214[], 3, FALSE)</f>
        <v xml:space="preserve"> ANIKET  YADAV</v>
      </c>
    </row>
    <row r="5129" spans="1:3" x14ac:dyDescent="0.2">
      <c r="A5129" s="20">
        <v>2206162</v>
      </c>
      <c r="B5129" s="20" t="s">
        <v>230</v>
      </c>
      <c r="C5129" s="21" t="str">
        <f>VLOOKUP(Table4[[#This Row],[Roll Number]], Customers214[], 3, FALSE)</f>
        <v xml:space="preserve"> ANKAN  BARIK</v>
      </c>
    </row>
    <row r="5130" spans="1:3" x14ac:dyDescent="0.2">
      <c r="A5130" s="20">
        <v>2206167</v>
      </c>
      <c r="B5130" s="20" t="s">
        <v>230</v>
      </c>
      <c r="C5130" s="21" t="str">
        <f>VLOOKUP(Table4[[#This Row],[Roll Number]], Customers214[], 3, FALSE)</f>
        <v xml:space="preserve"> ARYA  SINGH</v>
      </c>
    </row>
    <row r="5131" spans="1:3" x14ac:dyDescent="0.2">
      <c r="A5131" s="20">
        <v>2206173</v>
      </c>
      <c r="B5131" s="20" t="s">
        <v>230</v>
      </c>
      <c r="C5131" s="21" t="str">
        <f>VLOOKUP(Table4[[#This Row],[Roll Number]], Customers214[], 3, FALSE)</f>
        <v xml:space="preserve"> DEEP  BOSE</v>
      </c>
    </row>
    <row r="5132" spans="1:3" x14ac:dyDescent="0.2">
      <c r="A5132" s="20">
        <v>2206174</v>
      </c>
      <c r="B5132" s="20" t="s">
        <v>230</v>
      </c>
      <c r="C5132" s="21" t="str">
        <f>VLOOKUP(Table4[[#This Row],[Roll Number]], Customers214[], 3, FALSE)</f>
        <v xml:space="preserve"> G V RIDHI RAGINI</v>
      </c>
    </row>
    <row r="5133" spans="1:3" x14ac:dyDescent="0.2">
      <c r="A5133" s="20">
        <v>2206175</v>
      </c>
      <c r="B5133" s="20" t="s">
        <v>230</v>
      </c>
      <c r="C5133" s="21" t="str">
        <f>VLOOKUP(Table4[[#This Row],[Roll Number]], Customers214[], 3, FALSE)</f>
        <v xml:space="preserve"> HARSH  KUMAR</v>
      </c>
    </row>
    <row r="5134" spans="1:3" x14ac:dyDescent="0.2">
      <c r="A5134" s="20">
        <v>2206177</v>
      </c>
      <c r="B5134" s="20" t="s">
        <v>230</v>
      </c>
      <c r="C5134" s="21" t="str">
        <f>VLOOKUP(Table4[[#This Row],[Roll Number]], Customers214[], 3, FALSE)</f>
        <v xml:space="preserve"> HARSHIT  PANDEY</v>
      </c>
    </row>
    <row r="5135" spans="1:3" x14ac:dyDescent="0.2">
      <c r="A5135" s="20">
        <v>2206181</v>
      </c>
      <c r="B5135" s="20" t="s">
        <v>230</v>
      </c>
      <c r="C5135" s="21" t="str">
        <f>VLOOKUP(Table4[[#This Row],[Roll Number]], Customers214[], 3, FALSE)</f>
        <v xml:space="preserve"> KRISHANU  MAJI</v>
      </c>
    </row>
    <row r="5136" spans="1:3" x14ac:dyDescent="0.2">
      <c r="A5136" s="20">
        <v>2206183</v>
      </c>
      <c r="B5136" s="20" t="s">
        <v>230</v>
      </c>
      <c r="C5136" s="21" t="str">
        <f>VLOOKUP(Table4[[#This Row],[Roll Number]], Customers214[], 3, FALSE)</f>
        <v xml:space="preserve"> MANAS  BHARTI</v>
      </c>
    </row>
    <row r="5137" spans="1:3" x14ac:dyDescent="0.2">
      <c r="A5137" s="20">
        <v>2206197</v>
      </c>
      <c r="B5137" s="20" t="s">
        <v>230</v>
      </c>
      <c r="C5137" s="21" t="str">
        <f>VLOOKUP(Table4[[#This Row],[Roll Number]], Customers214[], 3, FALSE)</f>
        <v xml:space="preserve"> PRERNA  KUMARI</v>
      </c>
    </row>
    <row r="5138" spans="1:3" x14ac:dyDescent="0.2">
      <c r="A5138" s="20">
        <v>2206199</v>
      </c>
      <c r="B5138" s="20" t="s">
        <v>230</v>
      </c>
      <c r="C5138" s="21" t="str">
        <f>VLOOKUP(Table4[[#This Row],[Roll Number]], Customers214[], 3, FALSE)</f>
        <v xml:space="preserve"> RAJATESH  PAUL</v>
      </c>
    </row>
    <row r="5139" spans="1:3" x14ac:dyDescent="0.2">
      <c r="A5139" s="20">
        <v>2206208</v>
      </c>
      <c r="B5139" s="20" t="s">
        <v>230</v>
      </c>
      <c r="C5139" s="21" t="str">
        <f>VLOOKUP(Table4[[#This Row],[Roll Number]], Customers214[], 3, FALSE)</f>
        <v xml:space="preserve"> RUPANJANA  BATABYAL</v>
      </c>
    </row>
    <row r="5140" spans="1:3" x14ac:dyDescent="0.2">
      <c r="A5140" s="20">
        <v>2206221</v>
      </c>
      <c r="B5140" s="20" t="s">
        <v>230</v>
      </c>
      <c r="C5140" s="21" t="str">
        <f>VLOOKUP(Table4[[#This Row],[Roll Number]], Customers214[], 3, FALSE)</f>
        <v xml:space="preserve"> SUBHADEEP  MONDAL</v>
      </c>
    </row>
    <row r="5141" spans="1:3" x14ac:dyDescent="0.2">
      <c r="A5141" s="20">
        <v>2206222</v>
      </c>
      <c r="B5141" s="20" t="s">
        <v>230</v>
      </c>
      <c r="C5141" s="21" t="str">
        <f>VLOOKUP(Table4[[#This Row],[Roll Number]], Customers214[], 3, FALSE)</f>
        <v xml:space="preserve"> SUCHISMITA  SARKAR</v>
      </c>
    </row>
    <row r="5142" spans="1:3" x14ac:dyDescent="0.2">
      <c r="A5142" s="20">
        <v>2206223</v>
      </c>
      <c r="B5142" s="20" t="s">
        <v>230</v>
      </c>
      <c r="C5142" s="21" t="str">
        <f>VLOOKUP(Table4[[#This Row],[Roll Number]], Customers214[], 3, FALSE)</f>
        <v xml:space="preserve"> SWATTIK  HALDER</v>
      </c>
    </row>
    <row r="5143" spans="1:3" x14ac:dyDescent="0.2">
      <c r="A5143" s="20">
        <v>2206230</v>
      </c>
      <c r="B5143" s="20" t="s">
        <v>230</v>
      </c>
      <c r="C5143" s="21" t="str">
        <f>VLOOKUP(Table4[[#This Row],[Roll Number]], Customers214[], 3, FALSE)</f>
        <v xml:space="preserve"> ADARSH</v>
      </c>
    </row>
    <row r="5144" spans="1:3" x14ac:dyDescent="0.2">
      <c r="A5144" s="20">
        <v>2206236</v>
      </c>
      <c r="B5144" s="20" t="s">
        <v>230</v>
      </c>
      <c r="C5144" s="21" t="str">
        <f>VLOOKUP(Table4[[#This Row],[Roll Number]], Customers214[], 3, FALSE)</f>
        <v xml:space="preserve"> AKANKSHA  SOLANKI</v>
      </c>
    </row>
    <row r="5145" spans="1:3" x14ac:dyDescent="0.2">
      <c r="A5145" s="20">
        <v>2206242</v>
      </c>
      <c r="B5145" s="20" t="s">
        <v>230</v>
      </c>
      <c r="C5145" s="21" t="str">
        <f>VLOOKUP(Table4[[#This Row],[Roll Number]], Customers214[], 3, FALSE)</f>
        <v xml:space="preserve"> ANKIT KUMAR SINGH</v>
      </c>
    </row>
    <row r="5146" spans="1:3" x14ac:dyDescent="0.2">
      <c r="A5146" s="20">
        <v>2206249</v>
      </c>
      <c r="B5146" s="20" t="s">
        <v>230</v>
      </c>
      <c r="C5146" s="21" t="str">
        <f>VLOOKUP(Table4[[#This Row],[Roll Number]], Customers214[], 3, FALSE)</f>
        <v xml:space="preserve"> ASHUTOSH KUMAR TIWARI</v>
      </c>
    </row>
    <row r="5147" spans="1:3" x14ac:dyDescent="0.2">
      <c r="A5147" s="20">
        <v>2206253</v>
      </c>
      <c r="B5147" s="20" t="s">
        <v>230</v>
      </c>
      <c r="C5147" s="21" t="str">
        <f>VLOOKUP(Table4[[#This Row],[Roll Number]], Customers214[], 3, FALSE)</f>
        <v xml:space="preserve"> AYAN  CHAKRABORTY</v>
      </c>
    </row>
    <row r="5148" spans="1:3" x14ac:dyDescent="0.2">
      <c r="A5148" s="20">
        <v>2206254</v>
      </c>
      <c r="B5148" s="20" t="s">
        <v>230</v>
      </c>
      <c r="C5148" s="21" t="str">
        <f>VLOOKUP(Table4[[#This Row],[Roll Number]], Customers214[], 3, FALSE)</f>
        <v xml:space="preserve"> AYUSH  OJHA</v>
      </c>
    </row>
    <row r="5149" spans="1:3" x14ac:dyDescent="0.2">
      <c r="A5149" s="20">
        <v>2206255</v>
      </c>
      <c r="B5149" s="20" t="s">
        <v>230</v>
      </c>
      <c r="C5149" s="21" t="str">
        <f>VLOOKUP(Table4[[#This Row],[Roll Number]], Customers214[], 3, FALSE)</f>
        <v xml:space="preserve"> AYUSH KUMAR GUPTA</v>
      </c>
    </row>
    <row r="5150" spans="1:3" x14ac:dyDescent="0.2">
      <c r="A5150" s="20">
        <v>2206256</v>
      </c>
      <c r="B5150" s="20" t="s">
        <v>230</v>
      </c>
      <c r="C5150" s="21" t="str">
        <f>VLOOKUP(Table4[[#This Row],[Roll Number]], Customers214[], 3, FALSE)</f>
        <v xml:space="preserve"> BARSHA  GOSWAMI</v>
      </c>
    </row>
    <row r="5151" spans="1:3" x14ac:dyDescent="0.2">
      <c r="A5151" s="20">
        <v>2206257</v>
      </c>
      <c r="B5151" s="20" t="s">
        <v>230</v>
      </c>
      <c r="C5151" s="21" t="str">
        <f>VLOOKUP(Table4[[#This Row],[Roll Number]], Customers214[], 3, FALSE)</f>
        <v xml:space="preserve"> DEBOPAM  CHOWDHURY</v>
      </c>
    </row>
    <row r="5152" spans="1:3" x14ac:dyDescent="0.2">
      <c r="A5152" s="20">
        <v>2206259</v>
      </c>
      <c r="B5152" s="20" t="s">
        <v>230</v>
      </c>
      <c r="C5152" s="21" t="str">
        <f>VLOOKUP(Table4[[#This Row],[Roll Number]], Customers214[], 3, FALSE)</f>
        <v xml:space="preserve"> DIVYENDRA  SINGH</v>
      </c>
    </row>
    <row r="5153" spans="1:3" x14ac:dyDescent="0.2">
      <c r="A5153" s="20">
        <v>2206261</v>
      </c>
      <c r="B5153" s="20" t="s">
        <v>230</v>
      </c>
      <c r="C5153" s="21" t="str">
        <f>VLOOKUP(Table4[[#This Row],[Roll Number]], Customers214[], 3, FALSE)</f>
        <v xml:space="preserve"> HARSHVARDHAN KUMAR SINGH</v>
      </c>
    </row>
    <row r="5154" spans="1:3" x14ac:dyDescent="0.2">
      <c r="A5154" s="20">
        <v>2206263</v>
      </c>
      <c r="B5154" s="20" t="s">
        <v>230</v>
      </c>
      <c r="C5154" s="21" t="str">
        <f>VLOOKUP(Table4[[#This Row],[Roll Number]], Customers214[], 3, FALSE)</f>
        <v xml:space="preserve"> JEET  SINHA</v>
      </c>
    </row>
    <row r="5155" spans="1:3" x14ac:dyDescent="0.2">
      <c r="A5155" s="20">
        <v>2206264</v>
      </c>
      <c r="B5155" s="20" t="s">
        <v>230</v>
      </c>
      <c r="C5155" s="21" t="str">
        <f>VLOOKUP(Table4[[#This Row],[Roll Number]], Customers214[], 3, FALSE)</f>
        <v xml:space="preserve"> JYOTIRADITYA</v>
      </c>
    </row>
    <row r="5156" spans="1:3" x14ac:dyDescent="0.2">
      <c r="A5156" s="20">
        <v>2206270</v>
      </c>
      <c r="B5156" s="20" t="s">
        <v>230</v>
      </c>
      <c r="C5156" s="21" t="str">
        <f>VLOOKUP(Table4[[#This Row],[Roll Number]], Customers214[], 3, FALSE)</f>
        <v xml:space="preserve"> KUMAR  GAGANDEO</v>
      </c>
    </row>
    <row r="5157" spans="1:3" x14ac:dyDescent="0.2">
      <c r="A5157" s="20">
        <v>2206272</v>
      </c>
      <c r="B5157" s="20" t="s">
        <v>230</v>
      </c>
      <c r="C5157" s="21" t="str">
        <f>VLOOKUP(Table4[[#This Row],[Roll Number]], Customers214[], 3, FALSE)</f>
        <v xml:space="preserve"> MANAS  ARORA</v>
      </c>
    </row>
    <row r="5158" spans="1:3" x14ac:dyDescent="0.2">
      <c r="A5158" s="20">
        <v>2206275</v>
      </c>
      <c r="B5158" s="20" t="s">
        <v>230</v>
      </c>
      <c r="C5158" s="21" t="str">
        <f>VLOOKUP(Table4[[#This Row],[Roll Number]], Customers214[], 3, FALSE)</f>
        <v xml:space="preserve"> NAVNEET  KUMAR</v>
      </c>
    </row>
    <row r="5159" spans="1:3" x14ac:dyDescent="0.2">
      <c r="A5159" s="20">
        <v>2206277</v>
      </c>
      <c r="B5159" s="20" t="s">
        <v>230</v>
      </c>
      <c r="C5159" s="21" t="str">
        <f>VLOOKUP(Table4[[#This Row],[Roll Number]], Customers214[], 3, FALSE)</f>
        <v xml:space="preserve"> PIYUSH  KUMAR</v>
      </c>
    </row>
    <row r="5160" spans="1:3" x14ac:dyDescent="0.2">
      <c r="A5160" s="20">
        <v>2206286</v>
      </c>
      <c r="B5160" s="20" t="s">
        <v>230</v>
      </c>
      <c r="C5160" s="21" t="str">
        <f>VLOOKUP(Table4[[#This Row],[Roll Number]], Customers214[], 3, FALSE)</f>
        <v xml:space="preserve"> RAJ  SINHA</v>
      </c>
    </row>
    <row r="5161" spans="1:3" x14ac:dyDescent="0.2">
      <c r="A5161" s="20">
        <v>2206287</v>
      </c>
      <c r="B5161" s="20" t="s">
        <v>230</v>
      </c>
      <c r="C5161" s="21" t="str">
        <f>VLOOKUP(Table4[[#This Row],[Roll Number]], Customers214[], 3, FALSE)</f>
        <v xml:space="preserve"> RITIK  RAUSHAN</v>
      </c>
    </row>
    <row r="5162" spans="1:3" x14ac:dyDescent="0.2">
      <c r="A5162" s="20">
        <v>2206292</v>
      </c>
      <c r="B5162" s="20" t="s">
        <v>230</v>
      </c>
      <c r="C5162" s="21" t="str">
        <f>VLOOKUP(Table4[[#This Row],[Roll Number]], Customers214[], 3, FALSE)</f>
        <v xml:space="preserve"> SAYANDIP  MAITY</v>
      </c>
    </row>
    <row r="5163" spans="1:3" x14ac:dyDescent="0.2">
      <c r="A5163" s="20">
        <v>2206310</v>
      </c>
      <c r="B5163" s="20" t="s">
        <v>230</v>
      </c>
      <c r="C5163" s="21" t="str">
        <f>VLOOKUP(Table4[[#This Row],[Roll Number]], Customers214[], 3, FALSE)</f>
        <v xml:space="preserve"> VARTIKA  SHUKLA</v>
      </c>
    </row>
    <row r="5164" spans="1:3" x14ac:dyDescent="0.2">
      <c r="A5164" s="20">
        <v>2206312</v>
      </c>
      <c r="B5164" s="20" t="s">
        <v>230</v>
      </c>
      <c r="C5164" s="21" t="str">
        <f>VLOOKUP(Table4[[#This Row],[Roll Number]], Customers214[], 3, FALSE)</f>
        <v xml:space="preserve"> AARUSH  SEN</v>
      </c>
    </row>
    <row r="5165" spans="1:3" x14ac:dyDescent="0.2">
      <c r="A5165" s="20">
        <v>2206319</v>
      </c>
      <c r="B5165" s="20" t="s">
        <v>230</v>
      </c>
      <c r="C5165" s="21" t="str">
        <f>VLOOKUP(Table4[[#This Row],[Roll Number]], Customers214[], 3, FALSE)</f>
        <v xml:space="preserve"> AKSHAT  KUMAR</v>
      </c>
    </row>
    <row r="5166" spans="1:3" x14ac:dyDescent="0.2">
      <c r="A5166" s="20">
        <v>2206324</v>
      </c>
      <c r="B5166" s="20" t="s">
        <v>230</v>
      </c>
      <c r="C5166" s="21" t="str">
        <f>VLOOKUP(Table4[[#This Row],[Roll Number]], Customers214[], 3, FALSE)</f>
        <v xml:space="preserve"> ANKIT  MANDAL</v>
      </c>
    </row>
    <row r="5167" spans="1:3" x14ac:dyDescent="0.2">
      <c r="A5167" s="20">
        <v>2206335</v>
      </c>
      <c r="B5167" s="20" t="s">
        <v>230</v>
      </c>
      <c r="C5167" s="21" t="str">
        <f>VLOOKUP(Table4[[#This Row],[Roll Number]], Customers214[], 3, FALSE)</f>
        <v xml:space="preserve"> CHANDRUPOL  GOGOI</v>
      </c>
    </row>
    <row r="5168" spans="1:3" x14ac:dyDescent="0.2">
      <c r="A5168" s="20">
        <v>2206341</v>
      </c>
      <c r="B5168" s="20" t="s">
        <v>230</v>
      </c>
      <c r="C5168" s="21" t="str">
        <f>VLOOKUP(Table4[[#This Row],[Roll Number]], Customers214[], 3, FALSE)</f>
        <v xml:space="preserve"> FIZA  NAIK</v>
      </c>
    </row>
    <row r="5169" spans="1:3" x14ac:dyDescent="0.2">
      <c r="A5169" s="20">
        <v>2206346</v>
      </c>
      <c r="B5169" s="20" t="s">
        <v>230</v>
      </c>
      <c r="C5169" s="21" t="str">
        <f>VLOOKUP(Table4[[#This Row],[Roll Number]], Customers214[], 3, FALSE)</f>
        <v xml:space="preserve"> HRIT  SAHA</v>
      </c>
    </row>
    <row r="5170" spans="1:3" x14ac:dyDescent="0.2">
      <c r="A5170" s="20">
        <v>2206348</v>
      </c>
      <c r="B5170" s="20" t="s">
        <v>230</v>
      </c>
      <c r="C5170" s="21" t="str">
        <f>VLOOKUP(Table4[[#This Row],[Roll Number]], Customers214[], 3, FALSE)</f>
        <v xml:space="preserve"> KAMYA  SAGAR</v>
      </c>
    </row>
    <row r="5171" spans="1:3" x14ac:dyDescent="0.2">
      <c r="A5171" s="20">
        <v>2206359</v>
      </c>
      <c r="B5171" s="20" t="s">
        <v>230</v>
      </c>
      <c r="C5171" s="21" t="str">
        <f>VLOOKUP(Table4[[#This Row],[Roll Number]], Customers214[], 3, FALSE)</f>
        <v xml:space="preserve"> OM KUMAR TRIVEDI</v>
      </c>
    </row>
    <row r="5172" spans="1:3" x14ac:dyDescent="0.2">
      <c r="A5172" s="20">
        <v>2206369</v>
      </c>
      <c r="B5172" s="20" t="s">
        <v>230</v>
      </c>
      <c r="C5172" s="21" t="str">
        <f>VLOOKUP(Table4[[#This Row],[Roll Number]], Customers214[], 3, FALSE)</f>
        <v xml:space="preserve"> RITESH  CHOWDHURY</v>
      </c>
    </row>
    <row r="5173" spans="1:3" x14ac:dyDescent="0.2">
      <c r="A5173" s="20">
        <v>2206374</v>
      </c>
      <c r="B5173" s="20" t="s">
        <v>230</v>
      </c>
      <c r="C5173" s="21" t="str">
        <f>VLOOKUP(Table4[[#This Row],[Roll Number]], Customers214[], 3, FALSE)</f>
        <v xml:space="preserve"> SASWATA  ROY</v>
      </c>
    </row>
    <row r="5174" spans="1:3" x14ac:dyDescent="0.2">
      <c r="A5174" s="20">
        <v>2206395</v>
      </c>
      <c r="B5174" s="20" t="s">
        <v>230</v>
      </c>
      <c r="C5174" s="21" t="str">
        <f>VLOOKUP(Table4[[#This Row],[Roll Number]], Customers214[], 3, FALSE)</f>
        <v xml:space="preserve"> SHOURYADEEP  MANNA</v>
      </c>
    </row>
    <row r="5175" spans="1:3" x14ac:dyDescent="0.2">
      <c r="A5175" s="20">
        <v>2206410</v>
      </c>
      <c r="B5175" s="20" t="s">
        <v>230</v>
      </c>
      <c r="C5175" s="21" t="str">
        <f>VLOOKUP(Table4[[#This Row],[Roll Number]], Customers214[], 3, FALSE)</f>
        <v xml:space="preserve"> ROHIT  KUMAR</v>
      </c>
    </row>
    <row r="5176" spans="1:3" x14ac:dyDescent="0.2">
      <c r="A5176" s="20">
        <v>2206411</v>
      </c>
      <c r="B5176" s="20" t="s">
        <v>230</v>
      </c>
      <c r="C5176" s="21" t="str">
        <f>VLOOKUP(Table4[[#This Row],[Roll Number]], Customers214[], 3, FALSE)</f>
        <v xml:space="preserve"> SHAKTI SIDDHARTH RAY</v>
      </c>
    </row>
    <row r="5177" spans="1:3" x14ac:dyDescent="0.2">
      <c r="A5177" s="20">
        <v>2206412</v>
      </c>
      <c r="B5177" s="20" t="s">
        <v>230</v>
      </c>
      <c r="C5177" s="21" t="str">
        <f>VLOOKUP(Table4[[#This Row],[Roll Number]], Customers214[], 3, FALSE)</f>
        <v xml:space="preserve"> HIMANI BANSAL AGRAWAL</v>
      </c>
    </row>
    <row r="5178" spans="1:3" x14ac:dyDescent="0.2">
      <c r="A5178" s="20">
        <v>2206001</v>
      </c>
      <c r="B5178" s="20" t="s">
        <v>231</v>
      </c>
      <c r="C5178" s="21" t="str">
        <f>VLOOKUP(Table4[[#This Row],[Roll Number]], Customers214[], 3, FALSE)</f>
        <v xml:space="preserve"> AADI  SHARMA</v>
      </c>
    </row>
    <row r="5179" spans="1:3" x14ac:dyDescent="0.2">
      <c r="A5179" s="20">
        <v>2206002</v>
      </c>
      <c r="B5179" s="20" t="s">
        <v>231</v>
      </c>
      <c r="C5179" s="21" t="str">
        <f>VLOOKUP(Table4[[#This Row],[Roll Number]], Customers214[], 3, FALSE)</f>
        <v xml:space="preserve"> AADITYA  SINGH</v>
      </c>
    </row>
    <row r="5180" spans="1:3" x14ac:dyDescent="0.2">
      <c r="A5180" s="20">
        <v>2206010</v>
      </c>
      <c r="B5180" s="20" t="s">
        <v>231</v>
      </c>
      <c r="C5180" s="21" t="str">
        <f>VLOOKUP(Table4[[#This Row],[Roll Number]], Customers214[], 3, FALSE)</f>
        <v xml:space="preserve"> ANURAAG  SAIKIA</v>
      </c>
    </row>
    <row r="5181" spans="1:3" x14ac:dyDescent="0.2">
      <c r="A5181" s="20">
        <v>2206019</v>
      </c>
      <c r="B5181" s="20" t="s">
        <v>231</v>
      </c>
      <c r="C5181" s="21" t="str">
        <f>VLOOKUP(Table4[[#This Row],[Roll Number]], Customers214[], 3, FALSE)</f>
        <v xml:space="preserve"> DAKSH  AGARWAL</v>
      </c>
    </row>
    <row r="5182" spans="1:3" x14ac:dyDescent="0.2">
      <c r="A5182" s="20">
        <v>2206026</v>
      </c>
      <c r="B5182" s="20" t="s">
        <v>231</v>
      </c>
      <c r="C5182" s="21" t="str">
        <f>VLOOKUP(Table4[[#This Row],[Roll Number]], Customers214[], 3, FALSE)</f>
        <v xml:space="preserve"> HARSHIT RAJ SINGH</v>
      </c>
    </row>
    <row r="5183" spans="1:3" x14ac:dyDescent="0.2">
      <c r="A5183" s="20">
        <v>2206032</v>
      </c>
      <c r="B5183" s="20" t="s">
        <v>231</v>
      </c>
      <c r="C5183" s="21" t="str">
        <f>VLOOKUP(Table4[[#This Row],[Roll Number]], Customers214[], 3, FALSE)</f>
        <v xml:space="preserve"> KRISHNANSHU  RATH</v>
      </c>
    </row>
    <row r="5184" spans="1:3" x14ac:dyDescent="0.2">
      <c r="A5184" s="20">
        <v>2206037</v>
      </c>
      <c r="B5184" s="20" t="s">
        <v>231</v>
      </c>
      <c r="C5184" s="21" t="str">
        <f>VLOOKUP(Table4[[#This Row],[Roll Number]], Customers214[], 3, FALSE)</f>
        <v xml:space="preserve"> NILABH  SHANKER</v>
      </c>
    </row>
    <row r="5185" spans="1:3" x14ac:dyDescent="0.2">
      <c r="A5185" s="20">
        <v>2206041</v>
      </c>
      <c r="B5185" s="20" t="s">
        <v>231</v>
      </c>
      <c r="C5185" s="21" t="str">
        <f>VLOOKUP(Table4[[#This Row],[Roll Number]], Customers214[], 3, FALSE)</f>
        <v xml:space="preserve"> PRATHAM  KUMAR</v>
      </c>
    </row>
    <row r="5186" spans="1:3" x14ac:dyDescent="0.2">
      <c r="A5186" s="20">
        <v>2206042</v>
      </c>
      <c r="B5186" s="20" t="s">
        <v>231</v>
      </c>
      <c r="C5186" s="21" t="str">
        <f>VLOOKUP(Table4[[#This Row],[Roll Number]], Customers214[], 3, FALSE)</f>
        <v xml:space="preserve"> PRIYA  KUMARI</v>
      </c>
    </row>
    <row r="5187" spans="1:3" x14ac:dyDescent="0.2">
      <c r="A5187" s="20">
        <v>2206045</v>
      </c>
      <c r="B5187" s="20" t="s">
        <v>231</v>
      </c>
      <c r="C5187" s="21" t="str">
        <f>VLOOKUP(Table4[[#This Row],[Roll Number]], Customers214[], 3, FALSE)</f>
        <v xml:space="preserve"> ROHIT  KUMAR</v>
      </c>
    </row>
    <row r="5188" spans="1:3" x14ac:dyDescent="0.2">
      <c r="A5188" s="20">
        <v>2206046</v>
      </c>
      <c r="B5188" s="20" t="s">
        <v>231</v>
      </c>
      <c r="C5188" s="21" t="str">
        <f>VLOOKUP(Table4[[#This Row],[Roll Number]], Customers214[], 3, FALSE)</f>
        <v xml:space="preserve"> SAKSHI  RANJAN</v>
      </c>
    </row>
    <row r="5189" spans="1:3" x14ac:dyDescent="0.2">
      <c r="A5189" s="20">
        <v>2206047</v>
      </c>
      <c r="B5189" s="20" t="s">
        <v>231</v>
      </c>
      <c r="C5189" s="21" t="str">
        <f>VLOOKUP(Table4[[#This Row],[Roll Number]], Customers214[], 3, FALSE)</f>
        <v xml:space="preserve"> SAMBIT  BHATTACHARJEE</v>
      </c>
    </row>
    <row r="5190" spans="1:3" x14ac:dyDescent="0.2">
      <c r="A5190" s="20">
        <v>2206057</v>
      </c>
      <c r="B5190" s="20" t="s">
        <v>231</v>
      </c>
      <c r="C5190" s="21" t="str">
        <f>VLOOKUP(Table4[[#This Row],[Roll Number]], Customers214[], 3, FALSE)</f>
        <v xml:space="preserve"> SUVARN  KUMAR</v>
      </c>
    </row>
    <row r="5191" spans="1:3" x14ac:dyDescent="0.2">
      <c r="A5191" s="20">
        <v>2206067</v>
      </c>
      <c r="B5191" s="20" t="s">
        <v>231</v>
      </c>
      <c r="C5191" s="21" t="str">
        <f>VLOOKUP(Table4[[#This Row],[Roll Number]], Customers214[], 3, FALSE)</f>
        <v xml:space="preserve"> AAKRITI  ARORA</v>
      </c>
    </row>
    <row r="5192" spans="1:3" x14ac:dyDescent="0.2">
      <c r="A5192" s="20">
        <v>2206074</v>
      </c>
      <c r="B5192" s="20" t="s">
        <v>231</v>
      </c>
      <c r="C5192" s="21" t="str">
        <f>VLOOKUP(Table4[[#This Row],[Roll Number]], Customers214[], 3, FALSE)</f>
        <v xml:space="preserve"> ANSHUMAN  GHOSH</v>
      </c>
    </row>
    <row r="5193" spans="1:3" x14ac:dyDescent="0.2">
      <c r="A5193" s="20">
        <v>2206075</v>
      </c>
      <c r="B5193" s="20" t="s">
        <v>231</v>
      </c>
      <c r="C5193" s="21" t="str">
        <f>VLOOKUP(Table4[[#This Row],[Roll Number]], Customers214[], 3, FALSE)</f>
        <v xml:space="preserve"> ANUJ  SINGH</v>
      </c>
    </row>
    <row r="5194" spans="1:3" x14ac:dyDescent="0.2">
      <c r="A5194" s="20">
        <v>2206080</v>
      </c>
      <c r="B5194" s="20" t="s">
        <v>231</v>
      </c>
      <c r="C5194" s="21" t="str">
        <f>VLOOKUP(Table4[[#This Row],[Roll Number]], Customers214[], 3, FALSE)</f>
        <v xml:space="preserve"> ARUNAABH SHRIYAM DUBEY</v>
      </c>
    </row>
    <row r="5195" spans="1:3" x14ac:dyDescent="0.2">
      <c r="A5195" s="20">
        <v>2206083</v>
      </c>
      <c r="B5195" s="20" t="s">
        <v>231</v>
      </c>
      <c r="C5195" s="21" t="str">
        <f>VLOOKUP(Table4[[#This Row],[Roll Number]], Customers214[], 3, FALSE)</f>
        <v xml:space="preserve"> BIBHAL  DAS</v>
      </c>
    </row>
    <row r="5196" spans="1:3" x14ac:dyDescent="0.2">
      <c r="A5196" s="20">
        <v>2206085</v>
      </c>
      <c r="B5196" s="20" t="s">
        <v>231</v>
      </c>
      <c r="C5196" s="21" t="str">
        <f>VLOOKUP(Table4[[#This Row],[Roll Number]], Customers214[], 3, FALSE)</f>
        <v xml:space="preserve"> DEBANGSHU  SAHA</v>
      </c>
    </row>
    <row r="5197" spans="1:3" x14ac:dyDescent="0.2">
      <c r="A5197" s="20">
        <v>2206090</v>
      </c>
      <c r="B5197" s="20" t="s">
        <v>231</v>
      </c>
      <c r="C5197" s="21" t="str">
        <f>VLOOKUP(Table4[[#This Row],[Roll Number]], Customers214[], 3, FALSE)</f>
        <v xml:space="preserve"> DIVYANSHU  MISHRA</v>
      </c>
    </row>
    <row r="5198" spans="1:3" x14ac:dyDescent="0.2">
      <c r="A5198" s="20">
        <v>2206091</v>
      </c>
      <c r="B5198" s="20" t="s">
        <v>231</v>
      </c>
      <c r="C5198" s="21" t="str">
        <f>VLOOKUP(Table4[[#This Row],[Roll Number]], Customers214[], 3, FALSE)</f>
        <v xml:space="preserve"> FAZAL  AHMAD</v>
      </c>
    </row>
    <row r="5199" spans="1:3" x14ac:dyDescent="0.2">
      <c r="A5199" s="20">
        <v>2206092</v>
      </c>
      <c r="B5199" s="20" t="s">
        <v>231</v>
      </c>
      <c r="C5199" s="21" t="str">
        <f>VLOOKUP(Table4[[#This Row],[Roll Number]], Customers214[], 3, FALSE)</f>
        <v xml:space="preserve"> HARSH  RAJ</v>
      </c>
    </row>
    <row r="5200" spans="1:3" x14ac:dyDescent="0.2">
      <c r="A5200" s="20">
        <v>2206095</v>
      </c>
      <c r="B5200" s="20" t="s">
        <v>231</v>
      </c>
      <c r="C5200" s="21" t="str">
        <f>VLOOKUP(Table4[[#This Row],[Roll Number]], Customers214[], 3, FALSE)</f>
        <v xml:space="preserve"> JIT  DAS</v>
      </c>
    </row>
    <row r="5201" spans="1:3" x14ac:dyDescent="0.2">
      <c r="A5201" s="20">
        <v>2206097</v>
      </c>
      <c r="B5201" s="20" t="s">
        <v>231</v>
      </c>
      <c r="C5201" s="21" t="str">
        <f>VLOOKUP(Table4[[#This Row],[Roll Number]], Customers214[], 3, FALSE)</f>
        <v xml:space="preserve"> KETIKA BHAGERIA</v>
      </c>
    </row>
    <row r="5202" spans="1:3" x14ac:dyDescent="0.2">
      <c r="A5202" s="20">
        <v>2206112</v>
      </c>
      <c r="B5202" s="20" t="s">
        <v>231</v>
      </c>
      <c r="C5202" s="21" t="str">
        <f>VLOOKUP(Table4[[#This Row],[Roll Number]], Customers214[], 3, FALSE)</f>
        <v xml:space="preserve"> RAHUL  RAJ</v>
      </c>
    </row>
    <row r="5203" spans="1:3" x14ac:dyDescent="0.2">
      <c r="A5203" s="20">
        <v>2206115</v>
      </c>
      <c r="B5203" s="20" t="s">
        <v>231</v>
      </c>
      <c r="C5203" s="21" t="str">
        <f>VLOOKUP(Table4[[#This Row],[Roll Number]], Customers214[], 3, FALSE)</f>
        <v xml:space="preserve"> RITIKA  PANDEY</v>
      </c>
    </row>
    <row r="5204" spans="1:3" x14ac:dyDescent="0.2">
      <c r="A5204" s="20">
        <v>2206121</v>
      </c>
      <c r="B5204" s="20" t="s">
        <v>231</v>
      </c>
      <c r="C5204" s="21" t="str">
        <f>VLOOKUP(Table4[[#This Row],[Roll Number]], Customers214[], 3, FALSE)</f>
        <v xml:space="preserve"> SATTWIK  CHOWDHURY</v>
      </c>
    </row>
    <row r="5205" spans="1:3" x14ac:dyDescent="0.2">
      <c r="A5205" s="20">
        <v>2206139</v>
      </c>
      <c r="B5205" s="20" t="s">
        <v>231</v>
      </c>
      <c r="C5205" s="21" t="str">
        <f>VLOOKUP(Table4[[#This Row],[Roll Number]], Customers214[], 3, FALSE)</f>
        <v xml:space="preserve"> SUMIT KUMAR SINGH</v>
      </c>
    </row>
    <row r="5206" spans="1:3" x14ac:dyDescent="0.2">
      <c r="A5206" s="20">
        <v>2206151</v>
      </c>
      <c r="B5206" s="20" t="s">
        <v>231</v>
      </c>
      <c r="C5206" s="21" t="str">
        <f>VLOOKUP(Table4[[#This Row],[Roll Number]], Customers214[], 3, FALSE)</f>
        <v xml:space="preserve"> ADARSH  KUMAR</v>
      </c>
    </row>
    <row r="5207" spans="1:3" x14ac:dyDescent="0.2">
      <c r="A5207" s="20">
        <v>2206156</v>
      </c>
      <c r="B5207" s="20" t="s">
        <v>231</v>
      </c>
      <c r="C5207" s="21" t="str">
        <f>VLOOKUP(Table4[[#This Row],[Roll Number]], Customers214[], 3, FALSE)</f>
        <v xml:space="preserve"> ANIKET  KHANDELWAL</v>
      </c>
    </row>
    <row r="5208" spans="1:3" x14ac:dyDescent="0.2">
      <c r="A5208" s="20">
        <v>2206161</v>
      </c>
      <c r="B5208" s="20" t="s">
        <v>231</v>
      </c>
      <c r="C5208" s="21" t="str">
        <f>VLOOKUP(Table4[[#This Row],[Roll Number]], Customers214[], 3, FALSE)</f>
        <v xml:space="preserve"> ANJALI</v>
      </c>
    </row>
    <row r="5209" spans="1:3" x14ac:dyDescent="0.2">
      <c r="A5209" s="20">
        <v>2206165</v>
      </c>
      <c r="B5209" s="20" t="s">
        <v>231</v>
      </c>
      <c r="C5209" s="21" t="str">
        <f>VLOOKUP(Table4[[#This Row],[Roll Number]], Customers214[], 3, FALSE)</f>
        <v xml:space="preserve"> ANMOL  JAISWAL</v>
      </c>
    </row>
    <row r="5210" spans="1:3" x14ac:dyDescent="0.2">
      <c r="A5210" s="20">
        <v>2206166</v>
      </c>
      <c r="B5210" s="20" t="s">
        <v>231</v>
      </c>
      <c r="C5210" s="21" t="str">
        <f>VLOOKUP(Table4[[#This Row],[Roll Number]], Customers214[], 3, FALSE)</f>
        <v xml:space="preserve"> ARCHIT  SHANKAR</v>
      </c>
    </row>
    <row r="5211" spans="1:3" x14ac:dyDescent="0.2">
      <c r="A5211" s="20">
        <v>2206176</v>
      </c>
      <c r="B5211" s="20" t="s">
        <v>231</v>
      </c>
      <c r="C5211" s="21" t="str">
        <f>VLOOKUP(Table4[[#This Row],[Roll Number]], Customers214[], 3, FALSE)</f>
        <v xml:space="preserve"> HARSH  RANJAN</v>
      </c>
    </row>
    <row r="5212" spans="1:3" x14ac:dyDescent="0.2">
      <c r="A5212" s="20">
        <v>2206179</v>
      </c>
      <c r="B5212" s="20" t="s">
        <v>231</v>
      </c>
      <c r="C5212" s="21" t="str">
        <f>VLOOKUP(Table4[[#This Row],[Roll Number]], Customers214[], 3, FALSE)</f>
        <v xml:space="preserve"> KIRANMOY  NATH</v>
      </c>
    </row>
    <row r="5213" spans="1:3" x14ac:dyDescent="0.2">
      <c r="A5213" s="20">
        <v>2206180</v>
      </c>
      <c r="B5213" s="20" t="s">
        <v>231</v>
      </c>
      <c r="C5213" s="21" t="str">
        <f>VLOOKUP(Table4[[#This Row],[Roll Number]], Customers214[], 3, FALSE)</f>
        <v xml:space="preserve"> KOMMA  PALLAVI</v>
      </c>
    </row>
    <row r="5214" spans="1:3" x14ac:dyDescent="0.2">
      <c r="A5214" s="20">
        <v>2206190</v>
      </c>
      <c r="B5214" s="20" t="s">
        <v>231</v>
      </c>
      <c r="C5214" s="21" t="str">
        <f>VLOOKUP(Table4[[#This Row],[Roll Number]], Customers214[], 3, FALSE)</f>
        <v xml:space="preserve"> NIKITA  KALITA</v>
      </c>
    </row>
    <row r="5215" spans="1:3" x14ac:dyDescent="0.2">
      <c r="A5215" s="20">
        <v>2206191</v>
      </c>
      <c r="B5215" s="20" t="s">
        <v>231</v>
      </c>
      <c r="C5215" s="21" t="str">
        <f>VLOOKUP(Table4[[#This Row],[Roll Number]], Customers214[], 3, FALSE)</f>
        <v xml:space="preserve"> NISHAT  JAHAN</v>
      </c>
    </row>
    <row r="5216" spans="1:3" x14ac:dyDescent="0.2">
      <c r="A5216" s="20">
        <v>2206194</v>
      </c>
      <c r="B5216" s="20" t="s">
        <v>231</v>
      </c>
      <c r="C5216" s="21" t="str">
        <f>VLOOKUP(Table4[[#This Row],[Roll Number]], Customers214[], 3, FALSE)</f>
        <v xml:space="preserve"> POTALA  DIVYANSH</v>
      </c>
    </row>
    <row r="5217" spans="1:3" x14ac:dyDescent="0.2">
      <c r="A5217" s="20">
        <v>2206195</v>
      </c>
      <c r="B5217" s="20" t="s">
        <v>231</v>
      </c>
      <c r="C5217" s="21" t="str">
        <f>VLOOKUP(Table4[[#This Row],[Roll Number]], Customers214[], 3, FALSE)</f>
        <v xml:space="preserve"> PRAKHAR  BHATT</v>
      </c>
    </row>
    <row r="5218" spans="1:3" x14ac:dyDescent="0.2">
      <c r="A5218" s="20">
        <v>2206205</v>
      </c>
      <c r="B5218" s="20" t="s">
        <v>231</v>
      </c>
      <c r="C5218" s="21" t="str">
        <f>VLOOKUP(Table4[[#This Row],[Roll Number]], Customers214[], 3, FALSE)</f>
        <v xml:space="preserve"> RISHAV  KUMAR</v>
      </c>
    </row>
    <row r="5219" spans="1:3" x14ac:dyDescent="0.2">
      <c r="A5219" s="20">
        <v>2206207</v>
      </c>
      <c r="B5219" s="20" t="s">
        <v>231</v>
      </c>
      <c r="C5219" s="21" t="str">
        <f>VLOOKUP(Table4[[#This Row],[Roll Number]], Customers214[], 3, FALSE)</f>
        <v xml:space="preserve"> ROHIT  RAJ</v>
      </c>
    </row>
    <row r="5220" spans="1:3" x14ac:dyDescent="0.2">
      <c r="A5220" s="20">
        <v>2206212</v>
      </c>
      <c r="B5220" s="20" t="s">
        <v>231</v>
      </c>
      <c r="C5220" s="21" t="str">
        <f>VLOOKUP(Table4[[#This Row],[Roll Number]], Customers214[], 3, FALSE)</f>
        <v xml:space="preserve"> SHIVANSHU  THAKUR</v>
      </c>
    </row>
    <row r="5221" spans="1:3" x14ac:dyDescent="0.2">
      <c r="A5221" s="20">
        <v>2206216</v>
      </c>
      <c r="B5221" s="20" t="s">
        <v>231</v>
      </c>
      <c r="C5221" s="21" t="str">
        <f>VLOOKUP(Table4[[#This Row],[Roll Number]], Customers214[], 3, FALSE)</f>
        <v xml:space="preserve"> SIDHANT  SANGAM</v>
      </c>
    </row>
    <row r="5222" spans="1:3" x14ac:dyDescent="0.2">
      <c r="A5222" s="20">
        <v>2206224</v>
      </c>
      <c r="B5222" s="20" t="s">
        <v>231</v>
      </c>
      <c r="C5222" s="21" t="str">
        <f>VLOOKUP(Table4[[#This Row],[Roll Number]], Customers214[], 3, FALSE)</f>
        <v xml:space="preserve"> TUSHAR  SINGH</v>
      </c>
    </row>
    <row r="5223" spans="1:3" x14ac:dyDescent="0.2">
      <c r="A5223" s="20">
        <v>2206225</v>
      </c>
      <c r="B5223" s="20" t="s">
        <v>231</v>
      </c>
      <c r="C5223" s="21" t="str">
        <f>VLOOKUP(Table4[[#This Row],[Roll Number]], Customers214[], 3, FALSE)</f>
        <v xml:space="preserve"> UJJWAL  RAJ</v>
      </c>
    </row>
    <row r="5224" spans="1:3" x14ac:dyDescent="0.2">
      <c r="A5224" s="20">
        <v>2206226</v>
      </c>
      <c r="B5224" s="20" t="s">
        <v>231</v>
      </c>
      <c r="C5224" s="21" t="str">
        <f>VLOOKUP(Table4[[#This Row],[Roll Number]], Customers214[], 3, FALSE)</f>
        <v xml:space="preserve"> UMAIR  SAJID</v>
      </c>
    </row>
    <row r="5225" spans="1:3" x14ac:dyDescent="0.2">
      <c r="A5225" s="20">
        <v>2206227</v>
      </c>
      <c r="B5225" s="20" t="s">
        <v>231</v>
      </c>
      <c r="C5225" s="21" t="str">
        <f>VLOOKUP(Table4[[#This Row],[Roll Number]], Customers214[], 3, FALSE)</f>
        <v xml:space="preserve"> UNNATI  MURARKA</v>
      </c>
    </row>
    <row r="5226" spans="1:3" x14ac:dyDescent="0.2">
      <c r="A5226" s="20">
        <v>2206233</v>
      </c>
      <c r="B5226" s="20" t="s">
        <v>231</v>
      </c>
      <c r="C5226" s="21" t="str">
        <f>VLOOKUP(Table4[[#This Row],[Roll Number]], Customers214[], 3, FALSE)</f>
        <v xml:space="preserve"> ADITYA KUMAR SINGH</v>
      </c>
    </row>
    <row r="5227" spans="1:3" x14ac:dyDescent="0.2">
      <c r="A5227" s="20">
        <v>2206234</v>
      </c>
      <c r="B5227" s="20" t="s">
        <v>231</v>
      </c>
      <c r="C5227" s="21" t="str">
        <f>VLOOKUP(Table4[[#This Row],[Roll Number]], Customers214[], 3, FALSE)</f>
        <v xml:space="preserve"> AFTAB RAZA KHAN</v>
      </c>
    </row>
    <row r="5228" spans="1:3" x14ac:dyDescent="0.2">
      <c r="A5228" s="20">
        <v>2206238</v>
      </c>
      <c r="B5228" s="20" t="s">
        <v>231</v>
      </c>
      <c r="C5228" s="21" t="str">
        <f>VLOOKUP(Table4[[#This Row],[Roll Number]], Customers214[], 3, FALSE)</f>
        <v xml:space="preserve"> AKSHAT ASHISH BATHAM</v>
      </c>
    </row>
    <row r="5229" spans="1:3" x14ac:dyDescent="0.2">
      <c r="A5229" s="20">
        <v>2206247</v>
      </c>
      <c r="B5229" s="20" t="s">
        <v>231</v>
      </c>
      <c r="C5229" s="21" t="str">
        <f>VLOOKUP(Table4[[#This Row],[Roll Number]], Customers214[], 3, FALSE)</f>
        <v xml:space="preserve"> ASHRUTI JHA</v>
      </c>
    </row>
    <row r="5230" spans="1:3" x14ac:dyDescent="0.2">
      <c r="A5230" s="20">
        <v>2206252</v>
      </c>
      <c r="B5230" s="20" t="s">
        <v>231</v>
      </c>
      <c r="C5230" s="21" t="str">
        <f>VLOOKUP(Table4[[#This Row],[Roll Number]], Customers214[], 3, FALSE)</f>
        <v xml:space="preserve"> ATUL  MODI</v>
      </c>
    </row>
    <row r="5231" spans="1:3" x14ac:dyDescent="0.2">
      <c r="A5231" s="20">
        <v>2206262</v>
      </c>
      <c r="B5231" s="20" t="s">
        <v>231</v>
      </c>
      <c r="C5231" s="21" t="str">
        <f>VLOOKUP(Table4[[#This Row],[Roll Number]], Customers214[], 3, FALSE)</f>
        <v xml:space="preserve"> HEMANT BHAWANI SINGH SHEKHAWAT</v>
      </c>
    </row>
    <row r="5232" spans="1:3" x14ac:dyDescent="0.2">
      <c r="A5232" s="20">
        <v>2206284</v>
      </c>
      <c r="B5232" s="20" t="s">
        <v>231</v>
      </c>
      <c r="C5232" s="21" t="str">
        <f>VLOOKUP(Table4[[#This Row],[Roll Number]], Customers214[], 3, FALSE)</f>
        <v xml:space="preserve"> PRIYASMITA  DAS</v>
      </c>
    </row>
    <row r="5233" spans="1:3" x14ac:dyDescent="0.2">
      <c r="A5233" s="20">
        <v>2206288</v>
      </c>
      <c r="B5233" s="20" t="s">
        <v>231</v>
      </c>
      <c r="C5233" s="21" t="str">
        <f>VLOOKUP(Table4[[#This Row],[Roll Number]], Customers214[], 3, FALSE)</f>
        <v xml:space="preserve"> SAKSHI  PRASAD</v>
      </c>
    </row>
    <row r="5234" spans="1:3" x14ac:dyDescent="0.2">
      <c r="A5234" s="20">
        <v>2206290</v>
      </c>
      <c r="B5234" s="20" t="s">
        <v>231</v>
      </c>
      <c r="C5234" s="21" t="str">
        <f>VLOOKUP(Table4[[#This Row],[Roll Number]], Customers214[], 3, FALSE)</f>
        <v xml:space="preserve"> SAMARTH SINGH RAWAT</v>
      </c>
    </row>
    <row r="5235" spans="1:3" x14ac:dyDescent="0.2">
      <c r="A5235" s="20">
        <v>2206291</v>
      </c>
      <c r="B5235" s="20" t="s">
        <v>231</v>
      </c>
      <c r="C5235" s="21" t="str">
        <f>VLOOKUP(Table4[[#This Row],[Roll Number]], Customers214[], 3, FALSE)</f>
        <v xml:space="preserve"> SAMEER  SHUKLA</v>
      </c>
    </row>
    <row r="5236" spans="1:3" x14ac:dyDescent="0.2">
      <c r="A5236" s="20">
        <v>2206303</v>
      </c>
      <c r="B5236" s="20" t="s">
        <v>231</v>
      </c>
      <c r="C5236" s="21" t="str">
        <f>VLOOKUP(Table4[[#This Row],[Roll Number]], Customers214[], 3, FALSE)</f>
        <v xml:space="preserve"> SUMANTA KRISHNA GHOSH</v>
      </c>
    </row>
    <row r="5237" spans="1:3" x14ac:dyDescent="0.2">
      <c r="A5237" s="20">
        <v>2206306</v>
      </c>
      <c r="B5237" s="20" t="s">
        <v>231</v>
      </c>
      <c r="C5237" s="21" t="str">
        <f>VLOOKUP(Table4[[#This Row],[Roll Number]], Customers214[], 3, FALSE)</f>
        <v xml:space="preserve"> TEERTH  UJJAWAL</v>
      </c>
    </row>
    <row r="5238" spans="1:3" x14ac:dyDescent="0.2">
      <c r="A5238" s="20">
        <v>2206308</v>
      </c>
      <c r="B5238" s="20" t="s">
        <v>231</v>
      </c>
      <c r="C5238" s="21" t="str">
        <f>VLOOKUP(Table4[[#This Row],[Roll Number]], Customers214[], 3, FALSE)</f>
        <v xml:space="preserve"> UNMESH  PATRA</v>
      </c>
    </row>
    <row r="5239" spans="1:3" x14ac:dyDescent="0.2">
      <c r="A5239" s="20">
        <v>2206309</v>
      </c>
      <c r="B5239" s="20" t="s">
        <v>231</v>
      </c>
      <c r="C5239" s="21" t="str">
        <f>VLOOKUP(Table4[[#This Row],[Roll Number]], Customers214[], 3, FALSE)</f>
        <v xml:space="preserve"> UTKARSH  JHA</v>
      </c>
    </row>
    <row r="5240" spans="1:3" x14ac:dyDescent="0.2">
      <c r="A5240" s="20">
        <v>2206313</v>
      </c>
      <c r="B5240" s="20" t="s">
        <v>231</v>
      </c>
      <c r="C5240" s="21" t="str">
        <f>VLOOKUP(Table4[[#This Row],[Roll Number]], Customers214[], 3, FALSE)</f>
        <v xml:space="preserve"> ADARSH LAXMINARAYAN MISHRA</v>
      </c>
    </row>
    <row r="5241" spans="1:3" x14ac:dyDescent="0.2">
      <c r="A5241" s="20">
        <v>2206314</v>
      </c>
      <c r="B5241" s="20" t="s">
        <v>231</v>
      </c>
      <c r="C5241" s="21" t="str">
        <f>VLOOKUP(Table4[[#This Row],[Roll Number]], Customers214[], 3, FALSE)</f>
        <v xml:space="preserve"> ADITYA</v>
      </c>
    </row>
    <row r="5242" spans="1:3" x14ac:dyDescent="0.2">
      <c r="A5242" s="20">
        <v>2206327</v>
      </c>
      <c r="B5242" s="20" t="s">
        <v>231</v>
      </c>
      <c r="C5242" s="21" t="str">
        <f>VLOOKUP(Table4[[#This Row],[Roll Number]], Customers214[], 3, FALSE)</f>
        <v xml:space="preserve"> ARITRA  MOULIK</v>
      </c>
    </row>
    <row r="5243" spans="1:3" x14ac:dyDescent="0.2">
      <c r="A5243" s="20">
        <v>2206336</v>
      </c>
      <c r="B5243" s="20" t="s">
        <v>231</v>
      </c>
      <c r="C5243" s="21" t="str">
        <f>VLOOKUP(Table4[[#This Row],[Roll Number]], Customers214[], 3, FALSE)</f>
        <v xml:space="preserve"> CHAYAN  SAHA</v>
      </c>
    </row>
    <row r="5244" spans="1:3" x14ac:dyDescent="0.2">
      <c r="A5244" s="20">
        <v>2206342</v>
      </c>
      <c r="B5244" s="20" t="s">
        <v>231</v>
      </c>
      <c r="C5244" s="21" t="str">
        <f>VLOOKUP(Table4[[#This Row],[Roll Number]], Customers214[], 3, FALSE)</f>
        <v xml:space="preserve"> GAURAV  KUMAR</v>
      </c>
    </row>
    <row r="5245" spans="1:3" x14ac:dyDescent="0.2">
      <c r="A5245" s="20">
        <v>2206343</v>
      </c>
      <c r="B5245" s="20" t="s">
        <v>231</v>
      </c>
      <c r="C5245" s="21" t="str">
        <f>VLOOKUP(Table4[[#This Row],[Roll Number]], Customers214[], 3, FALSE)</f>
        <v xml:space="preserve"> GOURAV  BAL</v>
      </c>
    </row>
    <row r="5246" spans="1:3" x14ac:dyDescent="0.2">
      <c r="A5246" s="20">
        <v>2206347</v>
      </c>
      <c r="B5246" s="20" t="s">
        <v>231</v>
      </c>
      <c r="C5246" s="21" t="str">
        <f>VLOOKUP(Table4[[#This Row],[Roll Number]], Customers214[], 3, FALSE)</f>
        <v xml:space="preserve"> JASMIN  RAY</v>
      </c>
    </row>
    <row r="5247" spans="1:3" x14ac:dyDescent="0.2">
      <c r="A5247" s="20">
        <v>2206353</v>
      </c>
      <c r="B5247" s="20" t="s">
        <v>231</v>
      </c>
      <c r="C5247" s="21" t="str">
        <f>VLOOKUP(Table4[[#This Row],[Roll Number]], Customers214[], 3, FALSE)</f>
        <v xml:space="preserve"> MANISH KUMAR</v>
      </c>
    </row>
    <row r="5248" spans="1:3" x14ac:dyDescent="0.2">
      <c r="A5248" s="20">
        <v>2206362</v>
      </c>
      <c r="B5248" s="20" t="s">
        <v>231</v>
      </c>
      <c r="C5248" s="21" t="str">
        <f>VLOOKUP(Table4[[#This Row],[Roll Number]], Customers214[], 3, FALSE)</f>
        <v xml:space="preserve"> PRIYANSHU KUMAR CHOUDHARY</v>
      </c>
    </row>
    <row r="5249" spans="1:3" x14ac:dyDescent="0.2">
      <c r="A5249" s="20">
        <v>2206371</v>
      </c>
      <c r="B5249" s="20" t="s">
        <v>231</v>
      </c>
      <c r="C5249" s="21" t="str">
        <f>VLOOKUP(Table4[[#This Row],[Roll Number]], Customers214[], 3, FALSE)</f>
        <v xml:space="preserve"> SAKSHAM  SINGH</v>
      </c>
    </row>
    <row r="5250" spans="1:3" x14ac:dyDescent="0.2">
      <c r="A5250" s="20">
        <v>2206375</v>
      </c>
      <c r="B5250" s="20" t="s">
        <v>231</v>
      </c>
      <c r="C5250" s="21" t="str">
        <f>VLOOKUP(Table4[[#This Row],[Roll Number]], Customers214[], 3, FALSE)</f>
        <v xml:space="preserve"> SEJAL  NATH</v>
      </c>
    </row>
    <row r="5251" spans="1:3" x14ac:dyDescent="0.2">
      <c r="A5251" s="20">
        <v>2206379</v>
      </c>
      <c r="B5251" s="20" t="s">
        <v>231</v>
      </c>
      <c r="C5251" s="21" t="str">
        <f>VLOOKUP(Table4[[#This Row],[Roll Number]], Customers214[], 3, FALSE)</f>
        <v xml:space="preserve"> SHREYA  SAHA</v>
      </c>
    </row>
    <row r="5252" spans="1:3" x14ac:dyDescent="0.2">
      <c r="A5252" s="20">
        <v>2206380</v>
      </c>
      <c r="B5252" s="20" t="s">
        <v>231</v>
      </c>
      <c r="C5252" s="21" t="str">
        <f>VLOOKUP(Table4[[#This Row],[Roll Number]], Customers214[], 3, FALSE)</f>
        <v xml:space="preserve"> SHREYANSH KUMAR JHA</v>
      </c>
    </row>
    <row r="5253" spans="1:3" x14ac:dyDescent="0.2">
      <c r="A5253" s="20">
        <v>2206385</v>
      </c>
      <c r="B5253" s="20" t="s">
        <v>231</v>
      </c>
      <c r="C5253" s="21" t="str">
        <f>VLOOKUP(Table4[[#This Row],[Roll Number]], Customers214[], 3, FALSE)</f>
        <v xml:space="preserve"> SOUVIK  CHANDRA</v>
      </c>
    </row>
    <row r="5254" spans="1:3" x14ac:dyDescent="0.2">
      <c r="A5254" s="20">
        <v>2206388</v>
      </c>
      <c r="B5254" s="20" t="s">
        <v>231</v>
      </c>
      <c r="C5254" s="21" t="str">
        <f>VLOOKUP(Table4[[#This Row],[Roll Number]], Customers214[], 3, FALSE)</f>
        <v xml:space="preserve"> SUBHASMITA PRIYADARSINI</v>
      </c>
    </row>
    <row r="5255" spans="1:3" x14ac:dyDescent="0.2">
      <c r="A5255" s="20">
        <v>2206394</v>
      </c>
      <c r="B5255" s="20" t="s">
        <v>231</v>
      </c>
      <c r="C5255" s="21" t="str">
        <f>VLOOKUP(Table4[[#This Row],[Roll Number]], Customers214[], 3, FALSE)</f>
        <v xml:space="preserve"> YUSUF  IMTIYAZ</v>
      </c>
    </row>
    <row r="5256" spans="1:3" x14ac:dyDescent="0.2">
      <c r="A5256" s="20">
        <v>2206414</v>
      </c>
      <c r="B5256" s="20" t="s">
        <v>231</v>
      </c>
      <c r="C5256" s="21" t="str">
        <f>VLOOKUP(Table4[[#This Row],[Roll Number]], Customers214[], 3, FALSE)</f>
        <v xml:space="preserve"> ISHIKA  DHANDHANIA</v>
      </c>
    </row>
    <row r="5257" spans="1:3" x14ac:dyDescent="0.2">
      <c r="A5257" s="20">
        <v>2206420</v>
      </c>
      <c r="B5257" s="20" t="s">
        <v>231</v>
      </c>
      <c r="C5257" s="21" t="str">
        <f>VLOOKUP(Table4[[#This Row],[Roll Number]], Customers214[], 3, FALSE)</f>
        <v xml:space="preserve"> EKTA  SINGH</v>
      </c>
    </row>
    <row r="5258" spans="1:3" x14ac:dyDescent="0.2">
      <c r="A5258" s="20">
        <v>2206004</v>
      </c>
      <c r="B5258" s="20" t="s">
        <v>232</v>
      </c>
      <c r="C5258" s="21" t="str">
        <f>VLOOKUP(Table4[[#This Row],[Roll Number]], Customers214[], 3, FALSE)</f>
        <v xml:space="preserve"> ADITI  VERMA</v>
      </c>
    </row>
    <row r="5259" spans="1:3" x14ac:dyDescent="0.2">
      <c r="A5259" s="20">
        <v>2206005</v>
      </c>
      <c r="B5259" s="20" t="s">
        <v>232</v>
      </c>
      <c r="C5259" s="21" t="str">
        <f>VLOOKUP(Table4[[#This Row],[Roll Number]], Customers214[], 3, FALSE)</f>
        <v xml:space="preserve"> AGNIK  TIKADAR</v>
      </c>
    </row>
    <row r="5260" spans="1:3" x14ac:dyDescent="0.2">
      <c r="A5260" s="20">
        <v>2206006</v>
      </c>
      <c r="B5260" s="20" t="s">
        <v>232</v>
      </c>
      <c r="C5260" s="21" t="str">
        <f>VLOOKUP(Table4[[#This Row],[Roll Number]], Customers214[], 3, FALSE)</f>
        <v xml:space="preserve"> AKASH  VERMA</v>
      </c>
    </row>
    <row r="5261" spans="1:3" x14ac:dyDescent="0.2">
      <c r="A5261" s="20">
        <v>2206007</v>
      </c>
      <c r="B5261" s="20" t="s">
        <v>232</v>
      </c>
      <c r="C5261" s="21" t="str">
        <f>VLOOKUP(Table4[[#This Row],[Roll Number]], Customers214[], 3, FALSE)</f>
        <v xml:space="preserve"> AKSHITA  SAANVI</v>
      </c>
    </row>
    <row r="5262" spans="1:3" x14ac:dyDescent="0.2">
      <c r="A5262" s="20">
        <v>2206012</v>
      </c>
      <c r="B5262" s="20" t="s">
        <v>232</v>
      </c>
      <c r="C5262" s="21" t="str">
        <f>VLOOKUP(Table4[[#This Row],[Roll Number]], Customers214[], 3, FALSE)</f>
        <v xml:space="preserve"> ANURAG  PAUL</v>
      </c>
    </row>
    <row r="5263" spans="1:3" x14ac:dyDescent="0.2">
      <c r="A5263" s="20">
        <v>2206013</v>
      </c>
      <c r="B5263" s="20" t="s">
        <v>232</v>
      </c>
      <c r="C5263" s="21" t="str">
        <f>VLOOKUP(Table4[[#This Row],[Roll Number]], Customers214[], 3, FALSE)</f>
        <v xml:space="preserve"> ANUSHKA  JHA</v>
      </c>
    </row>
    <row r="5264" spans="1:3" x14ac:dyDescent="0.2">
      <c r="A5264" s="20">
        <v>2206015</v>
      </c>
      <c r="B5264" s="20" t="s">
        <v>232</v>
      </c>
      <c r="C5264" s="21" t="str">
        <f>VLOOKUP(Table4[[#This Row],[Roll Number]], Customers214[], 3, FALSE)</f>
        <v xml:space="preserve"> ARCHI  KUMARI</v>
      </c>
    </row>
    <row r="5265" spans="1:3" x14ac:dyDescent="0.2">
      <c r="A5265" s="20">
        <v>2206018</v>
      </c>
      <c r="B5265" s="20" t="s">
        <v>232</v>
      </c>
      <c r="C5265" s="21" t="str">
        <f>VLOOKUP(Table4[[#This Row],[Roll Number]], Customers214[], 3, FALSE)</f>
        <v xml:space="preserve"> CHETALI  HARIRAMANI</v>
      </c>
    </row>
    <row r="5266" spans="1:3" x14ac:dyDescent="0.2">
      <c r="A5266" s="20">
        <v>2206025</v>
      </c>
      <c r="B5266" s="20" t="s">
        <v>232</v>
      </c>
      <c r="C5266" s="21" t="str">
        <f>VLOOKUP(Table4[[#This Row],[Roll Number]], Customers214[], 3, FALSE)</f>
        <v xml:space="preserve"> HARSHANSHI  SHAH</v>
      </c>
    </row>
    <row r="5267" spans="1:3" x14ac:dyDescent="0.2">
      <c r="A5267" s="20">
        <v>2206029</v>
      </c>
      <c r="B5267" s="20" t="s">
        <v>232</v>
      </c>
      <c r="C5267" s="21" t="str">
        <f>VLOOKUP(Table4[[#This Row],[Roll Number]], Customers214[], 3, FALSE)</f>
        <v xml:space="preserve"> JIYA  SINGH</v>
      </c>
    </row>
    <row r="5268" spans="1:3" x14ac:dyDescent="0.2">
      <c r="A5268" s="20">
        <v>2206035</v>
      </c>
      <c r="B5268" s="20" t="s">
        <v>232</v>
      </c>
      <c r="C5268" s="21" t="str">
        <f>VLOOKUP(Table4[[#This Row],[Roll Number]], Customers214[], 3, FALSE)</f>
        <v xml:space="preserve"> MARGESHA  DUTTA</v>
      </c>
    </row>
    <row r="5269" spans="1:3" x14ac:dyDescent="0.2">
      <c r="A5269" s="20">
        <v>2206036</v>
      </c>
      <c r="B5269" s="20" t="s">
        <v>232</v>
      </c>
      <c r="C5269" s="21" t="str">
        <f>VLOOKUP(Table4[[#This Row],[Roll Number]], Customers214[], 3, FALSE)</f>
        <v xml:space="preserve"> MAULI  AGRAWAL</v>
      </c>
    </row>
    <row r="5270" spans="1:3" x14ac:dyDescent="0.2">
      <c r="A5270" s="20">
        <v>2206039</v>
      </c>
      <c r="B5270" s="20" t="s">
        <v>232</v>
      </c>
      <c r="C5270" s="21" t="str">
        <f>VLOOKUP(Table4[[#This Row],[Roll Number]], Customers214[], 3, FALSE)</f>
        <v xml:space="preserve"> PARTHASARATHI  MISHRA</v>
      </c>
    </row>
    <row r="5271" spans="1:3" x14ac:dyDescent="0.2">
      <c r="A5271" s="20">
        <v>2206040</v>
      </c>
      <c r="B5271" s="20" t="s">
        <v>232</v>
      </c>
      <c r="C5271" s="21" t="str">
        <f>VLOOKUP(Table4[[#This Row],[Roll Number]], Customers214[], 3, FALSE)</f>
        <v xml:space="preserve"> PRAGYAN PRIYADARSHINI SAHOO</v>
      </c>
    </row>
    <row r="5272" spans="1:3" x14ac:dyDescent="0.2">
      <c r="A5272" s="20">
        <v>2206043</v>
      </c>
      <c r="B5272" s="20" t="s">
        <v>232</v>
      </c>
      <c r="C5272" s="21" t="str">
        <f>VLOOKUP(Table4[[#This Row],[Roll Number]], Customers214[], 3, FALSE)</f>
        <v xml:space="preserve"> PRIYANSHU  MAULIK</v>
      </c>
    </row>
    <row r="5273" spans="1:3" x14ac:dyDescent="0.2">
      <c r="A5273" s="20">
        <v>2206044</v>
      </c>
      <c r="B5273" s="20" t="s">
        <v>232</v>
      </c>
      <c r="C5273" s="21" t="str">
        <f>VLOOKUP(Table4[[#This Row],[Roll Number]], Customers214[], 3, FALSE)</f>
        <v xml:space="preserve"> RIYA  JHA</v>
      </c>
    </row>
    <row r="5274" spans="1:3" x14ac:dyDescent="0.2">
      <c r="A5274" s="20">
        <v>2206050</v>
      </c>
      <c r="B5274" s="20" t="s">
        <v>232</v>
      </c>
      <c r="C5274" s="21" t="str">
        <f>VLOOKUP(Table4[[#This Row],[Roll Number]], Customers214[], 3, FALSE)</f>
        <v xml:space="preserve"> SHREYA  BOSE</v>
      </c>
    </row>
    <row r="5275" spans="1:3" x14ac:dyDescent="0.2">
      <c r="A5275" s="20">
        <v>2206051</v>
      </c>
      <c r="B5275" s="20" t="s">
        <v>232</v>
      </c>
      <c r="C5275" s="21" t="str">
        <f>VLOOKUP(Table4[[#This Row],[Roll Number]], Customers214[], 3, FALSE)</f>
        <v xml:space="preserve"> SHREYASEE  KAR</v>
      </c>
    </row>
    <row r="5276" spans="1:3" x14ac:dyDescent="0.2">
      <c r="A5276" s="20">
        <v>2206052</v>
      </c>
      <c r="B5276" s="20" t="s">
        <v>232</v>
      </c>
      <c r="C5276" s="21" t="str">
        <f>VLOOKUP(Table4[[#This Row],[Roll Number]], Customers214[], 3, FALSE)</f>
        <v xml:space="preserve"> SMILEY  SHUBHADARSINI</v>
      </c>
    </row>
    <row r="5277" spans="1:3" x14ac:dyDescent="0.2">
      <c r="A5277" s="20">
        <v>2206053</v>
      </c>
      <c r="B5277" s="20" t="s">
        <v>232</v>
      </c>
      <c r="C5277" s="21" t="str">
        <f>VLOOKUP(Table4[[#This Row],[Roll Number]], Customers214[], 3, FALSE)</f>
        <v xml:space="preserve"> SNEHA  SARKAR</v>
      </c>
    </row>
    <row r="5278" spans="1:3" x14ac:dyDescent="0.2">
      <c r="A5278" s="20">
        <v>2206060</v>
      </c>
      <c r="B5278" s="20" t="s">
        <v>232</v>
      </c>
      <c r="C5278" s="21" t="str">
        <f>VLOOKUP(Table4[[#This Row],[Roll Number]], Customers214[], 3, FALSE)</f>
        <v xml:space="preserve"> TANISHKA  UPADHYAY</v>
      </c>
    </row>
    <row r="5279" spans="1:3" x14ac:dyDescent="0.2">
      <c r="A5279" s="20">
        <v>2206066</v>
      </c>
      <c r="B5279" s="20" t="s">
        <v>232</v>
      </c>
      <c r="C5279" s="21" t="str">
        <f>VLOOKUP(Table4[[#This Row],[Roll Number]], Customers214[], 3, FALSE)</f>
        <v xml:space="preserve"> AAKRITI  JHA</v>
      </c>
    </row>
    <row r="5280" spans="1:3" x14ac:dyDescent="0.2">
      <c r="A5280" s="20">
        <v>2206070</v>
      </c>
      <c r="B5280" s="20" t="s">
        <v>232</v>
      </c>
      <c r="C5280" s="21" t="str">
        <f>VLOOKUP(Table4[[#This Row],[Roll Number]], Customers214[], 3, FALSE)</f>
        <v xml:space="preserve"> AKANKSHA  SINHA</v>
      </c>
    </row>
    <row r="5281" spans="1:3" x14ac:dyDescent="0.2">
      <c r="A5281" s="20">
        <v>2206073</v>
      </c>
      <c r="B5281" s="20" t="s">
        <v>232</v>
      </c>
      <c r="C5281" s="21" t="str">
        <f>VLOOKUP(Table4[[#This Row],[Roll Number]], Customers214[], 3, FALSE)</f>
        <v xml:space="preserve"> ANINDAN  NANDI</v>
      </c>
    </row>
    <row r="5282" spans="1:3" x14ac:dyDescent="0.2">
      <c r="A5282" s="20">
        <v>2206094</v>
      </c>
      <c r="B5282" s="20" t="s">
        <v>232</v>
      </c>
      <c r="C5282" s="21" t="str">
        <f>VLOOKUP(Table4[[#This Row],[Roll Number]], Customers214[], 3, FALSE)</f>
        <v xml:space="preserve"> JAY  KUMAR</v>
      </c>
    </row>
    <row r="5283" spans="1:3" x14ac:dyDescent="0.2">
      <c r="A5283" s="20">
        <v>2206099</v>
      </c>
      <c r="B5283" s="20" t="s">
        <v>232</v>
      </c>
      <c r="C5283" s="21" t="str">
        <f>VLOOKUP(Table4[[#This Row],[Roll Number]], Customers214[], 3, FALSE)</f>
        <v xml:space="preserve"> KUMAR  SHUBHAM</v>
      </c>
    </row>
    <row r="5284" spans="1:3" x14ac:dyDescent="0.2">
      <c r="A5284" s="20">
        <v>2206103</v>
      </c>
      <c r="B5284" s="20" t="s">
        <v>232</v>
      </c>
      <c r="C5284" s="21" t="str">
        <f>VLOOKUP(Table4[[#This Row],[Roll Number]], Customers214[], 3, FALSE)</f>
        <v xml:space="preserve"> MANSAA  TRIPATHY</v>
      </c>
    </row>
    <row r="5285" spans="1:3" x14ac:dyDescent="0.2">
      <c r="A5285" s="20">
        <v>2206105</v>
      </c>
      <c r="B5285" s="20" t="s">
        <v>232</v>
      </c>
      <c r="C5285" s="21" t="str">
        <f>VLOOKUP(Table4[[#This Row],[Roll Number]], Customers214[], 3, FALSE)</f>
        <v xml:space="preserve"> PALLABI  PAL</v>
      </c>
    </row>
    <row r="5286" spans="1:3" x14ac:dyDescent="0.2">
      <c r="A5286" s="20">
        <v>2206107</v>
      </c>
      <c r="B5286" s="20" t="s">
        <v>232</v>
      </c>
      <c r="C5286" s="21" t="str">
        <f>VLOOKUP(Table4[[#This Row],[Roll Number]], Customers214[], 3, FALSE)</f>
        <v xml:space="preserve"> PRATYUSH  PRASOON</v>
      </c>
    </row>
    <row r="5287" spans="1:3" x14ac:dyDescent="0.2">
      <c r="A5287" s="20">
        <v>2206110</v>
      </c>
      <c r="B5287" s="20" t="s">
        <v>232</v>
      </c>
      <c r="C5287" s="21" t="str">
        <f>VLOOKUP(Table4[[#This Row],[Roll Number]], Customers214[], 3, FALSE)</f>
        <v xml:space="preserve"> PRIYANSH  SRIVASTAVA</v>
      </c>
    </row>
    <row r="5288" spans="1:3" x14ac:dyDescent="0.2">
      <c r="A5288" s="20">
        <v>2206113</v>
      </c>
      <c r="B5288" s="20" t="s">
        <v>232</v>
      </c>
      <c r="C5288" s="21" t="str">
        <f>VLOOKUP(Table4[[#This Row],[Roll Number]], Customers214[], 3, FALSE)</f>
        <v xml:space="preserve"> RAJDEEP  THAKUR</v>
      </c>
    </row>
    <row r="5289" spans="1:3" x14ac:dyDescent="0.2">
      <c r="A5289" s="20">
        <v>2206120</v>
      </c>
      <c r="B5289" s="20" t="s">
        <v>232</v>
      </c>
      <c r="C5289" s="21" t="str">
        <f>VLOOKUP(Table4[[#This Row],[Roll Number]], Customers214[], 3, FALSE)</f>
        <v xml:space="preserve"> SANKET</v>
      </c>
    </row>
    <row r="5290" spans="1:3" x14ac:dyDescent="0.2">
      <c r="A5290" s="20">
        <v>2206125</v>
      </c>
      <c r="B5290" s="20" t="s">
        <v>232</v>
      </c>
      <c r="C5290" s="21" t="str">
        <f>VLOOKUP(Table4[[#This Row],[Roll Number]], Customers214[], 3, FALSE)</f>
        <v xml:space="preserve"> SHIKHAR PRATAP SINGH BHADOURIA</v>
      </c>
    </row>
    <row r="5291" spans="1:3" x14ac:dyDescent="0.2">
      <c r="A5291" s="20">
        <v>2206126</v>
      </c>
      <c r="B5291" s="20" t="s">
        <v>232</v>
      </c>
      <c r="C5291" s="21" t="str">
        <f>VLOOKUP(Table4[[#This Row],[Roll Number]], Customers214[], 3, FALSE)</f>
        <v xml:space="preserve"> SHRESHTHA  SRIVASTAVA</v>
      </c>
    </row>
    <row r="5292" spans="1:3" x14ac:dyDescent="0.2">
      <c r="A5292" s="20">
        <v>2206129</v>
      </c>
      <c r="B5292" s="20" t="s">
        <v>232</v>
      </c>
      <c r="C5292" s="21" t="str">
        <f>VLOOKUP(Table4[[#This Row],[Roll Number]], Customers214[], 3, FALSE)</f>
        <v xml:space="preserve"> SHUBHRADIP  DUTTA</v>
      </c>
    </row>
    <row r="5293" spans="1:3" x14ac:dyDescent="0.2">
      <c r="A5293" s="20">
        <v>2206135</v>
      </c>
      <c r="B5293" s="20" t="s">
        <v>232</v>
      </c>
      <c r="C5293" s="21" t="str">
        <f>VLOOKUP(Table4[[#This Row],[Roll Number]], Customers214[], 3, FALSE)</f>
        <v xml:space="preserve"> SRISHTI</v>
      </c>
    </row>
    <row r="5294" spans="1:3" x14ac:dyDescent="0.2">
      <c r="A5294" s="20">
        <v>2206158</v>
      </c>
      <c r="B5294" s="20" t="s">
        <v>232</v>
      </c>
      <c r="C5294" s="21" t="str">
        <f>VLOOKUP(Table4[[#This Row],[Roll Number]], Customers214[], 3, FALSE)</f>
        <v xml:space="preserve"> ANIKET  RAJ</v>
      </c>
    </row>
    <row r="5295" spans="1:3" x14ac:dyDescent="0.2">
      <c r="A5295" s="20">
        <v>2206160</v>
      </c>
      <c r="B5295" s="20" t="s">
        <v>232</v>
      </c>
      <c r="C5295" s="21" t="str">
        <f>VLOOKUP(Table4[[#This Row],[Roll Number]], Customers214[], 3, FALSE)</f>
        <v xml:space="preserve"> ANIKET RANJIT MISHRA</v>
      </c>
    </row>
    <row r="5296" spans="1:3" x14ac:dyDescent="0.2">
      <c r="A5296" s="20">
        <v>2206164</v>
      </c>
      <c r="B5296" s="20" t="s">
        <v>232</v>
      </c>
      <c r="C5296" s="21" t="str">
        <f>VLOOKUP(Table4[[#This Row],[Roll Number]], Customers214[], 3, FALSE)</f>
        <v xml:space="preserve"> ANKUSH  MAITI</v>
      </c>
    </row>
    <row r="5297" spans="1:3" x14ac:dyDescent="0.2">
      <c r="A5297" s="20">
        <v>2206178</v>
      </c>
      <c r="B5297" s="20" t="s">
        <v>232</v>
      </c>
      <c r="C5297" s="21" t="str">
        <f>VLOOKUP(Table4[[#This Row],[Roll Number]], Customers214[], 3, FALSE)</f>
        <v xml:space="preserve"> KANISHK VARDHAN SINGH</v>
      </c>
    </row>
    <row r="5298" spans="1:3" x14ac:dyDescent="0.2">
      <c r="A5298" s="20">
        <v>2206184</v>
      </c>
      <c r="B5298" s="20" t="s">
        <v>232</v>
      </c>
      <c r="C5298" s="21" t="str">
        <f>VLOOKUP(Table4[[#This Row],[Roll Number]], Customers214[], 3, FALSE)</f>
        <v xml:space="preserve"> MANDAVI  CHOUDHARY</v>
      </c>
    </row>
    <row r="5299" spans="1:3" x14ac:dyDescent="0.2">
      <c r="A5299" s="20">
        <v>2206187</v>
      </c>
      <c r="B5299" s="20" t="s">
        <v>232</v>
      </c>
      <c r="C5299" s="21" t="str">
        <f>VLOOKUP(Table4[[#This Row],[Roll Number]], Customers214[], 3, FALSE)</f>
        <v xml:space="preserve"> MD NAFIS  ISLAM</v>
      </c>
    </row>
    <row r="5300" spans="1:3" x14ac:dyDescent="0.2">
      <c r="A5300" s="20">
        <v>2206192</v>
      </c>
      <c r="B5300" s="20" t="s">
        <v>232</v>
      </c>
      <c r="C5300" s="21" t="str">
        <f>VLOOKUP(Table4[[#This Row],[Roll Number]], Customers214[], 3, FALSE)</f>
        <v xml:space="preserve"> PINTU  KUMAR</v>
      </c>
    </row>
    <row r="5301" spans="1:3" x14ac:dyDescent="0.2">
      <c r="A5301" s="20">
        <v>2206196</v>
      </c>
      <c r="B5301" s="20" t="s">
        <v>232</v>
      </c>
      <c r="C5301" s="21" t="str">
        <f>VLOOKUP(Table4[[#This Row],[Roll Number]], Customers214[], 3, FALSE)</f>
        <v xml:space="preserve"> PRATYAY  PATRA</v>
      </c>
    </row>
    <row r="5302" spans="1:3" x14ac:dyDescent="0.2">
      <c r="A5302" s="20">
        <v>2206210</v>
      </c>
      <c r="B5302" s="20" t="s">
        <v>232</v>
      </c>
      <c r="C5302" s="21" t="str">
        <f>VLOOKUP(Table4[[#This Row],[Roll Number]], Customers214[], 3, FALSE)</f>
        <v xml:space="preserve"> SAURABH  KUMAR</v>
      </c>
    </row>
    <row r="5303" spans="1:3" x14ac:dyDescent="0.2">
      <c r="A5303" s="20">
        <v>2206214</v>
      </c>
      <c r="B5303" s="20" t="s">
        <v>232</v>
      </c>
      <c r="C5303" s="21" t="str">
        <f>VLOOKUP(Table4[[#This Row],[Roll Number]], Customers214[], 3, FALSE)</f>
        <v xml:space="preserve"> SHRISHTI  KUMARI</v>
      </c>
    </row>
    <row r="5304" spans="1:3" x14ac:dyDescent="0.2">
      <c r="A5304" s="20">
        <v>2206229</v>
      </c>
      <c r="B5304" s="20" t="s">
        <v>232</v>
      </c>
      <c r="C5304" s="21" t="str">
        <f>VLOOKUP(Table4[[#This Row],[Roll Number]], Customers214[], 3, FALSE)</f>
        <v xml:space="preserve"> VIPUL SUBHASH MISHRA</v>
      </c>
    </row>
    <row r="5305" spans="1:3" x14ac:dyDescent="0.2">
      <c r="A5305" s="20">
        <v>2206235</v>
      </c>
      <c r="B5305" s="20" t="s">
        <v>232</v>
      </c>
      <c r="C5305" s="21" t="str">
        <f>VLOOKUP(Table4[[#This Row],[Roll Number]], Customers214[], 3, FALSE)</f>
        <v xml:space="preserve"> AHOSMI  DEY</v>
      </c>
    </row>
    <row r="5306" spans="1:3" x14ac:dyDescent="0.2">
      <c r="A5306" s="20">
        <v>2206243</v>
      </c>
      <c r="B5306" s="20" t="s">
        <v>232</v>
      </c>
      <c r="C5306" s="21" t="str">
        <f>VLOOKUP(Table4[[#This Row],[Roll Number]], Customers214[], 3, FALSE)</f>
        <v xml:space="preserve"> ANU PRIYA SHRIVASTAVA</v>
      </c>
    </row>
    <row r="5307" spans="1:3" x14ac:dyDescent="0.2">
      <c r="A5307" s="20">
        <v>2206245</v>
      </c>
      <c r="B5307" s="20" t="s">
        <v>232</v>
      </c>
      <c r="C5307" s="21" t="str">
        <f>VLOOKUP(Table4[[#This Row],[Roll Number]], Customers214[], 3, FALSE)</f>
        <v xml:space="preserve"> ARKAPRAVO  CHANDRA</v>
      </c>
    </row>
    <row r="5308" spans="1:3" x14ac:dyDescent="0.2">
      <c r="A5308" s="20">
        <v>2206265</v>
      </c>
      <c r="B5308" s="20" t="s">
        <v>232</v>
      </c>
      <c r="C5308" s="21" t="str">
        <f>VLOOKUP(Table4[[#This Row],[Roll Number]], Customers214[], 3, FALSE)</f>
        <v xml:space="preserve"> KANISHK  JAKHMOLA</v>
      </c>
    </row>
    <row r="5309" spans="1:3" x14ac:dyDescent="0.2">
      <c r="A5309" s="20">
        <v>2206267</v>
      </c>
      <c r="B5309" s="20" t="s">
        <v>232</v>
      </c>
      <c r="C5309" s="21" t="str">
        <f>VLOOKUP(Table4[[#This Row],[Roll Number]], Customers214[], 3, FALSE)</f>
        <v xml:space="preserve"> KESHAV KUMAR JHA</v>
      </c>
    </row>
    <row r="5310" spans="1:3" x14ac:dyDescent="0.2">
      <c r="A5310" s="20">
        <v>2206268</v>
      </c>
      <c r="B5310" s="20" t="s">
        <v>232</v>
      </c>
      <c r="C5310" s="21" t="str">
        <f>VLOOKUP(Table4[[#This Row],[Roll Number]], Customers214[], 3, FALSE)</f>
        <v xml:space="preserve"> KOUSTAV  MANI</v>
      </c>
    </row>
    <row r="5311" spans="1:3" x14ac:dyDescent="0.2">
      <c r="A5311" s="20">
        <v>2206271</v>
      </c>
      <c r="B5311" s="20" t="s">
        <v>232</v>
      </c>
      <c r="C5311" s="21" t="str">
        <f>VLOOKUP(Table4[[#This Row],[Roll Number]], Customers214[], 3, FALSE)</f>
        <v xml:space="preserve"> KUSHAGRA  SINHA</v>
      </c>
    </row>
    <row r="5312" spans="1:3" x14ac:dyDescent="0.2">
      <c r="A5312" s="20">
        <v>2206274</v>
      </c>
      <c r="B5312" s="20" t="s">
        <v>232</v>
      </c>
      <c r="C5312" s="21" t="str">
        <f>VLOOKUP(Table4[[#This Row],[Roll Number]], Customers214[], 3, FALSE)</f>
        <v xml:space="preserve"> MANMIT  HALDER</v>
      </c>
    </row>
    <row r="5313" spans="1:3" x14ac:dyDescent="0.2">
      <c r="A5313" s="20">
        <v>2206276</v>
      </c>
      <c r="B5313" s="20" t="s">
        <v>232</v>
      </c>
      <c r="C5313" s="21" t="str">
        <f>VLOOKUP(Table4[[#This Row],[Roll Number]], Customers214[], 3, FALSE)</f>
        <v xml:space="preserve"> NIKHIL  KUMAR</v>
      </c>
    </row>
    <row r="5314" spans="1:3" x14ac:dyDescent="0.2">
      <c r="A5314" s="20">
        <v>2206289</v>
      </c>
      <c r="B5314" s="20" t="s">
        <v>232</v>
      </c>
      <c r="C5314" s="21" t="str">
        <f>VLOOKUP(Table4[[#This Row],[Roll Number]], Customers214[], 3, FALSE)</f>
        <v xml:space="preserve"> SAKSHI</v>
      </c>
    </row>
    <row r="5315" spans="1:3" x14ac:dyDescent="0.2">
      <c r="A5315" s="20">
        <v>2206294</v>
      </c>
      <c r="B5315" s="20" t="s">
        <v>232</v>
      </c>
      <c r="C5315" s="21" t="str">
        <f>VLOOKUP(Table4[[#This Row],[Roll Number]], Customers214[], 3, FALSE)</f>
        <v xml:space="preserve"> SHREYANSH  RAJ</v>
      </c>
    </row>
    <row r="5316" spans="1:3" x14ac:dyDescent="0.2">
      <c r="A5316" s="20">
        <v>2206295</v>
      </c>
      <c r="B5316" s="20" t="s">
        <v>232</v>
      </c>
      <c r="C5316" s="21" t="str">
        <f>VLOOKUP(Table4[[#This Row],[Roll Number]], Customers214[], 3, FALSE)</f>
        <v xml:space="preserve"> SIDDHARTHA KASU</v>
      </c>
    </row>
    <row r="5317" spans="1:3" x14ac:dyDescent="0.2">
      <c r="A5317" s="20">
        <v>2206302</v>
      </c>
      <c r="B5317" s="20" t="s">
        <v>232</v>
      </c>
      <c r="C5317" s="21" t="str">
        <f>VLOOKUP(Table4[[#This Row],[Roll Number]], Customers214[], 3, FALSE)</f>
        <v xml:space="preserve"> SUMANDEEP  SAHOO</v>
      </c>
    </row>
    <row r="5318" spans="1:3" x14ac:dyDescent="0.2">
      <c r="A5318" s="20">
        <v>2206315</v>
      </c>
      <c r="B5318" s="20" t="s">
        <v>232</v>
      </c>
      <c r="C5318" s="21" t="str">
        <f>VLOOKUP(Table4[[#This Row],[Roll Number]], Customers214[], 3, FALSE)</f>
        <v xml:space="preserve"> ADRISH  BANERJEE</v>
      </c>
    </row>
    <row r="5319" spans="1:3" x14ac:dyDescent="0.2">
      <c r="A5319" s="20">
        <v>2206318</v>
      </c>
      <c r="B5319" s="20" t="s">
        <v>232</v>
      </c>
      <c r="C5319" s="21" t="str">
        <f>VLOOKUP(Table4[[#This Row],[Roll Number]], Customers214[], 3, FALSE)</f>
        <v xml:space="preserve"> AKHIL  RAJ</v>
      </c>
    </row>
    <row r="5320" spans="1:3" x14ac:dyDescent="0.2">
      <c r="A5320" s="20">
        <v>2206322</v>
      </c>
      <c r="B5320" s="20" t="s">
        <v>232</v>
      </c>
      <c r="C5320" s="21" t="str">
        <f>VLOOKUP(Table4[[#This Row],[Roll Number]], Customers214[], 3, FALSE)</f>
        <v xml:space="preserve"> ANIKESH  DATTA</v>
      </c>
    </row>
    <row r="5321" spans="1:3" x14ac:dyDescent="0.2">
      <c r="A5321" s="20">
        <v>2206333</v>
      </c>
      <c r="B5321" s="20" t="s">
        <v>232</v>
      </c>
      <c r="C5321" s="21" t="str">
        <f>VLOOKUP(Table4[[#This Row],[Roll Number]], Customers214[], 3, FALSE)</f>
        <v xml:space="preserve"> BISWAJYOTI  BISWAL</v>
      </c>
    </row>
    <row r="5322" spans="1:3" x14ac:dyDescent="0.2">
      <c r="A5322" s="20">
        <v>2206338</v>
      </c>
      <c r="B5322" s="20" t="s">
        <v>232</v>
      </c>
      <c r="C5322" s="21" t="str">
        <f>VLOOKUP(Table4[[#This Row],[Roll Number]], Customers214[], 3, FALSE)</f>
        <v xml:space="preserve"> DEBASMITH  MISHRA</v>
      </c>
    </row>
    <row r="5323" spans="1:3" x14ac:dyDescent="0.2">
      <c r="A5323" s="20">
        <v>2206377</v>
      </c>
      <c r="B5323" s="20" t="s">
        <v>232</v>
      </c>
      <c r="C5323" s="21" t="str">
        <f>VLOOKUP(Table4[[#This Row],[Roll Number]], Customers214[], 3, FALSE)</f>
        <v xml:space="preserve"> SHASHANK  RAJ</v>
      </c>
    </row>
    <row r="5324" spans="1:3" x14ac:dyDescent="0.2">
      <c r="A5324" s="20">
        <v>2206382</v>
      </c>
      <c r="B5324" s="20" t="s">
        <v>232</v>
      </c>
      <c r="C5324" s="21" t="str">
        <f>VLOOKUP(Table4[[#This Row],[Roll Number]], Customers214[], 3, FALSE)</f>
        <v xml:space="preserve"> SMRUTI SMITA ROUT</v>
      </c>
    </row>
    <row r="5325" spans="1:3" x14ac:dyDescent="0.2">
      <c r="A5325" s="20">
        <v>2206386</v>
      </c>
      <c r="B5325" s="20" t="s">
        <v>232</v>
      </c>
      <c r="C5325" s="21" t="str">
        <f>VLOOKUP(Table4[[#This Row],[Roll Number]], Customers214[], 3, FALSE)</f>
        <v xml:space="preserve"> SOWMYARIT  PADHY</v>
      </c>
    </row>
    <row r="5326" spans="1:3" x14ac:dyDescent="0.2">
      <c r="A5326" s="20">
        <v>2206396</v>
      </c>
      <c r="B5326" s="20" t="s">
        <v>232</v>
      </c>
      <c r="C5326" s="21" t="str">
        <f>VLOOKUP(Table4[[#This Row],[Roll Number]], Customers214[], 3, FALSE)</f>
        <v xml:space="preserve"> JAYA  NANDI</v>
      </c>
    </row>
    <row r="5327" spans="1:3" x14ac:dyDescent="0.2">
      <c r="A5327" s="20">
        <v>2206397</v>
      </c>
      <c r="B5327" s="20" t="s">
        <v>232</v>
      </c>
      <c r="C5327" s="21" t="str">
        <f>VLOOKUP(Table4[[#This Row],[Roll Number]], Customers214[], 3, FALSE)</f>
        <v xml:space="preserve"> SAMYOG  SHARMA</v>
      </c>
    </row>
    <row r="5328" spans="1:3" x14ac:dyDescent="0.2">
      <c r="A5328" s="20">
        <v>2206404</v>
      </c>
      <c r="B5328" s="20" t="s">
        <v>232</v>
      </c>
      <c r="C5328" s="21" t="str">
        <f>VLOOKUP(Table4[[#This Row],[Roll Number]], Customers214[], 3, FALSE)</f>
        <v xml:space="preserve"> KARAN  MANWANI</v>
      </c>
    </row>
    <row r="5329" spans="1:3" x14ac:dyDescent="0.2">
      <c r="A5329" s="20">
        <v>2206407</v>
      </c>
      <c r="B5329" s="20" t="s">
        <v>232</v>
      </c>
      <c r="C5329" s="21" t="str">
        <f>VLOOKUP(Table4[[#This Row],[Roll Number]], Customers214[], 3, FALSE)</f>
        <v xml:space="preserve"> ASHUTOSH KUMAR SINGH</v>
      </c>
    </row>
    <row r="5330" spans="1:3" x14ac:dyDescent="0.2">
      <c r="A5330" s="20">
        <v>2206415</v>
      </c>
      <c r="B5330" s="20" t="s">
        <v>232</v>
      </c>
      <c r="C5330" s="21" t="str">
        <f>VLOOKUP(Table4[[#This Row],[Roll Number]], Customers214[], 3, FALSE)</f>
        <v xml:space="preserve"> NALLA NAMITHA MOHAN</v>
      </c>
    </row>
    <row r="5331" spans="1:3" x14ac:dyDescent="0.2">
      <c r="A5331" s="20">
        <v>2206416</v>
      </c>
      <c r="B5331" s="20" t="s">
        <v>232</v>
      </c>
      <c r="C5331" s="21" t="str">
        <f>VLOOKUP(Table4[[#This Row],[Roll Number]], Customers214[], 3, FALSE)</f>
        <v xml:space="preserve"> RAUSHAN  KUMAR</v>
      </c>
    </row>
    <row r="5332" spans="1:3" x14ac:dyDescent="0.2">
      <c r="A5332" s="20">
        <v>2206417</v>
      </c>
      <c r="B5332" s="20" t="s">
        <v>232</v>
      </c>
      <c r="C5332" s="21" t="str">
        <f>VLOOKUP(Table4[[#This Row],[Roll Number]], Customers214[], 3, FALSE)</f>
        <v xml:space="preserve"> STUTI  KUDADA</v>
      </c>
    </row>
    <row r="5333" spans="1:3" x14ac:dyDescent="0.2">
      <c r="A5333" s="20">
        <v>2206418</v>
      </c>
      <c r="B5333" s="20" t="s">
        <v>232</v>
      </c>
      <c r="C5333" s="21" t="str">
        <f>VLOOKUP(Table4[[#This Row],[Roll Number]], Customers214[], 3, FALSE)</f>
        <v xml:space="preserve"> APEKSHA  MISHRA</v>
      </c>
    </row>
    <row r="5334" spans="1:3" x14ac:dyDescent="0.2">
      <c r="A5334" s="20">
        <v>2306601</v>
      </c>
      <c r="B5334" s="20" t="s">
        <v>232</v>
      </c>
      <c r="C5334" s="21" t="str">
        <f>VLOOKUP(Table4[[#This Row],[Roll Number]], Customers214[], 3, FALSE)</f>
        <v xml:space="preserve"> ADITYA KUMAR MISHRA</v>
      </c>
    </row>
    <row r="5335" spans="1:3" ht="15" x14ac:dyDescent="0.25">
      <c r="A5335"/>
      <c r="B5335"/>
      <c r="C5335"/>
    </row>
    <row r="5336" spans="1:3" ht="15" x14ac:dyDescent="0.25">
      <c r="A5336"/>
      <c r="B5336"/>
      <c r="C5336"/>
    </row>
    <row r="5337" spans="1:3" ht="15" x14ac:dyDescent="0.25">
      <c r="A5337"/>
      <c r="B5337"/>
      <c r="C5337"/>
    </row>
    <row r="5338" spans="1:3" ht="15" x14ac:dyDescent="0.25">
      <c r="A5338"/>
      <c r="B5338"/>
      <c r="C5338"/>
    </row>
    <row r="5339" spans="1:3" ht="15" x14ac:dyDescent="0.25">
      <c r="A5339"/>
      <c r="B5339"/>
      <c r="C5339"/>
    </row>
    <row r="5340" spans="1:3" ht="15" x14ac:dyDescent="0.25">
      <c r="A5340"/>
      <c r="B5340"/>
      <c r="C5340"/>
    </row>
    <row r="5341" spans="1:3" ht="15" x14ac:dyDescent="0.25">
      <c r="A5341"/>
      <c r="B5341"/>
      <c r="C5341"/>
    </row>
    <row r="5342" spans="1:3" ht="15" x14ac:dyDescent="0.25">
      <c r="A5342"/>
      <c r="B5342"/>
      <c r="C5342"/>
    </row>
    <row r="5343" spans="1:3" ht="15" x14ac:dyDescent="0.25">
      <c r="A5343"/>
      <c r="B5343"/>
      <c r="C5343"/>
    </row>
    <row r="5344" spans="1:3" ht="15" x14ac:dyDescent="0.25">
      <c r="A5344"/>
      <c r="B5344"/>
      <c r="C5344"/>
    </row>
    <row r="5345" spans="1:3" ht="15" x14ac:dyDescent="0.25">
      <c r="A5345"/>
      <c r="B5345"/>
      <c r="C5345"/>
    </row>
    <row r="5346" spans="1:3" ht="15" x14ac:dyDescent="0.25">
      <c r="A5346"/>
      <c r="B5346"/>
      <c r="C5346"/>
    </row>
    <row r="5347" spans="1:3" ht="15" x14ac:dyDescent="0.25">
      <c r="A5347"/>
      <c r="B5347"/>
      <c r="C5347"/>
    </row>
    <row r="5348" spans="1:3" ht="15" x14ac:dyDescent="0.25">
      <c r="A5348"/>
      <c r="B5348"/>
      <c r="C5348"/>
    </row>
    <row r="5349" spans="1:3" ht="15" x14ac:dyDescent="0.25">
      <c r="A5349"/>
      <c r="B5349"/>
      <c r="C5349"/>
    </row>
    <row r="5350" spans="1:3" ht="15" x14ac:dyDescent="0.25">
      <c r="A5350"/>
      <c r="B5350"/>
      <c r="C5350"/>
    </row>
    <row r="5351" spans="1:3" ht="15" x14ac:dyDescent="0.25">
      <c r="A5351"/>
      <c r="B5351"/>
      <c r="C5351"/>
    </row>
    <row r="5352" spans="1:3" ht="15" x14ac:dyDescent="0.25">
      <c r="A5352"/>
      <c r="B5352"/>
      <c r="C5352"/>
    </row>
    <row r="5353" spans="1:3" ht="15" x14ac:dyDescent="0.25">
      <c r="A5353"/>
      <c r="B5353"/>
      <c r="C5353"/>
    </row>
    <row r="5354" spans="1:3" ht="15" x14ac:dyDescent="0.25">
      <c r="A5354"/>
      <c r="B5354"/>
      <c r="C5354"/>
    </row>
    <row r="5355" spans="1:3" ht="15" x14ac:dyDescent="0.25">
      <c r="A5355"/>
      <c r="B5355"/>
      <c r="C5355"/>
    </row>
    <row r="5356" spans="1:3" ht="15" x14ac:dyDescent="0.25">
      <c r="A5356"/>
      <c r="B5356"/>
      <c r="C5356"/>
    </row>
    <row r="5357" spans="1:3" ht="15" x14ac:dyDescent="0.25">
      <c r="A5357"/>
      <c r="B5357"/>
      <c r="C5357"/>
    </row>
    <row r="5358" spans="1:3" ht="15" x14ac:dyDescent="0.25">
      <c r="A5358"/>
      <c r="B5358"/>
      <c r="C5358"/>
    </row>
    <row r="5359" spans="1:3" ht="15" x14ac:dyDescent="0.25">
      <c r="A5359"/>
      <c r="B5359"/>
      <c r="C5359"/>
    </row>
    <row r="5360" spans="1:3" ht="15" x14ac:dyDescent="0.25">
      <c r="A5360"/>
      <c r="B5360"/>
      <c r="C5360"/>
    </row>
    <row r="5361" spans="1:3" ht="15" x14ac:dyDescent="0.25">
      <c r="A5361"/>
      <c r="B5361"/>
      <c r="C5361"/>
    </row>
    <row r="5362" spans="1:3" ht="15" x14ac:dyDescent="0.25">
      <c r="A5362"/>
      <c r="B5362"/>
      <c r="C5362"/>
    </row>
    <row r="5363" spans="1:3" ht="15" x14ac:dyDescent="0.25">
      <c r="A5363"/>
      <c r="B5363"/>
      <c r="C5363"/>
    </row>
    <row r="5364" spans="1:3" ht="15" x14ac:dyDescent="0.25">
      <c r="A5364"/>
      <c r="B5364"/>
      <c r="C5364"/>
    </row>
    <row r="5365" spans="1:3" ht="15" x14ac:dyDescent="0.25">
      <c r="A5365"/>
      <c r="B5365"/>
      <c r="C5365"/>
    </row>
    <row r="5366" spans="1:3" ht="15" x14ac:dyDescent="0.25">
      <c r="A5366"/>
      <c r="B5366"/>
      <c r="C5366"/>
    </row>
    <row r="5367" spans="1:3" ht="15" x14ac:dyDescent="0.25">
      <c r="A5367"/>
      <c r="B5367"/>
      <c r="C5367"/>
    </row>
    <row r="5368" spans="1:3" ht="15" x14ac:dyDescent="0.25">
      <c r="A5368"/>
      <c r="B5368"/>
      <c r="C5368"/>
    </row>
    <row r="5369" spans="1:3" ht="15" x14ac:dyDescent="0.25">
      <c r="A5369"/>
      <c r="B5369"/>
      <c r="C5369"/>
    </row>
    <row r="5370" spans="1:3" ht="15" x14ac:dyDescent="0.25">
      <c r="A5370"/>
      <c r="B5370"/>
      <c r="C5370"/>
    </row>
    <row r="5371" spans="1:3" ht="15" x14ac:dyDescent="0.25">
      <c r="A5371"/>
      <c r="B5371"/>
      <c r="C5371"/>
    </row>
    <row r="5372" spans="1:3" ht="15" x14ac:dyDescent="0.25">
      <c r="A5372"/>
      <c r="B5372"/>
      <c r="C5372"/>
    </row>
    <row r="5373" spans="1:3" ht="15" x14ac:dyDescent="0.25">
      <c r="A5373"/>
      <c r="B5373"/>
      <c r="C5373"/>
    </row>
    <row r="5374" spans="1:3" ht="15" x14ac:dyDescent="0.25">
      <c r="A5374"/>
      <c r="B5374"/>
      <c r="C5374"/>
    </row>
    <row r="5375" spans="1:3" ht="15" x14ac:dyDescent="0.25">
      <c r="A5375"/>
      <c r="B5375"/>
      <c r="C5375"/>
    </row>
    <row r="5376" spans="1:3" ht="15" x14ac:dyDescent="0.25">
      <c r="A5376"/>
      <c r="B5376"/>
      <c r="C5376"/>
    </row>
    <row r="5377" spans="1:3" ht="15" x14ac:dyDescent="0.25">
      <c r="A5377"/>
      <c r="B5377"/>
      <c r="C5377"/>
    </row>
    <row r="5378" spans="1:3" ht="15" x14ac:dyDescent="0.25">
      <c r="A5378"/>
      <c r="B5378"/>
      <c r="C5378"/>
    </row>
    <row r="5379" spans="1:3" ht="15" x14ac:dyDescent="0.25">
      <c r="A5379"/>
      <c r="B5379"/>
      <c r="C5379"/>
    </row>
    <row r="5380" spans="1:3" ht="15" x14ac:dyDescent="0.25">
      <c r="A5380"/>
      <c r="B5380"/>
      <c r="C5380"/>
    </row>
    <row r="5381" spans="1:3" ht="15" x14ac:dyDescent="0.25">
      <c r="A5381"/>
      <c r="B5381"/>
      <c r="C5381"/>
    </row>
    <row r="5382" spans="1:3" ht="15" x14ac:dyDescent="0.25">
      <c r="A5382"/>
      <c r="B5382"/>
      <c r="C5382"/>
    </row>
    <row r="5383" spans="1:3" ht="15" x14ac:dyDescent="0.25">
      <c r="A5383"/>
      <c r="B5383"/>
      <c r="C5383"/>
    </row>
    <row r="5384" spans="1:3" ht="15" x14ac:dyDescent="0.25">
      <c r="A5384"/>
      <c r="B5384"/>
      <c r="C5384"/>
    </row>
    <row r="5385" spans="1:3" ht="15" x14ac:dyDescent="0.25">
      <c r="A5385"/>
      <c r="B5385"/>
      <c r="C5385"/>
    </row>
    <row r="5386" spans="1:3" ht="15" x14ac:dyDescent="0.25">
      <c r="A5386"/>
      <c r="B5386"/>
      <c r="C5386"/>
    </row>
    <row r="5387" spans="1:3" ht="15" x14ac:dyDescent="0.25">
      <c r="A5387"/>
      <c r="B5387"/>
      <c r="C5387"/>
    </row>
    <row r="5388" spans="1:3" ht="15" x14ac:dyDescent="0.25">
      <c r="A5388"/>
      <c r="B5388"/>
      <c r="C5388"/>
    </row>
    <row r="5389" spans="1:3" ht="15" x14ac:dyDescent="0.25">
      <c r="A5389"/>
      <c r="B5389"/>
      <c r="C5389"/>
    </row>
    <row r="5390" spans="1:3" ht="15" x14ac:dyDescent="0.25">
      <c r="A5390"/>
      <c r="B5390"/>
      <c r="C5390"/>
    </row>
    <row r="5391" spans="1:3" ht="15" x14ac:dyDescent="0.25">
      <c r="A5391"/>
      <c r="B5391"/>
      <c r="C5391"/>
    </row>
    <row r="5392" spans="1:3" ht="15" x14ac:dyDescent="0.25">
      <c r="A5392"/>
      <c r="B5392"/>
      <c r="C5392"/>
    </row>
    <row r="5393" spans="1:3" ht="15" x14ac:dyDescent="0.25">
      <c r="A5393"/>
      <c r="B5393"/>
      <c r="C5393"/>
    </row>
    <row r="5394" spans="1:3" ht="15" x14ac:dyDescent="0.25">
      <c r="A5394"/>
      <c r="B5394"/>
      <c r="C5394"/>
    </row>
    <row r="5395" spans="1:3" ht="15" x14ac:dyDescent="0.25">
      <c r="A5395"/>
      <c r="B5395"/>
      <c r="C5395"/>
    </row>
    <row r="5396" spans="1:3" ht="15" x14ac:dyDescent="0.25">
      <c r="A5396"/>
      <c r="B5396"/>
      <c r="C5396"/>
    </row>
    <row r="5397" spans="1:3" ht="15" x14ac:dyDescent="0.25">
      <c r="A5397"/>
      <c r="B5397"/>
      <c r="C5397"/>
    </row>
    <row r="5398" spans="1:3" ht="15" x14ac:dyDescent="0.25">
      <c r="A5398"/>
      <c r="B5398"/>
      <c r="C5398"/>
    </row>
    <row r="5399" spans="1:3" ht="15" x14ac:dyDescent="0.25">
      <c r="A5399"/>
      <c r="B5399"/>
      <c r="C5399"/>
    </row>
    <row r="5400" spans="1:3" ht="15" x14ac:dyDescent="0.25">
      <c r="A5400"/>
      <c r="B5400"/>
      <c r="C5400"/>
    </row>
    <row r="5401" spans="1:3" ht="15" x14ac:dyDescent="0.25">
      <c r="A5401"/>
      <c r="B5401"/>
      <c r="C5401"/>
    </row>
    <row r="5402" spans="1:3" ht="15" x14ac:dyDescent="0.25">
      <c r="A5402"/>
      <c r="B5402"/>
      <c r="C5402"/>
    </row>
    <row r="5403" spans="1:3" ht="15" x14ac:dyDescent="0.25">
      <c r="A5403"/>
      <c r="B5403"/>
      <c r="C5403"/>
    </row>
    <row r="5404" spans="1:3" ht="15" x14ac:dyDescent="0.25">
      <c r="A5404"/>
      <c r="B5404"/>
      <c r="C5404"/>
    </row>
    <row r="5405" spans="1:3" ht="15" x14ac:dyDescent="0.25">
      <c r="A5405"/>
      <c r="B5405"/>
      <c r="C5405"/>
    </row>
    <row r="5406" spans="1:3" ht="15" x14ac:dyDescent="0.25">
      <c r="A5406"/>
      <c r="B5406"/>
      <c r="C5406"/>
    </row>
    <row r="5407" spans="1:3" ht="15" x14ac:dyDescent="0.25">
      <c r="A5407"/>
      <c r="B5407"/>
      <c r="C5407"/>
    </row>
    <row r="5408" spans="1:3" ht="15" x14ac:dyDescent="0.25">
      <c r="A5408"/>
      <c r="B5408"/>
      <c r="C5408"/>
    </row>
    <row r="5409" spans="1:3" ht="15" x14ac:dyDescent="0.25">
      <c r="A5409"/>
      <c r="B5409"/>
      <c r="C5409"/>
    </row>
    <row r="5410" spans="1:3" ht="15" x14ac:dyDescent="0.25">
      <c r="A5410"/>
      <c r="B5410"/>
      <c r="C5410"/>
    </row>
    <row r="5411" spans="1:3" ht="15" x14ac:dyDescent="0.25">
      <c r="A5411"/>
      <c r="B5411"/>
      <c r="C5411"/>
    </row>
    <row r="5412" spans="1:3" ht="15" x14ac:dyDescent="0.25">
      <c r="A5412"/>
      <c r="B5412"/>
      <c r="C5412"/>
    </row>
    <row r="5413" spans="1:3" ht="15" x14ac:dyDescent="0.25">
      <c r="A5413"/>
      <c r="B5413"/>
      <c r="C5413"/>
    </row>
    <row r="5414" spans="1:3" ht="15" x14ac:dyDescent="0.25">
      <c r="A5414"/>
      <c r="B5414"/>
      <c r="C5414"/>
    </row>
    <row r="5415" spans="1:3" ht="15" x14ac:dyDescent="0.25">
      <c r="A5415"/>
      <c r="B5415"/>
      <c r="C5415"/>
    </row>
    <row r="5416" spans="1:3" ht="15" x14ac:dyDescent="0.25">
      <c r="A5416"/>
      <c r="B5416"/>
      <c r="C5416"/>
    </row>
    <row r="5417" spans="1:3" ht="15" x14ac:dyDescent="0.25">
      <c r="A5417"/>
      <c r="B5417"/>
      <c r="C5417"/>
    </row>
    <row r="5418" spans="1:3" ht="15" x14ac:dyDescent="0.25">
      <c r="A5418"/>
      <c r="B5418"/>
      <c r="C5418"/>
    </row>
    <row r="5419" spans="1:3" ht="15" x14ac:dyDescent="0.25">
      <c r="A5419"/>
      <c r="B5419"/>
      <c r="C5419"/>
    </row>
    <row r="5420" spans="1:3" ht="15" x14ac:dyDescent="0.25">
      <c r="A5420"/>
      <c r="B5420"/>
      <c r="C5420"/>
    </row>
    <row r="5421" spans="1:3" ht="15" x14ac:dyDescent="0.25">
      <c r="A5421"/>
      <c r="B5421"/>
      <c r="C5421"/>
    </row>
    <row r="5422" spans="1:3" ht="15" x14ac:dyDescent="0.25">
      <c r="A5422"/>
      <c r="B5422"/>
      <c r="C5422"/>
    </row>
    <row r="5423" spans="1:3" ht="15" x14ac:dyDescent="0.25">
      <c r="A5423"/>
      <c r="B5423"/>
      <c r="C5423"/>
    </row>
    <row r="5424" spans="1:3" ht="15" x14ac:dyDescent="0.25">
      <c r="A5424"/>
      <c r="B5424"/>
      <c r="C5424"/>
    </row>
    <row r="5425" spans="1:3" ht="15" x14ac:dyDescent="0.25">
      <c r="A5425"/>
      <c r="B5425"/>
      <c r="C5425"/>
    </row>
    <row r="5426" spans="1:3" ht="15" x14ac:dyDescent="0.25">
      <c r="A5426"/>
      <c r="B5426"/>
      <c r="C5426"/>
    </row>
    <row r="5427" spans="1:3" ht="15" x14ac:dyDescent="0.25">
      <c r="A5427"/>
      <c r="B5427"/>
      <c r="C5427"/>
    </row>
    <row r="5428" spans="1:3" ht="15" x14ac:dyDescent="0.25">
      <c r="A5428"/>
      <c r="B5428"/>
      <c r="C5428"/>
    </row>
    <row r="5429" spans="1:3" ht="15" x14ac:dyDescent="0.25">
      <c r="A5429"/>
      <c r="B5429"/>
      <c r="C5429"/>
    </row>
    <row r="5430" spans="1:3" ht="15" x14ac:dyDescent="0.25">
      <c r="A5430"/>
      <c r="B5430"/>
      <c r="C5430"/>
    </row>
    <row r="5431" spans="1:3" ht="15" x14ac:dyDescent="0.25">
      <c r="A5431"/>
      <c r="B5431"/>
      <c r="C5431"/>
    </row>
    <row r="5432" spans="1:3" ht="15" x14ac:dyDescent="0.25">
      <c r="A5432"/>
      <c r="B5432"/>
      <c r="C5432"/>
    </row>
    <row r="5433" spans="1:3" ht="15" x14ac:dyDescent="0.25">
      <c r="A5433"/>
      <c r="B5433"/>
      <c r="C5433"/>
    </row>
    <row r="5434" spans="1:3" ht="15" x14ac:dyDescent="0.25">
      <c r="A5434"/>
      <c r="B5434"/>
      <c r="C5434"/>
    </row>
    <row r="5435" spans="1:3" ht="15" x14ac:dyDescent="0.25">
      <c r="A5435"/>
      <c r="B5435"/>
      <c r="C5435"/>
    </row>
    <row r="5436" spans="1:3" ht="15" x14ac:dyDescent="0.25">
      <c r="A5436"/>
      <c r="B5436"/>
      <c r="C5436"/>
    </row>
    <row r="5437" spans="1:3" ht="15" x14ac:dyDescent="0.25">
      <c r="A5437"/>
      <c r="B5437"/>
      <c r="C5437"/>
    </row>
    <row r="5438" spans="1:3" ht="15" x14ac:dyDescent="0.25">
      <c r="A5438"/>
      <c r="B5438"/>
      <c r="C5438"/>
    </row>
    <row r="5439" spans="1:3" ht="15" x14ac:dyDescent="0.25">
      <c r="A5439"/>
      <c r="B5439"/>
      <c r="C5439"/>
    </row>
    <row r="5440" spans="1:3" ht="15" x14ac:dyDescent="0.25">
      <c r="A5440"/>
      <c r="B5440"/>
      <c r="C5440"/>
    </row>
    <row r="5441" spans="1:3" ht="15" x14ac:dyDescent="0.25">
      <c r="A5441"/>
      <c r="B5441"/>
      <c r="C5441"/>
    </row>
    <row r="5442" spans="1:3" ht="15" x14ac:dyDescent="0.25">
      <c r="A5442"/>
      <c r="B5442"/>
      <c r="C5442"/>
    </row>
    <row r="5443" spans="1:3" ht="15" x14ac:dyDescent="0.25">
      <c r="A5443"/>
      <c r="B5443"/>
      <c r="C5443"/>
    </row>
    <row r="5444" spans="1:3" ht="15" x14ac:dyDescent="0.25">
      <c r="A5444"/>
      <c r="B5444"/>
      <c r="C5444"/>
    </row>
    <row r="5445" spans="1:3" ht="15" x14ac:dyDescent="0.25">
      <c r="A5445"/>
      <c r="B5445"/>
      <c r="C5445"/>
    </row>
    <row r="5446" spans="1:3" ht="15" x14ac:dyDescent="0.25">
      <c r="A5446"/>
      <c r="B5446"/>
      <c r="C5446"/>
    </row>
    <row r="5447" spans="1:3" ht="15" x14ac:dyDescent="0.25">
      <c r="A5447"/>
      <c r="B5447"/>
      <c r="C5447"/>
    </row>
    <row r="5448" spans="1:3" ht="15" x14ac:dyDescent="0.25">
      <c r="A5448"/>
      <c r="B5448"/>
      <c r="C5448"/>
    </row>
    <row r="5449" spans="1:3" ht="15" x14ac:dyDescent="0.25">
      <c r="A5449"/>
      <c r="B5449"/>
      <c r="C5449"/>
    </row>
    <row r="5450" spans="1:3" ht="15" x14ac:dyDescent="0.25">
      <c r="A5450"/>
      <c r="B5450"/>
      <c r="C5450"/>
    </row>
    <row r="5451" spans="1:3" ht="15" x14ac:dyDescent="0.25">
      <c r="A5451"/>
      <c r="B5451"/>
      <c r="C5451"/>
    </row>
    <row r="5452" spans="1:3" ht="15" x14ac:dyDescent="0.25">
      <c r="A5452"/>
      <c r="B5452"/>
      <c r="C5452"/>
    </row>
    <row r="5453" spans="1:3" ht="15" x14ac:dyDescent="0.25">
      <c r="A5453"/>
      <c r="B5453"/>
      <c r="C5453"/>
    </row>
    <row r="5454" spans="1:3" ht="15" x14ac:dyDescent="0.25">
      <c r="A5454"/>
      <c r="B5454"/>
      <c r="C5454"/>
    </row>
    <row r="5455" spans="1:3" ht="15" x14ac:dyDescent="0.25">
      <c r="A5455"/>
      <c r="B5455"/>
      <c r="C5455"/>
    </row>
    <row r="5456" spans="1:3" ht="15" x14ac:dyDescent="0.25">
      <c r="A5456"/>
      <c r="B5456"/>
      <c r="C5456"/>
    </row>
    <row r="5457" spans="1:3" ht="15" x14ac:dyDescent="0.25">
      <c r="A5457"/>
      <c r="B5457"/>
      <c r="C5457"/>
    </row>
    <row r="5458" spans="1:3" ht="15" x14ac:dyDescent="0.25">
      <c r="A5458"/>
      <c r="B5458"/>
      <c r="C5458"/>
    </row>
    <row r="5459" spans="1:3" ht="15" x14ac:dyDescent="0.25">
      <c r="A5459"/>
      <c r="B5459"/>
      <c r="C5459"/>
    </row>
    <row r="5460" spans="1:3" ht="15" x14ac:dyDescent="0.25">
      <c r="A5460"/>
      <c r="B5460"/>
      <c r="C5460"/>
    </row>
    <row r="5461" spans="1:3" ht="15" x14ac:dyDescent="0.25">
      <c r="A5461"/>
      <c r="B5461"/>
      <c r="C5461"/>
    </row>
    <row r="5462" spans="1:3" ht="15" x14ac:dyDescent="0.25">
      <c r="A5462"/>
      <c r="B5462"/>
      <c r="C5462"/>
    </row>
    <row r="5463" spans="1:3" ht="15" x14ac:dyDescent="0.25">
      <c r="A5463"/>
      <c r="B5463"/>
      <c r="C5463"/>
    </row>
    <row r="5464" spans="1:3" ht="15" x14ac:dyDescent="0.25">
      <c r="A5464"/>
      <c r="B5464"/>
      <c r="C5464"/>
    </row>
    <row r="5465" spans="1:3" ht="15" x14ac:dyDescent="0.25">
      <c r="A5465"/>
      <c r="B5465"/>
      <c r="C5465"/>
    </row>
    <row r="5466" spans="1:3" ht="15" x14ac:dyDescent="0.25">
      <c r="A5466"/>
      <c r="B5466"/>
      <c r="C5466"/>
    </row>
    <row r="5467" spans="1:3" ht="15" x14ac:dyDescent="0.25">
      <c r="A5467"/>
      <c r="B5467"/>
      <c r="C5467"/>
    </row>
    <row r="5468" spans="1:3" ht="15" x14ac:dyDescent="0.25">
      <c r="A5468"/>
      <c r="B5468"/>
      <c r="C5468"/>
    </row>
    <row r="5469" spans="1:3" ht="15" x14ac:dyDescent="0.25">
      <c r="A5469"/>
      <c r="B5469"/>
      <c r="C5469"/>
    </row>
    <row r="5470" spans="1:3" ht="15" x14ac:dyDescent="0.25">
      <c r="A5470"/>
      <c r="B5470"/>
      <c r="C5470"/>
    </row>
    <row r="5471" spans="1:3" ht="15" x14ac:dyDescent="0.25">
      <c r="A5471"/>
      <c r="B5471"/>
      <c r="C5471"/>
    </row>
    <row r="5472" spans="1:3" ht="15" x14ac:dyDescent="0.25">
      <c r="A5472"/>
      <c r="B5472"/>
      <c r="C5472"/>
    </row>
    <row r="5473" spans="1:3" ht="15" x14ac:dyDescent="0.25">
      <c r="A5473"/>
      <c r="B5473"/>
      <c r="C5473"/>
    </row>
    <row r="5474" spans="1:3" ht="15" x14ac:dyDescent="0.25">
      <c r="A5474"/>
      <c r="B5474"/>
      <c r="C5474"/>
    </row>
    <row r="5475" spans="1:3" ht="15" x14ac:dyDescent="0.25">
      <c r="A5475"/>
      <c r="B5475"/>
      <c r="C5475"/>
    </row>
    <row r="5476" spans="1:3" ht="15" x14ac:dyDescent="0.25">
      <c r="A5476"/>
      <c r="B5476"/>
      <c r="C5476"/>
    </row>
    <row r="5477" spans="1:3" ht="15" x14ac:dyDescent="0.25">
      <c r="A5477"/>
      <c r="B5477"/>
      <c r="C5477"/>
    </row>
    <row r="5478" spans="1:3" ht="15" x14ac:dyDescent="0.25">
      <c r="A5478"/>
      <c r="B5478"/>
      <c r="C5478"/>
    </row>
    <row r="5479" spans="1:3" ht="15" x14ac:dyDescent="0.25">
      <c r="A5479"/>
      <c r="B5479"/>
      <c r="C5479"/>
    </row>
    <row r="5480" spans="1:3" ht="15" x14ac:dyDescent="0.25">
      <c r="A5480"/>
      <c r="B5480"/>
      <c r="C5480"/>
    </row>
    <row r="5481" spans="1:3" ht="15" x14ac:dyDescent="0.25">
      <c r="A5481"/>
      <c r="B5481"/>
      <c r="C5481"/>
    </row>
    <row r="5482" spans="1:3" ht="15" x14ac:dyDescent="0.25">
      <c r="A5482"/>
      <c r="B5482"/>
      <c r="C5482"/>
    </row>
    <row r="5483" spans="1:3" ht="15" x14ac:dyDescent="0.25">
      <c r="A5483"/>
      <c r="B5483"/>
      <c r="C5483"/>
    </row>
    <row r="5484" spans="1:3" ht="15" x14ac:dyDescent="0.25">
      <c r="A5484"/>
      <c r="B5484"/>
      <c r="C5484"/>
    </row>
    <row r="5485" spans="1:3" ht="15" x14ac:dyDescent="0.25">
      <c r="A5485"/>
      <c r="B5485"/>
      <c r="C5485"/>
    </row>
    <row r="5486" spans="1:3" ht="15" x14ac:dyDescent="0.25">
      <c r="A5486"/>
      <c r="B5486"/>
      <c r="C5486"/>
    </row>
    <row r="5487" spans="1:3" ht="15" x14ac:dyDescent="0.25">
      <c r="A5487"/>
      <c r="B5487"/>
      <c r="C5487"/>
    </row>
    <row r="5488" spans="1:3" ht="15" x14ac:dyDescent="0.25">
      <c r="A5488"/>
      <c r="B5488"/>
      <c r="C5488"/>
    </row>
    <row r="5489" spans="1:3" ht="15" x14ac:dyDescent="0.25">
      <c r="A5489"/>
      <c r="B5489"/>
      <c r="C5489"/>
    </row>
    <row r="5490" spans="1:3" ht="15" x14ac:dyDescent="0.25">
      <c r="A5490"/>
      <c r="B5490"/>
      <c r="C5490"/>
    </row>
    <row r="5491" spans="1:3" ht="15" x14ac:dyDescent="0.25">
      <c r="A5491"/>
      <c r="B5491"/>
      <c r="C5491"/>
    </row>
    <row r="5492" spans="1:3" ht="15" x14ac:dyDescent="0.25">
      <c r="A5492"/>
      <c r="B5492"/>
      <c r="C5492"/>
    </row>
    <row r="5493" spans="1:3" ht="15" x14ac:dyDescent="0.25">
      <c r="A5493"/>
      <c r="B5493"/>
      <c r="C5493"/>
    </row>
    <row r="5494" spans="1:3" ht="15" x14ac:dyDescent="0.25">
      <c r="A5494"/>
      <c r="B5494"/>
      <c r="C5494"/>
    </row>
    <row r="5495" spans="1:3" ht="15" x14ac:dyDescent="0.25">
      <c r="A5495"/>
      <c r="B5495"/>
      <c r="C5495"/>
    </row>
    <row r="5496" spans="1:3" ht="15" x14ac:dyDescent="0.25">
      <c r="A5496"/>
      <c r="B5496"/>
      <c r="C5496"/>
    </row>
    <row r="5497" spans="1:3" ht="15" x14ac:dyDescent="0.25">
      <c r="A5497"/>
      <c r="B5497"/>
      <c r="C5497"/>
    </row>
    <row r="5498" spans="1:3" ht="15" x14ac:dyDescent="0.25">
      <c r="A5498"/>
      <c r="B5498"/>
      <c r="C5498"/>
    </row>
    <row r="5499" spans="1:3" ht="15" x14ac:dyDescent="0.25">
      <c r="A5499"/>
      <c r="B5499"/>
      <c r="C5499"/>
    </row>
    <row r="5500" spans="1:3" ht="15" x14ac:dyDescent="0.25">
      <c r="A5500"/>
      <c r="B5500"/>
      <c r="C5500"/>
    </row>
    <row r="5501" spans="1:3" ht="15" x14ac:dyDescent="0.25">
      <c r="A5501"/>
      <c r="B5501"/>
      <c r="C5501"/>
    </row>
    <row r="5502" spans="1:3" ht="15" x14ac:dyDescent="0.25">
      <c r="A5502"/>
      <c r="B5502"/>
      <c r="C5502"/>
    </row>
    <row r="5503" spans="1:3" ht="15" x14ac:dyDescent="0.25">
      <c r="A5503"/>
      <c r="B5503"/>
      <c r="C5503"/>
    </row>
    <row r="5504" spans="1:3" ht="15" x14ac:dyDescent="0.25">
      <c r="A5504"/>
      <c r="B5504"/>
      <c r="C5504"/>
    </row>
    <row r="5505" spans="1:3" ht="15" x14ac:dyDescent="0.25">
      <c r="A5505"/>
      <c r="B5505"/>
      <c r="C5505"/>
    </row>
    <row r="5506" spans="1:3" ht="15" x14ac:dyDescent="0.25">
      <c r="A5506"/>
      <c r="B5506"/>
      <c r="C5506"/>
    </row>
    <row r="5507" spans="1:3" ht="15" x14ac:dyDescent="0.25">
      <c r="A5507"/>
      <c r="B5507"/>
      <c r="C5507"/>
    </row>
    <row r="5508" spans="1:3" ht="15" x14ac:dyDescent="0.25">
      <c r="A5508"/>
      <c r="B5508"/>
      <c r="C5508"/>
    </row>
    <row r="5509" spans="1:3" ht="15" x14ac:dyDescent="0.25">
      <c r="A5509"/>
      <c r="B5509"/>
      <c r="C5509"/>
    </row>
    <row r="5510" spans="1:3" ht="15" x14ac:dyDescent="0.25">
      <c r="A5510"/>
      <c r="B5510"/>
      <c r="C5510"/>
    </row>
    <row r="5511" spans="1:3" ht="15" x14ac:dyDescent="0.25">
      <c r="A5511"/>
      <c r="B5511"/>
      <c r="C5511"/>
    </row>
    <row r="5512" spans="1:3" ht="15" x14ac:dyDescent="0.25">
      <c r="A5512"/>
      <c r="B5512"/>
      <c r="C5512"/>
    </row>
    <row r="5513" spans="1:3" ht="15" x14ac:dyDescent="0.25">
      <c r="A5513"/>
      <c r="B5513"/>
      <c r="C5513"/>
    </row>
    <row r="5514" spans="1:3" ht="15" x14ac:dyDescent="0.25">
      <c r="A5514"/>
      <c r="B5514"/>
      <c r="C5514"/>
    </row>
    <row r="5515" spans="1:3" ht="15" x14ac:dyDescent="0.25">
      <c r="A5515"/>
      <c r="B5515"/>
      <c r="C5515"/>
    </row>
    <row r="5516" spans="1:3" ht="15" x14ac:dyDescent="0.25">
      <c r="A5516"/>
      <c r="B5516"/>
      <c r="C5516"/>
    </row>
    <row r="5517" spans="1:3" ht="15" x14ac:dyDescent="0.25">
      <c r="A5517"/>
      <c r="B5517"/>
      <c r="C5517"/>
    </row>
    <row r="5518" spans="1:3" ht="15" x14ac:dyDescent="0.25">
      <c r="A5518"/>
      <c r="B5518"/>
      <c r="C5518"/>
    </row>
    <row r="5519" spans="1:3" ht="15" x14ac:dyDescent="0.25">
      <c r="A5519"/>
      <c r="B5519"/>
      <c r="C5519"/>
    </row>
    <row r="5520" spans="1:3" ht="15" x14ac:dyDescent="0.25">
      <c r="A5520"/>
      <c r="B5520"/>
      <c r="C5520"/>
    </row>
    <row r="5521" spans="1:3" ht="15" x14ac:dyDescent="0.25">
      <c r="A5521"/>
      <c r="B5521"/>
      <c r="C5521"/>
    </row>
    <row r="5522" spans="1:3" ht="15" x14ac:dyDescent="0.25">
      <c r="A5522"/>
      <c r="B5522"/>
      <c r="C5522"/>
    </row>
    <row r="5523" spans="1:3" ht="15" x14ac:dyDescent="0.25">
      <c r="A5523"/>
      <c r="B5523"/>
      <c r="C5523"/>
    </row>
    <row r="5524" spans="1:3" ht="15" x14ac:dyDescent="0.25">
      <c r="A5524"/>
      <c r="B5524"/>
      <c r="C5524"/>
    </row>
    <row r="5525" spans="1:3" ht="15" x14ac:dyDescent="0.25">
      <c r="A5525"/>
      <c r="B5525"/>
      <c r="C5525"/>
    </row>
    <row r="5526" spans="1:3" ht="15" x14ac:dyDescent="0.25">
      <c r="A5526"/>
      <c r="B5526"/>
      <c r="C5526"/>
    </row>
    <row r="5527" spans="1:3" ht="15" x14ac:dyDescent="0.25">
      <c r="A5527"/>
      <c r="B5527"/>
      <c r="C5527"/>
    </row>
    <row r="5528" spans="1:3" ht="15" x14ac:dyDescent="0.25">
      <c r="A5528"/>
      <c r="B5528"/>
      <c r="C5528"/>
    </row>
    <row r="5529" spans="1:3" ht="15" x14ac:dyDescent="0.25">
      <c r="A5529"/>
      <c r="B5529"/>
      <c r="C5529"/>
    </row>
    <row r="5530" spans="1:3" ht="15" x14ac:dyDescent="0.25">
      <c r="A5530"/>
      <c r="B5530"/>
      <c r="C5530"/>
    </row>
    <row r="5531" spans="1:3" ht="15" x14ac:dyDescent="0.25">
      <c r="A5531"/>
      <c r="B5531"/>
      <c r="C5531"/>
    </row>
    <row r="5532" spans="1:3" ht="15" x14ac:dyDescent="0.25">
      <c r="A5532"/>
      <c r="B5532"/>
      <c r="C5532"/>
    </row>
    <row r="5533" spans="1:3" ht="15" x14ac:dyDescent="0.25">
      <c r="A5533"/>
      <c r="B5533"/>
      <c r="C5533"/>
    </row>
    <row r="5534" spans="1:3" ht="15" x14ac:dyDescent="0.25">
      <c r="A5534"/>
      <c r="B5534"/>
      <c r="C5534"/>
    </row>
    <row r="5535" spans="1:3" ht="15" x14ac:dyDescent="0.25">
      <c r="A5535"/>
      <c r="B5535"/>
      <c r="C5535"/>
    </row>
    <row r="5536" spans="1:3" ht="15" x14ac:dyDescent="0.25">
      <c r="A5536"/>
      <c r="B5536"/>
      <c r="C5536"/>
    </row>
    <row r="5537" spans="1:3" ht="15" x14ac:dyDescent="0.25">
      <c r="A5537"/>
      <c r="B5537"/>
      <c r="C5537"/>
    </row>
    <row r="5538" spans="1:3" ht="15" x14ac:dyDescent="0.25">
      <c r="A5538"/>
      <c r="B5538"/>
      <c r="C5538"/>
    </row>
    <row r="5539" spans="1:3" ht="15" x14ac:dyDescent="0.25">
      <c r="A5539"/>
      <c r="B5539"/>
      <c r="C5539"/>
    </row>
    <row r="5540" spans="1:3" ht="15" x14ac:dyDescent="0.25">
      <c r="A5540"/>
      <c r="B5540"/>
      <c r="C5540"/>
    </row>
    <row r="5541" spans="1:3" ht="15" x14ac:dyDescent="0.25">
      <c r="A5541"/>
      <c r="B5541"/>
      <c r="C5541"/>
    </row>
    <row r="5542" spans="1:3" ht="15" x14ac:dyDescent="0.25">
      <c r="A5542"/>
      <c r="B5542"/>
      <c r="C5542"/>
    </row>
    <row r="5543" spans="1:3" ht="15" x14ac:dyDescent="0.25">
      <c r="A5543"/>
      <c r="B5543"/>
      <c r="C5543"/>
    </row>
    <row r="5544" spans="1:3" ht="15" x14ac:dyDescent="0.25">
      <c r="A5544"/>
      <c r="B5544"/>
      <c r="C5544"/>
    </row>
    <row r="5545" spans="1:3" ht="15" x14ac:dyDescent="0.25">
      <c r="A5545"/>
      <c r="B5545"/>
      <c r="C5545"/>
    </row>
    <row r="5546" spans="1:3" ht="15" x14ac:dyDescent="0.25">
      <c r="A5546"/>
      <c r="B5546"/>
      <c r="C5546"/>
    </row>
    <row r="5547" spans="1:3" ht="15" x14ac:dyDescent="0.25">
      <c r="A5547"/>
      <c r="B5547"/>
      <c r="C5547"/>
    </row>
    <row r="5548" spans="1:3" ht="15" x14ac:dyDescent="0.25">
      <c r="A5548"/>
      <c r="B5548"/>
      <c r="C5548"/>
    </row>
    <row r="5549" spans="1:3" ht="15" x14ac:dyDescent="0.25">
      <c r="A5549"/>
      <c r="B5549"/>
      <c r="C5549"/>
    </row>
    <row r="5550" spans="1:3" ht="15" x14ac:dyDescent="0.25">
      <c r="A5550"/>
      <c r="B5550"/>
      <c r="C5550"/>
    </row>
    <row r="5551" spans="1:3" ht="15" x14ac:dyDescent="0.25">
      <c r="A5551"/>
      <c r="B5551"/>
      <c r="C5551"/>
    </row>
    <row r="5552" spans="1:3" ht="15" x14ac:dyDescent="0.25">
      <c r="A5552"/>
      <c r="B5552"/>
      <c r="C5552"/>
    </row>
    <row r="5553" spans="1:3" ht="15" x14ac:dyDescent="0.25">
      <c r="A5553"/>
      <c r="B5553"/>
      <c r="C5553"/>
    </row>
    <row r="5554" spans="1:3" ht="15" x14ac:dyDescent="0.25">
      <c r="A5554"/>
      <c r="B5554"/>
      <c r="C5554"/>
    </row>
    <row r="5555" spans="1:3" ht="15" x14ac:dyDescent="0.25">
      <c r="A5555"/>
      <c r="B5555"/>
      <c r="C5555"/>
    </row>
    <row r="5556" spans="1:3" ht="15" x14ac:dyDescent="0.25">
      <c r="A5556"/>
      <c r="B5556"/>
      <c r="C5556"/>
    </row>
    <row r="5557" spans="1:3" ht="15" x14ac:dyDescent="0.25">
      <c r="A5557"/>
      <c r="B5557"/>
      <c r="C5557"/>
    </row>
    <row r="5558" spans="1:3" ht="15" x14ac:dyDescent="0.25">
      <c r="A5558"/>
      <c r="B5558"/>
      <c r="C5558"/>
    </row>
    <row r="5559" spans="1:3" ht="15" x14ac:dyDescent="0.25">
      <c r="A5559"/>
      <c r="B5559"/>
      <c r="C5559"/>
    </row>
    <row r="5560" spans="1:3" ht="15" x14ac:dyDescent="0.25">
      <c r="A5560"/>
      <c r="B5560"/>
      <c r="C5560"/>
    </row>
    <row r="5561" spans="1:3" ht="15" x14ac:dyDescent="0.25">
      <c r="A5561"/>
      <c r="B5561"/>
      <c r="C5561"/>
    </row>
    <row r="5562" spans="1:3" ht="15" x14ac:dyDescent="0.25">
      <c r="A5562"/>
      <c r="B5562"/>
      <c r="C5562"/>
    </row>
    <row r="5563" spans="1:3" ht="15" x14ac:dyDescent="0.25">
      <c r="A5563"/>
      <c r="B5563"/>
      <c r="C5563"/>
    </row>
    <row r="5564" spans="1:3" ht="15" x14ac:dyDescent="0.25">
      <c r="A5564"/>
      <c r="B5564"/>
      <c r="C5564"/>
    </row>
    <row r="5565" spans="1:3" ht="15" x14ac:dyDescent="0.25">
      <c r="A5565"/>
      <c r="B5565"/>
      <c r="C5565"/>
    </row>
    <row r="5566" spans="1:3" ht="15" x14ac:dyDescent="0.25">
      <c r="A5566"/>
      <c r="B5566"/>
      <c r="C5566"/>
    </row>
    <row r="5567" spans="1:3" ht="15" x14ac:dyDescent="0.25">
      <c r="A5567"/>
      <c r="B5567"/>
      <c r="C5567"/>
    </row>
    <row r="5568" spans="1:3" ht="15" x14ac:dyDescent="0.25">
      <c r="A5568"/>
      <c r="B5568"/>
      <c r="C5568"/>
    </row>
    <row r="5569" spans="1:3" ht="15" x14ac:dyDescent="0.25">
      <c r="A5569"/>
      <c r="B5569"/>
      <c r="C5569"/>
    </row>
    <row r="5570" spans="1:3" ht="15" x14ac:dyDescent="0.25">
      <c r="A5570"/>
      <c r="B5570"/>
      <c r="C5570"/>
    </row>
    <row r="5571" spans="1:3" ht="15" x14ac:dyDescent="0.25">
      <c r="A5571"/>
      <c r="B5571"/>
      <c r="C5571"/>
    </row>
    <row r="5572" spans="1:3" ht="15" x14ac:dyDescent="0.25">
      <c r="A5572"/>
      <c r="B5572"/>
      <c r="C5572"/>
    </row>
    <row r="5573" spans="1:3" ht="15" x14ac:dyDescent="0.25">
      <c r="A5573"/>
      <c r="B5573"/>
      <c r="C5573"/>
    </row>
    <row r="5574" spans="1:3" ht="15" x14ac:dyDescent="0.25">
      <c r="A5574"/>
      <c r="B5574"/>
      <c r="C5574"/>
    </row>
    <row r="5575" spans="1:3" ht="15" x14ac:dyDescent="0.25">
      <c r="A5575"/>
      <c r="B5575"/>
      <c r="C5575"/>
    </row>
    <row r="5576" spans="1:3" ht="15" x14ac:dyDescent="0.25">
      <c r="A5576"/>
      <c r="B5576"/>
      <c r="C5576"/>
    </row>
    <row r="5577" spans="1:3" ht="15" x14ac:dyDescent="0.25">
      <c r="A5577"/>
      <c r="B5577"/>
      <c r="C5577"/>
    </row>
    <row r="5578" spans="1:3" ht="15" x14ac:dyDescent="0.25">
      <c r="A5578"/>
      <c r="B5578"/>
      <c r="C5578"/>
    </row>
    <row r="5579" spans="1:3" ht="15" x14ac:dyDescent="0.25">
      <c r="A5579"/>
      <c r="B5579"/>
      <c r="C5579"/>
    </row>
    <row r="5580" spans="1:3" ht="15" x14ac:dyDescent="0.25">
      <c r="A5580"/>
      <c r="B5580"/>
      <c r="C5580"/>
    </row>
    <row r="5581" spans="1:3" ht="15" x14ac:dyDescent="0.25">
      <c r="A5581"/>
      <c r="B5581"/>
      <c r="C5581"/>
    </row>
    <row r="5582" spans="1:3" ht="15" x14ac:dyDescent="0.25">
      <c r="A5582"/>
      <c r="B5582"/>
      <c r="C5582"/>
    </row>
    <row r="5583" spans="1:3" ht="15" x14ac:dyDescent="0.25">
      <c r="A5583"/>
      <c r="B5583"/>
      <c r="C5583"/>
    </row>
    <row r="5584" spans="1:3" ht="15" x14ac:dyDescent="0.25">
      <c r="A5584"/>
      <c r="B5584"/>
      <c r="C5584"/>
    </row>
    <row r="5585" spans="1:3" ht="15" x14ac:dyDescent="0.25">
      <c r="A5585"/>
      <c r="B5585"/>
      <c r="C5585"/>
    </row>
    <row r="5586" spans="1:3" ht="15" x14ac:dyDescent="0.25">
      <c r="A5586"/>
      <c r="B5586"/>
      <c r="C5586"/>
    </row>
    <row r="5587" spans="1:3" ht="15" x14ac:dyDescent="0.25">
      <c r="A5587"/>
      <c r="B5587"/>
      <c r="C5587"/>
    </row>
    <row r="5588" spans="1:3" ht="15" x14ac:dyDescent="0.25">
      <c r="A5588"/>
      <c r="B5588"/>
      <c r="C5588"/>
    </row>
    <row r="5589" spans="1:3" ht="15" x14ac:dyDescent="0.25">
      <c r="A5589"/>
      <c r="B5589"/>
      <c r="C5589"/>
    </row>
    <row r="5590" spans="1:3" ht="15" x14ac:dyDescent="0.25">
      <c r="A5590"/>
      <c r="B5590"/>
      <c r="C5590"/>
    </row>
    <row r="5591" spans="1:3" ht="15" x14ac:dyDescent="0.25">
      <c r="A5591"/>
      <c r="B5591"/>
      <c r="C5591"/>
    </row>
    <row r="5592" spans="1:3" ht="15" x14ac:dyDescent="0.25">
      <c r="A5592"/>
      <c r="B5592"/>
      <c r="C5592"/>
    </row>
    <row r="5593" spans="1:3" ht="15" x14ac:dyDescent="0.25">
      <c r="A5593"/>
      <c r="B5593"/>
      <c r="C5593"/>
    </row>
    <row r="5594" spans="1:3" ht="15" x14ac:dyDescent="0.25">
      <c r="A5594"/>
      <c r="B5594"/>
      <c r="C5594"/>
    </row>
    <row r="5595" spans="1:3" ht="15" x14ac:dyDescent="0.25">
      <c r="A5595"/>
      <c r="B5595"/>
      <c r="C5595"/>
    </row>
    <row r="5596" spans="1:3" ht="15" x14ac:dyDescent="0.25">
      <c r="A5596"/>
      <c r="B5596"/>
      <c r="C5596"/>
    </row>
    <row r="5597" spans="1:3" ht="15" x14ac:dyDescent="0.25">
      <c r="A5597"/>
      <c r="B5597"/>
      <c r="C5597"/>
    </row>
    <row r="5598" spans="1:3" ht="15" x14ac:dyDescent="0.25">
      <c r="A5598"/>
      <c r="B5598"/>
      <c r="C5598"/>
    </row>
    <row r="5599" spans="1:3" ht="15" x14ac:dyDescent="0.25">
      <c r="A5599"/>
      <c r="B5599"/>
      <c r="C5599"/>
    </row>
    <row r="5600" spans="1:3" ht="15" x14ac:dyDescent="0.25">
      <c r="A5600"/>
      <c r="B5600"/>
      <c r="C5600"/>
    </row>
    <row r="5601" spans="1:3" ht="15" x14ac:dyDescent="0.25">
      <c r="A5601"/>
      <c r="B5601"/>
      <c r="C5601"/>
    </row>
    <row r="5602" spans="1:3" ht="15" x14ac:dyDescent="0.25">
      <c r="A5602"/>
      <c r="B5602"/>
      <c r="C5602"/>
    </row>
    <row r="5603" spans="1:3" ht="15" x14ac:dyDescent="0.25">
      <c r="A5603"/>
      <c r="B5603"/>
      <c r="C5603"/>
    </row>
    <row r="5604" spans="1:3" ht="15" x14ac:dyDescent="0.25">
      <c r="A5604"/>
      <c r="B5604"/>
      <c r="C5604"/>
    </row>
    <row r="5605" spans="1:3" ht="15" x14ac:dyDescent="0.25">
      <c r="A5605"/>
      <c r="B5605"/>
      <c r="C5605"/>
    </row>
    <row r="5606" spans="1:3" ht="15" x14ac:dyDescent="0.25">
      <c r="A5606"/>
      <c r="B5606"/>
      <c r="C5606"/>
    </row>
    <row r="5607" spans="1:3" ht="15" x14ac:dyDescent="0.25">
      <c r="A5607"/>
      <c r="B5607"/>
      <c r="C5607"/>
    </row>
    <row r="5608" spans="1:3" ht="15" x14ac:dyDescent="0.25">
      <c r="A5608"/>
      <c r="B5608"/>
      <c r="C5608"/>
    </row>
    <row r="5609" spans="1:3" ht="15" x14ac:dyDescent="0.25">
      <c r="A5609"/>
      <c r="B5609"/>
      <c r="C5609"/>
    </row>
    <row r="5610" spans="1:3" ht="15" x14ac:dyDescent="0.25">
      <c r="A5610"/>
      <c r="B5610"/>
      <c r="C5610"/>
    </row>
    <row r="5611" spans="1:3" ht="15" x14ac:dyDescent="0.25">
      <c r="A5611"/>
      <c r="B5611"/>
      <c r="C5611"/>
    </row>
    <row r="5612" spans="1:3" ht="15" x14ac:dyDescent="0.25">
      <c r="A5612"/>
      <c r="B5612"/>
      <c r="C5612"/>
    </row>
    <row r="5613" spans="1:3" ht="15" x14ac:dyDescent="0.25">
      <c r="A5613"/>
      <c r="B5613"/>
      <c r="C5613"/>
    </row>
    <row r="5614" spans="1:3" ht="15" x14ac:dyDescent="0.25">
      <c r="A5614"/>
      <c r="B5614"/>
      <c r="C5614"/>
    </row>
    <row r="5615" spans="1:3" ht="15" x14ac:dyDescent="0.25">
      <c r="A5615"/>
      <c r="B5615"/>
      <c r="C5615"/>
    </row>
    <row r="5616" spans="1:3" ht="15" x14ac:dyDescent="0.25">
      <c r="A5616"/>
      <c r="B5616"/>
      <c r="C5616"/>
    </row>
    <row r="5617" spans="1:3" ht="15" x14ac:dyDescent="0.25">
      <c r="A5617"/>
      <c r="B5617"/>
      <c r="C5617"/>
    </row>
    <row r="5618" spans="1:3" ht="15" x14ac:dyDescent="0.25">
      <c r="A5618"/>
      <c r="B5618"/>
      <c r="C5618"/>
    </row>
    <row r="5619" spans="1:3" ht="15" x14ac:dyDescent="0.25">
      <c r="A5619"/>
      <c r="B5619"/>
      <c r="C5619"/>
    </row>
    <row r="5620" spans="1:3" ht="15" x14ac:dyDescent="0.25">
      <c r="A5620"/>
      <c r="B5620"/>
      <c r="C5620"/>
    </row>
    <row r="5621" spans="1:3" ht="15" x14ac:dyDescent="0.25">
      <c r="A5621"/>
      <c r="B5621"/>
      <c r="C5621"/>
    </row>
    <row r="5622" spans="1:3" ht="15" x14ac:dyDescent="0.25">
      <c r="A5622"/>
      <c r="B5622"/>
      <c r="C5622"/>
    </row>
    <row r="5623" spans="1:3" ht="15" x14ac:dyDescent="0.25">
      <c r="A5623"/>
      <c r="B5623"/>
      <c r="C5623"/>
    </row>
    <row r="5624" spans="1:3" ht="15" x14ac:dyDescent="0.25">
      <c r="A5624"/>
      <c r="B5624"/>
      <c r="C5624"/>
    </row>
    <row r="5625" spans="1:3" ht="15" x14ac:dyDescent="0.25">
      <c r="A5625"/>
      <c r="B5625"/>
      <c r="C5625"/>
    </row>
    <row r="5626" spans="1:3" ht="15" x14ac:dyDescent="0.25">
      <c r="A5626"/>
      <c r="B5626"/>
      <c r="C5626"/>
    </row>
    <row r="5627" spans="1:3" ht="15" x14ac:dyDescent="0.25">
      <c r="A5627"/>
      <c r="B5627"/>
      <c r="C5627"/>
    </row>
    <row r="5628" spans="1:3" ht="15" x14ac:dyDescent="0.25">
      <c r="A5628"/>
      <c r="B5628"/>
      <c r="C5628"/>
    </row>
    <row r="5629" spans="1:3" ht="15" x14ac:dyDescent="0.25">
      <c r="A5629"/>
      <c r="B5629"/>
      <c r="C5629"/>
    </row>
    <row r="5630" spans="1:3" ht="15" x14ac:dyDescent="0.25">
      <c r="A5630"/>
      <c r="B5630"/>
      <c r="C5630"/>
    </row>
    <row r="5631" spans="1:3" ht="15" x14ac:dyDescent="0.25">
      <c r="A5631"/>
      <c r="B5631"/>
      <c r="C5631"/>
    </row>
    <row r="5632" spans="1:3" ht="15" x14ac:dyDescent="0.25">
      <c r="A5632"/>
      <c r="B5632"/>
      <c r="C5632"/>
    </row>
    <row r="5633" spans="1:3" ht="15" x14ac:dyDescent="0.25">
      <c r="A5633"/>
      <c r="B5633"/>
      <c r="C5633"/>
    </row>
    <row r="5634" spans="1:3" ht="15" x14ac:dyDescent="0.25">
      <c r="A5634"/>
      <c r="B5634"/>
      <c r="C5634"/>
    </row>
    <row r="5635" spans="1:3" ht="15" x14ac:dyDescent="0.25">
      <c r="A5635"/>
      <c r="B5635"/>
      <c r="C5635"/>
    </row>
    <row r="5636" spans="1:3" ht="15" x14ac:dyDescent="0.25">
      <c r="A5636"/>
      <c r="B5636"/>
      <c r="C5636"/>
    </row>
    <row r="5637" spans="1:3" ht="15" x14ac:dyDescent="0.25">
      <c r="A5637"/>
      <c r="B5637"/>
      <c r="C5637"/>
    </row>
    <row r="5638" spans="1:3" ht="15" x14ac:dyDescent="0.25">
      <c r="A5638"/>
      <c r="B5638"/>
      <c r="C5638"/>
    </row>
    <row r="5639" spans="1:3" ht="15" x14ac:dyDescent="0.25">
      <c r="A5639"/>
      <c r="B5639"/>
      <c r="C5639"/>
    </row>
    <row r="5640" spans="1:3" ht="15" x14ac:dyDescent="0.25">
      <c r="A5640"/>
      <c r="B5640"/>
      <c r="C5640"/>
    </row>
    <row r="5641" spans="1:3" ht="15" x14ac:dyDescent="0.25">
      <c r="A5641"/>
      <c r="B5641"/>
      <c r="C5641"/>
    </row>
    <row r="5642" spans="1:3" ht="15" x14ac:dyDescent="0.25">
      <c r="A5642"/>
      <c r="B5642"/>
      <c r="C5642"/>
    </row>
    <row r="5643" spans="1:3" ht="15" x14ac:dyDescent="0.25">
      <c r="A5643"/>
      <c r="B5643"/>
      <c r="C5643"/>
    </row>
    <row r="5644" spans="1:3" ht="15" x14ac:dyDescent="0.25">
      <c r="A5644"/>
      <c r="B5644"/>
      <c r="C5644"/>
    </row>
    <row r="5645" spans="1:3" ht="15" x14ac:dyDescent="0.25">
      <c r="A5645"/>
      <c r="B5645"/>
      <c r="C5645"/>
    </row>
    <row r="5646" spans="1:3" ht="15" x14ac:dyDescent="0.25">
      <c r="A5646"/>
      <c r="B5646"/>
      <c r="C5646"/>
    </row>
    <row r="5647" spans="1:3" ht="15" x14ac:dyDescent="0.25">
      <c r="A5647"/>
      <c r="B5647"/>
      <c r="C5647"/>
    </row>
    <row r="5648" spans="1:3" ht="15" x14ac:dyDescent="0.25">
      <c r="A5648"/>
      <c r="B5648"/>
      <c r="C5648"/>
    </row>
    <row r="5649" spans="1:3" ht="15" x14ac:dyDescent="0.25">
      <c r="A5649"/>
      <c r="B5649"/>
      <c r="C5649"/>
    </row>
    <row r="5650" spans="1:3" ht="15" x14ac:dyDescent="0.25">
      <c r="A5650"/>
      <c r="B5650"/>
      <c r="C5650"/>
    </row>
    <row r="5651" spans="1:3" ht="15" x14ac:dyDescent="0.25">
      <c r="A5651"/>
      <c r="B5651"/>
      <c r="C5651"/>
    </row>
    <row r="5652" spans="1:3" ht="15" x14ac:dyDescent="0.25">
      <c r="A5652"/>
      <c r="B5652"/>
      <c r="C5652"/>
    </row>
    <row r="5653" spans="1:3" ht="15" x14ac:dyDescent="0.25">
      <c r="A5653"/>
      <c r="B5653"/>
      <c r="C5653"/>
    </row>
    <row r="5654" spans="1:3" ht="15" x14ac:dyDescent="0.25">
      <c r="A5654"/>
      <c r="B5654"/>
      <c r="C5654"/>
    </row>
    <row r="5655" spans="1:3" ht="15" x14ac:dyDescent="0.25">
      <c r="A5655"/>
      <c r="B5655"/>
      <c r="C5655"/>
    </row>
    <row r="5656" spans="1:3" ht="15" x14ac:dyDescent="0.25">
      <c r="A5656"/>
      <c r="B5656"/>
      <c r="C5656"/>
    </row>
    <row r="5657" spans="1:3" ht="15" x14ac:dyDescent="0.25">
      <c r="A5657"/>
      <c r="B5657"/>
      <c r="C5657"/>
    </row>
    <row r="5658" spans="1:3" ht="15" x14ac:dyDescent="0.25">
      <c r="A5658"/>
      <c r="B5658"/>
      <c r="C5658"/>
    </row>
    <row r="5659" spans="1:3" ht="15" x14ac:dyDescent="0.25">
      <c r="A5659"/>
      <c r="B5659"/>
      <c r="C5659"/>
    </row>
    <row r="5660" spans="1:3" ht="15" x14ac:dyDescent="0.25">
      <c r="A5660"/>
      <c r="B5660"/>
      <c r="C5660"/>
    </row>
    <row r="5661" spans="1:3" ht="15" x14ac:dyDescent="0.25">
      <c r="A5661"/>
      <c r="B5661"/>
      <c r="C5661"/>
    </row>
    <row r="5662" spans="1:3" ht="15" x14ac:dyDescent="0.25">
      <c r="A5662"/>
      <c r="B5662"/>
      <c r="C5662"/>
    </row>
    <row r="5663" spans="1:3" ht="15" x14ac:dyDescent="0.25">
      <c r="A5663"/>
      <c r="B5663"/>
      <c r="C5663"/>
    </row>
    <row r="5664" spans="1:3" ht="15" x14ac:dyDescent="0.25">
      <c r="A5664"/>
      <c r="B5664"/>
      <c r="C5664"/>
    </row>
    <row r="5665" spans="1:3" ht="15" x14ac:dyDescent="0.25">
      <c r="A5665"/>
      <c r="B5665"/>
      <c r="C5665"/>
    </row>
    <row r="5666" spans="1:3" ht="15" x14ac:dyDescent="0.25">
      <c r="A5666"/>
      <c r="B5666"/>
      <c r="C5666"/>
    </row>
    <row r="5667" spans="1:3" ht="15" x14ac:dyDescent="0.25">
      <c r="A5667"/>
      <c r="B5667"/>
      <c r="C5667"/>
    </row>
    <row r="5668" spans="1:3" ht="15" x14ac:dyDescent="0.25">
      <c r="A5668"/>
      <c r="B5668"/>
      <c r="C5668"/>
    </row>
    <row r="5669" spans="1:3" ht="15" x14ac:dyDescent="0.25">
      <c r="A5669"/>
      <c r="B5669"/>
      <c r="C5669"/>
    </row>
    <row r="5670" spans="1:3" ht="15" x14ac:dyDescent="0.25">
      <c r="A5670"/>
      <c r="B5670"/>
      <c r="C5670"/>
    </row>
    <row r="5671" spans="1:3" ht="15" x14ac:dyDescent="0.25">
      <c r="A5671"/>
      <c r="B5671"/>
      <c r="C5671"/>
    </row>
    <row r="5672" spans="1:3" ht="15" x14ac:dyDescent="0.25">
      <c r="A5672"/>
      <c r="B5672"/>
      <c r="C5672"/>
    </row>
    <row r="5673" spans="1:3" ht="15" x14ac:dyDescent="0.25">
      <c r="A5673"/>
      <c r="B5673"/>
      <c r="C5673"/>
    </row>
    <row r="5674" spans="1:3" ht="15" x14ac:dyDescent="0.25">
      <c r="A5674"/>
      <c r="B5674"/>
      <c r="C5674"/>
    </row>
    <row r="5675" spans="1:3" ht="15" x14ac:dyDescent="0.25">
      <c r="A5675"/>
      <c r="B5675"/>
      <c r="C5675"/>
    </row>
    <row r="5676" spans="1:3" ht="15" x14ac:dyDescent="0.25">
      <c r="A5676"/>
      <c r="B5676"/>
      <c r="C5676"/>
    </row>
    <row r="5677" spans="1:3" ht="15" x14ac:dyDescent="0.25">
      <c r="A5677"/>
      <c r="B5677"/>
      <c r="C5677"/>
    </row>
    <row r="5678" spans="1:3" ht="15" x14ac:dyDescent="0.25">
      <c r="A5678"/>
      <c r="B5678"/>
      <c r="C5678"/>
    </row>
    <row r="5679" spans="1:3" ht="15" x14ac:dyDescent="0.25">
      <c r="A5679"/>
      <c r="B5679"/>
      <c r="C5679"/>
    </row>
    <row r="5680" spans="1:3" ht="15" x14ac:dyDescent="0.25">
      <c r="A5680"/>
      <c r="B5680"/>
      <c r="C5680"/>
    </row>
    <row r="5681" spans="1:3" ht="15" x14ac:dyDescent="0.25">
      <c r="A5681"/>
      <c r="B5681"/>
      <c r="C5681"/>
    </row>
    <row r="5682" spans="1:3" ht="15" x14ac:dyDescent="0.25">
      <c r="A5682"/>
      <c r="B5682"/>
      <c r="C5682"/>
    </row>
    <row r="5683" spans="1:3" ht="15" x14ac:dyDescent="0.25">
      <c r="A5683"/>
      <c r="B5683"/>
      <c r="C5683"/>
    </row>
    <row r="5684" spans="1:3" ht="15" x14ac:dyDescent="0.25">
      <c r="A5684"/>
      <c r="B5684"/>
      <c r="C5684"/>
    </row>
    <row r="5685" spans="1:3" ht="15" x14ac:dyDescent="0.25">
      <c r="A5685"/>
      <c r="B5685"/>
      <c r="C5685"/>
    </row>
    <row r="5686" spans="1:3" ht="15" x14ac:dyDescent="0.25">
      <c r="A5686"/>
      <c r="B5686"/>
      <c r="C5686"/>
    </row>
    <row r="5687" spans="1:3" ht="15" x14ac:dyDescent="0.25">
      <c r="A5687"/>
      <c r="B5687"/>
      <c r="C5687"/>
    </row>
    <row r="5688" spans="1:3" ht="15" x14ac:dyDescent="0.25">
      <c r="A5688"/>
      <c r="B5688"/>
      <c r="C5688"/>
    </row>
    <row r="5689" spans="1:3" ht="15" x14ac:dyDescent="0.25">
      <c r="A5689"/>
      <c r="B5689"/>
      <c r="C5689"/>
    </row>
    <row r="5690" spans="1:3" ht="15" x14ac:dyDescent="0.25">
      <c r="A5690"/>
      <c r="B5690"/>
      <c r="C5690"/>
    </row>
    <row r="5691" spans="1:3" ht="15" x14ac:dyDescent="0.25">
      <c r="A5691"/>
      <c r="B5691"/>
      <c r="C5691"/>
    </row>
    <row r="5692" spans="1:3" ht="15" x14ac:dyDescent="0.25">
      <c r="A5692"/>
      <c r="B5692"/>
      <c r="C5692"/>
    </row>
    <row r="5693" spans="1:3" ht="15" x14ac:dyDescent="0.25">
      <c r="A5693"/>
      <c r="B5693"/>
      <c r="C5693"/>
    </row>
    <row r="5694" spans="1:3" ht="15" x14ac:dyDescent="0.25">
      <c r="A5694"/>
      <c r="B5694"/>
      <c r="C5694"/>
    </row>
    <row r="5695" spans="1:3" ht="15" x14ac:dyDescent="0.25">
      <c r="A5695"/>
      <c r="B5695"/>
      <c r="C5695"/>
    </row>
    <row r="5696" spans="1:3" ht="15" x14ac:dyDescent="0.25">
      <c r="A5696"/>
      <c r="B5696"/>
      <c r="C5696"/>
    </row>
    <row r="5697" spans="1:3" ht="15" x14ac:dyDescent="0.25">
      <c r="A5697"/>
      <c r="B5697"/>
      <c r="C5697"/>
    </row>
    <row r="5698" spans="1:3" ht="15" x14ac:dyDescent="0.25">
      <c r="A5698"/>
      <c r="B5698"/>
      <c r="C5698"/>
    </row>
    <row r="5699" spans="1:3" ht="15" x14ac:dyDescent="0.25">
      <c r="A5699"/>
      <c r="B5699"/>
      <c r="C5699"/>
    </row>
    <row r="5700" spans="1:3" ht="15" x14ac:dyDescent="0.25">
      <c r="A5700"/>
      <c r="B5700"/>
      <c r="C5700"/>
    </row>
    <row r="5701" spans="1:3" ht="15" x14ac:dyDescent="0.25">
      <c r="A5701"/>
      <c r="B5701"/>
      <c r="C5701"/>
    </row>
    <row r="5702" spans="1:3" ht="15" x14ac:dyDescent="0.25">
      <c r="A5702"/>
      <c r="B5702"/>
      <c r="C5702"/>
    </row>
    <row r="5703" spans="1:3" ht="15" x14ac:dyDescent="0.25">
      <c r="A5703"/>
      <c r="B5703"/>
      <c r="C5703"/>
    </row>
    <row r="5704" spans="1:3" ht="15" x14ac:dyDescent="0.25">
      <c r="A5704"/>
      <c r="B5704"/>
      <c r="C5704"/>
    </row>
    <row r="5705" spans="1:3" ht="15" x14ac:dyDescent="0.25">
      <c r="A5705"/>
      <c r="B5705"/>
      <c r="C5705"/>
    </row>
    <row r="5706" spans="1:3" ht="15" x14ac:dyDescent="0.25">
      <c r="A5706"/>
      <c r="B5706"/>
      <c r="C5706"/>
    </row>
    <row r="5707" spans="1:3" ht="15" x14ac:dyDescent="0.25">
      <c r="A5707"/>
      <c r="B5707"/>
      <c r="C5707"/>
    </row>
    <row r="5708" spans="1:3" ht="15" x14ac:dyDescent="0.25">
      <c r="A5708"/>
      <c r="B5708"/>
      <c r="C5708"/>
    </row>
    <row r="5709" spans="1:3" ht="15" x14ac:dyDescent="0.25">
      <c r="A5709"/>
      <c r="B5709"/>
      <c r="C5709"/>
    </row>
    <row r="5710" spans="1:3" ht="15" x14ac:dyDescent="0.25">
      <c r="A5710"/>
      <c r="B5710"/>
      <c r="C5710"/>
    </row>
    <row r="5711" spans="1:3" ht="15" x14ac:dyDescent="0.25">
      <c r="A5711"/>
      <c r="B5711"/>
      <c r="C5711"/>
    </row>
    <row r="5712" spans="1:3" ht="15" x14ac:dyDescent="0.25">
      <c r="A5712"/>
      <c r="B5712"/>
      <c r="C5712"/>
    </row>
    <row r="5713" spans="1:3" ht="15" x14ac:dyDescent="0.25">
      <c r="A5713"/>
      <c r="B5713"/>
      <c r="C5713"/>
    </row>
    <row r="5714" spans="1:3" ht="15" x14ac:dyDescent="0.25">
      <c r="A5714"/>
      <c r="B5714"/>
      <c r="C5714"/>
    </row>
    <row r="5715" spans="1:3" ht="15" x14ac:dyDescent="0.25">
      <c r="A5715"/>
      <c r="B5715"/>
      <c r="C5715"/>
    </row>
    <row r="5716" spans="1:3" ht="15" x14ac:dyDescent="0.25">
      <c r="A5716"/>
      <c r="B5716"/>
      <c r="C5716"/>
    </row>
    <row r="5717" spans="1:3" ht="15" x14ac:dyDescent="0.25">
      <c r="A5717"/>
      <c r="B5717"/>
      <c r="C5717"/>
    </row>
    <row r="5718" spans="1:3" ht="15" x14ac:dyDescent="0.25">
      <c r="A5718"/>
      <c r="B5718"/>
      <c r="C5718"/>
    </row>
    <row r="5719" spans="1:3" ht="15" x14ac:dyDescent="0.25">
      <c r="A5719"/>
      <c r="B5719"/>
      <c r="C5719"/>
    </row>
    <row r="5720" spans="1:3" ht="15" x14ac:dyDescent="0.25">
      <c r="A5720"/>
      <c r="B5720"/>
      <c r="C5720"/>
    </row>
    <row r="5721" spans="1:3" ht="15" x14ac:dyDescent="0.25">
      <c r="A5721"/>
      <c r="B5721"/>
      <c r="C5721"/>
    </row>
    <row r="5722" spans="1:3" ht="15" x14ac:dyDescent="0.25">
      <c r="A5722"/>
      <c r="B5722"/>
      <c r="C5722"/>
    </row>
    <row r="5723" spans="1:3" ht="15" x14ac:dyDescent="0.25">
      <c r="A5723"/>
      <c r="B5723"/>
      <c r="C5723"/>
    </row>
    <row r="5724" spans="1:3" ht="15" x14ac:dyDescent="0.25">
      <c r="A5724"/>
      <c r="B5724"/>
      <c r="C5724"/>
    </row>
    <row r="5725" spans="1:3" ht="15" x14ac:dyDescent="0.25">
      <c r="A5725"/>
      <c r="B5725"/>
      <c r="C5725"/>
    </row>
    <row r="5726" spans="1:3" ht="15" x14ac:dyDescent="0.25">
      <c r="A5726"/>
      <c r="B5726"/>
      <c r="C5726"/>
    </row>
    <row r="5727" spans="1:3" ht="15" x14ac:dyDescent="0.25">
      <c r="A5727"/>
      <c r="B5727"/>
      <c r="C5727"/>
    </row>
    <row r="5728" spans="1:3" ht="15" x14ac:dyDescent="0.25">
      <c r="A5728"/>
      <c r="B5728"/>
      <c r="C5728"/>
    </row>
    <row r="5729" spans="1:3" ht="15" x14ac:dyDescent="0.25">
      <c r="A5729"/>
      <c r="B5729"/>
      <c r="C5729"/>
    </row>
    <row r="5730" spans="1:3" ht="15" x14ac:dyDescent="0.25">
      <c r="A5730"/>
      <c r="B5730"/>
      <c r="C5730"/>
    </row>
    <row r="5731" spans="1:3" ht="15" x14ac:dyDescent="0.25">
      <c r="A5731"/>
      <c r="B5731"/>
      <c r="C5731"/>
    </row>
    <row r="5732" spans="1:3" ht="15" x14ac:dyDescent="0.25">
      <c r="A5732"/>
      <c r="B5732"/>
      <c r="C5732"/>
    </row>
    <row r="5733" spans="1:3" ht="15" x14ac:dyDescent="0.25">
      <c r="A5733"/>
      <c r="B5733"/>
      <c r="C5733"/>
    </row>
    <row r="5734" spans="1:3" ht="15" x14ac:dyDescent="0.25">
      <c r="A5734"/>
      <c r="B5734"/>
      <c r="C5734"/>
    </row>
    <row r="5735" spans="1:3" ht="15" x14ac:dyDescent="0.25">
      <c r="A5735"/>
      <c r="B5735"/>
      <c r="C5735"/>
    </row>
    <row r="5736" spans="1:3" ht="15" x14ac:dyDescent="0.25">
      <c r="A5736"/>
      <c r="B5736"/>
      <c r="C5736"/>
    </row>
    <row r="5737" spans="1:3" ht="15" x14ac:dyDescent="0.25">
      <c r="A5737"/>
      <c r="B5737"/>
      <c r="C5737"/>
    </row>
    <row r="5738" spans="1:3" ht="15" x14ac:dyDescent="0.25">
      <c r="A5738"/>
      <c r="B5738"/>
      <c r="C5738"/>
    </row>
    <row r="5739" spans="1:3" ht="15" x14ac:dyDescent="0.25">
      <c r="A5739"/>
      <c r="B5739"/>
      <c r="C5739"/>
    </row>
    <row r="5740" spans="1:3" ht="15" x14ac:dyDescent="0.25">
      <c r="A5740"/>
      <c r="B5740"/>
      <c r="C5740"/>
    </row>
    <row r="5741" spans="1:3" ht="15" x14ac:dyDescent="0.25">
      <c r="A5741"/>
      <c r="B5741"/>
      <c r="C5741"/>
    </row>
    <row r="5742" spans="1:3" ht="15" x14ac:dyDescent="0.25">
      <c r="A5742"/>
      <c r="B5742"/>
      <c r="C5742"/>
    </row>
    <row r="5743" spans="1:3" ht="15" x14ac:dyDescent="0.25">
      <c r="A5743"/>
      <c r="B5743"/>
      <c r="C5743"/>
    </row>
    <row r="5744" spans="1:3" ht="15" x14ac:dyDescent="0.25">
      <c r="A5744"/>
      <c r="B5744"/>
      <c r="C5744"/>
    </row>
    <row r="5745" spans="1:3" ht="15" x14ac:dyDescent="0.25">
      <c r="A5745"/>
      <c r="B5745"/>
      <c r="C5745"/>
    </row>
    <row r="5746" spans="1:3" ht="15" x14ac:dyDescent="0.25">
      <c r="A5746"/>
      <c r="B5746"/>
      <c r="C5746"/>
    </row>
    <row r="5747" spans="1:3" ht="15" x14ac:dyDescent="0.25">
      <c r="A5747"/>
      <c r="B5747"/>
      <c r="C5747"/>
    </row>
    <row r="5748" spans="1:3" ht="15" x14ac:dyDescent="0.25">
      <c r="A5748"/>
      <c r="B5748"/>
      <c r="C5748"/>
    </row>
    <row r="5749" spans="1:3" ht="15" x14ac:dyDescent="0.25">
      <c r="A5749"/>
      <c r="B5749"/>
      <c r="C5749"/>
    </row>
    <row r="5750" spans="1:3" ht="15" x14ac:dyDescent="0.25">
      <c r="A5750"/>
      <c r="B5750"/>
      <c r="C5750"/>
    </row>
    <row r="5751" spans="1:3" ht="15" x14ac:dyDescent="0.25">
      <c r="A5751"/>
      <c r="B5751"/>
      <c r="C5751"/>
    </row>
    <row r="5752" spans="1:3" ht="15" x14ac:dyDescent="0.25">
      <c r="A5752"/>
      <c r="B5752"/>
      <c r="C5752"/>
    </row>
    <row r="5753" spans="1:3" ht="15" x14ac:dyDescent="0.25">
      <c r="A5753"/>
      <c r="B5753"/>
      <c r="C5753"/>
    </row>
    <row r="5754" spans="1:3" ht="15" x14ac:dyDescent="0.25">
      <c r="A5754"/>
      <c r="B5754"/>
      <c r="C5754"/>
    </row>
    <row r="5755" spans="1:3" ht="15" x14ac:dyDescent="0.25">
      <c r="A5755"/>
      <c r="B5755"/>
      <c r="C5755"/>
    </row>
    <row r="5756" spans="1:3" ht="15" x14ac:dyDescent="0.25">
      <c r="A5756"/>
      <c r="B5756"/>
      <c r="C5756"/>
    </row>
    <row r="5757" spans="1:3" ht="15" x14ac:dyDescent="0.25">
      <c r="A5757"/>
      <c r="B5757"/>
      <c r="C5757"/>
    </row>
    <row r="5758" spans="1:3" ht="15" x14ac:dyDescent="0.25">
      <c r="A5758"/>
      <c r="B5758"/>
      <c r="C5758"/>
    </row>
    <row r="5759" spans="1:3" ht="15" x14ac:dyDescent="0.25">
      <c r="A5759"/>
      <c r="B5759"/>
      <c r="C5759"/>
    </row>
    <row r="5760" spans="1:3" ht="15" x14ac:dyDescent="0.25">
      <c r="A5760"/>
      <c r="B5760"/>
      <c r="C5760"/>
    </row>
    <row r="5761" spans="1:3" ht="15" x14ac:dyDescent="0.25">
      <c r="A5761"/>
      <c r="B5761"/>
      <c r="C5761"/>
    </row>
    <row r="5762" spans="1:3" ht="15" x14ac:dyDescent="0.25">
      <c r="A5762"/>
      <c r="B5762"/>
      <c r="C5762"/>
    </row>
    <row r="5763" spans="1:3" ht="15" x14ac:dyDescent="0.25">
      <c r="A5763"/>
      <c r="B5763"/>
      <c r="C5763"/>
    </row>
    <row r="5764" spans="1:3" ht="15" x14ac:dyDescent="0.25">
      <c r="A5764"/>
      <c r="B5764"/>
      <c r="C5764"/>
    </row>
    <row r="5765" spans="1:3" ht="15" x14ac:dyDescent="0.25">
      <c r="A5765"/>
      <c r="B5765"/>
      <c r="C5765"/>
    </row>
    <row r="5766" spans="1:3" ht="15" x14ac:dyDescent="0.25">
      <c r="A5766"/>
      <c r="B5766"/>
      <c r="C5766"/>
    </row>
    <row r="5767" spans="1:3" ht="15" x14ac:dyDescent="0.25">
      <c r="A5767"/>
      <c r="B5767"/>
      <c r="C5767"/>
    </row>
    <row r="5768" spans="1:3" ht="15" x14ac:dyDescent="0.25">
      <c r="A5768"/>
      <c r="B5768"/>
      <c r="C5768"/>
    </row>
    <row r="5769" spans="1:3" ht="15" x14ac:dyDescent="0.25">
      <c r="A5769"/>
      <c r="B5769"/>
      <c r="C5769"/>
    </row>
    <row r="5770" spans="1:3" ht="15" x14ac:dyDescent="0.25">
      <c r="A5770"/>
      <c r="B5770"/>
      <c r="C5770"/>
    </row>
    <row r="5771" spans="1:3" ht="15" x14ac:dyDescent="0.25">
      <c r="A5771"/>
      <c r="B5771"/>
      <c r="C5771"/>
    </row>
    <row r="5772" spans="1:3" ht="15" x14ac:dyDescent="0.25">
      <c r="A5772"/>
      <c r="B5772"/>
      <c r="C5772"/>
    </row>
    <row r="5773" spans="1:3" ht="15" x14ac:dyDescent="0.25">
      <c r="A5773"/>
      <c r="B5773"/>
      <c r="C5773"/>
    </row>
    <row r="5774" spans="1:3" ht="15" x14ac:dyDescent="0.25">
      <c r="A5774"/>
      <c r="B5774"/>
      <c r="C5774"/>
    </row>
    <row r="5775" spans="1:3" ht="15" x14ac:dyDescent="0.25">
      <c r="A5775"/>
      <c r="B5775"/>
      <c r="C5775"/>
    </row>
    <row r="5776" spans="1:3" ht="15" x14ac:dyDescent="0.25">
      <c r="A5776"/>
      <c r="B5776"/>
      <c r="C5776"/>
    </row>
    <row r="5777" spans="1:3" ht="15" x14ac:dyDescent="0.25">
      <c r="A5777"/>
      <c r="B5777"/>
      <c r="C5777"/>
    </row>
    <row r="5778" spans="1:3" ht="15" x14ac:dyDescent="0.25">
      <c r="A5778"/>
      <c r="B5778"/>
      <c r="C5778"/>
    </row>
    <row r="5779" spans="1:3" ht="15" x14ac:dyDescent="0.25">
      <c r="A5779"/>
      <c r="B5779"/>
      <c r="C5779"/>
    </row>
    <row r="5780" spans="1:3" ht="15" x14ac:dyDescent="0.25">
      <c r="A5780"/>
      <c r="B5780"/>
      <c r="C5780"/>
    </row>
    <row r="5781" spans="1:3" ht="15" x14ac:dyDescent="0.25">
      <c r="A5781"/>
      <c r="B5781"/>
      <c r="C5781"/>
    </row>
    <row r="5782" spans="1:3" ht="15" x14ac:dyDescent="0.25">
      <c r="A5782"/>
      <c r="B5782"/>
      <c r="C5782"/>
    </row>
    <row r="5783" spans="1:3" ht="15" x14ac:dyDescent="0.25">
      <c r="A5783"/>
      <c r="B5783"/>
      <c r="C5783"/>
    </row>
    <row r="5784" spans="1:3" ht="15" x14ac:dyDescent="0.25">
      <c r="A5784"/>
      <c r="B5784"/>
      <c r="C5784"/>
    </row>
    <row r="5785" spans="1:3" ht="15" x14ac:dyDescent="0.25">
      <c r="A5785"/>
      <c r="B5785"/>
      <c r="C5785"/>
    </row>
    <row r="5786" spans="1:3" ht="15" x14ac:dyDescent="0.25">
      <c r="A5786"/>
      <c r="B5786"/>
      <c r="C5786"/>
    </row>
    <row r="5787" spans="1:3" ht="15" x14ac:dyDescent="0.25">
      <c r="A5787"/>
      <c r="B5787"/>
      <c r="C5787"/>
    </row>
    <row r="5788" spans="1:3" ht="15" x14ac:dyDescent="0.25">
      <c r="A5788"/>
      <c r="B5788"/>
      <c r="C5788"/>
    </row>
    <row r="5789" spans="1:3" ht="15" x14ac:dyDescent="0.25">
      <c r="A5789"/>
      <c r="B5789"/>
      <c r="C5789"/>
    </row>
    <row r="5790" spans="1:3" ht="15" x14ac:dyDescent="0.25">
      <c r="A5790"/>
      <c r="B5790"/>
      <c r="C5790"/>
    </row>
    <row r="5791" spans="1:3" ht="15" x14ac:dyDescent="0.25">
      <c r="A5791"/>
      <c r="B5791"/>
      <c r="C5791"/>
    </row>
    <row r="5792" spans="1:3" ht="15" x14ac:dyDescent="0.25">
      <c r="A5792"/>
      <c r="B5792"/>
      <c r="C5792"/>
    </row>
    <row r="5793" spans="1:3" ht="15" x14ac:dyDescent="0.25">
      <c r="A5793"/>
      <c r="B5793"/>
      <c r="C5793"/>
    </row>
    <row r="5794" spans="1:3" ht="15" x14ac:dyDescent="0.25">
      <c r="A5794"/>
      <c r="B5794"/>
      <c r="C5794"/>
    </row>
    <row r="5795" spans="1:3" ht="15" x14ac:dyDescent="0.25">
      <c r="A5795"/>
      <c r="B5795"/>
      <c r="C5795"/>
    </row>
    <row r="5796" spans="1:3" ht="15" x14ac:dyDescent="0.25">
      <c r="A5796"/>
      <c r="B5796"/>
      <c r="C5796"/>
    </row>
    <row r="5797" spans="1:3" ht="15" x14ac:dyDescent="0.25">
      <c r="A5797"/>
      <c r="B5797"/>
      <c r="C5797"/>
    </row>
    <row r="5798" spans="1:3" ht="15" x14ac:dyDescent="0.25">
      <c r="A5798"/>
      <c r="B5798"/>
      <c r="C5798"/>
    </row>
    <row r="5799" spans="1:3" ht="15" x14ac:dyDescent="0.25">
      <c r="A5799"/>
      <c r="B5799"/>
      <c r="C5799"/>
    </row>
    <row r="5800" spans="1:3" ht="15" x14ac:dyDescent="0.25">
      <c r="A5800"/>
      <c r="B5800"/>
      <c r="C5800"/>
    </row>
    <row r="5801" spans="1:3" ht="15" x14ac:dyDescent="0.25">
      <c r="A5801"/>
      <c r="B5801"/>
      <c r="C5801"/>
    </row>
    <row r="5802" spans="1:3" ht="15" x14ac:dyDescent="0.25">
      <c r="A5802"/>
      <c r="B5802"/>
      <c r="C5802"/>
    </row>
    <row r="5803" spans="1:3" ht="15" x14ac:dyDescent="0.25">
      <c r="A5803"/>
      <c r="B5803"/>
      <c r="C5803"/>
    </row>
    <row r="5804" spans="1:3" ht="15" x14ac:dyDescent="0.25">
      <c r="A5804"/>
      <c r="B5804"/>
      <c r="C5804"/>
    </row>
    <row r="5805" spans="1:3" ht="15" x14ac:dyDescent="0.25">
      <c r="A5805"/>
      <c r="B5805"/>
      <c r="C5805"/>
    </row>
    <row r="5806" spans="1:3" ht="15" x14ac:dyDescent="0.25">
      <c r="A5806"/>
      <c r="B5806"/>
      <c r="C5806"/>
    </row>
    <row r="5807" spans="1:3" ht="15" x14ac:dyDescent="0.25">
      <c r="A5807"/>
      <c r="B5807"/>
      <c r="C5807"/>
    </row>
    <row r="5808" spans="1:3" ht="15" x14ac:dyDescent="0.25">
      <c r="A5808"/>
      <c r="B5808"/>
      <c r="C5808"/>
    </row>
    <row r="5809" spans="1:3" ht="15" x14ac:dyDescent="0.25">
      <c r="A5809"/>
      <c r="B5809"/>
      <c r="C5809"/>
    </row>
    <row r="5810" spans="1:3" ht="15" x14ac:dyDescent="0.25">
      <c r="A5810"/>
      <c r="B5810"/>
      <c r="C5810"/>
    </row>
    <row r="5811" spans="1:3" ht="15" x14ac:dyDescent="0.25">
      <c r="A5811"/>
      <c r="B5811"/>
      <c r="C5811"/>
    </row>
    <row r="5812" spans="1:3" ht="15" x14ac:dyDescent="0.25">
      <c r="A5812"/>
      <c r="B5812"/>
      <c r="C5812"/>
    </row>
    <row r="5813" spans="1:3" ht="15" x14ac:dyDescent="0.25">
      <c r="A5813"/>
      <c r="B5813"/>
      <c r="C5813"/>
    </row>
    <row r="5814" spans="1:3" ht="15" x14ac:dyDescent="0.25">
      <c r="A5814"/>
      <c r="B5814"/>
      <c r="C5814"/>
    </row>
    <row r="5815" spans="1:3" ht="15" x14ac:dyDescent="0.25">
      <c r="A5815"/>
      <c r="B5815"/>
      <c r="C5815"/>
    </row>
    <row r="5816" spans="1:3" ht="15" x14ac:dyDescent="0.25">
      <c r="A5816"/>
      <c r="B5816"/>
      <c r="C5816"/>
    </row>
    <row r="5817" spans="1:3" ht="15" x14ac:dyDescent="0.25">
      <c r="A5817"/>
      <c r="B5817"/>
      <c r="C5817"/>
    </row>
    <row r="5818" spans="1:3" ht="15" x14ac:dyDescent="0.25">
      <c r="A5818"/>
      <c r="B5818"/>
      <c r="C5818"/>
    </row>
    <row r="5819" spans="1:3" ht="15" x14ac:dyDescent="0.25">
      <c r="A5819"/>
      <c r="B5819"/>
      <c r="C5819"/>
    </row>
    <row r="5820" spans="1:3" ht="15" x14ac:dyDescent="0.25">
      <c r="A5820"/>
      <c r="B5820"/>
      <c r="C5820"/>
    </row>
    <row r="5821" spans="1:3" ht="15" x14ac:dyDescent="0.25">
      <c r="A5821"/>
      <c r="B5821"/>
      <c r="C5821"/>
    </row>
    <row r="5822" spans="1:3" ht="15" x14ac:dyDescent="0.25">
      <c r="A5822"/>
      <c r="B5822"/>
      <c r="C5822"/>
    </row>
    <row r="5823" spans="1:3" ht="15" x14ac:dyDescent="0.25">
      <c r="A5823"/>
      <c r="B5823"/>
      <c r="C5823"/>
    </row>
    <row r="5824" spans="1:3" ht="15" x14ac:dyDescent="0.25">
      <c r="A5824"/>
      <c r="B5824"/>
      <c r="C5824"/>
    </row>
    <row r="5825" spans="1:3" ht="15" x14ac:dyDescent="0.25">
      <c r="A5825"/>
      <c r="B5825"/>
      <c r="C5825"/>
    </row>
    <row r="5826" spans="1:3" ht="15" x14ac:dyDescent="0.25">
      <c r="A5826"/>
      <c r="B5826"/>
      <c r="C5826"/>
    </row>
    <row r="5827" spans="1:3" ht="15" x14ac:dyDescent="0.25">
      <c r="A5827"/>
      <c r="B5827"/>
      <c r="C5827"/>
    </row>
    <row r="5828" spans="1:3" ht="15" x14ac:dyDescent="0.25">
      <c r="A5828"/>
      <c r="B5828"/>
      <c r="C5828"/>
    </row>
    <row r="5829" spans="1:3" ht="15" x14ac:dyDescent="0.25">
      <c r="A5829"/>
      <c r="B5829"/>
      <c r="C5829"/>
    </row>
    <row r="5830" spans="1:3" ht="15" x14ac:dyDescent="0.25">
      <c r="A5830"/>
      <c r="B5830"/>
      <c r="C5830"/>
    </row>
    <row r="5831" spans="1:3" ht="15" x14ac:dyDescent="0.25">
      <c r="A5831"/>
      <c r="B5831"/>
      <c r="C5831"/>
    </row>
    <row r="5832" spans="1:3" ht="15" x14ac:dyDescent="0.25">
      <c r="A5832"/>
      <c r="B5832"/>
      <c r="C5832"/>
    </row>
    <row r="5833" spans="1:3" ht="15" x14ac:dyDescent="0.25">
      <c r="A5833"/>
      <c r="B5833"/>
      <c r="C5833"/>
    </row>
    <row r="5834" spans="1:3" ht="15" x14ac:dyDescent="0.25">
      <c r="A5834"/>
      <c r="B5834"/>
      <c r="C5834"/>
    </row>
    <row r="5835" spans="1:3" ht="15" x14ac:dyDescent="0.25">
      <c r="A5835"/>
      <c r="B5835"/>
      <c r="C5835"/>
    </row>
    <row r="5836" spans="1:3" ht="15" x14ac:dyDescent="0.25">
      <c r="A5836"/>
      <c r="B5836"/>
      <c r="C5836"/>
    </row>
    <row r="5837" spans="1:3" ht="15" x14ac:dyDescent="0.25">
      <c r="A5837"/>
      <c r="B5837"/>
      <c r="C5837"/>
    </row>
    <row r="5838" spans="1:3" ht="15" x14ac:dyDescent="0.25">
      <c r="A5838"/>
      <c r="B5838"/>
      <c r="C5838"/>
    </row>
    <row r="5839" spans="1:3" ht="15" x14ac:dyDescent="0.25">
      <c r="A5839"/>
      <c r="B5839"/>
      <c r="C5839"/>
    </row>
    <row r="5840" spans="1:3" ht="15" x14ac:dyDescent="0.25">
      <c r="A5840"/>
      <c r="B5840"/>
      <c r="C5840"/>
    </row>
    <row r="5841" spans="1:3" ht="15" x14ac:dyDescent="0.25">
      <c r="A5841"/>
      <c r="B5841"/>
      <c r="C5841"/>
    </row>
    <row r="5842" spans="1:3" ht="15" x14ac:dyDescent="0.25">
      <c r="A5842"/>
      <c r="B5842"/>
      <c r="C5842"/>
    </row>
    <row r="5843" spans="1:3" ht="15" x14ac:dyDescent="0.25">
      <c r="A5843"/>
      <c r="B5843"/>
      <c r="C5843"/>
    </row>
    <row r="5844" spans="1:3" ht="15" x14ac:dyDescent="0.25">
      <c r="A5844"/>
      <c r="B5844"/>
      <c r="C5844"/>
    </row>
    <row r="5845" spans="1:3" ht="15" x14ac:dyDescent="0.25">
      <c r="A5845"/>
      <c r="B5845"/>
      <c r="C5845"/>
    </row>
    <row r="5846" spans="1:3" ht="15" x14ac:dyDescent="0.25">
      <c r="A5846"/>
      <c r="B5846"/>
      <c r="C5846"/>
    </row>
    <row r="5847" spans="1:3" ht="15" x14ac:dyDescent="0.25">
      <c r="A5847"/>
      <c r="B5847"/>
      <c r="C5847"/>
    </row>
    <row r="5848" spans="1:3" ht="15" x14ac:dyDescent="0.25">
      <c r="A5848"/>
      <c r="B5848"/>
      <c r="C5848"/>
    </row>
    <row r="5849" spans="1:3" ht="15" x14ac:dyDescent="0.25">
      <c r="A5849"/>
      <c r="B5849"/>
      <c r="C5849"/>
    </row>
    <row r="5850" spans="1:3" ht="15" x14ac:dyDescent="0.25">
      <c r="A5850"/>
      <c r="B5850"/>
      <c r="C5850"/>
    </row>
    <row r="5851" spans="1:3" ht="15" x14ac:dyDescent="0.25">
      <c r="A5851"/>
      <c r="B5851"/>
      <c r="C5851"/>
    </row>
    <row r="5852" spans="1:3" ht="15" x14ac:dyDescent="0.25">
      <c r="A5852"/>
      <c r="B5852"/>
      <c r="C5852"/>
    </row>
    <row r="5853" spans="1:3" ht="15" x14ac:dyDescent="0.25">
      <c r="A5853"/>
      <c r="B5853"/>
      <c r="C5853"/>
    </row>
    <row r="5854" spans="1:3" ht="15" x14ac:dyDescent="0.25">
      <c r="A5854"/>
      <c r="B5854"/>
      <c r="C5854"/>
    </row>
    <row r="5855" spans="1:3" ht="15" x14ac:dyDescent="0.25">
      <c r="A5855"/>
      <c r="B5855"/>
      <c r="C5855"/>
    </row>
    <row r="5856" spans="1:3" ht="15" x14ac:dyDescent="0.25">
      <c r="A5856"/>
      <c r="B5856"/>
      <c r="C5856"/>
    </row>
    <row r="5857" spans="1:3" ht="15" x14ac:dyDescent="0.25">
      <c r="A5857"/>
      <c r="B5857"/>
      <c r="C5857"/>
    </row>
    <row r="5858" spans="1:3" ht="15" x14ac:dyDescent="0.25">
      <c r="A5858"/>
      <c r="B5858"/>
      <c r="C5858"/>
    </row>
    <row r="5859" spans="1:3" ht="15" x14ac:dyDescent="0.25">
      <c r="A5859"/>
      <c r="B5859"/>
      <c r="C5859"/>
    </row>
    <row r="5860" spans="1:3" ht="15" x14ac:dyDescent="0.25">
      <c r="A5860"/>
      <c r="B5860"/>
      <c r="C5860"/>
    </row>
    <row r="5861" spans="1:3" ht="15" x14ac:dyDescent="0.25">
      <c r="A5861"/>
      <c r="B5861"/>
      <c r="C5861"/>
    </row>
    <row r="5862" spans="1:3" ht="15" x14ac:dyDescent="0.25">
      <c r="A5862"/>
      <c r="B5862"/>
      <c r="C5862"/>
    </row>
    <row r="5863" spans="1:3" ht="15" x14ac:dyDescent="0.25">
      <c r="A5863"/>
      <c r="B5863"/>
      <c r="C5863"/>
    </row>
    <row r="5864" spans="1:3" ht="15" x14ac:dyDescent="0.25">
      <c r="A5864"/>
      <c r="B5864"/>
      <c r="C5864"/>
    </row>
    <row r="5865" spans="1:3" ht="15" x14ac:dyDescent="0.25">
      <c r="A5865"/>
      <c r="B5865"/>
      <c r="C5865"/>
    </row>
    <row r="5866" spans="1:3" ht="15" x14ac:dyDescent="0.25">
      <c r="A5866"/>
      <c r="B5866"/>
      <c r="C5866"/>
    </row>
    <row r="5867" spans="1:3" ht="15" x14ac:dyDescent="0.25">
      <c r="A5867"/>
      <c r="B5867"/>
      <c r="C5867"/>
    </row>
    <row r="5868" spans="1:3" ht="15" x14ac:dyDescent="0.25">
      <c r="A5868"/>
      <c r="B5868"/>
      <c r="C5868"/>
    </row>
    <row r="5869" spans="1:3" ht="15" x14ac:dyDescent="0.25">
      <c r="A5869"/>
      <c r="B5869"/>
      <c r="C5869"/>
    </row>
    <row r="5870" spans="1:3" ht="15" x14ac:dyDescent="0.25">
      <c r="A5870"/>
      <c r="B5870"/>
      <c r="C5870"/>
    </row>
    <row r="5871" spans="1:3" ht="15" x14ac:dyDescent="0.25">
      <c r="A5871"/>
      <c r="B5871"/>
      <c r="C5871"/>
    </row>
    <row r="5872" spans="1:3" ht="15" x14ac:dyDescent="0.25">
      <c r="A5872"/>
      <c r="B5872"/>
      <c r="C5872"/>
    </row>
    <row r="5873" spans="1:3" ht="15" x14ac:dyDescent="0.25">
      <c r="A5873"/>
      <c r="B5873"/>
      <c r="C5873"/>
    </row>
    <row r="5874" spans="1:3" ht="15" x14ac:dyDescent="0.25">
      <c r="A5874"/>
      <c r="B5874"/>
      <c r="C5874"/>
    </row>
    <row r="5875" spans="1:3" ht="15" x14ac:dyDescent="0.25">
      <c r="A5875"/>
      <c r="B5875"/>
      <c r="C5875"/>
    </row>
    <row r="5876" spans="1:3" ht="15" x14ac:dyDescent="0.25">
      <c r="A5876"/>
      <c r="B5876"/>
      <c r="C5876"/>
    </row>
    <row r="5877" spans="1:3" ht="15" x14ac:dyDescent="0.25">
      <c r="A5877"/>
      <c r="B5877"/>
      <c r="C5877"/>
    </row>
    <row r="5878" spans="1:3" ht="15" x14ac:dyDescent="0.25">
      <c r="A5878"/>
      <c r="B5878"/>
      <c r="C5878"/>
    </row>
    <row r="5879" spans="1:3" ht="15" x14ac:dyDescent="0.25">
      <c r="A5879"/>
      <c r="B5879"/>
      <c r="C5879"/>
    </row>
    <row r="5880" spans="1:3" ht="15" x14ac:dyDescent="0.25">
      <c r="A5880"/>
      <c r="B5880"/>
      <c r="C5880"/>
    </row>
    <row r="5881" spans="1:3" ht="15" x14ac:dyDescent="0.25">
      <c r="A5881"/>
      <c r="B5881"/>
      <c r="C5881"/>
    </row>
    <row r="5882" spans="1:3" ht="15" x14ac:dyDescent="0.25">
      <c r="A5882"/>
      <c r="B5882"/>
      <c r="C5882"/>
    </row>
    <row r="5883" spans="1:3" ht="15" x14ac:dyDescent="0.25">
      <c r="A5883"/>
      <c r="B5883"/>
      <c r="C5883"/>
    </row>
    <row r="5884" spans="1:3" ht="15" x14ac:dyDescent="0.25">
      <c r="A5884"/>
      <c r="B5884"/>
      <c r="C5884"/>
    </row>
    <row r="5885" spans="1:3" ht="15" x14ac:dyDescent="0.25">
      <c r="A5885"/>
      <c r="B5885"/>
      <c r="C5885"/>
    </row>
    <row r="5886" spans="1:3" ht="15" x14ac:dyDescent="0.25">
      <c r="A5886"/>
      <c r="B5886"/>
      <c r="C5886"/>
    </row>
    <row r="5887" spans="1:3" ht="15" x14ac:dyDescent="0.25">
      <c r="A5887"/>
      <c r="B5887"/>
      <c r="C5887"/>
    </row>
    <row r="5888" spans="1:3" ht="15" x14ac:dyDescent="0.25">
      <c r="A5888"/>
      <c r="B5888"/>
      <c r="C5888"/>
    </row>
    <row r="5889" spans="1:3" ht="15" x14ac:dyDescent="0.25">
      <c r="A5889"/>
      <c r="B5889"/>
      <c r="C5889"/>
    </row>
    <row r="5890" spans="1:3" ht="15" x14ac:dyDescent="0.25">
      <c r="A5890"/>
      <c r="B5890"/>
      <c r="C5890"/>
    </row>
    <row r="5891" spans="1:3" ht="15" x14ac:dyDescent="0.25">
      <c r="A5891"/>
      <c r="B5891"/>
      <c r="C5891"/>
    </row>
    <row r="5892" spans="1:3" ht="15" x14ac:dyDescent="0.25">
      <c r="A5892"/>
      <c r="B5892"/>
      <c r="C5892"/>
    </row>
    <row r="5893" spans="1:3" ht="15" x14ac:dyDescent="0.25">
      <c r="A5893"/>
      <c r="B5893"/>
      <c r="C5893"/>
    </row>
    <row r="5894" spans="1:3" ht="15" x14ac:dyDescent="0.25">
      <c r="A5894"/>
      <c r="B5894"/>
      <c r="C5894"/>
    </row>
    <row r="5895" spans="1:3" ht="15" x14ac:dyDescent="0.25">
      <c r="A5895"/>
      <c r="B5895"/>
      <c r="C5895"/>
    </row>
    <row r="5896" spans="1:3" ht="15" x14ac:dyDescent="0.25">
      <c r="A5896"/>
      <c r="B5896"/>
      <c r="C5896"/>
    </row>
    <row r="5897" spans="1:3" ht="15" x14ac:dyDescent="0.25">
      <c r="A5897"/>
      <c r="B5897"/>
      <c r="C5897"/>
    </row>
    <row r="5898" spans="1:3" ht="15" x14ac:dyDescent="0.25">
      <c r="A5898"/>
      <c r="B5898"/>
      <c r="C5898"/>
    </row>
    <row r="5899" spans="1:3" ht="15" x14ac:dyDescent="0.25">
      <c r="A5899"/>
      <c r="B5899"/>
      <c r="C5899"/>
    </row>
    <row r="5900" spans="1:3" ht="15" x14ac:dyDescent="0.25">
      <c r="A5900"/>
      <c r="B5900"/>
      <c r="C5900"/>
    </row>
    <row r="5901" spans="1:3" ht="15" x14ac:dyDescent="0.25">
      <c r="A5901"/>
      <c r="B5901"/>
      <c r="C5901"/>
    </row>
    <row r="5902" spans="1:3" ht="15" x14ac:dyDescent="0.25">
      <c r="A5902"/>
      <c r="B5902"/>
      <c r="C5902"/>
    </row>
    <row r="5903" spans="1:3" ht="15" x14ac:dyDescent="0.25">
      <c r="A5903"/>
      <c r="B5903"/>
      <c r="C5903"/>
    </row>
    <row r="5904" spans="1:3" ht="15" x14ac:dyDescent="0.25">
      <c r="A5904"/>
      <c r="B5904"/>
      <c r="C5904"/>
    </row>
    <row r="5905" spans="1:3" ht="15" x14ac:dyDescent="0.25">
      <c r="A5905"/>
      <c r="B5905"/>
      <c r="C5905"/>
    </row>
    <row r="5906" spans="1:3" ht="15" x14ac:dyDescent="0.25">
      <c r="A5906"/>
      <c r="B5906"/>
      <c r="C5906"/>
    </row>
    <row r="5907" spans="1:3" ht="15" x14ac:dyDescent="0.25">
      <c r="A5907"/>
      <c r="B5907"/>
      <c r="C5907"/>
    </row>
    <row r="5908" spans="1:3" ht="15" x14ac:dyDescent="0.25">
      <c r="A5908"/>
      <c r="B5908"/>
      <c r="C5908"/>
    </row>
    <row r="5909" spans="1:3" ht="15" x14ac:dyDescent="0.25">
      <c r="A5909"/>
      <c r="B5909"/>
      <c r="C5909"/>
    </row>
    <row r="5910" spans="1:3" ht="15" x14ac:dyDescent="0.25">
      <c r="A5910"/>
      <c r="B5910"/>
      <c r="C5910"/>
    </row>
    <row r="5911" spans="1:3" ht="15" x14ac:dyDescent="0.25">
      <c r="A5911"/>
      <c r="B5911"/>
      <c r="C5911"/>
    </row>
    <row r="5912" spans="1:3" ht="15" x14ac:dyDescent="0.25">
      <c r="A5912"/>
      <c r="B5912"/>
      <c r="C5912"/>
    </row>
    <row r="5913" spans="1:3" ht="15" x14ac:dyDescent="0.25">
      <c r="A5913"/>
      <c r="B5913"/>
      <c r="C5913"/>
    </row>
    <row r="5914" spans="1:3" ht="15" x14ac:dyDescent="0.25">
      <c r="A5914"/>
      <c r="B5914"/>
      <c r="C5914"/>
    </row>
    <row r="5915" spans="1:3" ht="15" x14ac:dyDescent="0.25">
      <c r="A5915"/>
      <c r="B5915"/>
      <c r="C5915"/>
    </row>
    <row r="5916" spans="1:3" ht="15" x14ac:dyDescent="0.25">
      <c r="A5916"/>
      <c r="B5916"/>
      <c r="C5916"/>
    </row>
    <row r="5917" spans="1:3" ht="15" x14ac:dyDescent="0.25">
      <c r="A5917"/>
      <c r="B5917"/>
      <c r="C5917"/>
    </row>
    <row r="5918" spans="1:3" ht="15" x14ac:dyDescent="0.25">
      <c r="A5918"/>
      <c r="B5918"/>
      <c r="C5918"/>
    </row>
    <row r="5919" spans="1:3" ht="15" x14ac:dyDescent="0.25">
      <c r="A5919"/>
      <c r="B5919"/>
      <c r="C5919"/>
    </row>
    <row r="5920" spans="1:3" ht="15" x14ac:dyDescent="0.25">
      <c r="A5920"/>
      <c r="B5920"/>
      <c r="C5920"/>
    </row>
    <row r="5921" spans="1:3" ht="15" x14ac:dyDescent="0.25">
      <c r="A5921"/>
      <c r="B5921"/>
      <c r="C5921"/>
    </row>
    <row r="5922" spans="1:3" ht="15" x14ac:dyDescent="0.25">
      <c r="A5922"/>
      <c r="B5922"/>
      <c r="C5922"/>
    </row>
    <row r="5923" spans="1:3" ht="15" x14ac:dyDescent="0.25">
      <c r="A5923"/>
      <c r="B5923"/>
      <c r="C5923"/>
    </row>
    <row r="5924" spans="1:3" ht="15" x14ac:dyDescent="0.25">
      <c r="A5924"/>
      <c r="B5924"/>
      <c r="C5924"/>
    </row>
    <row r="5925" spans="1:3" ht="15" x14ac:dyDescent="0.25">
      <c r="A5925"/>
      <c r="B5925"/>
      <c r="C5925"/>
    </row>
    <row r="5926" spans="1:3" ht="15" x14ac:dyDescent="0.25">
      <c r="A5926"/>
      <c r="B5926"/>
      <c r="C5926"/>
    </row>
    <row r="5927" spans="1:3" ht="15" x14ac:dyDescent="0.25">
      <c r="A5927"/>
      <c r="B5927"/>
      <c r="C5927"/>
    </row>
    <row r="5928" spans="1:3" ht="15" x14ac:dyDescent="0.25">
      <c r="A5928"/>
      <c r="B5928"/>
      <c r="C5928"/>
    </row>
    <row r="5929" spans="1:3" ht="15" x14ac:dyDescent="0.25">
      <c r="A5929"/>
      <c r="B5929"/>
      <c r="C5929"/>
    </row>
    <row r="5930" spans="1:3" ht="15" x14ac:dyDescent="0.25">
      <c r="A5930"/>
      <c r="B5930"/>
      <c r="C5930"/>
    </row>
    <row r="5931" spans="1:3" ht="15" x14ac:dyDescent="0.25">
      <c r="A5931"/>
      <c r="B5931"/>
      <c r="C5931"/>
    </row>
    <row r="5932" spans="1:3" ht="15" x14ac:dyDescent="0.25">
      <c r="A5932"/>
      <c r="B5932"/>
      <c r="C5932"/>
    </row>
    <row r="5933" spans="1:3" ht="15" x14ac:dyDescent="0.25">
      <c r="A5933"/>
      <c r="B5933"/>
      <c r="C5933"/>
    </row>
    <row r="5934" spans="1:3" ht="15" x14ac:dyDescent="0.25">
      <c r="A5934"/>
      <c r="B5934"/>
      <c r="C5934"/>
    </row>
    <row r="5935" spans="1:3" ht="15" x14ac:dyDescent="0.25">
      <c r="A5935"/>
      <c r="B5935"/>
      <c r="C5935"/>
    </row>
    <row r="5936" spans="1:3" ht="15" x14ac:dyDescent="0.25">
      <c r="A5936"/>
      <c r="B5936"/>
      <c r="C5936"/>
    </row>
    <row r="5937" spans="1:3" ht="15" x14ac:dyDescent="0.25">
      <c r="A5937"/>
      <c r="B5937"/>
      <c r="C5937"/>
    </row>
    <row r="5938" spans="1:3" ht="15" x14ac:dyDescent="0.25">
      <c r="A5938"/>
      <c r="B5938"/>
      <c r="C5938"/>
    </row>
    <row r="5939" spans="1:3" ht="15" x14ac:dyDescent="0.25">
      <c r="A5939"/>
      <c r="B5939"/>
      <c r="C5939"/>
    </row>
    <row r="5940" spans="1:3" ht="15" x14ac:dyDescent="0.25">
      <c r="A5940"/>
      <c r="B5940"/>
      <c r="C5940"/>
    </row>
    <row r="5941" spans="1:3" ht="15" x14ac:dyDescent="0.25">
      <c r="A5941"/>
      <c r="B5941"/>
      <c r="C5941"/>
    </row>
    <row r="5942" spans="1:3" ht="15" x14ac:dyDescent="0.25">
      <c r="A5942"/>
      <c r="B5942"/>
      <c r="C5942"/>
    </row>
    <row r="5943" spans="1:3" ht="15" x14ac:dyDescent="0.25">
      <c r="A5943"/>
      <c r="B5943"/>
      <c r="C5943"/>
    </row>
    <row r="5944" spans="1:3" ht="15" x14ac:dyDescent="0.25">
      <c r="A5944"/>
      <c r="B5944"/>
      <c r="C5944"/>
    </row>
    <row r="5945" spans="1:3" ht="15" x14ac:dyDescent="0.25">
      <c r="A5945"/>
      <c r="B5945"/>
      <c r="C5945"/>
    </row>
    <row r="5946" spans="1:3" ht="15" x14ac:dyDescent="0.25">
      <c r="A5946"/>
      <c r="B5946"/>
      <c r="C5946"/>
    </row>
    <row r="5947" spans="1:3" ht="15" x14ac:dyDescent="0.25">
      <c r="A5947"/>
      <c r="B5947"/>
      <c r="C5947"/>
    </row>
    <row r="5948" spans="1:3" ht="15" x14ac:dyDescent="0.25">
      <c r="A5948"/>
      <c r="B5948"/>
      <c r="C5948"/>
    </row>
    <row r="5949" spans="1:3" ht="15" x14ac:dyDescent="0.25">
      <c r="A5949"/>
      <c r="B5949"/>
      <c r="C5949"/>
    </row>
    <row r="5950" spans="1:3" ht="15" x14ac:dyDescent="0.25">
      <c r="A5950"/>
      <c r="B5950"/>
      <c r="C5950"/>
    </row>
    <row r="5951" spans="1:3" ht="15" x14ac:dyDescent="0.25">
      <c r="A5951"/>
      <c r="B5951"/>
      <c r="C5951"/>
    </row>
    <row r="5952" spans="1:3" ht="15" x14ac:dyDescent="0.25">
      <c r="A5952"/>
      <c r="B5952"/>
      <c r="C5952"/>
    </row>
    <row r="5953" spans="1:3" ht="15" x14ac:dyDescent="0.25">
      <c r="A5953"/>
      <c r="B5953"/>
      <c r="C5953"/>
    </row>
    <row r="5954" spans="1:3" ht="15" x14ac:dyDescent="0.25">
      <c r="A5954"/>
      <c r="B5954"/>
      <c r="C5954"/>
    </row>
    <row r="5955" spans="1:3" ht="15" x14ac:dyDescent="0.25">
      <c r="A5955"/>
      <c r="B5955"/>
      <c r="C5955"/>
    </row>
    <row r="5956" spans="1:3" ht="15" x14ac:dyDescent="0.25">
      <c r="A5956"/>
      <c r="B5956"/>
      <c r="C5956"/>
    </row>
    <row r="5957" spans="1:3" ht="15" x14ac:dyDescent="0.25">
      <c r="A5957"/>
      <c r="B5957"/>
      <c r="C5957"/>
    </row>
    <row r="5958" spans="1:3" ht="15" x14ac:dyDescent="0.25">
      <c r="A5958"/>
      <c r="B5958"/>
      <c r="C5958"/>
    </row>
    <row r="5959" spans="1:3" ht="15" x14ac:dyDescent="0.25">
      <c r="A5959"/>
      <c r="B5959"/>
      <c r="C5959"/>
    </row>
    <row r="5960" spans="1:3" ht="15" x14ac:dyDescent="0.25">
      <c r="A5960"/>
      <c r="B5960"/>
      <c r="C5960"/>
    </row>
    <row r="5961" spans="1:3" ht="15" x14ac:dyDescent="0.25">
      <c r="A5961"/>
      <c r="B5961"/>
      <c r="C5961"/>
    </row>
    <row r="5962" spans="1:3" ht="15" x14ac:dyDescent="0.25">
      <c r="A5962"/>
      <c r="B5962"/>
      <c r="C5962"/>
    </row>
    <row r="5963" spans="1:3" ht="15" x14ac:dyDescent="0.25">
      <c r="A5963"/>
      <c r="B5963"/>
      <c r="C5963"/>
    </row>
    <row r="5964" spans="1:3" ht="15" x14ac:dyDescent="0.25">
      <c r="A5964"/>
      <c r="B5964"/>
      <c r="C5964"/>
    </row>
    <row r="5965" spans="1:3" ht="15" x14ac:dyDescent="0.25">
      <c r="A5965"/>
      <c r="B5965"/>
      <c r="C5965"/>
    </row>
    <row r="5966" spans="1:3" ht="15" x14ac:dyDescent="0.25">
      <c r="A5966"/>
      <c r="B5966"/>
      <c r="C5966"/>
    </row>
    <row r="5967" spans="1:3" ht="15" x14ac:dyDescent="0.25">
      <c r="A5967"/>
      <c r="B5967"/>
      <c r="C5967"/>
    </row>
    <row r="5968" spans="1:3" ht="15" x14ac:dyDescent="0.25">
      <c r="A5968"/>
      <c r="B5968"/>
      <c r="C5968"/>
    </row>
    <row r="5969" spans="1:3" ht="15" x14ac:dyDescent="0.25">
      <c r="A5969"/>
      <c r="B5969"/>
      <c r="C5969"/>
    </row>
    <row r="5970" spans="1:3" ht="15" x14ac:dyDescent="0.25">
      <c r="A5970"/>
      <c r="B5970"/>
      <c r="C5970"/>
    </row>
    <row r="5971" spans="1:3" ht="15" x14ac:dyDescent="0.25">
      <c r="A5971"/>
      <c r="B5971"/>
      <c r="C5971"/>
    </row>
    <row r="5972" spans="1:3" ht="15" x14ac:dyDescent="0.25">
      <c r="A5972"/>
      <c r="B5972"/>
      <c r="C5972"/>
    </row>
    <row r="5973" spans="1:3" ht="15" x14ac:dyDescent="0.25">
      <c r="A5973"/>
      <c r="B5973"/>
      <c r="C5973"/>
    </row>
    <row r="5974" spans="1:3" ht="15" x14ac:dyDescent="0.25">
      <c r="A5974"/>
      <c r="B5974"/>
      <c r="C5974"/>
    </row>
    <row r="5975" spans="1:3" ht="15" x14ac:dyDescent="0.25">
      <c r="A5975"/>
      <c r="B5975"/>
      <c r="C5975"/>
    </row>
    <row r="5976" spans="1:3" ht="15" x14ac:dyDescent="0.25">
      <c r="A5976"/>
      <c r="B5976"/>
      <c r="C5976"/>
    </row>
    <row r="5977" spans="1:3" ht="15" x14ac:dyDescent="0.25">
      <c r="A5977"/>
      <c r="B5977"/>
      <c r="C5977"/>
    </row>
    <row r="5978" spans="1:3" ht="15" x14ac:dyDescent="0.25">
      <c r="A5978"/>
      <c r="B5978"/>
      <c r="C5978"/>
    </row>
    <row r="5979" spans="1:3" ht="15" x14ac:dyDescent="0.25">
      <c r="A5979"/>
      <c r="B5979"/>
      <c r="C5979"/>
    </row>
    <row r="5980" spans="1:3" ht="15" x14ac:dyDescent="0.25">
      <c r="A5980"/>
      <c r="B5980"/>
      <c r="C5980"/>
    </row>
    <row r="5981" spans="1:3" ht="15" x14ac:dyDescent="0.25">
      <c r="A5981"/>
      <c r="B5981"/>
      <c r="C5981"/>
    </row>
    <row r="5982" spans="1:3" ht="15" x14ac:dyDescent="0.25">
      <c r="A5982"/>
      <c r="B5982"/>
      <c r="C5982"/>
    </row>
    <row r="5983" spans="1:3" ht="15" x14ac:dyDescent="0.25">
      <c r="A5983"/>
      <c r="B5983"/>
      <c r="C5983"/>
    </row>
    <row r="5984" spans="1:3" ht="15" x14ac:dyDescent="0.25">
      <c r="A5984"/>
      <c r="B5984"/>
      <c r="C5984"/>
    </row>
    <row r="5985" spans="1:3" ht="15" x14ac:dyDescent="0.25">
      <c r="A5985"/>
      <c r="B5985"/>
      <c r="C5985"/>
    </row>
    <row r="5986" spans="1:3" ht="15" x14ac:dyDescent="0.25">
      <c r="A5986"/>
      <c r="B5986"/>
      <c r="C5986"/>
    </row>
    <row r="5987" spans="1:3" ht="15" x14ac:dyDescent="0.25">
      <c r="A5987"/>
      <c r="B5987"/>
      <c r="C5987"/>
    </row>
    <row r="5988" spans="1:3" ht="15" x14ac:dyDescent="0.25">
      <c r="A5988"/>
      <c r="B5988"/>
      <c r="C5988"/>
    </row>
    <row r="5989" spans="1:3" ht="15" x14ac:dyDescent="0.25">
      <c r="A5989"/>
      <c r="B5989"/>
      <c r="C5989"/>
    </row>
    <row r="5990" spans="1:3" ht="15" x14ac:dyDescent="0.25">
      <c r="A5990"/>
      <c r="B5990"/>
      <c r="C5990"/>
    </row>
    <row r="5991" spans="1:3" ht="15" x14ac:dyDescent="0.25">
      <c r="A5991"/>
      <c r="B5991"/>
      <c r="C5991"/>
    </row>
    <row r="5992" spans="1:3" ht="15" x14ac:dyDescent="0.25">
      <c r="A5992"/>
      <c r="B5992"/>
      <c r="C5992"/>
    </row>
    <row r="5993" spans="1:3" ht="15" x14ac:dyDescent="0.25">
      <c r="A5993"/>
      <c r="B5993"/>
      <c r="C5993"/>
    </row>
    <row r="5994" spans="1:3" ht="15" x14ac:dyDescent="0.25">
      <c r="A5994"/>
      <c r="B5994"/>
      <c r="C5994"/>
    </row>
    <row r="5995" spans="1:3" ht="15" x14ac:dyDescent="0.25">
      <c r="A5995"/>
      <c r="B5995"/>
      <c r="C5995"/>
    </row>
    <row r="5996" spans="1:3" ht="15" x14ac:dyDescent="0.25">
      <c r="A5996"/>
      <c r="B5996"/>
      <c r="C5996"/>
    </row>
    <row r="5997" spans="1:3" ht="15" x14ac:dyDescent="0.25">
      <c r="A5997"/>
      <c r="B5997"/>
      <c r="C5997"/>
    </row>
    <row r="5998" spans="1:3" ht="15" x14ac:dyDescent="0.25">
      <c r="A5998"/>
      <c r="B5998"/>
      <c r="C5998"/>
    </row>
    <row r="5999" spans="1:3" ht="15" x14ac:dyDescent="0.25">
      <c r="A5999"/>
      <c r="B5999"/>
      <c r="C5999"/>
    </row>
    <row r="6000" spans="1:3" ht="15" x14ac:dyDescent="0.25">
      <c r="A6000"/>
      <c r="B6000"/>
      <c r="C6000"/>
    </row>
    <row r="6001" spans="1:3" ht="15" x14ac:dyDescent="0.25">
      <c r="A6001"/>
      <c r="B6001"/>
      <c r="C6001"/>
    </row>
    <row r="6002" spans="1:3" ht="15" x14ac:dyDescent="0.25">
      <c r="A6002"/>
      <c r="B6002"/>
      <c r="C6002"/>
    </row>
    <row r="6003" spans="1:3" ht="15" x14ac:dyDescent="0.25">
      <c r="A6003"/>
      <c r="B6003"/>
      <c r="C6003"/>
    </row>
    <row r="6004" spans="1:3" ht="15" x14ac:dyDescent="0.25">
      <c r="A6004"/>
      <c r="B6004"/>
      <c r="C6004"/>
    </row>
    <row r="6005" spans="1:3" ht="15" x14ac:dyDescent="0.25">
      <c r="A6005"/>
      <c r="B6005"/>
      <c r="C6005"/>
    </row>
    <row r="6006" spans="1:3" ht="15" x14ac:dyDescent="0.25">
      <c r="A6006"/>
      <c r="B6006"/>
      <c r="C6006"/>
    </row>
    <row r="6007" spans="1:3" ht="15" x14ac:dyDescent="0.25">
      <c r="A6007"/>
      <c r="B6007"/>
      <c r="C6007"/>
    </row>
    <row r="6008" spans="1:3" ht="15" x14ac:dyDescent="0.25">
      <c r="A6008"/>
      <c r="B6008"/>
      <c r="C6008"/>
    </row>
    <row r="6009" spans="1:3" ht="15" x14ac:dyDescent="0.25">
      <c r="A6009"/>
      <c r="B6009"/>
      <c r="C6009"/>
    </row>
    <row r="6010" spans="1:3" ht="15" x14ac:dyDescent="0.25">
      <c r="A6010"/>
      <c r="B6010"/>
      <c r="C6010"/>
    </row>
    <row r="6011" spans="1:3" ht="15" x14ac:dyDescent="0.25">
      <c r="A6011"/>
      <c r="B6011"/>
      <c r="C6011"/>
    </row>
    <row r="6012" spans="1:3" ht="15" x14ac:dyDescent="0.25">
      <c r="A6012"/>
      <c r="B6012"/>
      <c r="C6012"/>
    </row>
    <row r="6013" spans="1:3" ht="15" x14ac:dyDescent="0.25">
      <c r="A6013"/>
      <c r="B6013"/>
      <c r="C6013"/>
    </row>
    <row r="6014" spans="1:3" ht="15" x14ac:dyDescent="0.25">
      <c r="A6014"/>
      <c r="B6014"/>
      <c r="C6014"/>
    </row>
    <row r="6015" spans="1:3" ht="15" x14ac:dyDescent="0.25">
      <c r="A6015"/>
      <c r="B6015"/>
      <c r="C6015"/>
    </row>
    <row r="6016" spans="1:3" ht="15" x14ac:dyDescent="0.25">
      <c r="A6016"/>
      <c r="B6016"/>
      <c r="C6016"/>
    </row>
    <row r="6017" spans="1:3" ht="15" x14ac:dyDescent="0.25">
      <c r="A6017"/>
      <c r="B6017"/>
      <c r="C6017"/>
    </row>
    <row r="6018" spans="1:3" ht="15" x14ac:dyDescent="0.25">
      <c r="A6018"/>
      <c r="B6018"/>
      <c r="C6018"/>
    </row>
    <row r="6019" spans="1:3" ht="15" x14ac:dyDescent="0.25">
      <c r="A6019"/>
      <c r="B6019"/>
      <c r="C6019"/>
    </row>
    <row r="6020" spans="1:3" ht="15" x14ac:dyDescent="0.25">
      <c r="A6020"/>
      <c r="B6020"/>
      <c r="C6020"/>
    </row>
    <row r="6021" spans="1:3" ht="15" x14ac:dyDescent="0.25">
      <c r="A6021"/>
      <c r="B6021"/>
      <c r="C6021"/>
    </row>
    <row r="6022" spans="1:3" ht="15" x14ac:dyDescent="0.25">
      <c r="A6022"/>
      <c r="B6022"/>
      <c r="C6022"/>
    </row>
    <row r="6023" spans="1:3" ht="15" x14ac:dyDescent="0.25">
      <c r="A6023"/>
      <c r="B6023"/>
      <c r="C6023"/>
    </row>
    <row r="6024" spans="1:3" ht="15" x14ac:dyDescent="0.25">
      <c r="A6024"/>
      <c r="B6024"/>
      <c r="C6024"/>
    </row>
    <row r="6025" spans="1:3" ht="15" x14ac:dyDescent="0.25">
      <c r="A6025"/>
      <c r="B6025"/>
      <c r="C6025"/>
    </row>
    <row r="6026" spans="1:3" ht="15" x14ac:dyDescent="0.25">
      <c r="A6026"/>
      <c r="B6026"/>
      <c r="C6026"/>
    </row>
    <row r="6027" spans="1:3" ht="15" x14ac:dyDescent="0.25">
      <c r="A6027"/>
      <c r="B6027"/>
      <c r="C6027"/>
    </row>
    <row r="6028" spans="1:3" ht="15" x14ac:dyDescent="0.25">
      <c r="A6028"/>
      <c r="B6028"/>
      <c r="C6028"/>
    </row>
    <row r="6029" spans="1:3" ht="15" x14ac:dyDescent="0.25">
      <c r="A6029"/>
      <c r="B6029"/>
      <c r="C6029"/>
    </row>
    <row r="6030" spans="1:3" ht="15" x14ac:dyDescent="0.25">
      <c r="A6030"/>
      <c r="B6030"/>
      <c r="C6030"/>
    </row>
    <row r="6031" spans="1:3" ht="15" x14ac:dyDescent="0.25">
      <c r="A6031"/>
      <c r="B6031"/>
      <c r="C6031"/>
    </row>
    <row r="6032" spans="1:3" ht="15" x14ac:dyDescent="0.25">
      <c r="A6032"/>
      <c r="B6032"/>
      <c r="C6032"/>
    </row>
    <row r="6033" spans="1:3" ht="15" x14ac:dyDescent="0.25">
      <c r="A6033"/>
      <c r="B6033"/>
      <c r="C6033"/>
    </row>
    <row r="6034" spans="1:3" ht="15" x14ac:dyDescent="0.25">
      <c r="A6034"/>
      <c r="B6034"/>
      <c r="C6034"/>
    </row>
    <row r="6035" spans="1:3" ht="15" x14ac:dyDescent="0.25">
      <c r="A6035"/>
      <c r="B6035"/>
      <c r="C6035"/>
    </row>
    <row r="6036" spans="1:3" ht="15" x14ac:dyDescent="0.25">
      <c r="A6036"/>
      <c r="B6036"/>
      <c r="C6036"/>
    </row>
    <row r="6037" spans="1:3" ht="15" x14ac:dyDescent="0.25">
      <c r="A6037"/>
      <c r="B6037"/>
      <c r="C6037"/>
    </row>
    <row r="6038" spans="1:3" ht="15" x14ac:dyDescent="0.25">
      <c r="A6038"/>
      <c r="B6038"/>
      <c r="C6038"/>
    </row>
    <row r="6039" spans="1:3" ht="15" x14ac:dyDescent="0.25">
      <c r="A6039"/>
      <c r="B6039"/>
      <c r="C6039"/>
    </row>
    <row r="6040" spans="1:3" ht="15" x14ac:dyDescent="0.25">
      <c r="A6040"/>
      <c r="B6040"/>
      <c r="C6040"/>
    </row>
    <row r="6041" spans="1:3" ht="15" x14ac:dyDescent="0.25">
      <c r="A6041"/>
      <c r="B6041"/>
      <c r="C6041"/>
    </row>
    <row r="6042" spans="1:3" ht="15" x14ac:dyDescent="0.25">
      <c r="A6042"/>
      <c r="B6042"/>
      <c r="C6042"/>
    </row>
    <row r="6043" spans="1:3" ht="15" x14ac:dyDescent="0.25">
      <c r="A6043"/>
      <c r="B6043"/>
      <c r="C6043"/>
    </row>
    <row r="6044" spans="1:3" ht="15" x14ac:dyDescent="0.25">
      <c r="A6044"/>
      <c r="B6044"/>
      <c r="C6044"/>
    </row>
    <row r="6045" spans="1:3" ht="15" x14ac:dyDescent="0.25">
      <c r="A6045"/>
      <c r="B6045"/>
      <c r="C6045"/>
    </row>
    <row r="6046" spans="1:3" ht="15" x14ac:dyDescent="0.25">
      <c r="A6046"/>
      <c r="B6046"/>
      <c r="C6046"/>
    </row>
    <row r="6047" spans="1:3" ht="15" x14ac:dyDescent="0.25">
      <c r="A6047"/>
      <c r="B6047"/>
      <c r="C6047"/>
    </row>
    <row r="6048" spans="1:3" ht="15" x14ac:dyDescent="0.25">
      <c r="A6048"/>
      <c r="B6048"/>
      <c r="C6048"/>
    </row>
    <row r="6049" spans="1:3" ht="15" x14ac:dyDescent="0.25">
      <c r="A6049"/>
      <c r="B6049"/>
      <c r="C6049"/>
    </row>
    <row r="6050" spans="1:3" ht="15" x14ac:dyDescent="0.25">
      <c r="A6050"/>
      <c r="B6050"/>
      <c r="C6050"/>
    </row>
    <row r="6051" spans="1:3" ht="15" x14ac:dyDescent="0.25">
      <c r="A6051"/>
      <c r="B6051"/>
      <c r="C6051"/>
    </row>
    <row r="6052" spans="1:3" ht="15" x14ac:dyDescent="0.25">
      <c r="A6052"/>
      <c r="B6052"/>
      <c r="C6052"/>
    </row>
    <row r="6053" spans="1:3" ht="15" x14ac:dyDescent="0.25">
      <c r="A6053"/>
      <c r="B6053"/>
      <c r="C6053"/>
    </row>
    <row r="6054" spans="1:3" ht="15" x14ac:dyDescent="0.25">
      <c r="A6054"/>
      <c r="B6054"/>
      <c r="C6054"/>
    </row>
    <row r="6055" spans="1:3" ht="15" x14ac:dyDescent="0.25">
      <c r="A6055"/>
      <c r="B6055"/>
      <c r="C6055"/>
    </row>
    <row r="6056" spans="1:3" ht="15" x14ac:dyDescent="0.25">
      <c r="A6056"/>
      <c r="B6056"/>
      <c r="C6056"/>
    </row>
    <row r="6057" spans="1:3" ht="15" x14ac:dyDescent="0.25">
      <c r="A6057"/>
      <c r="B6057"/>
      <c r="C6057"/>
    </row>
    <row r="6058" spans="1:3" ht="15" x14ac:dyDescent="0.25">
      <c r="A6058"/>
      <c r="B6058"/>
      <c r="C6058"/>
    </row>
    <row r="6059" spans="1:3" ht="15" x14ac:dyDescent="0.25">
      <c r="A6059"/>
      <c r="B6059"/>
      <c r="C6059"/>
    </row>
    <row r="6060" spans="1:3" ht="15" x14ac:dyDescent="0.25">
      <c r="A6060"/>
      <c r="B6060"/>
      <c r="C6060"/>
    </row>
    <row r="6061" spans="1:3" ht="15" x14ac:dyDescent="0.25">
      <c r="A6061"/>
      <c r="B6061"/>
      <c r="C6061"/>
    </row>
    <row r="6062" spans="1:3" ht="15" x14ac:dyDescent="0.25">
      <c r="A6062"/>
      <c r="B6062"/>
      <c r="C6062"/>
    </row>
    <row r="6063" spans="1:3" ht="15" x14ac:dyDescent="0.25">
      <c r="A6063"/>
      <c r="B6063"/>
      <c r="C6063"/>
    </row>
    <row r="6064" spans="1:3" ht="15" x14ac:dyDescent="0.25">
      <c r="A6064"/>
      <c r="B6064"/>
      <c r="C6064"/>
    </row>
    <row r="6065" spans="1:3" ht="15" x14ac:dyDescent="0.25">
      <c r="A6065"/>
      <c r="B6065"/>
      <c r="C6065"/>
    </row>
    <row r="6066" spans="1:3" ht="15" x14ac:dyDescent="0.25">
      <c r="A6066"/>
      <c r="B6066"/>
      <c r="C6066"/>
    </row>
    <row r="6067" spans="1:3" ht="15" x14ac:dyDescent="0.25">
      <c r="A6067"/>
      <c r="B6067"/>
      <c r="C6067"/>
    </row>
    <row r="6068" spans="1:3" ht="15" x14ac:dyDescent="0.25">
      <c r="A6068"/>
      <c r="B6068"/>
      <c r="C6068"/>
    </row>
    <row r="6069" spans="1:3" ht="15" x14ac:dyDescent="0.25">
      <c r="A6069"/>
      <c r="B6069"/>
      <c r="C6069"/>
    </row>
    <row r="6070" spans="1:3" ht="15" x14ac:dyDescent="0.25">
      <c r="A6070"/>
      <c r="B6070"/>
      <c r="C6070"/>
    </row>
    <row r="6071" spans="1:3" ht="15" x14ac:dyDescent="0.25">
      <c r="A6071"/>
      <c r="B6071"/>
      <c r="C6071"/>
    </row>
    <row r="6072" spans="1:3" ht="15" x14ac:dyDescent="0.25">
      <c r="A6072"/>
      <c r="B6072"/>
      <c r="C6072"/>
    </row>
    <row r="6073" spans="1:3" ht="15" x14ac:dyDescent="0.25">
      <c r="A6073"/>
      <c r="B6073"/>
      <c r="C6073"/>
    </row>
    <row r="6074" spans="1:3" ht="15" x14ac:dyDescent="0.25">
      <c r="A6074"/>
      <c r="B6074"/>
      <c r="C6074"/>
    </row>
    <row r="6075" spans="1:3" ht="15" x14ac:dyDescent="0.25">
      <c r="A6075"/>
      <c r="B6075"/>
      <c r="C6075"/>
    </row>
    <row r="6076" spans="1:3" ht="15" x14ac:dyDescent="0.25">
      <c r="A6076"/>
      <c r="B6076"/>
      <c r="C6076"/>
    </row>
    <row r="6077" spans="1:3" ht="15" x14ac:dyDescent="0.25">
      <c r="A6077"/>
      <c r="B6077"/>
      <c r="C6077"/>
    </row>
    <row r="6078" spans="1:3" ht="15" x14ac:dyDescent="0.25">
      <c r="A6078"/>
      <c r="B6078"/>
      <c r="C6078"/>
    </row>
    <row r="6079" spans="1:3" ht="15" x14ac:dyDescent="0.25">
      <c r="A6079"/>
      <c r="B6079"/>
      <c r="C6079"/>
    </row>
    <row r="6080" spans="1:3" ht="15" x14ac:dyDescent="0.25">
      <c r="A6080"/>
      <c r="B6080"/>
      <c r="C6080"/>
    </row>
    <row r="6081" spans="1:3" ht="15" x14ac:dyDescent="0.25">
      <c r="A6081"/>
      <c r="B6081"/>
      <c r="C6081"/>
    </row>
    <row r="6082" spans="1:3" ht="15" x14ac:dyDescent="0.25">
      <c r="A6082"/>
      <c r="B6082"/>
      <c r="C6082"/>
    </row>
    <row r="6083" spans="1:3" ht="15" x14ac:dyDescent="0.25">
      <c r="A6083"/>
      <c r="B6083"/>
      <c r="C6083"/>
    </row>
    <row r="6084" spans="1:3" ht="15" x14ac:dyDescent="0.25">
      <c r="A6084"/>
      <c r="B6084"/>
      <c r="C6084"/>
    </row>
    <row r="6085" spans="1:3" ht="15" x14ac:dyDescent="0.25">
      <c r="A6085"/>
      <c r="B6085"/>
      <c r="C6085"/>
    </row>
    <row r="6086" spans="1:3" ht="15" x14ac:dyDescent="0.25">
      <c r="A6086"/>
      <c r="B6086"/>
      <c r="C6086"/>
    </row>
    <row r="6087" spans="1:3" ht="15" x14ac:dyDescent="0.25">
      <c r="A6087"/>
      <c r="B6087"/>
      <c r="C6087"/>
    </row>
    <row r="6088" spans="1:3" ht="15" x14ac:dyDescent="0.25">
      <c r="A6088"/>
      <c r="B6088"/>
      <c r="C6088"/>
    </row>
    <row r="6089" spans="1:3" ht="15" x14ac:dyDescent="0.25">
      <c r="A6089"/>
      <c r="B6089"/>
      <c r="C6089"/>
    </row>
    <row r="6090" spans="1:3" ht="15" x14ac:dyDescent="0.25">
      <c r="A6090"/>
      <c r="B6090"/>
      <c r="C6090"/>
    </row>
    <row r="6091" spans="1:3" ht="15" x14ac:dyDescent="0.25">
      <c r="A6091"/>
      <c r="B6091"/>
      <c r="C6091"/>
    </row>
    <row r="6092" spans="1:3" ht="15" x14ac:dyDescent="0.25">
      <c r="A6092"/>
      <c r="B6092"/>
      <c r="C6092"/>
    </row>
    <row r="6093" spans="1:3" ht="15" x14ac:dyDescent="0.25">
      <c r="A6093"/>
      <c r="B6093"/>
      <c r="C6093"/>
    </row>
    <row r="6094" spans="1:3" ht="15" x14ac:dyDescent="0.25">
      <c r="A6094"/>
      <c r="B6094"/>
      <c r="C6094"/>
    </row>
    <row r="6095" spans="1:3" ht="15" x14ac:dyDescent="0.25">
      <c r="A6095"/>
      <c r="B6095"/>
      <c r="C6095"/>
    </row>
    <row r="6096" spans="1:3" ht="15" x14ac:dyDescent="0.25">
      <c r="A6096"/>
      <c r="B6096"/>
      <c r="C6096"/>
    </row>
    <row r="6097" spans="1:3" ht="15" x14ac:dyDescent="0.25">
      <c r="A6097"/>
      <c r="B6097"/>
      <c r="C6097"/>
    </row>
    <row r="6098" spans="1:3" ht="15" x14ac:dyDescent="0.25">
      <c r="A6098"/>
      <c r="B6098"/>
      <c r="C6098"/>
    </row>
    <row r="6099" spans="1:3" ht="15" x14ac:dyDescent="0.25">
      <c r="A6099"/>
      <c r="B6099"/>
      <c r="C6099"/>
    </row>
    <row r="6100" spans="1:3" ht="15" x14ac:dyDescent="0.25">
      <c r="A6100"/>
      <c r="B6100"/>
      <c r="C6100"/>
    </row>
    <row r="6101" spans="1:3" ht="15" x14ac:dyDescent="0.25">
      <c r="A6101"/>
      <c r="B6101"/>
      <c r="C6101"/>
    </row>
    <row r="6102" spans="1:3" ht="15" x14ac:dyDescent="0.25">
      <c r="A6102"/>
      <c r="B6102"/>
      <c r="C6102"/>
    </row>
    <row r="6103" spans="1:3" ht="15" x14ac:dyDescent="0.25">
      <c r="A6103"/>
      <c r="B6103"/>
      <c r="C6103"/>
    </row>
    <row r="6104" spans="1:3" ht="15" x14ac:dyDescent="0.25">
      <c r="A6104"/>
      <c r="B6104"/>
      <c r="C6104"/>
    </row>
    <row r="6105" spans="1:3" ht="15" x14ac:dyDescent="0.25">
      <c r="A6105"/>
      <c r="B6105"/>
      <c r="C6105"/>
    </row>
    <row r="6106" spans="1:3" ht="15" x14ac:dyDescent="0.25">
      <c r="A6106"/>
      <c r="B6106"/>
      <c r="C6106"/>
    </row>
    <row r="6107" spans="1:3" ht="15" x14ac:dyDescent="0.25">
      <c r="A6107"/>
      <c r="B6107"/>
      <c r="C6107"/>
    </row>
    <row r="6108" spans="1:3" ht="15" x14ac:dyDescent="0.25">
      <c r="A6108"/>
      <c r="B6108"/>
      <c r="C6108"/>
    </row>
    <row r="6109" spans="1:3" ht="15" x14ac:dyDescent="0.25">
      <c r="A6109"/>
      <c r="B6109"/>
      <c r="C6109"/>
    </row>
    <row r="6110" spans="1:3" ht="15" x14ac:dyDescent="0.25">
      <c r="A6110"/>
      <c r="B6110"/>
      <c r="C6110"/>
    </row>
    <row r="6111" spans="1:3" ht="15" x14ac:dyDescent="0.25">
      <c r="A6111"/>
      <c r="B6111"/>
      <c r="C6111"/>
    </row>
    <row r="6112" spans="1:3" ht="15" x14ac:dyDescent="0.25">
      <c r="A6112"/>
      <c r="B6112"/>
      <c r="C6112"/>
    </row>
    <row r="6113" spans="1:3" ht="15" x14ac:dyDescent="0.25">
      <c r="A6113"/>
      <c r="B6113"/>
      <c r="C6113"/>
    </row>
    <row r="6114" spans="1:3" ht="15" x14ac:dyDescent="0.25">
      <c r="A6114"/>
      <c r="B6114"/>
      <c r="C6114"/>
    </row>
    <row r="6115" spans="1:3" ht="15" x14ac:dyDescent="0.25">
      <c r="A6115"/>
      <c r="B6115"/>
      <c r="C6115"/>
    </row>
    <row r="6116" spans="1:3" ht="15" x14ac:dyDescent="0.25">
      <c r="A6116"/>
      <c r="B6116"/>
      <c r="C6116"/>
    </row>
    <row r="6117" spans="1:3" ht="15" x14ac:dyDescent="0.25">
      <c r="A6117"/>
      <c r="B6117"/>
      <c r="C6117"/>
    </row>
    <row r="6118" spans="1:3" ht="15" x14ac:dyDescent="0.25">
      <c r="A6118"/>
      <c r="B6118"/>
      <c r="C6118"/>
    </row>
    <row r="6119" spans="1:3" ht="15" x14ac:dyDescent="0.25">
      <c r="A6119"/>
      <c r="B6119"/>
      <c r="C6119"/>
    </row>
    <row r="6120" spans="1:3" ht="15" x14ac:dyDescent="0.25">
      <c r="A6120"/>
      <c r="B6120"/>
      <c r="C6120"/>
    </row>
    <row r="6121" spans="1:3" ht="15" x14ac:dyDescent="0.25">
      <c r="A6121"/>
      <c r="B6121"/>
      <c r="C6121"/>
    </row>
    <row r="6122" spans="1:3" ht="15" x14ac:dyDescent="0.25">
      <c r="A6122"/>
      <c r="B6122"/>
      <c r="C6122"/>
    </row>
    <row r="6123" spans="1:3" ht="15" x14ac:dyDescent="0.25">
      <c r="A6123"/>
      <c r="B6123"/>
      <c r="C6123"/>
    </row>
    <row r="6124" spans="1:3" ht="15" x14ac:dyDescent="0.25">
      <c r="A6124"/>
      <c r="B6124"/>
      <c r="C6124"/>
    </row>
    <row r="6125" spans="1:3" ht="15" x14ac:dyDescent="0.25">
      <c r="A6125"/>
      <c r="B6125"/>
      <c r="C6125"/>
    </row>
    <row r="6126" spans="1:3" ht="15" x14ac:dyDescent="0.25">
      <c r="A6126"/>
      <c r="B6126"/>
      <c r="C6126"/>
    </row>
    <row r="6127" spans="1:3" ht="15" x14ac:dyDescent="0.25">
      <c r="A6127"/>
      <c r="B6127"/>
      <c r="C6127"/>
    </row>
    <row r="6128" spans="1:3" ht="15" x14ac:dyDescent="0.25">
      <c r="A6128"/>
      <c r="B6128"/>
      <c r="C6128"/>
    </row>
    <row r="6129" spans="1:3" ht="15" x14ac:dyDescent="0.25">
      <c r="A6129"/>
      <c r="B6129"/>
      <c r="C6129"/>
    </row>
    <row r="6130" spans="1:3" ht="15" x14ac:dyDescent="0.25">
      <c r="A6130"/>
      <c r="B6130"/>
      <c r="C6130"/>
    </row>
    <row r="6131" spans="1:3" ht="15" x14ac:dyDescent="0.25">
      <c r="A6131"/>
      <c r="B6131"/>
      <c r="C6131"/>
    </row>
    <row r="6132" spans="1:3" ht="15" x14ac:dyDescent="0.25">
      <c r="A6132"/>
      <c r="B6132"/>
      <c r="C6132"/>
    </row>
    <row r="6133" spans="1:3" ht="15" x14ac:dyDescent="0.25">
      <c r="A6133"/>
      <c r="B6133"/>
      <c r="C6133"/>
    </row>
    <row r="6134" spans="1:3" ht="15" x14ac:dyDescent="0.25">
      <c r="A6134"/>
      <c r="B6134"/>
      <c r="C6134"/>
    </row>
    <row r="6135" spans="1:3" ht="15" x14ac:dyDescent="0.25">
      <c r="A6135"/>
      <c r="B6135"/>
      <c r="C6135"/>
    </row>
    <row r="6136" spans="1:3" ht="15" x14ac:dyDescent="0.25">
      <c r="A6136"/>
      <c r="B6136"/>
      <c r="C6136"/>
    </row>
    <row r="6137" spans="1:3" ht="15" x14ac:dyDescent="0.25">
      <c r="A6137"/>
      <c r="B6137"/>
      <c r="C6137"/>
    </row>
    <row r="6138" spans="1:3" ht="15" x14ac:dyDescent="0.25">
      <c r="A6138"/>
      <c r="B6138"/>
      <c r="C6138"/>
    </row>
    <row r="6139" spans="1:3" ht="15" x14ac:dyDescent="0.25">
      <c r="A6139"/>
      <c r="B6139"/>
      <c r="C6139"/>
    </row>
    <row r="6140" spans="1:3" ht="15" x14ac:dyDescent="0.25">
      <c r="A6140"/>
      <c r="B6140"/>
      <c r="C6140"/>
    </row>
    <row r="6141" spans="1:3" ht="15" x14ac:dyDescent="0.25">
      <c r="A6141"/>
      <c r="B6141"/>
      <c r="C6141"/>
    </row>
    <row r="6142" spans="1:3" ht="15" x14ac:dyDescent="0.25">
      <c r="A6142"/>
      <c r="B6142"/>
      <c r="C6142"/>
    </row>
    <row r="6143" spans="1:3" ht="15" x14ac:dyDescent="0.25">
      <c r="A6143"/>
      <c r="B6143"/>
      <c r="C6143"/>
    </row>
    <row r="6144" spans="1:3" ht="15" x14ac:dyDescent="0.25">
      <c r="A6144"/>
      <c r="B6144"/>
      <c r="C6144"/>
    </row>
    <row r="6145" spans="1:3" ht="15" x14ac:dyDescent="0.25">
      <c r="A6145"/>
      <c r="B6145"/>
      <c r="C6145"/>
    </row>
    <row r="6146" spans="1:3" ht="15" x14ac:dyDescent="0.25">
      <c r="A6146"/>
      <c r="B6146"/>
      <c r="C6146"/>
    </row>
    <row r="6147" spans="1:3" ht="15" x14ac:dyDescent="0.25">
      <c r="A6147"/>
      <c r="B6147"/>
      <c r="C6147"/>
    </row>
    <row r="6148" spans="1:3" ht="15" x14ac:dyDescent="0.25">
      <c r="A6148"/>
      <c r="B6148"/>
      <c r="C6148"/>
    </row>
    <row r="6149" spans="1:3" ht="15" x14ac:dyDescent="0.25">
      <c r="A6149"/>
      <c r="B6149"/>
      <c r="C6149"/>
    </row>
    <row r="6150" spans="1:3" ht="15" x14ac:dyDescent="0.25">
      <c r="A6150"/>
      <c r="B6150"/>
      <c r="C6150"/>
    </row>
    <row r="6151" spans="1:3" ht="15" x14ac:dyDescent="0.25">
      <c r="A6151"/>
      <c r="B6151"/>
      <c r="C6151"/>
    </row>
    <row r="6152" spans="1:3" ht="15" x14ac:dyDescent="0.25">
      <c r="A6152"/>
      <c r="B6152"/>
      <c r="C6152"/>
    </row>
    <row r="6153" spans="1:3" ht="15" x14ac:dyDescent="0.25">
      <c r="A6153"/>
      <c r="B6153"/>
      <c r="C6153"/>
    </row>
    <row r="6154" spans="1:3" ht="15" x14ac:dyDescent="0.25">
      <c r="A6154"/>
      <c r="B6154"/>
      <c r="C6154"/>
    </row>
    <row r="6155" spans="1:3" ht="15" x14ac:dyDescent="0.25">
      <c r="A6155"/>
      <c r="B6155"/>
      <c r="C6155"/>
    </row>
    <row r="6156" spans="1:3" ht="15" x14ac:dyDescent="0.25">
      <c r="A6156"/>
      <c r="B6156"/>
      <c r="C6156"/>
    </row>
    <row r="6157" spans="1:3" ht="15" x14ac:dyDescent="0.25">
      <c r="A6157"/>
      <c r="B6157"/>
      <c r="C6157"/>
    </row>
    <row r="6158" spans="1:3" ht="15" x14ac:dyDescent="0.25">
      <c r="A6158"/>
      <c r="B6158"/>
      <c r="C6158"/>
    </row>
    <row r="6159" spans="1:3" ht="15" x14ac:dyDescent="0.25">
      <c r="A6159"/>
      <c r="B6159"/>
      <c r="C6159"/>
    </row>
    <row r="6160" spans="1:3" ht="15" x14ac:dyDescent="0.25">
      <c r="A6160"/>
      <c r="B6160"/>
      <c r="C6160"/>
    </row>
    <row r="6161" spans="1:3" ht="15" x14ac:dyDescent="0.25">
      <c r="A6161"/>
      <c r="B6161"/>
      <c r="C6161"/>
    </row>
    <row r="6162" spans="1:3" ht="15" x14ac:dyDescent="0.25">
      <c r="A6162"/>
      <c r="B6162"/>
      <c r="C6162"/>
    </row>
    <row r="6163" spans="1:3" ht="15" x14ac:dyDescent="0.25">
      <c r="A6163"/>
      <c r="B6163"/>
      <c r="C6163"/>
    </row>
    <row r="6164" spans="1:3" ht="15" x14ac:dyDescent="0.25">
      <c r="A6164"/>
      <c r="B6164"/>
      <c r="C6164"/>
    </row>
    <row r="6165" spans="1:3" ht="15" x14ac:dyDescent="0.25">
      <c r="A6165"/>
      <c r="B6165"/>
      <c r="C6165"/>
    </row>
    <row r="6166" spans="1:3" ht="15" x14ac:dyDescent="0.25">
      <c r="A6166"/>
      <c r="B6166"/>
      <c r="C6166"/>
    </row>
    <row r="6167" spans="1:3" ht="15" x14ac:dyDescent="0.25">
      <c r="A6167"/>
      <c r="B6167"/>
      <c r="C6167"/>
    </row>
    <row r="6168" spans="1:3" ht="15" x14ac:dyDescent="0.25">
      <c r="A6168"/>
      <c r="B6168"/>
      <c r="C6168"/>
    </row>
    <row r="6169" spans="1:3" ht="15" x14ac:dyDescent="0.25">
      <c r="A6169"/>
      <c r="B6169"/>
      <c r="C6169"/>
    </row>
    <row r="6170" spans="1:3" ht="15" x14ac:dyDescent="0.25">
      <c r="A6170"/>
      <c r="B6170"/>
      <c r="C6170"/>
    </row>
    <row r="6171" spans="1:3" ht="15" x14ac:dyDescent="0.25">
      <c r="A6171"/>
      <c r="B6171"/>
      <c r="C6171"/>
    </row>
    <row r="6172" spans="1:3" ht="15" x14ac:dyDescent="0.25">
      <c r="A6172"/>
      <c r="B6172"/>
      <c r="C6172"/>
    </row>
    <row r="6173" spans="1:3" ht="15" x14ac:dyDescent="0.25">
      <c r="A6173"/>
      <c r="B6173"/>
      <c r="C6173"/>
    </row>
    <row r="6174" spans="1:3" ht="15" x14ac:dyDescent="0.25">
      <c r="A6174"/>
      <c r="B6174"/>
      <c r="C6174"/>
    </row>
    <row r="6175" spans="1:3" ht="15" x14ac:dyDescent="0.25">
      <c r="A6175"/>
      <c r="B6175"/>
      <c r="C6175"/>
    </row>
    <row r="6176" spans="1:3" ht="15" x14ac:dyDescent="0.25">
      <c r="A6176"/>
      <c r="B6176"/>
      <c r="C6176"/>
    </row>
    <row r="6177" spans="1:3" ht="15" x14ac:dyDescent="0.25">
      <c r="A6177"/>
      <c r="B6177"/>
      <c r="C6177"/>
    </row>
    <row r="6178" spans="1:3" ht="15" x14ac:dyDescent="0.25">
      <c r="A6178"/>
      <c r="B6178"/>
      <c r="C6178"/>
    </row>
    <row r="6179" spans="1:3" ht="15" x14ac:dyDescent="0.25">
      <c r="A6179"/>
      <c r="B6179"/>
      <c r="C6179"/>
    </row>
    <row r="6180" spans="1:3" ht="15" x14ac:dyDescent="0.25">
      <c r="A6180"/>
      <c r="B6180"/>
      <c r="C6180"/>
    </row>
    <row r="6181" spans="1:3" ht="15" x14ac:dyDescent="0.25">
      <c r="A6181"/>
      <c r="B6181"/>
      <c r="C6181"/>
    </row>
    <row r="6182" spans="1:3" ht="15" x14ac:dyDescent="0.25">
      <c r="A6182"/>
      <c r="B6182"/>
      <c r="C6182"/>
    </row>
    <row r="6183" spans="1:3" ht="15" x14ac:dyDescent="0.25">
      <c r="A6183"/>
      <c r="B6183"/>
      <c r="C6183"/>
    </row>
    <row r="6184" spans="1:3" ht="15" x14ac:dyDescent="0.25">
      <c r="A6184"/>
      <c r="B6184"/>
      <c r="C6184"/>
    </row>
    <row r="6185" spans="1:3" ht="15" x14ac:dyDescent="0.25">
      <c r="A6185"/>
      <c r="B6185"/>
      <c r="C6185"/>
    </row>
    <row r="6186" spans="1:3" ht="15" x14ac:dyDescent="0.25">
      <c r="A6186"/>
      <c r="B6186"/>
      <c r="C6186"/>
    </row>
    <row r="6187" spans="1:3" ht="15" x14ac:dyDescent="0.25">
      <c r="A6187"/>
      <c r="B6187"/>
      <c r="C6187"/>
    </row>
    <row r="6188" spans="1:3" ht="15" x14ac:dyDescent="0.25">
      <c r="A6188"/>
      <c r="B6188"/>
      <c r="C6188"/>
    </row>
    <row r="6189" spans="1:3" ht="15" x14ac:dyDescent="0.25">
      <c r="A6189"/>
      <c r="B6189"/>
      <c r="C6189"/>
    </row>
    <row r="6190" spans="1:3" ht="15" x14ac:dyDescent="0.25">
      <c r="A6190"/>
      <c r="B6190"/>
      <c r="C6190"/>
    </row>
    <row r="6191" spans="1:3" ht="15" x14ac:dyDescent="0.25">
      <c r="A6191"/>
      <c r="B6191"/>
      <c r="C6191"/>
    </row>
    <row r="6192" spans="1:3" ht="15" x14ac:dyDescent="0.25">
      <c r="A6192"/>
      <c r="B6192"/>
      <c r="C6192"/>
    </row>
    <row r="6193" spans="1:3" ht="15" x14ac:dyDescent="0.25">
      <c r="A6193"/>
      <c r="B6193"/>
      <c r="C6193"/>
    </row>
    <row r="6194" spans="1:3" ht="15" x14ac:dyDescent="0.25">
      <c r="A6194"/>
      <c r="B6194"/>
      <c r="C6194"/>
    </row>
    <row r="6195" spans="1:3" ht="15" x14ac:dyDescent="0.25">
      <c r="A6195"/>
      <c r="B6195"/>
      <c r="C6195"/>
    </row>
    <row r="6196" spans="1:3" ht="15" x14ac:dyDescent="0.25">
      <c r="A6196"/>
      <c r="B6196"/>
      <c r="C6196"/>
    </row>
    <row r="6197" spans="1:3" ht="15" x14ac:dyDescent="0.25">
      <c r="A6197"/>
      <c r="B6197"/>
      <c r="C6197"/>
    </row>
    <row r="6198" spans="1:3" ht="15" x14ac:dyDescent="0.25">
      <c r="A6198"/>
      <c r="B6198"/>
      <c r="C6198"/>
    </row>
    <row r="6199" spans="1:3" ht="15" x14ac:dyDescent="0.25">
      <c r="A6199"/>
      <c r="B6199"/>
      <c r="C6199"/>
    </row>
    <row r="6200" spans="1:3" ht="15" x14ac:dyDescent="0.25">
      <c r="A6200"/>
      <c r="B6200"/>
      <c r="C6200"/>
    </row>
    <row r="6201" spans="1:3" ht="15" x14ac:dyDescent="0.25">
      <c r="A6201"/>
      <c r="B6201"/>
      <c r="C6201"/>
    </row>
    <row r="6202" spans="1:3" ht="15" x14ac:dyDescent="0.25">
      <c r="A6202"/>
      <c r="B6202"/>
      <c r="C6202"/>
    </row>
    <row r="6203" spans="1:3" ht="15" x14ac:dyDescent="0.25">
      <c r="A6203"/>
      <c r="B6203"/>
      <c r="C6203"/>
    </row>
    <row r="6204" spans="1:3" ht="15" x14ac:dyDescent="0.25">
      <c r="A6204"/>
      <c r="B6204"/>
      <c r="C6204"/>
    </row>
    <row r="6205" spans="1:3" ht="15" x14ac:dyDescent="0.25">
      <c r="A6205"/>
      <c r="B6205"/>
      <c r="C6205"/>
    </row>
    <row r="6206" spans="1:3" ht="15" x14ac:dyDescent="0.25">
      <c r="A6206"/>
      <c r="B6206"/>
      <c r="C6206"/>
    </row>
    <row r="6207" spans="1:3" ht="15" x14ac:dyDescent="0.25">
      <c r="A6207"/>
      <c r="B6207"/>
      <c r="C6207"/>
    </row>
    <row r="6208" spans="1:3" ht="15" x14ac:dyDescent="0.25">
      <c r="A6208"/>
      <c r="B6208"/>
      <c r="C6208"/>
    </row>
    <row r="6209" spans="1:3" ht="15" x14ac:dyDescent="0.25">
      <c r="A6209"/>
      <c r="B6209"/>
      <c r="C6209"/>
    </row>
    <row r="6210" spans="1:3" ht="15" x14ac:dyDescent="0.25">
      <c r="A6210"/>
      <c r="B6210"/>
      <c r="C6210"/>
    </row>
    <row r="6211" spans="1:3" ht="15" x14ac:dyDescent="0.25">
      <c r="A6211"/>
      <c r="B6211"/>
      <c r="C6211"/>
    </row>
    <row r="6212" spans="1:3" ht="15" x14ac:dyDescent="0.25">
      <c r="A6212"/>
      <c r="B6212"/>
      <c r="C6212"/>
    </row>
    <row r="6213" spans="1:3" ht="15" x14ac:dyDescent="0.25">
      <c r="A6213"/>
      <c r="B6213"/>
      <c r="C6213"/>
    </row>
    <row r="6214" spans="1:3" ht="15" x14ac:dyDescent="0.25">
      <c r="A6214"/>
      <c r="B6214"/>
      <c r="C6214"/>
    </row>
    <row r="6215" spans="1:3" ht="15" x14ac:dyDescent="0.25">
      <c r="A6215"/>
      <c r="B6215"/>
      <c r="C6215"/>
    </row>
    <row r="6216" spans="1:3" ht="15" x14ac:dyDescent="0.25">
      <c r="A6216"/>
      <c r="B6216"/>
      <c r="C6216"/>
    </row>
    <row r="6217" spans="1:3" ht="15" x14ac:dyDescent="0.25">
      <c r="A6217"/>
      <c r="B6217"/>
      <c r="C6217"/>
    </row>
    <row r="6218" spans="1:3" ht="15" x14ac:dyDescent="0.25">
      <c r="A6218"/>
      <c r="B6218"/>
      <c r="C6218"/>
    </row>
    <row r="6219" spans="1:3" ht="15" x14ac:dyDescent="0.25">
      <c r="A6219"/>
      <c r="B6219"/>
      <c r="C6219"/>
    </row>
    <row r="6220" spans="1:3" ht="15" x14ac:dyDescent="0.25">
      <c r="A6220"/>
      <c r="B6220"/>
      <c r="C6220"/>
    </row>
    <row r="6221" spans="1:3" ht="15" x14ac:dyDescent="0.25">
      <c r="A6221"/>
      <c r="B6221"/>
      <c r="C6221"/>
    </row>
    <row r="6222" spans="1:3" ht="15" x14ac:dyDescent="0.25">
      <c r="A6222"/>
      <c r="B6222"/>
      <c r="C6222"/>
    </row>
    <row r="6223" spans="1:3" ht="15" x14ac:dyDescent="0.25">
      <c r="A6223"/>
      <c r="B6223"/>
      <c r="C6223"/>
    </row>
    <row r="6224" spans="1:3" ht="15" x14ac:dyDescent="0.25">
      <c r="A6224"/>
      <c r="B6224"/>
      <c r="C6224"/>
    </row>
    <row r="6225" spans="1:3" ht="15" x14ac:dyDescent="0.25">
      <c r="A6225"/>
      <c r="B6225"/>
      <c r="C6225"/>
    </row>
    <row r="6226" spans="1:3" ht="15" x14ac:dyDescent="0.25">
      <c r="A6226"/>
      <c r="B6226"/>
      <c r="C6226"/>
    </row>
    <row r="6227" spans="1:3" ht="15" x14ac:dyDescent="0.25">
      <c r="A6227"/>
      <c r="B6227"/>
      <c r="C6227"/>
    </row>
    <row r="6228" spans="1:3" ht="15" x14ac:dyDescent="0.25">
      <c r="A6228"/>
      <c r="B6228"/>
      <c r="C6228"/>
    </row>
    <row r="6229" spans="1:3" ht="15" x14ac:dyDescent="0.25">
      <c r="A6229"/>
      <c r="B6229"/>
      <c r="C6229"/>
    </row>
    <row r="6230" spans="1:3" ht="15" x14ac:dyDescent="0.25">
      <c r="A6230"/>
      <c r="B6230"/>
      <c r="C6230"/>
    </row>
    <row r="6231" spans="1:3" ht="15" x14ac:dyDescent="0.25">
      <c r="A6231"/>
      <c r="B6231"/>
      <c r="C6231"/>
    </row>
    <row r="6232" spans="1:3" ht="15" x14ac:dyDescent="0.25">
      <c r="A6232"/>
      <c r="B6232"/>
      <c r="C6232"/>
    </row>
    <row r="6233" spans="1:3" ht="15" x14ac:dyDescent="0.25">
      <c r="A6233"/>
      <c r="B6233"/>
      <c r="C6233"/>
    </row>
    <row r="6234" spans="1:3" ht="15" x14ac:dyDescent="0.25">
      <c r="A6234"/>
      <c r="B6234"/>
      <c r="C6234"/>
    </row>
    <row r="6235" spans="1:3" ht="15" x14ac:dyDescent="0.25">
      <c r="A6235"/>
      <c r="B6235"/>
      <c r="C6235"/>
    </row>
    <row r="6236" spans="1:3" ht="15" x14ac:dyDescent="0.25">
      <c r="A6236"/>
      <c r="B6236"/>
      <c r="C6236"/>
    </row>
    <row r="6237" spans="1:3" ht="15" x14ac:dyDescent="0.25">
      <c r="A6237"/>
      <c r="B6237"/>
      <c r="C6237"/>
    </row>
    <row r="6238" spans="1:3" ht="15" x14ac:dyDescent="0.25">
      <c r="A6238"/>
      <c r="B6238"/>
      <c r="C6238"/>
    </row>
    <row r="6239" spans="1:3" ht="15" x14ac:dyDescent="0.25">
      <c r="A6239"/>
      <c r="B6239"/>
      <c r="C6239"/>
    </row>
    <row r="6240" spans="1:3" ht="15" x14ac:dyDescent="0.25">
      <c r="A6240"/>
      <c r="B6240"/>
      <c r="C6240"/>
    </row>
    <row r="6241" spans="1:3" ht="15" x14ac:dyDescent="0.25">
      <c r="A6241"/>
      <c r="B6241"/>
      <c r="C6241"/>
    </row>
    <row r="6242" spans="1:3" ht="15" x14ac:dyDescent="0.25">
      <c r="A6242"/>
      <c r="B6242"/>
      <c r="C6242"/>
    </row>
    <row r="6243" spans="1:3" ht="15" x14ac:dyDescent="0.25">
      <c r="A6243"/>
      <c r="B6243"/>
      <c r="C6243"/>
    </row>
    <row r="6244" spans="1:3" ht="15" x14ac:dyDescent="0.25">
      <c r="A6244"/>
      <c r="B6244"/>
      <c r="C6244"/>
    </row>
    <row r="6245" spans="1:3" ht="15" x14ac:dyDescent="0.25">
      <c r="A6245"/>
      <c r="B6245"/>
      <c r="C6245"/>
    </row>
    <row r="6246" spans="1:3" ht="15" x14ac:dyDescent="0.25">
      <c r="A6246"/>
      <c r="B6246"/>
      <c r="C6246"/>
    </row>
    <row r="6247" spans="1:3" ht="15" x14ac:dyDescent="0.25">
      <c r="A6247"/>
      <c r="B6247"/>
      <c r="C6247"/>
    </row>
    <row r="6248" spans="1:3" ht="15" x14ac:dyDescent="0.25">
      <c r="A6248"/>
      <c r="B6248"/>
      <c r="C6248"/>
    </row>
    <row r="6249" spans="1:3" ht="15" x14ac:dyDescent="0.25">
      <c r="A6249"/>
      <c r="B6249"/>
      <c r="C6249"/>
    </row>
    <row r="6250" spans="1:3" ht="15" x14ac:dyDescent="0.25">
      <c r="A6250"/>
      <c r="B6250"/>
      <c r="C6250"/>
    </row>
    <row r="6251" spans="1:3" ht="15" x14ac:dyDescent="0.25">
      <c r="A6251"/>
      <c r="B6251"/>
      <c r="C6251"/>
    </row>
    <row r="6252" spans="1:3" ht="15" x14ac:dyDescent="0.25">
      <c r="A6252"/>
      <c r="B6252"/>
      <c r="C6252"/>
    </row>
    <row r="6253" spans="1:3" ht="15" x14ac:dyDescent="0.25">
      <c r="A6253"/>
      <c r="B6253"/>
      <c r="C6253"/>
    </row>
    <row r="6254" spans="1:3" ht="15" x14ac:dyDescent="0.25">
      <c r="A6254"/>
      <c r="B6254"/>
      <c r="C6254"/>
    </row>
    <row r="6255" spans="1:3" ht="15" x14ac:dyDescent="0.25">
      <c r="A6255"/>
      <c r="B6255"/>
      <c r="C6255"/>
    </row>
    <row r="6256" spans="1:3" ht="15" x14ac:dyDescent="0.25">
      <c r="A6256"/>
      <c r="B6256"/>
      <c r="C6256"/>
    </row>
    <row r="6257" spans="1:3" ht="15" x14ac:dyDescent="0.25">
      <c r="A6257"/>
      <c r="B6257"/>
      <c r="C6257"/>
    </row>
    <row r="6258" spans="1:3" ht="15" x14ac:dyDescent="0.25">
      <c r="A6258"/>
      <c r="B6258"/>
      <c r="C6258"/>
    </row>
    <row r="6259" spans="1:3" ht="15" x14ac:dyDescent="0.25">
      <c r="A6259"/>
      <c r="B6259"/>
      <c r="C6259"/>
    </row>
    <row r="6260" spans="1:3" ht="15" x14ac:dyDescent="0.25">
      <c r="A6260"/>
      <c r="B6260"/>
      <c r="C6260"/>
    </row>
    <row r="6261" spans="1:3" ht="15" x14ac:dyDescent="0.25">
      <c r="A6261"/>
      <c r="B6261"/>
      <c r="C6261"/>
    </row>
    <row r="6262" spans="1:3" ht="15" x14ac:dyDescent="0.25">
      <c r="A6262"/>
      <c r="B6262"/>
      <c r="C6262"/>
    </row>
    <row r="6263" spans="1:3" ht="15" x14ac:dyDescent="0.25">
      <c r="A6263"/>
      <c r="B6263"/>
      <c r="C6263"/>
    </row>
    <row r="6264" spans="1:3" ht="15" x14ac:dyDescent="0.25">
      <c r="A6264"/>
      <c r="B6264"/>
      <c r="C6264"/>
    </row>
    <row r="6265" spans="1:3" ht="15" x14ac:dyDescent="0.25">
      <c r="A6265"/>
      <c r="B6265"/>
      <c r="C6265"/>
    </row>
    <row r="6266" spans="1:3" ht="15" x14ac:dyDescent="0.25">
      <c r="A6266"/>
      <c r="B6266"/>
      <c r="C6266"/>
    </row>
    <row r="6267" spans="1:3" ht="15" x14ac:dyDescent="0.25">
      <c r="A6267"/>
      <c r="B6267"/>
      <c r="C6267"/>
    </row>
    <row r="6268" spans="1:3" ht="15" x14ac:dyDescent="0.25">
      <c r="A6268"/>
      <c r="B6268"/>
      <c r="C6268"/>
    </row>
    <row r="6269" spans="1:3" ht="15" x14ac:dyDescent="0.25">
      <c r="A6269"/>
      <c r="B6269"/>
      <c r="C6269"/>
    </row>
    <row r="6270" spans="1:3" ht="15" x14ac:dyDescent="0.25">
      <c r="A6270"/>
      <c r="B6270"/>
      <c r="C6270"/>
    </row>
    <row r="6271" spans="1:3" ht="15" x14ac:dyDescent="0.25">
      <c r="A6271"/>
      <c r="B6271"/>
      <c r="C6271"/>
    </row>
    <row r="6272" spans="1:3" ht="15" x14ac:dyDescent="0.25">
      <c r="A6272"/>
      <c r="B6272"/>
      <c r="C6272"/>
    </row>
    <row r="6273" spans="1:3" ht="15" x14ac:dyDescent="0.25">
      <c r="A6273"/>
      <c r="B6273"/>
      <c r="C6273"/>
    </row>
    <row r="6274" spans="1:3" ht="15" x14ac:dyDescent="0.25">
      <c r="A6274"/>
      <c r="B6274"/>
      <c r="C6274"/>
    </row>
    <row r="6275" spans="1:3" ht="15" x14ac:dyDescent="0.25">
      <c r="A6275"/>
      <c r="B6275"/>
      <c r="C6275"/>
    </row>
    <row r="6276" spans="1:3" ht="15" x14ac:dyDescent="0.25">
      <c r="A6276"/>
      <c r="B6276"/>
      <c r="C6276"/>
    </row>
    <row r="6277" spans="1:3" ht="15" x14ac:dyDescent="0.25">
      <c r="A6277"/>
      <c r="B6277"/>
      <c r="C6277"/>
    </row>
    <row r="6278" spans="1:3" ht="15" x14ac:dyDescent="0.25">
      <c r="A6278"/>
      <c r="B6278"/>
      <c r="C6278"/>
    </row>
    <row r="6279" spans="1:3" ht="15" x14ac:dyDescent="0.25">
      <c r="A6279"/>
      <c r="B6279"/>
      <c r="C6279"/>
    </row>
    <row r="6280" spans="1:3" ht="15" x14ac:dyDescent="0.25">
      <c r="A6280"/>
      <c r="B6280"/>
      <c r="C6280"/>
    </row>
    <row r="6281" spans="1:3" ht="15" x14ac:dyDescent="0.25">
      <c r="A6281"/>
      <c r="B6281"/>
      <c r="C6281"/>
    </row>
    <row r="6282" spans="1:3" ht="15" x14ac:dyDescent="0.25">
      <c r="A6282"/>
      <c r="B6282"/>
      <c r="C6282"/>
    </row>
    <row r="6283" spans="1:3" ht="15" x14ac:dyDescent="0.25">
      <c r="A6283"/>
      <c r="B6283"/>
      <c r="C6283"/>
    </row>
    <row r="6284" spans="1:3" ht="15" x14ac:dyDescent="0.25">
      <c r="A6284"/>
      <c r="B6284"/>
      <c r="C6284"/>
    </row>
    <row r="6285" spans="1:3" ht="15" x14ac:dyDescent="0.25">
      <c r="A6285"/>
      <c r="B6285"/>
      <c r="C6285"/>
    </row>
    <row r="6286" spans="1:3" ht="15" x14ac:dyDescent="0.25">
      <c r="A6286"/>
      <c r="B6286"/>
      <c r="C6286"/>
    </row>
    <row r="6287" spans="1:3" ht="15" x14ac:dyDescent="0.25">
      <c r="A6287"/>
      <c r="B6287"/>
      <c r="C6287"/>
    </row>
    <row r="6288" spans="1:3" ht="15" x14ac:dyDescent="0.25">
      <c r="A6288"/>
      <c r="B6288"/>
      <c r="C6288"/>
    </row>
    <row r="6289" spans="1:3" ht="15" x14ac:dyDescent="0.25">
      <c r="A6289"/>
      <c r="B6289"/>
      <c r="C6289"/>
    </row>
    <row r="6290" spans="1:3" ht="15" x14ac:dyDescent="0.25">
      <c r="A6290"/>
      <c r="B6290"/>
      <c r="C6290"/>
    </row>
    <row r="6291" spans="1:3" ht="15" x14ac:dyDescent="0.25">
      <c r="A6291"/>
      <c r="B6291"/>
      <c r="C6291"/>
    </row>
    <row r="6292" spans="1:3" ht="15" x14ac:dyDescent="0.25">
      <c r="A6292"/>
      <c r="B6292"/>
      <c r="C6292"/>
    </row>
    <row r="6293" spans="1:3" ht="15" x14ac:dyDescent="0.25">
      <c r="A6293"/>
      <c r="B6293"/>
      <c r="C6293"/>
    </row>
    <row r="6294" spans="1:3" ht="15" x14ac:dyDescent="0.25">
      <c r="A6294"/>
      <c r="B6294"/>
      <c r="C6294"/>
    </row>
    <row r="6295" spans="1:3" ht="15" x14ac:dyDescent="0.25">
      <c r="A6295"/>
      <c r="B6295"/>
      <c r="C6295"/>
    </row>
    <row r="6296" spans="1:3" ht="15" x14ac:dyDescent="0.25">
      <c r="A6296"/>
      <c r="B6296"/>
      <c r="C6296"/>
    </row>
    <row r="6297" spans="1:3" ht="15" x14ac:dyDescent="0.25">
      <c r="A6297"/>
      <c r="B6297"/>
      <c r="C6297"/>
    </row>
    <row r="6298" spans="1:3" ht="15" x14ac:dyDescent="0.25">
      <c r="A6298"/>
      <c r="B6298"/>
      <c r="C6298"/>
    </row>
    <row r="6299" spans="1:3" ht="15" x14ac:dyDescent="0.25">
      <c r="A6299"/>
      <c r="B6299"/>
      <c r="C6299"/>
    </row>
    <row r="6300" spans="1:3" ht="15" x14ac:dyDescent="0.25">
      <c r="A6300"/>
      <c r="B6300"/>
      <c r="C6300"/>
    </row>
    <row r="6301" spans="1:3" ht="15" x14ac:dyDescent="0.25">
      <c r="A6301"/>
      <c r="B6301"/>
      <c r="C6301"/>
    </row>
    <row r="6302" spans="1:3" ht="15" x14ac:dyDescent="0.25">
      <c r="A6302"/>
      <c r="B6302"/>
      <c r="C6302"/>
    </row>
    <row r="6303" spans="1:3" ht="15" x14ac:dyDescent="0.25">
      <c r="A6303"/>
      <c r="B6303"/>
      <c r="C6303"/>
    </row>
    <row r="6304" spans="1:3" ht="15" x14ac:dyDescent="0.25">
      <c r="A6304"/>
      <c r="B6304"/>
      <c r="C6304"/>
    </row>
    <row r="6305" spans="1:3" ht="15" x14ac:dyDescent="0.25">
      <c r="A6305"/>
      <c r="B6305"/>
      <c r="C6305"/>
    </row>
    <row r="6306" spans="1:3" ht="15" x14ac:dyDescent="0.25">
      <c r="A6306"/>
      <c r="B6306"/>
      <c r="C6306"/>
    </row>
    <row r="6307" spans="1:3" ht="15" x14ac:dyDescent="0.25">
      <c r="A6307"/>
      <c r="B6307"/>
      <c r="C6307"/>
    </row>
    <row r="6308" spans="1:3" ht="15" x14ac:dyDescent="0.25">
      <c r="A6308"/>
      <c r="B6308"/>
      <c r="C6308"/>
    </row>
    <row r="6309" spans="1:3" ht="15" x14ac:dyDescent="0.25">
      <c r="A6309"/>
      <c r="B6309"/>
      <c r="C6309"/>
    </row>
    <row r="6310" spans="1:3" ht="15" x14ac:dyDescent="0.25">
      <c r="A6310"/>
      <c r="B6310"/>
      <c r="C6310"/>
    </row>
    <row r="6311" spans="1:3" ht="15" x14ac:dyDescent="0.25">
      <c r="A6311"/>
      <c r="B6311"/>
      <c r="C6311"/>
    </row>
    <row r="6312" spans="1:3" ht="15" x14ac:dyDescent="0.25">
      <c r="A6312"/>
      <c r="B6312"/>
      <c r="C6312"/>
    </row>
    <row r="6313" spans="1:3" ht="15" x14ac:dyDescent="0.25">
      <c r="A6313"/>
      <c r="B6313"/>
      <c r="C6313"/>
    </row>
    <row r="6314" spans="1:3" ht="15" x14ac:dyDescent="0.25">
      <c r="A6314"/>
      <c r="B6314"/>
      <c r="C6314"/>
    </row>
    <row r="6315" spans="1:3" ht="15" x14ac:dyDescent="0.25">
      <c r="A6315"/>
      <c r="B6315"/>
      <c r="C6315"/>
    </row>
    <row r="6316" spans="1:3" ht="15" x14ac:dyDescent="0.25">
      <c r="A6316"/>
      <c r="B6316"/>
      <c r="C6316"/>
    </row>
    <row r="6317" spans="1:3" ht="15" x14ac:dyDescent="0.25">
      <c r="A6317"/>
      <c r="B6317"/>
      <c r="C6317"/>
    </row>
    <row r="6318" spans="1:3" ht="15" x14ac:dyDescent="0.25">
      <c r="A6318"/>
      <c r="B6318"/>
      <c r="C6318"/>
    </row>
    <row r="6319" spans="1:3" ht="15" x14ac:dyDescent="0.25">
      <c r="A6319"/>
      <c r="B6319"/>
      <c r="C6319"/>
    </row>
    <row r="6320" spans="1:3" ht="15" x14ac:dyDescent="0.25">
      <c r="A6320"/>
      <c r="B6320"/>
      <c r="C6320"/>
    </row>
    <row r="6321" spans="1:3" ht="15" x14ac:dyDescent="0.25">
      <c r="A6321"/>
      <c r="B6321"/>
      <c r="C6321"/>
    </row>
    <row r="6322" spans="1:3" ht="15" x14ac:dyDescent="0.25">
      <c r="A6322"/>
      <c r="B6322"/>
      <c r="C6322"/>
    </row>
    <row r="6323" spans="1:3" ht="15" x14ac:dyDescent="0.25">
      <c r="A6323"/>
      <c r="B6323"/>
      <c r="C6323"/>
    </row>
    <row r="6324" spans="1:3" ht="15" x14ac:dyDescent="0.25">
      <c r="A6324"/>
      <c r="B6324"/>
      <c r="C6324"/>
    </row>
    <row r="6325" spans="1:3" ht="15" x14ac:dyDescent="0.25">
      <c r="A6325"/>
      <c r="B6325"/>
      <c r="C6325"/>
    </row>
    <row r="6326" spans="1:3" ht="15" x14ac:dyDescent="0.25">
      <c r="A6326"/>
      <c r="B6326"/>
      <c r="C6326"/>
    </row>
    <row r="6327" spans="1:3" ht="15" x14ac:dyDescent="0.25">
      <c r="A6327"/>
      <c r="B6327"/>
      <c r="C6327"/>
    </row>
    <row r="6328" spans="1:3" ht="15" x14ac:dyDescent="0.25">
      <c r="A6328"/>
      <c r="B6328"/>
      <c r="C6328"/>
    </row>
    <row r="6329" spans="1:3" ht="15" x14ac:dyDescent="0.25">
      <c r="A6329"/>
      <c r="B6329"/>
      <c r="C6329"/>
    </row>
    <row r="6330" spans="1:3" ht="15" x14ac:dyDescent="0.25">
      <c r="A6330"/>
      <c r="B6330"/>
      <c r="C6330"/>
    </row>
    <row r="6331" spans="1:3" ht="15" x14ac:dyDescent="0.25">
      <c r="A6331"/>
      <c r="B6331"/>
      <c r="C6331"/>
    </row>
    <row r="6332" spans="1:3" ht="15" x14ac:dyDescent="0.25">
      <c r="A6332"/>
      <c r="B6332"/>
      <c r="C6332"/>
    </row>
    <row r="6333" spans="1:3" ht="15" x14ac:dyDescent="0.25">
      <c r="A6333"/>
      <c r="B6333"/>
      <c r="C6333"/>
    </row>
    <row r="6334" spans="1:3" ht="15" x14ac:dyDescent="0.25">
      <c r="A6334"/>
      <c r="B6334"/>
      <c r="C6334"/>
    </row>
    <row r="6335" spans="1:3" ht="15" x14ac:dyDescent="0.25">
      <c r="A6335"/>
      <c r="B6335"/>
      <c r="C6335"/>
    </row>
    <row r="6336" spans="1:3" ht="15" x14ac:dyDescent="0.25">
      <c r="A6336"/>
      <c r="B6336"/>
      <c r="C6336"/>
    </row>
    <row r="6337" spans="1:3" ht="15" x14ac:dyDescent="0.25">
      <c r="A6337"/>
      <c r="B6337"/>
      <c r="C6337"/>
    </row>
    <row r="6338" spans="1:3" ht="15" x14ac:dyDescent="0.25">
      <c r="A6338"/>
      <c r="B6338"/>
      <c r="C6338"/>
    </row>
    <row r="6339" spans="1:3" ht="15" x14ac:dyDescent="0.25">
      <c r="A6339"/>
      <c r="B6339"/>
      <c r="C6339"/>
    </row>
    <row r="6340" spans="1:3" ht="15" x14ac:dyDescent="0.25">
      <c r="A6340"/>
      <c r="B6340"/>
      <c r="C6340"/>
    </row>
    <row r="6341" spans="1:3" ht="15" x14ac:dyDescent="0.25">
      <c r="A6341"/>
      <c r="B6341"/>
      <c r="C6341"/>
    </row>
    <row r="6342" spans="1:3" ht="15" x14ac:dyDescent="0.25">
      <c r="A6342"/>
      <c r="B6342"/>
      <c r="C6342"/>
    </row>
    <row r="6343" spans="1:3" ht="15" x14ac:dyDescent="0.25">
      <c r="A6343"/>
      <c r="B6343"/>
      <c r="C6343"/>
    </row>
    <row r="6344" spans="1:3" ht="15" x14ac:dyDescent="0.25">
      <c r="A6344"/>
      <c r="B6344"/>
      <c r="C6344"/>
    </row>
    <row r="6345" spans="1:3" ht="15" x14ac:dyDescent="0.25">
      <c r="A6345"/>
      <c r="B6345"/>
      <c r="C6345"/>
    </row>
    <row r="6346" spans="1:3" ht="15" x14ac:dyDescent="0.25">
      <c r="A6346"/>
      <c r="B6346"/>
      <c r="C6346"/>
    </row>
    <row r="6347" spans="1:3" ht="15" x14ac:dyDescent="0.25">
      <c r="A6347"/>
      <c r="B6347"/>
      <c r="C6347"/>
    </row>
    <row r="6348" spans="1:3" ht="15" x14ac:dyDescent="0.25">
      <c r="A6348"/>
      <c r="B6348"/>
      <c r="C6348"/>
    </row>
    <row r="6349" spans="1:3" ht="15" x14ac:dyDescent="0.25">
      <c r="A6349"/>
      <c r="B6349"/>
      <c r="C6349"/>
    </row>
    <row r="6350" spans="1:3" ht="15" x14ac:dyDescent="0.25">
      <c r="A6350"/>
      <c r="B6350"/>
      <c r="C6350"/>
    </row>
    <row r="6351" spans="1:3" ht="15" x14ac:dyDescent="0.25">
      <c r="A6351"/>
      <c r="B6351"/>
      <c r="C6351"/>
    </row>
    <row r="6352" spans="1:3" ht="15" x14ac:dyDescent="0.25">
      <c r="A6352"/>
      <c r="B6352"/>
      <c r="C6352"/>
    </row>
    <row r="6353" spans="1:3" ht="15" x14ac:dyDescent="0.25">
      <c r="A6353"/>
      <c r="B6353"/>
      <c r="C6353"/>
    </row>
    <row r="6354" spans="1:3" ht="15" x14ac:dyDescent="0.25">
      <c r="A6354"/>
      <c r="B6354"/>
      <c r="C6354"/>
    </row>
    <row r="6355" spans="1:3" ht="15" x14ac:dyDescent="0.25">
      <c r="A6355"/>
      <c r="B6355"/>
      <c r="C6355"/>
    </row>
    <row r="6356" spans="1:3" ht="15" x14ac:dyDescent="0.25">
      <c r="A6356"/>
      <c r="B6356"/>
      <c r="C6356"/>
    </row>
    <row r="6357" spans="1:3" ht="15" x14ac:dyDescent="0.25">
      <c r="A6357"/>
      <c r="B6357"/>
      <c r="C6357"/>
    </row>
    <row r="6358" spans="1:3" ht="15" x14ac:dyDescent="0.25">
      <c r="A6358"/>
      <c r="B6358"/>
      <c r="C6358"/>
    </row>
    <row r="6359" spans="1:3" ht="15" x14ac:dyDescent="0.25">
      <c r="A6359"/>
      <c r="B6359"/>
      <c r="C6359"/>
    </row>
    <row r="6360" spans="1:3" ht="15" x14ac:dyDescent="0.25">
      <c r="A6360"/>
      <c r="B6360"/>
      <c r="C6360"/>
    </row>
    <row r="6361" spans="1:3" ht="15" x14ac:dyDescent="0.25">
      <c r="A6361"/>
      <c r="B6361"/>
      <c r="C6361"/>
    </row>
    <row r="6362" spans="1:3" ht="15" x14ac:dyDescent="0.25">
      <c r="A6362"/>
      <c r="B6362"/>
      <c r="C6362"/>
    </row>
    <row r="6363" spans="1:3" ht="15" x14ac:dyDescent="0.25">
      <c r="A6363"/>
      <c r="B6363"/>
      <c r="C6363"/>
    </row>
    <row r="6364" spans="1:3" ht="15" x14ac:dyDescent="0.25">
      <c r="A6364"/>
      <c r="B6364"/>
      <c r="C6364"/>
    </row>
    <row r="6365" spans="1:3" ht="15" x14ac:dyDescent="0.25">
      <c r="A6365"/>
      <c r="B6365"/>
      <c r="C6365"/>
    </row>
    <row r="6366" spans="1:3" ht="15" x14ac:dyDescent="0.25">
      <c r="A6366"/>
      <c r="B6366"/>
      <c r="C6366"/>
    </row>
    <row r="6367" spans="1:3" ht="15" x14ac:dyDescent="0.25">
      <c r="A6367"/>
      <c r="B6367"/>
      <c r="C6367"/>
    </row>
    <row r="6368" spans="1:3" ht="15" x14ac:dyDescent="0.25">
      <c r="A6368"/>
      <c r="B6368"/>
      <c r="C6368"/>
    </row>
    <row r="6369" spans="1:3" ht="15" x14ac:dyDescent="0.25">
      <c r="A6369"/>
      <c r="B6369"/>
      <c r="C6369"/>
    </row>
    <row r="6370" spans="1:3" ht="15" x14ac:dyDescent="0.25">
      <c r="A6370"/>
      <c r="B6370"/>
      <c r="C6370"/>
    </row>
    <row r="6371" spans="1:3" ht="15" x14ac:dyDescent="0.25">
      <c r="A6371"/>
      <c r="B6371"/>
      <c r="C6371"/>
    </row>
    <row r="6372" spans="1:3" ht="15" x14ac:dyDescent="0.25">
      <c r="A6372"/>
      <c r="B6372"/>
      <c r="C6372"/>
    </row>
    <row r="6373" spans="1:3" ht="15" x14ac:dyDescent="0.25">
      <c r="A6373"/>
      <c r="B6373"/>
      <c r="C6373"/>
    </row>
    <row r="6374" spans="1:3" ht="15" x14ac:dyDescent="0.25">
      <c r="A6374"/>
      <c r="B6374"/>
      <c r="C6374"/>
    </row>
    <row r="6375" spans="1:3" ht="15" x14ac:dyDescent="0.25">
      <c r="A6375"/>
      <c r="B6375"/>
      <c r="C6375"/>
    </row>
    <row r="6376" spans="1:3" ht="15" x14ac:dyDescent="0.25">
      <c r="A6376"/>
      <c r="B6376"/>
      <c r="C6376"/>
    </row>
    <row r="6377" spans="1:3" ht="15" x14ac:dyDescent="0.25">
      <c r="A6377"/>
      <c r="B6377"/>
      <c r="C6377"/>
    </row>
    <row r="6378" spans="1:3" ht="15" x14ac:dyDescent="0.25">
      <c r="A6378"/>
      <c r="B6378"/>
      <c r="C6378"/>
    </row>
    <row r="6379" spans="1:3" ht="15" x14ac:dyDescent="0.25">
      <c r="A6379"/>
      <c r="B6379"/>
      <c r="C6379"/>
    </row>
    <row r="6380" spans="1:3" ht="15" x14ac:dyDescent="0.25">
      <c r="A6380"/>
      <c r="B6380"/>
      <c r="C6380"/>
    </row>
    <row r="6381" spans="1:3" ht="15" x14ac:dyDescent="0.25">
      <c r="A6381"/>
      <c r="B6381"/>
      <c r="C6381"/>
    </row>
    <row r="6382" spans="1:3" ht="15" x14ac:dyDescent="0.25">
      <c r="A6382"/>
      <c r="B6382"/>
      <c r="C6382"/>
    </row>
    <row r="6383" spans="1:3" ht="15" x14ac:dyDescent="0.25">
      <c r="A6383"/>
      <c r="B6383"/>
      <c r="C6383"/>
    </row>
    <row r="6384" spans="1:3" ht="15" x14ac:dyDescent="0.25">
      <c r="A6384"/>
      <c r="B6384"/>
      <c r="C6384"/>
    </row>
    <row r="6385" spans="1:3" ht="15" x14ac:dyDescent="0.25">
      <c r="A6385"/>
      <c r="B6385"/>
      <c r="C6385"/>
    </row>
    <row r="6386" spans="1:3" ht="15" x14ac:dyDescent="0.25">
      <c r="A6386"/>
      <c r="B6386"/>
      <c r="C6386"/>
    </row>
    <row r="6387" spans="1:3" ht="15" x14ac:dyDescent="0.25">
      <c r="A6387"/>
      <c r="B6387"/>
      <c r="C6387"/>
    </row>
    <row r="6388" spans="1:3" ht="15" x14ac:dyDescent="0.25">
      <c r="A6388"/>
      <c r="B6388"/>
      <c r="C6388"/>
    </row>
    <row r="6389" spans="1:3" ht="15" x14ac:dyDescent="0.25">
      <c r="A6389"/>
      <c r="B6389"/>
      <c r="C6389"/>
    </row>
    <row r="6390" spans="1:3" ht="15" x14ac:dyDescent="0.25">
      <c r="A6390"/>
      <c r="B6390"/>
      <c r="C6390"/>
    </row>
    <row r="6391" spans="1:3" ht="15" x14ac:dyDescent="0.25">
      <c r="A6391"/>
      <c r="B6391"/>
      <c r="C6391"/>
    </row>
    <row r="6392" spans="1:3" ht="15" x14ac:dyDescent="0.25">
      <c r="A6392"/>
      <c r="B6392"/>
      <c r="C6392"/>
    </row>
    <row r="6393" spans="1:3" ht="15" x14ac:dyDescent="0.25">
      <c r="A6393"/>
      <c r="B6393"/>
      <c r="C6393"/>
    </row>
    <row r="6394" spans="1:3" ht="15" x14ac:dyDescent="0.25">
      <c r="A6394"/>
      <c r="B6394"/>
      <c r="C6394"/>
    </row>
    <row r="6395" spans="1:3" ht="15" x14ac:dyDescent="0.25">
      <c r="A6395"/>
      <c r="B6395"/>
      <c r="C6395"/>
    </row>
    <row r="6396" spans="1:3" ht="15" x14ac:dyDescent="0.25">
      <c r="A6396"/>
      <c r="B6396"/>
      <c r="C6396"/>
    </row>
    <row r="6397" spans="1:3" ht="15" x14ac:dyDescent="0.25">
      <c r="A6397"/>
      <c r="B6397"/>
      <c r="C6397"/>
    </row>
    <row r="6398" spans="1:3" ht="15" x14ac:dyDescent="0.25">
      <c r="A6398"/>
      <c r="B6398"/>
      <c r="C6398"/>
    </row>
    <row r="6399" spans="1:3" ht="15" x14ac:dyDescent="0.25">
      <c r="A6399"/>
      <c r="B6399"/>
      <c r="C6399"/>
    </row>
    <row r="6400" spans="1:3" ht="15" x14ac:dyDescent="0.25">
      <c r="A6400"/>
      <c r="B6400"/>
      <c r="C6400"/>
    </row>
    <row r="6401" spans="1:3" ht="15" x14ac:dyDescent="0.25">
      <c r="A6401"/>
      <c r="B6401"/>
      <c r="C6401"/>
    </row>
    <row r="6402" spans="1:3" ht="15" x14ac:dyDescent="0.25">
      <c r="A6402"/>
      <c r="B6402"/>
      <c r="C6402"/>
    </row>
    <row r="6403" spans="1:3" ht="15" x14ac:dyDescent="0.25">
      <c r="A6403"/>
      <c r="B6403"/>
      <c r="C6403"/>
    </row>
    <row r="6404" spans="1:3" ht="15" x14ac:dyDescent="0.25">
      <c r="A6404"/>
      <c r="B6404"/>
      <c r="C6404"/>
    </row>
    <row r="6405" spans="1:3" ht="15" x14ac:dyDescent="0.25">
      <c r="A6405"/>
      <c r="B6405"/>
      <c r="C6405"/>
    </row>
    <row r="6406" spans="1:3" ht="15" x14ac:dyDescent="0.25">
      <c r="A6406"/>
      <c r="B6406"/>
      <c r="C6406"/>
    </row>
    <row r="6407" spans="1:3" ht="15" x14ac:dyDescent="0.25">
      <c r="A6407"/>
      <c r="B6407"/>
      <c r="C6407"/>
    </row>
    <row r="6408" spans="1:3" ht="15" x14ac:dyDescent="0.25">
      <c r="A6408"/>
      <c r="B6408"/>
      <c r="C6408"/>
    </row>
    <row r="6409" spans="1:3" ht="15" x14ac:dyDescent="0.25">
      <c r="A6409"/>
      <c r="B6409"/>
      <c r="C6409"/>
    </row>
    <row r="6410" spans="1:3" ht="15" x14ac:dyDescent="0.25">
      <c r="A6410"/>
      <c r="B6410"/>
      <c r="C6410"/>
    </row>
    <row r="6411" spans="1:3" ht="15" x14ac:dyDescent="0.25">
      <c r="A6411"/>
      <c r="B6411"/>
      <c r="C6411"/>
    </row>
    <row r="6412" spans="1:3" ht="15" x14ac:dyDescent="0.25">
      <c r="A6412"/>
      <c r="B6412"/>
      <c r="C6412"/>
    </row>
    <row r="6413" spans="1:3" ht="15" x14ac:dyDescent="0.25">
      <c r="A6413"/>
      <c r="B6413"/>
      <c r="C6413"/>
    </row>
    <row r="6414" spans="1:3" ht="15" x14ac:dyDescent="0.25">
      <c r="A6414"/>
      <c r="B6414"/>
      <c r="C6414"/>
    </row>
    <row r="6415" spans="1:3" ht="15" x14ac:dyDescent="0.25">
      <c r="A6415"/>
      <c r="B6415"/>
      <c r="C6415"/>
    </row>
    <row r="6416" spans="1:3" ht="15" x14ac:dyDescent="0.25">
      <c r="A6416"/>
      <c r="B6416"/>
      <c r="C6416"/>
    </row>
    <row r="6417" spans="1:3" ht="15" x14ac:dyDescent="0.25">
      <c r="A6417"/>
      <c r="B6417"/>
      <c r="C6417"/>
    </row>
    <row r="6418" spans="1:3" ht="15" x14ac:dyDescent="0.25">
      <c r="A6418"/>
      <c r="B6418"/>
      <c r="C6418"/>
    </row>
    <row r="6419" spans="1:3" ht="15" x14ac:dyDescent="0.25">
      <c r="A6419"/>
      <c r="B6419"/>
      <c r="C6419"/>
    </row>
    <row r="6420" spans="1:3" ht="15" x14ac:dyDescent="0.25">
      <c r="A6420"/>
      <c r="B6420"/>
      <c r="C6420"/>
    </row>
    <row r="6421" spans="1:3" ht="15" x14ac:dyDescent="0.25">
      <c r="A6421"/>
      <c r="B6421"/>
      <c r="C6421"/>
    </row>
    <row r="6422" spans="1:3" ht="15" x14ac:dyDescent="0.25">
      <c r="A6422"/>
      <c r="B6422"/>
      <c r="C6422"/>
    </row>
    <row r="6423" spans="1:3" ht="15" x14ac:dyDescent="0.25">
      <c r="A6423"/>
      <c r="B6423"/>
      <c r="C6423"/>
    </row>
    <row r="6424" spans="1:3" ht="15" x14ac:dyDescent="0.25">
      <c r="A6424"/>
      <c r="B6424"/>
      <c r="C6424"/>
    </row>
    <row r="6425" spans="1:3" ht="15" x14ac:dyDescent="0.25">
      <c r="A6425"/>
      <c r="B6425"/>
      <c r="C6425"/>
    </row>
    <row r="6426" spans="1:3" ht="15" x14ac:dyDescent="0.25">
      <c r="A6426"/>
      <c r="B6426"/>
      <c r="C6426"/>
    </row>
    <row r="6427" spans="1:3" ht="15" x14ac:dyDescent="0.25">
      <c r="A6427"/>
      <c r="B6427"/>
      <c r="C6427"/>
    </row>
    <row r="6428" spans="1:3" ht="15" x14ac:dyDescent="0.25">
      <c r="A6428"/>
      <c r="B6428"/>
      <c r="C6428"/>
    </row>
    <row r="6429" spans="1:3" ht="15" x14ac:dyDescent="0.25">
      <c r="A6429"/>
      <c r="B6429"/>
      <c r="C6429"/>
    </row>
    <row r="6430" spans="1:3" ht="15" x14ac:dyDescent="0.25">
      <c r="A6430"/>
      <c r="B6430"/>
      <c r="C6430"/>
    </row>
    <row r="6431" spans="1:3" ht="15" x14ac:dyDescent="0.25">
      <c r="A6431"/>
      <c r="B6431"/>
      <c r="C6431"/>
    </row>
    <row r="6432" spans="1:3" ht="15" x14ac:dyDescent="0.25">
      <c r="A6432"/>
      <c r="B6432"/>
      <c r="C6432"/>
    </row>
    <row r="6433" spans="1:3" ht="15" x14ac:dyDescent="0.25">
      <c r="A6433"/>
      <c r="B6433"/>
      <c r="C6433"/>
    </row>
    <row r="6434" spans="1:3" ht="15" x14ac:dyDescent="0.25">
      <c r="A6434"/>
      <c r="B6434"/>
      <c r="C6434"/>
    </row>
    <row r="6435" spans="1:3" ht="15" x14ac:dyDescent="0.25">
      <c r="A6435"/>
      <c r="B6435"/>
      <c r="C6435"/>
    </row>
    <row r="6436" spans="1:3" ht="15" x14ac:dyDescent="0.25">
      <c r="A6436"/>
      <c r="B6436"/>
      <c r="C6436"/>
    </row>
    <row r="6437" spans="1:3" ht="15" x14ac:dyDescent="0.25">
      <c r="A6437"/>
      <c r="B6437"/>
      <c r="C6437"/>
    </row>
    <row r="6438" spans="1:3" ht="15" x14ac:dyDescent="0.25">
      <c r="A6438"/>
      <c r="B6438"/>
      <c r="C6438"/>
    </row>
    <row r="6439" spans="1:3" ht="15" x14ac:dyDescent="0.25">
      <c r="A6439"/>
      <c r="B6439"/>
      <c r="C6439"/>
    </row>
    <row r="6440" spans="1:3" ht="15" x14ac:dyDescent="0.25">
      <c r="A6440"/>
      <c r="B6440"/>
      <c r="C6440"/>
    </row>
    <row r="6441" spans="1:3" ht="15" x14ac:dyDescent="0.25">
      <c r="A6441"/>
      <c r="B6441"/>
      <c r="C6441"/>
    </row>
    <row r="6442" spans="1:3" ht="15" x14ac:dyDescent="0.25">
      <c r="A6442"/>
      <c r="B6442"/>
      <c r="C6442"/>
    </row>
    <row r="6443" spans="1:3" ht="15" x14ac:dyDescent="0.25">
      <c r="A6443"/>
      <c r="B6443"/>
      <c r="C6443"/>
    </row>
    <row r="6444" spans="1:3" ht="15" x14ac:dyDescent="0.25">
      <c r="A6444"/>
      <c r="B6444"/>
      <c r="C6444"/>
    </row>
    <row r="6445" spans="1:3" ht="15" x14ac:dyDescent="0.25">
      <c r="A6445"/>
      <c r="B6445"/>
      <c r="C6445"/>
    </row>
    <row r="6446" spans="1:3" ht="15" x14ac:dyDescent="0.25">
      <c r="A6446"/>
      <c r="B6446"/>
      <c r="C6446"/>
    </row>
    <row r="6447" spans="1:3" ht="15" x14ac:dyDescent="0.25">
      <c r="A6447"/>
      <c r="B6447"/>
      <c r="C6447"/>
    </row>
    <row r="6448" spans="1:3" ht="15" x14ac:dyDescent="0.25">
      <c r="A6448"/>
      <c r="B6448"/>
      <c r="C6448"/>
    </row>
    <row r="6449" spans="1:3" ht="15" x14ac:dyDescent="0.25">
      <c r="A6449"/>
      <c r="B6449"/>
      <c r="C6449"/>
    </row>
    <row r="6450" spans="1:3" ht="15" x14ac:dyDescent="0.25">
      <c r="A6450"/>
      <c r="B6450"/>
      <c r="C6450"/>
    </row>
    <row r="6451" spans="1:3" ht="15" x14ac:dyDescent="0.25">
      <c r="A6451"/>
      <c r="B6451"/>
      <c r="C6451"/>
    </row>
    <row r="6452" spans="1:3" ht="15" x14ac:dyDescent="0.25">
      <c r="A6452"/>
      <c r="B6452"/>
      <c r="C6452"/>
    </row>
    <row r="6453" spans="1:3" ht="15" x14ac:dyDescent="0.25">
      <c r="A6453"/>
      <c r="B6453"/>
      <c r="C6453"/>
    </row>
    <row r="6454" spans="1:3" ht="15" x14ac:dyDescent="0.25">
      <c r="A6454"/>
      <c r="B6454"/>
      <c r="C6454"/>
    </row>
    <row r="6455" spans="1:3" ht="15" x14ac:dyDescent="0.25">
      <c r="A6455"/>
      <c r="B6455"/>
      <c r="C6455"/>
    </row>
    <row r="6456" spans="1:3" ht="15" x14ac:dyDescent="0.25">
      <c r="A6456"/>
      <c r="B6456"/>
      <c r="C6456"/>
    </row>
    <row r="6457" spans="1:3" ht="15" x14ac:dyDescent="0.25">
      <c r="A6457"/>
      <c r="B6457"/>
      <c r="C6457"/>
    </row>
    <row r="6458" spans="1:3" ht="15" x14ac:dyDescent="0.25">
      <c r="A6458"/>
      <c r="B6458"/>
      <c r="C6458"/>
    </row>
    <row r="6459" spans="1:3" ht="15" x14ac:dyDescent="0.25">
      <c r="A6459"/>
      <c r="B6459"/>
      <c r="C6459"/>
    </row>
    <row r="6460" spans="1:3" ht="15" x14ac:dyDescent="0.25">
      <c r="A6460"/>
      <c r="B6460"/>
      <c r="C6460"/>
    </row>
    <row r="6461" spans="1:3" ht="15" x14ac:dyDescent="0.25">
      <c r="A6461"/>
      <c r="B6461"/>
      <c r="C6461"/>
    </row>
    <row r="6462" spans="1:3" ht="15" x14ac:dyDescent="0.25">
      <c r="A6462"/>
      <c r="B6462"/>
      <c r="C6462"/>
    </row>
    <row r="6463" spans="1:3" ht="15" x14ac:dyDescent="0.25">
      <c r="A6463"/>
      <c r="B6463"/>
      <c r="C6463"/>
    </row>
    <row r="6464" spans="1:3" ht="15" x14ac:dyDescent="0.25">
      <c r="A6464"/>
      <c r="B6464"/>
      <c r="C6464"/>
    </row>
    <row r="6465" spans="1:3" ht="15" x14ac:dyDescent="0.25">
      <c r="A6465"/>
      <c r="B6465"/>
      <c r="C6465"/>
    </row>
    <row r="6466" spans="1:3" ht="15" x14ac:dyDescent="0.25">
      <c r="A6466"/>
      <c r="B6466"/>
      <c r="C6466"/>
    </row>
    <row r="6467" spans="1:3" ht="15" x14ac:dyDescent="0.25">
      <c r="A6467"/>
      <c r="B6467"/>
      <c r="C6467"/>
    </row>
    <row r="6468" spans="1:3" ht="15" x14ac:dyDescent="0.25">
      <c r="A6468"/>
      <c r="B6468"/>
      <c r="C6468"/>
    </row>
    <row r="6469" spans="1:3" ht="15" x14ac:dyDescent="0.25">
      <c r="A6469"/>
      <c r="B6469"/>
      <c r="C6469"/>
    </row>
    <row r="6470" spans="1:3" ht="15" x14ac:dyDescent="0.25">
      <c r="A6470"/>
      <c r="B6470"/>
      <c r="C6470"/>
    </row>
    <row r="6471" spans="1:3" ht="15" x14ac:dyDescent="0.25">
      <c r="A6471"/>
      <c r="B6471"/>
      <c r="C6471"/>
    </row>
    <row r="6472" spans="1:3" ht="15" x14ac:dyDescent="0.25">
      <c r="A6472"/>
      <c r="B6472"/>
      <c r="C6472"/>
    </row>
    <row r="6473" spans="1:3" ht="15" x14ac:dyDescent="0.25">
      <c r="A6473"/>
      <c r="B6473"/>
      <c r="C6473"/>
    </row>
    <row r="6474" spans="1:3" ht="15" x14ac:dyDescent="0.25">
      <c r="A6474"/>
      <c r="B6474"/>
      <c r="C6474"/>
    </row>
    <row r="6475" spans="1:3" ht="15" x14ac:dyDescent="0.25">
      <c r="A6475"/>
      <c r="B6475"/>
      <c r="C6475"/>
    </row>
    <row r="6476" spans="1:3" ht="15" x14ac:dyDescent="0.25">
      <c r="A6476"/>
      <c r="B6476"/>
      <c r="C6476"/>
    </row>
    <row r="6477" spans="1:3" ht="15" x14ac:dyDescent="0.25">
      <c r="A6477"/>
      <c r="B6477"/>
      <c r="C6477"/>
    </row>
    <row r="6478" spans="1:3" ht="15" x14ac:dyDescent="0.25">
      <c r="A6478"/>
      <c r="B6478"/>
      <c r="C6478"/>
    </row>
    <row r="6479" spans="1:3" ht="15" x14ac:dyDescent="0.25">
      <c r="A6479"/>
      <c r="B6479"/>
      <c r="C6479"/>
    </row>
    <row r="6480" spans="1:3" ht="15" x14ac:dyDescent="0.25">
      <c r="A6480"/>
      <c r="B6480"/>
      <c r="C6480"/>
    </row>
    <row r="6481" spans="1:3" ht="15" x14ac:dyDescent="0.25">
      <c r="A6481"/>
      <c r="B6481"/>
      <c r="C6481"/>
    </row>
    <row r="6482" spans="1:3" ht="15" x14ac:dyDescent="0.25">
      <c r="A6482"/>
      <c r="B6482"/>
      <c r="C6482"/>
    </row>
    <row r="6483" spans="1:3" ht="15" x14ac:dyDescent="0.25">
      <c r="A6483"/>
      <c r="B6483"/>
      <c r="C6483"/>
    </row>
    <row r="6484" spans="1:3" ht="15" x14ac:dyDescent="0.25">
      <c r="A6484"/>
      <c r="B6484"/>
      <c r="C6484"/>
    </row>
    <row r="6485" spans="1:3" ht="15" x14ac:dyDescent="0.25">
      <c r="A6485"/>
      <c r="B6485"/>
      <c r="C6485"/>
    </row>
    <row r="6486" spans="1:3" ht="15" x14ac:dyDescent="0.25">
      <c r="A6486"/>
      <c r="B6486"/>
      <c r="C6486"/>
    </row>
    <row r="6487" spans="1:3" ht="15" x14ac:dyDescent="0.25">
      <c r="A6487"/>
      <c r="B6487"/>
      <c r="C6487"/>
    </row>
    <row r="6488" spans="1:3" ht="15" x14ac:dyDescent="0.25">
      <c r="A6488"/>
      <c r="B6488"/>
      <c r="C6488"/>
    </row>
    <row r="6489" spans="1:3" ht="15" x14ac:dyDescent="0.25">
      <c r="A6489"/>
      <c r="B6489"/>
      <c r="C6489"/>
    </row>
    <row r="6490" spans="1:3" ht="15" x14ac:dyDescent="0.25">
      <c r="A6490"/>
      <c r="B6490"/>
      <c r="C6490"/>
    </row>
    <row r="6491" spans="1:3" ht="15" x14ac:dyDescent="0.25">
      <c r="A6491"/>
      <c r="B6491"/>
      <c r="C6491"/>
    </row>
    <row r="6492" spans="1:3" ht="15" x14ac:dyDescent="0.25">
      <c r="A6492"/>
      <c r="B6492"/>
      <c r="C6492"/>
    </row>
    <row r="6493" spans="1:3" ht="15" x14ac:dyDescent="0.25">
      <c r="A6493"/>
      <c r="B6493"/>
      <c r="C6493"/>
    </row>
    <row r="6494" spans="1:3" ht="15" x14ac:dyDescent="0.25">
      <c r="A6494"/>
      <c r="B6494"/>
      <c r="C6494"/>
    </row>
    <row r="6495" spans="1:3" ht="15" x14ac:dyDescent="0.25">
      <c r="A6495"/>
      <c r="B6495"/>
      <c r="C6495"/>
    </row>
    <row r="6496" spans="1:3" ht="15" x14ac:dyDescent="0.25">
      <c r="A6496"/>
      <c r="B6496"/>
      <c r="C6496"/>
    </row>
    <row r="6497" spans="1:3" ht="15" x14ac:dyDescent="0.25">
      <c r="A6497"/>
      <c r="B6497"/>
      <c r="C6497"/>
    </row>
    <row r="6498" spans="1:3" ht="15" x14ac:dyDescent="0.25">
      <c r="A6498"/>
      <c r="B6498"/>
      <c r="C6498"/>
    </row>
    <row r="6499" spans="1:3" ht="15" x14ac:dyDescent="0.25">
      <c r="A6499"/>
      <c r="B6499"/>
      <c r="C6499"/>
    </row>
    <row r="6500" spans="1:3" ht="15" x14ac:dyDescent="0.25">
      <c r="A6500"/>
      <c r="B6500"/>
      <c r="C6500"/>
    </row>
    <row r="6501" spans="1:3" ht="15" x14ac:dyDescent="0.25">
      <c r="A6501"/>
      <c r="B6501"/>
      <c r="C6501"/>
    </row>
    <row r="6502" spans="1:3" ht="15" x14ac:dyDescent="0.25">
      <c r="A6502"/>
      <c r="B6502"/>
      <c r="C6502"/>
    </row>
    <row r="6503" spans="1:3" ht="15" x14ac:dyDescent="0.25">
      <c r="A6503"/>
      <c r="B6503"/>
      <c r="C6503"/>
    </row>
    <row r="6504" spans="1:3" ht="15" x14ac:dyDescent="0.25">
      <c r="A6504"/>
      <c r="B6504"/>
      <c r="C6504"/>
    </row>
    <row r="6505" spans="1:3" ht="15" x14ac:dyDescent="0.25">
      <c r="A6505"/>
      <c r="B6505"/>
      <c r="C6505"/>
    </row>
    <row r="6506" spans="1:3" ht="15" x14ac:dyDescent="0.25">
      <c r="A6506"/>
      <c r="B6506"/>
      <c r="C6506"/>
    </row>
    <row r="6507" spans="1:3" ht="15" x14ac:dyDescent="0.25">
      <c r="A6507"/>
      <c r="B6507"/>
      <c r="C6507"/>
    </row>
    <row r="6508" spans="1:3" ht="15" x14ac:dyDescent="0.25">
      <c r="A6508"/>
      <c r="B6508"/>
      <c r="C6508"/>
    </row>
    <row r="6509" spans="1:3" ht="15" x14ac:dyDescent="0.25">
      <c r="A6509"/>
      <c r="B6509"/>
      <c r="C6509"/>
    </row>
    <row r="6510" spans="1:3" ht="15" x14ac:dyDescent="0.25">
      <c r="A6510"/>
      <c r="B6510"/>
      <c r="C6510"/>
    </row>
    <row r="6511" spans="1:3" ht="15" x14ac:dyDescent="0.25">
      <c r="A6511"/>
      <c r="B6511"/>
      <c r="C6511"/>
    </row>
    <row r="6512" spans="1:3" ht="15" x14ac:dyDescent="0.25">
      <c r="A6512"/>
      <c r="B6512"/>
      <c r="C6512"/>
    </row>
    <row r="6513" spans="1:3" ht="15" x14ac:dyDescent="0.25">
      <c r="A6513"/>
      <c r="B6513"/>
      <c r="C6513"/>
    </row>
    <row r="6514" spans="1:3" ht="15" x14ac:dyDescent="0.25">
      <c r="A6514"/>
      <c r="B6514"/>
      <c r="C6514"/>
    </row>
    <row r="6515" spans="1:3" ht="15" x14ac:dyDescent="0.25">
      <c r="A6515"/>
      <c r="B6515"/>
      <c r="C6515"/>
    </row>
    <row r="6516" spans="1:3" ht="15" x14ac:dyDescent="0.25">
      <c r="A6516"/>
      <c r="B6516"/>
      <c r="C6516"/>
    </row>
    <row r="6517" spans="1:3" ht="15" x14ac:dyDescent="0.25">
      <c r="A6517"/>
      <c r="B6517"/>
      <c r="C6517"/>
    </row>
    <row r="6518" spans="1:3" ht="15" x14ac:dyDescent="0.25">
      <c r="A6518"/>
      <c r="B6518"/>
      <c r="C6518"/>
    </row>
    <row r="6519" spans="1:3" ht="15" x14ac:dyDescent="0.25">
      <c r="A6519"/>
      <c r="B6519"/>
      <c r="C6519"/>
    </row>
    <row r="6520" spans="1:3" ht="15" x14ac:dyDescent="0.25">
      <c r="A6520"/>
      <c r="B6520"/>
      <c r="C6520"/>
    </row>
    <row r="6521" spans="1:3" ht="15" x14ac:dyDescent="0.25">
      <c r="A6521"/>
      <c r="B6521"/>
      <c r="C6521"/>
    </row>
    <row r="6522" spans="1:3" ht="15" x14ac:dyDescent="0.25">
      <c r="A6522"/>
      <c r="B6522"/>
      <c r="C6522"/>
    </row>
    <row r="6523" spans="1:3" ht="15" x14ac:dyDescent="0.25">
      <c r="A6523"/>
      <c r="B6523"/>
      <c r="C6523"/>
    </row>
    <row r="6524" spans="1:3" ht="15" x14ac:dyDescent="0.25">
      <c r="A6524"/>
      <c r="B6524"/>
      <c r="C6524"/>
    </row>
    <row r="6525" spans="1:3" ht="15" x14ac:dyDescent="0.25">
      <c r="A6525"/>
      <c r="B6525"/>
      <c r="C6525"/>
    </row>
    <row r="6526" spans="1:3" ht="15" x14ac:dyDescent="0.25">
      <c r="A6526"/>
      <c r="B6526"/>
      <c r="C6526"/>
    </row>
    <row r="6527" spans="1:3" ht="15" x14ac:dyDescent="0.25">
      <c r="A6527"/>
      <c r="B6527"/>
      <c r="C6527"/>
    </row>
    <row r="6528" spans="1:3" ht="15" x14ac:dyDescent="0.25">
      <c r="A6528"/>
      <c r="B6528"/>
      <c r="C6528"/>
    </row>
    <row r="6529" spans="1:3" ht="15" x14ac:dyDescent="0.25">
      <c r="A6529"/>
      <c r="B6529"/>
      <c r="C6529"/>
    </row>
    <row r="6530" spans="1:3" ht="15" x14ac:dyDescent="0.25">
      <c r="A6530"/>
      <c r="B6530"/>
      <c r="C6530"/>
    </row>
    <row r="6531" spans="1:3" ht="15" x14ac:dyDescent="0.25">
      <c r="A6531"/>
      <c r="B6531"/>
      <c r="C6531"/>
    </row>
    <row r="6532" spans="1:3" ht="15" x14ac:dyDescent="0.25">
      <c r="A6532"/>
      <c r="B6532"/>
      <c r="C6532"/>
    </row>
    <row r="6533" spans="1:3" ht="15" x14ac:dyDescent="0.25">
      <c r="A6533"/>
      <c r="B6533"/>
      <c r="C6533"/>
    </row>
    <row r="6534" spans="1:3" ht="15" x14ac:dyDescent="0.25">
      <c r="A6534"/>
      <c r="B6534"/>
      <c r="C6534"/>
    </row>
    <row r="6535" spans="1:3" ht="15" x14ac:dyDescent="0.25">
      <c r="A6535"/>
      <c r="B6535"/>
      <c r="C6535"/>
    </row>
    <row r="6536" spans="1:3" ht="15" x14ac:dyDescent="0.25">
      <c r="A6536"/>
      <c r="B6536"/>
      <c r="C6536"/>
    </row>
    <row r="6537" spans="1:3" ht="15" x14ac:dyDescent="0.25">
      <c r="A6537"/>
      <c r="B6537"/>
      <c r="C6537"/>
    </row>
    <row r="6538" spans="1:3" ht="15" x14ac:dyDescent="0.25">
      <c r="A6538"/>
      <c r="B6538"/>
      <c r="C6538"/>
    </row>
    <row r="6539" spans="1:3" ht="15" x14ac:dyDescent="0.25">
      <c r="A6539"/>
      <c r="B6539"/>
      <c r="C6539"/>
    </row>
    <row r="6540" spans="1:3" ht="15" x14ac:dyDescent="0.25">
      <c r="A6540"/>
      <c r="B6540"/>
      <c r="C6540"/>
    </row>
    <row r="6541" spans="1:3" ht="15" x14ac:dyDescent="0.25">
      <c r="A6541"/>
      <c r="B6541"/>
      <c r="C6541"/>
    </row>
    <row r="6542" spans="1:3" ht="15" x14ac:dyDescent="0.25">
      <c r="A6542"/>
      <c r="B6542"/>
      <c r="C6542"/>
    </row>
    <row r="6543" spans="1:3" ht="15" x14ac:dyDescent="0.25">
      <c r="A6543"/>
      <c r="B6543"/>
      <c r="C6543"/>
    </row>
    <row r="6544" spans="1:3" ht="15" x14ac:dyDescent="0.25">
      <c r="A6544"/>
      <c r="B6544"/>
      <c r="C6544"/>
    </row>
    <row r="6545" spans="1:3" ht="15" x14ac:dyDescent="0.25">
      <c r="A6545"/>
      <c r="B6545"/>
      <c r="C6545"/>
    </row>
    <row r="6546" spans="1:3" ht="15" x14ac:dyDescent="0.25">
      <c r="A6546"/>
      <c r="B6546"/>
      <c r="C6546"/>
    </row>
    <row r="6547" spans="1:3" ht="15" x14ac:dyDescent="0.25">
      <c r="A6547"/>
      <c r="B6547"/>
      <c r="C6547"/>
    </row>
    <row r="6548" spans="1:3" ht="15" x14ac:dyDescent="0.25">
      <c r="A6548"/>
      <c r="B6548"/>
      <c r="C6548"/>
    </row>
    <row r="6549" spans="1:3" ht="15" x14ac:dyDescent="0.25">
      <c r="A6549"/>
      <c r="B6549"/>
      <c r="C6549"/>
    </row>
    <row r="6550" spans="1:3" ht="15" x14ac:dyDescent="0.25">
      <c r="A6550"/>
      <c r="B6550"/>
      <c r="C6550"/>
    </row>
    <row r="6551" spans="1:3" ht="15" x14ac:dyDescent="0.25">
      <c r="A6551"/>
      <c r="B6551"/>
      <c r="C6551"/>
    </row>
    <row r="6552" spans="1:3" ht="15" x14ac:dyDescent="0.25">
      <c r="A6552"/>
      <c r="B6552"/>
      <c r="C6552"/>
    </row>
    <row r="6553" spans="1:3" ht="15" x14ac:dyDescent="0.25">
      <c r="A6553"/>
      <c r="B6553"/>
      <c r="C6553"/>
    </row>
    <row r="6554" spans="1:3" ht="15" x14ac:dyDescent="0.25">
      <c r="A6554"/>
      <c r="B6554"/>
      <c r="C6554"/>
    </row>
    <row r="6555" spans="1:3" ht="15" x14ac:dyDescent="0.25">
      <c r="A6555"/>
      <c r="B6555"/>
      <c r="C6555"/>
    </row>
    <row r="6556" spans="1:3" ht="15" x14ac:dyDescent="0.25">
      <c r="A6556"/>
      <c r="B6556"/>
      <c r="C6556"/>
    </row>
    <row r="6557" spans="1:3" ht="15" x14ac:dyDescent="0.25">
      <c r="A6557"/>
      <c r="B6557"/>
      <c r="C6557"/>
    </row>
    <row r="6558" spans="1:3" ht="15" x14ac:dyDescent="0.25">
      <c r="A6558"/>
      <c r="B6558"/>
      <c r="C6558"/>
    </row>
    <row r="6559" spans="1:3" ht="15" x14ac:dyDescent="0.25">
      <c r="A6559"/>
      <c r="B6559"/>
      <c r="C6559"/>
    </row>
    <row r="6560" spans="1:3" ht="15" x14ac:dyDescent="0.25">
      <c r="A6560"/>
      <c r="B6560"/>
      <c r="C6560"/>
    </row>
    <row r="6561" spans="1:3" ht="15" x14ac:dyDescent="0.25">
      <c r="A6561"/>
      <c r="B6561"/>
      <c r="C6561"/>
    </row>
    <row r="6562" spans="1:3" ht="15" x14ac:dyDescent="0.25">
      <c r="A6562"/>
      <c r="B6562"/>
      <c r="C6562"/>
    </row>
    <row r="6563" spans="1:3" ht="15" x14ac:dyDescent="0.25">
      <c r="A6563"/>
      <c r="B6563"/>
      <c r="C6563"/>
    </row>
    <row r="6564" spans="1:3" ht="15" x14ac:dyDescent="0.25">
      <c r="A6564"/>
      <c r="B6564"/>
      <c r="C6564"/>
    </row>
    <row r="6565" spans="1:3" ht="15" x14ac:dyDescent="0.25">
      <c r="A6565"/>
      <c r="B6565"/>
      <c r="C6565"/>
    </row>
    <row r="6566" spans="1:3" ht="15" x14ac:dyDescent="0.25">
      <c r="A6566"/>
      <c r="B6566"/>
      <c r="C6566"/>
    </row>
    <row r="6567" spans="1:3" ht="15" x14ac:dyDescent="0.25">
      <c r="A6567"/>
      <c r="B6567"/>
      <c r="C6567"/>
    </row>
    <row r="6568" spans="1:3" ht="15" x14ac:dyDescent="0.25">
      <c r="A6568"/>
      <c r="B6568"/>
      <c r="C6568"/>
    </row>
    <row r="6569" spans="1:3" ht="15" x14ac:dyDescent="0.25">
      <c r="A6569"/>
      <c r="B6569"/>
      <c r="C6569"/>
    </row>
    <row r="6570" spans="1:3" ht="15" x14ac:dyDescent="0.25">
      <c r="A6570"/>
      <c r="B6570"/>
      <c r="C6570"/>
    </row>
    <row r="6571" spans="1:3" ht="15" x14ac:dyDescent="0.25">
      <c r="A6571"/>
      <c r="B6571"/>
      <c r="C6571"/>
    </row>
    <row r="6572" spans="1:3" ht="15" x14ac:dyDescent="0.25">
      <c r="A6572"/>
      <c r="B6572"/>
      <c r="C6572"/>
    </row>
    <row r="6573" spans="1:3" ht="15" x14ac:dyDescent="0.25">
      <c r="A6573"/>
      <c r="B6573"/>
      <c r="C6573"/>
    </row>
    <row r="6574" spans="1:3" ht="15" x14ac:dyDescent="0.25">
      <c r="A6574"/>
      <c r="B6574"/>
      <c r="C6574"/>
    </row>
    <row r="6575" spans="1:3" ht="15" x14ac:dyDescent="0.25">
      <c r="A6575"/>
      <c r="B6575"/>
      <c r="C6575"/>
    </row>
    <row r="6576" spans="1:3" ht="15" x14ac:dyDescent="0.25">
      <c r="A6576"/>
      <c r="B6576"/>
      <c r="C6576"/>
    </row>
    <row r="6577" spans="1:3" ht="15" x14ac:dyDescent="0.25">
      <c r="A6577"/>
      <c r="B6577"/>
      <c r="C6577"/>
    </row>
    <row r="6578" spans="1:3" ht="15" x14ac:dyDescent="0.25">
      <c r="A6578"/>
      <c r="B6578"/>
      <c r="C6578"/>
    </row>
    <row r="6579" spans="1:3" ht="15" x14ac:dyDescent="0.25">
      <c r="A6579"/>
      <c r="B6579"/>
      <c r="C6579"/>
    </row>
    <row r="6580" spans="1:3" ht="15" x14ac:dyDescent="0.25">
      <c r="A6580"/>
      <c r="B6580"/>
      <c r="C6580"/>
    </row>
    <row r="6581" spans="1:3" ht="15" x14ac:dyDescent="0.25">
      <c r="A6581"/>
      <c r="B6581"/>
      <c r="C6581"/>
    </row>
    <row r="6582" spans="1:3" ht="15" x14ac:dyDescent="0.25">
      <c r="A6582"/>
      <c r="B6582"/>
      <c r="C6582"/>
    </row>
    <row r="6583" spans="1:3" ht="15" x14ac:dyDescent="0.25">
      <c r="A6583"/>
      <c r="B6583"/>
      <c r="C6583"/>
    </row>
    <row r="6584" spans="1:3" ht="15" x14ac:dyDescent="0.25">
      <c r="A6584"/>
      <c r="B6584"/>
      <c r="C6584"/>
    </row>
    <row r="6585" spans="1:3" ht="15" x14ac:dyDescent="0.25">
      <c r="A6585"/>
      <c r="B6585"/>
      <c r="C6585"/>
    </row>
    <row r="6586" spans="1:3" ht="15" x14ac:dyDescent="0.25">
      <c r="A6586"/>
      <c r="B6586"/>
      <c r="C6586"/>
    </row>
    <row r="6587" spans="1:3" ht="15" x14ac:dyDescent="0.25">
      <c r="A6587"/>
      <c r="B6587"/>
      <c r="C6587"/>
    </row>
    <row r="6588" spans="1:3" ht="15" x14ac:dyDescent="0.25">
      <c r="A6588"/>
      <c r="B6588"/>
      <c r="C6588"/>
    </row>
    <row r="6589" spans="1:3" ht="15" x14ac:dyDescent="0.25">
      <c r="A6589"/>
      <c r="B6589"/>
      <c r="C6589"/>
    </row>
    <row r="6590" spans="1:3" ht="15" x14ac:dyDescent="0.25">
      <c r="A6590"/>
      <c r="B6590"/>
      <c r="C6590"/>
    </row>
    <row r="6591" spans="1:3" ht="15" x14ac:dyDescent="0.25">
      <c r="A6591"/>
      <c r="B6591"/>
      <c r="C6591"/>
    </row>
    <row r="6592" spans="1:3" ht="15" x14ac:dyDescent="0.25">
      <c r="A6592"/>
      <c r="B6592"/>
      <c r="C6592"/>
    </row>
    <row r="6593" spans="1:3" ht="15" x14ac:dyDescent="0.25">
      <c r="A6593"/>
      <c r="B6593"/>
      <c r="C6593"/>
    </row>
    <row r="6594" spans="1:3" ht="15" x14ac:dyDescent="0.25">
      <c r="A6594"/>
      <c r="B6594"/>
      <c r="C6594"/>
    </row>
    <row r="6595" spans="1:3" ht="15" x14ac:dyDescent="0.25">
      <c r="A6595"/>
      <c r="B6595"/>
      <c r="C6595"/>
    </row>
    <row r="6596" spans="1:3" ht="15" x14ac:dyDescent="0.25">
      <c r="A6596"/>
      <c r="B6596"/>
      <c r="C6596"/>
    </row>
    <row r="6597" spans="1:3" ht="15" x14ac:dyDescent="0.25">
      <c r="A6597"/>
      <c r="B6597"/>
      <c r="C6597"/>
    </row>
    <row r="6598" spans="1:3" ht="15" x14ac:dyDescent="0.25">
      <c r="A6598"/>
      <c r="B6598"/>
      <c r="C6598"/>
    </row>
    <row r="6599" spans="1:3" ht="15" x14ac:dyDescent="0.25">
      <c r="A6599"/>
      <c r="B6599"/>
      <c r="C6599"/>
    </row>
    <row r="6600" spans="1:3" ht="15" x14ac:dyDescent="0.25">
      <c r="A6600"/>
      <c r="B6600"/>
      <c r="C6600"/>
    </row>
    <row r="6601" spans="1:3" ht="15" x14ac:dyDescent="0.25">
      <c r="A6601"/>
      <c r="B6601"/>
      <c r="C6601"/>
    </row>
    <row r="6602" spans="1:3" ht="15" x14ac:dyDescent="0.25">
      <c r="A6602"/>
      <c r="B6602"/>
      <c r="C6602"/>
    </row>
    <row r="6603" spans="1:3" ht="15" x14ac:dyDescent="0.25">
      <c r="A6603"/>
      <c r="B6603"/>
      <c r="C6603"/>
    </row>
    <row r="6604" spans="1:3" ht="15" x14ac:dyDescent="0.25">
      <c r="A6604"/>
      <c r="B6604"/>
      <c r="C6604"/>
    </row>
    <row r="6605" spans="1:3" ht="15" x14ac:dyDescent="0.25">
      <c r="A6605"/>
      <c r="B6605"/>
      <c r="C6605"/>
    </row>
    <row r="6606" spans="1:3" ht="15" x14ac:dyDescent="0.25">
      <c r="A6606"/>
      <c r="B6606"/>
      <c r="C6606"/>
    </row>
    <row r="6607" spans="1:3" ht="15" x14ac:dyDescent="0.25">
      <c r="A6607"/>
      <c r="B6607"/>
      <c r="C6607"/>
    </row>
    <row r="6608" spans="1:3" ht="15" x14ac:dyDescent="0.25">
      <c r="A6608"/>
      <c r="B6608"/>
      <c r="C6608"/>
    </row>
    <row r="6609" spans="1:3" ht="15" x14ac:dyDescent="0.25">
      <c r="A6609"/>
      <c r="B6609"/>
      <c r="C6609"/>
    </row>
    <row r="6610" spans="1:3" ht="15" x14ac:dyDescent="0.25">
      <c r="A6610"/>
      <c r="B6610"/>
      <c r="C6610"/>
    </row>
    <row r="6611" spans="1:3" ht="15" x14ac:dyDescent="0.25">
      <c r="A6611"/>
      <c r="B6611"/>
      <c r="C6611"/>
    </row>
    <row r="6612" spans="1:3" ht="15" x14ac:dyDescent="0.25">
      <c r="A6612"/>
      <c r="B6612"/>
      <c r="C6612"/>
    </row>
    <row r="6613" spans="1:3" ht="15" x14ac:dyDescent="0.25">
      <c r="A6613"/>
      <c r="B6613"/>
      <c r="C6613"/>
    </row>
    <row r="6614" spans="1:3" ht="15" x14ac:dyDescent="0.25">
      <c r="A6614"/>
      <c r="B6614"/>
      <c r="C6614"/>
    </row>
    <row r="6615" spans="1:3" ht="15" x14ac:dyDescent="0.25">
      <c r="A6615"/>
      <c r="B6615"/>
      <c r="C6615"/>
    </row>
    <row r="6616" spans="1:3" ht="15" x14ac:dyDescent="0.25">
      <c r="A6616"/>
      <c r="B6616"/>
      <c r="C6616"/>
    </row>
    <row r="6617" spans="1:3" ht="15" x14ac:dyDescent="0.25">
      <c r="A6617"/>
      <c r="B6617"/>
      <c r="C6617"/>
    </row>
    <row r="6618" spans="1:3" ht="15" x14ac:dyDescent="0.25">
      <c r="A6618"/>
      <c r="B6618"/>
      <c r="C6618"/>
    </row>
    <row r="6619" spans="1:3" ht="15" x14ac:dyDescent="0.25">
      <c r="A6619"/>
      <c r="B6619"/>
      <c r="C6619"/>
    </row>
    <row r="6620" spans="1:3" ht="15" x14ac:dyDescent="0.25">
      <c r="A6620"/>
      <c r="B6620"/>
      <c r="C6620"/>
    </row>
    <row r="6621" spans="1:3" ht="15" x14ac:dyDescent="0.25">
      <c r="A6621"/>
      <c r="B6621"/>
      <c r="C6621"/>
    </row>
    <row r="6622" spans="1:3" ht="15" x14ac:dyDescent="0.25">
      <c r="A6622"/>
      <c r="B6622"/>
      <c r="C6622"/>
    </row>
    <row r="6623" spans="1:3" ht="15" x14ac:dyDescent="0.25">
      <c r="A6623"/>
      <c r="B6623"/>
      <c r="C6623"/>
    </row>
    <row r="6624" spans="1:3" ht="15" x14ac:dyDescent="0.25">
      <c r="A6624"/>
      <c r="B6624"/>
      <c r="C6624"/>
    </row>
    <row r="6625" spans="1:3" ht="15" x14ac:dyDescent="0.25">
      <c r="A6625"/>
      <c r="B6625"/>
      <c r="C6625"/>
    </row>
    <row r="6626" spans="1:3" ht="15" x14ac:dyDescent="0.25">
      <c r="A6626"/>
      <c r="B6626"/>
      <c r="C6626"/>
    </row>
    <row r="6627" spans="1:3" ht="15" x14ac:dyDescent="0.25">
      <c r="A6627"/>
      <c r="B6627"/>
      <c r="C6627"/>
    </row>
    <row r="6628" spans="1:3" ht="15" x14ac:dyDescent="0.25">
      <c r="A6628"/>
      <c r="B6628"/>
      <c r="C6628"/>
    </row>
    <row r="6629" spans="1:3" ht="15" x14ac:dyDescent="0.25">
      <c r="A6629"/>
      <c r="B6629"/>
      <c r="C6629"/>
    </row>
    <row r="6630" spans="1:3" ht="15" x14ac:dyDescent="0.25">
      <c r="A6630"/>
      <c r="B6630"/>
      <c r="C6630"/>
    </row>
    <row r="6631" spans="1:3" ht="15" x14ac:dyDescent="0.25">
      <c r="A6631"/>
      <c r="B6631"/>
      <c r="C6631"/>
    </row>
    <row r="6632" spans="1:3" ht="15" x14ac:dyDescent="0.25">
      <c r="A6632"/>
      <c r="B6632"/>
      <c r="C6632"/>
    </row>
    <row r="6633" spans="1:3" ht="15" x14ac:dyDescent="0.25">
      <c r="A6633"/>
      <c r="B6633"/>
      <c r="C6633"/>
    </row>
    <row r="6634" spans="1:3" ht="15" x14ac:dyDescent="0.25">
      <c r="A6634"/>
      <c r="B6634"/>
      <c r="C6634"/>
    </row>
    <row r="6635" spans="1:3" ht="15" x14ac:dyDescent="0.25">
      <c r="A6635"/>
      <c r="B6635"/>
      <c r="C6635"/>
    </row>
    <row r="6636" spans="1:3" ht="15" x14ac:dyDescent="0.25">
      <c r="A6636"/>
      <c r="B6636"/>
      <c r="C6636"/>
    </row>
    <row r="6637" spans="1:3" ht="15" x14ac:dyDescent="0.25">
      <c r="A6637"/>
      <c r="B6637"/>
      <c r="C6637"/>
    </row>
    <row r="6638" spans="1:3" ht="15" x14ac:dyDescent="0.25">
      <c r="A6638"/>
      <c r="B6638"/>
      <c r="C6638"/>
    </row>
    <row r="6639" spans="1:3" ht="15" x14ac:dyDescent="0.25">
      <c r="A6639"/>
      <c r="B6639"/>
      <c r="C6639"/>
    </row>
    <row r="6640" spans="1:3" ht="15" x14ac:dyDescent="0.25">
      <c r="A6640"/>
      <c r="B6640"/>
      <c r="C6640"/>
    </row>
    <row r="6641" spans="1:3" ht="15" x14ac:dyDescent="0.25">
      <c r="A6641"/>
      <c r="B6641"/>
      <c r="C6641"/>
    </row>
    <row r="6642" spans="1:3" ht="15" x14ac:dyDescent="0.25">
      <c r="A6642"/>
      <c r="B6642"/>
      <c r="C6642"/>
    </row>
    <row r="6643" spans="1:3" ht="15" x14ac:dyDescent="0.25">
      <c r="A6643"/>
      <c r="B6643"/>
      <c r="C6643"/>
    </row>
    <row r="6644" spans="1:3" ht="15" x14ac:dyDescent="0.25">
      <c r="A6644"/>
      <c r="B6644"/>
      <c r="C6644"/>
    </row>
    <row r="6645" spans="1:3" ht="15" x14ac:dyDescent="0.25">
      <c r="A6645"/>
      <c r="B6645"/>
      <c r="C6645"/>
    </row>
    <row r="6646" spans="1:3" ht="15" x14ac:dyDescent="0.25">
      <c r="A6646"/>
      <c r="B6646"/>
      <c r="C6646"/>
    </row>
    <row r="6647" spans="1:3" ht="15" x14ac:dyDescent="0.25">
      <c r="A6647"/>
      <c r="B6647"/>
      <c r="C6647"/>
    </row>
    <row r="6648" spans="1:3" ht="15" x14ac:dyDescent="0.25">
      <c r="A6648"/>
      <c r="B6648"/>
      <c r="C6648"/>
    </row>
    <row r="6649" spans="1:3" ht="15" x14ac:dyDescent="0.25">
      <c r="A6649"/>
      <c r="B6649"/>
      <c r="C6649"/>
    </row>
    <row r="6650" spans="1:3" ht="15" x14ac:dyDescent="0.25">
      <c r="A6650"/>
      <c r="B6650"/>
      <c r="C6650"/>
    </row>
    <row r="6651" spans="1:3" ht="15" x14ac:dyDescent="0.25">
      <c r="A6651"/>
      <c r="B6651"/>
      <c r="C6651"/>
    </row>
    <row r="6652" spans="1:3" ht="15" x14ac:dyDescent="0.25">
      <c r="A6652"/>
      <c r="B6652"/>
      <c r="C6652"/>
    </row>
    <row r="6653" spans="1:3" ht="15" x14ac:dyDescent="0.25">
      <c r="A6653"/>
      <c r="B6653"/>
      <c r="C6653"/>
    </row>
    <row r="6654" spans="1:3" ht="15" x14ac:dyDescent="0.25">
      <c r="A6654"/>
      <c r="B6654"/>
      <c r="C6654"/>
    </row>
    <row r="6655" spans="1:3" ht="15" x14ac:dyDescent="0.25">
      <c r="A6655"/>
      <c r="B6655"/>
      <c r="C6655"/>
    </row>
    <row r="6656" spans="1:3" ht="15" x14ac:dyDescent="0.25">
      <c r="A6656"/>
      <c r="B6656"/>
      <c r="C6656"/>
    </row>
    <row r="6657" spans="1:3" ht="15" x14ac:dyDescent="0.25">
      <c r="A6657"/>
      <c r="B6657"/>
      <c r="C6657"/>
    </row>
    <row r="6658" spans="1:3" ht="15" x14ac:dyDescent="0.25">
      <c r="A6658"/>
      <c r="B6658"/>
      <c r="C6658"/>
    </row>
    <row r="6659" spans="1:3" ht="15" x14ac:dyDescent="0.25">
      <c r="A6659"/>
      <c r="B6659"/>
      <c r="C6659"/>
    </row>
    <row r="6660" spans="1:3" ht="15" x14ac:dyDescent="0.25">
      <c r="A6660"/>
      <c r="B6660"/>
      <c r="C6660"/>
    </row>
    <row r="6661" spans="1:3" ht="15" x14ac:dyDescent="0.25">
      <c r="A6661"/>
      <c r="B6661"/>
      <c r="C6661"/>
    </row>
    <row r="6662" spans="1:3" ht="15" x14ac:dyDescent="0.25">
      <c r="A6662"/>
      <c r="B6662"/>
      <c r="C6662"/>
    </row>
    <row r="6663" spans="1:3" ht="15" x14ac:dyDescent="0.25">
      <c r="A6663"/>
      <c r="B6663"/>
      <c r="C6663"/>
    </row>
    <row r="6664" spans="1:3" ht="15" x14ac:dyDescent="0.25">
      <c r="A6664"/>
      <c r="B6664"/>
      <c r="C6664"/>
    </row>
    <row r="6665" spans="1:3" ht="15" x14ac:dyDescent="0.25">
      <c r="A6665"/>
      <c r="B6665"/>
      <c r="C6665"/>
    </row>
    <row r="6666" spans="1:3" ht="15" x14ac:dyDescent="0.25">
      <c r="A6666"/>
      <c r="B6666"/>
      <c r="C6666"/>
    </row>
    <row r="6667" spans="1:3" ht="15" x14ac:dyDescent="0.25">
      <c r="A6667"/>
      <c r="B6667"/>
      <c r="C6667"/>
    </row>
    <row r="6668" spans="1:3" ht="15" x14ac:dyDescent="0.25">
      <c r="A6668"/>
      <c r="B6668"/>
      <c r="C6668"/>
    </row>
    <row r="6669" spans="1:3" ht="15" x14ac:dyDescent="0.25">
      <c r="A6669"/>
      <c r="B6669"/>
      <c r="C6669"/>
    </row>
    <row r="6670" spans="1:3" ht="15" x14ac:dyDescent="0.25">
      <c r="A6670"/>
      <c r="B6670"/>
      <c r="C6670"/>
    </row>
    <row r="6671" spans="1:3" ht="15" x14ac:dyDescent="0.25">
      <c r="A6671"/>
      <c r="B6671"/>
      <c r="C6671"/>
    </row>
    <row r="6672" spans="1:3" ht="15" x14ac:dyDescent="0.25">
      <c r="A6672"/>
      <c r="B6672"/>
      <c r="C6672"/>
    </row>
    <row r="6673" spans="1:3" ht="15" x14ac:dyDescent="0.25">
      <c r="A6673"/>
      <c r="B6673"/>
      <c r="C6673"/>
    </row>
    <row r="6674" spans="1:3" ht="15" x14ac:dyDescent="0.25">
      <c r="A6674"/>
      <c r="B6674"/>
      <c r="C6674"/>
    </row>
    <row r="6675" spans="1:3" ht="15" x14ac:dyDescent="0.25">
      <c r="A6675"/>
      <c r="B6675"/>
      <c r="C6675"/>
    </row>
    <row r="6676" spans="1:3" ht="15" x14ac:dyDescent="0.25">
      <c r="A6676"/>
      <c r="B6676"/>
      <c r="C6676"/>
    </row>
    <row r="6677" spans="1:3" ht="15" x14ac:dyDescent="0.25">
      <c r="A6677"/>
      <c r="B6677"/>
      <c r="C6677"/>
    </row>
    <row r="6678" spans="1:3" ht="15" x14ac:dyDescent="0.25">
      <c r="A6678"/>
      <c r="B6678"/>
      <c r="C6678"/>
    </row>
    <row r="6679" spans="1:3" ht="15" x14ac:dyDescent="0.25">
      <c r="A6679"/>
      <c r="B6679"/>
      <c r="C6679"/>
    </row>
    <row r="6680" spans="1:3" ht="15" x14ac:dyDescent="0.25">
      <c r="A6680"/>
      <c r="B6680"/>
      <c r="C6680"/>
    </row>
    <row r="6681" spans="1:3" ht="15" x14ac:dyDescent="0.25">
      <c r="A6681"/>
      <c r="B6681"/>
      <c r="C6681"/>
    </row>
    <row r="6682" spans="1:3" ht="15" x14ac:dyDescent="0.25">
      <c r="A6682"/>
      <c r="B6682"/>
      <c r="C6682"/>
    </row>
    <row r="6683" spans="1:3" ht="15" x14ac:dyDescent="0.25">
      <c r="A6683"/>
      <c r="B6683"/>
      <c r="C6683"/>
    </row>
    <row r="6684" spans="1:3" ht="15" x14ac:dyDescent="0.25">
      <c r="A6684"/>
      <c r="B6684"/>
      <c r="C6684"/>
    </row>
    <row r="6685" spans="1:3" ht="15" x14ac:dyDescent="0.25">
      <c r="A6685"/>
      <c r="B6685"/>
      <c r="C6685"/>
    </row>
    <row r="6686" spans="1:3" ht="15" x14ac:dyDescent="0.25">
      <c r="A6686"/>
      <c r="B6686"/>
      <c r="C6686"/>
    </row>
    <row r="6687" spans="1:3" ht="15" x14ac:dyDescent="0.25">
      <c r="A6687"/>
      <c r="B6687"/>
      <c r="C6687"/>
    </row>
    <row r="6688" spans="1:3" ht="15" x14ac:dyDescent="0.25">
      <c r="A6688"/>
      <c r="B6688"/>
      <c r="C6688"/>
    </row>
    <row r="6689" spans="1:3" ht="15" x14ac:dyDescent="0.25">
      <c r="A6689"/>
      <c r="B6689"/>
      <c r="C6689"/>
    </row>
    <row r="6690" spans="1:3" ht="15" x14ac:dyDescent="0.25">
      <c r="A6690"/>
      <c r="B6690"/>
      <c r="C6690"/>
    </row>
    <row r="6691" spans="1:3" ht="15" x14ac:dyDescent="0.25">
      <c r="A6691"/>
      <c r="B6691"/>
      <c r="C6691"/>
    </row>
    <row r="6692" spans="1:3" ht="15" x14ac:dyDescent="0.25">
      <c r="A6692"/>
      <c r="B6692"/>
      <c r="C6692"/>
    </row>
    <row r="6693" spans="1:3" ht="15" x14ac:dyDescent="0.25">
      <c r="A6693"/>
      <c r="B6693"/>
      <c r="C6693"/>
    </row>
    <row r="6694" spans="1:3" ht="15" x14ac:dyDescent="0.25">
      <c r="A6694"/>
      <c r="B6694"/>
      <c r="C6694"/>
    </row>
    <row r="6695" spans="1:3" ht="15" x14ac:dyDescent="0.25">
      <c r="A6695"/>
      <c r="B6695"/>
      <c r="C6695"/>
    </row>
    <row r="6696" spans="1:3" ht="15" x14ac:dyDescent="0.25">
      <c r="A6696"/>
      <c r="B6696"/>
      <c r="C6696"/>
    </row>
    <row r="6697" spans="1:3" ht="15" x14ac:dyDescent="0.25">
      <c r="A6697"/>
      <c r="B6697"/>
      <c r="C6697"/>
    </row>
    <row r="6698" spans="1:3" ht="15" x14ac:dyDescent="0.25">
      <c r="A6698"/>
      <c r="B6698"/>
      <c r="C6698"/>
    </row>
    <row r="6699" spans="1:3" ht="15" x14ac:dyDescent="0.25">
      <c r="A6699"/>
      <c r="B6699"/>
      <c r="C6699"/>
    </row>
    <row r="6700" spans="1:3" ht="15" x14ac:dyDescent="0.25">
      <c r="A6700"/>
      <c r="B6700"/>
      <c r="C6700"/>
    </row>
    <row r="6701" spans="1:3" ht="15" x14ac:dyDescent="0.25">
      <c r="A6701"/>
      <c r="B6701"/>
      <c r="C6701"/>
    </row>
    <row r="6702" spans="1:3" ht="15" x14ac:dyDescent="0.25">
      <c r="A6702"/>
      <c r="B6702"/>
      <c r="C6702"/>
    </row>
    <row r="6703" spans="1:3" ht="15" x14ac:dyDescent="0.25">
      <c r="A6703"/>
      <c r="B6703"/>
      <c r="C6703"/>
    </row>
    <row r="6704" spans="1:3" ht="15" x14ac:dyDescent="0.25">
      <c r="A6704"/>
      <c r="B6704"/>
      <c r="C6704"/>
    </row>
    <row r="6705" spans="1:3" ht="15" x14ac:dyDescent="0.25">
      <c r="A6705"/>
      <c r="B6705"/>
      <c r="C6705"/>
    </row>
    <row r="6706" spans="1:3" ht="15" x14ac:dyDescent="0.25">
      <c r="A6706"/>
      <c r="B6706"/>
      <c r="C6706"/>
    </row>
    <row r="6707" spans="1:3" ht="15" x14ac:dyDescent="0.25">
      <c r="A6707"/>
      <c r="B6707"/>
      <c r="C6707"/>
    </row>
    <row r="6708" spans="1:3" ht="15" x14ac:dyDescent="0.25">
      <c r="A6708"/>
      <c r="B6708"/>
      <c r="C6708"/>
    </row>
    <row r="6709" spans="1:3" ht="15" x14ac:dyDescent="0.25">
      <c r="A6709"/>
      <c r="B6709"/>
      <c r="C6709"/>
    </row>
    <row r="6710" spans="1:3" ht="15" x14ac:dyDescent="0.25">
      <c r="A6710"/>
      <c r="B6710"/>
      <c r="C6710"/>
    </row>
    <row r="6711" spans="1:3" ht="15" x14ac:dyDescent="0.25">
      <c r="A6711"/>
      <c r="B6711"/>
      <c r="C6711"/>
    </row>
    <row r="6712" spans="1:3" ht="15" x14ac:dyDescent="0.25">
      <c r="A6712"/>
      <c r="B6712"/>
      <c r="C6712"/>
    </row>
    <row r="6713" spans="1:3" ht="15" x14ac:dyDescent="0.25">
      <c r="A6713"/>
      <c r="B6713"/>
      <c r="C6713"/>
    </row>
    <row r="6714" spans="1:3" ht="15" x14ac:dyDescent="0.25">
      <c r="A6714"/>
      <c r="B6714"/>
      <c r="C6714"/>
    </row>
    <row r="6715" spans="1:3" ht="15" x14ac:dyDescent="0.25">
      <c r="A6715"/>
      <c r="B6715"/>
      <c r="C6715"/>
    </row>
    <row r="6716" spans="1:3" ht="15" x14ac:dyDescent="0.25">
      <c r="A6716"/>
      <c r="B6716"/>
      <c r="C6716"/>
    </row>
    <row r="6717" spans="1:3" ht="15" x14ac:dyDescent="0.25">
      <c r="A6717"/>
      <c r="B6717"/>
      <c r="C6717"/>
    </row>
    <row r="6718" spans="1:3" ht="15" x14ac:dyDescent="0.25">
      <c r="A6718"/>
      <c r="B6718"/>
      <c r="C6718"/>
    </row>
    <row r="6719" spans="1:3" ht="15" x14ac:dyDescent="0.25">
      <c r="A6719"/>
      <c r="B6719"/>
      <c r="C6719"/>
    </row>
    <row r="6720" spans="1:3" ht="15" x14ac:dyDescent="0.25">
      <c r="A6720"/>
      <c r="B6720"/>
      <c r="C6720"/>
    </row>
    <row r="6721" spans="1:3" ht="15" x14ac:dyDescent="0.25">
      <c r="A6721"/>
      <c r="B6721"/>
      <c r="C6721"/>
    </row>
    <row r="6722" spans="1:3" ht="15" x14ac:dyDescent="0.25">
      <c r="A6722"/>
      <c r="B6722"/>
      <c r="C6722"/>
    </row>
    <row r="6723" spans="1:3" ht="15" x14ac:dyDescent="0.25">
      <c r="A6723"/>
      <c r="B6723"/>
      <c r="C6723"/>
    </row>
    <row r="6724" spans="1:3" ht="15" x14ac:dyDescent="0.25">
      <c r="A6724"/>
      <c r="B6724"/>
      <c r="C6724"/>
    </row>
    <row r="6725" spans="1:3" ht="15" x14ac:dyDescent="0.25">
      <c r="A6725"/>
      <c r="B6725"/>
      <c r="C6725"/>
    </row>
    <row r="6726" spans="1:3" ht="15" x14ac:dyDescent="0.25">
      <c r="A6726"/>
      <c r="B6726"/>
      <c r="C6726"/>
    </row>
    <row r="6727" spans="1:3" ht="15" x14ac:dyDescent="0.25">
      <c r="A6727"/>
      <c r="B6727"/>
      <c r="C6727"/>
    </row>
    <row r="6728" spans="1:3" ht="15" x14ac:dyDescent="0.25">
      <c r="A6728"/>
      <c r="B6728"/>
      <c r="C6728"/>
    </row>
    <row r="6729" spans="1:3" ht="15" x14ac:dyDescent="0.25">
      <c r="A6729"/>
      <c r="B6729"/>
      <c r="C6729"/>
    </row>
    <row r="6730" spans="1:3" ht="15" x14ac:dyDescent="0.25">
      <c r="A6730"/>
      <c r="B6730"/>
      <c r="C6730"/>
    </row>
    <row r="6731" spans="1:3" ht="15" x14ac:dyDescent="0.25">
      <c r="A6731"/>
      <c r="B6731"/>
      <c r="C6731"/>
    </row>
    <row r="6732" spans="1:3" ht="15" x14ac:dyDescent="0.25">
      <c r="A6732"/>
      <c r="B6732"/>
      <c r="C6732"/>
    </row>
    <row r="6733" spans="1:3" ht="15" x14ac:dyDescent="0.25">
      <c r="A6733"/>
      <c r="B6733"/>
      <c r="C6733"/>
    </row>
    <row r="6734" spans="1:3" ht="15" x14ac:dyDescent="0.25">
      <c r="A6734"/>
      <c r="B6734"/>
      <c r="C6734"/>
    </row>
    <row r="6735" spans="1:3" ht="15" x14ac:dyDescent="0.25">
      <c r="A6735"/>
      <c r="B6735"/>
      <c r="C6735"/>
    </row>
    <row r="6736" spans="1:3" ht="15" x14ac:dyDescent="0.25">
      <c r="A6736"/>
      <c r="B6736"/>
      <c r="C6736"/>
    </row>
    <row r="6737" spans="1:3" ht="15" x14ac:dyDescent="0.25">
      <c r="A6737"/>
      <c r="B6737"/>
      <c r="C6737"/>
    </row>
    <row r="6738" spans="1:3" ht="15" x14ac:dyDescent="0.25">
      <c r="A6738"/>
      <c r="B6738"/>
      <c r="C6738"/>
    </row>
    <row r="6739" spans="1:3" ht="15" x14ac:dyDescent="0.25">
      <c r="A6739"/>
      <c r="B6739"/>
      <c r="C6739"/>
    </row>
    <row r="6740" spans="1:3" ht="15" x14ac:dyDescent="0.25">
      <c r="A6740"/>
      <c r="B6740"/>
      <c r="C6740"/>
    </row>
    <row r="6741" spans="1:3" ht="15" x14ac:dyDescent="0.25">
      <c r="A6741"/>
      <c r="B6741"/>
      <c r="C6741"/>
    </row>
    <row r="6742" spans="1:3" ht="15" x14ac:dyDescent="0.25">
      <c r="A6742"/>
      <c r="B6742"/>
      <c r="C6742"/>
    </row>
    <row r="6743" spans="1:3" ht="15" x14ac:dyDescent="0.25">
      <c r="A6743"/>
      <c r="B6743"/>
      <c r="C6743"/>
    </row>
    <row r="6744" spans="1:3" ht="15" x14ac:dyDescent="0.25">
      <c r="A6744"/>
      <c r="B6744"/>
      <c r="C6744"/>
    </row>
    <row r="6745" spans="1:3" ht="15" x14ac:dyDescent="0.25">
      <c r="A6745"/>
      <c r="B6745"/>
      <c r="C6745"/>
    </row>
    <row r="6746" spans="1:3" ht="15" x14ac:dyDescent="0.25">
      <c r="A6746"/>
      <c r="B6746"/>
      <c r="C6746"/>
    </row>
    <row r="6747" spans="1:3" ht="15" x14ac:dyDescent="0.25">
      <c r="A6747"/>
      <c r="B6747"/>
      <c r="C6747"/>
    </row>
    <row r="6748" spans="1:3" ht="15" x14ac:dyDescent="0.25">
      <c r="A6748"/>
      <c r="B6748"/>
      <c r="C6748"/>
    </row>
    <row r="6749" spans="1:3" ht="15" x14ac:dyDescent="0.25">
      <c r="A6749"/>
      <c r="B6749"/>
      <c r="C6749"/>
    </row>
    <row r="6750" spans="1:3" ht="15" x14ac:dyDescent="0.25">
      <c r="A6750"/>
      <c r="B6750"/>
      <c r="C6750"/>
    </row>
    <row r="6751" spans="1:3" ht="15" x14ac:dyDescent="0.25">
      <c r="A6751"/>
      <c r="B6751"/>
      <c r="C6751"/>
    </row>
    <row r="6752" spans="1:3" ht="15" x14ac:dyDescent="0.25">
      <c r="A6752"/>
      <c r="B6752"/>
      <c r="C6752"/>
    </row>
    <row r="6753" spans="1:3" ht="15" x14ac:dyDescent="0.25">
      <c r="A6753"/>
      <c r="B6753"/>
      <c r="C6753"/>
    </row>
    <row r="6754" spans="1:3" ht="15" x14ac:dyDescent="0.25">
      <c r="A6754"/>
      <c r="B6754"/>
      <c r="C6754"/>
    </row>
    <row r="6755" spans="1:3" ht="15" x14ac:dyDescent="0.25">
      <c r="A6755"/>
      <c r="B6755"/>
      <c r="C6755"/>
    </row>
    <row r="6756" spans="1:3" ht="15" x14ac:dyDescent="0.25">
      <c r="A6756"/>
      <c r="B6756"/>
      <c r="C6756"/>
    </row>
    <row r="6757" spans="1:3" ht="15" x14ac:dyDescent="0.25">
      <c r="A6757"/>
      <c r="B6757"/>
      <c r="C6757"/>
    </row>
    <row r="6758" spans="1:3" ht="15" x14ac:dyDescent="0.25">
      <c r="A6758"/>
      <c r="B6758"/>
      <c r="C6758"/>
    </row>
    <row r="6759" spans="1:3" ht="15" x14ac:dyDescent="0.25">
      <c r="A6759"/>
      <c r="B6759"/>
      <c r="C6759"/>
    </row>
    <row r="6760" spans="1:3" ht="15" x14ac:dyDescent="0.25">
      <c r="A6760"/>
      <c r="B6760"/>
      <c r="C6760"/>
    </row>
    <row r="6761" spans="1:3" ht="15" x14ac:dyDescent="0.25">
      <c r="A6761"/>
      <c r="B6761"/>
      <c r="C6761"/>
    </row>
    <row r="6762" spans="1:3" ht="15" x14ac:dyDescent="0.25">
      <c r="A6762"/>
      <c r="B6762"/>
      <c r="C6762"/>
    </row>
    <row r="6763" spans="1:3" ht="15" x14ac:dyDescent="0.25">
      <c r="A6763"/>
      <c r="B6763"/>
      <c r="C6763"/>
    </row>
    <row r="6764" spans="1:3" ht="15" x14ac:dyDescent="0.25">
      <c r="A6764"/>
      <c r="B6764"/>
      <c r="C6764"/>
    </row>
    <row r="6765" spans="1:3" ht="15" x14ac:dyDescent="0.25">
      <c r="A6765"/>
      <c r="B6765"/>
      <c r="C6765"/>
    </row>
    <row r="6766" spans="1:3" ht="15" x14ac:dyDescent="0.25">
      <c r="A6766"/>
      <c r="B6766"/>
      <c r="C6766"/>
    </row>
    <row r="6767" spans="1:3" ht="15" x14ac:dyDescent="0.25">
      <c r="A6767"/>
      <c r="B6767"/>
      <c r="C6767"/>
    </row>
    <row r="6768" spans="1:3" ht="15" x14ac:dyDescent="0.25">
      <c r="A6768"/>
      <c r="B6768"/>
      <c r="C6768"/>
    </row>
    <row r="6769" spans="1:3" ht="15" x14ac:dyDescent="0.25">
      <c r="A6769"/>
      <c r="B6769"/>
      <c r="C6769"/>
    </row>
    <row r="6770" spans="1:3" ht="15" x14ac:dyDescent="0.25">
      <c r="A6770"/>
      <c r="B6770"/>
      <c r="C6770"/>
    </row>
    <row r="6771" spans="1:3" ht="15" x14ac:dyDescent="0.25">
      <c r="A6771"/>
      <c r="B6771"/>
      <c r="C6771"/>
    </row>
    <row r="6772" spans="1:3" ht="15" x14ac:dyDescent="0.25">
      <c r="A6772"/>
      <c r="B6772"/>
      <c r="C6772"/>
    </row>
    <row r="6773" spans="1:3" ht="15" x14ac:dyDescent="0.25">
      <c r="A6773"/>
      <c r="B6773"/>
      <c r="C6773"/>
    </row>
    <row r="6774" spans="1:3" ht="15" x14ac:dyDescent="0.25">
      <c r="A6774"/>
      <c r="B6774"/>
      <c r="C6774"/>
    </row>
    <row r="6775" spans="1:3" ht="15" x14ac:dyDescent="0.25">
      <c r="A6775"/>
      <c r="B6775"/>
      <c r="C6775"/>
    </row>
    <row r="6776" spans="1:3" ht="15" x14ac:dyDescent="0.25">
      <c r="A6776"/>
      <c r="B6776"/>
      <c r="C6776"/>
    </row>
    <row r="6777" spans="1:3" ht="15" x14ac:dyDescent="0.25">
      <c r="A6777"/>
      <c r="B6777"/>
      <c r="C677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84335-67ED-4C1A-97A7-DAB2FDCCDA0B}">
  <sheetPr codeName="Sheet1"/>
  <dimension ref="F5:X33009"/>
  <sheetViews>
    <sheetView showGridLines="0" tabSelected="1" zoomScale="121" workbookViewId="0">
      <pane ySplit="9" topLeftCell="A10" activePane="bottomLeft" state="frozen"/>
      <selection activeCell="B1" sqref="B1"/>
      <selection pane="bottomLeft" activeCell="D14" sqref="D14"/>
    </sheetView>
  </sheetViews>
  <sheetFormatPr defaultRowHeight="15" x14ac:dyDescent="0.25"/>
  <cols>
    <col min="3" max="3" width="9" bestFit="1" customWidth="1"/>
    <col min="4" max="4" width="11.28515625" bestFit="1" customWidth="1"/>
    <col min="5" max="5" width="24.42578125" customWidth="1"/>
    <col min="6" max="6" width="9.5703125" bestFit="1" customWidth="1"/>
    <col min="7" max="7" width="11.7109375" bestFit="1" customWidth="1"/>
    <col min="8" max="8" width="37.28515625" bestFit="1" customWidth="1"/>
    <col min="9" max="9" width="46" bestFit="1" customWidth="1"/>
    <col min="10" max="10" width="11.7109375" bestFit="1" customWidth="1"/>
    <col min="14" max="14" width="45" customWidth="1"/>
    <col min="16" max="16" width="11.42578125" customWidth="1"/>
    <col min="17" max="17" width="59.140625" customWidth="1"/>
    <col min="21" max="21" width="9.5703125" bestFit="1" customWidth="1"/>
    <col min="22" max="22" width="31" bestFit="1" customWidth="1"/>
  </cols>
  <sheetData>
    <row r="5" spans="6:24" x14ac:dyDescent="0.25">
      <c r="G5" s="26" t="s">
        <v>2196</v>
      </c>
      <c r="H5" s="11" t="s">
        <v>162</v>
      </c>
      <c r="L5" t="s">
        <v>162</v>
      </c>
    </row>
    <row r="6" spans="6:24" x14ac:dyDescent="0.25">
      <c r="G6" s="26"/>
      <c r="H6" s="11"/>
    </row>
    <row r="8" spans="6:24" x14ac:dyDescent="0.25">
      <c r="V8" t="s">
        <v>9914</v>
      </c>
    </row>
    <row r="9" spans="6:24" x14ac:dyDescent="0.25">
      <c r="F9" s="12" t="s">
        <v>161</v>
      </c>
      <c r="G9" s="12" t="s">
        <v>164</v>
      </c>
      <c r="H9" s="12" t="s">
        <v>160</v>
      </c>
      <c r="I9" s="12" t="s">
        <v>159</v>
      </c>
      <c r="J9" s="12" t="s">
        <v>158</v>
      </c>
      <c r="P9" s="23" t="s">
        <v>161</v>
      </c>
      <c r="Q9" s="23" t="s">
        <v>160</v>
      </c>
      <c r="U9" s="13" t="s">
        <v>161</v>
      </c>
      <c r="V9" s="13" t="s">
        <v>160</v>
      </c>
    </row>
    <row r="10" spans="6:24" x14ac:dyDescent="0.25">
      <c r="F10" s="13" cm="1">
        <f t="array" ref="F10:J5084">_xlfn._xlws.FILTER(Customers214[],(ISNUMBER(SEARCH(H5,Customers214[Roll No.])))+(ISNUMBER(SEARCH(H5,Customers214[Student No.])))+(ISNUMBER(SEARCH(H5,Customers214[Gmail])))+(ISNUMBER(SEARCH(H5,Customers214[Phone No.])))+(ISNUMBER(SEARCH(H5,Customers214[Name]))),"none")</f>
        <v>22051651</v>
      </c>
      <c r="G10" s="13">
        <v>1000165066</v>
      </c>
      <c r="H10" s="13" t="str">
        <v xml:space="preserve"> A SUCHIT</v>
      </c>
      <c r="I10" s="13" t="str">
        <v xml:space="preserve"> ardhisuchit070504@gmail.com</v>
      </c>
      <c r="J10" s="13">
        <v>7794070504</v>
      </c>
      <c r="P10" s="24">
        <v>22054029</v>
      </c>
      <c r="Q10" s="25" t="str">
        <f>VLOOKUP(P10, Customers214[], 3, FALSE)</f>
        <v xml:space="preserve"> BIBEK CHAND SAH</v>
      </c>
      <c r="U10" s="13" t="s">
        <v>9915</v>
      </c>
      <c r="V10" s="13" t="str" cm="1">
        <f t="array" ref="V10">_xlfn.TEXTJOIN(CHAR(10), TRUE, IF(ISNUMBER(MATCH(Customers214[Roll No.], _xlfn.FILTERXML("&lt;t&gt;&lt;s&gt;" &amp; SUBSTITUTE(U10, " ", "&lt;/s&gt;&lt;s&gt;") &amp; "&lt;/s&gt;&lt;/t&gt;", "//s"), 0)),Customers214[Name], ""))</f>
        <v xml:space="preserve"> BIBEK CHAND SAH
 DEVRAJ  SAH</v>
      </c>
    </row>
    <row r="11" spans="6:24" x14ac:dyDescent="0.25">
      <c r="F11" s="13">
        <v>2205435</v>
      </c>
      <c r="G11" s="13">
        <v>1000184849</v>
      </c>
      <c r="H11" s="13" t="str">
        <v xml:space="preserve"> AADARSH  KUMAR</v>
      </c>
      <c r="I11" s="13" t="str">
        <v xml:space="preserve"> kumaraadarsh789@gmail.com</v>
      </c>
      <c r="J11" s="13">
        <v>9560720898</v>
      </c>
      <c r="P11" s="24">
        <v>22054081</v>
      </c>
      <c r="Q11" s="25" t="str">
        <f>VLOOKUP(P11, Customers214[], 3, FALSE)</f>
        <v xml:space="preserve"> SAJAN KUMAR SAH</v>
      </c>
    </row>
    <row r="12" spans="6:24" x14ac:dyDescent="0.25">
      <c r="F12" s="13">
        <v>22052434</v>
      </c>
      <c r="G12" s="13">
        <v>1000171661</v>
      </c>
      <c r="H12" s="13" t="str">
        <v xml:space="preserve"> AADARSH  KUMAR</v>
      </c>
      <c r="I12" s="13" t="str">
        <v xml:space="preserve"> adarsh2003wz@gmail.com</v>
      </c>
      <c r="J12" s="13">
        <v>8709664735</v>
      </c>
      <c r="P12" s="24">
        <v>22054038</v>
      </c>
      <c r="Q12" s="25" t="str">
        <f>VLOOKUP(P12, Customers214[], 3, FALSE)</f>
        <v xml:space="preserve"> DEVRAJ  SAH</v>
      </c>
    </row>
    <row r="13" spans="6:24" x14ac:dyDescent="0.25">
      <c r="F13" s="13">
        <v>2205348</v>
      </c>
      <c r="G13" s="13">
        <v>1000167268</v>
      </c>
      <c r="H13" s="13" t="str">
        <v xml:space="preserve"> AADESH  AGARWAL</v>
      </c>
      <c r="I13" s="13" t="str">
        <v xml:space="preserve"> aadeshagarwal21@gmail.com</v>
      </c>
      <c r="J13" s="13">
        <v>8420112486</v>
      </c>
      <c r="P13" s="24"/>
      <c r="Q13" s="25" t="e">
        <f>VLOOKUP(P13, Customers214[], 3, FALSE)</f>
        <v>#N/A</v>
      </c>
    </row>
    <row r="14" spans="6:24" x14ac:dyDescent="0.25">
      <c r="F14" s="13">
        <v>2229001</v>
      </c>
      <c r="G14" s="13">
        <v>1000167063</v>
      </c>
      <c r="H14" s="13" t="str">
        <v xml:space="preserve"> AADHYA  SHRIVASTAVA</v>
      </c>
      <c r="I14" s="13" t="str">
        <v xml:space="preserve"> aadhyashriv22@gmail.com</v>
      </c>
      <c r="J14" s="13">
        <v>8109366364</v>
      </c>
      <c r="P14" s="24"/>
      <c r="Q14" s="25" t="e">
        <f>VLOOKUP(P14, Customers214[], 3, FALSE)</f>
        <v>#N/A</v>
      </c>
    </row>
    <row r="15" spans="6:24" x14ac:dyDescent="0.25">
      <c r="F15" s="13">
        <v>2206001</v>
      </c>
      <c r="G15" s="13">
        <v>1000167537</v>
      </c>
      <c r="H15" s="13" t="str">
        <v xml:space="preserve"> AADI  SHARMA</v>
      </c>
      <c r="I15" s="13" t="str">
        <v xml:space="preserve"> aadisharma3399@gmail.com</v>
      </c>
      <c r="J15" s="13">
        <v>8178108335</v>
      </c>
      <c r="P15" s="24"/>
      <c r="Q15" s="25" t="e">
        <f>VLOOKUP(P15, Customers214[], 3, FALSE)</f>
        <v>#N/A</v>
      </c>
      <c r="X15" s="22"/>
    </row>
    <row r="16" spans="6:24" x14ac:dyDescent="0.25">
      <c r="F16" s="13">
        <v>2205088</v>
      </c>
      <c r="G16" s="13">
        <v>1000158788</v>
      </c>
      <c r="H16" s="13" t="str">
        <v xml:space="preserve"> AADIT  BAXI</v>
      </c>
      <c r="I16" s="13" t="str">
        <v xml:space="preserve"> SUJIT.BAXI@GMAIL.COM</v>
      </c>
      <c r="J16" s="13">
        <v>9711995645</v>
      </c>
      <c r="P16" s="24"/>
      <c r="Q16" s="25" t="e">
        <f>VLOOKUP(P16, Customers214[], 3, FALSE)</f>
        <v>#N/A</v>
      </c>
      <c r="V16" s="22"/>
    </row>
    <row r="17" spans="6:17" x14ac:dyDescent="0.25">
      <c r="F17" s="13">
        <v>2205261</v>
      </c>
      <c r="G17" s="13">
        <v>1000159423</v>
      </c>
      <c r="H17" s="13" t="str">
        <v xml:space="preserve"> AADITI  SR</v>
      </c>
      <c r="I17" s="13" t="str">
        <v xml:space="preserve"> aaditi.samantaray@gmail.com</v>
      </c>
      <c r="J17" s="13">
        <v>7873701829</v>
      </c>
      <c r="P17" s="24"/>
      <c r="Q17" s="25" t="e">
        <f>VLOOKUP(P17, Customers214[], 3, FALSE)</f>
        <v>#N/A</v>
      </c>
    </row>
    <row r="18" spans="6:17" x14ac:dyDescent="0.25">
      <c r="F18" s="13">
        <v>22052521</v>
      </c>
      <c r="G18" s="13">
        <v>1000163725</v>
      </c>
      <c r="H18" s="13" t="str">
        <v xml:space="preserve"> AADITYA  AANAND</v>
      </c>
      <c r="I18" s="13" t="str">
        <v xml:space="preserve"> aanandwinner5@gmail.com</v>
      </c>
      <c r="J18" s="13">
        <v>7903230112</v>
      </c>
      <c r="P18" s="24"/>
      <c r="Q18" s="25" t="e">
        <f>VLOOKUP(P18, Customers214[], 3, FALSE)</f>
        <v>#N/A</v>
      </c>
    </row>
    <row r="19" spans="6:17" x14ac:dyDescent="0.25">
      <c r="F19" s="13">
        <v>2206002</v>
      </c>
      <c r="G19" s="13">
        <v>1000186074</v>
      </c>
      <c r="H19" s="13" t="str">
        <v xml:space="preserve"> AADITYA  SINGH</v>
      </c>
      <c r="I19" s="13" t="str">
        <v xml:space="preserve"> hanuchizuru@gmail.com</v>
      </c>
      <c r="J19" s="13">
        <v>7572099482</v>
      </c>
      <c r="P19" s="24"/>
      <c r="Q19" s="25" t="e">
        <f>VLOOKUP(P19, Customers214[], 3, FALSE)</f>
        <v>#N/A</v>
      </c>
    </row>
    <row r="20" spans="6:17" x14ac:dyDescent="0.25">
      <c r="F20" s="13">
        <v>22054378</v>
      </c>
      <c r="G20" s="13">
        <v>1000192770</v>
      </c>
      <c r="H20" s="13" t="str">
        <v xml:space="preserve"> AADITYA  THAKUR</v>
      </c>
      <c r="I20" s="13" t="str">
        <v xml:space="preserve"> aadityathakur451@gmail.com</v>
      </c>
      <c r="J20" s="13">
        <v>0</v>
      </c>
      <c r="P20" s="24"/>
      <c r="Q20" s="25" t="e">
        <f>VLOOKUP(P20, Customers214[], 3, FALSE)</f>
        <v>#N/A</v>
      </c>
    </row>
    <row r="21" spans="6:17" x14ac:dyDescent="0.25">
      <c r="F21" s="13">
        <v>22053652</v>
      </c>
      <c r="G21" s="13">
        <v>1000184185</v>
      </c>
      <c r="H21" s="13" t="str">
        <v xml:space="preserve"> AADYA  CHANDRA</v>
      </c>
      <c r="I21" s="13" t="str">
        <v xml:space="preserve"> aadya103@gmail.com</v>
      </c>
      <c r="J21" s="13">
        <v>9411310924</v>
      </c>
      <c r="P21" s="24"/>
      <c r="Q21" s="25" t="e">
        <f>VLOOKUP(P21, Customers214[], 3, FALSE)</f>
        <v>#N/A</v>
      </c>
    </row>
    <row r="22" spans="6:17" x14ac:dyDescent="0.25">
      <c r="F22" s="13">
        <v>22054114</v>
      </c>
      <c r="G22" s="13">
        <v>1000177507</v>
      </c>
      <c r="H22" s="13" t="str">
        <v xml:space="preserve"> AADYA  PANDEY</v>
      </c>
      <c r="I22" s="13" t="str">
        <v xml:space="preserve"> aadyapandey2004@gmail.com</v>
      </c>
      <c r="J22" s="13">
        <v>7800416463</v>
      </c>
      <c r="P22" s="24"/>
      <c r="Q22" s="25" t="e">
        <f>VLOOKUP(P22, Customers214[], 3, FALSE)</f>
        <v>#N/A</v>
      </c>
    </row>
    <row r="23" spans="6:17" x14ac:dyDescent="0.25">
      <c r="F23" s="13">
        <v>22054115</v>
      </c>
      <c r="G23" s="13">
        <v>1000177314</v>
      </c>
      <c r="H23" s="13" t="str">
        <v xml:space="preserve"> AADYA  SHARMA</v>
      </c>
      <c r="I23" s="13" t="str">
        <v xml:space="preserve"> aadya.sharma1010@gmail.com</v>
      </c>
      <c r="J23" s="13">
        <v>8178238719</v>
      </c>
      <c r="P23" s="24"/>
      <c r="Q23" s="25" t="e">
        <f>VLOOKUP(P23, Customers214[], 3, FALSE)</f>
        <v>#N/A</v>
      </c>
    </row>
    <row r="24" spans="6:17" x14ac:dyDescent="0.25">
      <c r="F24" s="13">
        <v>22051390</v>
      </c>
      <c r="G24" s="13">
        <v>1000162017</v>
      </c>
      <c r="H24" s="13" t="str">
        <v xml:space="preserve"> AADYA  SINGH</v>
      </c>
      <c r="I24" s="13" t="str">
        <v xml:space="preserve"> aashisinghh26@gmail.com</v>
      </c>
      <c r="J24" s="13">
        <v>9818786810</v>
      </c>
      <c r="P24" s="24"/>
      <c r="Q24" s="25" t="e">
        <f>VLOOKUP(P24, Customers214[], 3, FALSE)</f>
        <v>#N/A</v>
      </c>
    </row>
    <row r="25" spans="6:17" x14ac:dyDescent="0.25">
      <c r="F25" s="13">
        <v>22051391</v>
      </c>
      <c r="G25" s="13">
        <v>1000164156</v>
      </c>
      <c r="H25" s="13" t="str">
        <v xml:space="preserve"> AAGNIK  CHOWDHURY</v>
      </c>
      <c r="I25" s="13" t="str">
        <v xml:space="preserve"> aagnik1418@gmail.com</v>
      </c>
      <c r="J25" s="13">
        <v>7439996740</v>
      </c>
      <c r="P25" s="24"/>
      <c r="Q25" s="25" t="e">
        <f>VLOOKUP(P25, Customers214[], 3, FALSE)</f>
        <v>#N/A</v>
      </c>
    </row>
    <row r="26" spans="6:17" x14ac:dyDescent="0.25">
      <c r="F26" s="13">
        <v>2228001</v>
      </c>
      <c r="G26" s="13">
        <v>1000166440</v>
      </c>
      <c r="H26" s="13" t="str">
        <v xml:space="preserve"> AAHAN  THAKUR</v>
      </c>
      <c r="I26" s="13" t="str">
        <v xml:space="preserve"> ta3629338@gmail.com</v>
      </c>
      <c r="J26" s="13">
        <v>9337059978</v>
      </c>
      <c r="P26" s="24"/>
      <c r="Q26" s="25" t="e">
        <f>VLOOKUP(P26, Customers214[], 3, FALSE)</f>
        <v>#N/A</v>
      </c>
    </row>
    <row r="27" spans="6:17" x14ac:dyDescent="0.25">
      <c r="F27" s="13">
        <v>22052173</v>
      </c>
      <c r="G27" s="13">
        <v>1000183998</v>
      </c>
      <c r="H27" s="13" t="str">
        <v xml:space="preserve"> AAHANA  BHATTACHARJEE</v>
      </c>
      <c r="I27" s="13" t="str">
        <v xml:space="preserve"> aahanabhattacharjee70@gmail.com</v>
      </c>
      <c r="J27" s="13">
        <v>9304916899</v>
      </c>
      <c r="P27" s="24"/>
      <c r="Q27" s="25" t="e">
        <f>VLOOKUP(P27, Customers214[], 3, FALSE)</f>
        <v>#N/A</v>
      </c>
    </row>
    <row r="28" spans="6:17" x14ac:dyDescent="0.25">
      <c r="F28" s="13">
        <v>2229002</v>
      </c>
      <c r="G28" s="13">
        <v>1000162070</v>
      </c>
      <c r="H28" s="13" t="str">
        <v xml:space="preserve"> AAHANA  PANIGRAHI</v>
      </c>
      <c r="I28" s="13" t="str">
        <v xml:space="preserve"> panigrahiaahana@gmail.com</v>
      </c>
      <c r="J28" s="13">
        <v>9871212136</v>
      </c>
      <c r="P28" s="24"/>
      <c r="Q28" s="25" t="e">
        <f>VLOOKUP(P28, Customers214[], 3, FALSE)</f>
        <v>#N/A</v>
      </c>
    </row>
    <row r="29" spans="6:17" x14ac:dyDescent="0.25">
      <c r="F29" s="13">
        <v>2229170</v>
      </c>
      <c r="G29" s="13">
        <v>1000179482</v>
      </c>
      <c r="H29" s="13" t="str">
        <v xml:space="preserve"> AAHANA  RISHU</v>
      </c>
      <c r="I29" s="13" t="str">
        <v xml:space="preserve"> rishuaahana26@gmail.com</v>
      </c>
      <c r="J29" s="13">
        <v>7903250063</v>
      </c>
      <c r="P29" s="24"/>
      <c r="Q29" s="25" t="e">
        <f>VLOOKUP(P29, Customers214[], 3, FALSE)</f>
        <v>#N/A</v>
      </c>
    </row>
    <row r="30" spans="6:17" x14ac:dyDescent="0.25">
      <c r="F30" s="13">
        <v>22051912</v>
      </c>
      <c r="G30" s="13">
        <v>1000159361</v>
      </c>
      <c r="H30" s="13" t="str">
        <v xml:space="preserve"> AAHELI  MAZUMDER</v>
      </c>
      <c r="I30" s="13" t="str">
        <v xml:space="preserve"> joydeepmazumder.1971@gmail.com</v>
      </c>
      <c r="J30" s="13">
        <v>8777059425</v>
      </c>
      <c r="P30" s="24"/>
      <c r="Q30" s="25" t="e">
        <f>VLOOKUP(P30, Customers214[], 3, FALSE)</f>
        <v>#N/A</v>
      </c>
    </row>
    <row r="31" spans="6:17" x14ac:dyDescent="0.25">
      <c r="F31" s="13">
        <v>2205956</v>
      </c>
      <c r="G31" s="13">
        <v>1000178079</v>
      </c>
      <c r="H31" s="13" t="str">
        <v xml:space="preserve"> AAKARSH  GUPTA</v>
      </c>
      <c r="I31" s="13" t="str">
        <v xml:space="preserve"> deadpoo733@gmail.com</v>
      </c>
      <c r="J31" s="13">
        <v>8368532310</v>
      </c>
      <c r="P31" s="24"/>
      <c r="Q31" s="25" t="e">
        <f>VLOOKUP(P31, Customers214[], 3, FALSE)</f>
        <v>#N/A</v>
      </c>
    </row>
    <row r="32" spans="6:17" x14ac:dyDescent="0.25">
      <c r="F32" s="13">
        <v>22051825</v>
      </c>
      <c r="G32" s="13">
        <v>1000173762</v>
      </c>
      <c r="H32" s="13" t="str">
        <v xml:space="preserve"> AAKARSH  SHARMA</v>
      </c>
      <c r="I32" s="13" t="str">
        <v xml:space="preserve"> aakarsh22sharma007@gmail.com</v>
      </c>
      <c r="J32" s="13">
        <v>8318291595</v>
      </c>
      <c r="P32" s="24"/>
      <c r="Q32" s="25" t="e">
        <f>VLOOKUP(P32, Customers214[], 3, FALSE)</f>
        <v>#N/A</v>
      </c>
    </row>
    <row r="33" spans="6:17" x14ac:dyDescent="0.25">
      <c r="F33" s="13">
        <v>22051392</v>
      </c>
      <c r="G33" s="13">
        <v>1000168850</v>
      </c>
      <c r="H33" s="13" t="str">
        <v xml:space="preserve"> AAKARSH PUSHPAHAS MISHRA</v>
      </c>
      <c r="I33" s="13" t="str">
        <v xml:space="preserve"> smaakarsh@gmail.com</v>
      </c>
      <c r="J33" s="13">
        <v>9820434617</v>
      </c>
      <c r="P33" s="24"/>
      <c r="Q33" s="25" t="e">
        <f>VLOOKUP(P33, Customers214[], 3, FALSE)</f>
        <v>#N/A</v>
      </c>
    </row>
    <row r="34" spans="6:17" x14ac:dyDescent="0.25">
      <c r="F34" s="13">
        <v>22052522</v>
      </c>
      <c r="G34" s="13">
        <v>1000168796</v>
      </c>
      <c r="H34" s="13" t="str">
        <v xml:space="preserve"> AAKASH  KUMAR</v>
      </c>
      <c r="I34" s="13" t="str">
        <v xml:space="preserve"> priyanshuraj736084@gmail.com</v>
      </c>
      <c r="J34" s="13">
        <v>9113312187</v>
      </c>
      <c r="P34" s="24"/>
      <c r="Q34" s="25" t="e">
        <f>VLOOKUP(P34, Customers214[], 3, FALSE)</f>
        <v>#N/A</v>
      </c>
    </row>
    <row r="35" spans="6:17" x14ac:dyDescent="0.25">
      <c r="F35" s="13">
        <v>22051043</v>
      </c>
      <c r="G35" s="13">
        <v>1000159252</v>
      </c>
      <c r="H35" s="13" t="str">
        <v xml:space="preserve"> AAKASH  KUMAR</v>
      </c>
      <c r="I35" s="13" t="str">
        <v xml:space="preserve"> guptajitendra4@gmail.com</v>
      </c>
      <c r="J35" s="13">
        <v>9204642285</v>
      </c>
      <c r="P35" s="24"/>
      <c r="Q35" s="25" t="e">
        <f>VLOOKUP(P35, Customers214[], 3, FALSE)</f>
        <v>#N/A</v>
      </c>
    </row>
    <row r="36" spans="6:17" x14ac:dyDescent="0.25">
      <c r="F36" s="13">
        <v>22051303</v>
      </c>
      <c r="G36" s="13">
        <v>1000179003</v>
      </c>
      <c r="H36" s="13" t="str">
        <v xml:space="preserve"> AAKASH  PAUL</v>
      </c>
      <c r="I36" s="13" t="str">
        <v xml:space="preserve"> aakashpaul19@gmail.com</v>
      </c>
      <c r="J36" s="13">
        <v>7439268266</v>
      </c>
      <c r="P36" s="24"/>
      <c r="Q36" s="25" t="e">
        <f>VLOOKUP(P36, Customers214[], 3, FALSE)</f>
        <v>#N/A</v>
      </c>
    </row>
    <row r="37" spans="6:17" x14ac:dyDescent="0.25">
      <c r="F37" s="13">
        <v>2205695</v>
      </c>
      <c r="G37" s="13">
        <v>1000158818</v>
      </c>
      <c r="H37" s="13" t="str">
        <v xml:space="preserve"> AAKASH  RAJ</v>
      </c>
      <c r="I37" s="13" t="str">
        <v xml:space="preserve"> rajakash607@gmail.com</v>
      </c>
      <c r="J37" s="13">
        <v>9430627384</v>
      </c>
      <c r="P37" s="24"/>
      <c r="Q37" s="25" t="e">
        <f>VLOOKUP(P37, Customers214[], 3, FALSE)</f>
        <v>#N/A</v>
      </c>
    </row>
    <row r="38" spans="6:17" x14ac:dyDescent="0.25">
      <c r="F38" s="13">
        <v>22051216</v>
      </c>
      <c r="G38" s="13">
        <v>1000164912</v>
      </c>
      <c r="H38" s="13" t="str">
        <v xml:space="preserve"> AAKASH  SEN SHARMA</v>
      </c>
      <c r="I38" s="13" t="str">
        <v xml:space="preserve"> aakashsensharma@gmail.com</v>
      </c>
      <c r="J38" s="13">
        <v>8617204459</v>
      </c>
      <c r="P38" s="24"/>
      <c r="Q38" s="25" t="e">
        <f>VLOOKUP(P38, Customers214[], 3, FALSE)</f>
        <v>#N/A</v>
      </c>
    </row>
    <row r="39" spans="6:17" x14ac:dyDescent="0.25">
      <c r="F39" s="13">
        <v>22051129</v>
      </c>
      <c r="G39" s="13">
        <v>1000165598</v>
      </c>
      <c r="H39" s="13" t="str">
        <v xml:space="preserve"> AAKASH KUMAR MISRA</v>
      </c>
      <c r="I39" s="13" t="str">
        <v xml:space="preserve"> akmisra1@gmail.com</v>
      </c>
      <c r="J39" s="13">
        <v>9407982014</v>
      </c>
      <c r="P39" s="24"/>
      <c r="Q39" s="25" t="e">
        <f>VLOOKUP(P39, Customers214[], 3, FALSE)</f>
        <v>#N/A</v>
      </c>
    </row>
    <row r="40" spans="6:17" x14ac:dyDescent="0.25">
      <c r="F40" s="13">
        <v>22052782</v>
      </c>
      <c r="G40" s="13">
        <v>1000185067</v>
      </c>
      <c r="H40" s="13" t="str">
        <v xml:space="preserve"> AAKASH PRAKASH VERMA</v>
      </c>
      <c r="I40" s="13" t="str">
        <v xml:space="preserve"> aakash.verma15.7.2004@gmail.com</v>
      </c>
      <c r="J40" s="13">
        <v>7856807225</v>
      </c>
      <c r="P40" s="24"/>
      <c r="Q40" s="25" t="e">
        <f>VLOOKUP(P40, Customers214[], 3, FALSE)</f>
        <v>#N/A</v>
      </c>
    </row>
    <row r="41" spans="6:17" x14ac:dyDescent="0.25">
      <c r="F41" s="13">
        <v>22053740</v>
      </c>
      <c r="G41" s="13">
        <v>1000177288</v>
      </c>
      <c r="H41" s="13" t="str">
        <v xml:space="preserve"> AAKRITI  AGGARWAL</v>
      </c>
      <c r="I41" s="13" t="str">
        <v xml:space="preserve"> goldyaggarwal16@gmail.com</v>
      </c>
      <c r="J41" s="13">
        <v>8095535530</v>
      </c>
      <c r="P41" s="24"/>
      <c r="Q41" s="25" t="e">
        <f>VLOOKUP(P41, Customers214[], 3, FALSE)</f>
        <v>#N/A</v>
      </c>
    </row>
    <row r="42" spans="6:17" x14ac:dyDescent="0.25">
      <c r="F42" s="13">
        <v>2206067</v>
      </c>
      <c r="G42" s="13">
        <v>1000184146</v>
      </c>
      <c r="H42" s="13" t="str">
        <v xml:space="preserve"> AAKRITI  ARORA</v>
      </c>
      <c r="I42" s="13" t="str">
        <v xml:space="preserve"> aroraaakriti04@gmail.com</v>
      </c>
      <c r="J42" s="13">
        <v>9888013151</v>
      </c>
      <c r="P42" s="24"/>
      <c r="Q42" s="25" t="e">
        <f>VLOOKUP(P42, Customers214[], 3, FALSE)</f>
        <v>#N/A</v>
      </c>
    </row>
    <row r="43" spans="6:17" x14ac:dyDescent="0.25">
      <c r="F43" s="13">
        <v>2228084</v>
      </c>
      <c r="G43" s="13">
        <v>1000165678</v>
      </c>
      <c r="H43" s="13" t="str">
        <v xml:space="preserve"> AAKRITI  GUPTA</v>
      </c>
      <c r="I43" s="13" t="str">
        <v xml:space="preserve"> guptaaakriti179@gmail.com</v>
      </c>
      <c r="J43" s="13">
        <v>7067750767</v>
      </c>
      <c r="P43" s="24"/>
      <c r="Q43" s="25" t="e">
        <f>VLOOKUP(P43, Customers214[], 3, FALSE)</f>
        <v>#N/A</v>
      </c>
    </row>
    <row r="44" spans="6:17" x14ac:dyDescent="0.25">
      <c r="F44" s="13">
        <v>2206066</v>
      </c>
      <c r="G44" s="13">
        <v>1000174376</v>
      </c>
      <c r="H44" s="13" t="str">
        <v xml:space="preserve"> AAKRITI  JHA</v>
      </c>
      <c r="I44" s="13" t="str">
        <v xml:space="preserve"> aakritijha135@gmail.com</v>
      </c>
      <c r="J44" s="13">
        <v>9654721969</v>
      </c>
      <c r="P44" s="24"/>
      <c r="Q44" s="25" t="e">
        <f>VLOOKUP(P44, Customers214[], 3, FALSE)</f>
        <v>#N/A</v>
      </c>
    </row>
    <row r="45" spans="6:17" x14ac:dyDescent="0.25">
      <c r="F45" s="13">
        <v>2205521</v>
      </c>
      <c r="G45" s="13">
        <v>1000177529</v>
      </c>
      <c r="H45" s="13" t="str">
        <v xml:space="preserve"> AAKRITI  ROY</v>
      </c>
      <c r="I45" s="13" t="str">
        <v xml:space="preserve"> anjukumarialok@gmail.com</v>
      </c>
      <c r="J45" s="13">
        <v>9871662060</v>
      </c>
      <c r="P45" s="24"/>
      <c r="Q45" s="25" t="e">
        <f>VLOOKUP(P45, Customers214[], 3, FALSE)</f>
        <v>#N/A</v>
      </c>
    </row>
    <row r="46" spans="6:17" x14ac:dyDescent="0.25">
      <c r="F46" s="13">
        <v>22054318</v>
      </c>
      <c r="G46" s="13">
        <v>1000192578</v>
      </c>
      <c r="H46" s="13" t="str">
        <v xml:space="preserve"> AANAND  MISHRA</v>
      </c>
      <c r="I46" s="13" t="str">
        <v xml:space="preserve"> m.aanand1423@gmail.com</v>
      </c>
      <c r="J46" s="13">
        <v>0</v>
      </c>
      <c r="P46" s="24"/>
      <c r="Q46" s="25" t="e">
        <f>VLOOKUP(P46, Customers214[], 3, FALSE)</f>
        <v>#N/A</v>
      </c>
    </row>
    <row r="47" spans="6:17" x14ac:dyDescent="0.25">
      <c r="F47" s="13">
        <v>22051826</v>
      </c>
      <c r="G47" s="13">
        <v>1000164203</v>
      </c>
      <c r="H47" s="13" t="str">
        <v xml:space="preserve"> AANCHAL  BHATTA</v>
      </c>
      <c r="I47" s="13" t="str">
        <v xml:space="preserve"> anchalbhatta35@gmail.com</v>
      </c>
      <c r="J47" s="13">
        <v>8928488702</v>
      </c>
      <c r="P47" s="24"/>
      <c r="Q47" s="25" t="e">
        <f>VLOOKUP(P47, Customers214[], 3, FALSE)</f>
        <v>#N/A</v>
      </c>
    </row>
    <row r="48" spans="6:17" x14ac:dyDescent="0.25">
      <c r="F48" s="13">
        <v>2205696</v>
      </c>
      <c r="G48" s="13">
        <v>1000168768</v>
      </c>
      <c r="H48" s="13" t="str">
        <v xml:space="preserve"> AANISHA  SHARMA</v>
      </c>
      <c r="I48" s="13" t="str">
        <v xml:space="preserve"> aanisha.sharma17@gmail.com</v>
      </c>
      <c r="J48" s="13">
        <v>9582044493</v>
      </c>
      <c r="P48" s="24"/>
      <c r="Q48" s="25" t="e">
        <f>VLOOKUP(P48, Customers214[], 3, FALSE)</f>
        <v>#N/A</v>
      </c>
    </row>
    <row r="49" spans="6:17" x14ac:dyDescent="0.25">
      <c r="F49" s="13">
        <v>2229198</v>
      </c>
      <c r="G49" s="13">
        <v>1000191625</v>
      </c>
      <c r="H49" s="13" t="str">
        <v xml:space="preserve"> AANSHUL A ADHIKARY</v>
      </c>
      <c r="I49" s="13" t="str">
        <v xml:space="preserve"> anshuladhikary@gmail.com</v>
      </c>
      <c r="J49" s="13">
        <v>9903857437</v>
      </c>
      <c r="P49" s="24"/>
      <c r="Q49" s="25" t="e">
        <f>VLOOKUP(P49, Customers214[], 3, FALSE)</f>
        <v>#N/A</v>
      </c>
    </row>
    <row r="50" spans="6:17" x14ac:dyDescent="0.25">
      <c r="F50" s="13">
        <v>2229171</v>
      </c>
      <c r="G50" s="13">
        <v>1000186390</v>
      </c>
      <c r="H50" s="13" t="str">
        <v xml:space="preserve"> AANYA  JAIN</v>
      </c>
      <c r="I50" s="13" t="str">
        <v xml:space="preserve"> ayushpawanjain@gmail.com</v>
      </c>
      <c r="J50" s="13">
        <v>9076659521</v>
      </c>
      <c r="P50" s="24"/>
      <c r="Q50" s="25" t="e">
        <f>VLOOKUP(P50, Customers214[], 3, FALSE)</f>
        <v>#N/A</v>
      </c>
    </row>
    <row r="51" spans="6:17" x14ac:dyDescent="0.25">
      <c r="F51" s="13">
        <v>2205782</v>
      </c>
      <c r="G51" s="13">
        <v>1000185958</v>
      </c>
      <c r="H51" s="13" t="str">
        <v xml:space="preserve"> AARAB  NISHCHAL</v>
      </c>
      <c r="I51" s="13" t="str">
        <v xml:space="preserve"> arv95464@gmail.com</v>
      </c>
      <c r="J51" s="13">
        <v>9546457837</v>
      </c>
      <c r="P51" s="24"/>
      <c r="Q51" s="25" t="e">
        <f>VLOOKUP(P51, Customers214[], 3, FALSE)</f>
        <v>#N/A</v>
      </c>
    </row>
    <row r="52" spans="6:17" x14ac:dyDescent="0.25">
      <c r="F52" s="13">
        <v>22052435</v>
      </c>
      <c r="G52" s="13">
        <v>1000184560</v>
      </c>
      <c r="H52" s="13" t="str">
        <v xml:space="preserve"> AARAV  SINGH</v>
      </c>
      <c r="I52" s="13" t="str">
        <v xml:space="preserve"> aaravsingh8086@gmail.com</v>
      </c>
      <c r="J52" s="13">
        <v>8107448315</v>
      </c>
      <c r="P52" s="24"/>
      <c r="Q52" s="25" t="e">
        <f>VLOOKUP(P52, Customers214[], 3, FALSE)</f>
        <v>#N/A</v>
      </c>
    </row>
    <row r="53" spans="6:17" x14ac:dyDescent="0.25">
      <c r="F53" s="13">
        <v>2205089</v>
      </c>
      <c r="G53" s="13">
        <v>1000186314</v>
      </c>
      <c r="H53" s="13" t="str">
        <v xml:space="preserve"> AARJAV  GUPTA</v>
      </c>
      <c r="I53" s="13" t="str">
        <v xml:space="preserve"> aarjavgupta007@gmail.com</v>
      </c>
      <c r="J53" s="13">
        <v>8840156830</v>
      </c>
      <c r="P53" s="24"/>
      <c r="Q53" s="25" t="e">
        <f>VLOOKUP(P53, Customers214[], 3, FALSE)</f>
        <v>#N/A</v>
      </c>
    </row>
    <row r="54" spans="6:17" x14ac:dyDescent="0.25">
      <c r="F54" s="13">
        <v>2205001</v>
      </c>
      <c r="G54" s="13">
        <v>1000185251</v>
      </c>
      <c r="H54" s="13" t="str">
        <v xml:space="preserve"> AARNAV  SHRIVASTAV</v>
      </c>
      <c r="I54" s="13" t="str">
        <v xml:space="preserve"> jimmyroxx18@gmail.com</v>
      </c>
      <c r="J54" s="13">
        <v>9753743327</v>
      </c>
      <c r="P54" s="24"/>
      <c r="Q54" s="25" t="e">
        <f>VLOOKUP(P54, Customers214[], 3, FALSE)</f>
        <v>#N/A</v>
      </c>
    </row>
    <row r="55" spans="6:17" x14ac:dyDescent="0.25">
      <c r="F55" s="13">
        <v>22051477</v>
      </c>
      <c r="G55" s="13">
        <v>1000165551</v>
      </c>
      <c r="H55" s="13" t="str">
        <v xml:space="preserve"> AAROH  THAPA</v>
      </c>
      <c r="I55" s="13" t="str">
        <v xml:space="preserve"> thapatushar6@gmail.com</v>
      </c>
      <c r="J55" s="13">
        <v>9101660940</v>
      </c>
      <c r="P55" s="24"/>
      <c r="Q55" s="25" t="e">
        <f>VLOOKUP(P55, Customers214[], 3, FALSE)</f>
        <v>#N/A</v>
      </c>
    </row>
    <row r="56" spans="6:17" x14ac:dyDescent="0.25">
      <c r="F56" s="13">
        <v>22051478</v>
      </c>
      <c r="G56" s="13">
        <v>1000158642</v>
      </c>
      <c r="H56" s="13" t="str">
        <v xml:space="preserve"> AAROHAN  CHAUDHURY</v>
      </c>
      <c r="I56" s="13" t="str">
        <v xml:space="preserve"> bikash.chaudhury@gmail.com</v>
      </c>
      <c r="J56" s="13">
        <v>8486006060</v>
      </c>
      <c r="P56" s="24"/>
      <c r="Q56" s="25" t="e">
        <f>VLOOKUP(P56, Customers214[], 3, FALSE)</f>
        <v>#N/A</v>
      </c>
    </row>
    <row r="57" spans="6:17" x14ac:dyDescent="0.25">
      <c r="F57" s="13">
        <v>22051304</v>
      </c>
      <c r="G57" s="13">
        <v>1000173274</v>
      </c>
      <c r="H57" s="13" t="str">
        <v xml:space="preserve"> AARSH  MULEY</v>
      </c>
      <c r="I57" s="13" t="str">
        <v xml:space="preserve"> aarshmuley26@gmail.com</v>
      </c>
      <c r="J57" s="13">
        <v>7990121390</v>
      </c>
      <c r="P57" s="24"/>
      <c r="Q57" s="25" t="e">
        <f>VLOOKUP(P57, Customers214[], 3, FALSE)</f>
        <v>#N/A</v>
      </c>
    </row>
    <row r="58" spans="6:17" x14ac:dyDescent="0.25">
      <c r="F58" s="13">
        <v>22054005</v>
      </c>
      <c r="G58" s="13">
        <v>1000191311</v>
      </c>
      <c r="H58" s="13" t="str">
        <v xml:space="preserve"> AARTI  ROY</v>
      </c>
      <c r="I58" s="13" t="str">
        <v xml:space="preserve"> aarti123roy@gmail.com</v>
      </c>
      <c r="J58" s="13">
        <v>0</v>
      </c>
      <c r="P58" s="24"/>
      <c r="Q58" s="25" t="e">
        <f>VLOOKUP(P58, Customers214[], 3, FALSE)</f>
        <v>#N/A</v>
      </c>
    </row>
    <row r="59" spans="6:17" x14ac:dyDescent="0.25">
      <c r="F59" s="13">
        <v>22051479</v>
      </c>
      <c r="G59" s="13">
        <v>1000159402</v>
      </c>
      <c r="H59" s="13" t="str">
        <v xml:space="preserve"> AARUSH  AMBAR</v>
      </c>
      <c r="I59" s="13" t="str">
        <v xml:space="preserve"> amberajay@gmail.com</v>
      </c>
      <c r="J59" s="13">
        <v>9315164642</v>
      </c>
      <c r="P59" s="24"/>
      <c r="Q59" s="25" t="e">
        <f>VLOOKUP(P59, Customers214[], 3, FALSE)</f>
        <v>#N/A</v>
      </c>
    </row>
    <row r="60" spans="6:17" x14ac:dyDescent="0.25">
      <c r="F60" s="13">
        <v>22051044</v>
      </c>
      <c r="G60" s="13">
        <v>1000158289</v>
      </c>
      <c r="H60" s="13" t="str">
        <v xml:space="preserve"> AARUSH  NISHAD</v>
      </c>
      <c r="I60" s="13" t="str">
        <v xml:space="preserve"> aarush3777@gmail.com</v>
      </c>
      <c r="J60" s="13">
        <v>8707842765</v>
      </c>
      <c r="P60" s="24"/>
      <c r="Q60" s="25" t="e">
        <f>VLOOKUP(P60, Customers214[], 3, FALSE)</f>
        <v>#N/A</v>
      </c>
    </row>
    <row r="61" spans="6:17" x14ac:dyDescent="0.25">
      <c r="F61" s="13">
        <v>2206312</v>
      </c>
      <c r="G61" s="13">
        <v>1000179590</v>
      </c>
      <c r="H61" s="13" t="str">
        <v xml:space="preserve"> AARUSH  SEN</v>
      </c>
      <c r="I61" s="13" t="str">
        <v xml:space="preserve"> senaarush2020@gmail.com</v>
      </c>
      <c r="J61" s="13">
        <v>8100072000</v>
      </c>
      <c r="P61" s="24"/>
      <c r="Q61" s="25" t="e">
        <f>VLOOKUP(P61, Customers214[], 3, FALSE)</f>
        <v>#N/A</v>
      </c>
    </row>
    <row r="62" spans="6:17" x14ac:dyDescent="0.25">
      <c r="F62" s="13">
        <v>22051217</v>
      </c>
      <c r="G62" s="13">
        <v>1000165727</v>
      </c>
      <c r="H62" s="13" t="str">
        <v xml:space="preserve"> AARUSHI  RANJAN</v>
      </c>
      <c r="I62" s="13" t="str">
        <v xml:space="preserve"> a_ranjan200138@rediffmail.com</v>
      </c>
      <c r="J62" s="13">
        <v>9971792332</v>
      </c>
      <c r="P62" s="24"/>
      <c r="Q62" s="25" t="e">
        <f>VLOOKUP(P62, Customers214[], 3, FALSE)</f>
        <v>#N/A</v>
      </c>
    </row>
    <row r="63" spans="6:17" x14ac:dyDescent="0.25">
      <c r="F63" s="13">
        <v>22052869</v>
      </c>
      <c r="G63" s="13">
        <v>1000173660</v>
      </c>
      <c r="H63" s="13" t="str">
        <v xml:space="preserve"> AARUSHI  SRIVASTVA</v>
      </c>
      <c r="I63" s="13" t="str">
        <v xml:space="preserve"> aarushisr30@gmail.com</v>
      </c>
      <c r="J63" s="13">
        <v>8750619582</v>
      </c>
      <c r="P63" s="24"/>
      <c r="Q63" s="25" t="e">
        <f>VLOOKUP(P63, Customers214[], 3, FALSE)</f>
        <v>#N/A</v>
      </c>
    </row>
    <row r="64" spans="6:17" x14ac:dyDescent="0.25">
      <c r="F64" s="13">
        <v>2205262</v>
      </c>
      <c r="G64" s="13">
        <v>1000158728</v>
      </c>
      <c r="H64" s="13" t="str">
        <v xml:space="preserve"> AARYAN RAJESH SINHA</v>
      </c>
      <c r="I64" s="13" t="str">
        <v xml:space="preserve"> aaryan.rajesh.sinha@gmail.com</v>
      </c>
      <c r="J64" s="13">
        <v>7021155498</v>
      </c>
      <c r="P64" s="24"/>
      <c r="Q64" s="25" t="e">
        <f>VLOOKUP(P64, Customers214[], 3, FALSE)</f>
        <v>#N/A</v>
      </c>
    </row>
    <row r="65" spans="6:17" x14ac:dyDescent="0.25">
      <c r="F65" s="13">
        <v>23057001</v>
      </c>
      <c r="G65" s="13">
        <v>1000213404</v>
      </c>
      <c r="H65" s="13" t="str">
        <v xml:space="preserve"> AARYAN SINGH</v>
      </c>
      <c r="I65" s="13" t="str">
        <v xml:space="preserve"> singh933333@gmail.com</v>
      </c>
      <c r="J65" s="13">
        <v>9476105001</v>
      </c>
      <c r="P65" s="24"/>
      <c r="Q65" s="25" t="e">
        <f>VLOOKUP(P65, Customers214[], 3, FALSE)</f>
        <v>#N/A</v>
      </c>
    </row>
    <row r="66" spans="6:17" x14ac:dyDescent="0.25">
      <c r="F66" s="13">
        <v>22051393</v>
      </c>
      <c r="G66" s="13">
        <v>1000168748</v>
      </c>
      <c r="H66" s="13" t="str">
        <v xml:space="preserve"> AASHAY  RISHURAJ</v>
      </c>
      <c r="I66" s="13" t="str">
        <v xml:space="preserve"> privateaashay@gmail.com</v>
      </c>
      <c r="J66" s="13">
        <v>9523556389</v>
      </c>
      <c r="P66" s="24"/>
      <c r="Q66" s="25" t="e">
        <f>VLOOKUP(P66, Customers214[], 3, FALSE)</f>
        <v>#N/A</v>
      </c>
    </row>
    <row r="67" spans="6:17" x14ac:dyDescent="0.25">
      <c r="F67" s="13">
        <v>22051218</v>
      </c>
      <c r="G67" s="13">
        <v>1000164432</v>
      </c>
      <c r="H67" s="13" t="str">
        <v xml:space="preserve"> AASHI  JAISWAL</v>
      </c>
      <c r="I67" s="13" t="str">
        <v xml:space="preserve"> aashij1803@gmail.com</v>
      </c>
      <c r="J67" s="13">
        <v>8235922142</v>
      </c>
      <c r="P67" s="24"/>
      <c r="Q67" s="25" t="e">
        <f>VLOOKUP(P67, Customers214[], 3, FALSE)</f>
        <v>#N/A</v>
      </c>
    </row>
    <row r="68" spans="6:17" x14ac:dyDescent="0.25">
      <c r="F68" s="13">
        <v>22051394</v>
      </c>
      <c r="G68" s="13">
        <v>1000168362</v>
      </c>
      <c r="H68" s="13" t="str">
        <v xml:space="preserve"> AASHMAN  SARKAR</v>
      </c>
      <c r="I68" s="13" t="str">
        <v xml:space="preserve"> saurav3273@gmail.com</v>
      </c>
      <c r="J68" s="13">
        <v>9819902447</v>
      </c>
      <c r="P68" s="24"/>
      <c r="Q68" s="25" t="e">
        <f>VLOOKUP(P68, Customers214[], 3, FALSE)</f>
        <v>#N/A</v>
      </c>
    </row>
    <row r="69" spans="6:17" x14ac:dyDescent="0.25">
      <c r="F69" s="13">
        <v>22053130</v>
      </c>
      <c r="G69" s="13">
        <v>1000165968</v>
      </c>
      <c r="H69" s="13" t="str">
        <v xml:space="preserve"> AASHU</v>
      </c>
      <c r="I69" s="13" t="str">
        <v xml:space="preserve"> aashukiran212@gmail.com</v>
      </c>
      <c r="J69" s="13">
        <v>7979955344</v>
      </c>
      <c r="P69" s="24"/>
      <c r="Q69" s="25" t="e">
        <f>VLOOKUP(P69, Customers214[], 3, FALSE)</f>
        <v>#N/A</v>
      </c>
    </row>
    <row r="70" spans="6:17" x14ac:dyDescent="0.25">
      <c r="F70" s="13">
        <v>22054006</v>
      </c>
      <c r="G70" s="13">
        <v>1000191233</v>
      </c>
      <c r="H70" s="13" t="str">
        <v xml:space="preserve"> AASHUTOSH KUMAR PANDEY</v>
      </c>
      <c r="I70" s="13" t="str">
        <v xml:space="preserve"> aashutoshkumarpandey2020@gmail.com</v>
      </c>
      <c r="J70" s="13">
        <v>0</v>
      </c>
      <c r="P70" s="24"/>
      <c r="Q70" s="25" t="e">
        <f>VLOOKUP(P70, Customers214[], 3, FALSE)</f>
        <v>#N/A</v>
      </c>
    </row>
    <row r="71" spans="6:17" x14ac:dyDescent="0.25">
      <c r="F71" s="13">
        <v>22051219</v>
      </c>
      <c r="G71" s="13">
        <v>1000178402</v>
      </c>
      <c r="H71" s="13" t="str">
        <v xml:space="preserve"> AASTHA  BHATLA</v>
      </c>
      <c r="I71" s="13" t="str">
        <v xml:space="preserve"> rbhatla@yahoo.com</v>
      </c>
      <c r="J71" s="13">
        <v>9415290782</v>
      </c>
      <c r="P71" s="24"/>
      <c r="Q71" s="25" t="e">
        <f>VLOOKUP(P71, Customers214[], 3, FALSE)</f>
        <v>#N/A</v>
      </c>
    </row>
    <row r="72" spans="6:17" x14ac:dyDescent="0.25">
      <c r="F72" s="13">
        <v>22052956</v>
      </c>
      <c r="G72" s="13">
        <v>1000168353</v>
      </c>
      <c r="H72" s="13" t="str">
        <v xml:space="preserve"> AASTHA  KUMARI</v>
      </c>
      <c r="I72" s="13" t="str">
        <v xml:space="preserve"> aastha.asi.666@gmail.com</v>
      </c>
      <c r="J72" s="13">
        <v>8541012377</v>
      </c>
      <c r="P72" s="24"/>
      <c r="Q72" s="25" t="e">
        <f>VLOOKUP(P72, Customers214[], 3, FALSE)</f>
        <v>#N/A</v>
      </c>
    </row>
    <row r="73" spans="6:17" x14ac:dyDescent="0.25">
      <c r="F73" s="13">
        <v>22052174</v>
      </c>
      <c r="G73" s="13">
        <v>1000178019</v>
      </c>
      <c r="H73" s="13" t="str">
        <v xml:space="preserve"> AASTHA  KUMARI</v>
      </c>
      <c r="I73" s="13" t="str">
        <v xml:space="preserve"> aastha1r41@gmail.com</v>
      </c>
      <c r="J73" s="13">
        <v>9065012015</v>
      </c>
      <c r="P73" s="24"/>
      <c r="Q73" s="25" t="e">
        <f>VLOOKUP(P73, Customers214[], 3, FALSE)</f>
        <v>#N/A</v>
      </c>
    </row>
    <row r="74" spans="6:17" x14ac:dyDescent="0.25">
      <c r="F74" s="13">
        <v>22054221</v>
      </c>
      <c r="G74" s="13">
        <v>1000179968</v>
      </c>
      <c r="H74" s="13" t="str">
        <v xml:space="preserve"> AASTHA  KUMARI</v>
      </c>
      <c r="I74" s="13" t="str">
        <v xml:space="preserve"> aasthakumari39709@gmail.com</v>
      </c>
      <c r="J74" s="13">
        <v>9693410542</v>
      </c>
      <c r="P74" s="24"/>
      <c r="Q74" s="25" t="e">
        <f>VLOOKUP(P74, Customers214[], 3, FALSE)</f>
        <v>#N/A</v>
      </c>
    </row>
    <row r="75" spans="6:17" x14ac:dyDescent="0.25">
      <c r="F75" s="13">
        <v>22051652</v>
      </c>
      <c r="G75" s="13">
        <v>1000177977</v>
      </c>
      <c r="H75" s="13" t="str">
        <v xml:space="preserve"> AASTHA  SINGH</v>
      </c>
      <c r="I75" s="13" t="str">
        <v xml:space="preserve"> saastha189@gmail.com</v>
      </c>
      <c r="J75" s="13">
        <v>6388997803</v>
      </c>
      <c r="P75" s="24"/>
      <c r="Q75" s="25" t="e">
        <f>VLOOKUP(P75, Customers214[], 3, FALSE)</f>
        <v>#N/A</v>
      </c>
    </row>
    <row r="76" spans="6:17" x14ac:dyDescent="0.25">
      <c r="F76" s="13">
        <v>22051653</v>
      </c>
      <c r="G76" s="13">
        <v>1000183922</v>
      </c>
      <c r="H76" s="13" t="str">
        <v xml:space="preserve"> AASTHA  SINGH</v>
      </c>
      <c r="I76" s="13" t="str">
        <v xml:space="preserve"> aasthasingh3578@gmail.com</v>
      </c>
      <c r="J76" s="13">
        <v>8770393451</v>
      </c>
      <c r="P76" s="24"/>
      <c r="Q76" s="25" t="e">
        <f>VLOOKUP(P76, Customers214[], 3, FALSE)</f>
        <v>#N/A</v>
      </c>
    </row>
    <row r="77" spans="6:17" x14ac:dyDescent="0.25">
      <c r="F77" s="13">
        <v>22053653</v>
      </c>
      <c r="G77" s="13">
        <v>1000185093</v>
      </c>
      <c r="H77" s="13" t="str">
        <v xml:space="preserve"> AASTHA  SINHA</v>
      </c>
      <c r="I77" s="13" t="str">
        <v xml:space="preserve"> aasthasinha.as@gmail.com</v>
      </c>
      <c r="J77" s="13">
        <v>7870641585</v>
      </c>
      <c r="P77" s="24"/>
      <c r="Q77" s="25" t="e">
        <f>VLOOKUP(P77, Customers214[], 3, FALSE)</f>
        <v>#N/A</v>
      </c>
    </row>
    <row r="78" spans="6:17" x14ac:dyDescent="0.25">
      <c r="F78" s="13">
        <v>22051738</v>
      </c>
      <c r="G78" s="13">
        <v>1000178643</v>
      </c>
      <c r="H78" s="13" t="str">
        <v xml:space="preserve"> AASWIN  NATH</v>
      </c>
      <c r="I78" s="13" t="str">
        <v xml:space="preserve"> aashwinnath@gmail.com</v>
      </c>
      <c r="J78" s="13">
        <v>9102974090</v>
      </c>
      <c r="P78" s="24"/>
      <c r="Q78" s="25" t="e">
        <f>VLOOKUP(P78, Customers214[], 3, FALSE)</f>
        <v>#N/A</v>
      </c>
    </row>
    <row r="79" spans="6:17" x14ac:dyDescent="0.25">
      <c r="F79" s="13">
        <v>22052347</v>
      </c>
      <c r="G79" s="13">
        <v>1000172909</v>
      </c>
      <c r="H79" s="13" t="str">
        <v xml:space="preserve"> AATIF  ABRAR</v>
      </c>
      <c r="I79" s="13" t="str">
        <v xml:space="preserve"> abraraatif01@gmail.com</v>
      </c>
      <c r="J79" s="13">
        <v>8810612261</v>
      </c>
      <c r="P79" s="24"/>
      <c r="Q79" s="25" t="e">
        <f>VLOOKUP(P79, Customers214[], 3, FALSE)</f>
        <v>#N/A</v>
      </c>
    </row>
    <row r="80" spans="6:17" x14ac:dyDescent="0.25">
      <c r="F80" s="13">
        <v>22052175</v>
      </c>
      <c r="G80" s="13">
        <v>1000158039</v>
      </c>
      <c r="H80" s="13" t="str">
        <v xml:space="preserve"> AAYUSH</v>
      </c>
      <c r="I80" s="13" t="str">
        <v xml:space="preserve"> iaayush.19@gmail.com</v>
      </c>
      <c r="J80" s="13">
        <v>7677720978</v>
      </c>
      <c r="P80" s="24"/>
      <c r="Q80" s="25" t="e">
        <f>VLOOKUP(P80, Customers214[], 3, FALSE)</f>
        <v>#N/A</v>
      </c>
    </row>
    <row r="81" spans="6:17" x14ac:dyDescent="0.25">
      <c r="F81" s="13">
        <v>22053654</v>
      </c>
      <c r="G81" s="13">
        <v>1000184400</v>
      </c>
      <c r="H81" s="13" t="str">
        <v xml:space="preserve"> AAYUSH  ARORA</v>
      </c>
      <c r="I81" s="13" t="str">
        <v xml:space="preserve"> aayusharora0304@gmail.com</v>
      </c>
      <c r="J81" s="13">
        <v>9867354317</v>
      </c>
      <c r="P81" s="24"/>
      <c r="Q81" s="25" t="e">
        <f>VLOOKUP(P81, Customers214[], 3, FALSE)</f>
        <v>#N/A</v>
      </c>
    </row>
    <row r="82" spans="6:17" x14ac:dyDescent="0.25">
      <c r="F82" s="13">
        <v>22054420</v>
      </c>
      <c r="G82" s="13">
        <v>1000193166</v>
      </c>
      <c r="H82" s="13" t="str">
        <v xml:space="preserve"> AAYUSH  BHANDARI</v>
      </c>
      <c r="I82" s="13" t="str">
        <v xml:space="preserve"> aayushbhandari1236@gmail.com</v>
      </c>
      <c r="J82" s="13">
        <v>0</v>
      </c>
      <c r="P82" s="24"/>
      <c r="Q82" s="25" t="e">
        <f>VLOOKUP(P82, Customers214[], 3, FALSE)</f>
        <v>#N/A</v>
      </c>
    </row>
    <row r="83" spans="6:17" x14ac:dyDescent="0.25">
      <c r="F83" s="13">
        <v>2205002</v>
      </c>
      <c r="G83" s="13">
        <v>1000166676</v>
      </c>
      <c r="H83" s="13" t="str">
        <v xml:space="preserve"> AAYUSH  BHARUKA</v>
      </c>
      <c r="I83" s="13" t="str">
        <v xml:space="preserve"> aayushbharuka@gmail.com</v>
      </c>
      <c r="J83" s="13">
        <v>9635184666</v>
      </c>
      <c r="P83" s="24"/>
      <c r="Q83" s="25" t="e">
        <f>VLOOKUP(P83, Customers214[], 3, FALSE)</f>
        <v>#N/A</v>
      </c>
    </row>
    <row r="84" spans="6:17" x14ac:dyDescent="0.25">
      <c r="F84" s="13">
        <v>22053043</v>
      </c>
      <c r="G84" s="13">
        <v>1000172527</v>
      </c>
      <c r="H84" s="13" t="str">
        <v xml:space="preserve"> AAYUSH  BHATTACHARYA</v>
      </c>
      <c r="I84" s="13" t="str">
        <v xml:space="preserve"> sushanto.bhattacharya@gmail.com</v>
      </c>
      <c r="J84" s="13">
        <v>9873460781</v>
      </c>
      <c r="P84" s="24"/>
      <c r="Q84" s="25" t="e">
        <f>VLOOKUP(P84, Customers214[], 3, FALSE)</f>
        <v>#N/A</v>
      </c>
    </row>
    <row r="85" spans="6:17" x14ac:dyDescent="0.25">
      <c r="F85" s="13">
        <v>22052348</v>
      </c>
      <c r="G85" s="13">
        <v>1000163264</v>
      </c>
      <c r="H85" s="13" t="str">
        <v xml:space="preserve"> AAYUSH  KUMAR</v>
      </c>
      <c r="I85" s="13" t="str">
        <v xml:space="preserve"> aayush2574@gmail.com</v>
      </c>
      <c r="J85" s="13">
        <v>7970957804</v>
      </c>
      <c r="P85" s="24"/>
      <c r="Q85" s="25" t="e">
        <f>VLOOKUP(P85, Customers214[], 3, FALSE)</f>
        <v>#N/A</v>
      </c>
    </row>
    <row r="86" spans="6:17" x14ac:dyDescent="0.25">
      <c r="F86" s="13">
        <v>22052086</v>
      </c>
      <c r="G86" s="13">
        <v>1000164693</v>
      </c>
      <c r="H86" s="13" t="str">
        <v xml:space="preserve"> AAYUSH  RAJ</v>
      </c>
      <c r="I86" s="13" t="str">
        <v xml:space="preserve"> aayushrajcool@yahoo.com</v>
      </c>
      <c r="J86" s="13">
        <v>7209959544</v>
      </c>
      <c r="P86" s="24"/>
      <c r="Q86" s="25" t="e">
        <f>VLOOKUP(P86, Customers214[], 3, FALSE)</f>
        <v>#N/A</v>
      </c>
    </row>
    <row r="87" spans="6:17" x14ac:dyDescent="0.25">
      <c r="F87" s="13">
        <v>22052176</v>
      </c>
      <c r="G87" s="13">
        <v>1000177162</v>
      </c>
      <c r="H87" s="13" t="str">
        <v xml:space="preserve"> AAYUSH  RAJ</v>
      </c>
      <c r="I87" s="13" t="str">
        <v xml:space="preserve"> aayushrajsriwastav01@gmail.com</v>
      </c>
      <c r="J87" s="13">
        <v>6204355410</v>
      </c>
      <c r="P87" s="24"/>
      <c r="Q87" s="25" t="e">
        <f>VLOOKUP(P87, Customers214[], 3, FALSE)</f>
        <v>#N/A</v>
      </c>
    </row>
    <row r="88" spans="6:17" x14ac:dyDescent="0.25">
      <c r="F88" s="13">
        <v>2205003</v>
      </c>
      <c r="G88" s="13">
        <v>1000172022</v>
      </c>
      <c r="H88" s="13" t="str">
        <v xml:space="preserve"> AAYUSH  SHUKLA</v>
      </c>
      <c r="I88" s="13" t="str">
        <v xml:space="preserve"> AAYUSHSHUKLA20177@GMAIL.COM</v>
      </c>
      <c r="J88" s="13">
        <v>6307046162</v>
      </c>
      <c r="P88" s="24"/>
      <c r="Q88" s="25" t="e">
        <f>VLOOKUP(P88, Customers214[], 3, FALSE)</f>
        <v>#N/A</v>
      </c>
    </row>
    <row r="89" spans="6:17" x14ac:dyDescent="0.25">
      <c r="F89" s="13">
        <v>22052177</v>
      </c>
      <c r="G89" s="13">
        <v>1000172957</v>
      </c>
      <c r="H89" s="13" t="str">
        <v xml:space="preserve"> AAYUSH  SIWACH</v>
      </c>
      <c r="I89" s="13" t="str">
        <v xml:space="preserve"> jyosiwa@yahoo.com</v>
      </c>
      <c r="J89" s="13">
        <v>9394151926</v>
      </c>
      <c r="P89" s="24"/>
      <c r="Q89" s="25" t="e">
        <f>VLOOKUP(P89, Customers214[], 3, FALSE)</f>
        <v>#N/A</v>
      </c>
    </row>
    <row r="90" spans="6:17" x14ac:dyDescent="0.25">
      <c r="F90" s="13">
        <v>22054007</v>
      </c>
      <c r="G90" s="13">
        <v>1000191234</v>
      </c>
      <c r="H90" s="13" t="str">
        <v xml:space="preserve"> AAYUSH  THAPA</v>
      </c>
      <c r="I90" s="13" t="str">
        <v xml:space="preserve"> thapaayush087@gmail.com</v>
      </c>
      <c r="J90" s="13">
        <v>0</v>
      </c>
      <c r="P90" s="24"/>
      <c r="Q90" s="25" t="e">
        <f>VLOOKUP(P90, Customers214[], 3, FALSE)</f>
        <v>#N/A</v>
      </c>
    </row>
    <row r="91" spans="6:17" x14ac:dyDescent="0.25">
      <c r="F91" s="13">
        <v>22052260</v>
      </c>
      <c r="G91" s="13">
        <v>1000173618</v>
      </c>
      <c r="H91" s="13" t="str">
        <v xml:space="preserve"> AAYUSH KISHORE SARAN</v>
      </c>
      <c r="I91" s="13" t="str">
        <v xml:space="preserve"> aayushkishore321@gmail.com</v>
      </c>
      <c r="J91" s="13">
        <v>9006460666</v>
      </c>
      <c r="P91" s="24"/>
      <c r="Q91" s="25" t="e">
        <f>VLOOKUP(P91, Customers214[], 3, FALSE)</f>
        <v>#N/A</v>
      </c>
    </row>
    <row r="92" spans="6:17" x14ac:dyDescent="0.25">
      <c r="F92" s="13">
        <v>2205004</v>
      </c>
      <c r="G92" s="13">
        <v>1000177175</v>
      </c>
      <c r="H92" s="13" t="str">
        <v xml:space="preserve"> AAYUSHI</v>
      </c>
      <c r="I92" s="13" t="str">
        <v xml:space="preserve"> 0212aayushi@gmail.com</v>
      </c>
      <c r="J92" s="13">
        <v>9430002336</v>
      </c>
      <c r="P92" s="24"/>
      <c r="Q92" s="25" t="e">
        <f>VLOOKUP(P92, Customers214[], 3, FALSE)</f>
        <v>#N/A</v>
      </c>
    </row>
    <row r="93" spans="6:17" x14ac:dyDescent="0.25">
      <c r="F93" s="13">
        <v>22051480</v>
      </c>
      <c r="G93" s="13">
        <v>1000161972</v>
      </c>
      <c r="H93" s="13" t="str">
        <v xml:space="preserve"> AAYUSHI  AWASTHI</v>
      </c>
      <c r="I93" s="13" t="str">
        <v xml:space="preserve"> aayushiawasthi04@gmail.com</v>
      </c>
      <c r="J93" s="13">
        <v>9752975667</v>
      </c>
      <c r="P93" s="24"/>
      <c r="Q93" s="25" t="e">
        <f>VLOOKUP(P93, Customers214[], 3, FALSE)</f>
        <v>#N/A</v>
      </c>
    </row>
    <row r="94" spans="6:17" x14ac:dyDescent="0.25">
      <c r="F94" s="13">
        <v>2205522</v>
      </c>
      <c r="G94" s="13">
        <v>1000158287</v>
      </c>
      <c r="H94" s="13" t="str">
        <v xml:space="preserve"> AAYUSHI  DAS</v>
      </c>
      <c r="I94" s="13" t="str">
        <v xml:space="preserve"> aayushidas103@gmail.com</v>
      </c>
      <c r="J94" s="13">
        <v>9321516192</v>
      </c>
      <c r="P94" s="24"/>
      <c r="Q94" s="25" t="e">
        <f>VLOOKUP(P94, Customers214[], 3, FALSE)</f>
        <v>#N/A</v>
      </c>
    </row>
    <row r="95" spans="6:17" x14ac:dyDescent="0.25">
      <c r="F95" s="13">
        <v>22052436</v>
      </c>
      <c r="G95" s="13">
        <v>1000186826</v>
      </c>
      <c r="H95" s="13" t="str">
        <v xml:space="preserve"> AAYUSHI  DUTTA</v>
      </c>
      <c r="I95" s="13" t="str">
        <v xml:space="preserve"> ujjaldutta1967@gmail.com</v>
      </c>
      <c r="J95" s="13">
        <v>9434120098</v>
      </c>
      <c r="P95" s="24"/>
      <c r="Q95" s="25" t="e">
        <f>VLOOKUP(P95, Customers214[], 3, FALSE)</f>
        <v>#N/A</v>
      </c>
    </row>
    <row r="96" spans="6:17" x14ac:dyDescent="0.25">
      <c r="F96" s="13">
        <v>22054008</v>
      </c>
      <c r="G96" s="13">
        <v>1000191254</v>
      </c>
      <c r="H96" s="13" t="str">
        <v xml:space="preserve"> AAYUSHI  THAKUR</v>
      </c>
      <c r="I96" s="13" t="str">
        <v xml:space="preserve"> aayushit22@gmail.com</v>
      </c>
      <c r="J96" s="13">
        <v>0</v>
      </c>
      <c r="P96" s="24"/>
      <c r="Q96" s="25" t="e">
        <f>VLOOKUP(P96, Customers214[], 3, FALSE)</f>
        <v>#N/A</v>
      </c>
    </row>
    <row r="97" spans="6:17" x14ac:dyDescent="0.25">
      <c r="F97" s="13">
        <v>2205869</v>
      </c>
      <c r="G97" s="13">
        <v>1000172016</v>
      </c>
      <c r="H97" s="13" t="str">
        <v xml:space="preserve"> AAYUSHMAAN  SINGH</v>
      </c>
      <c r="I97" s="13" t="str">
        <v xml:space="preserve"> girishsingh_1969@rediffmail.com</v>
      </c>
      <c r="J97" s="13">
        <v>9584464298</v>
      </c>
      <c r="P97" s="24"/>
      <c r="Q97" s="25" t="e">
        <f>VLOOKUP(P97, Customers214[], 3, FALSE)</f>
        <v>#N/A</v>
      </c>
    </row>
    <row r="98" spans="6:17" x14ac:dyDescent="0.25">
      <c r="F98" s="13">
        <v>22053741</v>
      </c>
      <c r="G98" s="13">
        <v>1000186172</v>
      </c>
      <c r="H98" s="13" t="str">
        <v xml:space="preserve"> ABDUL SHAHID</v>
      </c>
      <c r="I98" s="13" t="str">
        <v xml:space="preserve"> Abdul981273@gmail.com</v>
      </c>
      <c r="J98" s="13">
        <v>6001980637</v>
      </c>
      <c r="P98" s="24"/>
      <c r="Q98" s="25" t="e">
        <f>VLOOKUP(P98, Customers214[], 3, FALSE)</f>
        <v>#N/A</v>
      </c>
    </row>
    <row r="99" spans="6:17" x14ac:dyDescent="0.25">
      <c r="F99" s="13">
        <v>22053742</v>
      </c>
      <c r="G99" s="13">
        <v>1000168235</v>
      </c>
      <c r="H99" s="13" t="str">
        <v xml:space="preserve"> ABDUR  REHMAN</v>
      </c>
      <c r="I99" s="13" t="str">
        <v xml:space="preserve"> Mohammedmohasin30@gmail.com</v>
      </c>
      <c r="J99" s="13">
        <v>8249404499</v>
      </c>
      <c r="P99" s="24"/>
      <c r="Q99" s="25" t="e">
        <f>VLOOKUP(P99, Customers214[], 3, FALSE)</f>
        <v>#N/A</v>
      </c>
    </row>
    <row r="100" spans="6:17" x14ac:dyDescent="0.25">
      <c r="F100" s="13">
        <v>22054224</v>
      </c>
      <c r="G100" s="13">
        <v>1000165933</v>
      </c>
      <c r="H100" s="13" t="str">
        <v xml:space="preserve"> ABDUS SATTAR KHAN</v>
      </c>
      <c r="I100" s="13" t="str">
        <v xml:space="preserve"> abdussattarkhan10@gmail.com</v>
      </c>
      <c r="J100" s="13">
        <v>7608936894</v>
      </c>
      <c r="P100" s="24"/>
      <c r="Q100" s="25" t="e">
        <f>VLOOKUP(P100, Customers214[], 3, FALSE)</f>
        <v>#N/A</v>
      </c>
    </row>
    <row r="101" spans="6:17" x14ac:dyDescent="0.25">
      <c r="F101" s="13">
        <v>2228085</v>
      </c>
      <c r="G101" s="13">
        <v>1000168002</v>
      </c>
      <c r="H101" s="13" t="str">
        <v xml:space="preserve"> ABHAVYA  PANDEY</v>
      </c>
      <c r="I101" s="13" t="str">
        <v xml:space="preserve"> abhavyapandey324@gmail.com</v>
      </c>
      <c r="J101" s="13">
        <v>6386137488</v>
      </c>
      <c r="P101" s="24"/>
      <c r="Q101" s="25" t="e">
        <f>VLOOKUP(P101, Customers214[], 3, FALSE)</f>
        <v>#N/A</v>
      </c>
    </row>
    <row r="102" spans="6:17" x14ac:dyDescent="0.25">
      <c r="F102" s="13">
        <v>22052608</v>
      </c>
      <c r="G102" s="13">
        <v>1000166861</v>
      </c>
      <c r="H102" s="13" t="str">
        <v xml:space="preserve"> ABHAY  GUPTA</v>
      </c>
      <c r="I102" s="13" t="str">
        <v xml:space="preserve"> workforabhaygupta@gmail.com</v>
      </c>
      <c r="J102" s="13">
        <v>9339334123</v>
      </c>
      <c r="P102" s="24"/>
      <c r="Q102" s="25" t="e">
        <f>VLOOKUP(P102, Customers214[], 3, FALSE)</f>
        <v>#N/A</v>
      </c>
    </row>
    <row r="103" spans="6:17" x14ac:dyDescent="0.25">
      <c r="F103" s="13">
        <v>22054009</v>
      </c>
      <c r="G103" s="13">
        <v>1000188068</v>
      </c>
      <c r="H103" s="13" t="str">
        <v xml:space="preserve"> ABHAY  MALLIK</v>
      </c>
      <c r="I103" s="13" t="str">
        <v xml:space="preserve"> abhaymallik5566@gmail.com</v>
      </c>
      <c r="J103" s="13">
        <v>0</v>
      </c>
      <c r="P103" s="24"/>
      <c r="Q103" s="25" t="e">
        <f>VLOOKUP(P103, Customers214[], 3, FALSE)</f>
        <v>#N/A</v>
      </c>
    </row>
    <row r="104" spans="6:17" x14ac:dyDescent="0.25">
      <c r="F104" s="13">
        <v>2229172</v>
      </c>
      <c r="G104" s="13">
        <v>1000168567</v>
      </c>
      <c r="H104" s="13" t="str">
        <v xml:space="preserve"> ABHAY  OJHA</v>
      </c>
      <c r="I104" s="13" t="str">
        <v xml:space="preserve"> ojha7234946442@gmail.com</v>
      </c>
      <c r="J104" s="13">
        <v>7234946442</v>
      </c>
      <c r="P104" s="24"/>
      <c r="Q104" s="25" t="e">
        <f>VLOOKUP(P104, Customers214[], 3, FALSE)</f>
        <v>#N/A</v>
      </c>
    </row>
    <row r="105" spans="6:17" x14ac:dyDescent="0.25">
      <c r="F105" s="13">
        <v>22053217</v>
      </c>
      <c r="G105" s="13">
        <v>1000172588</v>
      </c>
      <c r="H105" s="13" t="str">
        <v xml:space="preserve"> ABHAY  PRASAD</v>
      </c>
      <c r="I105" s="13" t="str">
        <v xml:space="preserve"> abhayprasad804@gmail.com</v>
      </c>
      <c r="J105" s="13">
        <v>9102481277</v>
      </c>
      <c r="P105" s="24"/>
      <c r="Q105" s="25" t="e">
        <f>VLOOKUP(P105, Customers214[], 3, FALSE)</f>
        <v>#N/A</v>
      </c>
    </row>
    <row r="106" spans="6:17" x14ac:dyDescent="0.25">
      <c r="F106" s="13">
        <v>2205697</v>
      </c>
      <c r="G106" s="13">
        <v>1000158910</v>
      </c>
      <c r="H106" s="13" t="str">
        <v xml:space="preserve"> ABHAY  RATHORE</v>
      </c>
      <c r="I106" s="13" t="str">
        <v xml:space="preserve"> abhayrathore036@gmail.com</v>
      </c>
      <c r="J106" s="13">
        <v>9109033270</v>
      </c>
      <c r="P106" s="24"/>
      <c r="Q106" s="25" t="e">
        <f>VLOOKUP(P106, Customers214[], 3, FALSE)</f>
        <v>#N/A</v>
      </c>
    </row>
    <row r="107" spans="6:17" x14ac:dyDescent="0.25">
      <c r="F107" s="13">
        <v>22052784</v>
      </c>
      <c r="G107" s="13">
        <v>1000184440</v>
      </c>
      <c r="H107" s="13" t="str">
        <v xml:space="preserve"> ABHAY  SINGH</v>
      </c>
      <c r="I107" s="13" t="str">
        <v xml:space="preserve"> abhay23102004singh@gmail.com</v>
      </c>
      <c r="J107" s="13">
        <v>6388412157</v>
      </c>
      <c r="P107" s="24"/>
      <c r="Q107" s="25" t="e">
        <f>VLOOKUP(P107, Customers214[], 3, FALSE)</f>
        <v>#N/A</v>
      </c>
    </row>
    <row r="108" spans="6:17" x14ac:dyDescent="0.25">
      <c r="F108" s="13">
        <v>2205957</v>
      </c>
      <c r="G108" s="13">
        <v>1000167344</v>
      </c>
      <c r="H108" s="13" t="str">
        <v xml:space="preserve"> ABHAY  SINGH</v>
      </c>
      <c r="I108" s="13" t="str">
        <v xml:space="preserve"> abhaysingh05042004@gmail.com</v>
      </c>
      <c r="J108" s="13">
        <v>9336119714</v>
      </c>
      <c r="P108" s="24"/>
      <c r="Q108" s="25" t="e">
        <f>VLOOKUP(P108, Customers214[], 3, FALSE)</f>
        <v>#N/A</v>
      </c>
    </row>
    <row r="109" spans="6:17" x14ac:dyDescent="0.25">
      <c r="F109" s="13">
        <v>22054010</v>
      </c>
      <c r="G109" s="13">
        <v>1000191237</v>
      </c>
      <c r="H109" s="13" t="str">
        <v xml:space="preserve"> ABHAY KUMAR SAH</v>
      </c>
      <c r="I109" s="13" t="str">
        <v xml:space="preserve"> abhay124sah@gmail.com</v>
      </c>
      <c r="J109" s="13">
        <v>0</v>
      </c>
      <c r="P109" s="24"/>
      <c r="Q109" s="25" t="e">
        <f>VLOOKUP(P109, Customers214[], 3, FALSE)</f>
        <v>#N/A</v>
      </c>
    </row>
    <row r="110" spans="6:17" x14ac:dyDescent="0.25">
      <c r="F110" s="13">
        <v>22054208</v>
      </c>
      <c r="G110" s="13">
        <v>1000191089</v>
      </c>
      <c r="H110" s="13" t="str">
        <v xml:space="preserve"> ABHAYJEET  SINGH</v>
      </c>
      <c r="I110" s="13" t="str">
        <v xml:space="preserve"> abhayjeetsingh1453@gmail.com</v>
      </c>
      <c r="J110" s="13">
        <v>9797742231</v>
      </c>
      <c r="P110" s="24"/>
      <c r="Q110" s="25" t="e">
        <f>VLOOKUP(P110, Customers214[], 3, FALSE)</f>
        <v>#N/A</v>
      </c>
    </row>
    <row r="111" spans="6:17" x14ac:dyDescent="0.25">
      <c r="F111" s="13">
        <v>22053044</v>
      </c>
      <c r="G111" s="13">
        <v>1000173139</v>
      </c>
      <c r="H111" s="13" t="str">
        <v xml:space="preserve"> ABHI  SINHA</v>
      </c>
      <c r="I111" s="13" t="str">
        <v xml:space="preserve"> abhisinha683@gmail.com</v>
      </c>
      <c r="J111" s="13">
        <v>6200578788</v>
      </c>
      <c r="P111" s="24"/>
      <c r="Q111" s="25" t="e">
        <f>VLOOKUP(P111, Customers214[], 3, FALSE)</f>
        <v>#N/A</v>
      </c>
    </row>
    <row r="112" spans="6:17" x14ac:dyDescent="0.25">
      <c r="F112" s="13">
        <v>22053045</v>
      </c>
      <c r="G112" s="13">
        <v>1000165539</v>
      </c>
      <c r="H112" s="13" t="str">
        <v xml:space="preserve"> ABHIBRAT  CHANDA</v>
      </c>
      <c r="I112" s="13" t="str">
        <v xml:space="preserve"> abhibratchandabunty@gmail.com</v>
      </c>
      <c r="J112" s="13">
        <v>9365608751</v>
      </c>
      <c r="P112" s="24"/>
      <c r="Q112" s="25" t="e">
        <f>VLOOKUP(P112, Customers214[], 3, FALSE)</f>
        <v>#N/A</v>
      </c>
    </row>
    <row r="113" spans="6:17" x14ac:dyDescent="0.25">
      <c r="F113" s="13">
        <v>2205005</v>
      </c>
      <c r="G113" s="13">
        <v>1000158526</v>
      </c>
      <c r="H113" s="13" t="str">
        <v xml:space="preserve"> ABHIGYAN  PATWARI</v>
      </c>
      <c r="I113" s="13" t="str">
        <v xml:space="preserve"> abhigyan1.patwari@gmail.com</v>
      </c>
      <c r="J113" s="13">
        <v>9864731145</v>
      </c>
      <c r="P113" s="24"/>
      <c r="Q113" s="25" t="e">
        <f>VLOOKUP(P113, Customers214[], 3, FALSE)</f>
        <v>#N/A</v>
      </c>
    </row>
    <row r="114" spans="6:17" x14ac:dyDescent="0.25">
      <c r="F114" s="13">
        <v>22053478</v>
      </c>
      <c r="G114" s="13">
        <v>1000159976</v>
      </c>
      <c r="H114" s="13" t="str">
        <v xml:space="preserve"> ABHIGYAN PRAKASH</v>
      </c>
      <c r="I114" s="13" t="str">
        <v xml:space="preserve"> abhigyan1904@gmail.com</v>
      </c>
      <c r="J114" s="13">
        <v>9938138390</v>
      </c>
      <c r="P114" s="24"/>
      <c r="Q114" s="25" t="e">
        <f>VLOOKUP(P114, Customers214[], 3, FALSE)</f>
        <v>#N/A</v>
      </c>
    </row>
    <row r="115" spans="6:17" x14ac:dyDescent="0.25">
      <c r="F115" s="13">
        <v>22052609</v>
      </c>
      <c r="G115" s="13">
        <v>1000159824</v>
      </c>
      <c r="H115" s="13" t="str">
        <v xml:space="preserve"> ABHIJEET</v>
      </c>
      <c r="I115" s="13" t="str">
        <v xml:space="preserve"> abhijeetkumar8837@gmail.com</v>
      </c>
      <c r="J115" s="13">
        <v>7903333569</v>
      </c>
      <c r="P115" s="24"/>
      <c r="Q115" s="25" t="e">
        <f>VLOOKUP(P115, Customers214[], 3, FALSE)</f>
        <v>#N/A</v>
      </c>
    </row>
    <row r="116" spans="6:17" x14ac:dyDescent="0.25">
      <c r="F116" s="13">
        <v>22054327</v>
      </c>
      <c r="G116" s="13">
        <v>1000192569</v>
      </c>
      <c r="H116" s="13" t="str">
        <v xml:space="preserve"> ABHIJEET  CHAURASIYA</v>
      </c>
      <c r="I116" s="13" t="str">
        <v xml:space="preserve"> abhijeetchaurasiya6530@gmail.com</v>
      </c>
      <c r="J116" s="13">
        <v>0</v>
      </c>
      <c r="P116" s="24"/>
      <c r="Q116" s="25" t="e">
        <f>VLOOKUP(P116, Customers214[], 3, FALSE)</f>
        <v>#N/A</v>
      </c>
    </row>
    <row r="117" spans="6:17" x14ac:dyDescent="0.25">
      <c r="F117" s="13">
        <v>22053046</v>
      </c>
      <c r="G117" s="13">
        <v>1000159186</v>
      </c>
      <c r="H117" s="13" t="str">
        <v xml:space="preserve"> ABHIJEET  PANI</v>
      </c>
      <c r="I117" s="13" t="str">
        <v xml:space="preserve"> paniabhijeet505@gmail.com</v>
      </c>
      <c r="J117" s="13">
        <v>7827308946</v>
      </c>
      <c r="P117" s="24"/>
      <c r="Q117" s="25" t="e">
        <f>VLOOKUP(P117, Customers214[], 3, FALSE)</f>
        <v>#N/A</v>
      </c>
    </row>
    <row r="118" spans="6:17" x14ac:dyDescent="0.25">
      <c r="F118" s="13">
        <v>22052261</v>
      </c>
      <c r="G118" s="13">
        <v>1000172314</v>
      </c>
      <c r="H118" s="13" t="str">
        <v xml:space="preserve"> ABHIJEET  PARASHAR</v>
      </c>
      <c r="I118" s="13" t="str">
        <v xml:space="preserve"> ambikeshshankar464@gmail.com</v>
      </c>
      <c r="J118" s="13">
        <v>8271904541</v>
      </c>
      <c r="P118" s="24"/>
      <c r="Q118" s="25" t="e">
        <f>VLOOKUP(P118, Customers214[], 3, FALSE)</f>
        <v>#N/A</v>
      </c>
    </row>
    <row r="119" spans="6:17" x14ac:dyDescent="0.25">
      <c r="F119" s="13">
        <v>22052178</v>
      </c>
      <c r="G119" s="13">
        <v>1000172404</v>
      </c>
      <c r="H119" s="13" t="str">
        <v xml:space="preserve"> ABHIJEET  RANJAN</v>
      </c>
      <c r="I119" s="13" t="str">
        <v xml:space="preserve"> priyankabharti.hzb@gmail.com</v>
      </c>
      <c r="J119" s="13">
        <v>7643971038</v>
      </c>
      <c r="P119" s="24"/>
      <c r="Q119" s="25" t="e">
        <f>VLOOKUP(P119, Customers214[], 3, FALSE)</f>
        <v>#N/A</v>
      </c>
    </row>
    <row r="120" spans="6:17" x14ac:dyDescent="0.25">
      <c r="F120" s="13">
        <v>22053917</v>
      </c>
      <c r="G120" s="13">
        <v>1000173021</v>
      </c>
      <c r="H120" s="13" t="str">
        <v xml:space="preserve"> ABHIJEET  SAHU</v>
      </c>
      <c r="I120" s="13" t="str">
        <v xml:space="preserve"> abhijeetsahu40@gmail.com</v>
      </c>
      <c r="J120" s="13">
        <v>9229367216</v>
      </c>
      <c r="P120" s="24"/>
      <c r="Q120" s="25" t="e">
        <f>VLOOKUP(P120, Customers214[], 3, FALSE)</f>
        <v>#N/A</v>
      </c>
    </row>
    <row r="121" spans="6:17" x14ac:dyDescent="0.25">
      <c r="F121" s="13">
        <v>22053479</v>
      </c>
      <c r="G121" s="13">
        <v>1000172765</v>
      </c>
      <c r="H121" s="13" t="str">
        <v xml:space="preserve"> ABHIJEET  SINHA</v>
      </c>
      <c r="I121" s="13" t="str">
        <v xml:space="preserve"> abhijeetsinha530@gmail.com</v>
      </c>
      <c r="J121" s="13">
        <v>7667793639</v>
      </c>
    </row>
    <row r="122" spans="6:17" x14ac:dyDescent="0.25">
      <c r="F122" s="13">
        <v>22051913</v>
      </c>
      <c r="G122" s="13">
        <v>1000163895</v>
      </c>
      <c r="H122" s="13" t="str">
        <v xml:space="preserve"> ABHIJEET  VERMA</v>
      </c>
      <c r="I122" s="13" t="str">
        <v xml:space="preserve"> av0511220@gmail.com</v>
      </c>
      <c r="J122" s="13">
        <v>9555610572</v>
      </c>
    </row>
    <row r="123" spans="6:17" x14ac:dyDescent="0.25">
      <c r="F123" s="13">
        <v>22053047</v>
      </c>
      <c r="G123" s="13">
        <v>1000177093</v>
      </c>
      <c r="H123" s="13" t="str">
        <v xml:space="preserve"> ABHIJEET RAJ</v>
      </c>
      <c r="I123" s="13" t="str">
        <v xml:space="preserve"> abhijeetraj1680@gmail.com</v>
      </c>
      <c r="J123" s="13">
        <v>9608478075</v>
      </c>
    </row>
    <row r="124" spans="6:17" x14ac:dyDescent="0.25">
      <c r="F124" s="13">
        <v>22053918</v>
      </c>
      <c r="G124" s="13">
        <v>1000159876</v>
      </c>
      <c r="H124" s="13" t="str">
        <v xml:space="preserve"> ABHIJIT  LAL</v>
      </c>
      <c r="I124" s="13" t="str">
        <v xml:space="preserve"> lalabhi.04@gmail.com</v>
      </c>
      <c r="J124" s="13">
        <v>9002900924</v>
      </c>
    </row>
    <row r="125" spans="6:17" x14ac:dyDescent="0.25">
      <c r="F125" s="13">
        <v>22051481</v>
      </c>
      <c r="G125" s="13">
        <v>1000164884</v>
      </c>
      <c r="H125" s="13" t="str">
        <v xml:space="preserve"> ABHIK  DE</v>
      </c>
      <c r="I125" s="13" t="str">
        <v xml:space="preserve"> abhikde007@gmail.com</v>
      </c>
      <c r="J125" s="13">
        <v>7872506570</v>
      </c>
    </row>
    <row r="126" spans="6:17" x14ac:dyDescent="0.25">
      <c r="F126" s="13">
        <v>22052610</v>
      </c>
      <c r="G126" s="13">
        <v>1000177102</v>
      </c>
      <c r="H126" s="13" t="str">
        <v xml:space="preserve"> ABHIK  SAMANTA</v>
      </c>
      <c r="I126" s="13" t="str">
        <v xml:space="preserve"> badal.samanta1969@gmail.com</v>
      </c>
      <c r="J126" s="13">
        <v>7908310533</v>
      </c>
    </row>
    <row r="127" spans="6:17" x14ac:dyDescent="0.25">
      <c r="F127" s="13">
        <v>22053565</v>
      </c>
      <c r="G127" s="13">
        <v>1000176429</v>
      </c>
      <c r="H127" s="13" t="str">
        <v xml:space="preserve"> ABHILASH  DALAI</v>
      </c>
      <c r="I127" s="13" t="str">
        <v xml:space="preserve"> abhilashdalai2004@gmail.com</v>
      </c>
      <c r="J127" s="13">
        <v>8917685665</v>
      </c>
    </row>
    <row r="128" spans="6:17" x14ac:dyDescent="0.25">
      <c r="F128" s="13">
        <v>22051482</v>
      </c>
      <c r="G128" s="13">
        <v>1000183992</v>
      </c>
      <c r="H128" s="13" t="str">
        <v xml:space="preserve"> ABHILASHA  PATRA</v>
      </c>
      <c r="I128" s="13" t="str">
        <v xml:space="preserve"> abhilasha.gul@gmail.com</v>
      </c>
      <c r="J128" s="13">
        <v>8144113209</v>
      </c>
    </row>
    <row r="129" spans="6:10" x14ac:dyDescent="0.25">
      <c r="F129" s="13">
        <v>22052437</v>
      </c>
      <c r="G129" s="13">
        <v>1000162112</v>
      </c>
      <c r="H129" s="13" t="str">
        <v xml:space="preserve"> ABHILIPSA  MOHANTY</v>
      </c>
      <c r="I129" s="13" t="str">
        <v xml:space="preserve"> abhi02.lipsa@gmail.com</v>
      </c>
      <c r="J129" s="13">
        <v>7993895054</v>
      </c>
    </row>
    <row r="130" spans="6:10" x14ac:dyDescent="0.25">
      <c r="F130" s="13">
        <v>22051220</v>
      </c>
      <c r="G130" s="13">
        <v>1000159003</v>
      </c>
      <c r="H130" s="13" t="str">
        <v xml:space="preserve"> ABHIMAN  GURURANI</v>
      </c>
      <c r="I130" s="13" t="str">
        <v xml:space="preserve"> anshugururani@gmail.com</v>
      </c>
      <c r="J130" s="13">
        <v>7834966080</v>
      </c>
    </row>
    <row r="131" spans="6:10" x14ac:dyDescent="0.25">
      <c r="F131" s="13">
        <v>22052523</v>
      </c>
      <c r="G131" s="13">
        <v>1000180418</v>
      </c>
      <c r="H131" s="13" t="str">
        <v xml:space="preserve"> ABHIMANYU  KUMAR</v>
      </c>
      <c r="I131" s="13" t="str">
        <v xml:space="preserve"> abhimanyukumar1314@gmail.com</v>
      </c>
      <c r="J131" s="13">
        <v>9608491255</v>
      </c>
    </row>
    <row r="132" spans="6:10" x14ac:dyDescent="0.25">
      <c r="F132" s="13">
        <v>2206003</v>
      </c>
      <c r="G132" s="13">
        <v>1000184477</v>
      </c>
      <c r="H132" s="13" t="str">
        <v xml:space="preserve"> ABHIMANYU KUMAR</v>
      </c>
      <c r="I132" s="13" t="str">
        <v xml:space="preserve"> abhimanyu.kumar2003@gmail.com</v>
      </c>
      <c r="J132" s="13">
        <v>8409970418</v>
      </c>
    </row>
    <row r="133" spans="6:10" x14ac:dyDescent="0.25">
      <c r="F133" s="13">
        <v>22052785</v>
      </c>
      <c r="G133" s="13">
        <v>1000185029</v>
      </c>
      <c r="H133" s="13" t="str">
        <v xml:space="preserve"> ABHINANDAN  ACHAR</v>
      </c>
      <c r="I133" s="13" t="str">
        <v xml:space="preserve"> diptimaji8@gmail.com</v>
      </c>
      <c r="J133" s="13">
        <v>9732801363</v>
      </c>
    </row>
    <row r="134" spans="6:10" x14ac:dyDescent="0.25">
      <c r="F134" s="13">
        <v>2205784</v>
      </c>
      <c r="G134" s="13">
        <v>1000179415</v>
      </c>
      <c r="H134" s="13" t="str">
        <v xml:space="preserve"> ABHINANDAN  MAJI</v>
      </c>
      <c r="I134" s="13" t="str">
        <v xml:space="preserve"> abhinandanmaji01@gmail.com</v>
      </c>
      <c r="J134" s="13">
        <v>8710096088</v>
      </c>
    </row>
    <row r="135" spans="6:10" x14ac:dyDescent="0.25">
      <c r="F135" s="13">
        <v>22053048</v>
      </c>
      <c r="G135" s="13">
        <v>1000163047</v>
      </c>
      <c r="H135" s="13" t="str">
        <v xml:space="preserve"> ABHINANDAN PRATAP SINGH SENGAR</v>
      </c>
      <c r="I135" s="13" t="str">
        <v xml:space="preserve"> ABHINANDANSENGAR@GMAIL.COM</v>
      </c>
      <c r="J135" s="13">
        <v>8858395694</v>
      </c>
    </row>
    <row r="136" spans="6:10" x14ac:dyDescent="0.25">
      <c r="F136" s="13">
        <v>2229199</v>
      </c>
      <c r="G136" s="13">
        <v>1000185306</v>
      </c>
      <c r="H136" s="13" t="str">
        <v xml:space="preserve"> ABHINASH  MAHANTA</v>
      </c>
      <c r="I136" s="13" t="str">
        <v xml:space="preserve"> mahantaabhinash569@gmail.com</v>
      </c>
      <c r="J136" s="13">
        <v>9777142499</v>
      </c>
    </row>
    <row r="137" spans="6:10" x14ac:dyDescent="0.25">
      <c r="F137" s="13">
        <v>22054383</v>
      </c>
      <c r="G137" s="13">
        <v>1000192852</v>
      </c>
      <c r="H137" s="13" t="str">
        <v xml:space="preserve"> ABHINAV  AMAN</v>
      </c>
      <c r="I137" s="13" t="str">
        <v xml:space="preserve"> spikyaman534@gmail.com</v>
      </c>
      <c r="J137" s="13">
        <v>0</v>
      </c>
    </row>
    <row r="138" spans="6:10" x14ac:dyDescent="0.25">
      <c r="F138" s="13">
        <v>22054011</v>
      </c>
      <c r="G138" s="13">
        <v>1000191255</v>
      </c>
      <c r="H138" s="13" t="str">
        <v xml:space="preserve"> ABHINAV  ANAND</v>
      </c>
      <c r="I138" s="13" t="str">
        <v xml:space="preserve"> anandaabhinav294@gmail.com</v>
      </c>
      <c r="J138" s="13">
        <v>0</v>
      </c>
    </row>
    <row r="139" spans="6:10" x14ac:dyDescent="0.25">
      <c r="F139" s="13">
        <v>22052611</v>
      </c>
      <c r="G139" s="13">
        <v>1000171452</v>
      </c>
      <c r="H139" s="13" t="str">
        <v xml:space="preserve"> ABHINAV  ANAND</v>
      </c>
      <c r="I139" s="13" t="str">
        <v xml:space="preserve"> a.for.abhinav.2003@gmail.com</v>
      </c>
      <c r="J139" s="13">
        <v>9835304938</v>
      </c>
    </row>
    <row r="140" spans="6:10" x14ac:dyDescent="0.25">
      <c r="F140" s="13">
        <v>2205870</v>
      </c>
      <c r="G140" s="13">
        <v>1000157636</v>
      </c>
      <c r="H140" s="13" t="str">
        <v xml:space="preserve"> ABHINAV  AUDUKOORI</v>
      </c>
      <c r="I140" s="13" t="str">
        <v xml:space="preserve"> abhinavaudukoori14@gmail.com</v>
      </c>
      <c r="J140" s="13">
        <v>8008044242</v>
      </c>
    </row>
    <row r="141" spans="6:10" x14ac:dyDescent="0.25">
      <c r="F141" s="13">
        <v>2229085</v>
      </c>
      <c r="G141" s="13">
        <v>1000167886</v>
      </c>
      <c r="H141" s="13" t="str">
        <v xml:space="preserve"> ABHINAV  BARANWAL</v>
      </c>
      <c r="I141" s="13" t="str">
        <v xml:space="preserve"> ajaykumarbaranwal@yahoo.com</v>
      </c>
      <c r="J141" s="13">
        <v>9582803730</v>
      </c>
    </row>
    <row r="142" spans="6:10" x14ac:dyDescent="0.25">
      <c r="F142" s="13">
        <v>22052524</v>
      </c>
      <c r="G142" s="13">
        <v>1000166096</v>
      </c>
      <c r="H142" s="13" t="str">
        <v xml:space="preserve"> ABHINAV  BISWAL</v>
      </c>
      <c r="I142" s="13" t="str">
        <v xml:space="preserve"> ae.bhi28@gmail.com</v>
      </c>
      <c r="J142" s="13">
        <v>7205196084</v>
      </c>
    </row>
    <row r="143" spans="6:10" x14ac:dyDescent="0.25">
      <c r="F143" s="13">
        <v>2205785</v>
      </c>
      <c r="G143" s="13">
        <v>1000180052</v>
      </c>
      <c r="H143" s="13" t="str">
        <v xml:space="preserve"> ABHINAV  CHOUDHARY</v>
      </c>
      <c r="I143" s="13" t="str">
        <v xml:space="preserve"> abhifrbsp@gmail.com</v>
      </c>
      <c r="J143" s="13">
        <v>7587178767</v>
      </c>
    </row>
    <row r="144" spans="6:10" x14ac:dyDescent="0.25">
      <c r="F144" s="13">
        <v>2229003</v>
      </c>
      <c r="G144" s="13">
        <v>1000168429</v>
      </c>
      <c r="H144" s="13" t="str">
        <v xml:space="preserve"> ABHINAV  GOGOI</v>
      </c>
      <c r="I144" s="13" t="str">
        <v xml:space="preserve"> abhinavgogoi2004@gmail.com</v>
      </c>
      <c r="J144" s="13">
        <v>9864295706</v>
      </c>
    </row>
    <row r="145" spans="6:10" x14ac:dyDescent="0.25">
      <c r="F145" s="13">
        <v>2205006</v>
      </c>
      <c r="G145" s="13">
        <v>1000185374</v>
      </c>
      <c r="H145" s="13" t="str">
        <v xml:space="preserve"> ABHINAV  KUMAR</v>
      </c>
      <c r="I145" s="13" t="str">
        <v xml:space="preserve"> sanjaykr.obc@gmail.com</v>
      </c>
      <c r="J145" s="13">
        <v>8210847102</v>
      </c>
    </row>
    <row r="146" spans="6:10" x14ac:dyDescent="0.25">
      <c r="F146" s="13">
        <v>22052349</v>
      </c>
      <c r="G146" s="13">
        <v>1000176725</v>
      </c>
      <c r="H146" s="13" t="str">
        <v xml:space="preserve"> ABHINAV  KUMAR</v>
      </c>
      <c r="I146" s="13" t="str">
        <v xml:space="preserve"> abhinavkumar9887@gmail.com</v>
      </c>
      <c r="J146" s="13">
        <v>9508861772</v>
      </c>
    </row>
    <row r="147" spans="6:10" x14ac:dyDescent="0.25">
      <c r="F147" s="13">
        <v>22053218</v>
      </c>
      <c r="G147" s="13">
        <v>1000158460</v>
      </c>
      <c r="H147" s="13" t="str">
        <v xml:space="preserve"> ABHINAV  KUMAR</v>
      </c>
      <c r="I147" s="13" t="str">
        <v xml:space="preserve"> abhinavkumar11a01@gmail.com</v>
      </c>
      <c r="J147" s="13">
        <v>6204932138</v>
      </c>
    </row>
    <row r="148" spans="6:10" x14ac:dyDescent="0.25">
      <c r="F148" s="13">
        <v>22051483</v>
      </c>
      <c r="G148" s="13">
        <v>1000176817</v>
      </c>
      <c r="H148" s="13" t="str">
        <v xml:space="preserve"> ABHINAV  KUMAR</v>
      </c>
      <c r="I148" s="13" t="str">
        <v xml:space="preserve"> akumar.honeygreat@gmail.com</v>
      </c>
      <c r="J148" s="13">
        <v>8697023711</v>
      </c>
    </row>
    <row r="149" spans="6:10" x14ac:dyDescent="0.25">
      <c r="F149" s="13">
        <v>22052870</v>
      </c>
      <c r="G149" s="13">
        <v>1000186366</v>
      </c>
      <c r="H149" s="13" t="str">
        <v xml:space="preserve"> ABHINAV  KUMAR</v>
      </c>
      <c r="I149" s="13" t="str">
        <v xml:space="preserve"> abhinavku455@gmail.com</v>
      </c>
      <c r="J149" s="13">
        <v>9835992287</v>
      </c>
    </row>
    <row r="150" spans="6:10" x14ac:dyDescent="0.25">
      <c r="F150" s="13">
        <v>22052262</v>
      </c>
      <c r="G150" s="13">
        <v>1000171994</v>
      </c>
      <c r="H150" s="13" t="str">
        <v xml:space="preserve"> ABHINAV  PRAKASH</v>
      </c>
      <c r="I150" s="13" t="str">
        <v xml:space="preserve"> abhinav1842prakash@gmail.com</v>
      </c>
      <c r="J150" s="13">
        <v>7903645653</v>
      </c>
    </row>
    <row r="151" spans="6:10" x14ac:dyDescent="0.25">
      <c r="F151" s="13">
        <v>22053391</v>
      </c>
      <c r="G151" s="13">
        <v>1000178556</v>
      </c>
      <c r="H151" s="13" t="str">
        <v xml:space="preserve"> ABHINAV  RAI</v>
      </c>
      <c r="I151" s="13" t="str">
        <v xml:space="preserve"> priyanshs424@gmail.com</v>
      </c>
      <c r="J151" s="13">
        <v>9987067298</v>
      </c>
    </row>
    <row r="152" spans="6:10" x14ac:dyDescent="0.25">
      <c r="F152" s="13">
        <v>2206149</v>
      </c>
      <c r="G152" s="13">
        <v>1000173097</v>
      </c>
      <c r="H152" s="13" t="str">
        <v xml:space="preserve"> ABHINAV  RAJ</v>
      </c>
      <c r="I152" s="13" t="str">
        <v xml:space="preserve"> abhinavraj462@gmail.com</v>
      </c>
      <c r="J152" s="13">
        <v>7050996493</v>
      </c>
    </row>
    <row r="153" spans="6:10" x14ac:dyDescent="0.25">
      <c r="F153" s="13">
        <v>2205609</v>
      </c>
      <c r="G153" s="13">
        <v>1000185385</v>
      </c>
      <c r="H153" s="13" t="str">
        <v xml:space="preserve"> ABHINAV  SONI</v>
      </c>
      <c r="I153" s="13" t="str">
        <v xml:space="preserve"> abhinavsoni505@gmail.com</v>
      </c>
      <c r="J153" s="13">
        <v>9794757499</v>
      </c>
    </row>
    <row r="154" spans="6:10" x14ac:dyDescent="0.25">
      <c r="F154" s="13">
        <v>22051564</v>
      </c>
      <c r="G154" s="13">
        <v>1000180142</v>
      </c>
      <c r="H154" s="13" t="str">
        <v xml:space="preserve"> ABHINAV KUMAR SINGH</v>
      </c>
      <c r="I154" s="13" t="str">
        <v xml:space="preserve"> abhinavkrsingh9444@gmail.com</v>
      </c>
      <c r="J154" s="13">
        <v>9693622251</v>
      </c>
    </row>
    <row r="155" spans="6:10" x14ac:dyDescent="0.25">
      <c r="F155" s="13">
        <v>22052263</v>
      </c>
      <c r="G155" s="13">
        <v>1000178369</v>
      </c>
      <c r="H155" s="13" t="str">
        <v xml:space="preserve"> ABHINAVA  CHAKRABORTY</v>
      </c>
      <c r="I155" s="13" t="str">
        <v xml:space="preserve"> chakrabortyacabhinava12623@gmail.com</v>
      </c>
      <c r="J155" s="13">
        <v>9932305951</v>
      </c>
    </row>
    <row r="156" spans="6:10" x14ac:dyDescent="0.25">
      <c r="F156" s="13">
        <v>22051484</v>
      </c>
      <c r="G156" s="13">
        <v>1000167245</v>
      </c>
      <c r="H156" s="13" t="str">
        <v xml:space="preserve"> ABHINAW  ARYAN</v>
      </c>
      <c r="I156" s="13" t="str">
        <v xml:space="preserve"> aryanabhinaw1234@gmail.com</v>
      </c>
      <c r="J156" s="13">
        <v>7643968937</v>
      </c>
    </row>
    <row r="157" spans="6:10" x14ac:dyDescent="0.25">
      <c r="F157" s="13">
        <v>2205007</v>
      </c>
      <c r="G157" s="13">
        <v>1000188217</v>
      </c>
      <c r="H157" s="13" t="str">
        <v xml:space="preserve"> ABHINEET  RAJ</v>
      </c>
      <c r="I157" s="13" t="str">
        <v xml:space="preserve"> abhineetraj01@outlook.com</v>
      </c>
      <c r="J157" s="13">
        <v>9693144827</v>
      </c>
    </row>
    <row r="158" spans="6:10" x14ac:dyDescent="0.25">
      <c r="F158" s="13">
        <v>22052612</v>
      </c>
      <c r="G158" s="13">
        <v>1000177103</v>
      </c>
      <c r="H158" s="13" t="str">
        <v xml:space="preserve"> ABHIPREET  SUMAN</v>
      </c>
      <c r="I158" s="13" t="str">
        <v xml:space="preserve"> abhi5129patna@gmail.com</v>
      </c>
      <c r="J158" s="13">
        <v>9905036161</v>
      </c>
    </row>
    <row r="159" spans="6:10" x14ac:dyDescent="0.25">
      <c r="F159" s="13">
        <v>22051485</v>
      </c>
      <c r="G159" s="13">
        <v>1000163211</v>
      </c>
      <c r="H159" s="13" t="str">
        <v xml:space="preserve"> ABHIPSA  MISHRA</v>
      </c>
      <c r="I159" s="13" t="str">
        <v xml:space="preserve"> siliswapna.mishra74@gmail.com</v>
      </c>
      <c r="J159" s="13">
        <v>9437210300</v>
      </c>
    </row>
    <row r="160" spans="6:10" x14ac:dyDescent="0.25">
      <c r="F160" s="13">
        <v>22053392</v>
      </c>
      <c r="G160" s="13">
        <v>1000185381</v>
      </c>
      <c r="H160" s="13" t="str">
        <v xml:space="preserve"> ABHISEK  BEHURA</v>
      </c>
      <c r="I160" s="13" t="str">
        <v xml:space="preserve"> abhisekbehura43@gmail.com</v>
      </c>
      <c r="J160" s="13">
        <v>8249221773</v>
      </c>
    </row>
    <row r="161" spans="6:10" x14ac:dyDescent="0.25">
      <c r="F161" s="13">
        <v>2205523</v>
      </c>
      <c r="G161" s="13">
        <v>1000177283</v>
      </c>
      <c r="H161" s="13" t="str">
        <v xml:space="preserve"> ABHISEK  MISHRA</v>
      </c>
      <c r="I161" s="13" t="str">
        <v xml:space="preserve"> priyabrata_misra@rediffmail.com</v>
      </c>
      <c r="J161" s="13">
        <v>7008121194</v>
      </c>
    </row>
    <row r="162" spans="6:10" x14ac:dyDescent="0.25">
      <c r="F162" s="13">
        <v>22054107</v>
      </c>
      <c r="G162" s="13">
        <v>1000191488</v>
      </c>
      <c r="H162" s="13" t="str">
        <v xml:space="preserve"> ABHISEK SINGH DANUWAR</v>
      </c>
      <c r="I162" s="13" t="str">
        <v xml:space="preserve"> TOABHISEK.SINGH@GMAIL.COM</v>
      </c>
      <c r="J162" s="13">
        <v>0</v>
      </c>
    </row>
    <row r="163" spans="6:10" x14ac:dyDescent="0.25">
      <c r="F163" s="13">
        <v>22053480</v>
      </c>
      <c r="G163" s="13">
        <v>1000166379</v>
      </c>
      <c r="H163" s="13" t="str">
        <v xml:space="preserve"> ABHISHEK  ACHARYA</v>
      </c>
      <c r="I163" s="13" t="str">
        <v xml:space="preserve"> ashek8046@gmail.com</v>
      </c>
      <c r="J163" s="13">
        <v>9437166325</v>
      </c>
    </row>
    <row r="164" spans="6:10" x14ac:dyDescent="0.25">
      <c r="F164" s="13">
        <v>22051739</v>
      </c>
      <c r="G164" s="13">
        <v>1000167042</v>
      </c>
      <c r="H164" s="13" t="str">
        <v xml:space="preserve"> ABHISHEK  ANAND</v>
      </c>
      <c r="I164" s="13" t="str">
        <v xml:space="preserve"> abhishek12anand17@gmail.com</v>
      </c>
      <c r="J164" s="13">
        <v>7858931938</v>
      </c>
    </row>
    <row r="165" spans="6:10" x14ac:dyDescent="0.25">
      <c r="F165" s="13">
        <v>2205958</v>
      </c>
      <c r="G165" s="13">
        <v>1000162693</v>
      </c>
      <c r="H165" s="13" t="str">
        <v xml:space="preserve"> ABHISHEK  BANERJEE</v>
      </c>
      <c r="I165" s="13" t="str">
        <v xml:space="preserve"> abhishekban.ab@gmail.com</v>
      </c>
      <c r="J165" s="13">
        <v>7091278042</v>
      </c>
    </row>
    <row r="166" spans="6:10" x14ac:dyDescent="0.25">
      <c r="F166" s="13">
        <v>22052264</v>
      </c>
      <c r="G166" s="13">
        <v>1000173738</v>
      </c>
      <c r="H166" s="13" t="str">
        <v xml:space="preserve"> ABHISHEK  CHOUDHARY</v>
      </c>
      <c r="I166" s="13" t="str">
        <v xml:space="preserve"> abhishekchoudhary5347@gmail.com</v>
      </c>
      <c r="J166" s="13">
        <v>9664252045</v>
      </c>
    </row>
    <row r="167" spans="6:10" x14ac:dyDescent="0.25">
      <c r="F167" s="13">
        <v>22054012</v>
      </c>
      <c r="G167" s="13">
        <v>1000191217</v>
      </c>
      <c r="H167" s="13" t="str">
        <v xml:space="preserve"> ABHISHEK  GUPTA</v>
      </c>
      <c r="I167" s="13" t="str">
        <v xml:space="preserve"> AVIGUPTA9815@GMAIL.COM</v>
      </c>
      <c r="J167" s="13">
        <v>0</v>
      </c>
    </row>
    <row r="168" spans="6:10" x14ac:dyDescent="0.25">
      <c r="F168" s="13">
        <v>22054436</v>
      </c>
      <c r="G168" s="13">
        <v>1000193209</v>
      </c>
      <c r="H168" s="13" t="str">
        <v xml:space="preserve"> ABHISHEK  GUPTA</v>
      </c>
      <c r="I168" s="13" t="str">
        <v xml:space="preserve"> ag943262@gmail.com</v>
      </c>
      <c r="J168" s="13">
        <v>0</v>
      </c>
    </row>
    <row r="169" spans="6:10" x14ac:dyDescent="0.25">
      <c r="F169" s="13">
        <v>22051914</v>
      </c>
      <c r="G169" s="13">
        <v>1000165943</v>
      </c>
      <c r="H169" s="13" t="str">
        <v xml:space="preserve"> ABHISHEK  JAIN</v>
      </c>
      <c r="I169" s="13" t="str">
        <v xml:space="preserve"> abhishekjain3113@gmail.com</v>
      </c>
      <c r="J169" s="13">
        <v>6289892929</v>
      </c>
    </row>
    <row r="170" spans="6:10" x14ac:dyDescent="0.25">
      <c r="F170" s="13">
        <v>22051305</v>
      </c>
      <c r="G170" s="13">
        <v>1000164674</v>
      </c>
      <c r="H170" s="13" t="str">
        <v xml:space="preserve"> ABHISHEK  JENA</v>
      </c>
      <c r="I170" s="13" t="str">
        <v xml:space="preserve"> abhishekjena4120@gmail.com</v>
      </c>
      <c r="J170" s="13">
        <v>9337906793</v>
      </c>
    </row>
    <row r="171" spans="6:10" x14ac:dyDescent="0.25">
      <c r="F171" s="13">
        <v>22052179</v>
      </c>
      <c r="G171" s="13">
        <v>1000172205</v>
      </c>
      <c r="H171" s="13" t="str">
        <v xml:space="preserve"> ABHISHEK  JHA</v>
      </c>
      <c r="I171" s="13" t="str">
        <v xml:space="preserve"> jhachhotanki@gmail.com</v>
      </c>
      <c r="J171" s="13">
        <v>8002905396</v>
      </c>
    </row>
    <row r="172" spans="6:10" x14ac:dyDescent="0.25">
      <c r="F172" s="13">
        <v>2229195</v>
      </c>
      <c r="G172" s="13">
        <v>1000190537</v>
      </c>
      <c r="H172" s="13" t="str">
        <v xml:space="preserve"> ABHISHEK  JHA</v>
      </c>
      <c r="I172" s="13" t="str">
        <v xml:space="preserve"> abhishekjha20033002@gmail.com</v>
      </c>
      <c r="J172" s="13">
        <v>8540043899</v>
      </c>
    </row>
    <row r="173" spans="6:10" x14ac:dyDescent="0.25">
      <c r="F173" s="13">
        <v>22054448</v>
      </c>
      <c r="G173" s="13">
        <v>1000193813</v>
      </c>
      <c r="H173" s="13" t="str">
        <v xml:space="preserve"> ABHISHEK  KAMATI</v>
      </c>
      <c r="I173" s="13" t="str">
        <v xml:space="preserve"> kamtiabhi4@gmail.com</v>
      </c>
      <c r="J173" s="13">
        <v>0</v>
      </c>
    </row>
    <row r="174" spans="6:10" x14ac:dyDescent="0.25">
      <c r="F174" s="13">
        <v>22051740</v>
      </c>
      <c r="G174" s="13">
        <v>1000159537</v>
      </c>
      <c r="H174" s="13" t="str">
        <v xml:space="preserve"> ABHISHEK  KUMAR</v>
      </c>
      <c r="I174" s="13" t="str">
        <v xml:space="preserve"> ajhaaa3083@gmail.com</v>
      </c>
      <c r="J174" s="13">
        <v>7667448763</v>
      </c>
    </row>
    <row r="175" spans="6:10" x14ac:dyDescent="0.25">
      <c r="F175" s="13">
        <v>2206150</v>
      </c>
      <c r="G175" s="13">
        <v>1000185399</v>
      </c>
      <c r="H175" s="13" t="str">
        <v xml:space="preserve"> ABHISHEK  KUMAR</v>
      </c>
      <c r="I175" s="13" t="str">
        <v xml:space="preserve"> abhishekverma977196@gmail.com</v>
      </c>
      <c r="J175" s="13">
        <v>9142493562</v>
      </c>
    </row>
    <row r="176" spans="6:10" x14ac:dyDescent="0.25">
      <c r="F176" s="13">
        <v>22054373</v>
      </c>
      <c r="G176" s="13">
        <v>1000192836</v>
      </c>
      <c r="H176" s="13" t="str">
        <v xml:space="preserve"> ABHISHEK  MISHRA</v>
      </c>
      <c r="I176" s="13" t="str">
        <v xml:space="preserve"> abhishekmishra26789@gmail.com</v>
      </c>
      <c r="J176" s="13">
        <v>0</v>
      </c>
    </row>
    <row r="177" spans="6:10" x14ac:dyDescent="0.25">
      <c r="F177" s="13">
        <v>22053655</v>
      </c>
      <c r="G177" s="13">
        <v>1000172712</v>
      </c>
      <c r="H177" s="13" t="str">
        <v xml:space="preserve"> ABHISHEK  MOHAPATRA</v>
      </c>
      <c r="I177" s="13" t="str">
        <v xml:space="preserve"> ABHISHEK.MOHAPATRA2611@GMAIL.COM</v>
      </c>
      <c r="J177" s="13">
        <v>9938807535</v>
      </c>
    </row>
    <row r="178" spans="6:10" x14ac:dyDescent="0.25">
      <c r="F178" s="13">
        <v>22053566</v>
      </c>
      <c r="G178" s="13">
        <v>1000157053</v>
      </c>
      <c r="H178" s="13" t="str">
        <v xml:space="preserve"> ABHISHEK  NANDA</v>
      </c>
      <c r="I178" s="13" t="str">
        <v xml:space="preserve"> abhisheknanda173@gmail.com</v>
      </c>
      <c r="J178" s="13">
        <v>8763655293</v>
      </c>
    </row>
    <row r="179" spans="6:10" x14ac:dyDescent="0.25">
      <c r="F179" s="13">
        <v>22052350</v>
      </c>
      <c r="G179" s="13">
        <v>1000159260</v>
      </c>
      <c r="H179" s="13" t="str">
        <v xml:space="preserve"> ABHISHEK  NARAYAN</v>
      </c>
      <c r="I179" s="13" t="str">
        <v xml:space="preserve"> narayanabhishek2183@gmail.com</v>
      </c>
      <c r="J179" s="13">
        <v>9798435689</v>
      </c>
    </row>
    <row r="180" spans="6:10" x14ac:dyDescent="0.25">
      <c r="F180" s="13">
        <v>22051306</v>
      </c>
      <c r="G180" s="13">
        <v>1000180361</v>
      </c>
      <c r="H180" s="13" t="str">
        <v xml:space="preserve"> ABHISHEK  PATTNAIK</v>
      </c>
      <c r="I180" s="13" t="str">
        <v xml:space="preserve"> abhishekpattnaik95@gmail.com</v>
      </c>
      <c r="J180" s="13">
        <v>7735873933</v>
      </c>
    </row>
    <row r="181" spans="6:10" x14ac:dyDescent="0.25">
      <c r="F181" s="13">
        <v>22052265</v>
      </c>
      <c r="G181" s="13">
        <v>1000176931</v>
      </c>
      <c r="H181" s="13" t="str">
        <v xml:space="preserve"> ABHISHEK  RAJ</v>
      </c>
      <c r="I181" s="13" t="str">
        <v xml:space="preserve"> ar9657541@gmail.com</v>
      </c>
      <c r="J181" s="13">
        <v>7250063474</v>
      </c>
    </row>
    <row r="182" spans="6:10" x14ac:dyDescent="0.25">
      <c r="F182" s="13">
        <v>22053830</v>
      </c>
      <c r="G182" s="13">
        <v>1000159011</v>
      </c>
      <c r="H182" s="13" t="str">
        <v xml:space="preserve"> ABHISHEK  RAJ</v>
      </c>
      <c r="I182" s="13" t="str">
        <v xml:space="preserve"> 11H02ABHISHEKRAJ@GMAIL.COM</v>
      </c>
      <c r="J182" s="13">
        <v>7004599025</v>
      </c>
    </row>
    <row r="183" spans="6:10" x14ac:dyDescent="0.25">
      <c r="F183" s="13">
        <v>22053829</v>
      </c>
      <c r="G183" s="13">
        <v>1000177192</v>
      </c>
      <c r="H183" s="13" t="str">
        <v xml:space="preserve"> ABHISHEK  SAHOO</v>
      </c>
      <c r="I183" s="13" t="str">
        <v xml:space="preserve"> aabhishekssahoo@gmail.com</v>
      </c>
      <c r="J183" s="13">
        <v>7751085028</v>
      </c>
    </row>
    <row r="184" spans="6:10" x14ac:dyDescent="0.25">
      <c r="F184" s="13">
        <v>22052786</v>
      </c>
      <c r="G184" s="13">
        <v>1000184222</v>
      </c>
      <c r="H184" s="13" t="str">
        <v xml:space="preserve"> ABHISHEK  SINGH</v>
      </c>
      <c r="I184" s="13" t="str">
        <v xml:space="preserve"> abhishekrathore7842@gmail.com</v>
      </c>
      <c r="J184" s="13">
        <v>8327857416</v>
      </c>
    </row>
    <row r="185" spans="6:10" x14ac:dyDescent="0.25">
      <c r="F185" s="13">
        <v>2228087</v>
      </c>
      <c r="G185" s="13">
        <v>1000184987</v>
      </c>
      <c r="H185" s="13" t="str">
        <v xml:space="preserve"> ABHISHEK  TANWAR</v>
      </c>
      <c r="I185" s="13" t="str">
        <v xml:space="preserve"> abhishektan91@gmail.com</v>
      </c>
      <c r="J185" s="13">
        <v>8295798389</v>
      </c>
    </row>
    <row r="186" spans="6:10" x14ac:dyDescent="0.25">
      <c r="F186" s="13">
        <v>22054446</v>
      </c>
      <c r="G186" s="13">
        <v>1000193811</v>
      </c>
      <c r="H186" s="13" t="str">
        <v xml:space="preserve"> ABHISHEK  YADAV</v>
      </c>
      <c r="I186" s="13" t="str">
        <v xml:space="preserve"> abhishek98112.np.sci@gmail.com</v>
      </c>
      <c r="J186" s="13">
        <v>0</v>
      </c>
    </row>
    <row r="187" spans="6:10" x14ac:dyDescent="0.25">
      <c r="F187" s="13">
        <v>22052438</v>
      </c>
      <c r="G187" s="13">
        <v>1000179900</v>
      </c>
      <c r="H187" s="13" t="str">
        <v xml:space="preserve"> ABHISHEK GOURANGACHARAN NAYAK</v>
      </c>
      <c r="I187" s="13" t="str">
        <v xml:space="preserve"> abhisheknayak44973@gmail.com</v>
      </c>
      <c r="J187" s="13">
        <v>9137610771</v>
      </c>
    </row>
    <row r="188" spans="6:10" x14ac:dyDescent="0.25">
      <c r="F188" s="13">
        <v>22051654</v>
      </c>
      <c r="G188" s="13">
        <v>1000189343</v>
      </c>
      <c r="H188" s="13" t="str">
        <v xml:space="preserve"> ABHISHEK KUMAR BHAGAT</v>
      </c>
      <c r="I188" s="13" t="str">
        <v xml:space="preserve"> ABHISHEKKRBHAGAT2004@GMAIL.COM</v>
      </c>
      <c r="J188" s="13">
        <v>7001213694</v>
      </c>
    </row>
    <row r="189" spans="6:10" x14ac:dyDescent="0.25">
      <c r="F189" s="13">
        <v>22051130</v>
      </c>
      <c r="G189" s="13">
        <v>1000167979</v>
      </c>
      <c r="H189" s="13" t="str">
        <v xml:space="preserve"> ABHISHEK KUMAR BISHWAS</v>
      </c>
      <c r="I189" s="13" t="str">
        <v xml:space="preserve"> abhiabhishekabhi1310@gmail.com</v>
      </c>
      <c r="J189" s="13">
        <v>7543898057</v>
      </c>
    </row>
    <row r="190" spans="6:10" x14ac:dyDescent="0.25">
      <c r="F190" s="13">
        <v>2228086</v>
      </c>
      <c r="G190" s="13">
        <v>1000168998</v>
      </c>
      <c r="H190" s="13" t="str">
        <v xml:space="preserve"> ABHISHEK KUMAR DAS</v>
      </c>
      <c r="I190" s="13" t="str">
        <v xml:space="preserve"> dasabhishekkumar744@gmail.com</v>
      </c>
      <c r="J190" s="13">
        <v>9178749758</v>
      </c>
    </row>
    <row r="191" spans="6:10" x14ac:dyDescent="0.25">
      <c r="F191" s="13">
        <v>22054326</v>
      </c>
      <c r="G191" s="13">
        <v>1000192570</v>
      </c>
      <c r="H191" s="13" t="str">
        <v xml:space="preserve"> ABHISHEK KUMAR JHA</v>
      </c>
      <c r="I191" s="13" t="str">
        <v xml:space="preserve"> abhishekjha91415@gmail.com</v>
      </c>
      <c r="J191" s="13">
        <v>0</v>
      </c>
    </row>
    <row r="192" spans="6:10" x14ac:dyDescent="0.25">
      <c r="F192" s="13">
        <v>22054286</v>
      </c>
      <c r="G192" s="13">
        <v>1000192506</v>
      </c>
      <c r="H192" s="13" t="str">
        <v xml:space="preserve"> ABHISHEK KUMAR MISHRA</v>
      </c>
      <c r="I192" s="13" t="str">
        <v xml:space="preserve"> mishra98480@gmail.com</v>
      </c>
      <c r="J192" s="13">
        <v>0</v>
      </c>
    </row>
    <row r="193" spans="6:10" x14ac:dyDescent="0.25">
      <c r="F193" s="13">
        <v>22054235</v>
      </c>
      <c r="G193" s="13">
        <v>1000191668</v>
      </c>
      <c r="H193" s="13" t="str">
        <v xml:space="preserve"> ABHISHEK KUMAR YADAV</v>
      </c>
      <c r="I193" s="13" t="str">
        <v xml:space="preserve"> yadavabhishek9878@gmail.com</v>
      </c>
      <c r="J193" s="13">
        <v>0</v>
      </c>
    </row>
    <row r="194" spans="6:10" x14ac:dyDescent="0.25">
      <c r="F194" s="13">
        <v>2205263</v>
      </c>
      <c r="G194" s="13">
        <v>1000167496</v>
      </c>
      <c r="H194" s="13" t="str">
        <v xml:space="preserve"> ABHISHREE  BHADRA</v>
      </c>
      <c r="I194" s="13" t="str">
        <v xml:space="preserve"> ab40128@yahoo.com</v>
      </c>
      <c r="J194" s="13">
        <v>9871281115</v>
      </c>
    </row>
    <row r="195" spans="6:10" x14ac:dyDescent="0.25">
      <c r="F195" s="13">
        <v>22051827</v>
      </c>
      <c r="G195" s="13">
        <v>1000177773</v>
      </c>
      <c r="H195" s="13" t="str">
        <v xml:space="preserve"> ABHRANIL  DASGUPTA</v>
      </c>
      <c r="I195" s="13" t="str">
        <v xml:space="preserve"> abhranilnxt@gmail.com</v>
      </c>
      <c r="J195" s="13">
        <v>8016206764</v>
      </c>
    </row>
    <row r="196" spans="6:10" x14ac:dyDescent="0.25">
      <c r="F196" s="13">
        <v>2229205</v>
      </c>
      <c r="G196" s="13">
        <v>1000192540</v>
      </c>
      <c r="H196" s="13" t="str">
        <v xml:space="preserve"> ABINASH  DASH</v>
      </c>
      <c r="I196" s="13" t="str">
        <v xml:space="preserve"> DABINASH644@GMAIL.COM</v>
      </c>
      <c r="J196" s="13">
        <v>9337358803</v>
      </c>
    </row>
    <row r="197" spans="6:10" x14ac:dyDescent="0.25">
      <c r="F197" s="13">
        <v>22053567</v>
      </c>
      <c r="G197" s="13">
        <v>1000158235</v>
      </c>
      <c r="H197" s="13" t="str">
        <v xml:space="preserve"> ABINASH ABHIMANYU DASH</v>
      </c>
      <c r="I197" s="13" t="str">
        <v xml:space="preserve"> aditya73biji@gmail.com</v>
      </c>
      <c r="J197" s="13">
        <v>9438500032</v>
      </c>
    </row>
    <row r="198" spans="6:10" x14ac:dyDescent="0.25">
      <c r="F198" s="13">
        <v>22054358</v>
      </c>
      <c r="G198" s="13">
        <v>1000192806</v>
      </c>
      <c r="H198" s="13" t="str">
        <v xml:space="preserve"> ABINASH PRASAD KURMI</v>
      </c>
      <c r="I198" s="13" t="str">
        <v xml:space="preserve"> patelavinash826@gmail.com</v>
      </c>
      <c r="J198" s="13">
        <v>0</v>
      </c>
    </row>
    <row r="199" spans="6:10" x14ac:dyDescent="0.25">
      <c r="F199" s="13">
        <v>2205175</v>
      </c>
      <c r="G199" s="13">
        <v>1000177850</v>
      </c>
      <c r="H199" s="13" t="str">
        <v xml:space="preserve"> ABIR  BANERJEE</v>
      </c>
      <c r="I199" s="13" t="str">
        <v xml:space="preserve"> abirbanerjee7439@gmail.com</v>
      </c>
      <c r="J199" s="13">
        <v>9131269635</v>
      </c>
    </row>
    <row r="200" spans="6:10" x14ac:dyDescent="0.25">
      <c r="F200" s="13">
        <v>2205264</v>
      </c>
      <c r="G200" s="13">
        <v>1000157135</v>
      </c>
      <c r="H200" s="13" t="str">
        <v xml:space="preserve"> ABISHAI EMANUEL EKKA</v>
      </c>
      <c r="I200" s="13" t="str">
        <v xml:space="preserve"> ashishemanuel@yahoo.co.in</v>
      </c>
      <c r="J200" s="13">
        <v>8210338318</v>
      </c>
    </row>
    <row r="201" spans="6:10" x14ac:dyDescent="0.25">
      <c r="F201" s="13">
        <v>22054451</v>
      </c>
      <c r="G201" s="13">
        <v>1000193816</v>
      </c>
      <c r="H201" s="13" t="str">
        <v xml:space="preserve"> ABNISH KUMAR PANDEY</v>
      </c>
      <c r="I201" s="13" t="str">
        <v xml:space="preserve"> abinishkashyap129@gmail.com</v>
      </c>
      <c r="J201" s="13">
        <v>0</v>
      </c>
    </row>
    <row r="202" spans="6:10" x14ac:dyDescent="0.25">
      <c r="F202" s="13">
        <v>22054391</v>
      </c>
      <c r="G202" s="13">
        <v>1000192888</v>
      </c>
      <c r="H202" s="13" t="str">
        <v xml:space="preserve"> ABUL HASNAT SUPTO</v>
      </c>
      <c r="I202" s="13" t="str">
        <v xml:space="preserve"> hasnatsupt0455@gmail.com</v>
      </c>
      <c r="J202" s="13">
        <v>0</v>
      </c>
    </row>
    <row r="203" spans="6:10" x14ac:dyDescent="0.25">
      <c r="F203" s="13">
        <v>22052958</v>
      </c>
      <c r="G203" s="13">
        <v>1000158198</v>
      </c>
      <c r="H203" s="13" t="str">
        <v xml:space="preserve"> ACHINT  VERMA</v>
      </c>
      <c r="I203" s="13" t="str">
        <v xml:space="preserve"> achintberma@gmail.com</v>
      </c>
      <c r="J203" s="13">
        <v>8770925409</v>
      </c>
    </row>
    <row r="204" spans="6:10" x14ac:dyDescent="0.25">
      <c r="F204" s="13">
        <v>22051307</v>
      </c>
      <c r="G204" s="13">
        <v>1000185820</v>
      </c>
      <c r="H204" s="13" t="str">
        <v xml:space="preserve"> ACHYUT PRATAP SINGH</v>
      </c>
      <c r="I204" s="13" t="str">
        <v xml:space="preserve"> achyutprataps@gmail.com</v>
      </c>
      <c r="J204" s="13">
        <v>9956812712</v>
      </c>
    </row>
    <row r="205" spans="6:10" x14ac:dyDescent="0.25">
      <c r="F205" s="13">
        <v>2206230</v>
      </c>
      <c r="G205" s="13">
        <v>1000168524</v>
      </c>
      <c r="H205" s="13" t="str">
        <v xml:space="preserve"> ADARSH</v>
      </c>
      <c r="I205" s="13" t="str">
        <v xml:space="preserve"> adarsh.anish.atyck@gmail.com</v>
      </c>
      <c r="J205" s="13">
        <v>9142651874</v>
      </c>
    </row>
    <row r="206" spans="6:10" x14ac:dyDescent="0.25">
      <c r="F206" s="13">
        <v>22052351</v>
      </c>
      <c r="G206" s="13">
        <v>1000159946</v>
      </c>
      <c r="H206" s="13" t="str">
        <v xml:space="preserve"> ADARSH  ABHISHEK</v>
      </c>
      <c r="I206" s="13" t="str">
        <v xml:space="preserve"> adarshabhisk1225@gmail.com</v>
      </c>
      <c r="J206" s="13">
        <v>6299321661</v>
      </c>
    </row>
    <row r="207" spans="6:10" x14ac:dyDescent="0.25">
      <c r="F207" s="13">
        <v>2205786</v>
      </c>
      <c r="G207" s="13">
        <v>1000184981</v>
      </c>
      <c r="H207" s="13" t="str">
        <v xml:space="preserve"> ADARSH  BHARDWAJ</v>
      </c>
      <c r="I207" s="13" t="str">
        <v xml:space="preserve"> adarsrajput234@gmail.com</v>
      </c>
      <c r="J207" s="13">
        <v>8789887189</v>
      </c>
    </row>
    <row r="208" spans="6:10" x14ac:dyDescent="0.25">
      <c r="F208" s="13">
        <v>22053131</v>
      </c>
      <c r="G208" s="13">
        <v>1000162380</v>
      </c>
      <c r="H208" s="13" t="str">
        <v xml:space="preserve"> ADARSH  KUMAR</v>
      </c>
      <c r="I208" s="13" t="str">
        <v xml:space="preserve"> adarshKumarsingh5400@gmail.com</v>
      </c>
      <c r="J208" s="13">
        <v>9065810941</v>
      </c>
    </row>
    <row r="209" spans="6:10" x14ac:dyDescent="0.25">
      <c r="F209" s="13">
        <v>2206151</v>
      </c>
      <c r="G209" s="13">
        <v>1000189195</v>
      </c>
      <c r="H209" s="13" t="str">
        <v xml:space="preserve"> ADARSH  KUMAR</v>
      </c>
      <c r="I209" s="13" t="str">
        <v xml:space="preserve"> adarshkrk6203@gmail.com</v>
      </c>
      <c r="J209" s="13">
        <v>6203888712</v>
      </c>
    </row>
    <row r="210" spans="6:10" x14ac:dyDescent="0.25">
      <c r="F210" s="13">
        <v>22051741</v>
      </c>
      <c r="G210" s="13">
        <v>1000190270</v>
      </c>
      <c r="H210" s="13" t="str">
        <v xml:space="preserve"> ADARSH  MOHANTY</v>
      </c>
      <c r="I210" s="13" t="str">
        <v xml:space="preserve"> SAIADARSHMOHANTY111@GMAIL.COM</v>
      </c>
      <c r="J210" s="13">
        <v>7735830996</v>
      </c>
    </row>
    <row r="211" spans="6:10" x14ac:dyDescent="0.25">
      <c r="F211" s="13">
        <v>2229087</v>
      </c>
      <c r="G211" s="13">
        <v>1000178764</v>
      </c>
      <c r="H211" s="13" t="str">
        <v xml:space="preserve"> ADARSH  MOHANTY</v>
      </c>
      <c r="I211" s="13" t="str">
        <v xml:space="preserve"> nrmohanty7@gmail.com</v>
      </c>
      <c r="J211" s="13">
        <v>9437567920</v>
      </c>
    </row>
    <row r="212" spans="6:10" x14ac:dyDescent="0.25">
      <c r="F212" s="13">
        <v>22052352</v>
      </c>
      <c r="G212" s="13">
        <v>1000178168</v>
      </c>
      <c r="H212" s="13" t="str">
        <v xml:space="preserve"> ADARSH  NARAYAN</v>
      </c>
      <c r="I212" s="13" t="str">
        <v xml:space="preserve"> adarshnarayanmzp44@gmail.com</v>
      </c>
      <c r="J212" s="13">
        <v>7667714004</v>
      </c>
    </row>
    <row r="213" spans="6:10" x14ac:dyDescent="0.25">
      <c r="F213" s="13">
        <v>22053481</v>
      </c>
      <c r="G213" s="13">
        <v>1000168534</v>
      </c>
      <c r="H213" s="13" t="str">
        <v xml:space="preserve"> ADARSH  NAYAK</v>
      </c>
      <c r="I213" s="13" t="str">
        <v xml:space="preserve"> adarshnayak400@gmail.com</v>
      </c>
      <c r="J213" s="13">
        <v>8917546918</v>
      </c>
    </row>
    <row r="214" spans="6:10" x14ac:dyDescent="0.25">
      <c r="F214" s="13">
        <v>22054211</v>
      </c>
      <c r="G214" s="13">
        <v>1000190706</v>
      </c>
      <c r="H214" s="13" t="str">
        <v xml:space="preserve"> ADARSH  RAJ</v>
      </c>
      <c r="I214" s="13" t="str">
        <v xml:space="preserve"> adarsh04raj@gmail.com</v>
      </c>
      <c r="J214" s="13">
        <v>9334574440</v>
      </c>
    </row>
    <row r="215" spans="6:10" x14ac:dyDescent="0.25">
      <c r="F215" s="13">
        <v>22053568</v>
      </c>
      <c r="G215" s="13">
        <v>1000162326</v>
      </c>
      <c r="H215" s="13" t="str">
        <v xml:space="preserve"> ADARSH  ROUT</v>
      </c>
      <c r="I215" s="13" t="str">
        <v xml:space="preserve"> adarshrout321@gmail.com</v>
      </c>
      <c r="J215" s="13">
        <v>9439012439</v>
      </c>
    </row>
    <row r="216" spans="6:10" x14ac:dyDescent="0.25">
      <c r="F216" s="13">
        <v>22054117</v>
      </c>
      <c r="G216" s="13">
        <v>1000188638</v>
      </c>
      <c r="H216" s="13" t="str">
        <v xml:space="preserve"> ADARSH  SHARAN</v>
      </c>
      <c r="I216" s="13" t="str">
        <v xml:space="preserve"> sharanadarsh5@gmail.com</v>
      </c>
      <c r="J216" s="13">
        <v>8102608636</v>
      </c>
    </row>
    <row r="217" spans="6:10" x14ac:dyDescent="0.25">
      <c r="F217" s="13">
        <v>22052787</v>
      </c>
      <c r="G217" s="13">
        <v>1000185119</v>
      </c>
      <c r="H217" s="13" t="str">
        <v xml:space="preserve"> ADARSH  SHARMA</v>
      </c>
      <c r="I217" s="13" t="str">
        <v xml:space="preserve"> adarshkmr612@gmail.com</v>
      </c>
      <c r="J217" s="13">
        <v>8882643298</v>
      </c>
    </row>
    <row r="218" spans="6:10" x14ac:dyDescent="0.25">
      <c r="F218" s="13">
        <v>22053744</v>
      </c>
      <c r="G218" s="13">
        <v>1000168417</v>
      </c>
      <c r="H218" s="13" t="str">
        <v xml:space="preserve"> ADARSH  SINGH</v>
      </c>
      <c r="I218" s="13" t="str">
        <v xml:space="preserve"> adarshsingh109064@gmail.com</v>
      </c>
      <c r="J218" s="13">
        <v>7564953662</v>
      </c>
    </row>
    <row r="219" spans="6:10" x14ac:dyDescent="0.25">
      <c r="F219" s="13">
        <v>22054225</v>
      </c>
      <c r="G219" s="13">
        <v>1000185027</v>
      </c>
      <c r="H219" s="13" t="str">
        <v xml:space="preserve"> ADARSH KUMAR PANDEY</v>
      </c>
      <c r="I219" s="13" t="str">
        <v xml:space="preserve"> manishapkpchoudhary@gmail.com</v>
      </c>
      <c r="J219" s="13">
        <v>9304176965</v>
      </c>
    </row>
    <row r="220" spans="6:10" x14ac:dyDescent="0.25">
      <c r="F220" s="13">
        <v>22051131</v>
      </c>
      <c r="G220" s="13">
        <v>1000167823</v>
      </c>
      <c r="H220" s="13" t="str">
        <v xml:space="preserve"> ADARSH KUMAR RATH</v>
      </c>
      <c r="I220" s="13" t="str">
        <v xml:space="preserve"> adarshkumarrath2004@gmail.com</v>
      </c>
      <c r="J220" s="13">
        <v>8483922278</v>
      </c>
    </row>
    <row r="221" spans="6:10" x14ac:dyDescent="0.25">
      <c r="F221" s="13">
        <v>22053745</v>
      </c>
      <c r="G221" s="13">
        <v>1000185418</v>
      </c>
      <c r="H221" s="13" t="str">
        <v xml:space="preserve"> ADARSH KUMAR SAHU</v>
      </c>
      <c r="I221" s="13" t="str">
        <v xml:space="preserve"> adarshkumar.sahu99@gmail.com</v>
      </c>
      <c r="J221" s="13">
        <v>7894376415</v>
      </c>
    </row>
    <row r="222" spans="6:10" x14ac:dyDescent="0.25">
      <c r="F222" s="13">
        <v>2206313</v>
      </c>
      <c r="G222" s="13">
        <v>1000164965</v>
      </c>
      <c r="H222" s="13" t="str">
        <v xml:space="preserve"> ADARSH LAXMINARAYAN MISHRA</v>
      </c>
      <c r="I222" s="13" t="str">
        <v xml:space="preserve"> mishradarsh95@gmail.com</v>
      </c>
      <c r="J222" s="13">
        <v>7208437424</v>
      </c>
    </row>
    <row r="223" spans="6:10" x14ac:dyDescent="0.25">
      <c r="F223" s="13">
        <v>22052180</v>
      </c>
      <c r="G223" s="13">
        <v>1000189010</v>
      </c>
      <c r="H223" s="13" t="str">
        <v xml:space="preserve"> ADARSH RAJ SRIVASTAVA</v>
      </c>
      <c r="I223" s="13" t="str">
        <v xml:space="preserve"> adarshraj3700@gmail.com</v>
      </c>
      <c r="J223" s="13">
        <v>9934504267</v>
      </c>
    </row>
    <row r="224" spans="6:10" x14ac:dyDescent="0.25">
      <c r="F224" s="13">
        <v>22054118</v>
      </c>
      <c r="G224" s="13">
        <v>1000189911</v>
      </c>
      <c r="H224" s="13" t="str">
        <v xml:space="preserve"> ADARSH SIKREEWAL</v>
      </c>
      <c r="I224" s="13" t="str">
        <v xml:space="preserve"> adarshsikreewal1211@gmail.com</v>
      </c>
      <c r="J224" s="13">
        <v>9334753979</v>
      </c>
    </row>
    <row r="225" spans="6:10" x14ac:dyDescent="0.25">
      <c r="F225" s="13">
        <v>22053132</v>
      </c>
      <c r="G225" s="13">
        <v>1000167308</v>
      </c>
      <c r="H225" s="13" t="str">
        <v xml:space="preserve"> ADHIRAJ  GHOSAL</v>
      </c>
      <c r="I225" s="13" t="str">
        <v xml:space="preserve"> ghosalarindam68@gmail.com</v>
      </c>
      <c r="J225" s="13">
        <v>9051284316</v>
      </c>
    </row>
    <row r="226" spans="6:10" x14ac:dyDescent="0.25">
      <c r="F226" s="13">
        <v>22053569</v>
      </c>
      <c r="G226" s="13">
        <v>1000159515</v>
      </c>
      <c r="H226" s="13" t="str">
        <v xml:space="preserve"> ADHYASHA  MOHANTY</v>
      </c>
      <c r="I226" s="13" t="str">
        <v xml:space="preserve"> mohantyadyasha363@gmail.com</v>
      </c>
      <c r="J226" s="13">
        <v>9861291265</v>
      </c>
    </row>
    <row r="227" spans="6:10" x14ac:dyDescent="0.25">
      <c r="F227" s="13">
        <v>2205176</v>
      </c>
      <c r="G227" s="13">
        <v>1000177415</v>
      </c>
      <c r="H227" s="13" t="str">
        <v xml:space="preserve"> ADI AMLAN BISWAL</v>
      </c>
      <c r="I227" s="13" t="str">
        <v xml:space="preserve"> spyderab59@gmail.com</v>
      </c>
      <c r="J227" s="13">
        <v>9668877091</v>
      </c>
    </row>
    <row r="228" spans="6:10" x14ac:dyDescent="0.25">
      <c r="F228" s="13">
        <v>22052613</v>
      </c>
      <c r="G228" s="13">
        <v>1000158253</v>
      </c>
      <c r="H228" s="13" t="str">
        <v xml:space="preserve"> ADIL  RAZA</v>
      </c>
      <c r="I228" s="13" t="str">
        <v xml:space="preserve"> razaadil00004@gmail.com</v>
      </c>
      <c r="J228" s="13">
        <v>9798874340</v>
      </c>
    </row>
    <row r="229" spans="6:10" x14ac:dyDescent="0.25">
      <c r="F229" s="13">
        <v>23057002</v>
      </c>
      <c r="G229" s="13">
        <v>1000218490</v>
      </c>
      <c r="H229" s="13" t="str">
        <v xml:space="preserve"> ADIT VAIBHAVA</v>
      </c>
      <c r="I229" s="13" t="str">
        <v xml:space="preserve"> ADITVAIBHAVA@GMAIL.COM</v>
      </c>
      <c r="J229" s="13">
        <v>7304154939</v>
      </c>
    </row>
    <row r="230" spans="6:10" x14ac:dyDescent="0.25">
      <c r="F230" s="13">
        <v>2205871</v>
      </c>
      <c r="G230" s="13">
        <v>1000172589</v>
      </c>
      <c r="H230" s="13" t="str">
        <v xml:space="preserve"> ADIT VATSAL SHRIVASTVA</v>
      </c>
      <c r="I230" s="13" t="str">
        <v xml:space="preserve"> aditvatsal@gmail.com</v>
      </c>
      <c r="J230" s="13">
        <v>9999263296</v>
      </c>
    </row>
    <row r="231" spans="6:10" x14ac:dyDescent="0.25">
      <c r="F231" s="13">
        <v>2206068</v>
      </c>
      <c r="G231" s="13">
        <v>1000180187</v>
      </c>
      <c r="H231" s="13" t="str">
        <v xml:space="preserve"> ADITHYA  SAHA</v>
      </c>
      <c r="I231" s="13" t="str">
        <v xml:space="preserve"> rupa.adi@gmail.com</v>
      </c>
      <c r="J231" s="13">
        <v>9051796293</v>
      </c>
    </row>
    <row r="232" spans="6:10" x14ac:dyDescent="0.25">
      <c r="F232" s="13">
        <v>22051221</v>
      </c>
      <c r="G232" s="13">
        <v>1000176550</v>
      </c>
      <c r="H232" s="13" t="str">
        <v xml:space="preserve"> ADITI</v>
      </c>
      <c r="I232" s="13" t="str">
        <v xml:space="preserve"> aditidas.riya94@gmail.com</v>
      </c>
      <c r="J232" s="13">
        <v>8658998932</v>
      </c>
    </row>
    <row r="233" spans="6:10" x14ac:dyDescent="0.25">
      <c r="F233" s="13">
        <v>22052959</v>
      </c>
      <c r="G233" s="13">
        <v>1000158815</v>
      </c>
      <c r="H233" s="13" t="str">
        <v xml:space="preserve"> ADITI</v>
      </c>
      <c r="I233" s="13" t="str">
        <v xml:space="preserve"> aditi23oct2004@gmail.com</v>
      </c>
      <c r="J233" s="13">
        <v>8887602018</v>
      </c>
    </row>
    <row r="234" spans="6:10" x14ac:dyDescent="0.25">
      <c r="F234" s="13">
        <v>22052266</v>
      </c>
      <c r="G234" s="13">
        <v>1000178094</v>
      </c>
      <c r="H234" s="13" t="str">
        <v xml:space="preserve"> ADITI</v>
      </c>
      <c r="I234" s="13" t="str">
        <v xml:space="preserve"> aditijha926@gmail.com</v>
      </c>
      <c r="J234" s="13">
        <v>8370933588</v>
      </c>
    </row>
    <row r="235" spans="6:10" x14ac:dyDescent="0.25">
      <c r="F235" s="13">
        <v>2205436</v>
      </c>
      <c r="G235" s="13">
        <v>1000162816</v>
      </c>
      <c r="H235" s="13" t="str">
        <v xml:space="preserve"> ADITI  BHANU</v>
      </c>
      <c r="I235" s="13" t="str">
        <v xml:space="preserve"> aditibhanu1327@gmail.com</v>
      </c>
      <c r="J235" s="13">
        <v>6207678949</v>
      </c>
    </row>
    <row r="236" spans="6:10" x14ac:dyDescent="0.25">
      <c r="F236" s="13">
        <v>2229088</v>
      </c>
      <c r="G236" s="13">
        <v>1000185205</v>
      </c>
      <c r="H236" s="13" t="str">
        <v xml:space="preserve"> ADITI  CHOUDHARY</v>
      </c>
      <c r="I236" s="13" t="str">
        <v xml:space="preserve"> mishti779@gmail.com</v>
      </c>
      <c r="J236" s="13">
        <v>7225882280</v>
      </c>
    </row>
    <row r="237" spans="6:10" x14ac:dyDescent="0.25">
      <c r="F237" s="13">
        <v>22053304</v>
      </c>
      <c r="G237" s="13">
        <v>1000176789</v>
      </c>
      <c r="H237" s="13" t="str">
        <v xml:space="preserve"> ADITI  CHOWDHURY</v>
      </c>
      <c r="I237" s="13" t="str">
        <v xml:space="preserve"> aditichowdhuryfbg@gmail.com</v>
      </c>
      <c r="J237" s="13">
        <v>8409064554</v>
      </c>
    </row>
    <row r="238" spans="6:10" x14ac:dyDescent="0.25">
      <c r="F238" s="13">
        <v>22051308</v>
      </c>
      <c r="G238" s="13">
        <v>1000186072</v>
      </c>
      <c r="H238" s="13" t="str">
        <v xml:space="preserve"> ADITI  DEWANGAN</v>
      </c>
      <c r="I238" s="13" t="str">
        <v xml:space="preserve"> rakeshdewangan2410@gmail.com</v>
      </c>
      <c r="J238" s="13">
        <v>9926685119</v>
      </c>
    </row>
    <row r="239" spans="6:10" x14ac:dyDescent="0.25">
      <c r="F239" s="13">
        <v>2205524</v>
      </c>
      <c r="G239" s="13">
        <v>1000168811</v>
      </c>
      <c r="H239" s="13" t="str">
        <v xml:space="preserve"> ADITI  GUPTA</v>
      </c>
      <c r="I239" s="13" t="str">
        <v xml:space="preserve"> guptaditi685@gmail.com</v>
      </c>
      <c r="J239" s="13">
        <v>7340497856</v>
      </c>
    </row>
    <row r="240" spans="6:10" x14ac:dyDescent="0.25">
      <c r="F240" s="13">
        <v>22052695</v>
      </c>
      <c r="G240" s="13">
        <v>1000177301</v>
      </c>
      <c r="H240" s="13" t="str">
        <v xml:space="preserve"> ADITI  JALAN</v>
      </c>
      <c r="I240" s="13" t="str">
        <v xml:space="preserve"> aditijalan971@gmail.com</v>
      </c>
      <c r="J240" s="13">
        <v>6203486592</v>
      </c>
    </row>
    <row r="241" spans="6:10" x14ac:dyDescent="0.25">
      <c r="F241" s="13">
        <v>2205437</v>
      </c>
      <c r="G241" s="13">
        <v>1000186030</v>
      </c>
      <c r="H241" s="13" t="str">
        <v xml:space="preserve"> ADITI  KUMAR</v>
      </c>
      <c r="I241" s="13" t="str">
        <v xml:space="preserve"> Aditikumar0515@gmail.com</v>
      </c>
      <c r="J241" s="13">
        <v>7400444523</v>
      </c>
    </row>
    <row r="242" spans="6:10" x14ac:dyDescent="0.25">
      <c r="F242" s="13">
        <v>22053133</v>
      </c>
      <c r="G242" s="13">
        <v>1000176706</v>
      </c>
      <c r="H242" s="13" t="str">
        <v xml:space="preserve"> ADITI  KUMARI</v>
      </c>
      <c r="I242" s="13" t="str">
        <v xml:space="preserve"> mamtakumari1172@gmail.com</v>
      </c>
      <c r="J242" s="13">
        <v>7979082357</v>
      </c>
    </row>
    <row r="243" spans="6:10" x14ac:dyDescent="0.25">
      <c r="F243" s="13">
        <v>22052353</v>
      </c>
      <c r="G243" s="13">
        <v>1000165777</v>
      </c>
      <c r="H243" s="13" t="str">
        <v xml:space="preserve"> ADITI  KUMARI</v>
      </c>
      <c r="I243" s="13" t="str">
        <v xml:space="preserve"> k.aditi1411@gmail.com</v>
      </c>
      <c r="J243" s="13">
        <v>9162349274</v>
      </c>
    </row>
    <row r="244" spans="6:10" x14ac:dyDescent="0.25">
      <c r="F244" s="13">
        <v>22054275</v>
      </c>
      <c r="G244" s="13">
        <v>1000164373</v>
      </c>
      <c r="H244" s="13" t="str">
        <v xml:space="preserve"> ADITI  MEHTA</v>
      </c>
      <c r="I244" s="13" t="str">
        <v xml:space="preserve"> aditi22mehta22@gmail.com</v>
      </c>
      <c r="J244" s="13">
        <v>9430561786</v>
      </c>
    </row>
    <row r="245" spans="6:10" x14ac:dyDescent="0.25">
      <c r="F245" s="13">
        <v>22051395</v>
      </c>
      <c r="G245" s="13">
        <v>1000165843</v>
      </c>
      <c r="H245" s="13" t="str">
        <v xml:space="preserve"> ADITI  MUKHERJEE</v>
      </c>
      <c r="I245" s="13" t="str">
        <v xml:space="preserve"> 01ADITIMUKHERJEE@GMAIL.COM</v>
      </c>
      <c r="J245" s="13">
        <v>7091622071</v>
      </c>
    </row>
    <row r="246" spans="6:10" x14ac:dyDescent="0.25">
      <c r="F246" s="13">
        <v>22053656</v>
      </c>
      <c r="G246" s="13">
        <v>1000162095</v>
      </c>
      <c r="H246" s="13" t="str">
        <v xml:space="preserve"> ADITI  PATEL</v>
      </c>
      <c r="I246" s="13" t="str">
        <v xml:space="preserve"> aditipatel601@gmail.com</v>
      </c>
      <c r="J246" s="13">
        <v>9668700426</v>
      </c>
    </row>
    <row r="247" spans="6:10" x14ac:dyDescent="0.25">
      <c r="F247" s="13">
        <v>22051486</v>
      </c>
      <c r="G247" s="13">
        <v>1000179461</v>
      </c>
      <c r="H247" s="13" t="str">
        <v xml:space="preserve"> ADITI  PODDER</v>
      </c>
      <c r="I247" s="13" t="str">
        <v xml:space="preserve"> WWW.ADITIPD1@GMAIL.COM</v>
      </c>
      <c r="J247" s="13">
        <v>7603025185</v>
      </c>
    </row>
    <row r="248" spans="6:10" x14ac:dyDescent="0.25">
      <c r="F248" s="13">
        <v>22052181</v>
      </c>
      <c r="G248" s="13">
        <v>1000159313</v>
      </c>
      <c r="H248" s="13" t="str">
        <v xml:space="preserve"> ADITI  PRABHA</v>
      </c>
      <c r="I248" s="13" t="str">
        <v xml:space="preserve"> Aditi29prabha@gmail.com</v>
      </c>
      <c r="J248" s="13">
        <v>9002882617</v>
      </c>
    </row>
    <row r="249" spans="6:10" x14ac:dyDescent="0.25">
      <c r="F249" s="13">
        <v>22053831</v>
      </c>
      <c r="G249" s="13">
        <v>1000183927</v>
      </c>
      <c r="H249" s="13" t="str">
        <v xml:space="preserve"> ADITI  PRABHAT</v>
      </c>
      <c r="I249" s="13" t="str">
        <v xml:space="preserve"> aditiprabhat016@gmail.com</v>
      </c>
      <c r="J249" s="13">
        <v>8580204255</v>
      </c>
    </row>
    <row r="250" spans="6:10" x14ac:dyDescent="0.25">
      <c r="F250" s="13">
        <v>22051045</v>
      </c>
      <c r="G250" s="13">
        <v>1000158607</v>
      </c>
      <c r="H250" s="13" t="str">
        <v xml:space="preserve"> ADITI  PRIYA</v>
      </c>
      <c r="I250" s="13" t="str">
        <v xml:space="preserve"> Aditipriya6202@gmail.com</v>
      </c>
      <c r="J250" s="13">
        <v>6202683833</v>
      </c>
    </row>
    <row r="251" spans="6:10" x14ac:dyDescent="0.25">
      <c r="F251" s="13">
        <v>2205959</v>
      </c>
      <c r="G251" s="13">
        <v>1000178444</v>
      </c>
      <c r="H251" s="13" t="str">
        <v xml:space="preserve"> ADITI  RAI</v>
      </c>
      <c r="I251" s="13" t="str">
        <v xml:space="preserve"> aditi.gkp1@gmail.com</v>
      </c>
      <c r="J251" s="13">
        <v>9161021088</v>
      </c>
    </row>
    <row r="252" spans="6:10" x14ac:dyDescent="0.25">
      <c r="F252" s="13">
        <v>22052087</v>
      </c>
      <c r="G252" s="13">
        <v>1000172466</v>
      </c>
      <c r="H252" s="13" t="str">
        <v xml:space="preserve"> ADITI  RANJAN</v>
      </c>
      <c r="I252" s="13" t="str">
        <v xml:space="preserve"> rajnish73@gmail.com</v>
      </c>
      <c r="J252" s="13">
        <v>9008844115</v>
      </c>
    </row>
    <row r="253" spans="6:10" x14ac:dyDescent="0.25">
      <c r="F253" s="13">
        <v>22052788</v>
      </c>
      <c r="G253" s="13">
        <v>1000184413</v>
      </c>
      <c r="H253" s="13" t="str">
        <v xml:space="preserve"> ADITI  SAURYA</v>
      </c>
      <c r="I253" s="13" t="str">
        <v xml:space="preserve"> aditisaurya07@gmail.com</v>
      </c>
      <c r="J253" s="13">
        <v>7903104372</v>
      </c>
    </row>
    <row r="254" spans="6:10" x14ac:dyDescent="0.25">
      <c r="F254" s="13">
        <v>22052268</v>
      </c>
      <c r="G254" s="13">
        <v>1000167544</v>
      </c>
      <c r="H254" s="13" t="str">
        <v xml:space="preserve"> ADITI  SINGH</v>
      </c>
      <c r="I254" s="13" t="str">
        <v xml:space="preserve"> Aditizz123@gmail.com</v>
      </c>
      <c r="J254" s="13">
        <v>9304821416</v>
      </c>
    </row>
    <row r="255" spans="6:10" x14ac:dyDescent="0.25">
      <c r="F255" s="13">
        <v>22052088</v>
      </c>
      <c r="G255" s="13">
        <v>1000161991</v>
      </c>
      <c r="H255" s="13" t="str">
        <v xml:space="preserve"> ADITI  SINGH</v>
      </c>
      <c r="I255" s="13" t="str">
        <v xml:space="preserve"> 07rajneeshsingh@gmail.com</v>
      </c>
      <c r="J255" s="13">
        <v>9935809922</v>
      </c>
    </row>
    <row r="256" spans="6:10" x14ac:dyDescent="0.25">
      <c r="F256" s="13">
        <v>22051046</v>
      </c>
      <c r="G256" s="13">
        <v>1000159823</v>
      </c>
      <c r="H256" s="13" t="str">
        <v xml:space="preserve"> ADITI  SINHA</v>
      </c>
      <c r="I256" s="13" t="str">
        <v xml:space="preserve"> aditisinha346@gmail.com</v>
      </c>
      <c r="J256" s="13">
        <v>7979931846</v>
      </c>
    </row>
    <row r="257" spans="6:10" x14ac:dyDescent="0.25">
      <c r="F257" s="13">
        <v>22052267</v>
      </c>
      <c r="G257" s="13">
        <v>1000173580</v>
      </c>
      <c r="H257" s="13" t="str">
        <v xml:space="preserve"> ADITI  TARWEY</v>
      </c>
      <c r="I257" s="13" t="str">
        <v xml:space="preserve"> tarweyaditi1712@gmail.com</v>
      </c>
      <c r="J257" s="13">
        <v>8539094019</v>
      </c>
    </row>
    <row r="258" spans="6:10" x14ac:dyDescent="0.25">
      <c r="F258" s="13">
        <v>2206231</v>
      </c>
      <c r="G258" s="13">
        <v>1000180601</v>
      </c>
      <c r="H258" s="13" t="str">
        <v xml:space="preserve"> ADITI  VATSA</v>
      </c>
      <c r="I258" s="13" t="str">
        <v xml:space="preserve"> aditivatsa9693@gmail.com</v>
      </c>
      <c r="J258" s="13">
        <v>9693878997</v>
      </c>
    </row>
    <row r="259" spans="6:10" x14ac:dyDescent="0.25">
      <c r="F259" s="13">
        <v>2206004</v>
      </c>
      <c r="G259" s="13">
        <v>1000176852</v>
      </c>
      <c r="H259" s="13" t="str">
        <v xml:space="preserve"> ADITI  VERMA</v>
      </c>
      <c r="I259" s="13" t="str">
        <v xml:space="preserve"> rv00340@gmail.com</v>
      </c>
      <c r="J259" s="13">
        <v>9131235587</v>
      </c>
    </row>
    <row r="260" spans="6:10" x14ac:dyDescent="0.25">
      <c r="F260" s="13">
        <v>2205091</v>
      </c>
      <c r="G260" s="13">
        <v>1000169265</v>
      </c>
      <c r="H260" s="13" t="str">
        <v xml:space="preserve"> ADITI  VIKEY</v>
      </c>
      <c r="I260" s="13" t="str">
        <v xml:space="preserve"> vinayvikey@iffco.in</v>
      </c>
      <c r="J260" s="13">
        <v>8756413540</v>
      </c>
    </row>
    <row r="261" spans="6:10" x14ac:dyDescent="0.25">
      <c r="F261" s="13">
        <v>22052614</v>
      </c>
      <c r="G261" s="13">
        <v>1000159997</v>
      </c>
      <c r="H261" s="13" t="str">
        <v xml:space="preserve"> ADITI KUMARI</v>
      </c>
      <c r="I261" s="13" t="str">
        <v xml:space="preserve"> ojhaaditi30@gmail.com</v>
      </c>
      <c r="J261" s="13">
        <v>8936841812</v>
      </c>
    </row>
    <row r="262" spans="6:10" x14ac:dyDescent="0.25">
      <c r="F262" s="13">
        <v>22051565</v>
      </c>
      <c r="G262" s="13">
        <v>1000176742</v>
      </c>
      <c r="H262" s="13" t="str">
        <v xml:space="preserve"> ADITI S PANDEY</v>
      </c>
      <c r="I262" s="13" t="str">
        <v xml:space="preserve"> aditispandey28122k03@gmail.com</v>
      </c>
      <c r="J262" s="13">
        <v>7408429638</v>
      </c>
    </row>
    <row r="263" spans="6:10" x14ac:dyDescent="0.25">
      <c r="F263" s="13">
        <v>22051566</v>
      </c>
      <c r="G263" s="13">
        <v>1000177537</v>
      </c>
      <c r="H263" s="13" t="str">
        <v xml:space="preserve"> ADITY  MANSINKA</v>
      </c>
      <c r="I263" s="13" t="str">
        <v xml:space="preserve"> professor2965@gmail.com</v>
      </c>
      <c r="J263" s="13">
        <v>8005717639</v>
      </c>
    </row>
    <row r="264" spans="6:10" x14ac:dyDescent="0.25">
      <c r="F264" s="13">
        <v>22053919</v>
      </c>
      <c r="G264" s="13">
        <v>1000162702</v>
      </c>
      <c r="H264" s="13" t="str">
        <v xml:space="preserve"> ADITYA</v>
      </c>
      <c r="I264" s="13" t="str">
        <v xml:space="preserve"> modleraditya8988@gmail.com</v>
      </c>
      <c r="J264" s="13">
        <v>6206435188</v>
      </c>
    </row>
    <row r="265" spans="6:10" x14ac:dyDescent="0.25">
      <c r="F265" s="13">
        <v>22052789</v>
      </c>
      <c r="G265" s="13">
        <v>1000177660</v>
      </c>
      <c r="H265" s="13" t="str">
        <v xml:space="preserve"> ADITYA</v>
      </c>
      <c r="I265" s="13" t="str">
        <v xml:space="preserve"> adityakumar10050@gmail.com</v>
      </c>
      <c r="J265" s="13">
        <v>6207640543</v>
      </c>
    </row>
    <row r="266" spans="6:10" x14ac:dyDescent="0.25">
      <c r="F266" s="13">
        <v>22051309</v>
      </c>
      <c r="G266" s="13">
        <v>1000186661</v>
      </c>
      <c r="H266" s="13" t="str">
        <v xml:space="preserve"> ADITYA</v>
      </c>
      <c r="I266" s="13" t="str">
        <v xml:space="preserve"> achyuta.nand@yahoo.com</v>
      </c>
      <c r="J266" s="13">
        <v>9334908447</v>
      </c>
    </row>
    <row r="267" spans="6:10" x14ac:dyDescent="0.25">
      <c r="F267" s="13">
        <v>2206314</v>
      </c>
      <c r="G267" s="13">
        <v>1000173524</v>
      </c>
      <c r="H267" s="13" t="str">
        <v xml:space="preserve"> ADITYA</v>
      </c>
      <c r="I267" s="13" t="str">
        <v xml:space="preserve"> aditya2020.4782@gmail.com</v>
      </c>
      <c r="J267" s="13">
        <v>9507798929</v>
      </c>
    </row>
    <row r="268" spans="6:10" x14ac:dyDescent="0.25">
      <c r="F268" s="13">
        <v>22054119</v>
      </c>
      <c r="G268" s="13">
        <v>1000168942</v>
      </c>
      <c r="H268" s="13" t="str">
        <v xml:space="preserve"> ADITYA  ANAND</v>
      </c>
      <c r="I268" s="13" t="str">
        <v xml:space="preserve"> fireleo112003@gmail.com</v>
      </c>
      <c r="J268" s="13">
        <v>9431695202</v>
      </c>
    </row>
    <row r="269" spans="6:10" x14ac:dyDescent="0.25">
      <c r="F269" s="13">
        <v>22053921</v>
      </c>
      <c r="G269" s="13">
        <v>1000168856</v>
      </c>
      <c r="H269" s="13" t="str">
        <v xml:space="preserve"> ADITYA  BHANDARI</v>
      </c>
      <c r="I269" s="13" t="str">
        <v xml:space="preserve"> Aditiya.pahadi@gmail.com</v>
      </c>
      <c r="J269" s="13">
        <v>7351492167</v>
      </c>
    </row>
    <row r="270" spans="6:10" x14ac:dyDescent="0.25">
      <c r="F270" s="13">
        <v>22052182</v>
      </c>
      <c r="G270" s="13">
        <v>1000165753</v>
      </c>
      <c r="H270" s="13" t="str">
        <v xml:space="preserve"> ADITYA  BHARDWAJ</v>
      </c>
      <c r="I270" s="13" t="str">
        <v xml:space="preserve"> nehabhardwaj1603@gmail.com</v>
      </c>
      <c r="J270" s="13">
        <v>9608677903</v>
      </c>
    </row>
    <row r="271" spans="6:10" x14ac:dyDescent="0.25">
      <c r="F271" s="13">
        <v>2205008</v>
      </c>
      <c r="G271" s="13">
        <v>1000166383</v>
      </c>
      <c r="H271" s="13" t="str">
        <v xml:space="preserve"> ADITYA  CHARAN</v>
      </c>
      <c r="I271" s="13" t="str">
        <v xml:space="preserve"> tathagatnhpc2015@gmail.com</v>
      </c>
      <c r="J271" s="13">
        <v>7980535160</v>
      </c>
    </row>
    <row r="272" spans="6:10" x14ac:dyDescent="0.25">
      <c r="F272" s="13">
        <v>22053832</v>
      </c>
      <c r="G272" s="13">
        <v>1000162695</v>
      </c>
      <c r="H272" s="13" t="str">
        <v xml:space="preserve"> ADITYA  DAS</v>
      </c>
      <c r="I272" s="13" t="str">
        <v xml:space="preserve"> dasramesh20@yahoo.com</v>
      </c>
      <c r="J272" s="13">
        <v>9861079948</v>
      </c>
    </row>
    <row r="273" spans="6:10" x14ac:dyDescent="0.25">
      <c r="F273" s="13">
        <v>22053834</v>
      </c>
      <c r="G273" s="13">
        <v>1000177505</v>
      </c>
      <c r="H273" s="13" t="str">
        <v xml:space="preserve"> ADITYA  DASH</v>
      </c>
      <c r="I273" s="13" t="str">
        <v xml:space="preserve"> sujata7603@gmail.com</v>
      </c>
      <c r="J273" s="13">
        <v>8658654131</v>
      </c>
    </row>
    <row r="274" spans="6:10" x14ac:dyDescent="0.25">
      <c r="F274" s="13">
        <v>22051223</v>
      </c>
      <c r="G274" s="13">
        <v>1000159692</v>
      </c>
      <c r="H274" s="13" t="str">
        <v xml:space="preserve"> ADITYA  DATTA</v>
      </c>
      <c r="I274" s="13" t="str">
        <v xml:space="preserve"> adityadatta221104@gmail.com</v>
      </c>
      <c r="J274" s="13">
        <v>9163213412</v>
      </c>
    </row>
    <row r="275" spans="6:10" x14ac:dyDescent="0.25">
      <c r="F275" s="13">
        <v>2229090</v>
      </c>
      <c r="G275" s="13">
        <v>1000179191</v>
      </c>
      <c r="H275" s="13" t="str">
        <v xml:space="preserve"> ADITYA  DEY</v>
      </c>
      <c r="I275" s="13" t="str">
        <v xml:space="preserve"> adityadey762004@gmail.com</v>
      </c>
      <c r="J275" s="13">
        <v>9832230234</v>
      </c>
    </row>
    <row r="276" spans="6:10" x14ac:dyDescent="0.25">
      <c r="F276" s="13">
        <v>22052697</v>
      </c>
      <c r="G276" s="13">
        <v>1000158218</v>
      </c>
      <c r="H276" s="13" t="str">
        <v xml:space="preserve"> ADITYA  GUPTA</v>
      </c>
      <c r="I276" s="13" t="str">
        <v xml:space="preserve"> adityaiit8954@gmail.com</v>
      </c>
      <c r="J276" s="13">
        <v>9520531668</v>
      </c>
    </row>
    <row r="277" spans="6:10" x14ac:dyDescent="0.25">
      <c r="F277" s="13">
        <v>22051132</v>
      </c>
      <c r="G277" s="13">
        <v>1000165833</v>
      </c>
      <c r="H277" s="13" t="str">
        <v xml:space="preserve"> ADITYA  HAZRA</v>
      </c>
      <c r="I277" s="13" t="str">
        <v xml:space="preserve"> atishazra@gmail.com</v>
      </c>
      <c r="J277" s="13">
        <v>7565004805</v>
      </c>
    </row>
    <row r="278" spans="6:10" x14ac:dyDescent="0.25">
      <c r="F278" s="13">
        <v>2205009</v>
      </c>
      <c r="G278" s="13">
        <v>1000172420</v>
      </c>
      <c r="H278" s="13" t="str">
        <v xml:space="preserve"> ADITYA  JAIN</v>
      </c>
      <c r="I278" s="13" t="str">
        <v xml:space="preserve"> amitjain841@gmail.com</v>
      </c>
      <c r="J278" s="13">
        <v>9810735897</v>
      </c>
    </row>
    <row r="279" spans="6:10" x14ac:dyDescent="0.25">
      <c r="F279" s="13">
        <v>22051742</v>
      </c>
      <c r="G279" s="13">
        <v>1000172065</v>
      </c>
      <c r="H279" s="13" t="str">
        <v xml:space="preserve"> ADITYA  JOSHI</v>
      </c>
      <c r="I279" s="13" t="str">
        <v xml:space="preserve"> aj8364524@gmail.com</v>
      </c>
      <c r="J279" s="13">
        <v>8368618262</v>
      </c>
    </row>
    <row r="280" spans="6:10" x14ac:dyDescent="0.25">
      <c r="F280" s="13">
        <v>22053134</v>
      </c>
      <c r="G280" s="13">
        <v>1000168453</v>
      </c>
      <c r="H280" s="13" t="str">
        <v xml:space="preserve"> ADITYA  KRISHNA</v>
      </c>
      <c r="I280" s="13" t="str">
        <v xml:space="preserve"> adityakrishna27072003@gmail.com</v>
      </c>
      <c r="J280" s="13">
        <v>6392324703</v>
      </c>
    </row>
    <row r="281" spans="6:10" x14ac:dyDescent="0.25">
      <c r="F281" s="13">
        <v>2205349</v>
      </c>
      <c r="G281" s="13">
        <v>1000168427</v>
      </c>
      <c r="H281" s="13" t="str">
        <v xml:space="preserve"> ADITYA  KUMAR</v>
      </c>
      <c r="I281" s="13" t="str">
        <v xml:space="preserve"> kumar.aditya9297@gmail.com</v>
      </c>
      <c r="J281" s="13">
        <v>9234669580</v>
      </c>
    </row>
    <row r="282" spans="6:10" x14ac:dyDescent="0.25">
      <c r="F282" s="13">
        <v>22052000</v>
      </c>
      <c r="G282" s="13">
        <v>1000167394</v>
      </c>
      <c r="H282" s="13" t="str">
        <v xml:space="preserve"> ADITYA  KUMAR</v>
      </c>
      <c r="I282" s="13" t="str">
        <v xml:space="preserve"> adityakum8242@gmail.com</v>
      </c>
      <c r="J282" s="13">
        <v>7061759137</v>
      </c>
    </row>
    <row r="283" spans="6:10" x14ac:dyDescent="0.25">
      <c r="F283" s="13">
        <v>2205439</v>
      </c>
      <c r="G283" s="13">
        <v>1000184304</v>
      </c>
      <c r="H283" s="13" t="str">
        <v xml:space="preserve"> ADITYA  KUMAR</v>
      </c>
      <c r="I283" s="13" t="str">
        <v xml:space="preserve"> adityasinghak17@gmail.com</v>
      </c>
      <c r="J283" s="13">
        <v>7903846308</v>
      </c>
    </row>
    <row r="284" spans="6:10" x14ac:dyDescent="0.25">
      <c r="F284" s="13">
        <v>22052960</v>
      </c>
      <c r="G284" s="13">
        <v>1000180494</v>
      </c>
      <c r="H284" s="13" t="str">
        <v xml:space="preserve"> ADITYA  KUMAR</v>
      </c>
      <c r="I284" s="13" t="str">
        <v xml:space="preserve"> adityaashu826@gmail.com</v>
      </c>
      <c r="J284" s="13">
        <v>9795029531</v>
      </c>
    </row>
    <row r="285" spans="6:10" x14ac:dyDescent="0.25">
      <c r="F285" s="13">
        <v>22051222</v>
      </c>
      <c r="G285" s="13">
        <v>1000165959</v>
      </c>
      <c r="H285" s="13" t="str">
        <v xml:space="preserve"> ADITYA  KUMAR</v>
      </c>
      <c r="I285" s="13" t="str">
        <v xml:space="preserve"> manojadray@gmail.com</v>
      </c>
      <c r="J285" s="13">
        <v>9477278935</v>
      </c>
    </row>
    <row r="286" spans="6:10" x14ac:dyDescent="0.25">
      <c r="F286" s="13">
        <v>22052698</v>
      </c>
      <c r="G286" s="13">
        <v>1000164246</v>
      </c>
      <c r="H286" s="13" t="str">
        <v xml:space="preserve"> ADITYA  KUMAR</v>
      </c>
      <c r="I286" s="13" t="str">
        <v xml:space="preserve"> 7677791421a@gmail.com</v>
      </c>
      <c r="J286" s="13">
        <v>7061461729</v>
      </c>
    </row>
    <row r="287" spans="6:10" x14ac:dyDescent="0.25">
      <c r="F287" s="13">
        <v>22054217</v>
      </c>
      <c r="G287" s="13">
        <v>1000173161</v>
      </c>
      <c r="H287" s="13" t="str">
        <v xml:space="preserve"> ADITYA  KUMAR</v>
      </c>
      <c r="I287" s="13" t="str">
        <v xml:space="preserve"> Shrivastavaditya3002@gmail.com</v>
      </c>
      <c r="J287" s="13">
        <v>6200168429</v>
      </c>
    </row>
    <row r="288" spans="6:10" x14ac:dyDescent="0.25">
      <c r="F288" s="13">
        <v>22052872</v>
      </c>
      <c r="G288" s="13">
        <v>1000185425</v>
      </c>
      <c r="H288" s="13" t="str">
        <v xml:space="preserve"> ADITYA  KUMAR</v>
      </c>
      <c r="I288" s="13" t="str">
        <v xml:space="preserve"> kumaraditya.u987@gmail.com</v>
      </c>
      <c r="J288" s="13">
        <v>9430939296</v>
      </c>
    </row>
    <row r="289" spans="6:10" x14ac:dyDescent="0.25">
      <c r="F289" s="13">
        <v>22052183</v>
      </c>
      <c r="G289" s="13">
        <v>1000160065</v>
      </c>
      <c r="H289" s="13" t="str">
        <v xml:space="preserve"> ADITYA  KUMAR</v>
      </c>
      <c r="I289" s="13" t="str">
        <v xml:space="preserve"> adityakr.muz@gmail.com</v>
      </c>
      <c r="J289" s="13">
        <v>9065714684</v>
      </c>
    </row>
    <row r="290" spans="6:10" x14ac:dyDescent="0.25">
      <c r="F290" s="13">
        <v>22054214</v>
      </c>
      <c r="G290" s="13">
        <v>1000189193</v>
      </c>
      <c r="H290" s="13" t="str">
        <v xml:space="preserve"> ADITYA  MAJUMDER</v>
      </c>
      <c r="I290" s="13" t="str">
        <v xml:space="preserve"> cooladityamajumder@gmail.com</v>
      </c>
      <c r="J290" s="13">
        <v>7980913107</v>
      </c>
    </row>
    <row r="291" spans="6:10" x14ac:dyDescent="0.25">
      <c r="F291" s="13">
        <v>22051828</v>
      </c>
      <c r="G291" s="13">
        <v>1000178230</v>
      </c>
      <c r="H291" s="13" t="str">
        <v xml:space="preserve"> ADITYA  MISHRA</v>
      </c>
      <c r="I291" s="13" t="str">
        <v xml:space="preserve"> adityamishra8852@gmail.com</v>
      </c>
      <c r="J291" s="13">
        <v>8252895966</v>
      </c>
    </row>
    <row r="292" spans="6:10" x14ac:dyDescent="0.25">
      <c r="F292" s="13">
        <v>2205265</v>
      </c>
      <c r="G292" s="13">
        <v>1000159641</v>
      </c>
      <c r="H292" s="13" t="str">
        <v xml:space="preserve"> ADITYA  MOHANTY</v>
      </c>
      <c r="I292" s="13" t="str">
        <v xml:space="preserve"> adityamohanty012@gmail.com</v>
      </c>
      <c r="J292" s="13">
        <v>8240487853</v>
      </c>
    </row>
    <row r="293" spans="6:10" x14ac:dyDescent="0.25">
      <c r="F293" s="13">
        <v>22052961</v>
      </c>
      <c r="G293" s="13">
        <v>1000173185</v>
      </c>
      <c r="H293" s="13" t="str">
        <v xml:space="preserve"> ADITYA  MOHANTY</v>
      </c>
      <c r="I293" s="13" t="str">
        <v xml:space="preserve"> aditya.mohanty922@gmail.com</v>
      </c>
      <c r="J293" s="13">
        <v>8457936863</v>
      </c>
    </row>
    <row r="294" spans="6:10" x14ac:dyDescent="0.25">
      <c r="F294" s="13">
        <v>22053657</v>
      </c>
      <c r="G294" s="13">
        <v>1000183550</v>
      </c>
      <c r="H294" s="13" t="str">
        <v xml:space="preserve"> ADITYA  MOHANTY</v>
      </c>
      <c r="I294" s="13" t="str">
        <v xml:space="preserve"> mohantyaditya2572003@gmail.com</v>
      </c>
      <c r="J294" s="13">
        <v>8260737518</v>
      </c>
    </row>
    <row r="295" spans="6:10" x14ac:dyDescent="0.25">
      <c r="F295" s="13">
        <v>2228089</v>
      </c>
      <c r="G295" s="13">
        <v>1000165439</v>
      </c>
      <c r="H295" s="13" t="str">
        <v xml:space="preserve"> ADITYA  NANDA</v>
      </c>
      <c r="I295" s="13" t="str">
        <v xml:space="preserve"> nanda17969@gmail.com</v>
      </c>
      <c r="J295" s="13">
        <v>8455885247</v>
      </c>
    </row>
    <row r="296" spans="6:10" x14ac:dyDescent="0.25">
      <c r="F296" s="13">
        <v>2205527</v>
      </c>
      <c r="G296" s="13">
        <v>1000184040</v>
      </c>
      <c r="H296" s="13" t="str">
        <v xml:space="preserve"> ADITYA  NATH</v>
      </c>
      <c r="I296" s="13" t="str">
        <v xml:space="preserve"> adityanath11@outlook.com</v>
      </c>
      <c r="J296" s="13">
        <v>9864014289</v>
      </c>
    </row>
    <row r="297" spans="6:10" x14ac:dyDescent="0.25">
      <c r="F297" s="13">
        <v>2205610</v>
      </c>
      <c r="G297" s="13">
        <v>1000184843</v>
      </c>
      <c r="H297" s="13" t="str">
        <v xml:space="preserve"> ADITYA  PALIWAL</v>
      </c>
      <c r="I297" s="13" t="str">
        <v xml:space="preserve"> Aditya29december@gmail.com</v>
      </c>
      <c r="J297" s="13">
        <v>7017105448</v>
      </c>
    </row>
    <row r="298" spans="6:10" x14ac:dyDescent="0.25">
      <c r="F298" s="13">
        <v>22053219</v>
      </c>
      <c r="G298" s="13">
        <v>1000168492</v>
      </c>
      <c r="H298" s="13" t="str">
        <v xml:space="preserve"> ADITYA  PANDEY</v>
      </c>
      <c r="I298" s="13" t="str">
        <v xml:space="preserve"> lamberghinilove0000@gmail.com</v>
      </c>
      <c r="J298" s="13">
        <v>8768863033</v>
      </c>
    </row>
    <row r="299" spans="6:10" x14ac:dyDescent="0.25">
      <c r="F299" s="13">
        <v>22051047</v>
      </c>
      <c r="G299" s="13">
        <v>1000158193</v>
      </c>
      <c r="H299" s="13" t="str">
        <v xml:space="preserve"> ADITYA  PATEL</v>
      </c>
      <c r="I299" s="13" t="str">
        <v xml:space="preserve"> adi.patel2903@gmail.com</v>
      </c>
      <c r="J299" s="13">
        <v>9685047951</v>
      </c>
    </row>
    <row r="300" spans="6:10" x14ac:dyDescent="0.25">
      <c r="F300" s="13">
        <v>22051133</v>
      </c>
      <c r="G300" s="13">
        <v>1000164332</v>
      </c>
      <c r="H300" s="13" t="str">
        <v xml:space="preserve"> ADITYA  PRABHU</v>
      </c>
      <c r="I300" s="13" t="str">
        <v xml:space="preserve"> sanjayprabhu.26s@gmail.com</v>
      </c>
      <c r="J300" s="13">
        <v>8968136027</v>
      </c>
    </row>
    <row r="301" spans="6:10" x14ac:dyDescent="0.25">
      <c r="F301" s="13">
        <v>22052615</v>
      </c>
      <c r="G301" s="13">
        <v>1000158504</v>
      </c>
      <c r="H301" s="13" t="str">
        <v xml:space="preserve"> ADITYA  PRAKASH</v>
      </c>
      <c r="I301" s="13" t="str">
        <v xml:space="preserve"> prakashaditya116@gmail.com</v>
      </c>
      <c r="J301" s="13">
        <v>8292934155</v>
      </c>
    </row>
    <row r="302" spans="6:10" x14ac:dyDescent="0.25">
      <c r="F302" s="13">
        <v>22051743</v>
      </c>
      <c r="G302" s="13">
        <v>1000172955</v>
      </c>
      <c r="H302" s="13" t="str">
        <v xml:space="preserve"> ADITYA  PRAKASH</v>
      </c>
      <c r="I302" s="13" t="str">
        <v xml:space="preserve"> Pawan050976@gmail.com</v>
      </c>
      <c r="J302" s="13">
        <v>6380049632</v>
      </c>
    </row>
    <row r="303" spans="6:10" x14ac:dyDescent="0.25">
      <c r="F303" s="13">
        <v>22052269</v>
      </c>
      <c r="G303" s="13">
        <v>1000178153</v>
      </c>
      <c r="H303" s="13" t="str">
        <v xml:space="preserve"> ADITYA  PRAKASH</v>
      </c>
      <c r="I303" s="13" t="str">
        <v xml:space="preserve"> Ravishkumar119@gmail.com</v>
      </c>
      <c r="J303" s="13">
        <v>9431045219</v>
      </c>
    </row>
    <row r="304" spans="6:10" x14ac:dyDescent="0.25">
      <c r="F304" s="13">
        <v>22051656</v>
      </c>
      <c r="G304" s="13">
        <v>1000177273</v>
      </c>
      <c r="H304" s="13" t="str">
        <v xml:space="preserve"> ADITYA  RAI</v>
      </c>
      <c r="I304" s="13" t="str">
        <v xml:space="preserve"> aadityaa.raai@gmail.com</v>
      </c>
      <c r="J304" s="13">
        <v>7011313023</v>
      </c>
    </row>
    <row r="305" spans="6:10" x14ac:dyDescent="0.25">
      <c r="F305" s="13">
        <v>22052525</v>
      </c>
      <c r="G305" s="13">
        <v>1000172305</v>
      </c>
      <c r="H305" s="13" t="str">
        <v xml:space="preserve"> ADITYA  RAJ</v>
      </c>
      <c r="I305" s="13" t="str">
        <v xml:space="preserve"> araj8805@gmail.com</v>
      </c>
      <c r="J305" s="13">
        <v>7739136486</v>
      </c>
    </row>
    <row r="306" spans="6:10" x14ac:dyDescent="0.25">
      <c r="F306" s="13">
        <v>22053049</v>
      </c>
      <c r="G306" s="13">
        <v>1000173119</v>
      </c>
      <c r="H306" s="13" t="str">
        <v xml:space="preserve"> ADITYA  RAJ</v>
      </c>
      <c r="I306" s="13" t="str">
        <v xml:space="preserve"> aditya7april2004@gmail.com</v>
      </c>
      <c r="J306" s="13">
        <v>8252092108</v>
      </c>
    </row>
    <row r="307" spans="6:10" x14ac:dyDescent="0.25">
      <c r="F307" s="13">
        <v>22052873</v>
      </c>
      <c r="G307" s="13">
        <v>1000186206</v>
      </c>
      <c r="H307" s="13" t="str">
        <v xml:space="preserve"> ADITYA  RAJ</v>
      </c>
      <c r="I307" s="13" t="str">
        <v xml:space="preserve"> mk3208763@gmail.com</v>
      </c>
      <c r="J307" s="13">
        <v>6205516562</v>
      </c>
    </row>
    <row r="308" spans="6:10" x14ac:dyDescent="0.25">
      <c r="F308" s="13">
        <v>22051829</v>
      </c>
      <c r="G308" s="13">
        <v>1000177846</v>
      </c>
      <c r="H308" s="13" t="str">
        <v xml:space="preserve"> ADITYA  RAJ</v>
      </c>
      <c r="I308" s="13" t="str">
        <v xml:space="preserve"> araj30764@gmail.com</v>
      </c>
      <c r="J308" s="13">
        <v>9693968235</v>
      </c>
    </row>
    <row r="309" spans="6:10" x14ac:dyDescent="0.25">
      <c r="F309" s="13">
        <v>2228091</v>
      </c>
      <c r="G309" s="13">
        <v>1000168490</v>
      </c>
      <c r="H309" s="13" t="str">
        <v xml:space="preserve"> ADITYA  RAJ</v>
      </c>
      <c r="I309" s="13" t="str">
        <v xml:space="preserve"> raj.adii7592@gmail.com</v>
      </c>
      <c r="J309" s="13">
        <v>7295059225</v>
      </c>
    </row>
    <row r="310" spans="6:10" x14ac:dyDescent="0.25">
      <c r="F310" s="13">
        <v>22053833</v>
      </c>
      <c r="G310" s="13">
        <v>1000172691</v>
      </c>
      <c r="H310" s="13" t="str">
        <v xml:space="preserve"> ADITYA  SAXENA</v>
      </c>
      <c r="I310" s="13" t="str">
        <v xml:space="preserve"> madityasaxena@gmail.com</v>
      </c>
      <c r="J310" s="13">
        <v>8935029282</v>
      </c>
    </row>
    <row r="311" spans="6:10" x14ac:dyDescent="0.25">
      <c r="F311" s="13">
        <v>2205350</v>
      </c>
      <c r="G311" s="13">
        <v>1000165891</v>
      </c>
      <c r="H311" s="13" t="str">
        <v xml:space="preserve"> ADITYA  SEN</v>
      </c>
      <c r="I311" s="13" t="str">
        <v xml:space="preserve"> adityasen3007@gmail.com</v>
      </c>
      <c r="J311" s="13">
        <v>8697021132</v>
      </c>
    </row>
    <row r="312" spans="6:10" x14ac:dyDescent="0.25">
      <c r="F312" s="13">
        <v>22052001</v>
      </c>
      <c r="G312" s="13">
        <v>1000165261</v>
      </c>
      <c r="H312" s="13" t="str">
        <v xml:space="preserve"> ADITYA  SHARMA</v>
      </c>
      <c r="I312" s="13" t="str">
        <v xml:space="preserve"> awadhesh2000@gmail.com</v>
      </c>
      <c r="J312" s="13">
        <v>9771473699</v>
      </c>
    </row>
    <row r="313" spans="6:10" x14ac:dyDescent="0.25">
      <c r="F313" s="13">
        <v>22052354</v>
      </c>
      <c r="G313" s="13">
        <v>1000163101</v>
      </c>
      <c r="H313" s="13" t="str">
        <v xml:space="preserve"> ADITYA  SHIKHAR</v>
      </c>
      <c r="I313" s="13" t="str">
        <v xml:space="preserve"> adityashikhar10@gmail.com</v>
      </c>
      <c r="J313" s="13">
        <v>9142601060</v>
      </c>
    </row>
    <row r="314" spans="6:10" x14ac:dyDescent="0.25">
      <c r="F314" s="13">
        <v>2205960</v>
      </c>
      <c r="G314" s="13">
        <v>1000177992</v>
      </c>
      <c r="H314" s="13" t="str">
        <v xml:space="preserve"> ADITYA  SHRIVASTAVA</v>
      </c>
      <c r="I314" s="13" t="str">
        <v xml:space="preserve"> shrivastava_9904@rediffmail.com</v>
      </c>
      <c r="J314" s="13">
        <v>9439587517</v>
      </c>
    </row>
    <row r="315" spans="6:10" x14ac:dyDescent="0.25">
      <c r="F315" s="13">
        <v>22053135</v>
      </c>
      <c r="G315" s="13">
        <v>1000159002</v>
      </c>
      <c r="H315" s="13" t="str">
        <v xml:space="preserve"> ADITYA  SINGH</v>
      </c>
      <c r="I315" s="13" t="str">
        <v xml:space="preserve"> adityasingh.065.as@gmail.com</v>
      </c>
      <c r="J315" s="13">
        <v>9031711410</v>
      </c>
    </row>
    <row r="316" spans="6:10" x14ac:dyDescent="0.25">
      <c r="F316" s="13">
        <v>22053220</v>
      </c>
      <c r="G316" s="13">
        <v>1000166892</v>
      </c>
      <c r="H316" s="13" t="str">
        <v xml:space="preserve"> ADITYA  SINGH</v>
      </c>
      <c r="I316" s="13" t="str">
        <v xml:space="preserve"> adityakittu2773@gmail.com</v>
      </c>
      <c r="J316" s="13">
        <v>9905331079</v>
      </c>
    </row>
    <row r="317" spans="6:10" x14ac:dyDescent="0.25">
      <c r="F317" s="13">
        <v>2205010</v>
      </c>
      <c r="G317" s="13">
        <v>1000159242</v>
      </c>
      <c r="H317" s="13" t="str">
        <v xml:space="preserve"> ADITYA  SINGH</v>
      </c>
      <c r="I317" s="13" t="str">
        <v xml:space="preserve"> singhadityadeep11122004@gmail.com</v>
      </c>
      <c r="J317" s="13">
        <v>8825123992</v>
      </c>
    </row>
    <row r="318" spans="6:10" x14ac:dyDescent="0.25">
      <c r="F318" s="13">
        <v>2205525</v>
      </c>
      <c r="G318" s="13">
        <v>1000167243</v>
      </c>
      <c r="H318" s="13" t="str">
        <v xml:space="preserve"> ADITYA  SINGH</v>
      </c>
      <c r="I318" s="13" t="str">
        <v xml:space="preserve"> aditya12345rajput56@gmail.com</v>
      </c>
      <c r="J318" s="13">
        <v>9430092776</v>
      </c>
    </row>
    <row r="319" spans="6:10" x14ac:dyDescent="0.25">
      <c r="F319" s="13">
        <v>2228092</v>
      </c>
      <c r="G319" s="13">
        <v>1000185940</v>
      </c>
      <c r="H319" s="13" t="str">
        <v xml:space="preserve"> ADITYA  SINGH</v>
      </c>
      <c r="I319" s="13" t="str">
        <v xml:space="preserve"> adi.rnc@gmail.com</v>
      </c>
      <c r="J319" s="13">
        <v>9708074038</v>
      </c>
    </row>
    <row r="320" spans="6:10" x14ac:dyDescent="0.25">
      <c r="F320" s="13">
        <v>2228002</v>
      </c>
      <c r="G320" s="13">
        <v>1000159360</v>
      </c>
      <c r="H320" s="13" t="str">
        <v xml:space="preserve"> ADITYA  SINGH</v>
      </c>
      <c r="I320" s="13" t="str">
        <v xml:space="preserve"> adityasingh0929@gmail.com</v>
      </c>
      <c r="J320" s="13">
        <v>9871564971</v>
      </c>
    </row>
    <row r="321" spans="6:10" x14ac:dyDescent="0.25">
      <c r="F321" s="13">
        <v>22052696</v>
      </c>
      <c r="G321" s="13">
        <v>1000166174</v>
      </c>
      <c r="H321" s="13" t="str">
        <v xml:space="preserve"> ADITYA  SINHA</v>
      </c>
      <c r="I321" s="13" t="str">
        <v xml:space="preserve"> crazyadt@gmail.com</v>
      </c>
      <c r="J321" s="13">
        <v>7488810358</v>
      </c>
    </row>
    <row r="322" spans="6:10" x14ac:dyDescent="0.25">
      <c r="F322" s="13">
        <v>22051048</v>
      </c>
      <c r="G322" s="13">
        <v>1000157360</v>
      </c>
      <c r="H322" s="13" t="str">
        <v xml:space="preserve"> ADITYA  SINHA</v>
      </c>
      <c r="I322" s="13" t="str">
        <v xml:space="preserve"> adityasinha1113@gmail.com</v>
      </c>
      <c r="J322" s="13">
        <v>7070003634</v>
      </c>
    </row>
    <row r="323" spans="6:10" x14ac:dyDescent="0.25">
      <c r="F323" s="13">
        <v>22051830</v>
      </c>
      <c r="G323" s="13">
        <v>1000177970</v>
      </c>
      <c r="H323" s="13" t="str">
        <v xml:space="preserve"> ADITYA  SOLANKI</v>
      </c>
      <c r="I323" s="13" t="str">
        <v xml:space="preserve"> ananya.solanki09@gmail.com</v>
      </c>
      <c r="J323" s="13">
        <v>9793943473</v>
      </c>
    </row>
    <row r="324" spans="6:10" x14ac:dyDescent="0.25">
      <c r="F324" s="13">
        <v>22051655</v>
      </c>
      <c r="G324" s="13">
        <v>1000179049</v>
      </c>
      <c r="H324" s="13" t="str">
        <v xml:space="preserve"> ADITYA  TEWARI</v>
      </c>
      <c r="I324" s="13" t="str">
        <v xml:space="preserve"> aditya.tewari22@gmail.com</v>
      </c>
      <c r="J324" s="13">
        <v>9474700231</v>
      </c>
    </row>
    <row r="325" spans="6:10" x14ac:dyDescent="0.25">
      <c r="F325" s="13">
        <v>2205526</v>
      </c>
      <c r="G325" s="13">
        <v>1000164328</v>
      </c>
      <c r="H325" s="13" t="str">
        <v xml:space="preserve"> ADITYA  TIWARI</v>
      </c>
      <c r="I325" s="13" t="str">
        <v xml:space="preserve"> adityatiwari2003.at@gmail.com</v>
      </c>
      <c r="J325" s="13">
        <v>7750030904</v>
      </c>
    </row>
    <row r="326" spans="6:10" x14ac:dyDescent="0.25">
      <c r="F326" s="13">
        <v>22052962</v>
      </c>
      <c r="G326" s="13">
        <v>1000163277</v>
      </c>
      <c r="H326" s="13" t="str">
        <v xml:space="preserve"> ADITYA  TULSYAN</v>
      </c>
      <c r="I326" s="13" t="str">
        <v xml:space="preserve"> tulsyananuj70@gmail.com</v>
      </c>
      <c r="J326" s="13">
        <v>7044116065</v>
      </c>
    </row>
    <row r="327" spans="6:10" x14ac:dyDescent="0.25">
      <c r="F327" s="13">
        <v>2205961</v>
      </c>
      <c r="G327" s="13">
        <v>1000177425</v>
      </c>
      <c r="H327" s="13" t="str">
        <v xml:space="preserve"> ADITYA  TYAGI</v>
      </c>
      <c r="I327" s="13" t="str">
        <v xml:space="preserve"> adityagi.363@gmail.com</v>
      </c>
      <c r="J327" s="13">
        <v>9170577031</v>
      </c>
    </row>
    <row r="328" spans="6:10" x14ac:dyDescent="0.25">
      <c r="F328" s="13">
        <v>2228090</v>
      </c>
      <c r="G328" s="13">
        <v>1000188086</v>
      </c>
      <c r="H328" s="13" t="str">
        <v xml:space="preserve"> ADITYA  VERMA</v>
      </c>
      <c r="I328" s="13" t="str">
        <v xml:space="preserve"> ADITYAVERMAUP.2003@GMAIL.COM</v>
      </c>
      <c r="J328" s="13">
        <v>8249925047</v>
      </c>
    </row>
    <row r="329" spans="6:10" x14ac:dyDescent="0.25">
      <c r="F329" s="13">
        <v>2206069</v>
      </c>
      <c r="G329" s="13">
        <v>1000178963</v>
      </c>
      <c r="H329" s="13" t="str">
        <v xml:space="preserve"> ADITYA  VISHAL</v>
      </c>
      <c r="I329" s="13" t="str">
        <v xml:space="preserve"> advishalroxx532@gmail.com</v>
      </c>
      <c r="J329" s="13">
        <v>7780018793</v>
      </c>
    </row>
    <row r="330" spans="6:10" x14ac:dyDescent="0.25">
      <c r="F330" s="13">
        <v>22051999</v>
      </c>
      <c r="G330" s="13">
        <v>1000176987</v>
      </c>
      <c r="H330" s="13" t="str">
        <v xml:space="preserve"> ADITYA  VISHWAKARMA</v>
      </c>
      <c r="I330" s="13" t="str">
        <v xml:space="preserve"> adityavishwakarma1108@gmail.com</v>
      </c>
      <c r="J330" s="13">
        <v>7000148649</v>
      </c>
    </row>
    <row r="331" spans="6:10" x14ac:dyDescent="0.25">
      <c r="F331" s="13">
        <v>2228003</v>
      </c>
      <c r="G331" s="13">
        <v>1000180409</v>
      </c>
      <c r="H331" s="13" t="str">
        <v xml:space="preserve"> ADITYA  YADAV</v>
      </c>
      <c r="I331" s="13" t="str">
        <v xml:space="preserve"> ay1093640@gmail.com</v>
      </c>
      <c r="J331" s="13">
        <v>9399964236</v>
      </c>
    </row>
    <row r="332" spans="6:10" x14ac:dyDescent="0.25">
      <c r="F332" s="13">
        <v>22051396</v>
      </c>
      <c r="G332" s="13">
        <v>1000189777</v>
      </c>
      <c r="H332" s="13" t="str">
        <v xml:space="preserve"> ADITYA ACHARYA SHARMA</v>
      </c>
      <c r="I332" s="13" t="str">
        <v xml:space="preserve"> tanmaysharma0209@gmail.com</v>
      </c>
      <c r="J332" s="13">
        <v>9926800910</v>
      </c>
    </row>
    <row r="333" spans="6:10" x14ac:dyDescent="0.25">
      <c r="F333" s="13">
        <v>2205787</v>
      </c>
      <c r="G333" s="13">
        <v>1000164814</v>
      </c>
      <c r="H333" s="13" t="str">
        <v xml:space="preserve"> ADITYA BAHADUR</v>
      </c>
      <c r="I333" s="13" t="str">
        <v xml:space="preserve"> adityabahadur294@gmail.com</v>
      </c>
      <c r="J333" s="13">
        <v>9616153076</v>
      </c>
    </row>
    <row r="334" spans="6:10" x14ac:dyDescent="0.25">
      <c r="F334" s="13">
        <v>22052355</v>
      </c>
      <c r="G334" s="13">
        <v>1000164526</v>
      </c>
      <c r="H334" s="13" t="str">
        <v xml:space="preserve"> ADITYA BAPUSAHEB JADHAV</v>
      </c>
      <c r="I334" s="13" t="str">
        <v xml:space="preserve"> jadhavaditya1212@gmail.com</v>
      </c>
      <c r="J334" s="13">
        <v>7263951244</v>
      </c>
    </row>
    <row r="335" spans="6:10" x14ac:dyDescent="0.25">
      <c r="F335" s="13">
        <v>2205438</v>
      </c>
      <c r="G335" s="13">
        <v>1000185169</v>
      </c>
      <c r="H335" s="13" t="str">
        <v xml:space="preserve"> ADITYA CHOUDHARY</v>
      </c>
      <c r="I335" s="13" t="str">
        <v xml:space="preserve"> adikdl2329@gmail.com</v>
      </c>
      <c r="J335" s="13">
        <v>7991155368</v>
      </c>
    </row>
    <row r="336" spans="6:10" x14ac:dyDescent="0.25">
      <c r="F336" s="13">
        <v>23057003</v>
      </c>
      <c r="G336" s="13">
        <v>1000219407</v>
      </c>
      <c r="H336" s="13" t="str">
        <v xml:space="preserve"> ADITYA GUJRAL</v>
      </c>
      <c r="I336" s="13" t="str">
        <v xml:space="preserve"> kingaditya8895@gmail.com</v>
      </c>
      <c r="J336" s="13">
        <v>8339825238</v>
      </c>
    </row>
    <row r="337" spans="6:10" x14ac:dyDescent="0.25">
      <c r="F337" s="13">
        <v>22051310</v>
      </c>
      <c r="G337" s="13">
        <v>1000184709</v>
      </c>
      <c r="H337" s="13" t="str">
        <v xml:space="preserve"> ADITYA GUPTA</v>
      </c>
      <c r="I337" s="13" t="str">
        <v xml:space="preserve"> adityapankaj200@gmail.com</v>
      </c>
      <c r="J337" s="13">
        <v>7525959040</v>
      </c>
    </row>
    <row r="338" spans="6:10" x14ac:dyDescent="0.25">
      <c r="F338" s="13">
        <v>22052871</v>
      </c>
      <c r="G338" s="13">
        <v>1000186617</v>
      </c>
      <c r="H338" s="13" t="str">
        <v xml:space="preserve"> ADITYA KR BISWAS</v>
      </c>
      <c r="I338" s="13" t="str">
        <v xml:space="preserve"> abiswaskarimpur@gmail.com</v>
      </c>
      <c r="J338" s="13">
        <v>6294331201</v>
      </c>
    </row>
    <row r="339" spans="6:10" x14ac:dyDescent="0.25">
      <c r="F339" s="13">
        <v>22053305</v>
      </c>
      <c r="G339" s="13">
        <v>1000185603</v>
      </c>
      <c r="H339" s="13" t="str">
        <v xml:space="preserve"> ADITYA KUMAR BEHERA</v>
      </c>
      <c r="I339" s="13" t="str">
        <v xml:space="preserve"> niaditya613@gmail.com</v>
      </c>
      <c r="J339" s="13">
        <v>7749057228</v>
      </c>
    </row>
    <row r="340" spans="6:10" x14ac:dyDescent="0.25">
      <c r="F340" s="13">
        <v>2206232</v>
      </c>
      <c r="G340" s="13">
        <v>1000174358</v>
      </c>
      <c r="H340" s="13" t="str">
        <v xml:space="preserve"> ADITYA KUMAR BISHOYI</v>
      </c>
      <c r="I340" s="13" t="str">
        <v xml:space="preserve"> adityakumarbishoyi16@gmail.com</v>
      </c>
      <c r="J340" s="13">
        <v>6370333655</v>
      </c>
    </row>
    <row r="341" spans="6:10" x14ac:dyDescent="0.25">
      <c r="F341" s="13">
        <v>23057005</v>
      </c>
      <c r="G341" s="13">
        <v>1000206198</v>
      </c>
      <c r="H341" s="13" t="str">
        <v xml:space="preserve"> ADITYA KUMAR JHA</v>
      </c>
      <c r="I341" s="13" t="str">
        <v xml:space="preserve"> jhaadityakumar138@gmail.com</v>
      </c>
      <c r="J341" s="13">
        <v>8228908758</v>
      </c>
    </row>
    <row r="342" spans="6:10" x14ac:dyDescent="0.25">
      <c r="F342" s="13">
        <v>22053221</v>
      </c>
      <c r="G342" s="13">
        <v>1000171508</v>
      </c>
      <c r="H342" s="13" t="str">
        <v xml:space="preserve"> ADITYA KUMAR JHA</v>
      </c>
      <c r="I342" s="13" t="str">
        <v xml:space="preserve"> adityakumar09201@gmail.com</v>
      </c>
      <c r="J342" s="13">
        <v>7011713806</v>
      </c>
    </row>
    <row r="343" spans="6:10" x14ac:dyDescent="0.25">
      <c r="F343" s="13">
        <v>22051224</v>
      </c>
      <c r="G343" s="13">
        <v>1000167950</v>
      </c>
      <c r="H343" s="13" t="str">
        <v xml:space="preserve"> ADITYA KUMAR JHA</v>
      </c>
      <c r="I343" s="13" t="str">
        <v xml:space="preserve"> tanu2812@outlook.com</v>
      </c>
      <c r="J343" s="13">
        <v>9470543382</v>
      </c>
    </row>
    <row r="344" spans="6:10" x14ac:dyDescent="0.25">
      <c r="F344" s="13">
        <v>2306601</v>
      </c>
      <c r="G344" s="13">
        <v>1000206199</v>
      </c>
      <c r="H344" s="13" t="str">
        <v xml:space="preserve"> ADITYA KUMAR MISHRA</v>
      </c>
      <c r="I344" s="13" t="str">
        <v xml:space="preserve"> kumaradi0909@gmail.com</v>
      </c>
      <c r="J344" s="13">
        <v>8984431268</v>
      </c>
    </row>
    <row r="345" spans="6:10" x14ac:dyDescent="0.25">
      <c r="F345" s="13">
        <v>2205440</v>
      </c>
      <c r="G345" s="13">
        <v>1000185474</v>
      </c>
      <c r="H345" s="13" t="str">
        <v xml:space="preserve"> ADITYA KUMAR MOHLA</v>
      </c>
      <c r="I345" s="13" t="str">
        <v xml:space="preserve"> mohla.aditya30@gmail.com</v>
      </c>
      <c r="J345" s="13">
        <v>9810894283</v>
      </c>
    </row>
    <row r="346" spans="6:10" x14ac:dyDescent="0.25">
      <c r="F346" s="13">
        <v>22053306</v>
      </c>
      <c r="G346" s="13">
        <v>1000186195</v>
      </c>
      <c r="H346" s="13" t="str">
        <v xml:space="preserve"> ADITYA KUMAR ROUTRAY</v>
      </c>
      <c r="I346" s="13" t="str">
        <v xml:space="preserve"> manikaxyz5@gmail.com</v>
      </c>
      <c r="J346" s="13">
        <v>9439466683</v>
      </c>
    </row>
    <row r="347" spans="6:10" x14ac:dyDescent="0.25">
      <c r="F347" s="13">
        <v>22052184</v>
      </c>
      <c r="G347" s="13">
        <v>1000159214</v>
      </c>
      <c r="H347" s="13" t="str">
        <v xml:space="preserve"> ADITYA KUMAR SINGH</v>
      </c>
      <c r="I347" s="13" t="str">
        <v xml:space="preserve"> aditya.k.singhh@gmail.com</v>
      </c>
      <c r="J347" s="13">
        <v>7368971774</v>
      </c>
    </row>
    <row r="348" spans="6:10" x14ac:dyDescent="0.25">
      <c r="F348" s="13">
        <v>22052089</v>
      </c>
      <c r="G348" s="13">
        <v>1000180383</v>
      </c>
      <c r="H348" s="13" t="str">
        <v xml:space="preserve"> ADITYA KUMAR SINGH</v>
      </c>
      <c r="I348" s="13" t="str">
        <v xml:space="preserve"> adityakumarmala2004@gmail.com</v>
      </c>
      <c r="J348" s="13">
        <v>8235323909</v>
      </c>
    </row>
    <row r="349" spans="6:10" x14ac:dyDescent="0.25">
      <c r="F349" s="13">
        <v>2205698</v>
      </c>
      <c r="G349" s="13">
        <v>1000158256</v>
      </c>
      <c r="H349" s="13" t="str">
        <v xml:space="preserve"> ADITYA KUMAR SINGH</v>
      </c>
      <c r="I349" s="13" t="str">
        <v xml:space="preserve"> aksingh56818@gmail.com</v>
      </c>
      <c r="J349" s="13">
        <v>9431356818</v>
      </c>
    </row>
    <row r="350" spans="6:10" x14ac:dyDescent="0.25">
      <c r="F350" s="13">
        <v>2206233</v>
      </c>
      <c r="G350" s="13">
        <v>1000179931</v>
      </c>
      <c r="H350" s="13" t="str">
        <v xml:space="preserve"> ADITYA KUMAR SINGH</v>
      </c>
      <c r="I350" s="13" t="str">
        <v xml:space="preserve"> eaditya2003@gmail.com</v>
      </c>
      <c r="J350" s="13">
        <v>9682108561</v>
      </c>
    </row>
    <row r="351" spans="6:10" x14ac:dyDescent="0.25">
      <c r="F351" s="13">
        <v>22054270</v>
      </c>
      <c r="G351" s="13">
        <v>1000191975</v>
      </c>
      <c r="H351" s="13" t="str">
        <v xml:space="preserve"> ADITYA KUMAR THAKUR</v>
      </c>
      <c r="I351" s="13" t="str">
        <v xml:space="preserve"> adityathakur0174@gmail.com</v>
      </c>
      <c r="J351" s="13">
        <v>0</v>
      </c>
    </row>
    <row r="352" spans="6:10" x14ac:dyDescent="0.25">
      <c r="F352" s="13">
        <v>22054138</v>
      </c>
      <c r="G352" s="13">
        <v>1000168463</v>
      </c>
      <c r="H352" s="13" t="str">
        <v xml:space="preserve"> ADITYA KUMAR TIWARI</v>
      </c>
      <c r="I352" s="13" t="str">
        <v xml:space="preserve"> adityatiwari211104@gmail.com</v>
      </c>
      <c r="J352" s="13">
        <v>9507761511</v>
      </c>
    </row>
    <row r="353" spans="6:10" x14ac:dyDescent="0.25">
      <c r="F353" s="13">
        <v>23057004</v>
      </c>
      <c r="G353" s="13">
        <v>1000206200</v>
      </c>
      <c r="H353" s="13" t="str">
        <v xml:space="preserve"> ADITYA MISHRA</v>
      </c>
      <c r="I353" s="13" t="str">
        <v xml:space="preserve"> adimishrajgd@gmail.com</v>
      </c>
      <c r="J353" s="13">
        <v>9609173171</v>
      </c>
    </row>
    <row r="354" spans="6:10" x14ac:dyDescent="0.25">
      <c r="F354" s="13">
        <v>2229091</v>
      </c>
      <c r="G354" s="13">
        <v>1000177732</v>
      </c>
      <c r="H354" s="13" t="str">
        <v xml:space="preserve"> ADITYA NARAYAN PANDA</v>
      </c>
      <c r="I354" s="13" t="str">
        <v xml:space="preserve"> adityapanda288@gmail.com</v>
      </c>
      <c r="J354" s="13">
        <v>8118036623</v>
      </c>
    </row>
    <row r="355" spans="6:10" x14ac:dyDescent="0.25">
      <c r="F355" s="13">
        <v>2206152</v>
      </c>
      <c r="G355" s="13">
        <v>1000173948</v>
      </c>
      <c r="H355" s="13" t="str">
        <v xml:space="preserve"> ADITYA PRAKASH  GUPTA</v>
      </c>
      <c r="I355" s="13" t="str">
        <v xml:space="preserve"> aceadityadto1234@gmail.com</v>
      </c>
      <c r="J355" s="13">
        <v>9155889025</v>
      </c>
    </row>
    <row r="356" spans="6:10" x14ac:dyDescent="0.25">
      <c r="F356" s="13">
        <v>2229092</v>
      </c>
      <c r="G356" s="13">
        <v>1000184059</v>
      </c>
      <c r="H356" s="13" t="str">
        <v xml:space="preserve"> ADITYA RAJ SINGH</v>
      </c>
      <c r="I356" s="13" t="str">
        <v xml:space="preserve"> aditya.singh0318009@gmail.com</v>
      </c>
      <c r="J356" s="13">
        <v>6202949348</v>
      </c>
    </row>
    <row r="357" spans="6:10" x14ac:dyDescent="0.25">
      <c r="F357" s="13">
        <v>22052699</v>
      </c>
      <c r="G357" s="13">
        <v>1000165072</v>
      </c>
      <c r="H357" s="13" t="str">
        <v xml:space="preserve"> ADITYA RANJAN SINHA</v>
      </c>
      <c r="I357" s="13" t="str">
        <v xml:space="preserve"> ranjanaditya452@gmail.com</v>
      </c>
      <c r="J357" s="13">
        <v>8448658209</v>
      </c>
    </row>
    <row r="358" spans="6:10" x14ac:dyDescent="0.25">
      <c r="F358" s="13">
        <v>22053835</v>
      </c>
      <c r="G358" s="13">
        <v>1000189380</v>
      </c>
      <c r="H358" s="13" t="str">
        <v xml:space="preserve"> ADITYA SHANKAR DAS</v>
      </c>
      <c r="I358" s="13" t="str">
        <v xml:space="preserve"> adityadas5941@gmail.com</v>
      </c>
      <c r="J358" s="13">
        <v>6370407580</v>
      </c>
    </row>
    <row r="359" spans="6:10" x14ac:dyDescent="0.25">
      <c r="F359" s="13">
        <v>2205266</v>
      </c>
      <c r="G359" s="13">
        <v>1000171662</v>
      </c>
      <c r="H359" s="13" t="str">
        <v xml:space="preserve"> ADITYA SINGH CHAUHAN</v>
      </c>
      <c r="I359" s="13" t="str">
        <v xml:space="preserve"> ascpyush03@gmail.com</v>
      </c>
      <c r="J359" s="13">
        <v>8979266581</v>
      </c>
    </row>
    <row r="360" spans="6:10" x14ac:dyDescent="0.25">
      <c r="F360" s="13">
        <v>22051311</v>
      </c>
      <c r="G360" s="13">
        <v>1000186290</v>
      </c>
      <c r="H360" s="13" t="str">
        <v xml:space="preserve"> ADITYA SIVOMM SWAIN</v>
      </c>
      <c r="I360" s="13" t="str">
        <v xml:space="preserve"> aditya.swain911@gmail.com</v>
      </c>
      <c r="J360" s="13">
        <v>8260624747</v>
      </c>
    </row>
    <row r="361" spans="6:10" x14ac:dyDescent="0.25">
      <c r="F361" s="13">
        <v>22053836</v>
      </c>
      <c r="G361" s="13">
        <v>1000159218</v>
      </c>
      <c r="H361" s="13" t="str">
        <v xml:space="preserve"> ADITYA VIKRAM SINGH</v>
      </c>
      <c r="I361" s="13" t="str">
        <v xml:space="preserve"> amansingh20010801@gmail.com</v>
      </c>
      <c r="J361" s="13">
        <v>8355033534</v>
      </c>
    </row>
    <row r="362" spans="6:10" x14ac:dyDescent="0.25">
      <c r="F362" s="13">
        <v>2205962</v>
      </c>
      <c r="G362" s="13">
        <v>1000176921</v>
      </c>
      <c r="H362" s="13" t="str">
        <v xml:space="preserve"> ADITYA VIKRAM SINGH</v>
      </c>
      <c r="I362" s="13" t="str">
        <v xml:space="preserve"> rajeshkumar.ncl@gmail.com</v>
      </c>
      <c r="J362" s="13">
        <v>9406711533</v>
      </c>
    </row>
    <row r="363" spans="6:10" x14ac:dyDescent="0.25">
      <c r="F363" s="13">
        <v>22051657</v>
      </c>
      <c r="G363" s="13">
        <v>1000167701</v>
      </c>
      <c r="H363" s="13" t="str">
        <v xml:space="preserve"> ADITYAPUSHP</v>
      </c>
      <c r="I363" s="13" t="str">
        <v xml:space="preserve"> adityapushp.123@gmail.com</v>
      </c>
      <c r="J363" s="13">
        <v>8434432386</v>
      </c>
    </row>
    <row r="364" spans="6:10" x14ac:dyDescent="0.25">
      <c r="F364" s="13">
        <v>22051134</v>
      </c>
      <c r="G364" s="13">
        <v>1000164408</v>
      </c>
      <c r="H364" s="13" t="str">
        <v xml:space="preserve"> ADNAAN  KHAN</v>
      </c>
      <c r="I364" s="13" t="str">
        <v xml:space="preserve"> adnaan2004khan@gmail.com</v>
      </c>
      <c r="J364" s="13">
        <v>7470827235</v>
      </c>
    </row>
    <row r="365" spans="6:10" x14ac:dyDescent="0.25">
      <c r="F365" s="13">
        <v>22052874</v>
      </c>
      <c r="G365" s="13">
        <v>1000185452</v>
      </c>
      <c r="H365" s="13" t="str">
        <v xml:space="preserve"> ADNAN  HASAN</v>
      </c>
      <c r="I365" s="13" t="str">
        <v xml:space="preserve"> adnanhasan251@gmail.com</v>
      </c>
      <c r="J365" s="13">
        <v>8471984600</v>
      </c>
    </row>
    <row r="366" spans="6:10" x14ac:dyDescent="0.25">
      <c r="F366" s="13">
        <v>22053922</v>
      </c>
      <c r="G366" s="13">
        <v>1000178982</v>
      </c>
      <c r="H366" s="13" t="str">
        <v xml:space="preserve"> ADNAN  HASAN</v>
      </c>
      <c r="I366" s="13" t="str">
        <v xml:space="preserve"> vintageadnanspoof@gmail.com</v>
      </c>
      <c r="J366" s="13">
        <v>9038230480</v>
      </c>
    </row>
    <row r="367" spans="6:10" x14ac:dyDescent="0.25">
      <c r="F367" s="13">
        <v>22051225</v>
      </c>
      <c r="G367" s="13">
        <v>1000158121</v>
      </c>
      <c r="H367" s="13" t="str">
        <v xml:space="preserve"> ADNAN  IMAM</v>
      </c>
      <c r="I367" s="13" t="str">
        <v xml:space="preserve"> adnanimam.sc@gmail.com</v>
      </c>
      <c r="J367" s="13">
        <v>9304733076</v>
      </c>
    </row>
    <row r="368" spans="6:10" x14ac:dyDescent="0.25">
      <c r="F368" s="13">
        <v>2229004</v>
      </c>
      <c r="G368" s="13">
        <v>1000167448</v>
      </c>
      <c r="H368" s="13" t="str">
        <v xml:space="preserve"> ADREKA  MAHAPATRA</v>
      </c>
      <c r="I368" s="13" t="str">
        <v xml:space="preserve"> nightblooming808@gmail.com</v>
      </c>
      <c r="J368" s="13">
        <v>8585803666</v>
      </c>
    </row>
    <row r="369" spans="6:10" x14ac:dyDescent="0.25">
      <c r="F369" s="13">
        <v>22052963</v>
      </c>
      <c r="G369" s="13">
        <v>1000171847</v>
      </c>
      <c r="H369" s="13" t="str">
        <v xml:space="preserve"> ADRIJA  BANIK</v>
      </c>
      <c r="I369" s="13" t="str">
        <v xml:space="preserve"> abanik22022@gmail.com</v>
      </c>
      <c r="J369" s="13">
        <v>8001423239</v>
      </c>
    </row>
    <row r="370" spans="6:10" x14ac:dyDescent="0.25">
      <c r="F370" s="13">
        <v>2205611</v>
      </c>
      <c r="G370" s="13">
        <v>1000159667</v>
      </c>
      <c r="H370" s="13" t="str">
        <v xml:space="preserve"> ADRIJA  BHATTACHARYA</v>
      </c>
      <c r="I370" s="13" t="str">
        <v xml:space="preserve"> adrija.0704@gmail.com</v>
      </c>
      <c r="J370" s="13">
        <v>9007198174</v>
      </c>
    </row>
    <row r="371" spans="6:10" x14ac:dyDescent="0.25">
      <c r="F371" s="13">
        <v>2205011</v>
      </c>
      <c r="G371" s="13">
        <v>1000189292</v>
      </c>
      <c r="H371" s="13" t="str">
        <v xml:space="preserve"> ADRIJA  CHAKRABORTY</v>
      </c>
      <c r="I371" s="13" t="str">
        <v xml:space="preserve"> adrijach123@gmail.com</v>
      </c>
      <c r="J371" s="13">
        <v>9831930285</v>
      </c>
    </row>
    <row r="372" spans="6:10" x14ac:dyDescent="0.25">
      <c r="F372" s="13">
        <v>2205267</v>
      </c>
      <c r="G372" s="13">
        <v>1000158752</v>
      </c>
      <c r="H372" s="13" t="str">
        <v xml:space="preserve"> ADRIJA  DAS</v>
      </c>
      <c r="I372" s="13" t="str">
        <v xml:space="preserve"> biplab.chn@gmail.com</v>
      </c>
      <c r="J372" s="13">
        <v>7506370966</v>
      </c>
    </row>
    <row r="373" spans="6:10" x14ac:dyDescent="0.25">
      <c r="F373" s="13">
        <v>22051049</v>
      </c>
      <c r="G373" s="13">
        <v>1000169071</v>
      </c>
      <c r="H373" s="13" t="str">
        <v xml:space="preserve"> ADRIJA  DAS</v>
      </c>
      <c r="I373" s="13" t="str">
        <v xml:space="preserve"> adrijadas393@gmail.com</v>
      </c>
      <c r="J373" s="13">
        <v>9332971082</v>
      </c>
    </row>
    <row r="374" spans="6:10" x14ac:dyDescent="0.25">
      <c r="F374" s="13">
        <v>22052700</v>
      </c>
      <c r="G374" s="13">
        <v>1000168716</v>
      </c>
      <c r="H374" s="13" t="str">
        <v xml:space="preserve"> ADRIJA  KARMAKAR</v>
      </c>
      <c r="I374" s="13" t="str">
        <v xml:space="preserve"> adrija28104@gmail.com</v>
      </c>
      <c r="J374" s="13">
        <v>9934452085</v>
      </c>
    </row>
    <row r="375" spans="6:10" x14ac:dyDescent="0.25">
      <c r="F375" s="13">
        <v>2205872</v>
      </c>
      <c r="G375" s="13">
        <v>1000158164</v>
      </c>
      <c r="H375" s="13" t="str">
        <v xml:space="preserve"> ADRIKA  MANDAL</v>
      </c>
      <c r="I375" s="13" t="str">
        <v xml:space="preserve"> Barun.bk684@gmail.com</v>
      </c>
      <c r="J375" s="13">
        <v>8768836162</v>
      </c>
    </row>
    <row r="376" spans="6:10" x14ac:dyDescent="0.25">
      <c r="F376" s="13">
        <v>2205528</v>
      </c>
      <c r="G376" s="13">
        <v>1000157674</v>
      </c>
      <c r="H376" s="13" t="str">
        <v xml:space="preserve"> ADRIKA  SHINJINI</v>
      </c>
      <c r="I376" s="13" t="str">
        <v xml:space="preserve"> adrika.shinjini@gmail.com</v>
      </c>
      <c r="J376" s="13">
        <v>7439099687</v>
      </c>
    </row>
    <row r="377" spans="6:10" x14ac:dyDescent="0.25">
      <c r="F377" s="13">
        <v>2206315</v>
      </c>
      <c r="G377" s="13">
        <v>1000189020</v>
      </c>
      <c r="H377" s="13" t="str">
        <v xml:space="preserve"> ADRISH  BANERJEE</v>
      </c>
      <c r="I377" s="13" t="str">
        <v xml:space="preserve"> adrishbanerjee722@gmail.com</v>
      </c>
      <c r="J377" s="13">
        <v>9749695823</v>
      </c>
    </row>
    <row r="378" spans="6:10" x14ac:dyDescent="0.25">
      <c r="F378" s="13">
        <v>22051135</v>
      </c>
      <c r="G378" s="13">
        <v>1000165768</v>
      </c>
      <c r="H378" s="13" t="str">
        <v xml:space="preserve"> ADWAY  LACHHIRAMKA</v>
      </c>
      <c r="I378" s="13" t="str">
        <v xml:space="preserve"> adwaylachhiramka@gmail.com</v>
      </c>
      <c r="J378" s="13">
        <v>8877077077</v>
      </c>
    </row>
    <row r="379" spans="6:10" x14ac:dyDescent="0.25">
      <c r="F379" s="13">
        <v>22053837</v>
      </c>
      <c r="G379" s="13">
        <v>1000189313</v>
      </c>
      <c r="H379" s="13" t="str">
        <v xml:space="preserve"> ADWETA  MISHRA</v>
      </c>
      <c r="I379" s="13" t="str">
        <v xml:space="preserve"> adwetamishra058@gmail.com</v>
      </c>
      <c r="J379" s="13">
        <v>8280163977</v>
      </c>
    </row>
    <row r="380" spans="6:10" x14ac:dyDescent="0.25">
      <c r="F380" s="13">
        <v>2205963</v>
      </c>
      <c r="G380" s="13">
        <v>1000177235</v>
      </c>
      <c r="H380" s="13" t="str">
        <v xml:space="preserve"> ADWIKA  SARRAF</v>
      </c>
      <c r="I380" s="13" t="str">
        <v xml:space="preserve"> sarrafamit@yahoo.com</v>
      </c>
      <c r="J380" s="13">
        <v>9891970648</v>
      </c>
    </row>
    <row r="381" spans="6:10" x14ac:dyDescent="0.25">
      <c r="F381" s="13">
        <v>2206316</v>
      </c>
      <c r="G381" s="13">
        <v>1000183742</v>
      </c>
      <c r="H381" s="13" t="str">
        <v xml:space="preserve"> ADYASHA  BEURA</v>
      </c>
      <c r="I381" s="13" t="str">
        <v xml:space="preserve"> BEURAADYASHA6@GMAIL.COM</v>
      </c>
      <c r="J381" s="13">
        <v>6371892131</v>
      </c>
    </row>
    <row r="382" spans="6:10" x14ac:dyDescent="0.25">
      <c r="F382" s="13">
        <v>22052356</v>
      </c>
      <c r="G382" s="13">
        <v>1000163973</v>
      </c>
      <c r="H382" s="13" t="str">
        <v xml:space="preserve"> ADYASHA AUROSIKHA NAYAK</v>
      </c>
      <c r="I382" s="13" t="str">
        <v xml:space="preserve"> adyasha.nayak2004@gmail.com</v>
      </c>
      <c r="J382" s="13">
        <v>9887402764</v>
      </c>
    </row>
    <row r="383" spans="6:10" x14ac:dyDescent="0.25">
      <c r="F383" s="13">
        <v>22052357</v>
      </c>
      <c r="G383" s="13">
        <v>1000172482</v>
      </c>
      <c r="H383" s="13" t="str">
        <v xml:space="preserve"> AENA  SALUJA</v>
      </c>
      <c r="I383" s="13" t="str">
        <v xml:space="preserve"> tushtigulati5@gmail.com</v>
      </c>
      <c r="J383" s="13">
        <v>9140416469</v>
      </c>
    </row>
    <row r="384" spans="6:10" x14ac:dyDescent="0.25">
      <c r="F384" s="13">
        <v>22051567</v>
      </c>
      <c r="G384" s="13">
        <v>1000173973</v>
      </c>
      <c r="H384" s="13" t="str">
        <v xml:space="preserve"> AFFAN  AHMED</v>
      </c>
      <c r="I384" s="13" t="str">
        <v xml:space="preserve"> ahmedaffan751@gmail.com</v>
      </c>
      <c r="J384" s="13">
        <v>9893161237</v>
      </c>
    </row>
    <row r="385" spans="6:10" x14ac:dyDescent="0.25">
      <c r="F385" s="13">
        <v>22052875</v>
      </c>
      <c r="G385" s="13">
        <v>1000186189</v>
      </c>
      <c r="H385" s="13" t="str">
        <v xml:space="preserve"> AFREEN  MOHASIN</v>
      </c>
      <c r="I385" s="13" t="str">
        <v xml:space="preserve"> afreen02affy@gmail.com</v>
      </c>
      <c r="J385" s="13">
        <v>6296856108</v>
      </c>
    </row>
    <row r="386" spans="6:10" x14ac:dyDescent="0.25">
      <c r="F386" s="13">
        <v>2206234</v>
      </c>
      <c r="G386" s="13">
        <v>1000168782</v>
      </c>
      <c r="H386" s="13" t="str">
        <v xml:space="preserve"> AFTAB RAZA KHAN</v>
      </c>
      <c r="I386" s="13" t="str">
        <v xml:space="preserve"> aftabrk111@gmail.com</v>
      </c>
      <c r="J386" s="13">
        <v>8709962074</v>
      </c>
    </row>
    <row r="387" spans="6:10" x14ac:dyDescent="0.25">
      <c r="F387" s="13">
        <v>22051050</v>
      </c>
      <c r="G387" s="13">
        <v>1000167632</v>
      </c>
      <c r="H387" s="13" t="str">
        <v xml:space="preserve"> AGNIBHA  PAL</v>
      </c>
      <c r="I387" s="13" t="str">
        <v xml:space="preserve"> agnibha.blaze@gmail.com</v>
      </c>
      <c r="J387" s="13">
        <v>7044389562</v>
      </c>
    </row>
    <row r="388" spans="6:10" x14ac:dyDescent="0.25">
      <c r="F388" s="13">
        <v>22052527</v>
      </c>
      <c r="G388" s="13">
        <v>1000172452</v>
      </c>
      <c r="H388" s="13" t="str">
        <v xml:space="preserve"> AGNIBHO  SAHA</v>
      </c>
      <c r="I388" s="13" t="str">
        <v xml:space="preserve"> abhik.saha@indorama.in</v>
      </c>
      <c r="J388" s="13">
        <v>9564438100</v>
      </c>
    </row>
    <row r="389" spans="6:10" x14ac:dyDescent="0.25">
      <c r="F389" s="13">
        <v>22053050</v>
      </c>
      <c r="G389" s="13">
        <v>1000157404</v>
      </c>
      <c r="H389" s="13" t="str">
        <v xml:space="preserve"> AGNIK  MAJEE</v>
      </c>
      <c r="I389" s="13" t="str">
        <v xml:space="preserve"> agnikmajee17@gmail.com</v>
      </c>
      <c r="J389" s="13">
        <v>9641168524</v>
      </c>
    </row>
    <row r="390" spans="6:10" x14ac:dyDescent="0.25">
      <c r="F390" s="13">
        <v>2206005</v>
      </c>
      <c r="G390" s="13">
        <v>1000178786</v>
      </c>
      <c r="H390" s="13" t="str">
        <v xml:space="preserve"> AGNIK  TIKADAR</v>
      </c>
      <c r="I390" s="13" t="str">
        <v xml:space="preserve"> agniktikadar@gmail.com</v>
      </c>
      <c r="J390" s="13">
        <v>7050619321</v>
      </c>
    </row>
    <row r="391" spans="6:10" x14ac:dyDescent="0.25">
      <c r="F391" s="13">
        <v>22051658</v>
      </c>
      <c r="G391" s="13">
        <v>1000172458</v>
      </c>
      <c r="H391" s="13" t="str">
        <v xml:space="preserve"> AGNISH  PAUL</v>
      </c>
      <c r="I391" s="13" t="str">
        <v xml:space="preserve"> agnishpaul1408@gmail.com</v>
      </c>
      <c r="J391" s="13">
        <v>8981578277</v>
      </c>
    </row>
    <row r="392" spans="6:10" x14ac:dyDescent="0.25">
      <c r="F392" s="13">
        <v>22053395</v>
      </c>
      <c r="G392" s="13">
        <v>1000180475</v>
      </c>
      <c r="H392" s="13" t="str">
        <v xml:space="preserve"> AGNITA  BAL</v>
      </c>
      <c r="I392" s="13" t="str">
        <v xml:space="preserve"> subash.kunu@gmail.com</v>
      </c>
      <c r="J392" s="13">
        <v>8249810121</v>
      </c>
    </row>
    <row r="393" spans="6:10" x14ac:dyDescent="0.25">
      <c r="F393" s="13">
        <v>22052964</v>
      </c>
      <c r="G393" s="13">
        <v>1000167350</v>
      </c>
      <c r="H393" s="13" t="str">
        <v xml:space="preserve"> AGNIVA  BERA</v>
      </c>
      <c r="I393" s="13" t="str">
        <v xml:space="preserve"> agnivabera564@gmail.com</v>
      </c>
      <c r="J393" s="13">
        <v>7866835425</v>
      </c>
    </row>
    <row r="394" spans="6:10" x14ac:dyDescent="0.25">
      <c r="F394" s="13">
        <v>2205964</v>
      </c>
      <c r="G394" s="13">
        <v>1000178233</v>
      </c>
      <c r="H394" s="13" t="str">
        <v xml:space="preserve"> AGNIVA  MAITI</v>
      </c>
      <c r="I394" s="13" t="str">
        <v xml:space="preserve"> maitiagniva@gmail.com</v>
      </c>
      <c r="J394" s="13">
        <v>8132030283</v>
      </c>
    </row>
    <row r="395" spans="6:10" x14ac:dyDescent="0.25">
      <c r="F395" s="13">
        <v>22051487</v>
      </c>
      <c r="G395" s="13">
        <v>1000162601</v>
      </c>
      <c r="H395" s="13" t="str">
        <v xml:space="preserve"> AGRIM  GOYAL</v>
      </c>
      <c r="I395" s="13" t="str">
        <v xml:space="preserve"> agrimgoyal81355@gmail.com</v>
      </c>
      <c r="J395" s="13">
        <v>9660571700</v>
      </c>
    </row>
    <row r="396" spans="6:10" x14ac:dyDescent="0.25">
      <c r="F396" s="13">
        <v>22051312</v>
      </c>
      <c r="G396" s="13">
        <v>1000186191</v>
      </c>
      <c r="H396" s="13" t="str">
        <v xml:space="preserve"> AGRIMA  SHREE</v>
      </c>
      <c r="I396" s="13" t="str">
        <v xml:space="preserve"> agrimashree2304@gmail.com</v>
      </c>
      <c r="J396" s="13">
        <v>9523177739</v>
      </c>
    </row>
    <row r="397" spans="6:10" x14ac:dyDescent="0.25">
      <c r="F397" s="13">
        <v>22051568</v>
      </c>
      <c r="G397" s="13">
        <v>1000171828</v>
      </c>
      <c r="H397" s="13" t="str">
        <v xml:space="preserve"> AGRIMA KUMAR SINGH</v>
      </c>
      <c r="I397" s="13" t="str">
        <v xml:space="preserve"> singhak.cimfr@gmail.com</v>
      </c>
      <c r="J397" s="13">
        <v>9835324263</v>
      </c>
    </row>
    <row r="398" spans="6:10" x14ac:dyDescent="0.25">
      <c r="F398" s="13">
        <v>2205529</v>
      </c>
      <c r="G398" s="13">
        <v>1000159542</v>
      </c>
      <c r="H398" s="13" t="str">
        <v xml:space="preserve"> AHANA  CHANDA</v>
      </c>
      <c r="I398" s="13" t="str">
        <v xml:space="preserve"> ahanachanda21@gmail.com</v>
      </c>
      <c r="J398" s="13">
        <v>7001248197</v>
      </c>
    </row>
    <row r="399" spans="6:10" x14ac:dyDescent="0.25">
      <c r="F399" s="13">
        <v>22051831</v>
      </c>
      <c r="G399" s="13">
        <v>1000162020</v>
      </c>
      <c r="H399" s="13" t="str">
        <v xml:space="preserve"> AHANA  DATTA</v>
      </c>
      <c r="I399" s="13" t="str">
        <v xml:space="preserve"> datta.ahana21@gmail.com</v>
      </c>
      <c r="J399" s="13">
        <v>9830701764</v>
      </c>
    </row>
    <row r="400" spans="6:10" x14ac:dyDescent="0.25">
      <c r="F400" s="13">
        <v>2229093</v>
      </c>
      <c r="G400" s="13">
        <v>1000173539</v>
      </c>
      <c r="H400" s="13" t="str">
        <v xml:space="preserve"> AHANA  DWARY</v>
      </c>
      <c r="I400" s="13" t="str">
        <v xml:space="preserve"> theahana2@gmail.com</v>
      </c>
      <c r="J400" s="13">
        <v>9437154774</v>
      </c>
    </row>
    <row r="401" spans="6:10" x14ac:dyDescent="0.25">
      <c r="F401" s="13">
        <v>22053570</v>
      </c>
      <c r="G401" s="13">
        <v>1000171873</v>
      </c>
      <c r="H401" s="13" t="str">
        <v xml:space="preserve"> AHANA  MAJUMDER</v>
      </c>
      <c r="I401" s="13" t="str">
        <v xml:space="preserve"> rajibm2002@gmail.com</v>
      </c>
      <c r="J401" s="13">
        <v>7596848726</v>
      </c>
    </row>
    <row r="402" spans="6:10" x14ac:dyDescent="0.25">
      <c r="F402" s="13">
        <v>2228004</v>
      </c>
      <c r="G402" s="13">
        <v>1000157625</v>
      </c>
      <c r="H402" s="13" t="str">
        <v xml:space="preserve"> AHEERON  CHANGMAI</v>
      </c>
      <c r="I402" s="13" t="str">
        <v xml:space="preserve"> pranjalchangmai1234@gmail.com</v>
      </c>
      <c r="J402" s="13">
        <v>8011005295</v>
      </c>
    </row>
    <row r="403" spans="6:10" x14ac:dyDescent="0.25">
      <c r="F403" s="13">
        <v>22051226</v>
      </c>
      <c r="G403" s="13">
        <v>1000168939</v>
      </c>
      <c r="H403" s="13" t="str">
        <v xml:space="preserve"> AHIJIT  KANTE</v>
      </c>
      <c r="I403" s="13" t="str">
        <v xml:space="preserve"> syamsundar.kante@gmail.com</v>
      </c>
      <c r="J403" s="13">
        <v>9440648610</v>
      </c>
    </row>
    <row r="404" spans="6:10" x14ac:dyDescent="0.25">
      <c r="F404" s="13">
        <v>2206235</v>
      </c>
      <c r="G404" s="13">
        <v>1000180915</v>
      </c>
      <c r="H404" s="13" t="str">
        <v xml:space="preserve"> AHOSMI  DEY</v>
      </c>
      <c r="I404" s="13" t="str">
        <v xml:space="preserve"> deyahosmi@gmail.com</v>
      </c>
      <c r="J404" s="13">
        <v>9748825707</v>
      </c>
    </row>
    <row r="405" spans="6:10" x14ac:dyDescent="0.25">
      <c r="F405" s="13">
        <v>22053051</v>
      </c>
      <c r="G405" s="13">
        <v>1000159702</v>
      </c>
      <c r="H405" s="13" t="str">
        <v xml:space="preserve"> AINDRI  PAL</v>
      </c>
      <c r="I405" s="13" t="str">
        <v xml:space="preserve"> aindridgp@gmail.com</v>
      </c>
      <c r="J405" s="13">
        <v>9434833013</v>
      </c>
    </row>
    <row r="406" spans="6:10" x14ac:dyDescent="0.25">
      <c r="F406" s="13">
        <v>22051313</v>
      </c>
      <c r="G406" s="13">
        <v>1000186778</v>
      </c>
      <c r="H406" s="13" t="str">
        <v xml:space="preserve"> AINDRILA  PAUL</v>
      </c>
      <c r="I406" s="13" t="str">
        <v xml:space="preserve"> aindrilapaul13@gmail.com</v>
      </c>
      <c r="J406" s="13">
        <v>9749044452</v>
      </c>
    </row>
    <row r="407" spans="6:10" x14ac:dyDescent="0.25">
      <c r="F407" s="13">
        <v>22054120</v>
      </c>
      <c r="G407" s="13">
        <v>1000189848</v>
      </c>
      <c r="H407" s="13" t="str">
        <v xml:space="preserve"> AINUL ABBAS HAIDERY</v>
      </c>
      <c r="I407" s="13" t="str">
        <v xml:space="preserve"> shreen.abbas@gmail.com</v>
      </c>
      <c r="J407" s="13">
        <v>9839926319</v>
      </c>
    </row>
    <row r="408" spans="6:10" x14ac:dyDescent="0.25">
      <c r="F408" s="13">
        <v>22052185</v>
      </c>
      <c r="G408" s="13">
        <v>1000163636</v>
      </c>
      <c r="H408" s="13" t="str">
        <v xml:space="preserve"> AISHANI  DHAR</v>
      </c>
      <c r="I408" s="13" t="str">
        <v xml:space="preserve"> prasenjit.dhar@rpsg.in</v>
      </c>
      <c r="J408" s="13">
        <v>9903082515</v>
      </c>
    </row>
    <row r="409" spans="6:10" x14ac:dyDescent="0.25">
      <c r="F409" s="13">
        <v>2205699</v>
      </c>
      <c r="G409" s="13">
        <v>1000171768</v>
      </c>
      <c r="H409" s="13" t="str">
        <v xml:space="preserve"> AISHIK  BARMAN</v>
      </c>
      <c r="I409" s="13" t="str">
        <v xml:space="preserve"> ankush.barman1@gmail.com</v>
      </c>
      <c r="J409" s="13">
        <v>9999684954</v>
      </c>
    </row>
    <row r="410" spans="6:10" x14ac:dyDescent="0.25">
      <c r="F410" s="13">
        <v>22053307</v>
      </c>
      <c r="G410" s="13">
        <v>1000158285</v>
      </c>
      <c r="H410" s="13" t="str">
        <v xml:space="preserve"> AISHIK  GHOSH</v>
      </c>
      <c r="I410" s="13" t="str">
        <v xml:space="preserve"> SUDHAMAYG@GMAIL.COM</v>
      </c>
      <c r="J410" s="13">
        <v>9932042893</v>
      </c>
    </row>
    <row r="411" spans="6:10" x14ac:dyDescent="0.25">
      <c r="F411" s="13">
        <v>22053308</v>
      </c>
      <c r="G411" s="13">
        <v>1000176783</v>
      </c>
      <c r="H411" s="13" t="str">
        <v xml:space="preserve"> AISHU JI LOCHAN</v>
      </c>
      <c r="I411" s="13" t="str">
        <v xml:space="preserve"> aishulochan24@gmail.com</v>
      </c>
      <c r="J411" s="13">
        <v>9262793390</v>
      </c>
    </row>
    <row r="412" spans="6:10" x14ac:dyDescent="0.25">
      <c r="F412" s="13">
        <v>22053482</v>
      </c>
      <c r="G412" s="13">
        <v>1000162006</v>
      </c>
      <c r="H412" s="13" t="str">
        <v xml:space="preserve"> AISHWARIYA  MOHANTY</v>
      </c>
      <c r="I412" s="13" t="str">
        <v xml:space="preserve"> pkm22437@yahoo.com</v>
      </c>
      <c r="J412" s="13">
        <v>9437257524</v>
      </c>
    </row>
    <row r="413" spans="6:10" x14ac:dyDescent="0.25">
      <c r="F413" s="13">
        <v>2205352</v>
      </c>
      <c r="G413" s="13">
        <v>1000158413</v>
      </c>
      <c r="H413" s="13" t="str">
        <v xml:space="preserve"> AISHWARYA</v>
      </c>
      <c r="I413" s="13" t="str">
        <v xml:space="preserve"> aishwarya8205@gmail.com</v>
      </c>
      <c r="J413" s="13">
        <v>9628819824</v>
      </c>
    </row>
    <row r="414" spans="6:10" x14ac:dyDescent="0.25">
      <c r="F414" s="13">
        <v>2229005</v>
      </c>
      <c r="G414" s="13">
        <v>1000165137</v>
      </c>
      <c r="H414" s="13" t="str">
        <v xml:space="preserve"> AISHWARYA  GANESAN</v>
      </c>
      <c r="I414" s="13" t="str">
        <v xml:space="preserve"> lata27874@gmail.com</v>
      </c>
      <c r="J414" s="13">
        <v>9491127314</v>
      </c>
    </row>
    <row r="415" spans="6:10" x14ac:dyDescent="0.25">
      <c r="F415" s="13">
        <v>2205353</v>
      </c>
      <c r="G415" s="13">
        <v>1000163473</v>
      </c>
      <c r="H415" s="13" t="str">
        <v xml:space="preserve"> AISHWARYA  NAVEEN</v>
      </c>
      <c r="I415" s="13" t="str">
        <v xml:space="preserve"> moni.naveen72@gmail.com</v>
      </c>
      <c r="J415" s="13">
        <v>9348344197</v>
      </c>
    </row>
    <row r="416" spans="6:10" x14ac:dyDescent="0.25">
      <c r="F416" s="13">
        <v>22053571</v>
      </c>
      <c r="G416" s="13">
        <v>1000164629</v>
      </c>
      <c r="H416" s="13" t="str">
        <v xml:space="preserve"> AISHWARYA  PRIYADARSHINI</v>
      </c>
      <c r="I416" s="13" t="str">
        <v xml:space="preserve"> priyadarshiniaishwarya2004@gmail.com</v>
      </c>
      <c r="J416" s="13">
        <v>8144559015</v>
      </c>
    </row>
    <row r="417" spans="6:10" x14ac:dyDescent="0.25">
      <c r="F417" s="13">
        <v>2229207</v>
      </c>
      <c r="G417" s="13">
        <v>1000191825</v>
      </c>
      <c r="H417" s="13" t="str">
        <v xml:space="preserve"> AISHWARYA  RANJAN</v>
      </c>
      <c r="I417" s="13" t="str">
        <v xml:space="preserve"> aishranjan00@gmail.com</v>
      </c>
      <c r="J417" s="13">
        <v>7991191043</v>
      </c>
    </row>
    <row r="418" spans="6:10" x14ac:dyDescent="0.25">
      <c r="F418" s="13">
        <v>22051051</v>
      </c>
      <c r="G418" s="13">
        <v>1000168916</v>
      </c>
      <c r="H418" s="13" t="str">
        <v xml:space="preserve"> AISHWARYA VERMA</v>
      </c>
      <c r="I418" s="13" t="str">
        <v xml:space="preserve"> aishwaryaverma56@gmail.com</v>
      </c>
      <c r="J418" s="13">
        <v>6299048158</v>
      </c>
    </row>
    <row r="419" spans="6:10" x14ac:dyDescent="0.25">
      <c r="F419" s="13">
        <v>22053658</v>
      </c>
      <c r="G419" s="13">
        <v>1000182753</v>
      </c>
      <c r="H419" s="13" t="str">
        <v xml:space="preserve"> AISWARYA  AYASKANT</v>
      </c>
      <c r="I419" s="13" t="str">
        <v xml:space="preserve"> aiswaryaayaskant3004@gmail.com</v>
      </c>
      <c r="J419" s="13">
        <v>9778893656</v>
      </c>
    </row>
    <row r="420" spans="6:10" x14ac:dyDescent="0.25">
      <c r="F420" s="13">
        <v>22054342</v>
      </c>
      <c r="G420" s="13">
        <v>1000192553</v>
      </c>
      <c r="H420" s="13" t="str">
        <v xml:space="preserve"> AISWARYA  MOHANTY</v>
      </c>
      <c r="I420" s="13" t="str">
        <v xml:space="preserve"> aiswaryamohanty127@gmail.com</v>
      </c>
      <c r="J420" s="13">
        <v>9827116862</v>
      </c>
    </row>
    <row r="421" spans="6:10" x14ac:dyDescent="0.25">
      <c r="F421" s="13">
        <v>22054316</v>
      </c>
      <c r="G421" s="13">
        <v>1000192580</v>
      </c>
      <c r="H421" s="13" t="str">
        <v xml:space="preserve"> AJAY KUMAR CHAURASIYA</v>
      </c>
      <c r="I421" s="13" t="str">
        <v xml:space="preserve"> ajaybab498112@gmail.com</v>
      </c>
      <c r="J421" s="13">
        <v>0</v>
      </c>
    </row>
    <row r="422" spans="6:10" x14ac:dyDescent="0.25">
      <c r="F422" s="13">
        <v>22052270</v>
      </c>
      <c r="G422" s="13">
        <v>1000180797</v>
      </c>
      <c r="H422" s="13" t="str">
        <v xml:space="preserve"> AJEET  DAS</v>
      </c>
      <c r="I422" s="13" t="str">
        <v xml:space="preserve"> ajeetdas339@gmail.com</v>
      </c>
      <c r="J422" s="13">
        <v>6375631104</v>
      </c>
    </row>
    <row r="423" spans="6:10" x14ac:dyDescent="0.25">
      <c r="F423" s="13">
        <v>22051569</v>
      </c>
      <c r="G423" s="13">
        <v>1000164194</v>
      </c>
      <c r="H423" s="13" t="str">
        <v xml:space="preserve"> AJISHWA</v>
      </c>
      <c r="I423" s="13" t="str">
        <v xml:space="preserve"> ajitkmr.ara@gmail.com</v>
      </c>
      <c r="J423" s="13">
        <v>9470805251</v>
      </c>
    </row>
    <row r="424" spans="6:10" x14ac:dyDescent="0.25">
      <c r="F424" s="13">
        <v>22052790</v>
      </c>
      <c r="G424" s="13">
        <v>1000184470</v>
      </c>
      <c r="H424" s="13" t="str">
        <v xml:space="preserve"> AJIT  PAL</v>
      </c>
      <c r="I424" s="13" t="str">
        <v xml:space="preserve"> ajitpalbbt@gmail.com</v>
      </c>
      <c r="J424" s="13">
        <v>9125700163</v>
      </c>
    </row>
    <row r="425" spans="6:10" x14ac:dyDescent="0.25">
      <c r="F425" s="13">
        <v>2205700</v>
      </c>
      <c r="G425" s="13">
        <v>1000178622</v>
      </c>
      <c r="H425" s="13" t="str">
        <v xml:space="preserve"> AJIT  SHAH</v>
      </c>
      <c r="I425" s="13" t="str">
        <v xml:space="preserve"> shah.cojpr@gmail.com</v>
      </c>
      <c r="J425" s="13">
        <v>9828037691</v>
      </c>
    </row>
    <row r="426" spans="6:10" x14ac:dyDescent="0.25">
      <c r="F426" s="13">
        <v>2205701</v>
      </c>
      <c r="G426" s="13">
        <v>1000168995</v>
      </c>
      <c r="H426" s="13" t="str">
        <v xml:space="preserve"> AJITAB MAYANK KUJUR</v>
      </c>
      <c r="I426" s="13" t="str">
        <v xml:space="preserve"> ajitabmayankkujur03@gmail.com</v>
      </c>
      <c r="J426" s="13">
        <v>9337508980</v>
      </c>
    </row>
    <row r="427" spans="6:10" x14ac:dyDescent="0.25">
      <c r="F427" s="13">
        <v>22051832</v>
      </c>
      <c r="G427" s="13">
        <v>1000177886</v>
      </c>
      <c r="H427" s="13" t="str">
        <v xml:space="preserve"> AKANGKHA  SARKAR</v>
      </c>
      <c r="I427" s="13" t="str">
        <v xml:space="preserve"> akangkhasarkar2000@gmail.com</v>
      </c>
      <c r="J427" s="13">
        <v>9593716659</v>
      </c>
    </row>
    <row r="428" spans="6:10" x14ac:dyDescent="0.25">
      <c r="F428" s="13">
        <v>2205354</v>
      </c>
      <c r="G428" s="13">
        <v>1000172519</v>
      </c>
      <c r="H428" s="13" t="str">
        <v xml:space="preserve"> AKANGKSHYA  GOSWAMI</v>
      </c>
      <c r="I428" s="13" t="str">
        <v xml:space="preserve"> devtusarngn@gmail.com</v>
      </c>
      <c r="J428" s="13">
        <v>9435062094</v>
      </c>
    </row>
    <row r="429" spans="6:10" x14ac:dyDescent="0.25">
      <c r="F429" s="13">
        <v>22051227</v>
      </c>
      <c r="G429" s="13">
        <v>1000166586</v>
      </c>
      <c r="H429" s="13" t="str">
        <v xml:space="preserve"> AKANKHYA  BEURIA</v>
      </c>
      <c r="I429" s="13" t="str">
        <v xml:space="preserve"> pkbeuria65@gmail.com</v>
      </c>
      <c r="J429" s="13">
        <v>9437541551</v>
      </c>
    </row>
    <row r="430" spans="6:10" x14ac:dyDescent="0.25">
      <c r="F430" s="13">
        <v>22051397</v>
      </c>
      <c r="G430" s="13">
        <v>1000184931</v>
      </c>
      <c r="H430" s="13" t="str">
        <v xml:space="preserve"> AKANKSHA</v>
      </c>
      <c r="I430" s="13" t="str">
        <v xml:space="preserve"> akankshashahi591@gmail.com</v>
      </c>
      <c r="J430" s="13">
        <v>8317327291</v>
      </c>
    </row>
    <row r="431" spans="6:10" x14ac:dyDescent="0.25">
      <c r="F431" s="13">
        <v>22051488</v>
      </c>
      <c r="G431" s="13">
        <v>1000159894</v>
      </c>
      <c r="H431" s="13" t="str">
        <v xml:space="preserve"> AKANKSHA  GUPTA</v>
      </c>
      <c r="I431" s="13" t="str">
        <v xml:space="preserve"> aku.gupta2004@gmail.com</v>
      </c>
      <c r="J431" s="13">
        <v>9433668723</v>
      </c>
    </row>
    <row r="432" spans="6:10" x14ac:dyDescent="0.25">
      <c r="F432" s="13">
        <v>2206070</v>
      </c>
      <c r="G432" s="13">
        <v>1000184079</v>
      </c>
      <c r="H432" s="13" t="str">
        <v xml:space="preserve"> AKANKSHA  SINHA</v>
      </c>
      <c r="I432" s="13" t="str">
        <v xml:space="preserve"> akanksha12sinha12@gmail.com</v>
      </c>
      <c r="J432" s="13">
        <v>9142240081</v>
      </c>
    </row>
    <row r="433" spans="6:10" x14ac:dyDescent="0.25">
      <c r="F433" s="13">
        <v>2206236</v>
      </c>
      <c r="G433" s="13">
        <v>1000179407</v>
      </c>
      <c r="H433" s="13" t="str">
        <v xml:space="preserve"> AKANKSHA  SOLANKI</v>
      </c>
      <c r="I433" s="13" t="str">
        <v xml:space="preserve"> akankshakhushi865@gmail.com</v>
      </c>
      <c r="J433" s="13">
        <v>8084961721</v>
      </c>
    </row>
    <row r="434" spans="6:10" x14ac:dyDescent="0.25">
      <c r="F434" s="13">
        <v>2205965</v>
      </c>
      <c r="G434" s="13">
        <v>1000166752</v>
      </c>
      <c r="H434" s="13" t="str">
        <v xml:space="preserve"> AKANKSHYA  SAHU</v>
      </c>
      <c r="I434" s="13" t="str">
        <v xml:space="preserve"> akankshyasahu665@gmail.com</v>
      </c>
      <c r="J434" s="13">
        <v>8260934498</v>
      </c>
    </row>
    <row r="435" spans="6:10" x14ac:dyDescent="0.25">
      <c r="F435" s="13">
        <v>22051136</v>
      </c>
      <c r="G435" s="13">
        <v>1000164998</v>
      </c>
      <c r="H435" s="13" t="str">
        <v xml:space="preserve"> AKARSH  RAJ</v>
      </c>
      <c r="I435" s="13" t="str">
        <v xml:space="preserve"> rajakarsh82@gmail.com</v>
      </c>
      <c r="J435" s="13">
        <v>9798762787</v>
      </c>
    </row>
    <row r="436" spans="6:10" x14ac:dyDescent="0.25">
      <c r="F436" s="13">
        <v>22051489</v>
      </c>
      <c r="G436" s="13">
        <v>1000178427</v>
      </c>
      <c r="H436" s="13" t="str">
        <v xml:space="preserve"> AKARSHAN  DAS</v>
      </c>
      <c r="I436" s="13" t="str">
        <v xml:space="preserve"> malabikadas9695@gmail.com</v>
      </c>
      <c r="J436" s="13">
        <v>9193130364</v>
      </c>
    </row>
    <row r="437" spans="6:10" x14ac:dyDescent="0.25">
      <c r="F437" s="13">
        <v>2206071</v>
      </c>
      <c r="G437" s="13">
        <v>1000158162</v>
      </c>
      <c r="H437" s="13" t="str">
        <v xml:space="preserve"> AKARSHI  SRIVASTAVA</v>
      </c>
      <c r="I437" s="13" t="str">
        <v xml:space="preserve"> akarshisri@gmail.com</v>
      </c>
      <c r="J437" s="13">
        <v>7839222498</v>
      </c>
    </row>
    <row r="438" spans="6:10" x14ac:dyDescent="0.25">
      <c r="F438" s="13">
        <v>22053483</v>
      </c>
      <c r="G438" s="13">
        <v>1000162938</v>
      </c>
      <c r="H438" s="13" t="str">
        <v xml:space="preserve"> AKASH  AMAN</v>
      </c>
      <c r="I438" s="13" t="str">
        <v xml:space="preserve"> akashaman0128@gmail.com</v>
      </c>
      <c r="J438" s="13">
        <v>7281840496</v>
      </c>
    </row>
    <row r="439" spans="6:10" x14ac:dyDescent="0.25">
      <c r="F439" s="13">
        <v>22051833</v>
      </c>
      <c r="G439" s="13">
        <v>1000159870</v>
      </c>
      <c r="H439" s="13" t="str">
        <v xml:space="preserve"> AKASH  ANSHUMAN</v>
      </c>
      <c r="I439" s="13" t="str">
        <v xml:space="preserve"> akash123anshuman@gmail.com</v>
      </c>
      <c r="J439" s="13">
        <v>7905111388</v>
      </c>
    </row>
    <row r="440" spans="6:10" x14ac:dyDescent="0.25">
      <c r="F440" s="13">
        <v>22051659</v>
      </c>
      <c r="G440" s="13">
        <v>1000166503</v>
      </c>
      <c r="H440" s="13" t="str">
        <v xml:space="preserve"> AKASH  CHANDRA</v>
      </c>
      <c r="I440" s="13" t="str">
        <v xml:space="preserve"> chandraakash1453@gmail.com</v>
      </c>
      <c r="J440" s="13">
        <v>9608650690</v>
      </c>
    </row>
    <row r="441" spans="6:10" x14ac:dyDescent="0.25">
      <c r="F441" s="13">
        <v>22051915</v>
      </c>
      <c r="G441" s="13">
        <v>1000164245</v>
      </c>
      <c r="H441" s="13" t="str">
        <v xml:space="preserve"> AKASH  NATH</v>
      </c>
      <c r="I441" s="13" t="str">
        <v xml:space="preserve"> akashnath0206@gmail.com</v>
      </c>
      <c r="J441" s="13">
        <v>9832158387</v>
      </c>
    </row>
    <row r="442" spans="6:10" x14ac:dyDescent="0.25">
      <c r="F442" s="13">
        <v>22053136</v>
      </c>
      <c r="G442" s="13">
        <v>1000167672</v>
      </c>
      <c r="H442" s="13" t="str">
        <v xml:space="preserve"> AKASH  PANI</v>
      </c>
      <c r="I442" s="13" t="str">
        <v xml:space="preserve"> sushil.pani@jsw.in</v>
      </c>
      <c r="J442" s="13">
        <v>9449879149</v>
      </c>
    </row>
    <row r="443" spans="6:10" x14ac:dyDescent="0.25">
      <c r="F443" s="13">
        <v>2205092</v>
      </c>
      <c r="G443" s="13">
        <v>1000190295</v>
      </c>
      <c r="H443" s="13" t="str">
        <v xml:space="preserve"> AKASH  PRASAD</v>
      </c>
      <c r="I443" s="13" t="str">
        <v xml:space="preserve"> ASHOKPDMH@GMAIL.COM</v>
      </c>
      <c r="J443" s="13">
        <v>9002577729</v>
      </c>
    </row>
    <row r="444" spans="6:10" x14ac:dyDescent="0.25">
      <c r="F444" s="13">
        <v>22052877</v>
      </c>
      <c r="G444" s="13">
        <v>1000186895</v>
      </c>
      <c r="H444" s="13" t="str">
        <v xml:space="preserve"> AKASH  SARDAR</v>
      </c>
      <c r="I444" s="13" t="str">
        <v xml:space="preserve"> akashsardaryt@gmail.com</v>
      </c>
      <c r="J444" s="13">
        <v>8436820470</v>
      </c>
    </row>
    <row r="445" spans="6:10" x14ac:dyDescent="0.25">
      <c r="F445" s="13">
        <v>2228005</v>
      </c>
      <c r="G445" s="13">
        <v>1000173573</v>
      </c>
      <c r="H445" s="13" t="str">
        <v xml:space="preserve"> AKASH  TRIVEDI</v>
      </c>
      <c r="I445" s="13" t="str">
        <v xml:space="preserve"> akashtrivedi2107@gmail.com</v>
      </c>
      <c r="J445" s="13">
        <v>8709169958</v>
      </c>
    </row>
    <row r="446" spans="6:10" x14ac:dyDescent="0.25">
      <c r="F446" s="13">
        <v>2206237</v>
      </c>
      <c r="G446" s="13">
        <v>1000186385</v>
      </c>
      <c r="H446" s="13" t="str">
        <v xml:space="preserve"> AKASH  VERMA</v>
      </c>
      <c r="I446" s="13" t="str">
        <v xml:space="preserve"> hariom2407@gmail.com</v>
      </c>
      <c r="J446" s="13">
        <v>8299213781</v>
      </c>
    </row>
    <row r="447" spans="6:10" x14ac:dyDescent="0.25">
      <c r="F447" s="13">
        <v>2206006</v>
      </c>
      <c r="G447" s="13">
        <v>1000184014</v>
      </c>
      <c r="H447" s="13" t="str">
        <v xml:space="preserve"> AKASH  VERMA</v>
      </c>
      <c r="I447" s="13" t="str">
        <v xml:space="preserve"> Akashkumarverma151004@gmail.com</v>
      </c>
      <c r="J447" s="13">
        <v>9730571979</v>
      </c>
    </row>
    <row r="448" spans="6:10" x14ac:dyDescent="0.25">
      <c r="F448" s="13">
        <v>2229094</v>
      </c>
      <c r="G448" s="13">
        <v>1000167509</v>
      </c>
      <c r="H448" s="13" t="str">
        <v xml:space="preserve"> AKASH DEEP DALABEHERA</v>
      </c>
      <c r="I448" s="13" t="str">
        <v xml:space="preserve"> akashdeepdalbehera@gmail.com</v>
      </c>
      <c r="J448" s="13">
        <v>8249097436</v>
      </c>
    </row>
    <row r="449" spans="6:10" x14ac:dyDescent="0.25">
      <c r="F449" s="13">
        <v>22052876</v>
      </c>
      <c r="G449" s="13">
        <v>1000185742</v>
      </c>
      <c r="H449" s="13" t="str">
        <v xml:space="preserve"> AKASH KUMAR</v>
      </c>
      <c r="I449" s="13" t="str">
        <v xml:space="preserve"> akashgupta252003@gmail.com</v>
      </c>
      <c r="J449" s="13">
        <v>9576500225</v>
      </c>
    </row>
    <row r="450" spans="6:10" x14ac:dyDescent="0.25">
      <c r="F450" s="13">
        <v>2205093</v>
      </c>
      <c r="G450" s="13">
        <v>1000190149</v>
      </c>
      <c r="H450" s="13" t="str">
        <v xml:space="preserve"> AKASH KUMAR SINGH</v>
      </c>
      <c r="I450" s="13" t="str">
        <v xml:space="preserve"> ravindrasingh875@gmail.com</v>
      </c>
      <c r="J450" s="13">
        <v>9431565443</v>
      </c>
    </row>
    <row r="451" spans="6:10" x14ac:dyDescent="0.25">
      <c r="F451" s="13">
        <v>2205094</v>
      </c>
      <c r="G451" s="13">
        <v>1000165922</v>
      </c>
      <c r="H451" s="13" t="str">
        <v xml:space="preserve"> AKHAND  MISHRA</v>
      </c>
      <c r="I451" s="13" t="str">
        <v xml:space="preserve"> akhandmishra2005@gmail.com</v>
      </c>
      <c r="J451" s="13">
        <v>9956762386</v>
      </c>
    </row>
    <row r="452" spans="6:10" x14ac:dyDescent="0.25">
      <c r="F452" s="13">
        <v>2206317</v>
      </c>
      <c r="G452" s="13">
        <v>1000184062</v>
      </c>
      <c r="H452" s="13" t="str">
        <v xml:space="preserve"> AKHIL  MISHRA</v>
      </c>
      <c r="I452" s="13" t="str">
        <v xml:space="preserve"> mishraakhil542@gmail.com</v>
      </c>
      <c r="J452" s="13">
        <v>9450810844</v>
      </c>
    </row>
    <row r="453" spans="6:10" x14ac:dyDescent="0.25">
      <c r="F453" s="13">
        <v>2229006</v>
      </c>
      <c r="G453" s="13">
        <v>1000174346</v>
      </c>
      <c r="H453" s="13" t="str">
        <v xml:space="preserve"> AKHIL  PANDEY</v>
      </c>
      <c r="I453" s="13" t="str">
        <v xml:space="preserve"> pakhil391@gmail.com</v>
      </c>
      <c r="J453" s="13">
        <v>8427066595</v>
      </c>
    </row>
    <row r="454" spans="6:10" x14ac:dyDescent="0.25">
      <c r="F454" s="13">
        <v>2206318</v>
      </c>
      <c r="G454" s="13">
        <v>1000186499</v>
      </c>
      <c r="H454" s="13" t="str">
        <v xml:space="preserve"> AKHIL  RAJ</v>
      </c>
      <c r="I454" s="13" t="str">
        <v xml:space="preserve"> anil1979chakia@gmail.com</v>
      </c>
      <c r="J454" s="13">
        <v>7352442901</v>
      </c>
    </row>
    <row r="455" spans="6:10" x14ac:dyDescent="0.25">
      <c r="F455" s="13">
        <v>22051570</v>
      </c>
      <c r="G455" s="13">
        <v>1000172414</v>
      </c>
      <c r="H455" s="13" t="str">
        <v xml:space="preserve"> AKHIL  SINGH</v>
      </c>
      <c r="I455" s="13" t="str">
        <v xml:space="preserve"> akhileshwar989@gmail.com</v>
      </c>
      <c r="J455" s="13">
        <v>9110076934</v>
      </c>
    </row>
    <row r="456" spans="6:10" x14ac:dyDescent="0.25">
      <c r="F456" s="13">
        <v>2229007</v>
      </c>
      <c r="G456" s="13">
        <v>1000168829</v>
      </c>
      <c r="H456" s="13" t="str">
        <v xml:space="preserve"> AKHILESH  DAS</v>
      </c>
      <c r="I456" s="13" t="str">
        <v xml:space="preserve"> akhilesh_das@yahoo.in</v>
      </c>
      <c r="J456" s="13">
        <v>9757040233</v>
      </c>
    </row>
    <row r="457" spans="6:10" x14ac:dyDescent="0.25">
      <c r="F457" s="13">
        <v>22051744</v>
      </c>
      <c r="G457" s="13">
        <v>1000172884</v>
      </c>
      <c r="H457" s="13" t="str">
        <v xml:space="preserve"> AKRITI  RAI</v>
      </c>
      <c r="I457" s="13" t="str">
        <v xml:space="preserve"> raiakriti2002@gmail.com</v>
      </c>
      <c r="J457" s="13">
        <v>9836144636</v>
      </c>
    </row>
    <row r="458" spans="6:10" x14ac:dyDescent="0.25">
      <c r="F458" s="13">
        <v>2205966</v>
      </c>
      <c r="G458" s="13">
        <v>1000177576</v>
      </c>
      <c r="H458" s="13" t="str">
        <v xml:space="preserve"> AKSHANSH  PANDEY</v>
      </c>
      <c r="I458" s="13" t="str">
        <v xml:space="preserve"> yoursakshansh@gmail.com</v>
      </c>
      <c r="J458" s="13">
        <v>7044630103</v>
      </c>
    </row>
    <row r="459" spans="6:10" x14ac:dyDescent="0.25">
      <c r="F459" s="13">
        <v>2205095</v>
      </c>
      <c r="G459" s="13">
        <v>1000158619</v>
      </c>
      <c r="H459" s="13" t="str">
        <v xml:space="preserve"> AKSHAT</v>
      </c>
      <c r="I459" s="13" t="str">
        <v xml:space="preserve"> rajeevr.ranjan@tatasteel.com</v>
      </c>
      <c r="J459" s="13">
        <v>9234501281</v>
      </c>
    </row>
    <row r="460" spans="6:10" x14ac:dyDescent="0.25">
      <c r="F460" s="13">
        <v>22053838</v>
      </c>
      <c r="G460" s="13">
        <v>1000159453</v>
      </c>
      <c r="H460" s="13" t="str">
        <v xml:space="preserve"> AKSHAT  JAIN</v>
      </c>
      <c r="I460" s="13" t="str">
        <v xml:space="preserve"> neerajj115@gmail.com</v>
      </c>
      <c r="J460" s="13">
        <v>9924277288</v>
      </c>
    </row>
    <row r="461" spans="6:10" x14ac:dyDescent="0.25">
      <c r="F461" s="13">
        <v>22052528</v>
      </c>
      <c r="G461" s="13">
        <v>1000173034</v>
      </c>
      <c r="H461" s="13" t="str">
        <v xml:space="preserve"> AKSHAT  KUMAR</v>
      </c>
      <c r="I461" s="13" t="str">
        <v xml:space="preserve"> 95259710rg@gmail.com</v>
      </c>
      <c r="J461" s="13">
        <v>9525971010</v>
      </c>
    </row>
    <row r="462" spans="6:10" x14ac:dyDescent="0.25">
      <c r="F462" s="13">
        <v>2206319</v>
      </c>
      <c r="G462" s="13">
        <v>1000179702</v>
      </c>
      <c r="H462" s="13" t="str">
        <v xml:space="preserve"> AKSHAT  KUMAR</v>
      </c>
      <c r="I462" s="13" t="str">
        <v xml:space="preserve"> akshatsaurya2020@gmail.com</v>
      </c>
      <c r="J462" s="13">
        <v>9065224545</v>
      </c>
    </row>
    <row r="463" spans="6:10" x14ac:dyDescent="0.25">
      <c r="F463" s="13">
        <v>22052791</v>
      </c>
      <c r="G463" s="13">
        <v>1000183967</v>
      </c>
      <c r="H463" s="13" t="str">
        <v xml:space="preserve"> AKSHAT  KUTARIYAR</v>
      </c>
      <c r="I463" s="13" t="str">
        <v xml:space="preserve"> akshatkutariyar@gmail.com</v>
      </c>
      <c r="J463" s="13">
        <v>9835302949</v>
      </c>
    </row>
    <row r="464" spans="6:10" x14ac:dyDescent="0.25">
      <c r="F464" s="13">
        <v>22051228</v>
      </c>
      <c r="G464" s="13">
        <v>1000167006</v>
      </c>
      <c r="H464" s="13" t="str">
        <v xml:space="preserve"> AKSHAT  RANJAN</v>
      </c>
      <c r="I464" s="13" t="str">
        <v xml:space="preserve"> gladiator150904@gmail.com</v>
      </c>
      <c r="J464" s="13">
        <v>7347485401</v>
      </c>
    </row>
    <row r="465" spans="6:10" x14ac:dyDescent="0.25">
      <c r="F465" s="13">
        <v>22051229</v>
      </c>
      <c r="G465" s="13">
        <v>1000165918</v>
      </c>
      <c r="H465" s="13" t="str">
        <v xml:space="preserve"> AKSHAT  SAXENA</v>
      </c>
      <c r="I465" s="13" t="str">
        <v xml:space="preserve"> Akshatsaxena7974@gmail.com</v>
      </c>
      <c r="J465" s="13">
        <v>7974920243</v>
      </c>
    </row>
    <row r="466" spans="6:10" x14ac:dyDescent="0.25">
      <c r="F466" s="13">
        <v>2206072</v>
      </c>
      <c r="G466" s="13">
        <v>1000173444</v>
      </c>
      <c r="H466" s="13" t="str">
        <v xml:space="preserve"> AKSHAT  SHRIVASTAVA</v>
      </c>
      <c r="I466" s="13" t="str">
        <v xml:space="preserve"> akshatshrivastava108@gmail.com</v>
      </c>
      <c r="J466" s="13">
        <v>8827239333</v>
      </c>
    </row>
    <row r="467" spans="6:10" x14ac:dyDescent="0.25">
      <c r="F467" s="13">
        <v>22051052</v>
      </c>
      <c r="G467" s="13">
        <v>1000159132</v>
      </c>
      <c r="H467" s="13" t="str">
        <v xml:space="preserve"> AKSHAT  SINGH</v>
      </c>
      <c r="I467" s="13" t="str">
        <v xml:space="preserve"> erbalbir56@gmail.com</v>
      </c>
      <c r="J467" s="13">
        <v>9472222365</v>
      </c>
    </row>
    <row r="468" spans="6:10" x14ac:dyDescent="0.25">
      <c r="F468" s="13">
        <v>22052701</v>
      </c>
      <c r="G468" s="13">
        <v>1000159921</v>
      </c>
      <c r="H468" s="13" t="str">
        <v xml:space="preserve"> AKSHAT  TIWARY</v>
      </c>
      <c r="I468" s="13" t="str">
        <v xml:space="preserve"> akshattiwary100@gmail.com</v>
      </c>
      <c r="J468" s="13">
        <v>6201743008</v>
      </c>
    </row>
    <row r="469" spans="6:10" x14ac:dyDescent="0.25">
      <c r="F469" s="13">
        <v>2205096</v>
      </c>
      <c r="G469" s="13">
        <v>1000177579</v>
      </c>
      <c r="H469" s="13" t="str">
        <v xml:space="preserve"> AKSHAT  VYAS</v>
      </c>
      <c r="I469" s="13" t="str">
        <v xml:space="preserve"> suneet.vyas@rediffmail.com</v>
      </c>
      <c r="J469" s="13">
        <v>8800562288</v>
      </c>
    </row>
    <row r="470" spans="6:10" x14ac:dyDescent="0.25">
      <c r="F470" s="13">
        <v>2206238</v>
      </c>
      <c r="G470" s="13">
        <v>1000185678</v>
      </c>
      <c r="H470" s="13" t="str">
        <v xml:space="preserve"> AKSHAT ASHISH BATHAM</v>
      </c>
      <c r="I470" s="13" t="str">
        <v xml:space="preserve"> akshat18batham@gmail.com</v>
      </c>
      <c r="J470" s="13">
        <v>7706929409</v>
      </c>
    </row>
    <row r="471" spans="6:10" x14ac:dyDescent="0.25">
      <c r="F471" s="13">
        <v>2206320</v>
      </c>
      <c r="G471" s="13">
        <v>1000166754</v>
      </c>
      <c r="H471" s="13" t="str">
        <v xml:space="preserve"> AKSHAT PRAKASH MISHRA</v>
      </c>
      <c r="I471" s="13" t="str">
        <v xml:space="preserve"> blueakshat001@gmail.com</v>
      </c>
      <c r="J471" s="13">
        <v>8874050965</v>
      </c>
    </row>
    <row r="472" spans="6:10" x14ac:dyDescent="0.25">
      <c r="F472" s="13">
        <v>22051137</v>
      </c>
      <c r="G472" s="13">
        <v>1000164200</v>
      </c>
      <c r="H472" s="13" t="str">
        <v xml:space="preserve"> AKSHAT RAJ</v>
      </c>
      <c r="I472" s="13" t="str">
        <v xml:space="preserve"> akshat18r@gmail.com</v>
      </c>
      <c r="J472" s="13">
        <v>9523953472</v>
      </c>
    </row>
    <row r="473" spans="6:10" x14ac:dyDescent="0.25">
      <c r="F473" s="13">
        <v>22051834</v>
      </c>
      <c r="G473" s="13">
        <v>1000159985</v>
      </c>
      <c r="H473" s="13" t="str">
        <v xml:space="preserve"> AKSHAT SINGH NAYAL</v>
      </c>
      <c r="I473" s="13" t="str">
        <v xml:space="preserve"> arjuns.nayal@gmail.com</v>
      </c>
      <c r="J473" s="13">
        <v>7753889777</v>
      </c>
    </row>
    <row r="474" spans="6:10" x14ac:dyDescent="0.25">
      <c r="F474" s="13">
        <v>2228181</v>
      </c>
      <c r="G474" s="13">
        <v>1000163729</v>
      </c>
      <c r="H474" s="13" t="str">
        <v xml:space="preserve"> AKSHATA  WAGJI</v>
      </c>
      <c r="I474" s="13" t="str">
        <v xml:space="preserve"> akshatawagji@gmail.com</v>
      </c>
      <c r="J474" s="13">
        <v>7815077758</v>
      </c>
    </row>
    <row r="475" spans="6:10" x14ac:dyDescent="0.25">
      <c r="F475" s="13">
        <v>2205873</v>
      </c>
      <c r="G475" s="13">
        <v>1000173047</v>
      </c>
      <c r="H475" s="13" t="str">
        <v xml:space="preserve"> AKSHAY  SRIVASTAVA</v>
      </c>
      <c r="I475" s="13" t="str">
        <v xml:space="preserve"> srivastava24akshay@gmail.com</v>
      </c>
      <c r="J475" s="13">
        <v>7982068245</v>
      </c>
    </row>
    <row r="476" spans="6:10" x14ac:dyDescent="0.25">
      <c r="F476" s="13">
        <v>22053222</v>
      </c>
      <c r="G476" s="13">
        <v>1000176628</v>
      </c>
      <c r="H476" s="13" t="str">
        <v xml:space="preserve"> AKSHAY KUMAR SINGH</v>
      </c>
      <c r="I476" s="13" t="str">
        <v xml:space="preserve"> akshaykumaringh72@gmail.com</v>
      </c>
      <c r="J476" s="13">
        <v>7667884574</v>
      </c>
    </row>
    <row r="477" spans="6:10" x14ac:dyDescent="0.25">
      <c r="F477" s="13">
        <v>22051490</v>
      </c>
      <c r="G477" s="13">
        <v>1000172759</v>
      </c>
      <c r="H477" s="13" t="str">
        <v xml:space="preserve"> AKSHIT  THAKUR</v>
      </c>
      <c r="I477" s="13" t="str">
        <v xml:space="preserve"> rameshchand.thakur@ambujacement.com</v>
      </c>
      <c r="J477" s="13">
        <v>7876811457</v>
      </c>
    </row>
    <row r="478" spans="6:10" x14ac:dyDescent="0.25">
      <c r="F478" s="13">
        <v>22052878</v>
      </c>
      <c r="G478" s="13">
        <v>1000185535</v>
      </c>
      <c r="H478" s="13" t="str">
        <v xml:space="preserve"> AKSHIT BAPURAO KSHIRSAGAR</v>
      </c>
      <c r="I478" s="13" t="str">
        <v xml:space="preserve"> akshitkshirsagar1010@gmail.com</v>
      </c>
      <c r="J478" s="13">
        <v>9175886910</v>
      </c>
    </row>
    <row r="479" spans="6:10" x14ac:dyDescent="0.25">
      <c r="F479" s="13">
        <v>2205097</v>
      </c>
      <c r="G479" s="13">
        <v>1000185568</v>
      </c>
      <c r="H479" s="13" t="str">
        <v xml:space="preserve"> AKSHITA  KUMAR</v>
      </c>
      <c r="I479" s="13" t="str">
        <v xml:space="preserve"> akhilesh.bhel@rediffmail.com</v>
      </c>
      <c r="J479" s="13">
        <v>9650094463</v>
      </c>
    </row>
    <row r="480" spans="6:10" x14ac:dyDescent="0.25">
      <c r="F480" s="13">
        <v>2229008</v>
      </c>
      <c r="G480" s="13">
        <v>1000165034</v>
      </c>
      <c r="H480" s="13" t="str">
        <v xml:space="preserve"> AKSHITA  PATTNAIK</v>
      </c>
      <c r="I480" s="13" t="str">
        <v xml:space="preserve"> jeet1968@rediffmail.com</v>
      </c>
      <c r="J480" s="13">
        <v>9438879568</v>
      </c>
    </row>
    <row r="481" spans="6:10" x14ac:dyDescent="0.25">
      <c r="F481" s="13">
        <v>2206007</v>
      </c>
      <c r="G481" s="13">
        <v>1000171870</v>
      </c>
      <c r="H481" s="13" t="str">
        <v xml:space="preserve"> AKSHITA  SAANVI</v>
      </c>
      <c r="I481" s="13" t="str">
        <v xml:space="preserve"> akshitasaanvi04@gmail.com</v>
      </c>
      <c r="J481" s="13">
        <v>9818656894</v>
      </c>
    </row>
    <row r="482" spans="6:10" x14ac:dyDescent="0.25">
      <c r="F482" s="13">
        <v>22051230</v>
      </c>
      <c r="G482" s="13">
        <v>1000162119</v>
      </c>
      <c r="H482" s="13" t="str">
        <v xml:space="preserve"> ALANKRITA  VERMA</v>
      </c>
      <c r="I482" s="13" t="str">
        <v xml:space="preserve"> alank1910@gmail.com</v>
      </c>
      <c r="J482" s="13">
        <v>8340673995</v>
      </c>
    </row>
    <row r="483" spans="6:10" x14ac:dyDescent="0.25">
      <c r="F483" s="13">
        <v>22054013</v>
      </c>
      <c r="G483" s="13">
        <v>1000191288</v>
      </c>
      <c r="H483" s="13" t="str">
        <v xml:space="preserve"> ALAUKIK  GUPTA</v>
      </c>
      <c r="I483" s="13" t="str">
        <v xml:space="preserve"> alaukikgupta57@gmail.com</v>
      </c>
      <c r="J483" s="13">
        <v>0</v>
      </c>
    </row>
    <row r="484" spans="6:10" x14ac:dyDescent="0.25">
      <c r="F484" s="13">
        <v>22051491</v>
      </c>
      <c r="G484" s="13">
        <v>1000164704</v>
      </c>
      <c r="H484" s="13" t="str">
        <v xml:space="preserve"> ALENA  SAHOO</v>
      </c>
      <c r="I484" s="13" t="str">
        <v xml:space="preserve"> laxmidharsd@rediffmail.com</v>
      </c>
      <c r="J484" s="13">
        <v>7477413373</v>
      </c>
    </row>
    <row r="485" spans="6:10" x14ac:dyDescent="0.25">
      <c r="F485" s="13">
        <v>22052616</v>
      </c>
      <c r="G485" s="13">
        <v>1000162619</v>
      </c>
      <c r="H485" s="13" t="str">
        <v xml:space="preserve"> ALI AHMED RIZVI</v>
      </c>
      <c r="I485" s="13" t="str">
        <v xml:space="preserve"> alirizvi433@gmail.com</v>
      </c>
      <c r="J485" s="13">
        <v>9771277103</v>
      </c>
    </row>
    <row r="486" spans="6:10" x14ac:dyDescent="0.25">
      <c r="F486" s="13">
        <v>22051660</v>
      </c>
      <c r="G486" s="13">
        <v>1000185324</v>
      </c>
      <c r="H486" s="13" t="str">
        <v xml:space="preserve"> ALI US SAMAD</v>
      </c>
      <c r="I486" s="13" t="str">
        <v xml:space="preserve"> aliussamad@gmail.com</v>
      </c>
      <c r="J486" s="13">
        <v>9838202786</v>
      </c>
    </row>
    <row r="487" spans="6:10" x14ac:dyDescent="0.25">
      <c r="F487" s="13">
        <v>2229009</v>
      </c>
      <c r="G487" s="13">
        <v>1000173515</v>
      </c>
      <c r="H487" s="13" t="str">
        <v xml:space="preserve"> ALISHA  SAMANTARAY</v>
      </c>
      <c r="I487" s="13" t="str">
        <v xml:space="preserve"> ALISHASAMANTARAY2004@GMAIL.COM</v>
      </c>
      <c r="J487" s="13">
        <v>8455930020</v>
      </c>
    </row>
    <row r="488" spans="6:10" x14ac:dyDescent="0.25">
      <c r="F488" s="13">
        <v>22051231</v>
      </c>
      <c r="G488" s="13">
        <v>1000163243</v>
      </c>
      <c r="H488" s="13" t="str">
        <v xml:space="preserve"> ALKESH  BHATI</v>
      </c>
      <c r="I488" s="13" t="str">
        <v xml:space="preserve"> ashokbhati3079@gmail.com</v>
      </c>
      <c r="J488" s="13">
        <v>8107129976</v>
      </c>
    </row>
    <row r="489" spans="6:10" x14ac:dyDescent="0.25">
      <c r="F489" s="13">
        <v>2229095</v>
      </c>
      <c r="G489" s="13">
        <v>1000162052</v>
      </c>
      <c r="H489" s="13" t="str">
        <v xml:space="preserve"> ALLISHA  DASH</v>
      </c>
      <c r="I489" s="13" t="str">
        <v xml:space="preserve"> dipti.dash748@gmail.com</v>
      </c>
      <c r="J489" s="13">
        <v>9437002291</v>
      </c>
    </row>
    <row r="490" spans="6:10" x14ac:dyDescent="0.25">
      <c r="F490" s="13">
        <v>22051916</v>
      </c>
      <c r="G490" s="13">
        <v>1000159629</v>
      </c>
      <c r="H490" s="13" t="str">
        <v xml:space="preserve"> ALLU YESWANTH KUMAR</v>
      </c>
      <c r="I490" s="13" t="str">
        <v xml:space="preserve"> alluchakradhar4@gmail.com</v>
      </c>
      <c r="J490" s="13">
        <v>7684028093</v>
      </c>
    </row>
    <row r="491" spans="6:10" x14ac:dyDescent="0.25">
      <c r="F491" s="13">
        <v>22051661</v>
      </c>
      <c r="G491" s="13">
        <v>1000164279</v>
      </c>
      <c r="H491" s="13" t="str">
        <v xml:space="preserve"> ALOK  CHATURVEDI</v>
      </c>
      <c r="I491" s="13" t="str">
        <v xml:space="preserve"> vinodchaturvedi.73@gmail.com</v>
      </c>
      <c r="J491" s="13">
        <v>9219593811</v>
      </c>
    </row>
    <row r="492" spans="6:10" x14ac:dyDescent="0.25">
      <c r="F492" s="13">
        <v>22052617</v>
      </c>
      <c r="G492" s="13">
        <v>1000159527</v>
      </c>
      <c r="H492" s="13" t="str">
        <v xml:space="preserve"> ALOK  GUPTA</v>
      </c>
      <c r="I492" s="13" t="str">
        <v xml:space="preserve"> alokgupta5695@gmail.com</v>
      </c>
      <c r="J492" s="13">
        <v>8417919666</v>
      </c>
    </row>
    <row r="493" spans="6:10" x14ac:dyDescent="0.25">
      <c r="F493" s="13">
        <v>22052879</v>
      </c>
      <c r="G493" s="13">
        <v>1000186620</v>
      </c>
      <c r="H493" s="13" t="str">
        <v xml:space="preserve"> ALOK  KUMAR</v>
      </c>
      <c r="I493" s="13" t="str">
        <v xml:space="preserve"> akgreatalok007@gmail.com</v>
      </c>
      <c r="J493" s="13">
        <v>9835607329</v>
      </c>
    </row>
    <row r="494" spans="6:10" x14ac:dyDescent="0.25">
      <c r="F494" s="13">
        <v>2228119</v>
      </c>
      <c r="G494" s="13">
        <v>1000168192</v>
      </c>
      <c r="H494" s="13" t="str">
        <v xml:space="preserve"> ALUKURU DATTA MADHUKAR</v>
      </c>
      <c r="I494" s="13" t="str">
        <v xml:space="preserve"> alukuru@gmail.com</v>
      </c>
      <c r="J494" s="13">
        <v>9849588686</v>
      </c>
    </row>
    <row r="495" spans="6:10" x14ac:dyDescent="0.25">
      <c r="F495" s="13">
        <v>2205098</v>
      </c>
      <c r="G495" s="13">
        <v>1000162198</v>
      </c>
      <c r="H495" s="13" t="str">
        <v xml:space="preserve"> ALYONA  ROUT</v>
      </c>
      <c r="I495" s="13" t="str">
        <v xml:space="preserve"> alyonarout19@gmail.com</v>
      </c>
      <c r="J495" s="13">
        <v>7595822435</v>
      </c>
    </row>
    <row r="496" spans="6:10" x14ac:dyDescent="0.25">
      <c r="F496" s="13">
        <v>2229096</v>
      </c>
      <c r="G496" s="13">
        <v>1000166592</v>
      </c>
      <c r="H496" s="13" t="str">
        <v xml:space="preserve"> ALYONA AKSHYATA MOHANTA</v>
      </c>
      <c r="I496" s="13" t="str">
        <v xml:space="preserve"> akshyatamohanta@gmail.com</v>
      </c>
      <c r="J496" s="13">
        <v>9851770028</v>
      </c>
    </row>
    <row r="497" spans="6:10" x14ac:dyDescent="0.25">
      <c r="F497" s="13">
        <v>22053309</v>
      </c>
      <c r="G497" s="13">
        <v>1000178026</v>
      </c>
      <c r="H497" s="13" t="str">
        <v xml:space="preserve"> AMALDEEP  PATRA</v>
      </c>
      <c r="I497" s="13" t="str">
        <v xml:space="preserve"> suramanksc2017@gmail.com</v>
      </c>
      <c r="J497" s="13">
        <v>8249295389</v>
      </c>
    </row>
    <row r="498" spans="6:10" x14ac:dyDescent="0.25">
      <c r="F498" s="13">
        <v>2205789</v>
      </c>
      <c r="G498" s="13">
        <v>1000167158</v>
      </c>
      <c r="H498" s="13" t="str">
        <v xml:space="preserve"> AMAN  AGARWAL</v>
      </c>
      <c r="I498" s="13" t="str">
        <v xml:space="preserve"> aa0313061@gmail.com</v>
      </c>
      <c r="J498" s="13">
        <v>7007908079</v>
      </c>
    </row>
    <row r="499" spans="6:10" x14ac:dyDescent="0.25">
      <c r="F499" s="13">
        <v>22051571</v>
      </c>
      <c r="G499" s="13">
        <v>1000173123</v>
      </c>
      <c r="H499" s="13" t="str">
        <v xml:space="preserve"> AMAN  ANAND</v>
      </c>
      <c r="I499" s="13" t="str">
        <v xml:space="preserve"> tiwariaman2346@gmail.com</v>
      </c>
      <c r="J499" s="13">
        <v>9905314810</v>
      </c>
    </row>
    <row r="500" spans="6:10" x14ac:dyDescent="0.25">
      <c r="F500" s="13">
        <v>22051398</v>
      </c>
      <c r="G500" s="13">
        <v>1000189436</v>
      </c>
      <c r="H500" s="13" t="str">
        <v xml:space="preserve"> AMAN  ANAND</v>
      </c>
      <c r="I500" s="13" t="str">
        <v xml:space="preserve"> AAMAN5102@GMAIL.COM</v>
      </c>
      <c r="J500" s="13">
        <v>7488301078</v>
      </c>
    </row>
    <row r="501" spans="6:10" x14ac:dyDescent="0.25">
      <c r="F501" s="13">
        <v>22052187</v>
      </c>
      <c r="G501" s="13">
        <v>1000183814</v>
      </c>
      <c r="H501" s="13" t="str">
        <v xml:space="preserve"> AMAN  ANAND</v>
      </c>
      <c r="I501" s="13" t="str">
        <v xml:space="preserve"> amananandnasa@gmail.com</v>
      </c>
      <c r="J501" s="13">
        <v>9060214098</v>
      </c>
    </row>
    <row r="502" spans="6:10" x14ac:dyDescent="0.25">
      <c r="F502" s="13">
        <v>22051232</v>
      </c>
      <c r="G502" s="13">
        <v>1000172857</v>
      </c>
      <c r="H502" s="13" t="str">
        <v xml:space="preserve"> AMAN  BAJPAI</v>
      </c>
      <c r="I502" s="13" t="str">
        <v xml:space="preserve"> amanbajpai045@gmail.com</v>
      </c>
      <c r="J502" s="13">
        <v>9413459456</v>
      </c>
    </row>
    <row r="503" spans="6:10" x14ac:dyDescent="0.25">
      <c r="F503" s="13">
        <v>22053223</v>
      </c>
      <c r="G503" s="13">
        <v>1000185135</v>
      </c>
      <c r="H503" s="13" t="str">
        <v xml:space="preserve"> AMAN  DAS</v>
      </c>
      <c r="I503" s="13" t="str">
        <v xml:space="preserve"> 2005.amandas@gmail.com</v>
      </c>
      <c r="J503" s="13">
        <v>9911200882</v>
      </c>
    </row>
    <row r="504" spans="6:10" x14ac:dyDescent="0.25">
      <c r="F504" s="13">
        <v>2205967</v>
      </c>
      <c r="G504" s="13">
        <v>1000179115</v>
      </c>
      <c r="H504" s="13" t="str">
        <v xml:space="preserve"> AMAN  DEEP</v>
      </c>
      <c r="I504" s="13" t="str">
        <v xml:space="preserve"> chourasia.aman003@gmail.com</v>
      </c>
      <c r="J504" s="13">
        <v>8789228409</v>
      </c>
    </row>
    <row r="505" spans="6:10" x14ac:dyDescent="0.25">
      <c r="F505" s="13">
        <v>22054121</v>
      </c>
      <c r="G505" s="13">
        <v>1000178052</v>
      </c>
      <c r="H505" s="13" t="str">
        <v xml:space="preserve"> AMAN  GARG</v>
      </c>
      <c r="I505" s="13" t="str">
        <v xml:space="preserve"> garg20aman@gmail.com</v>
      </c>
      <c r="J505" s="13">
        <v>9050925801</v>
      </c>
    </row>
    <row r="506" spans="6:10" x14ac:dyDescent="0.25">
      <c r="F506" s="13">
        <v>22051314</v>
      </c>
      <c r="G506" s="13">
        <v>1000186256</v>
      </c>
      <c r="H506" s="13" t="str">
        <v xml:space="preserve"> AMAN  KRISHAN</v>
      </c>
      <c r="I506" s="13" t="str">
        <v xml:space="preserve"> yajayyadav@gmail.com</v>
      </c>
      <c r="J506" s="13">
        <v>9415171878</v>
      </c>
    </row>
    <row r="507" spans="6:10" x14ac:dyDescent="0.25">
      <c r="F507" s="13">
        <v>22051663</v>
      </c>
      <c r="G507" s="13">
        <v>1000186251</v>
      </c>
      <c r="H507" s="13" t="str">
        <v xml:space="preserve"> AMAN  KUMAR</v>
      </c>
      <c r="I507" s="13" t="str">
        <v xml:space="preserve"> amanguru0912@gmail.com</v>
      </c>
      <c r="J507" s="13">
        <v>9142899020</v>
      </c>
    </row>
    <row r="508" spans="6:10" x14ac:dyDescent="0.25">
      <c r="F508" s="13">
        <v>22052702</v>
      </c>
      <c r="G508" s="13">
        <v>1000178342</v>
      </c>
      <c r="H508" s="13" t="str">
        <v xml:space="preserve"> AMAN  KUMAR</v>
      </c>
      <c r="I508" s="13" t="str">
        <v xml:space="preserve"> realamanvats@gmail.com</v>
      </c>
      <c r="J508" s="13">
        <v>7461894499</v>
      </c>
    </row>
    <row r="509" spans="6:10" x14ac:dyDescent="0.25">
      <c r="F509" s="13">
        <v>22052271</v>
      </c>
      <c r="G509" s="13">
        <v>1000184166</v>
      </c>
      <c r="H509" s="13" t="str">
        <v xml:space="preserve"> AMAN  KUMAR</v>
      </c>
      <c r="I509" s="13" t="str">
        <v xml:space="preserve"> amanshrivastav7297@gmail.com</v>
      </c>
      <c r="J509" s="13">
        <v>9708036806</v>
      </c>
    </row>
    <row r="510" spans="6:10" x14ac:dyDescent="0.25">
      <c r="F510" s="13">
        <v>22052358</v>
      </c>
      <c r="G510" s="13">
        <v>1000165638</v>
      </c>
      <c r="H510" s="13" t="str">
        <v xml:space="preserve"> AMAN  KUMAR</v>
      </c>
      <c r="I510" s="13" t="str">
        <v xml:space="preserve"> amansingh023K@gmail.com</v>
      </c>
      <c r="J510" s="13">
        <v>7645874288</v>
      </c>
    </row>
    <row r="511" spans="6:10" x14ac:dyDescent="0.25">
      <c r="F511" s="13">
        <v>2205012</v>
      </c>
      <c r="G511" s="13">
        <v>1000156930</v>
      </c>
      <c r="H511" s="13" t="str">
        <v xml:space="preserve"> AMAN  KUMAR</v>
      </c>
      <c r="I511" s="13" t="str">
        <v xml:space="preserve"> amansalvi21@gmail.com</v>
      </c>
      <c r="J511" s="13">
        <v>9265060967</v>
      </c>
    </row>
    <row r="512" spans="6:10" x14ac:dyDescent="0.25">
      <c r="F512" s="13">
        <v>22052792</v>
      </c>
      <c r="G512" s="13">
        <v>1000185189</v>
      </c>
      <c r="H512" s="13" t="str">
        <v xml:space="preserve"> AMAN  KUMAR</v>
      </c>
      <c r="I512" s="13" t="str">
        <v xml:space="preserve"> amankr8297@gmail.com</v>
      </c>
      <c r="J512" s="13">
        <v>9113329142</v>
      </c>
    </row>
    <row r="513" spans="6:10" x14ac:dyDescent="0.25">
      <c r="F513" s="13">
        <v>22054285</v>
      </c>
      <c r="G513" s="13">
        <v>1000192505</v>
      </c>
      <c r="H513" s="13" t="str">
        <v xml:space="preserve"> AMAN  KUSHWAHA</v>
      </c>
      <c r="I513" s="13" t="str">
        <v xml:space="preserve"> amanjrkus0775@gmail.com</v>
      </c>
      <c r="J513" s="13">
        <v>0</v>
      </c>
    </row>
    <row r="514" spans="6:10" x14ac:dyDescent="0.25">
      <c r="F514" s="13">
        <v>22052793</v>
      </c>
      <c r="G514" s="13">
        <v>1000184685</v>
      </c>
      <c r="H514" s="13" t="str">
        <v xml:space="preserve"> AMAN  PANDEY</v>
      </c>
      <c r="I514" s="13" t="str">
        <v xml:space="preserve"> preciousfacts100@gmail.com</v>
      </c>
      <c r="J514" s="13">
        <v>9026441130</v>
      </c>
    </row>
    <row r="515" spans="6:10" x14ac:dyDescent="0.25">
      <c r="F515" s="13">
        <v>22052529</v>
      </c>
      <c r="G515" s="13">
        <v>1000186813</v>
      </c>
      <c r="H515" s="13" t="str">
        <v xml:space="preserve"> AMAN  PANDEY</v>
      </c>
      <c r="I515" s="13" t="str">
        <v xml:space="preserve"> santoshpandeyjsg@gmail.com</v>
      </c>
      <c r="J515" s="13">
        <v>9078722331</v>
      </c>
    </row>
    <row r="516" spans="6:10" x14ac:dyDescent="0.25">
      <c r="F516" s="13">
        <v>22051835</v>
      </c>
      <c r="G516" s="13">
        <v>1000176973</v>
      </c>
      <c r="H516" s="13" t="str">
        <v xml:space="preserve"> AMAN  PANDEY</v>
      </c>
      <c r="I516" s="13" t="str">
        <v xml:space="preserve"> pandeyaman6400@gmail.com</v>
      </c>
      <c r="J516" s="13">
        <v>7007471615</v>
      </c>
    </row>
    <row r="517" spans="6:10" x14ac:dyDescent="0.25">
      <c r="F517" s="13">
        <v>22051662</v>
      </c>
      <c r="G517" s="13">
        <v>1000157610</v>
      </c>
      <c r="H517" s="13" t="str">
        <v xml:space="preserve"> AMAN  PATHAK</v>
      </c>
      <c r="I517" s="13" t="str">
        <v xml:space="preserve"> CHAOS69480@GMAIL.COM</v>
      </c>
      <c r="J517" s="13">
        <v>6200601053</v>
      </c>
    </row>
    <row r="518" spans="6:10" x14ac:dyDescent="0.25">
      <c r="F518" s="13">
        <v>22054154</v>
      </c>
      <c r="G518" s="13">
        <v>1000188343</v>
      </c>
      <c r="H518" s="13" t="str">
        <v xml:space="preserve"> AMAN  RAJ</v>
      </c>
      <c r="I518" s="13" t="str">
        <v xml:space="preserve"> rajaman07908@gmail.com</v>
      </c>
      <c r="J518" s="13">
        <v>7481038555</v>
      </c>
    </row>
    <row r="519" spans="6:10" x14ac:dyDescent="0.25">
      <c r="F519" s="13">
        <v>22052273</v>
      </c>
      <c r="G519" s="13">
        <v>1000179013</v>
      </c>
      <c r="H519" s="13" t="str">
        <v xml:space="preserve"> AMAN  RAJ</v>
      </c>
      <c r="I519" s="13" t="str">
        <v xml:space="preserve"> rajaman3225@gmail.com</v>
      </c>
      <c r="J519" s="13">
        <v>8890428347</v>
      </c>
    </row>
    <row r="520" spans="6:10" x14ac:dyDescent="0.25">
      <c r="F520" s="13">
        <v>22051315</v>
      </c>
      <c r="G520" s="13">
        <v>1000185483</v>
      </c>
      <c r="H520" s="13" t="str">
        <v xml:space="preserve"> AMAN  SIDANA</v>
      </c>
      <c r="I520" s="13" t="str">
        <v xml:space="preserve"> amansidana1029@gmail.com</v>
      </c>
      <c r="J520" s="13">
        <v>9696956245</v>
      </c>
    </row>
    <row r="521" spans="6:10" x14ac:dyDescent="0.25">
      <c r="F521" s="13">
        <v>22052439</v>
      </c>
      <c r="G521" s="13">
        <v>1000180873</v>
      </c>
      <c r="H521" s="13" t="str">
        <v xml:space="preserve"> AMAN  SINGH</v>
      </c>
      <c r="I521" s="13" t="str">
        <v xml:space="preserve"> happy11000singh@gmail.com</v>
      </c>
      <c r="J521" s="13">
        <v>8874307664</v>
      </c>
    </row>
    <row r="522" spans="6:10" x14ac:dyDescent="0.25">
      <c r="F522" s="13">
        <v>2205702</v>
      </c>
      <c r="G522" s="13">
        <v>1000177427</v>
      </c>
      <c r="H522" s="13" t="str">
        <v xml:space="preserve"> AMAN  SINHA</v>
      </c>
      <c r="I522" s="13" t="str">
        <v xml:space="preserve"> amansinha212223@gmail.com</v>
      </c>
      <c r="J522" s="13">
        <v>7017087843</v>
      </c>
    </row>
    <row r="523" spans="6:10" x14ac:dyDescent="0.25">
      <c r="F523" s="13">
        <v>22051316</v>
      </c>
      <c r="G523" s="13">
        <v>1000172786</v>
      </c>
      <c r="H523" s="13" t="str">
        <v xml:space="preserve"> AMAN  YADAV</v>
      </c>
      <c r="I523" s="13" t="str">
        <v xml:space="preserve"> amanwx3@gmail.com</v>
      </c>
      <c r="J523" s="13">
        <v>6901261286</v>
      </c>
    </row>
    <row r="524" spans="6:10" x14ac:dyDescent="0.25">
      <c r="F524" s="13">
        <v>2228094</v>
      </c>
      <c r="G524" s="13">
        <v>1000183017</v>
      </c>
      <c r="H524" s="13" t="str">
        <v xml:space="preserve"> AMAN KUMAR GUPTA</v>
      </c>
      <c r="I524" s="13" t="str">
        <v xml:space="preserve"> luckynumber26c@gmail.com</v>
      </c>
      <c r="J524" s="13">
        <v>9631002551</v>
      </c>
    </row>
    <row r="525" spans="6:10" x14ac:dyDescent="0.25">
      <c r="F525" s="13">
        <v>22052002</v>
      </c>
      <c r="G525" s="13">
        <v>1000185559</v>
      </c>
      <c r="H525" s="13" t="str">
        <v xml:space="preserve"> AMAN KUMAR SHARMA</v>
      </c>
      <c r="I525" s="13" t="str">
        <v xml:space="preserve"> amansharma432003@gmail.com</v>
      </c>
      <c r="J525" s="13">
        <v>9555430778</v>
      </c>
    </row>
    <row r="526" spans="6:10" x14ac:dyDescent="0.25">
      <c r="F526" s="13">
        <v>22052794</v>
      </c>
      <c r="G526" s="13">
        <v>1000185188</v>
      </c>
      <c r="H526" s="13" t="str">
        <v xml:space="preserve"> AMAN KUMAR SINGH</v>
      </c>
      <c r="I526" s="13" t="str">
        <v xml:space="preserve"> aman.singhh0210@gmail.com</v>
      </c>
      <c r="J526" s="13">
        <v>8637560841</v>
      </c>
    </row>
    <row r="527" spans="6:10" x14ac:dyDescent="0.25">
      <c r="F527" s="13">
        <v>22052272</v>
      </c>
      <c r="G527" s="13">
        <v>1000179283</v>
      </c>
      <c r="H527" s="13" t="str">
        <v xml:space="preserve"> AMAN PRATAP  PRAJAPATI</v>
      </c>
      <c r="I527" s="13" t="str">
        <v xml:space="preserve"> mramanpratap@gmail.com</v>
      </c>
      <c r="J527" s="13">
        <v>8476816122</v>
      </c>
    </row>
    <row r="528" spans="6:10" x14ac:dyDescent="0.25">
      <c r="F528" s="13">
        <v>2206154</v>
      </c>
      <c r="G528" s="13">
        <v>1000159620</v>
      </c>
      <c r="H528" s="13" t="str">
        <v xml:space="preserve"> AMAN SINGH CHAUHAN</v>
      </c>
      <c r="I528" s="13" t="str">
        <v xml:space="preserve"> amansinghc789@gmail.com</v>
      </c>
      <c r="J528" s="13">
        <v>8797119709</v>
      </c>
    </row>
    <row r="529" spans="6:10" x14ac:dyDescent="0.25">
      <c r="F529" s="13">
        <v>22053484</v>
      </c>
      <c r="G529" s="13">
        <v>1000177895</v>
      </c>
      <c r="H529" s="13" t="str">
        <v xml:space="preserve"> AMARJYOTI  SAMAL</v>
      </c>
      <c r="I529" s="13" t="str">
        <v xml:space="preserve"> amarjyotisamal8@gmail.com</v>
      </c>
      <c r="J529" s="13">
        <v>8270499162</v>
      </c>
    </row>
    <row r="530" spans="6:10" x14ac:dyDescent="0.25">
      <c r="F530" s="13">
        <v>22052274</v>
      </c>
      <c r="G530" s="13">
        <v>1000167121</v>
      </c>
      <c r="H530" s="13" t="str">
        <v xml:space="preserve"> AMARPRIT SINGH DHINGRA</v>
      </c>
      <c r="I530" s="13" t="str">
        <v xml:space="preserve"> amarpreeta497@gmail.com</v>
      </c>
      <c r="J530" s="13">
        <v>7858832784</v>
      </c>
    </row>
    <row r="531" spans="6:10" x14ac:dyDescent="0.25">
      <c r="F531" s="13">
        <v>22051053</v>
      </c>
      <c r="G531" s="13">
        <v>1000159154</v>
      </c>
      <c r="H531" s="13" t="str">
        <v xml:space="preserve"> AMAY  SHARMA</v>
      </c>
      <c r="I531" s="13" t="str">
        <v xml:space="preserve"> amaysharma28122003@gmail.com</v>
      </c>
      <c r="J531" s="13">
        <v>8532899551</v>
      </c>
    </row>
    <row r="532" spans="6:10" x14ac:dyDescent="0.25">
      <c r="F532" s="13">
        <v>2205968</v>
      </c>
      <c r="G532" s="13">
        <v>1000177387</v>
      </c>
      <c r="H532" s="13" t="str">
        <v xml:space="preserve"> AMBIKA</v>
      </c>
      <c r="I532" s="13" t="str">
        <v xml:space="preserve"> ambikasinhaddn@gmail.com</v>
      </c>
      <c r="J532" s="13">
        <v>9760133723</v>
      </c>
    </row>
    <row r="533" spans="6:10" x14ac:dyDescent="0.25">
      <c r="F533" s="13">
        <v>22052795</v>
      </c>
      <c r="G533" s="13">
        <v>1000179831</v>
      </c>
      <c r="H533" s="13" t="str">
        <v xml:space="preserve"> AMBUJ  SINGH</v>
      </c>
      <c r="I533" s="13" t="str">
        <v xml:space="preserve"> ambuj7474@gmail.com</v>
      </c>
      <c r="J533" s="13">
        <v>8604574009</v>
      </c>
    </row>
    <row r="534" spans="6:10" x14ac:dyDescent="0.25">
      <c r="F534" s="13">
        <v>22054202</v>
      </c>
      <c r="G534" s="13">
        <v>1000172661</v>
      </c>
      <c r="H534" s="13" t="str">
        <v xml:space="preserve"> AMISH  KUMAR</v>
      </c>
      <c r="I534" s="13" t="str">
        <v xml:space="preserve"> rashusinghdto@gmail.com</v>
      </c>
      <c r="J534" s="13">
        <v>7323001107</v>
      </c>
    </row>
    <row r="535" spans="6:10" x14ac:dyDescent="0.25">
      <c r="F535" s="13">
        <v>22052003</v>
      </c>
      <c r="G535" s="13">
        <v>1000158249</v>
      </c>
      <c r="H535" s="13" t="str">
        <v xml:space="preserve"> AMISHA  JOSHI</v>
      </c>
      <c r="I535" s="13" t="str">
        <v xml:space="preserve"> amijoshi1510@gmail.com</v>
      </c>
      <c r="J535" s="13">
        <v>7044841593</v>
      </c>
    </row>
    <row r="536" spans="6:10" x14ac:dyDescent="0.25">
      <c r="F536" s="13">
        <v>2229204</v>
      </c>
      <c r="G536" s="13">
        <v>1000176794</v>
      </c>
      <c r="H536" s="13" t="str">
        <v xml:space="preserve"> AMISHA TARUN DEWANGAN</v>
      </c>
      <c r="I536" s="13" t="str">
        <v xml:space="preserve"> Amishadewanganjee235@gmail.com</v>
      </c>
      <c r="J536" s="13">
        <v>9424764938</v>
      </c>
    </row>
    <row r="537" spans="6:10" x14ac:dyDescent="0.25">
      <c r="F537" s="13">
        <v>22051917</v>
      </c>
      <c r="G537" s="13">
        <v>1000163455</v>
      </c>
      <c r="H537" s="13" t="str">
        <v xml:space="preserve"> AMISHI  AGARWAL</v>
      </c>
      <c r="I537" s="13" t="str">
        <v xml:space="preserve"> amishiagarwal111@gmail.com</v>
      </c>
      <c r="J537" s="13">
        <v>7052004493</v>
      </c>
    </row>
    <row r="538" spans="6:10" x14ac:dyDescent="0.25">
      <c r="F538" s="13">
        <v>22051317</v>
      </c>
      <c r="G538" s="13">
        <v>1000184214</v>
      </c>
      <c r="H538" s="13" t="str">
        <v xml:space="preserve"> AMISHI  SINVAR</v>
      </c>
      <c r="I538" s="13" t="str">
        <v xml:space="preserve"> bhupatc@gmail.com</v>
      </c>
      <c r="J538" s="13">
        <v>9414259418</v>
      </c>
    </row>
    <row r="539" spans="6:10" x14ac:dyDescent="0.25">
      <c r="F539" s="13">
        <v>22053572</v>
      </c>
      <c r="G539" s="13">
        <v>1000168197</v>
      </c>
      <c r="H539" s="13" t="str">
        <v xml:space="preserve"> AMIT  GOURAB</v>
      </c>
      <c r="I539" s="13" t="str">
        <v xml:space="preserve"> basantarayd1@gmail.com</v>
      </c>
      <c r="J539" s="13">
        <v>7008660584</v>
      </c>
    </row>
    <row r="540" spans="6:10" x14ac:dyDescent="0.25">
      <c r="F540" s="13">
        <v>22054273</v>
      </c>
      <c r="G540" s="13">
        <v>1000191988</v>
      </c>
      <c r="H540" s="13" t="str">
        <v xml:space="preserve"> AMIT  JAISWAL</v>
      </c>
      <c r="I540" s="13" t="str">
        <v xml:space="preserve"> JAMIT7748@GMAIL.COM</v>
      </c>
      <c r="J540" s="13">
        <v>0</v>
      </c>
    </row>
    <row r="541" spans="6:10" x14ac:dyDescent="0.25">
      <c r="F541" s="13">
        <v>22053747</v>
      </c>
      <c r="G541" s="13">
        <v>1000162315</v>
      </c>
      <c r="H541" s="13" t="str">
        <v xml:space="preserve"> AMIT  KUMAR</v>
      </c>
      <c r="I541" s="13" t="str">
        <v xml:space="preserve"> itsamitkumar5393@gmail.com</v>
      </c>
      <c r="J541" s="13">
        <v>8986911084</v>
      </c>
    </row>
    <row r="542" spans="6:10" x14ac:dyDescent="0.25">
      <c r="F542" s="13">
        <v>22054014</v>
      </c>
      <c r="G542" s="13">
        <v>1000191235</v>
      </c>
      <c r="H542" s="13" t="str">
        <v xml:space="preserve"> AMIT  SAH</v>
      </c>
      <c r="I542" s="13" t="str">
        <v xml:space="preserve"> amitsah448@gmail.com</v>
      </c>
      <c r="J542" s="13">
        <v>0</v>
      </c>
    </row>
    <row r="543" spans="6:10" x14ac:dyDescent="0.25">
      <c r="F543" s="13">
        <v>22054388</v>
      </c>
      <c r="G543" s="13">
        <v>1000192857</v>
      </c>
      <c r="H543" s="13" t="str">
        <v xml:space="preserve"> AMIT  SHAH</v>
      </c>
      <c r="I543" s="13" t="str">
        <v xml:space="preserve"> amitshah.net60@gmail.com</v>
      </c>
      <c r="J543" s="13">
        <v>0</v>
      </c>
    </row>
    <row r="544" spans="6:10" x14ac:dyDescent="0.25">
      <c r="F544" s="13">
        <v>22053396</v>
      </c>
      <c r="G544" s="13">
        <v>1000185223</v>
      </c>
      <c r="H544" s="13" t="str">
        <v xml:space="preserve"> AMIT BIKRAMA NAYAK</v>
      </c>
      <c r="I544" s="13" t="str">
        <v xml:space="preserve"> amit.b.n.2002@gmail.com</v>
      </c>
      <c r="J544" s="13">
        <v>8908988846</v>
      </c>
    </row>
    <row r="545" spans="6:10" x14ac:dyDescent="0.25">
      <c r="F545" s="13">
        <v>22053485</v>
      </c>
      <c r="G545" s="13">
        <v>1000159576</v>
      </c>
      <c r="H545" s="13" t="str">
        <v xml:space="preserve"> AMIT KUMAR</v>
      </c>
      <c r="I545" s="13" t="str">
        <v xml:space="preserve"> amit7909kumar@gmail.com</v>
      </c>
      <c r="J545" s="13">
        <v>8455067485</v>
      </c>
    </row>
    <row r="546" spans="6:10" x14ac:dyDescent="0.25">
      <c r="F546" s="13">
        <v>2205612</v>
      </c>
      <c r="G546" s="13">
        <v>1000167311</v>
      </c>
      <c r="H546" s="13" t="str">
        <v xml:space="preserve"> AMIT KUMAR BISWAL</v>
      </c>
      <c r="I546" s="13" t="str">
        <v xml:space="preserve"> amitkumarbiswal04@gmail.com</v>
      </c>
      <c r="J546" s="13">
        <v>9938141625</v>
      </c>
    </row>
    <row r="547" spans="6:10" x14ac:dyDescent="0.25">
      <c r="F547" s="13">
        <v>22053573</v>
      </c>
      <c r="G547" s="13">
        <v>1000158795</v>
      </c>
      <c r="H547" s="13" t="str">
        <v xml:space="preserve"> AMITANSHU  PATTNAIK</v>
      </c>
      <c r="I547" s="13" t="str">
        <v xml:space="preserve"> amitanshupattnaik@gmail.com</v>
      </c>
      <c r="J547" s="13">
        <v>8114658730</v>
      </c>
    </row>
    <row r="548" spans="6:10" x14ac:dyDescent="0.25">
      <c r="F548" s="13">
        <v>22053923</v>
      </c>
      <c r="G548" s="13">
        <v>1000172285</v>
      </c>
      <c r="H548" s="13" t="str">
        <v xml:space="preserve"> AMITAV  MOHANTY</v>
      </c>
      <c r="I548" s="13" t="str">
        <v xml:space="preserve"> ambibpd@gmail.com</v>
      </c>
      <c r="J548" s="13">
        <v>7008806622</v>
      </c>
    </row>
    <row r="549" spans="6:10" x14ac:dyDescent="0.25">
      <c r="F549" s="13">
        <v>22051745</v>
      </c>
      <c r="G549" s="13">
        <v>1000168433</v>
      </c>
      <c r="H549" s="13" t="str">
        <v xml:space="preserve"> AMITESH</v>
      </c>
      <c r="I549" s="13" t="str">
        <v xml:space="preserve"> amiteshverma1700@gmail.com</v>
      </c>
      <c r="J549" s="13">
        <v>8252496292</v>
      </c>
    </row>
    <row r="550" spans="6:10" x14ac:dyDescent="0.25">
      <c r="F550" s="13">
        <v>22053574</v>
      </c>
      <c r="G550" s="13">
        <v>1000165255</v>
      </c>
      <c r="H550" s="13" t="str">
        <v xml:space="preserve"> AMITESH  RAJ</v>
      </c>
      <c r="I550" s="13" t="str">
        <v xml:space="preserve"> PRAKASHDORA@HOTMAIL.COM</v>
      </c>
      <c r="J550" s="13">
        <v>9338715410</v>
      </c>
    </row>
    <row r="551" spans="6:10" x14ac:dyDescent="0.25">
      <c r="F551" s="13">
        <v>22052530</v>
      </c>
      <c r="G551" s="13">
        <v>1000157721</v>
      </c>
      <c r="H551" s="13" t="str">
        <v xml:space="preserve"> AMITESH  RANJAN</v>
      </c>
      <c r="I551" s="13" t="str">
        <v xml:space="preserve"> amiteshranjan5524@gmail.com</v>
      </c>
      <c r="J551" s="13">
        <v>8540908539</v>
      </c>
    </row>
    <row r="552" spans="6:10" x14ac:dyDescent="0.25">
      <c r="F552" s="13">
        <v>22053749</v>
      </c>
      <c r="G552" s="13">
        <v>1000172465</v>
      </c>
      <c r="H552" s="13" t="str">
        <v xml:space="preserve"> AMLAN  DAS</v>
      </c>
      <c r="I552" s="13" t="str">
        <v xml:space="preserve"> amlandas1243@gmail.com</v>
      </c>
      <c r="J552" s="13">
        <v>7205057573</v>
      </c>
    </row>
    <row r="553" spans="6:10" x14ac:dyDescent="0.25">
      <c r="F553" s="13">
        <v>22053659</v>
      </c>
      <c r="G553" s="13">
        <v>1000158237</v>
      </c>
      <c r="H553" s="13" t="str">
        <v xml:space="preserve"> AMLAN SEBASIS MAHARANA</v>
      </c>
      <c r="I553" s="13" t="str">
        <v xml:space="preserve"> maharana.rankanath3@gmail.com</v>
      </c>
      <c r="J553" s="13">
        <v>9861788560</v>
      </c>
    </row>
    <row r="554" spans="6:10" x14ac:dyDescent="0.25">
      <c r="F554" s="13">
        <v>22053397</v>
      </c>
      <c r="G554" s="13">
        <v>1000188514</v>
      </c>
      <c r="H554" s="13" t="str">
        <v xml:space="preserve"> AMLAN SEKHAR SETHA</v>
      </c>
      <c r="I554" s="13" t="str">
        <v xml:space="preserve"> sethamlan@gmail.com</v>
      </c>
      <c r="J554" s="13">
        <v>6371990195</v>
      </c>
    </row>
    <row r="555" spans="6:10" x14ac:dyDescent="0.25">
      <c r="F555" s="13">
        <v>2205441</v>
      </c>
      <c r="G555" s="13">
        <v>1000158780</v>
      </c>
      <c r="H555" s="13" t="str">
        <v xml:space="preserve"> AMOGH  BANERJEE</v>
      </c>
      <c r="I555" s="13" t="str">
        <v xml:space="preserve"> amoghbanerjee124@gmail.com</v>
      </c>
      <c r="J555" s="13">
        <v>8017990529</v>
      </c>
    </row>
    <row r="556" spans="6:10" x14ac:dyDescent="0.25">
      <c r="F556" s="13">
        <v>22052796</v>
      </c>
      <c r="G556" s="13">
        <v>1000184783</v>
      </c>
      <c r="H556" s="13" t="str">
        <v xml:space="preserve"> AMOGH  MISHRA</v>
      </c>
      <c r="I556" s="13" t="str">
        <v xml:space="preserve"> snmishra1291968@gmail.com</v>
      </c>
      <c r="J556" s="13">
        <v>8349746895</v>
      </c>
    </row>
    <row r="557" spans="6:10" x14ac:dyDescent="0.25">
      <c r="F557" s="13">
        <v>22052440</v>
      </c>
      <c r="G557" s="13">
        <v>1000166578</v>
      </c>
      <c r="H557" s="13" t="str">
        <v xml:space="preserve"> AMPOLU SIMHA BABJI RAO</v>
      </c>
      <c r="I557" s="13" t="str">
        <v xml:space="preserve"> Babjirakhi123@gmail.com</v>
      </c>
      <c r="J557" s="13">
        <v>7735555212</v>
      </c>
    </row>
    <row r="558" spans="6:10" x14ac:dyDescent="0.25">
      <c r="F558" s="13">
        <v>22052618</v>
      </c>
      <c r="G558" s="13">
        <v>1000162730</v>
      </c>
      <c r="H558" s="13" t="str">
        <v xml:space="preserve"> AMRIT  ANAND</v>
      </c>
      <c r="I558" s="13" t="str">
        <v xml:space="preserve"> anandamrit602@gmail.com</v>
      </c>
      <c r="J558" s="13">
        <v>9693377937</v>
      </c>
    </row>
    <row r="559" spans="6:10" x14ac:dyDescent="0.25">
      <c r="F559" s="13">
        <v>2229098</v>
      </c>
      <c r="G559" s="13">
        <v>1000167491</v>
      </c>
      <c r="H559" s="13" t="str">
        <v xml:space="preserve"> AMRIT  DWIVEDY</v>
      </c>
      <c r="I559" s="13" t="str">
        <v xml:space="preserve"> dwivedyamrit1@gmail.com</v>
      </c>
      <c r="J559" s="13">
        <v>9437570690</v>
      </c>
    </row>
    <row r="560" spans="6:10" x14ac:dyDescent="0.25">
      <c r="F560" s="13">
        <v>22051572</v>
      </c>
      <c r="G560" s="13">
        <v>1000176586</v>
      </c>
      <c r="H560" s="13" t="str">
        <v xml:space="preserve"> AMRIT  KANDULNA</v>
      </c>
      <c r="I560" s="13" t="str">
        <v xml:space="preserve"> amritkandulna1911@gmail.com</v>
      </c>
      <c r="J560" s="13">
        <v>7294180336</v>
      </c>
    </row>
    <row r="561" spans="6:10" x14ac:dyDescent="0.25">
      <c r="F561" s="13">
        <v>22051836</v>
      </c>
      <c r="G561" s="13">
        <v>1000159936</v>
      </c>
      <c r="H561" s="13" t="str">
        <v xml:space="preserve"> AMRIT  RAJ</v>
      </c>
      <c r="I561" s="13" t="str">
        <v xml:space="preserve"> amritjun2003@gmail.com</v>
      </c>
      <c r="J561" s="13">
        <v>8825164048</v>
      </c>
    </row>
    <row r="562" spans="6:10" x14ac:dyDescent="0.25">
      <c r="F562" s="13">
        <v>22053486</v>
      </c>
      <c r="G562" s="13">
        <v>1000159787</v>
      </c>
      <c r="H562" s="13" t="str">
        <v xml:space="preserve"> AMRIT  RAJ</v>
      </c>
      <c r="I562" s="13" t="str">
        <v xml:space="preserve"> amritraj2002stkssk@gmail.com</v>
      </c>
      <c r="J562" s="13">
        <v>7970855025</v>
      </c>
    </row>
    <row r="563" spans="6:10" x14ac:dyDescent="0.25">
      <c r="F563" s="13">
        <v>22051138</v>
      </c>
      <c r="G563" s="13">
        <v>1000164027</v>
      </c>
      <c r="H563" s="13" t="str">
        <v xml:space="preserve"> AMRIT  SENGUPTA</v>
      </c>
      <c r="I563" s="13" t="str">
        <v xml:space="preserve"> swapna.sengupta.infy@gmail.com</v>
      </c>
      <c r="J563" s="13">
        <v>8329154483</v>
      </c>
    </row>
    <row r="564" spans="6:10" x14ac:dyDescent="0.25">
      <c r="F564" s="13">
        <v>22052004</v>
      </c>
      <c r="G564" s="13">
        <v>1000184728</v>
      </c>
      <c r="H564" s="13" t="str">
        <v xml:space="preserve"> AMRIT  SINGH</v>
      </c>
      <c r="I564" s="13" t="str">
        <v xml:space="preserve"> tarakeswarsingh1@gmail.com</v>
      </c>
      <c r="J564" s="13">
        <v>9830305452</v>
      </c>
    </row>
    <row r="565" spans="6:10" x14ac:dyDescent="0.25">
      <c r="F565" s="13">
        <v>22053487</v>
      </c>
      <c r="G565" s="13">
        <v>1000177928</v>
      </c>
      <c r="H565" s="13" t="str">
        <v xml:space="preserve"> AMRIT KUMAR KAR</v>
      </c>
      <c r="I565" s="13" t="str">
        <v xml:space="preserve"> amritkar99@gmail.com</v>
      </c>
      <c r="J565" s="13">
        <v>6370577183</v>
      </c>
    </row>
    <row r="566" spans="6:10" x14ac:dyDescent="0.25">
      <c r="F566" s="13">
        <v>22052703</v>
      </c>
      <c r="G566" s="13">
        <v>1000177551</v>
      </c>
      <c r="H566" s="13" t="str">
        <v xml:space="preserve"> AMRIT PRAKASH SHUKLA</v>
      </c>
      <c r="I566" s="13" t="str">
        <v xml:space="preserve"> adecode99@gmail.com</v>
      </c>
      <c r="J566" s="13">
        <v>9451350412</v>
      </c>
    </row>
    <row r="567" spans="6:10" x14ac:dyDescent="0.25">
      <c r="F567" s="13">
        <v>22051573</v>
      </c>
      <c r="G567" s="13">
        <v>1000158245</v>
      </c>
      <c r="H567" s="13" t="str">
        <v xml:space="preserve"> AMRITA  KUMARI</v>
      </c>
      <c r="I567" s="13" t="str">
        <v xml:space="preserve"> bimalkumar1121974@gmail.com</v>
      </c>
      <c r="J567" s="13">
        <v>9563278648</v>
      </c>
    </row>
    <row r="568" spans="6:10" x14ac:dyDescent="0.25">
      <c r="F568" s="13">
        <v>22052188</v>
      </c>
      <c r="G568" s="13">
        <v>1000171844</v>
      </c>
      <c r="H568" s="13" t="str">
        <v xml:space="preserve"> AMRITA  PATTNAIK</v>
      </c>
      <c r="I568" s="13" t="str">
        <v xml:space="preserve"> amritapattnaik79@gmail.com</v>
      </c>
      <c r="J568" s="13">
        <v>8249224668</v>
      </c>
    </row>
    <row r="569" spans="6:10" x14ac:dyDescent="0.25">
      <c r="F569" s="13">
        <v>22053224</v>
      </c>
      <c r="G569" s="13">
        <v>1000184085</v>
      </c>
      <c r="H569" s="13" t="str">
        <v xml:space="preserve"> AMRITA  RANI</v>
      </c>
      <c r="I569" s="13" t="str">
        <v xml:space="preserve"> raniamrita120@gmail.com</v>
      </c>
      <c r="J569" s="13">
        <v>6204237167</v>
      </c>
    </row>
    <row r="570" spans="6:10" x14ac:dyDescent="0.25">
      <c r="F570" s="13">
        <v>2205177</v>
      </c>
      <c r="G570" s="13">
        <v>1000177518</v>
      </c>
      <c r="H570" s="13" t="str">
        <v xml:space="preserve"> AMRITANSH  TANDON</v>
      </c>
      <c r="I570" s="13" t="str">
        <v xml:space="preserve"> amritanshtandon8@gmail.com</v>
      </c>
      <c r="J570" s="13">
        <v>7704048885</v>
      </c>
    </row>
    <row r="571" spans="6:10" x14ac:dyDescent="0.25">
      <c r="F571" s="13">
        <v>2205969</v>
      </c>
      <c r="G571" s="13">
        <v>1000178309</v>
      </c>
      <c r="H571" s="13" t="str">
        <v xml:space="preserve"> AMRITANSHI  ACHARYA</v>
      </c>
      <c r="I571" s="13" t="str">
        <v xml:space="preserve"> amritanshiacharya22@gmail.com</v>
      </c>
      <c r="J571" s="13">
        <v>8873715258</v>
      </c>
    </row>
    <row r="572" spans="6:10" x14ac:dyDescent="0.25">
      <c r="F572" s="13">
        <v>2229010</v>
      </c>
      <c r="G572" s="13">
        <v>1000173394</v>
      </c>
      <c r="H572" s="13" t="str">
        <v xml:space="preserve"> AMRITANSHU  KUMAR</v>
      </c>
      <c r="I572" s="13" t="str">
        <v xml:space="preserve"> amritanshukr04@gmail.com</v>
      </c>
      <c r="J572" s="13">
        <v>9431813099</v>
      </c>
    </row>
    <row r="573" spans="6:10" x14ac:dyDescent="0.25">
      <c r="F573" s="13">
        <v>22054394</v>
      </c>
      <c r="G573" s="13">
        <v>1000192891</v>
      </c>
      <c r="H573" s="13" t="str">
        <v xml:space="preserve"> AMRODIN  ANSARI</v>
      </c>
      <c r="I573" s="13" t="str">
        <v xml:space="preserve"> amrodin341@gmail.com</v>
      </c>
      <c r="J573" s="13">
        <v>0</v>
      </c>
    </row>
    <row r="574" spans="6:10" x14ac:dyDescent="0.25">
      <c r="F574" s="13">
        <v>22052441</v>
      </c>
      <c r="G574" s="13">
        <v>1000173370</v>
      </c>
      <c r="H574" s="13" t="str">
        <v xml:space="preserve"> AMRUTANSU  NAYAK</v>
      </c>
      <c r="I574" s="13" t="str">
        <v xml:space="preserve"> nayakamrutansu190@gmail.com</v>
      </c>
      <c r="J574" s="13">
        <v>7377904932</v>
      </c>
    </row>
    <row r="575" spans="6:10" x14ac:dyDescent="0.25">
      <c r="F575" s="13">
        <v>2206155</v>
      </c>
      <c r="G575" s="13">
        <v>1000165552</v>
      </c>
      <c r="H575" s="13" t="str">
        <v xml:space="preserve"> ANABIK  CHATTERJEE</v>
      </c>
      <c r="I575" s="13" t="str">
        <v xml:space="preserve"> anabik.c8085@gmail.com</v>
      </c>
      <c r="J575" s="13">
        <v>9733328500</v>
      </c>
    </row>
    <row r="576" spans="6:10" x14ac:dyDescent="0.25">
      <c r="F576" s="13">
        <v>22053751</v>
      </c>
      <c r="G576" s="13">
        <v>1000186139</v>
      </c>
      <c r="H576" s="13" t="str">
        <v xml:space="preserve"> ANAGH  DAS</v>
      </c>
      <c r="I576" s="13" t="str">
        <v xml:space="preserve"> anaghdas02@gmail.com</v>
      </c>
      <c r="J576" s="13">
        <v>8456020501</v>
      </c>
    </row>
    <row r="577" spans="6:10" x14ac:dyDescent="0.25">
      <c r="F577" s="13">
        <v>22052965</v>
      </c>
      <c r="G577" s="13">
        <v>1000176456</v>
      </c>
      <c r="H577" s="13" t="str">
        <v xml:space="preserve"> ANAMIKA  ROY</v>
      </c>
      <c r="I577" s="13" t="str">
        <v xml:space="preserve"> roy786859@gmail.com</v>
      </c>
      <c r="J577" s="13">
        <v>8918064036</v>
      </c>
    </row>
    <row r="578" spans="6:10" x14ac:dyDescent="0.25">
      <c r="F578" s="13">
        <v>22051574</v>
      </c>
      <c r="G578" s="13">
        <v>1000177446</v>
      </c>
      <c r="H578" s="13" t="str">
        <v xml:space="preserve"> ANANAD  KUMAR</v>
      </c>
      <c r="I578" s="13" t="str">
        <v xml:space="preserve"> andxyz0077@gmail.com</v>
      </c>
      <c r="J578" s="13">
        <v>9955849434</v>
      </c>
    </row>
    <row r="579" spans="6:10" x14ac:dyDescent="0.25">
      <c r="F579" s="13">
        <v>22053924</v>
      </c>
      <c r="G579" s="13">
        <v>1000177405</v>
      </c>
      <c r="H579" s="13" t="str">
        <v xml:space="preserve"> ANAND  PRAKASH</v>
      </c>
      <c r="I579" s="13" t="str">
        <v xml:space="preserve"> anandprakash0316@gmail.com</v>
      </c>
      <c r="J579" s="13">
        <v>7667971758</v>
      </c>
    </row>
    <row r="580" spans="6:10" x14ac:dyDescent="0.25">
      <c r="F580" s="13">
        <v>2206239</v>
      </c>
      <c r="G580" s="13">
        <v>1000173100</v>
      </c>
      <c r="H580" s="13" t="str">
        <v xml:space="preserve"> ANAND  RAJ</v>
      </c>
      <c r="I580" s="13" t="str">
        <v xml:space="preserve"> anandraj2003raj@gmail.com</v>
      </c>
      <c r="J580" s="13">
        <v>7352775001</v>
      </c>
    </row>
    <row r="581" spans="6:10" x14ac:dyDescent="0.25">
      <c r="F581" s="13">
        <v>2205269</v>
      </c>
      <c r="G581" s="13">
        <v>1000157142</v>
      </c>
      <c r="H581" s="13" t="str">
        <v xml:space="preserve"> ANAND  SRIVASTAVA</v>
      </c>
      <c r="I581" s="13" t="str">
        <v xml:space="preserve"> yashanandsri@gmail.com</v>
      </c>
      <c r="J581" s="13">
        <v>9852572277</v>
      </c>
    </row>
    <row r="582" spans="6:10" x14ac:dyDescent="0.25">
      <c r="F582" s="13">
        <v>22053575</v>
      </c>
      <c r="G582" s="13">
        <v>1000166779</v>
      </c>
      <c r="H582" s="13" t="str">
        <v xml:space="preserve"> ANAND AYUSHMAN DAS</v>
      </c>
      <c r="I582" s="13" t="str">
        <v xml:space="preserve"> ayushmandas1234@gmail.com</v>
      </c>
      <c r="J582" s="13">
        <v>8260591199</v>
      </c>
    </row>
    <row r="583" spans="6:10" x14ac:dyDescent="0.25">
      <c r="F583" s="13">
        <v>2228006</v>
      </c>
      <c r="G583" s="13">
        <v>1000174565</v>
      </c>
      <c r="H583" s="13" t="str">
        <v xml:space="preserve"> ANAND DEEP KUMAR</v>
      </c>
      <c r="I583" s="13" t="str">
        <v xml:space="preserve"> centreofmasss@gmail.com</v>
      </c>
      <c r="J583" s="13">
        <v>7340389107</v>
      </c>
    </row>
    <row r="584" spans="6:10" x14ac:dyDescent="0.25">
      <c r="F584" s="13">
        <v>22054425</v>
      </c>
      <c r="G584" s="13">
        <v>1000193171</v>
      </c>
      <c r="H584" s="13" t="str">
        <v xml:space="preserve"> ANAND JHA HARSH</v>
      </c>
      <c r="I584" s="13" t="str">
        <v xml:space="preserve"> anandjhaharsh@gmail.com</v>
      </c>
      <c r="J584" s="13">
        <v>0</v>
      </c>
    </row>
    <row r="585" spans="6:10" x14ac:dyDescent="0.25">
      <c r="F585" s="13">
        <v>22054408</v>
      </c>
      <c r="G585" s="13">
        <v>1000190979</v>
      </c>
      <c r="H585" s="13" t="str">
        <v xml:space="preserve"> ANAND VARDHAN SHEKHAR</v>
      </c>
      <c r="I585" s="13" t="str">
        <v xml:space="preserve"> anandvar669@gmail.com</v>
      </c>
      <c r="J585" s="13">
        <v>8210733081</v>
      </c>
    </row>
    <row r="586" spans="6:10" x14ac:dyDescent="0.25">
      <c r="F586" s="13">
        <v>22051399</v>
      </c>
      <c r="G586" s="13">
        <v>1000178283</v>
      </c>
      <c r="H586" s="13" t="str">
        <v xml:space="preserve"> ANANDITA  RAI</v>
      </c>
      <c r="I586" s="13" t="str">
        <v xml:space="preserve"> ananditarai14a@gmail.com</v>
      </c>
      <c r="J586" s="13">
        <v>7521093396</v>
      </c>
    </row>
    <row r="587" spans="6:10" x14ac:dyDescent="0.25">
      <c r="F587" s="13">
        <v>22052005</v>
      </c>
      <c r="G587" s="13">
        <v>1000174214</v>
      </c>
      <c r="H587" s="13" t="str">
        <v xml:space="preserve"> ANANDITA SHASHISHEKHAR SHARMA</v>
      </c>
      <c r="I587" s="13" t="str">
        <v xml:space="preserve"> anandita.s006@gmail.com</v>
      </c>
      <c r="J587" s="13">
        <v>8320104386</v>
      </c>
    </row>
    <row r="588" spans="6:10" x14ac:dyDescent="0.25">
      <c r="F588" s="13">
        <v>2205703</v>
      </c>
      <c r="G588" s="13">
        <v>1000165666</v>
      </c>
      <c r="H588" s="13" t="str">
        <v xml:space="preserve"> ANANGSHA  DAS</v>
      </c>
      <c r="I588" s="13" t="str">
        <v xml:space="preserve"> anangshadas1@gmail.com</v>
      </c>
      <c r="J588" s="13">
        <v>9748549509</v>
      </c>
    </row>
    <row r="589" spans="6:10" x14ac:dyDescent="0.25">
      <c r="F589" s="13">
        <v>22052880</v>
      </c>
      <c r="G589" s="13">
        <v>1000185670</v>
      </c>
      <c r="H589" s="13" t="str">
        <v xml:space="preserve"> ANANNYA  UPADHYAYA</v>
      </c>
      <c r="I589" s="13" t="str">
        <v xml:space="preserve"> au3v11@gmail.com</v>
      </c>
      <c r="J589" s="13">
        <v>7978848120</v>
      </c>
    </row>
    <row r="590" spans="6:10" x14ac:dyDescent="0.25">
      <c r="F590" s="13">
        <v>22053839</v>
      </c>
      <c r="G590" s="13">
        <v>1000172003</v>
      </c>
      <c r="H590" s="13" t="str">
        <v xml:space="preserve"> ANANT  KUMAR</v>
      </c>
      <c r="I590" s="13" t="str">
        <v xml:space="preserve"> anantkr3001@gmail.com</v>
      </c>
      <c r="J590" s="13">
        <v>7634874406</v>
      </c>
    </row>
    <row r="591" spans="6:10" x14ac:dyDescent="0.25">
      <c r="F591" s="13">
        <v>22051054</v>
      </c>
      <c r="G591" s="13">
        <v>1000158495</v>
      </c>
      <c r="H591" s="13" t="str">
        <v xml:space="preserve"> ANANT  SHIVA</v>
      </c>
      <c r="I591" s="13" t="str">
        <v xml:space="preserve"> anantshiva9@gmail.com</v>
      </c>
      <c r="J591" s="13">
        <v>9102819777</v>
      </c>
    </row>
    <row r="592" spans="6:10" x14ac:dyDescent="0.25">
      <c r="F592" s="13">
        <v>22053752</v>
      </c>
      <c r="G592" s="13">
        <v>1000179027</v>
      </c>
      <c r="H592" s="13" t="str">
        <v xml:space="preserve"> ANANT KUMAR SUREKA</v>
      </c>
      <c r="I592" s="13" t="str">
        <v xml:space="preserve"> anantsureka15@gmail.com</v>
      </c>
      <c r="J592" s="13">
        <v>9830237858</v>
      </c>
    </row>
    <row r="593" spans="6:10" x14ac:dyDescent="0.25">
      <c r="F593" s="13">
        <v>23057006</v>
      </c>
      <c r="G593" s="13">
        <v>1000206196</v>
      </c>
      <c r="H593" s="13" t="str">
        <v xml:space="preserve"> ANANT TIWARY</v>
      </c>
      <c r="I593" s="13" t="str">
        <v xml:space="preserve"> tiwaryanant81@gmail.com</v>
      </c>
      <c r="J593" s="13">
        <v>7643049562</v>
      </c>
    </row>
    <row r="594" spans="6:10" x14ac:dyDescent="0.25">
      <c r="F594" s="13">
        <v>22052090</v>
      </c>
      <c r="G594" s="13">
        <v>1000173181</v>
      </c>
      <c r="H594" s="13" t="str">
        <v xml:space="preserve"> ANANTA  JAITLEY</v>
      </c>
      <c r="I594" s="13" t="str">
        <v xml:space="preserve"> jaitleyananta8@gmail.com</v>
      </c>
      <c r="J594" s="13">
        <v>9760951253</v>
      </c>
    </row>
    <row r="595" spans="6:10" x14ac:dyDescent="0.25">
      <c r="F595" s="13">
        <v>2205442</v>
      </c>
      <c r="G595" s="13">
        <v>1000185539</v>
      </c>
      <c r="H595" s="13" t="str">
        <v xml:space="preserve"> ANANY RACHIT TRIPATHI</v>
      </c>
      <c r="I595" s="13" t="str">
        <v xml:space="preserve"> ruchi070780@gmail.com</v>
      </c>
      <c r="J595" s="13">
        <v>9278752108</v>
      </c>
    </row>
    <row r="596" spans="6:10" x14ac:dyDescent="0.25">
      <c r="F596" s="13">
        <v>22051664</v>
      </c>
      <c r="G596" s="13">
        <v>1000189322</v>
      </c>
      <c r="H596" s="13" t="str">
        <v xml:space="preserve"> ANANYA  AGRAWAL</v>
      </c>
      <c r="I596" s="13" t="str">
        <v xml:space="preserve"> AGRAWALANANYA432@GMAIL.COM</v>
      </c>
      <c r="J596" s="13">
        <v>8305000285</v>
      </c>
    </row>
    <row r="597" spans="6:10" x14ac:dyDescent="0.25">
      <c r="F597" s="13">
        <v>22051400</v>
      </c>
      <c r="G597" s="13">
        <v>1000173711</v>
      </c>
      <c r="H597" s="13" t="str">
        <v xml:space="preserve"> ANANYA  BADAPANDA</v>
      </c>
      <c r="I597" s="13" t="str">
        <v xml:space="preserve"> ananyabadapanda@gmail.com</v>
      </c>
      <c r="J597" s="13">
        <v>9861810015</v>
      </c>
    </row>
    <row r="598" spans="6:10" x14ac:dyDescent="0.25">
      <c r="F598" s="13">
        <v>22052275</v>
      </c>
      <c r="G598" s="13">
        <v>1000176760</v>
      </c>
      <c r="H598" s="13" t="str">
        <v xml:space="preserve"> ANANYA  BHARATI</v>
      </c>
      <c r="I598" s="13" t="str">
        <v xml:space="preserve"> BHARTIANANYA2@GMAIL.COM</v>
      </c>
      <c r="J598" s="13">
        <v>7488252931</v>
      </c>
    </row>
    <row r="599" spans="6:10" x14ac:dyDescent="0.25">
      <c r="F599" s="13">
        <v>22052881</v>
      </c>
      <c r="G599" s="13">
        <v>1000186983</v>
      </c>
      <c r="H599" s="13" t="str">
        <v xml:space="preserve"> ANANYA  BISOI</v>
      </c>
      <c r="I599" s="13" t="str">
        <v xml:space="preserve"> bisoiananya5@gmail.com</v>
      </c>
      <c r="J599" s="13">
        <v>9434402628</v>
      </c>
    </row>
    <row r="600" spans="6:10" x14ac:dyDescent="0.25">
      <c r="F600" s="13">
        <v>2205874</v>
      </c>
      <c r="G600" s="13">
        <v>1000164899</v>
      </c>
      <c r="H600" s="13" t="str">
        <v xml:space="preserve"> ANANYA  BISWAL</v>
      </c>
      <c r="I600" s="13" t="str">
        <v xml:space="preserve"> geetisudhamohanty@gmail.com</v>
      </c>
      <c r="J600" s="13">
        <v>6370605557</v>
      </c>
    </row>
    <row r="601" spans="6:10" x14ac:dyDescent="0.25">
      <c r="F601" s="13">
        <v>22051055</v>
      </c>
      <c r="G601" s="13">
        <v>1000157000</v>
      </c>
      <c r="H601" s="13" t="str">
        <v xml:space="preserve"> ANANYA  BISWAS</v>
      </c>
      <c r="I601" s="13" t="str">
        <v xml:space="preserve"> narayan.m04@gmail.com</v>
      </c>
      <c r="J601" s="13">
        <v>9830491185</v>
      </c>
    </row>
    <row r="602" spans="6:10" x14ac:dyDescent="0.25">
      <c r="F602" s="13">
        <v>22051234</v>
      </c>
      <c r="G602" s="13">
        <v>1000162045</v>
      </c>
      <c r="H602" s="13" t="str">
        <v xml:space="preserve"> ANANYA  BURUGUPALLI</v>
      </c>
      <c r="I602" s="13" t="str">
        <v xml:space="preserve"> ananyaburugupalli16@gmail.com</v>
      </c>
      <c r="J602" s="13">
        <v>9642551999</v>
      </c>
    </row>
    <row r="603" spans="6:10" x14ac:dyDescent="0.25">
      <c r="F603" s="13">
        <v>2205444</v>
      </c>
      <c r="G603" s="13">
        <v>1000185006</v>
      </c>
      <c r="H603" s="13" t="str">
        <v xml:space="preserve"> ANANYA  DASH</v>
      </c>
      <c r="I603" s="13" t="str">
        <v xml:space="preserve"> ananyadash1011@gmail.com</v>
      </c>
      <c r="J603" s="13">
        <v>8249855359</v>
      </c>
    </row>
    <row r="604" spans="6:10" x14ac:dyDescent="0.25">
      <c r="F604" s="13">
        <v>22051665</v>
      </c>
      <c r="G604" s="13">
        <v>1000189367</v>
      </c>
      <c r="H604" s="13" t="str">
        <v xml:space="preserve"> ANANYA  GAIN</v>
      </c>
      <c r="I604" s="13" t="str">
        <v xml:space="preserve"> GAINANANYA24@GMAIL.COM</v>
      </c>
      <c r="J604" s="13">
        <v>8972006405</v>
      </c>
    </row>
    <row r="605" spans="6:10" x14ac:dyDescent="0.25">
      <c r="F605" s="13">
        <v>22051233</v>
      </c>
      <c r="G605" s="13">
        <v>1000167089</v>
      </c>
      <c r="H605" s="13" t="str">
        <v xml:space="preserve"> ANANYA  GIRI</v>
      </c>
      <c r="I605" s="13" t="str">
        <v xml:space="preserve"> girikamalesh639@gmail.com</v>
      </c>
      <c r="J605" s="13">
        <v>9434031109</v>
      </c>
    </row>
    <row r="606" spans="6:10" x14ac:dyDescent="0.25">
      <c r="F606" s="13">
        <v>22053052</v>
      </c>
      <c r="G606" s="13">
        <v>1000176791</v>
      </c>
      <c r="H606" s="13" t="str">
        <v xml:space="preserve"> ANANYA  JYOTI</v>
      </c>
      <c r="I606" s="13" t="str">
        <v xml:space="preserve"> jyotiananya002@gmail.com</v>
      </c>
      <c r="J606" s="13">
        <v>9650886190</v>
      </c>
    </row>
    <row r="607" spans="6:10" x14ac:dyDescent="0.25">
      <c r="F607" s="13">
        <v>2205099</v>
      </c>
      <c r="G607" s="13">
        <v>1000157301</v>
      </c>
      <c r="H607" s="13" t="str">
        <v xml:space="preserve"> ANANYA  NAYAK</v>
      </c>
      <c r="I607" s="13" t="str">
        <v xml:space="preserve"> ananyana164@gmail.com</v>
      </c>
      <c r="J607" s="13">
        <v>9998987009</v>
      </c>
    </row>
    <row r="608" spans="6:10" x14ac:dyDescent="0.25">
      <c r="F608" s="13">
        <v>2205531</v>
      </c>
      <c r="G608" s="13">
        <v>1000158566</v>
      </c>
      <c r="H608" s="13" t="str">
        <v xml:space="preserve"> ANANYA  PANDIT</v>
      </c>
      <c r="I608" s="13" t="str">
        <v xml:space="preserve"> sspramakrishna@rediffmail.com</v>
      </c>
      <c r="J608" s="13">
        <v>7869746167</v>
      </c>
    </row>
    <row r="609" spans="6:10" x14ac:dyDescent="0.25">
      <c r="F609" s="13">
        <v>22051575</v>
      </c>
      <c r="G609" s="13">
        <v>1000189415</v>
      </c>
      <c r="H609" s="13" t="str">
        <v xml:space="preserve"> ANANYA  SAHOO</v>
      </c>
      <c r="I609" s="13" t="str">
        <v xml:space="preserve"> ANANYASAHOO117@GMAIL.COM</v>
      </c>
      <c r="J609" s="13">
        <v>8917601015</v>
      </c>
    </row>
    <row r="610" spans="6:10" x14ac:dyDescent="0.25">
      <c r="F610" s="13">
        <v>2205614</v>
      </c>
      <c r="G610" s="13">
        <v>1000157429</v>
      </c>
      <c r="H610" s="13" t="str">
        <v xml:space="preserve"> ANANYA  SAIKIA</v>
      </c>
      <c r="I610" s="13" t="str">
        <v xml:space="preserve"> ananya14saikia@gmail.com</v>
      </c>
      <c r="J610" s="13">
        <v>8638750110</v>
      </c>
    </row>
    <row r="611" spans="6:10" x14ac:dyDescent="0.25">
      <c r="F611" s="13">
        <v>2205875</v>
      </c>
      <c r="G611" s="13">
        <v>1000167833</v>
      </c>
      <c r="H611" s="13" t="str">
        <v xml:space="preserve"> ANANYA  SAPRE</v>
      </c>
      <c r="I611" s="13" t="str">
        <v xml:space="preserve"> ananysapre2004@gmail.com</v>
      </c>
      <c r="J611" s="13">
        <v>7093285064</v>
      </c>
    </row>
    <row r="612" spans="6:10" x14ac:dyDescent="0.25">
      <c r="F612" s="13">
        <v>2205790</v>
      </c>
      <c r="G612" s="13">
        <v>1000177631</v>
      </c>
      <c r="H612" s="13" t="str">
        <v xml:space="preserve"> ANANYA  SINGH</v>
      </c>
      <c r="I612" s="13" t="str">
        <v xml:space="preserve"> ananya30032004@gmail.com</v>
      </c>
      <c r="J612" s="13">
        <v>9199335316</v>
      </c>
    </row>
    <row r="613" spans="6:10" x14ac:dyDescent="0.25">
      <c r="F613" s="13">
        <v>2206008</v>
      </c>
      <c r="G613" s="13">
        <v>1000179419</v>
      </c>
      <c r="H613" s="13" t="str">
        <v xml:space="preserve"> ANANYA  SINGH</v>
      </c>
      <c r="I613" s="13" t="str">
        <v xml:space="preserve"> aarohisingh792004@gmail.com</v>
      </c>
      <c r="J613" s="13">
        <v>6205960010</v>
      </c>
    </row>
    <row r="614" spans="6:10" x14ac:dyDescent="0.25">
      <c r="F614" s="13">
        <v>2205100</v>
      </c>
      <c r="G614" s="13">
        <v>1000161960</v>
      </c>
      <c r="H614" s="13" t="str">
        <v xml:space="preserve"> ANANYA  SINHA</v>
      </c>
      <c r="I614" s="13" t="str">
        <v xml:space="preserve"> ananyasinha376@gmail.com</v>
      </c>
      <c r="J614" s="13">
        <v>9830658506</v>
      </c>
    </row>
    <row r="615" spans="6:10" x14ac:dyDescent="0.25">
      <c r="F615" s="13">
        <v>22053488</v>
      </c>
      <c r="G615" s="13">
        <v>1000173875</v>
      </c>
      <c r="H615" s="13" t="str">
        <v xml:space="preserve"> ANANYA  UPADHYAY</v>
      </c>
      <c r="I615" s="13" t="str">
        <v xml:space="preserve"> upadhyayananya12@gmail.com</v>
      </c>
      <c r="J615" s="13">
        <v>7230021207</v>
      </c>
    </row>
    <row r="616" spans="6:10" x14ac:dyDescent="0.25">
      <c r="F616" s="13">
        <v>2205443</v>
      </c>
      <c r="G616" s="13">
        <v>1000177452</v>
      </c>
      <c r="H616" s="13" t="str">
        <v xml:space="preserve"> ANANYA SRIVASTAVA</v>
      </c>
      <c r="I616" s="13" t="str">
        <v xml:space="preserve"> ananyasrivastava0904@gmail.com</v>
      </c>
      <c r="J616" s="13">
        <v>9532991246</v>
      </c>
    </row>
    <row r="617" spans="6:10" x14ac:dyDescent="0.25">
      <c r="F617" s="13">
        <v>22051746</v>
      </c>
      <c r="G617" s="13">
        <v>1000189477</v>
      </c>
      <c r="H617" s="13" t="str">
        <v xml:space="preserve"> ANAS BADSHAH HUSSAIN</v>
      </c>
      <c r="I617" s="13" t="str">
        <v xml:space="preserve"> ANASBADSHAH404@GMAIL.COM</v>
      </c>
      <c r="J617" s="13">
        <v>6205071225</v>
      </c>
    </row>
    <row r="618" spans="6:10" x14ac:dyDescent="0.25">
      <c r="F618" s="13">
        <v>2206240</v>
      </c>
      <c r="G618" s="13">
        <v>1000176830</v>
      </c>
      <c r="H618" s="13" t="str">
        <v xml:space="preserve"> ANCHAL  BATRA</v>
      </c>
      <c r="I618" s="13" t="str">
        <v xml:space="preserve"> anchalbatra49@gmail.com</v>
      </c>
      <c r="J618" s="13">
        <v>7291915328</v>
      </c>
    </row>
    <row r="619" spans="6:10" x14ac:dyDescent="0.25">
      <c r="F619" s="13">
        <v>22053489</v>
      </c>
      <c r="G619" s="13">
        <v>1000159980</v>
      </c>
      <c r="H619" s="13" t="str">
        <v xml:space="preserve"> ANDAVARAPU VISHNU SAATHVIK</v>
      </c>
      <c r="I619" s="13" t="str">
        <v xml:space="preserve"> Vishnu.saathvik@icloud.com</v>
      </c>
      <c r="J619" s="13">
        <v>7008899276</v>
      </c>
    </row>
    <row r="620" spans="6:10" x14ac:dyDescent="0.25">
      <c r="F620" s="13">
        <v>2228007</v>
      </c>
      <c r="G620" s="13">
        <v>1000173463</v>
      </c>
      <c r="H620" s="13" t="str">
        <v xml:space="preserve"> ANEEK  JANA</v>
      </c>
      <c r="I620" s="13" t="str">
        <v xml:space="preserve"> ajavenger01@gmail.com</v>
      </c>
      <c r="J620" s="13">
        <v>8910849118</v>
      </c>
    </row>
    <row r="621" spans="6:10" x14ac:dyDescent="0.25">
      <c r="F621" s="13">
        <v>2205355</v>
      </c>
      <c r="G621" s="13">
        <v>1000168098</v>
      </c>
      <c r="H621" s="13" t="str">
        <v xml:space="preserve"> ANEEK  SAHA</v>
      </c>
      <c r="I621" s="13" t="str">
        <v xml:space="preserve"> aneeksaha2020@gmail.com</v>
      </c>
      <c r="J621" s="13">
        <v>7439581735</v>
      </c>
    </row>
    <row r="622" spans="6:10" x14ac:dyDescent="0.25">
      <c r="F622" s="13">
        <v>22054122</v>
      </c>
      <c r="G622" s="13">
        <v>1000159482</v>
      </c>
      <c r="H622" s="13" t="str">
        <v xml:space="preserve"> ANIK  BANERJEE</v>
      </c>
      <c r="I622" s="13" t="str">
        <v xml:space="preserve"> amit.banerjee396@gmail.com</v>
      </c>
      <c r="J622" s="13">
        <v>9732056437</v>
      </c>
    </row>
    <row r="623" spans="6:10" x14ac:dyDescent="0.25">
      <c r="F623" s="13">
        <v>22052359</v>
      </c>
      <c r="G623" s="13">
        <v>1000159254</v>
      </c>
      <c r="H623" s="13" t="str">
        <v xml:space="preserve"> ANIK  DEY</v>
      </c>
      <c r="I623" s="13" t="str">
        <v xml:space="preserve"> anikd1103@gmail.com</v>
      </c>
      <c r="J623" s="13">
        <v>8777426150</v>
      </c>
    </row>
    <row r="624" spans="6:10" x14ac:dyDescent="0.25">
      <c r="F624" s="13">
        <v>2205615</v>
      </c>
      <c r="G624" s="13">
        <v>1000186950</v>
      </c>
      <c r="H624" s="13" t="str">
        <v xml:space="preserve"> ANIK  MANDAL</v>
      </c>
      <c r="I624" s="13" t="str">
        <v xml:space="preserve"> anikmandal47794@gmail.com</v>
      </c>
      <c r="J624" s="13">
        <v>8240110895</v>
      </c>
    </row>
    <row r="625" spans="6:10" x14ac:dyDescent="0.25">
      <c r="F625" s="13">
        <v>22051235</v>
      </c>
      <c r="G625" s="13">
        <v>1000179418</v>
      </c>
      <c r="H625" s="13" t="str">
        <v xml:space="preserve"> ANIK  PAUL</v>
      </c>
      <c r="I625" s="13" t="str">
        <v xml:space="preserve"> anpaul7777@gmail.com</v>
      </c>
      <c r="J625" s="13">
        <v>8100664701</v>
      </c>
    </row>
    <row r="626" spans="6:10" x14ac:dyDescent="0.25">
      <c r="F626" s="13">
        <v>22053840</v>
      </c>
      <c r="G626" s="13">
        <v>1000163969</v>
      </c>
      <c r="H626" s="13" t="str">
        <v xml:space="preserve"> ANIKA  MARIAM</v>
      </c>
      <c r="I626" s="13" t="str">
        <v xml:space="preserve"> anikanikkimariam2@gmail.com</v>
      </c>
      <c r="J626" s="13">
        <v>6002990469</v>
      </c>
    </row>
    <row r="627" spans="6:10" x14ac:dyDescent="0.25">
      <c r="F627" s="13">
        <v>2205179</v>
      </c>
      <c r="G627" s="13">
        <v>1000174058</v>
      </c>
      <c r="H627" s="13" t="str">
        <v xml:space="preserve"> ANIKA  SAXENA</v>
      </c>
      <c r="I627" s="13" t="str">
        <v xml:space="preserve"> anikasaxena0804@gmail.com</v>
      </c>
      <c r="J627" s="13">
        <v>8116285429</v>
      </c>
    </row>
    <row r="628" spans="6:10" x14ac:dyDescent="0.25">
      <c r="F628" s="13">
        <v>2205013</v>
      </c>
      <c r="G628" s="13">
        <v>1000158828</v>
      </c>
      <c r="H628" s="13" t="str">
        <v xml:space="preserve"> ANIKAT  SUR</v>
      </c>
      <c r="I628" s="13" t="str">
        <v xml:space="preserve"> taniyasur67@gmail.com</v>
      </c>
      <c r="J628" s="13">
        <v>9366636112</v>
      </c>
    </row>
    <row r="629" spans="6:10" x14ac:dyDescent="0.25">
      <c r="F629" s="13">
        <v>2206322</v>
      </c>
      <c r="G629" s="13">
        <v>1000165790</v>
      </c>
      <c r="H629" s="13" t="str">
        <v xml:space="preserve"> ANIKESH  DATTA</v>
      </c>
      <c r="I629" s="13" t="str">
        <v xml:space="preserve"> anikeshdatta@gmail.com</v>
      </c>
      <c r="J629" s="13">
        <v>7005947268</v>
      </c>
    </row>
    <row r="630" spans="6:10" x14ac:dyDescent="0.25">
      <c r="F630" s="13">
        <v>22053753</v>
      </c>
      <c r="G630" s="13">
        <v>1000185384</v>
      </c>
      <c r="H630" s="13" t="str">
        <v xml:space="preserve"> ANIKET</v>
      </c>
      <c r="I630" s="13" t="str">
        <v xml:space="preserve"> balajioffsetpress1@gmail.com</v>
      </c>
      <c r="J630" s="13">
        <v>7991188491</v>
      </c>
    </row>
    <row r="631" spans="6:10" x14ac:dyDescent="0.25">
      <c r="F631" s="13">
        <v>22051918</v>
      </c>
      <c r="G631" s="13">
        <v>1000159461</v>
      </c>
      <c r="H631" s="13" t="str">
        <v xml:space="preserve"> ANIKET  ARYAN</v>
      </c>
      <c r="I631" s="13" t="str">
        <v xml:space="preserve"> aniketaryan2003@gmail.com</v>
      </c>
      <c r="J631" s="13">
        <v>9128242303</v>
      </c>
    </row>
    <row r="632" spans="6:10" x14ac:dyDescent="0.25">
      <c r="F632" s="13">
        <v>2205180</v>
      </c>
      <c r="G632" s="13">
        <v>1000177299</v>
      </c>
      <c r="H632" s="13" t="str">
        <v xml:space="preserve"> ANIKET  BHARDWAJ</v>
      </c>
      <c r="I632" s="13" t="str">
        <v xml:space="preserve"> aniket.atul2004@gmail.com</v>
      </c>
      <c r="J632" s="13">
        <v>7042600671</v>
      </c>
    </row>
    <row r="633" spans="6:10" x14ac:dyDescent="0.25">
      <c r="F633" s="13">
        <v>22051139</v>
      </c>
      <c r="G633" s="13">
        <v>1000166126</v>
      </c>
      <c r="H633" s="13" t="str">
        <v xml:space="preserve"> ANIKET  CHATURVEDI</v>
      </c>
      <c r="I633" s="13" t="str">
        <v xml:space="preserve"> aniket07c@gmail.com</v>
      </c>
      <c r="J633" s="13">
        <v>8765597702</v>
      </c>
    </row>
    <row r="634" spans="6:10" x14ac:dyDescent="0.25">
      <c r="F634" s="13">
        <v>22053226</v>
      </c>
      <c r="G634" s="13">
        <v>1000158390</v>
      </c>
      <c r="H634" s="13" t="str">
        <v xml:space="preserve"> ANIKET  DAS</v>
      </c>
      <c r="I634" s="13" t="str">
        <v xml:space="preserve"> aniket10das@gmail.com</v>
      </c>
      <c r="J634" s="13">
        <v>8981587227</v>
      </c>
    </row>
    <row r="635" spans="6:10" x14ac:dyDescent="0.25">
      <c r="F635" s="13">
        <v>22053225</v>
      </c>
      <c r="G635" s="13">
        <v>1000172582</v>
      </c>
      <c r="H635" s="13" t="str">
        <v xml:space="preserve"> ANIKET  DAS</v>
      </c>
      <c r="I635" s="13" t="str">
        <v xml:space="preserve"> keshabtehatta@gmail.com</v>
      </c>
      <c r="J635" s="13">
        <v>9064695329</v>
      </c>
    </row>
    <row r="636" spans="6:10" x14ac:dyDescent="0.25">
      <c r="F636" s="13">
        <v>22052006</v>
      </c>
      <c r="G636" s="13">
        <v>1000174085</v>
      </c>
      <c r="H636" s="13" t="str">
        <v xml:space="preserve"> ANIKET  DEY</v>
      </c>
      <c r="I636" s="13" t="str">
        <v xml:space="preserve"> deyaniket468@gmail.com</v>
      </c>
      <c r="J636" s="13">
        <v>9330228206</v>
      </c>
    </row>
    <row r="637" spans="6:10" x14ac:dyDescent="0.25">
      <c r="F637" s="13">
        <v>2205445</v>
      </c>
      <c r="G637" s="13">
        <v>1000184337</v>
      </c>
      <c r="H637" s="13" t="str">
        <v xml:space="preserve"> ANIKET  JAIN</v>
      </c>
      <c r="I637" s="13" t="str">
        <v xml:space="preserve"> jainaniket.agra@gmail.com</v>
      </c>
      <c r="J637" s="13">
        <v>9557204651</v>
      </c>
    </row>
    <row r="638" spans="6:10" x14ac:dyDescent="0.25">
      <c r="F638" s="13">
        <v>2205704</v>
      </c>
      <c r="G638" s="13">
        <v>1000183021</v>
      </c>
      <c r="H638" s="13" t="str">
        <v xml:space="preserve"> ANIKET  JAMLOKI</v>
      </c>
      <c r="I638" s="13" t="str">
        <v xml:space="preserve"> aniketjamloki@gmail.com</v>
      </c>
      <c r="J638" s="13">
        <v>9548615956</v>
      </c>
    </row>
    <row r="639" spans="6:10" x14ac:dyDescent="0.25">
      <c r="F639" s="13">
        <v>2206156</v>
      </c>
      <c r="G639" s="13">
        <v>1000179080</v>
      </c>
      <c r="H639" s="13" t="str">
        <v xml:space="preserve"> ANIKET  KHANDELWAL</v>
      </c>
      <c r="I639" s="13" t="str">
        <v xml:space="preserve"> aniketgolu82@gmail.com</v>
      </c>
      <c r="J639" s="13">
        <v>7908961670</v>
      </c>
    </row>
    <row r="640" spans="6:10" x14ac:dyDescent="0.25">
      <c r="F640" s="13">
        <v>22053310</v>
      </c>
      <c r="G640" s="13">
        <v>1000176074</v>
      </c>
      <c r="H640" s="13" t="str">
        <v xml:space="preserve"> ANIKET  KUMAR</v>
      </c>
      <c r="I640" s="13" t="str">
        <v xml:space="preserve"> aniketkumar6656@gmail.com</v>
      </c>
      <c r="J640" s="13">
        <v>6202466656</v>
      </c>
    </row>
    <row r="641" spans="6:10" x14ac:dyDescent="0.25">
      <c r="F641" s="13">
        <v>2206157</v>
      </c>
      <c r="G641" s="13">
        <v>1000173177</v>
      </c>
      <c r="H641" s="13" t="str">
        <v xml:space="preserve"> ANIKET  KUMAR</v>
      </c>
      <c r="I641" s="13" t="str">
        <v xml:space="preserve"> 1504aniket@gmail.com</v>
      </c>
      <c r="J641" s="13">
        <v>8340398292</v>
      </c>
    </row>
    <row r="642" spans="6:10" x14ac:dyDescent="0.25">
      <c r="F642" s="13">
        <v>22053660</v>
      </c>
      <c r="G642" s="13">
        <v>1000158628</v>
      </c>
      <c r="H642" s="13" t="str">
        <v xml:space="preserve"> ANIKET  MAITY</v>
      </c>
      <c r="I642" s="13" t="str">
        <v xml:space="preserve"> amitmaiti1969@gmail.com</v>
      </c>
      <c r="J642" s="13">
        <v>9434054751</v>
      </c>
    </row>
    <row r="643" spans="6:10" x14ac:dyDescent="0.25">
      <c r="F643" s="13">
        <v>2205791</v>
      </c>
      <c r="G643" s="13">
        <v>1000166054</v>
      </c>
      <c r="H643" s="13" t="str">
        <v xml:space="preserve"> ANIKET  MISHRA</v>
      </c>
      <c r="I643" s="13" t="str">
        <v xml:space="preserve"> aniketdebu@gmail.com</v>
      </c>
      <c r="J643" s="13">
        <v>7682966499</v>
      </c>
    </row>
    <row r="644" spans="6:10" x14ac:dyDescent="0.25">
      <c r="F644" s="13">
        <v>2206158</v>
      </c>
      <c r="G644" s="13">
        <v>1000165527</v>
      </c>
      <c r="H644" s="13" t="str">
        <v xml:space="preserve"> ANIKET  RAJ</v>
      </c>
      <c r="I644" s="13" t="str">
        <v xml:space="preserve"> sk399580@gmail.com</v>
      </c>
      <c r="J644" s="13">
        <v>7903159965</v>
      </c>
    </row>
    <row r="645" spans="6:10" x14ac:dyDescent="0.25">
      <c r="F645" s="13">
        <v>2228095</v>
      </c>
      <c r="G645" s="13">
        <v>1000179023</v>
      </c>
      <c r="H645" s="13" t="str">
        <v xml:space="preserve"> ANIKET  ROUTRAY</v>
      </c>
      <c r="I645" s="13" t="str">
        <v xml:space="preserve"> anuragroutray058@gmail.com</v>
      </c>
      <c r="J645" s="13">
        <v>7978720048</v>
      </c>
    </row>
    <row r="646" spans="6:10" x14ac:dyDescent="0.25">
      <c r="F646" s="13">
        <v>2205876</v>
      </c>
      <c r="G646" s="13">
        <v>1000173102</v>
      </c>
      <c r="H646" s="13" t="str">
        <v xml:space="preserve"> ANIKET  SINGH</v>
      </c>
      <c r="I646" s="13" t="str">
        <v xml:space="preserve"> sumanichiya@gmail.com</v>
      </c>
      <c r="J646" s="13">
        <v>9109715954</v>
      </c>
    </row>
    <row r="647" spans="6:10" x14ac:dyDescent="0.25">
      <c r="F647" s="13">
        <v>22052442</v>
      </c>
      <c r="G647" s="13">
        <v>1000158813</v>
      </c>
      <c r="H647" s="13" t="str">
        <v xml:space="preserve"> ANIKET  TIWARI</v>
      </c>
      <c r="I647" s="13" t="str">
        <v xml:space="preserve"> at199761@gmail.com</v>
      </c>
      <c r="J647" s="13">
        <v>7355327303</v>
      </c>
    </row>
    <row r="648" spans="6:10" x14ac:dyDescent="0.25">
      <c r="F648" s="13">
        <v>2206159</v>
      </c>
      <c r="G648" s="13">
        <v>1000179851</v>
      </c>
      <c r="H648" s="13" t="str">
        <v xml:space="preserve"> ANIKET  YADAV</v>
      </c>
      <c r="I648" s="13" t="str">
        <v xml:space="preserve"> aniketyadav.2306@gmail.com</v>
      </c>
      <c r="J648" s="13">
        <v>9990814206</v>
      </c>
    </row>
    <row r="649" spans="6:10" x14ac:dyDescent="0.25">
      <c r="F649" s="13">
        <v>22054398</v>
      </c>
      <c r="G649" s="13">
        <v>1000193087</v>
      </c>
      <c r="H649" s="13" t="str">
        <v xml:space="preserve"> ANIKET KUMAR SAH</v>
      </c>
      <c r="I649" s="13" t="str">
        <v xml:space="preserve"> anketsha7@gmail.com</v>
      </c>
      <c r="J649" s="13">
        <v>0</v>
      </c>
    </row>
    <row r="650" spans="6:10" x14ac:dyDescent="0.25">
      <c r="F650" s="13">
        <v>2206160</v>
      </c>
      <c r="G650" s="13">
        <v>1000158295</v>
      </c>
      <c r="H650" s="13" t="str">
        <v xml:space="preserve"> ANIKET RANJIT MISHRA</v>
      </c>
      <c r="I650" s="13" t="str">
        <v xml:space="preserve"> aniketranjit.mishra@gmail.com</v>
      </c>
      <c r="J650" s="13">
        <v>8956393311</v>
      </c>
    </row>
    <row r="651" spans="6:10" x14ac:dyDescent="0.25">
      <c r="F651" s="13">
        <v>22054015</v>
      </c>
      <c r="G651" s="13">
        <v>1000191229</v>
      </c>
      <c r="H651" s="13" t="str">
        <v xml:space="preserve"> ANIL KUMAR SAH</v>
      </c>
      <c r="I651" s="13" t="str">
        <v xml:space="preserve"> rocka8922@gmail.com</v>
      </c>
      <c r="J651" s="13">
        <v>0</v>
      </c>
    </row>
    <row r="652" spans="6:10" x14ac:dyDescent="0.25">
      <c r="F652" s="13">
        <v>22054016</v>
      </c>
      <c r="G652" s="13">
        <v>1000191249</v>
      </c>
      <c r="H652" s="13" t="str">
        <v xml:space="preserve"> ANIL KUMAR SAHANI</v>
      </c>
      <c r="I652" s="13" t="str">
        <v xml:space="preserve"> anilsahanil017@gmail.com</v>
      </c>
      <c r="J652" s="13">
        <v>0</v>
      </c>
    </row>
    <row r="653" spans="6:10" x14ac:dyDescent="0.25">
      <c r="F653" s="13">
        <v>22051140</v>
      </c>
      <c r="G653" s="13">
        <v>1000167738</v>
      </c>
      <c r="H653" s="13" t="str">
        <v xml:space="preserve"> ANIMAN  BANERJEE</v>
      </c>
      <c r="I653" s="13" t="str">
        <v xml:space="preserve"> animanbanerjee@gmail.com</v>
      </c>
      <c r="J653" s="13">
        <v>9958113340</v>
      </c>
    </row>
    <row r="654" spans="6:10" x14ac:dyDescent="0.25">
      <c r="F654" s="13">
        <v>22052532</v>
      </c>
      <c r="G654" s="13">
        <v>1000174118</v>
      </c>
      <c r="H654" s="13" t="str">
        <v xml:space="preserve"> ANIMESH  KUMAR</v>
      </c>
      <c r="I654" s="13" t="str">
        <v xml:space="preserve"> animeshkumar93163@gmail.com</v>
      </c>
      <c r="J654" s="13">
        <v>9104767148</v>
      </c>
    </row>
    <row r="655" spans="6:10" x14ac:dyDescent="0.25">
      <c r="F655" s="13">
        <v>2206323</v>
      </c>
      <c r="G655" s="13">
        <v>1000186559</v>
      </c>
      <c r="H655" s="13" t="str">
        <v xml:space="preserve"> ANIMESH  SINGH</v>
      </c>
      <c r="I655" s="13" t="str">
        <v xml:space="preserve"> anianimesh905@gmail.com</v>
      </c>
      <c r="J655" s="13">
        <v>7985662897</v>
      </c>
    </row>
    <row r="656" spans="6:10" x14ac:dyDescent="0.25">
      <c r="F656" s="13">
        <v>2206073</v>
      </c>
      <c r="G656" s="13">
        <v>1000168888</v>
      </c>
      <c r="H656" s="13" t="str">
        <v xml:space="preserve"> ANINDAN  NANDI</v>
      </c>
      <c r="I656" s="13" t="str">
        <v xml:space="preserve"> sarmisthanandi19@gmail.com</v>
      </c>
      <c r="J656" s="13">
        <v>8777840206</v>
      </c>
    </row>
    <row r="657" spans="6:10" x14ac:dyDescent="0.25">
      <c r="F657" s="13">
        <v>22052189</v>
      </c>
      <c r="G657" s="13">
        <v>1000157004</v>
      </c>
      <c r="H657" s="13" t="str">
        <v xml:space="preserve"> ANINDYA  DOLUI</v>
      </c>
      <c r="I657" s="13" t="str">
        <v xml:space="preserve"> akhildolui.18@gmail.com</v>
      </c>
      <c r="J657" s="13">
        <v>9832415192</v>
      </c>
    </row>
    <row r="658" spans="6:10" x14ac:dyDescent="0.25">
      <c r="F658" s="13">
        <v>21053204</v>
      </c>
      <c r="G658" s="13">
        <v>1000150353</v>
      </c>
      <c r="H658" s="13" t="str">
        <v xml:space="preserve"> ANINDYA GHOSH</v>
      </c>
      <c r="I658" s="13" t="str">
        <v xml:space="preserve"> agstudios998@gmail.com</v>
      </c>
      <c r="J658" s="13">
        <v>7980474401</v>
      </c>
    </row>
    <row r="659" spans="6:10" x14ac:dyDescent="0.25">
      <c r="F659" s="13">
        <v>22051666</v>
      </c>
      <c r="G659" s="13">
        <v>1000189346</v>
      </c>
      <c r="H659" s="13" t="str">
        <v xml:space="preserve"> ANINDYO  MAHANTA</v>
      </c>
      <c r="I659" s="13" t="str">
        <v xml:space="preserve"> anindyamahanta@gmail.com</v>
      </c>
      <c r="J659" s="13">
        <v>8822032481</v>
      </c>
    </row>
    <row r="660" spans="6:10" x14ac:dyDescent="0.25">
      <c r="F660" s="13">
        <v>22053137</v>
      </c>
      <c r="G660" s="13">
        <v>1000167219</v>
      </c>
      <c r="H660" s="13" t="str">
        <v xml:space="preserve"> ANIRAN  SAHA</v>
      </c>
      <c r="I660" s="13" t="str">
        <v xml:space="preserve"> debasis.saha@hotmail.com</v>
      </c>
      <c r="J660" s="13">
        <v>7044085529</v>
      </c>
    </row>
    <row r="661" spans="6:10" x14ac:dyDescent="0.25">
      <c r="F661" s="13">
        <v>2205532</v>
      </c>
      <c r="G661" s="13">
        <v>1000159895</v>
      </c>
      <c r="H661" s="13" t="str">
        <v xml:space="preserve"> ANIRBAN  AICH</v>
      </c>
      <c r="I661" s="13" t="str">
        <v xml:space="preserve"> anirbanaich33@gmail.com</v>
      </c>
      <c r="J661" s="13">
        <v>9231071326</v>
      </c>
    </row>
    <row r="662" spans="6:10" x14ac:dyDescent="0.25">
      <c r="F662" s="13">
        <v>2228008</v>
      </c>
      <c r="G662" s="13">
        <v>1000167808</v>
      </c>
      <c r="H662" s="13" t="str">
        <v xml:space="preserve"> ANIRBAN  DIHINGIA</v>
      </c>
      <c r="I662" s="13" t="str">
        <v xml:space="preserve"> dihingia.mohan@rediffmail.com</v>
      </c>
      <c r="J662" s="13">
        <v>9365178849</v>
      </c>
    </row>
    <row r="663" spans="6:10" x14ac:dyDescent="0.25">
      <c r="F663" s="13">
        <v>22052091</v>
      </c>
      <c r="G663" s="13">
        <v>1000164564</v>
      </c>
      <c r="H663" s="13" t="str">
        <v xml:space="preserve"> ANIRBAN  TARAFDAR</v>
      </c>
      <c r="I663" s="13" t="str">
        <v xml:space="preserve"> anirbant05@gmail.com</v>
      </c>
      <c r="J663" s="13">
        <v>9435552822</v>
      </c>
    </row>
    <row r="664" spans="6:10" x14ac:dyDescent="0.25">
      <c r="F664" s="13">
        <v>2228009</v>
      </c>
      <c r="G664" s="13">
        <v>1000166838</v>
      </c>
      <c r="H664" s="13" t="str">
        <v xml:space="preserve"> ANIRUDDH  DUBEY</v>
      </c>
      <c r="I664" s="13" t="str">
        <v xml:space="preserve"> aniruddhdubey2844@gmail.com</v>
      </c>
      <c r="J664" s="13">
        <v>8989163822</v>
      </c>
    </row>
    <row r="665" spans="6:10" x14ac:dyDescent="0.25">
      <c r="F665" s="13">
        <v>2205877</v>
      </c>
      <c r="G665" s="13">
        <v>1000164462</v>
      </c>
      <c r="H665" s="13" t="str">
        <v xml:space="preserve"> ANIRUDDH EKANSH PANDEY</v>
      </c>
      <c r="I665" s="13" t="str">
        <v xml:space="preserve"> pandeyekansh1422@gmail.com</v>
      </c>
      <c r="J665" s="13">
        <v>8929474475</v>
      </c>
    </row>
    <row r="666" spans="6:10" x14ac:dyDescent="0.25">
      <c r="F666" s="13">
        <v>22051919</v>
      </c>
      <c r="G666" s="13">
        <v>1000173560</v>
      </c>
      <c r="H666" s="13" t="str">
        <v xml:space="preserve"> ANIRUDDHA  ACHARYYA</v>
      </c>
      <c r="I666" s="13" t="str">
        <v xml:space="preserve"> aniruddhaacharyya45@gmail.com</v>
      </c>
      <c r="J666" s="13">
        <v>8016608840</v>
      </c>
    </row>
    <row r="667" spans="6:10" x14ac:dyDescent="0.25">
      <c r="F667" s="13">
        <v>2205533</v>
      </c>
      <c r="G667" s="13">
        <v>1000162953</v>
      </c>
      <c r="H667" s="13" t="str">
        <v xml:space="preserve"> ANIRUDDHA  MUKHERJEE</v>
      </c>
      <c r="I667" s="13" t="str">
        <v xml:space="preserve"> jjmukh@gmail.com</v>
      </c>
      <c r="J667" s="13">
        <v>9836515777</v>
      </c>
    </row>
    <row r="668" spans="6:10" x14ac:dyDescent="0.25">
      <c r="F668" s="13">
        <v>22052092</v>
      </c>
      <c r="G668" s="13">
        <v>1000166693</v>
      </c>
      <c r="H668" s="13" t="str">
        <v xml:space="preserve"> ANIRUDDHA  MUKHERJEE</v>
      </c>
      <c r="I668" s="13" t="str">
        <v xml:space="preserve"> aniruddhamukherjee567@gmail.com</v>
      </c>
      <c r="J668" s="13">
        <v>8789508611</v>
      </c>
    </row>
    <row r="669" spans="6:10" x14ac:dyDescent="0.25">
      <c r="F669" s="13">
        <v>2228010</v>
      </c>
      <c r="G669" s="13">
        <v>1000173335</v>
      </c>
      <c r="H669" s="13" t="str">
        <v xml:space="preserve"> ANIRUDH  MISHRA</v>
      </c>
      <c r="I669" s="13" t="str">
        <v xml:space="preserve"> anirudhmishra5132@gmail.com</v>
      </c>
      <c r="J669" s="13">
        <v>6377874824</v>
      </c>
    </row>
    <row r="670" spans="6:10" x14ac:dyDescent="0.25">
      <c r="F670" s="13">
        <v>22051141</v>
      </c>
      <c r="G670" s="13">
        <v>1000166749</v>
      </c>
      <c r="H670" s="13" t="str">
        <v xml:space="preserve"> ANIRUDH  ROY</v>
      </c>
      <c r="I670" s="13" t="str">
        <v xml:space="preserve"> MAILTOROYANINDYA@GMAIL.COM</v>
      </c>
      <c r="J670" s="13">
        <v>7506930342</v>
      </c>
    </row>
    <row r="671" spans="6:10" x14ac:dyDescent="0.25">
      <c r="F671" s="13">
        <v>22051318</v>
      </c>
      <c r="G671" s="13">
        <v>1000185179</v>
      </c>
      <c r="H671" s="13" t="str">
        <v xml:space="preserve"> ANIRUDH  SHARMA</v>
      </c>
      <c r="I671" s="13" t="str">
        <v xml:space="preserve"> sharmaanirudh149@gmail.com</v>
      </c>
      <c r="J671" s="13">
        <v>9661437265</v>
      </c>
    </row>
    <row r="672" spans="6:10" x14ac:dyDescent="0.25">
      <c r="F672" s="13">
        <v>22051236</v>
      </c>
      <c r="G672" s="13">
        <v>1000162951</v>
      </c>
      <c r="H672" s="13" t="str">
        <v xml:space="preserve"> ANIRUDHA  DEY</v>
      </c>
      <c r="I672" s="13" t="str">
        <v xml:space="preserve"> anirudha111dey@gmail.com</v>
      </c>
      <c r="J672" s="13">
        <v>9679644099</v>
      </c>
    </row>
    <row r="673" spans="6:10" x14ac:dyDescent="0.25">
      <c r="F673" s="13">
        <v>2205705</v>
      </c>
      <c r="G673" s="13">
        <v>1000157220</v>
      </c>
      <c r="H673" s="13" t="str">
        <v xml:space="preserve"> ANIRUDHA  ROY CHOWDHURY</v>
      </c>
      <c r="I673" s="13" t="str">
        <v xml:space="preserve"> aniruddharcofficial26@gmail.com</v>
      </c>
      <c r="J673" s="13">
        <v>8609326624</v>
      </c>
    </row>
    <row r="674" spans="6:10" x14ac:dyDescent="0.25">
      <c r="F674" s="13">
        <v>2229011</v>
      </c>
      <c r="G674" s="13">
        <v>1000186434</v>
      </c>
      <c r="H674" s="13" t="str">
        <v xml:space="preserve"> ANIRUDHA KUMAR ARYAN</v>
      </c>
      <c r="I674" s="13" t="str">
        <v xml:space="preserve"> anirudhkumararyan@gmail.com</v>
      </c>
      <c r="J674" s="13">
        <v>6204148060</v>
      </c>
    </row>
    <row r="675" spans="6:10" x14ac:dyDescent="0.25">
      <c r="F675" s="13">
        <v>22051747</v>
      </c>
      <c r="G675" s="13">
        <v>1000178415</v>
      </c>
      <c r="H675" s="13" t="str">
        <v xml:space="preserve"> ANISH  BHARGAV</v>
      </c>
      <c r="I675" s="13" t="str">
        <v xml:space="preserve"> Anjanibhargav676@gmail.com</v>
      </c>
      <c r="J675" s="13">
        <v>7004179810</v>
      </c>
    </row>
    <row r="676" spans="6:10" x14ac:dyDescent="0.25">
      <c r="F676" s="13">
        <v>22051920</v>
      </c>
      <c r="G676" s="13">
        <v>1000164195</v>
      </c>
      <c r="H676" s="13" t="str">
        <v xml:space="preserve"> ANISH  DE</v>
      </c>
      <c r="I676" s="13" t="str">
        <v xml:space="preserve"> anishde0950@gmail.com</v>
      </c>
      <c r="J676" s="13">
        <v>8167622627</v>
      </c>
    </row>
    <row r="677" spans="6:10" x14ac:dyDescent="0.25">
      <c r="F677" s="13">
        <v>22052276</v>
      </c>
      <c r="G677" s="13">
        <v>1000166032</v>
      </c>
      <c r="H677" s="13" t="str">
        <v xml:space="preserve"> ANISH  GHATAK</v>
      </c>
      <c r="I677" s="13" t="str">
        <v xml:space="preserve"> anishghatak03@gmail.com</v>
      </c>
      <c r="J677" s="13">
        <v>9851873638</v>
      </c>
    </row>
    <row r="678" spans="6:10" x14ac:dyDescent="0.25">
      <c r="F678" s="13">
        <v>22052882</v>
      </c>
      <c r="G678" s="13">
        <v>1000186852</v>
      </c>
      <c r="H678" s="13" t="str">
        <v xml:space="preserve"> ANISH  KUMAR</v>
      </c>
      <c r="I678" s="13" t="str">
        <v xml:space="preserve"> sanraj9835@gmail.com</v>
      </c>
      <c r="J678" s="13">
        <v>9142013256</v>
      </c>
    </row>
    <row r="679" spans="6:10" x14ac:dyDescent="0.25">
      <c r="F679" s="13">
        <v>22052797</v>
      </c>
      <c r="G679" s="13">
        <v>1000184895</v>
      </c>
      <c r="H679" s="13" t="str">
        <v xml:space="preserve"> ANISH  KUNDU</v>
      </c>
      <c r="I679" s="13" t="str">
        <v xml:space="preserve"> anishkundu28092002@gmail.com</v>
      </c>
      <c r="J679" s="13">
        <v>8001650322</v>
      </c>
    </row>
    <row r="680" spans="6:10" x14ac:dyDescent="0.25">
      <c r="F680" s="13">
        <v>22051401</v>
      </c>
      <c r="G680" s="13">
        <v>1000189355</v>
      </c>
      <c r="H680" s="13" t="str">
        <v xml:space="preserve"> ANISH  PAUL</v>
      </c>
      <c r="I680" s="13" t="str">
        <v xml:space="preserve"> avijitkumarpaul518@gmail.com</v>
      </c>
      <c r="J680" s="13">
        <v>7735160994</v>
      </c>
    </row>
    <row r="681" spans="6:10" x14ac:dyDescent="0.25">
      <c r="F681" s="13">
        <v>22051056</v>
      </c>
      <c r="G681" s="13">
        <v>1000169151</v>
      </c>
      <c r="H681" s="13" t="str">
        <v xml:space="preserve"> ANISH  SARKAR</v>
      </c>
      <c r="I681" s="13" t="str">
        <v xml:space="preserve"> dhiraj.sarkar@tcs.com</v>
      </c>
      <c r="J681" s="13">
        <v>9830332766</v>
      </c>
    </row>
    <row r="682" spans="6:10" x14ac:dyDescent="0.25">
      <c r="F682" s="13">
        <v>22053754</v>
      </c>
      <c r="G682" s="13">
        <v>1000177398</v>
      </c>
      <c r="H682" s="13" t="str">
        <v xml:space="preserve"> ANISH KUMAR BARIK</v>
      </c>
      <c r="I682" s="13" t="str">
        <v xml:space="preserve"> barikanish0@gmail.com</v>
      </c>
      <c r="J682" s="13">
        <v>6370967193</v>
      </c>
    </row>
    <row r="683" spans="6:10" x14ac:dyDescent="0.25">
      <c r="F683" s="13">
        <v>22052360</v>
      </c>
      <c r="G683" s="13">
        <v>1000171850</v>
      </c>
      <c r="H683" s="13" t="str">
        <v xml:space="preserve"> ANISHA  BAG</v>
      </c>
      <c r="I683" s="13" t="str">
        <v xml:space="preserve"> anishabag0@gmail.com</v>
      </c>
      <c r="J683" s="13">
        <v>9732711547</v>
      </c>
    </row>
    <row r="684" spans="6:10" x14ac:dyDescent="0.25">
      <c r="F684" s="13">
        <v>22052883</v>
      </c>
      <c r="G684" s="13">
        <v>1000185869</v>
      </c>
      <c r="H684" s="13" t="str">
        <v xml:space="preserve"> ANISHA  GHOSH</v>
      </c>
      <c r="I684" s="13" t="str">
        <v xml:space="preserve"> argha.kjtv@gmail.com</v>
      </c>
      <c r="J684" s="13">
        <v>9064601936</v>
      </c>
    </row>
    <row r="685" spans="6:10" x14ac:dyDescent="0.25">
      <c r="F685" s="13">
        <v>22053398</v>
      </c>
      <c r="G685" s="13">
        <v>1000186706</v>
      </c>
      <c r="H685" s="13" t="str">
        <v xml:space="preserve"> ANISHA  MISHRA</v>
      </c>
      <c r="I685" s="13" t="str">
        <v xml:space="preserve"> jogamayamishra95@gmail.com</v>
      </c>
      <c r="J685" s="13">
        <v>7003347149</v>
      </c>
    </row>
    <row r="686" spans="6:10" x14ac:dyDescent="0.25">
      <c r="F686" s="13">
        <v>2205270</v>
      </c>
      <c r="G686" s="13">
        <v>1000159446</v>
      </c>
      <c r="H686" s="13" t="str">
        <v xml:space="preserve"> ANISHA  PANJA</v>
      </c>
      <c r="I686" s="13" t="str">
        <v xml:space="preserve"> anisha.panja27@gmail.com</v>
      </c>
      <c r="J686" s="13">
        <v>8250728202</v>
      </c>
    </row>
    <row r="687" spans="6:10" x14ac:dyDescent="0.25">
      <c r="F687" s="13">
        <v>2205706</v>
      </c>
      <c r="G687" s="13">
        <v>1000162121</v>
      </c>
      <c r="H687" s="13" t="str">
        <v xml:space="preserve"> ANISHA  PAUL</v>
      </c>
      <c r="I687" s="13" t="str">
        <v xml:space="preserve"> swarup.paul@betterpower.co.in</v>
      </c>
      <c r="J687" s="13">
        <v>9706050862</v>
      </c>
    </row>
    <row r="688" spans="6:10" x14ac:dyDescent="0.25">
      <c r="F688" s="13">
        <v>22051837</v>
      </c>
      <c r="G688" s="13">
        <v>1000178022</v>
      </c>
      <c r="H688" s="13" t="str">
        <v xml:space="preserve"> ANISHA  RAJ</v>
      </c>
      <c r="I688" s="13" t="str">
        <v xml:space="preserve"> anisharaj958@gmail.com</v>
      </c>
      <c r="J688" s="13">
        <v>9304303270</v>
      </c>
    </row>
    <row r="689" spans="6:10" x14ac:dyDescent="0.25">
      <c r="F689" s="13">
        <v>2205101</v>
      </c>
      <c r="G689" s="13">
        <v>1000163861</v>
      </c>
      <c r="H689" s="13" t="str">
        <v xml:space="preserve"> ANISHA  RAKHIT</v>
      </c>
      <c r="I689" s="13" t="str">
        <v xml:space="preserve"> msg2anisha@gmail.com</v>
      </c>
      <c r="J689" s="13">
        <v>9051610004</v>
      </c>
    </row>
    <row r="690" spans="6:10" x14ac:dyDescent="0.25">
      <c r="F690" s="13">
        <v>2205014</v>
      </c>
      <c r="G690" s="13">
        <v>1000174236</v>
      </c>
      <c r="H690" s="13" t="str">
        <v xml:space="preserve"> ANISHA  ROY</v>
      </c>
      <c r="I690" s="13" t="str">
        <v xml:space="preserve"> sipraroy022@gmail.com</v>
      </c>
      <c r="J690" s="13">
        <v>8101655374</v>
      </c>
    </row>
    <row r="691" spans="6:10" x14ac:dyDescent="0.25">
      <c r="F691" s="13">
        <v>22053661</v>
      </c>
      <c r="G691" s="13">
        <v>1000182808</v>
      </c>
      <c r="H691" s="13" t="str">
        <v xml:space="preserve"> ANISHA  SARANGI</v>
      </c>
      <c r="I691" s="13" t="str">
        <v xml:space="preserve"> madhumita.panda3@gmail.com</v>
      </c>
      <c r="J691" s="13">
        <v>9556808069</v>
      </c>
    </row>
    <row r="692" spans="6:10" x14ac:dyDescent="0.25">
      <c r="F692" s="13">
        <v>22051142</v>
      </c>
      <c r="G692" s="13">
        <v>1000157290</v>
      </c>
      <c r="H692" s="13" t="str">
        <v xml:space="preserve"> ANISHA  TIWARY</v>
      </c>
      <c r="I692" s="13" t="str">
        <v xml:space="preserve"> tiwaryanisha60@gmail.com</v>
      </c>
      <c r="J692" s="13">
        <v>9431762279</v>
      </c>
    </row>
    <row r="693" spans="6:10" x14ac:dyDescent="0.25">
      <c r="F693" s="13">
        <v>23057007</v>
      </c>
      <c r="G693" s="13">
        <v>1000213400</v>
      </c>
      <c r="H693" s="13" t="str">
        <v xml:space="preserve"> ANISHA SABAT</v>
      </c>
      <c r="I693" s="13" t="str">
        <v xml:space="preserve"> anishasabat68@gmail.com</v>
      </c>
      <c r="J693" s="13">
        <v>9861624258</v>
      </c>
    </row>
    <row r="694" spans="6:10" x14ac:dyDescent="0.25">
      <c r="F694" s="13">
        <v>23057008</v>
      </c>
      <c r="G694" s="13">
        <v>1000214652</v>
      </c>
      <c r="H694" s="13" t="str">
        <v xml:space="preserve"> ANISHA SINGH</v>
      </c>
      <c r="I694" s="13" t="str">
        <v xml:space="preserve"> anishasingh2598@gmail.com</v>
      </c>
      <c r="J694" s="13">
        <v>9608460407</v>
      </c>
    </row>
    <row r="695" spans="6:10" x14ac:dyDescent="0.25">
      <c r="F695" s="13">
        <v>22052884</v>
      </c>
      <c r="G695" s="13">
        <v>1000185446</v>
      </c>
      <c r="H695" s="13" t="str">
        <v xml:space="preserve"> ANISHESH  MITRA</v>
      </c>
      <c r="I695" s="13" t="str">
        <v xml:space="preserve"> mitra91272@gmail.com</v>
      </c>
      <c r="J695" s="13">
        <v>9727683255</v>
      </c>
    </row>
    <row r="696" spans="6:10" x14ac:dyDescent="0.25">
      <c r="F696" s="13">
        <v>2205356</v>
      </c>
      <c r="G696" s="13">
        <v>1000158439</v>
      </c>
      <c r="H696" s="13" t="str">
        <v xml:space="preserve"> ANISHKA</v>
      </c>
      <c r="I696" s="13" t="str">
        <v xml:space="preserve"> anishka.sinha76@gmail.com</v>
      </c>
      <c r="J696" s="13">
        <v>7004065899</v>
      </c>
    </row>
    <row r="697" spans="6:10" x14ac:dyDescent="0.25">
      <c r="F697" s="13">
        <v>2205015</v>
      </c>
      <c r="G697" s="13">
        <v>1000178509</v>
      </c>
      <c r="H697" s="13" t="str">
        <v xml:space="preserve"> ANIT  DAS</v>
      </c>
      <c r="I697" s="13" t="str">
        <v xml:space="preserve"> rohananit2004@gmail.com</v>
      </c>
      <c r="J697" s="13">
        <v>9002333264</v>
      </c>
    </row>
    <row r="698" spans="6:10" x14ac:dyDescent="0.25">
      <c r="F698" s="13">
        <v>2206161</v>
      </c>
      <c r="G698" s="13">
        <v>1000157225</v>
      </c>
      <c r="H698" s="13" t="str">
        <v xml:space="preserve"> ANJALI</v>
      </c>
      <c r="I698" s="13" t="str">
        <v xml:space="preserve"> anchalsingh.sngh.0507@gmail.com</v>
      </c>
      <c r="J698" s="13">
        <v>8360392379</v>
      </c>
    </row>
    <row r="699" spans="6:10" x14ac:dyDescent="0.25">
      <c r="F699" s="13">
        <v>22053311</v>
      </c>
      <c r="G699" s="13">
        <v>1000171816</v>
      </c>
      <c r="H699" s="13" t="str">
        <v xml:space="preserve"> ANJALI  PANDEY</v>
      </c>
      <c r="I699" s="13" t="str">
        <v xml:space="preserve"> anjali.surya2003@gmail.com</v>
      </c>
      <c r="J699" s="13">
        <v>9830355027</v>
      </c>
    </row>
    <row r="700" spans="6:10" x14ac:dyDescent="0.25">
      <c r="F700" s="13">
        <v>2205792</v>
      </c>
      <c r="G700" s="13">
        <v>1000177512</v>
      </c>
      <c r="H700" s="13" t="str">
        <v xml:space="preserve"> ANJALI  PRIYA</v>
      </c>
      <c r="I700" s="13" t="str">
        <v xml:space="preserve"> apriya2913@gmail.com</v>
      </c>
      <c r="J700" s="13">
        <v>9693880790</v>
      </c>
    </row>
    <row r="701" spans="6:10" x14ac:dyDescent="0.25">
      <c r="F701" s="13">
        <v>22052093</v>
      </c>
      <c r="G701" s="13">
        <v>1000158169</v>
      </c>
      <c r="H701" s="13" t="str">
        <v xml:space="preserve"> ANJALI  SHARMA</v>
      </c>
      <c r="I701" s="13" t="str">
        <v xml:space="preserve"> ianjali1803@gmail.com</v>
      </c>
      <c r="J701" s="13">
        <v>9234445555</v>
      </c>
    </row>
    <row r="702" spans="6:10" x14ac:dyDescent="0.25">
      <c r="F702" s="13">
        <v>2205357</v>
      </c>
      <c r="G702" s="13">
        <v>1000163886</v>
      </c>
      <c r="H702" s="13" t="str">
        <v xml:space="preserve"> ANJALI  SINGH</v>
      </c>
      <c r="I702" s="13" t="str">
        <v xml:space="preserve"> shalinisingh334@gmail.com</v>
      </c>
      <c r="J702" s="13">
        <v>8340267561</v>
      </c>
    </row>
    <row r="703" spans="6:10" x14ac:dyDescent="0.25">
      <c r="F703" s="13">
        <v>2206419</v>
      </c>
      <c r="G703" s="13">
        <v>1000193150</v>
      </c>
      <c r="H703" s="13" t="str">
        <v xml:space="preserve"> ANJALI KUMARI SHAH</v>
      </c>
      <c r="I703" s="13" t="str">
        <v xml:space="preserve"> shahanjali00001@gmail.com</v>
      </c>
      <c r="J703" s="13">
        <v>0</v>
      </c>
    </row>
    <row r="704" spans="6:10" x14ac:dyDescent="0.25">
      <c r="F704" s="13">
        <v>22054237</v>
      </c>
      <c r="G704" s="13">
        <v>1000191666</v>
      </c>
      <c r="H704" s="13" t="str">
        <v xml:space="preserve"> ANJAN  PAJIYAR</v>
      </c>
      <c r="I704" s="13" t="str">
        <v xml:space="preserve"> anjanpanjiyar90@gmail.com</v>
      </c>
      <c r="J704" s="13">
        <v>0</v>
      </c>
    </row>
    <row r="705" spans="6:10" x14ac:dyDescent="0.25">
      <c r="F705" s="13">
        <v>2228096</v>
      </c>
      <c r="G705" s="13">
        <v>1000168270</v>
      </c>
      <c r="H705" s="13" t="str">
        <v xml:space="preserve"> ANJAN KUMAR KUNDU</v>
      </c>
      <c r="I705" s="13" t="str">
        <v xml:space="preserve"> ANJANKUNDU9863198513@GMAIL.COM</v>
      </c>
      <c r="J705" s="13">
        <v>9863198513</v>
      </c>
    </row>
    <row r="706" spans="6:10" x14ac:dyDescent="0.25">
      <c r="F706" s="13">
        <v>2205534</v>
      </c>
      <c r="G706" s="13">
        <v>1000177224</v>
      </c>
      <c r="H706" s="13" t="str">
        <v xml:space="preserve"> ANKAN  BANERJEE</v>
      </c>
      <c r="I706" s="13" t="str">
        <v xml:space="preserve"> banerjeeankan2003@gmail.com</v>
      </c>
      <c r="J706" s="13">
        <v>8617006859</v>
      </c>
    </row>
    <row r="707" spans="6:10" x14ac:dyDescent="0.25">
      <c r="F707" s="13">
        <v>2206162</v>
      </c>
      <c r="G707" s="13">
        <v>1000174003</v>
      </c>
      <c r="H707" s="13" t="str">
        <v xml:space="preserve"> ANKAN  BARIK</v>
      </c>
      <c r="I707" s="13" t="str">
        <v xml:space="preserve"> anutoshbarik@gmail.com</v>
      </c>
      <c r="J707" s="13">
        <v>8972519439</v>
      </c>
    </row>
    <row r="708" spans="6:10" x14ac:dyDescent="0.25">
      <c r="F708" s="13">
        <v>22051838</v>
      </c>
      <c r="G708" s="13">
        <v>1000159975</v>
      </c>
      <c r="H708" s="13" t="str">
        <v xml:space="preserve"> ANKANA  SEN</v>
      </c>
      <c r="I708" s="13" t="str">
        <v xml:space="preserve"> ankanas707@gmail.com</v>
      </c>
      <c r="J708" s="13">
        <v>8100402369</v>
      </c>
    </row>
    <row r="709" spans="6:10" x14ac:dyDescent="0.25">
      <c r="F709" s="13">
        <v>2229012</v>
      </c>
      <c r="G709" s="13">
        <v>1000180846</v>
      </c>
      <c r="H709" s="13" t="str">
        <v xml:space="preserve"> ANKESH  MANNA</v>
      </c>
      <c r="I709" s="13" t="str">
        <v xml:space="preserve"> nilsoumen@gmail.com</v>
      </c>
      <c r="J709" s="13">
        <v>9832082500</v>
      </c>
    </row>
    <row r="710" spans="6:10" x14ac:dyDescent="0.25">
      <c r="F710" s="13">
        <v>2205183</v>
      </c>
      <c r="G710" s="13">
        <v>1000167516</v>
      </c>
      <c r="H710" s="13" t="str">
        <v xml:space="preserve"> ANKIT  BAKSHI</v>
      </c>
      <c r="I710" s="13" t="str">
        <v xml:space="preserve"> bakshiankit1005@gmail.com</v>
      </c>
      <c r="J710" s="13">
        <v>8797136947</v>
      </c>
    </row>
    <row r="711" spans="6:10" x14ac:dyDescent="0.25">
      <c r="F711" s="13">
        <v>2205184</v>
      </c>
      <c r="G711" s="13">
        <v>1000159435</v>
      </c>
      <c r="H711" s="13" t="str">
        <v xml:space="preserve"> ANKIT  BASAK</v>
      </c>
      <c r="I711" s="13" t="str">
        <v xml:space="preserve"> bshouvik@gmail.com</v>
      </c>
      <c r="J711" s="13">
        <v>9810457422</v>
      </c>
    </row>
    <row r="712" spans="6:10" x14ac:dyDescent="0.25">
      <c r="F712" s="13">
        <v>22052533</v>
      </c>
      <c r="G712" s="13">
        <v>1000162195</v>
      </c>
      <c r="H712" s="13" t="str">
        <v xml:space="preserve"> ANKIT  BISWAS</v>
      </c>
      <c r="I712" s="13" t="str">
        <v xml:space="preserve"> imankit.biswas@gmail.com</v>
      </c>
      <c r="J712" s="13">
        <v>7864939820</v>
      </c>
    </row>
    <row r="713" spans="6:10" x14ac:dyDescent="0.25">
      <c r="F713" s="13">
        <v>22052704</v>
      </c>
      <c r="G713" s="13">
        <v>1000165111</v>
      </c>
      <c r="H713" s="13" t="str">
        <v xml:space="preserve"> ANKIT  DAS</v>
      </c>
      <c r="I713" s="13" t="str">
        <v xml:space="preserve"> ankit29104@gmail.com</v>
      </c>
      <c r="J713" s="13">
        <v>9051561717</v>
      </c>
    </row>
    <row r="714" spans="6:10" x14ac:dyDescent="0.25">
      <c r="F714" s="13">
        <v>22051057</v>
      </c>
      <c r="G714" s="13">
        <v>1000158148</v>
      </c>
      <c r="H714" s="13" t="str">
        <v xml:space="preserve"> ANKIT  DEY</v>
      </c>
      <c r="I714" s="13" t="str">
        <v xml:space="preserve"> ankeetdey9@gmail.com</v>
      </c>
      <c r="J714" s="13">
        <v>8910188688</v>
      </c>
    </row>
    <row r="715" spans="6:10" x14ac:dyDescent="0.25">
      <c r="F715" s="13">
        <v>2205616</v>
      </c>
      <c r="G715" s="13">
        <v>1000185325</v>
      </c>
      <c r="H715" s="13" t="str">
        <v xml:space="preserve"> ANKIT  DWIVEDI</v>
      </c>
      <c r="I715" s="13" t="str">
        <v xml:space="preserve"> ankitdwivedi2524@gmail.com</v>
      </c>
      <c r="J715" s="13">
        <v>9315293847</v>
      </c>
    </row>
    <row r="716" spans="6:10" x14ac:dyDescent="0.25">
      <c r="F716" s="13">
        <v>22053138</v>
      </c>
      <c r="G716" s="13">
        <v>1000167771</v>
      </c>
      <c r="H716" s="13" t="str">
        <v xml:space="preserve"> ANKIT  KUMAR</v>
      </c>
      <c r="I716" s="13" t="str">
        <v xml:space="preserve"> Ankitclash123@gmail.com</v>
      </c>
      <c r="J716" s="13">
        <v>7004832316</v>
      </c>
    </row>
    <row r="717" spans="6:10" x14ac:dyDescent="0.25">
      <c r="F717" s="13">
        <v>22052619</v>
      </c>
      <c r="G717" s="13">
        <v>1000162574</v>
      </c>
      <c r="H717" s="13" t="str">
        <v xml:space="preserve"> ANKIT  KUMAR</v>
      </c>
      <c r="I717" s="13" t="str">
        <v xml:space="preserve"> barnwalankit999@gmail.com</v>
      </c>
      <c r="J717" s="13">
        <v>8102673527</v>
      </c>
    </row>
    <row r="718" spans="6:10" x14ac:dyDescent="0.25">
      <c r="F718" s="13">
        <v>22052190</v>
      </c>
      <c r="G718" s="13">
        <v>1000158536</v>
      </c>
      <c r="H718" s="13" t="str">
        <v xml:space="preserve"> ANKIT  KUMAR</v>
      </c>
      <c r="I718" s="13" t="str">
        <v xml:space="preserve"> ankitmor9125@gmail.com</v>
      </c>
      <c r="J718" s="13">
        <v>9996055560</v>
      </c>
    </row>
    <row r="719" spans="6:10" x14ac:dyDescent="0.25">
      <c r="F719" s="13">
        <v>22052799</v>
      </c>
      <c r="G719" s="13">
        <v>1000183951</v>
      </c>
      <c r="H719" s="13" t="str">
        <v xml:space="preserve"> ANKIT  KUMAR</v>
      </c>
      <c r="I719" s="13" t="str">
        <v xml:space="preserve"> ankitking1109@gmail.com</v>
      </c>
      <c r="J719" s="13">
        <v>9872779461</v>
      </c>
    </row>
    <row r="720" spans="6:10" x14ac:dyDescent="0.25">
      <c r="F720" s="13">
        <v>22053312</v>
      </c>
      <c r="G720" s="13">
        <v>1000185420</v>
      </c>
      <c r="H720" s="13" t="str">
        <v xml:space="preserve"> ANKIT  KUMAR</v>
      </c>
      <c r="I720" s="13" t="str">
        <v xml:space="preserve"> ankitk69653@gmail.com</v>
      </c>
      <c r="J720" s="13">
        <v>8292274833</v>
      </c>
    </row>
    <row r="721" spans="6:10" x14ac:dyDescent="0.25">
      <c r="F721" s="13">
        <v>22053313</v>
      </c>
      <c r="G721" s="13">
        <v>1000185490</v>
      </c>
      <c r="H721" s="13" t="str">
        <v xml:space="preserve"> ANKIT  KUMAR</v>
      </c>
      <c r="I721" s="13" t="str">
        <v xml:space="preserve"> aankit95087@gmail.com</v>
      </c>
      <c r="J721" s="13">
        <v>9263614803</v>
      </c>
    </row>
    <row r="722" spans="6:10" x14ac:dyDescent="0.25">
      <c r="F722" s="13">
        <v>2206402</v>
      </c>
      <c r="G722" s="13">
        <v>1000190634</v>
      </c>
      <c r="H722" s="13" t="str">
        <v xml:space="preserve"> ANKIT  KUMAR</v>
      </c>
      <c r="I722" s="13" t="str">
        <v xml:space="preserve"> ankitk31052004@gmail.com</v>
      </c>
      <c r="J722" s="13">
        <v>7033714312</v>
      </c>
    </row>
    <row r="723" spans="6:10" x14ac:dyDescent="0.25">
      <c r="F723" s="13">
        <v>2206324</v>
      </c>
      <c r="G723" s="13">
        <v>1000173773</v>
      </c>
      <c r="H723" s="13" t="str">
        <v xml:space="preserve"> ANKIT  MANDAL</v>
      </c>
      <c r="I723" s="13" t="str">
        <v xml:space="preserve"> RONIMANDAL1187@GMAIL.COM</v>
      </c>
      <c r="J723" s="13">
        <v>8942847347</v>
      </c>
    </row>
    <row r="724" spans="6:10" x14ac:dyDescent="0.25">
      <c r="F724" s="13">
        <v>22052277</v>
      </c>
      <c r="G724" s="13">
        <v>1000168095</v>
      </c>
      <c r="H724" s="13" t="str">
        <v xml:space="preserve"> ANKIT  MISHRA</v>
      </c>
      <c r="I724" s="13" t="str">
        <v xml:space="preserve"> ANKITISHRA32@GMAIL.COM</v>
      </c>
      <c r="J724" s="13">
        <v>9417373372</v>
      </c>
    </row>
    <row r="725" spans="6:10" x14ac:dyDescent="0.25">
      <c r="F725" s="13">
        <v>2229013</v>
      </c>
      <c r="G725" s="13">
        <v>1000173837</v>
      </c>
      <c r="H725" s="13" t="str">
        <v xml:space="preserve"> ANKIT  MITTAL</v>
      </c>
      <c r="I725" s="13" t="str">
        <v xml:space="preserve"> MITTALANKIT751@GMAIL.COM</v>
      </c>
      <c r="J725" s="13">
        <v>6370963253</v>
      </c>
    </row>
    <row r="726" spans="6:10" x14ac:dyDescent="0.25">
      <c r="F726" s="13">
        <v>22052094</v>
      </c>
      <c r="G726" s="13">
        <v>1000179713</v>
      </c>
      <c r="H726" s="13" t="str">
        <v xml:space="preserve"> ANKIT  RAJ</v>
      </c>
      <c r="I726" s="13" t="str">
        <v xml:space="preserve"> ankitraj7438@gmail.com</v>
      </c>
      <c r="J726" s="13">
        <v>7723891195</v>
      </c>
    </row>
    <row r="727" spans="6:10" x14ac:dyDescent="0.25">
      <c r="F727" s="13">
        <v>22052800</v>
      </c>
      <c r="G727" s="13">
        <v>1000184572</v>
      </c>
      <c r="H727" s="13" t="str">
        <v xml:space="preserve"> ANKIT  RAJ</v>
      </c>
      <c r="I727" s="13" t="str">
        <v xml:space="preserve"> ankit030706@gmail.com</v>
      </c>
      <c r="J727" s="13">
        <v>6299624492</v>
      </c>
    </row>
    <row r="728" spans="6:10" x14ac:dyDescent="0.25">
      <c r="F728" s="13">
        <v>2206400</v>
      </c>
      <c r="G728" s="13">
        <v>1000190828</v>
      </c>
      <c r="H728" s="13" t="str">
        <v xml:space="preserve"> ANKIT  RAJ</v>
      </c>
      <c r="I728" s="13" t="str">
        <v xml:space="preserve"> ank735296@gmail.com</v>
      </c>
      <c r="J728" s="13">
        <v>7352965606</v>
      </c>
    </row>
    <row r="729" spans="6:10" x14ac:dyDescent="0.25">
      <c r="F729" s="13">
        <v>2205102</v>
      </c>
      <c r="G729" s="13">
        <v>1000166312</v>
      </c>
      <c r="H729" s="13" t="str">
        <v xml:space="preserve"> ANKIT  RANJAN</v>
      </c>
      <c r="I729" s="13" t="str">
        <v xml:space="preserve"> ankitranjan306@gmail.com</v>
      </c>
      <c r="J729" s="13">
        <v>9693809582</v>
      </c>
    </row>
    <row r="730" spans="6:10" x14ac:dyDescent="0.25">
      <c r="F730" s="13">
        <v>2206241</v>
      </c>
      <c r="G730" s="13">
        <v>1000184261</v>
      </c>
      <c r="H730" s="13" t="str">
        <v xml:space="preserve"> ANKIT  RANJAN</v>
      </c>
      <c r="I730" s="13" t="str">
        <v xml:space="preserve"> ankitrs2222@gmail.com</v>
      </c>
      <c r="J730" s="13">
        <v>9811847358</v>
      </c>
    </row>
    <row r="731" spans="6:10" x14ac:dyDescent="0.25">
      <c r="F731" s="13">
        <v>2205535</v>
      </c>
      <c r="G731" s="13">
        <v>1000164763</v>
      </c>
      <c r="H731" s="13" t="str">
        <v xml:space="preserve"> ANKIT  RAY</v>
      </c>
      <c r="I731" s="13" t="str">
        <v xml:space="preserve"> nilray439@gmail.com</v>
      </c>
      <c r="J731" s="13">
        <v>8334862659</v>
      </c>
    </row>
    <row r="732" spans="6:10" x14ac:dyDescent="0.25">
      <c r="F732" s="13">
        <v>22052705</v>
      </c>
      <c r="G732" s="13">
        <v>1000168209</v>
      </c>
      <c r="H732" s="13" t="str">
        <v xml:space="preserve"> ANKIT  SAHU</v>
      </c>
      <c r="I732" s="13" t="str">
        <v xml:space="preserve"> ankit90sahu@gmail.com</v>
      </c>
      <c r="J732" s="13">
        <v>9078674126</v>
      </c>
    </row>
    <row r="733" spans="6:10" x14ac:dyDescent="0.25">
      <c r="F733" s="13">
        <v>23057009</v>
      </c>
      <c r="G733" s="13">
        <v>1000206195</v>
      </c>
      <c r="H733" s="13" t="str">
        <v xml:space="preserve"> ANKIT KUMAR</v>
      </c>
      <c r="I733" s="13" t="str">
        <v xml:space="preserve"> ankitrajputhzb1999@gmail.com</v>
      </c>
      <c r="J733" s="13">
        <v>7970509913</v>
      </c>
    </row>
    <row r="734" spans="6:10" x14ac:dyDescent="0.25">
      <c r="F734" s="13">
        <v>22052278</v>
      </c>
      <c r="G734" s="13">
        <v>1000177662</v>
      </c>
      <c r="H734" s="13" t="str">
        <v xml:space="preserve"> ANKIT KUMAR</v>
      </c>
      <c r="I734" s="13" t="str">
        <v xml:space="preserve"> aj802395@gmail.com</v>
      </c>
      <c r="J734" s="13">
        <v>7766907800</v>
      </c>
    </row>
    <row r="735" spans="6:10" x14ac:dyDescent="0.25">
      <c r="F735" s="13">
        <v>22052620</v>
      </c>
      <c r="G735" s="13">
        <v>1000167071</v>
      </c>
      <c r="H735" s="13" t="str">
        <v xml:space="preserve"> ANKIT KUMAR</v>
      </c>
      <c r="I735" s="13" t="str">
        <v xml:space="preserve"> ankit429359@gmail.com</v>
      </c>
      <c r="J735" s="13">
        <v>9631727009</v>
      </c>
    </row>
    <row r="736" spans="6:10" x14ac:dyDescent="0.25">
      <c r="F736" s="13">
        <v>2206009</v>
      </c>
      <c r="G736" s="13">
        <v>1000162499</v>
      </c>
      <c r="H736" s="13" t="str">
        <v xml:space="preserve"> ANKIT KUMAR</v>
      </c>
      <c r="I736" s="13" t="str">
        <v xml:space="preserve"> ankitkumarjha2021@gmail.com</v>
      </c>
      <c r="J736" s="13">
        <v>9798600568</v>
      </c>
    </row>
    <row r="737" spans="6:10" x14ac:dyDescent="0.25">
      <c r="F737" s="13">
        <v>22053490</v>
      </c>
      <c r="G737" s="13">
        <v>1000178304</v>
      </c>
      <c r="H737" s="13" t="str">
        <v xml:space="preserve"> ANKIT KUMAR BHAUMIK</v>
      </c>
      <c r="I737" s="13" t="str">
        <v xml:space="preserve"> ankitbhaumik14sep@gmail.com</v>
      </c>
      <c r="J737" s="13">
        <v>7205118824</v>
      </c>
    </row>
    <row r="738" spans="6:10" x14ac:dyDescent="0.25">
      <c r="F738" s="13">
        <v>2206325</v>
      </c>
      <c r="G738" s="13">
        <v>1000167453</v>
      </c>
      <c r="H738" s="13" t="str">
        <v xml:space="preserve"> ANKIT KUMAR PARIDA</v>
      </c>
      <c r="I738" s="13" t="str">
        <v xml:space="preserve"> ankitparida2014@gmail.com</v>
      </c>
      <c r="J738" s="13">
        <v>8280322220</v>
      </c>
    </row>
    <row r="739" spans="6:10" x14ac:dyDescent="0.25">
      <c r="F739" s="13">
        <v>22053491</v>
      </c>
      <c r="G739" s="13">
        <v>1000181488</v>
      </c>
      <c r="H739" s="13" t="str">
        <v xml:space="preserve"> ANKIT KUMAR PRADHAN</v>
      </c>
      <c r="I739" s="13" t="str">
        <v xml:space="preserve"> ankitkumarpradhan6@gmail.com</v>
      </c>
      <c r="J739" s="13">
        <v>8249709588</v>
      </c>
    </row>
    <row r="740" spans="6:10" x14ac:dyDescent="0.25">
      <c r="F740" s="13">
        <v>22053841</v>
      </c>
      <c r="G740" s="13">
        <v>1000165636</v>
      </c>
      <c r="H740" s="13" t="str">
        <v xml:space="preserve"> ANKIT KUMAR SINGH</v>
      </c>
      <c r="I740" s="13" t="str">
        <v xml:space="preserve"> ankitkumarsingh0886971@gmail.com</v>
      </c>
      <c r="J740" s="13">
        <v>9097776018</v>
      </c>
    </row>
    <row r="741" spans="6:10" x14ac:dyDescent="0.25">
      <c r="F741" s="13">
        <v>2206242</v>
      </c>
      <c r="G741" s="13">
        <v>1000184480</v>
      </c>
      <c r="H741" s="13" t="str">
        <v xml:space="preserve"> ANKIT KUMAR SINGH</v>
      </c>
      <c r="I741" s="13" t="str">
        <v xml:space="preserve"> ankitsinghainky@gmail.com</v>
      </c>
      <c r="J741" s="13">
        <v>7309202644</v>
      </c>
    </row>
    <row r="742" spans="6:10" x14ac:dyDescent="0.25">
      <c r="F742" s="13">
        <v>2205536</v>
      </c>
      <c r="G742" s="13">
        <v>1000165002</v>
      </c>
      <c r="H742" s="13" t="str">
        <v xml:space="preserve"> ANKIT NARAYAN SINGH</v>
      </c>
      <c r="I742" s="13" t="str">
        <v xml:space="preserve"> singhankit12121212@gmail.com</v>
      </c>
      <c r="J742" s="13">
        <v>6205224059</v>
      </c>
    </row>
    <row r="743" spans="6:10" x14ac:dyDescent="0.25">
      <c r="F743" s="13">
        <v>23057010</v>
      </c>
      <c r="G743" s="13">
        <v>1000206171</v>
      </c>
      <c r="H743" s="13" t="str">
        <v xml:space="preserve"> ANKIT PRAHARAJ</v>
      </c>
      <c r="I743" s="13" t="str">
        <v xml:space="preserve"> ankitpraharaj2002@gmail.com</v>
      </c>
      <c r="J743" s="13">
        <v>9668853777</v>
      </c>
    </row>
    <row r="744" spans="6:10" x14ac:dyDescent="0.25">
      <c r="F744" s="13">
        <v>22054017</v>
      </c>
      <c r="G744" s="13">
        <v>1000191232</v>
      </c>
      <c r="H744" s="13" t="str">
        <v xml:space="preserve"> ANKIT RAJ DAHAL</v>
      </c>
      <c r="I744" s="13" t="str">
        <v xml:space="preserve"> iamankitdahal12349@gmail.com</v>
      </c>
      <c r="J744" s="13">
        <v>0</v>
      </c>
    </row>
    <row r="745" spans="6:10" x14ac:dyDescent="0.25">
      <c r="F745" s="13">
        <v>22053662</v>
      </c>
      <c r="G745" s="13">
        <v>1000164402</v>
      </c>
      <c r="H745" s="13" t="str">
        <v xml:space="preserve"> ANKIT SANDEEP PANDEY</v>
      </c>
      <c r="I745" s="13" t="str">
        <v xml:space="preserve"> Ankit20038@gmail.com</v>
      </c>
      <c r="J745" s="13">
        <v>6388877211</v>
      </c>
    </row>
    <row r="746" spans="6:10" x14ac:dyDescent="0.25">
      <c r="F746" s="13">
        <v>22052191</v>
      </c>
      <c r="G746" s="13">
        <v>1000175977</v>
      </c>
      <c r="H746" s="13" t="str">
        <v xml:space="preserve"> ANKIT SHEKHAR SRIVASTAVA</v>
      </c>
      <c r="I746" s="13" t="str">
        <v xml:space="preserve"> ankitsrivastava1874@gmail.com</v>
      </c>
      <c r="J746" s="13">
        <v>7991145384</v>
      </c>
    </row>
    <row r="747" spans="6:10" x14ac:dyDescent="0.25">
      <c r="F747" s="13">
        <v>2205793</v>
      </c>
      <c r="G747" s="13">
        <v>1000185618</v>
      </c>
      <c r="H747" s="13" t="str">
        <v xml:space="preserve"> ANKIT SURESH KUMAR</v>
      </c>
      <c r="I747" s="13" t="str">
        <v xml:space="preserve"> ankitkmr0611@gmail.com</v>
      </c>
      <c r="J747" s="13">
        <v>7045308017</v>
      </c>
    </row>
    <row r="748" spans="6:10" x14ac:dyDescent="0.25">
      <c r="F748" s="13">
        <v>22053399</v>
      </c>
      <c r="G748" s="13">
        <v>1000168527</v>
      </c>
      <c r="H748" s="13" t="str">
        <v xml:space="preserve"> ANKITA  BALABANTRAY</v>
      </c>
      <c r="I748" s="13" t="str">
        <v xml:space="preserve"> ankitaray285@gmail.com</v>
      </c>
      <c r="J748" s="13">
        <v>9078679879</v>
      </c>
    </row>
    <row r="749" spans="6:10" x14ac:dyDescent="0.25">
      <c r="F749" s="13">
        <v>22053139</v>
      </c>
      <c r="G749" s="13">
        <v>1000172518</v>
      </c>
      <c r="H749" s="13" t="str">
        <v xml:space="preserve"> ANKITA  BHUNIA</v>
      </c>
      <c r="I749" s="13" t="str">
        <v xml:space="preserve"> ankitabhunia24@gmail.com</v>
      </c>
      <c r="J749" s="13">
        <v>9642673556</v>
      </c>
    </row>
    <row r="750" spans="6:10" x14ac:dyDescent="0.25">
      <c r="F750" s="13">
        <v>22053663</v>
      </c>
      <c r="G750" s="13">
        <v>1000166869</v>
      </c>
      <c r="H750" s="13" t="str">
        <v xml:space="preserve"> ANKITA  DASH</v>
      </c>
      <c r="I750" s="13" t="str">
        <v xml:space="preserve"> amiya9301@gmail.com</v>
      </c>
      <c r="J750" s="13">
        <v>8455890666</v>
      </c>
    </row>
    <row r="751" spans="6:10" x14ac:dyDescent="0.25">
      <c r="F751" s="13">
        <v>2205103</v>
      </c>
      <c r="G751" s="13">
        <v>1000162000</v>
      </c>
      <c r="H751" s="13" t="str">
        <v xml:space="preserve"> ANKITA  DUBEY</v>
      </c>
      <c r="I751" s="13" t="str">
        <v xml:space="preserve"> dubey.ankita0005@gmail.com</v>
      </c>
      <c r="J751" s="13">
        <v>9369162264</v>
      </c>
    </row>
    <row r="752" spans="6:10" x14ac:dyDescent="0.25">
      <c r="F752" s="13">
        <v>2205617</v>
      </c>
      <c r="G752" s="13">
        <v>1000158176</v>
      </c>
      <c r="H752" s="13" t="str">
        <v xml:space="preserve"> ANKITA  GHOSH</v>
      </c>
      <c r="I752" s="13" t="str">
        <v xml:space="preserve"> arungopal1@rediffmail.com</v>
      </c>
      <c r="J752" s="13">
        <v>9874811333</v>
      </c>
    </row>
    <row r="753" spans="6:10" x14ac:dyDescent="0.25">
      <c r="F753" s="13">
        <v>2205537</v>
      </c>
      <c r="G753" s="13">
        <v>1000168157</v>
      </c>
      <c r="H753" s="13" t="str">
        <v xml:space="preserve"> ANKITA  HATI</v>
      </c>
      <c r="I753" s="13" t="str">
        <v xml:space="preserve"> ankitahati.official@gmail.com</v>
      </c>
      <c r="J753" s="13">
        <v>8910952744</v>
      </c>
    </row>
    <row r="754" spans="6:10" x14ac:dyDescent="0.25">
      <c r="F754" s="13">
        <v>22053140</v>
      </c>
      <c r="G754" s="13">
        <v>1000174280</v>
      </c>
      <c r="H754" s="13" t="str">
        <v xml:space="preserve"> ANKITA  KUMARI</v>
      </c>
      <c r="I754" s="13" t="str">
        <v xml:space="preserve"> ankitaa.kumari.23@gmail.com</v>
      </c>
      <c r="J754" s="13">
        <v>6394168049</v>
      </c>
    </row>
    <row r="755" spans="6:10" x14ac:dyDescent="0.25">
      <c r="F755" s="13">
        <v>22052095</v>
      </c>
      <c r="G755" s="13">
        <v>1000186218</v>
      </c>
      <c r="H755" s="13" t="str">
        <v xml:space="preserve"> ANKITA  MAHAPATRA</v>
      </c>
      <c r="I755" s="13" t="str">
        <v xml:space="preserve"> ankitamahapatra2004.in@gmail.com</v>
      </c>
      <c r="J755" s="13">
        <v>7978933606</v>
      </c>
    </row>
    <row r="756" spans="6:10" x14ac:dyDescent="0.25">
      <c r="F756" s="13">
        <v>2229099</v>
      </c>
      <c r="G756" s="13">
        <v>1000169128</v>
      </c>
      <c r="H756" s="13" t="str">
        <v xml:space="preserve"> ANKITA  MAJUMDER</v>
      </c>
      <c r="I756" s="13" t="str">
        <v xml:space="preserve"> ankitam1809@gmail.com</v>
      </c>
      <c r="J756" s="13">
        <v>8638985078</v>
      </c>
    </row>
    <row r="757" spans="6:10" x14ac:dyDescent="0.25">
      <c r="F757" s="13">
        <v>22051493</v>
      </c>
      <c r="G757" s="13">
        <v>1000157057</v>
      </c>
      <c r="H757" s="13" t="str">
        <v xml:space="preserve"> ANKITA  MANDAL</v>
      </c>
      <c r="I757" s="13" t="str">
        <v xml:space="preserve"> pradip.mandal708@gmail.com</v>
      </c>
      <c r="J757" s="13">
        <v>9869565969</v>
      </c>
    </row>
    <row r="758" spans="6:10" x14ac:dyDescent="0.25">
      <c r="F758" s="13">
        <v>2205446</v>
      </c>
      <c r="G758" s="13">
        <v>1000184939</v>
      </c>
      <c r="H758" s="13" t="str">
        <v xml:space="preserve"> ANKITA  MOHANTY</v>
      </c>
      <c r="I758" s="13" t="str">
        <v xml:space="preserve"> mithikunu@gmail.com</v>
      </c>
      <c r="J758" s="13">
        <v>7735177591</v>
      </c>
    </row>
    <row r="759" spans="6:10" x14ac:dyDescent="0.25">
      <c r="F759" s="13">
        <v>22051667</v>
      </c>
      <c r="G759" s="13">
        <v>1000168798</v>
      </c>
      <c r="H759" s="13" t="str">
        <v xml:space="preserve"> ANKITA  PANDE</v>
      </c>
      <c r="I759" s="13" t="str">
        <v xml:space="preserve"> ankitapande140903@gmail.com</v>
      </c>
      <c r="J759" s="13">
        <v>7001318484</v>
      </c>
    </row>
    <row r="760" spans="6:10" x14ac:dyDescent="0.25">
      <c r="F760" s="13">
        <v>22052706</v>
      </c>
      <c r="G760" s="13">
        <v>1000159387</v>
      </c>
      <c r="H760" s="13" t="str">
        <v xml:space="preserve"> ANKITA  RAJ</v>
      </c>
      <c r="I760" s="13" t="str">
        <v xml:space="preserve"> snehaank1234@gmail.com</v>
      </c>
      <c r="J760" s="13">
        <v>6200992519</v>
      </c>
    </row>
    <row r="761" spans="6:10" x14ac:dyDescent="0.25">
      <c r="F761" s="13">
        <v>2205185</v>
      </c>
      <c r="G761" s="13">
        <v>1000176819</v>
      </c>
      <c r="H761" s="13" t="str">
        <v xml:space="preserve"> ANKITA  RANI</v>
      </c>
      <c r="I761" s="13" t="str">
        <v xml:space="preserve"> ankitarani0804@gmail.com</v>
      </c>
      <c r="J761" s="13">
        <v>9470834652</v>
      </c>
    </row>
    <row r="762" spans="6:10" x14ac:dyDescent="0.25">
      <c r="F762" s="13">
        <v>22053400</v>
      </c>
      <c r="G762" s="13">
        <v>1000163952</v>
      </c>
      <c r="H762" s="13" t="str">
        <v xml:space="preserve"> ANKITA  SATAPATHY</v>
      </c>
      <c r="I762" s="13" t="str">
        <v xml:space="preserve"> sadasibas68@gmail.com</v>
      </c>
      <c r="J762" s="13">
        <v>9338058729</v>
      </c>
    </row>
    <row r="763" spans="6:10" x14ac:dyDescent="0.25">
      <c r="F763" s="13">
        <v>2205447</v>
      </c>
      <c r="G763" s="13">
        <v>1000184021</v>
      </c>
      <c r="H763" s="13" t="str">
        <v xml:space="preserve"> ANKITA  SHIPRA</v>
      </c>
      <c r="I763" s="13" t="str">
        <v xml:space="preserve"> ankitashipra2020@gmail.com</v>
      </c>
      <c r="J763" s="13">
        <v>8986557888</v>
      </c>
    </row>
    <row r="764" spans="6:10" x14ac:dyDescent="0.25">
      <c r="F764" s="13">
        <v>22051576</v>
      </c>
      <c r="G764" s="13">
        <v>1000176766</v>
      </c>
      <c r="H764" s="13" t="str">
        <v xml:space="preserve"> ANKITA  SINGH</v>
      </c>
      <c r="I764" s="13" t="str">
        <v xml:space="preserve"> ankita0324singh@gmail.com</v>
      </c>
      <c r="J764" s="13">
        <v>6206262164</v>
      </c>
    </row>
    <row r="765" spans="6:10" x14ac:dyDescent="0.25">
      <c r="F765" s="13">
        <v>22051921</v>
      </c>
      <c r="G765" s="13">
        <v>1000165161</v>
      </c>
      <c r="H765" s="13" t="str">
        <v xml:space="preserve"> ANKUR  BANIK</v>
      </c>
      <c r="I765" s="13" t="str">
        <v xml:space="preserve"> runabanik654@gmail.com</v>
      </c>
      <c r="J765" s="13">
        <v>6289054522</v>
      </c>
    </row>
    <row r="766" spans="6:10" x14ac:dyDescent="0.25">
      <c r="F766" s="13">
        <v>2205707</v>
      </c>
      <c r="G766" s="13">
        <v>1000157062</v>
      </c>
      <c r="H766" s="13" t="str">
        <v xml:space="preserve"> ANKUR  RAJ</v>
      </c>
      <c r="I766" s="13" t="str">
        <v xml:space="preserve"> ram.prakash@bankofbaroda.co.in</v>
      </c>
      <c r="J766" s="13">
        <v>6394996199</v>
      </c>
    </row>
    <row r="767" spans="6:10" x14ac:dyDescent="0.25">
      <c r="F767" s="13">
        <v>22051922</v>
      </c>
      <c r="G767" s="13">
        <v>1000167298</v>
      </c>
      <c r="H767" s="13" t="str">
        <v xml:space="preserve"> ANKUR  RAJ</v>
      </c>
      <c r="I767" s="13" t="str">
        <v xml:space="preserve"> rajankur21122005@gmail.com</v>
      </c>
      <c r="J767" s="13">
        <v>9142432301</v>
      </c>
    </row>
    <row r="768" spans="6:10" x14ac:dyDescent="0.25">
      <c r="F768" s="13">
        <v>2205970</v>
      </c>
      <c r="G768" s="13">
        <v>1000178183</v>
      </c>
      <c r="H768" s="13" t="str">
        <v xml:space="preserve"> ANKUR  SINGH</v>
      </c>
      <c r="I768" s="13" t="str">
        <v xml:space="preserve"> ankurmarvel6036@gmail.com</v>
      </c>
      <c r="J768" s="13">
        <v>8299749842</v>
      </c>
    </row>
    <row r="769" spans="6:10" x14ac:dyDescent="0.25">
      <c r="F769" s="13">
        <v>22053141</v>
      </c>
      <c r="G769" s="13">
        <v>1000172846</v>
      </c>
      <c r="H769" s="13" t="str">
        <v xml:space="preserve"> ANKUR  SINGH</v>
      </c>
      <c r="I769" s="13" t="str">
        <v xml:space="preserve"> sks.ucil@yahoo.com</v>
      </c>
      <c r="J769" s="13">
        <v>9431545006</v>
      </c>
    </row>
    <row r="770" spans="6:10" x14ac:dyDescent="0.25">
      <c r="F770" s="13">
        <v>2205358</v>
      </c>
      <c r="G770" s="13">
        <v>1000164352</v>
      </c>
      <c r="H770" s="13" t="str">
        <v xml:space="preserve"> ANKUR YADAV</v>
      </c>
      <c r="I770" s="13" t="str">
        <v xml:space="preserve"> brilliantankur2018@gmail.com</v>
      </c>
      <c r="J770" s="13">
        <v>7457912279</v>
      </c>
    </row>
    <row r="771" spans="6:10" x14ac:dyDescent="0.25">
      <c r="F771" s="13">
        <v>22051748</v>
      </c>
      <c r="G771" s="13">
        <v>1000172034</v>
      </c>
      <c r="H771" s="13" t="str">
        <v xml:space="preserve"> ANKUSH  KUMAR</v>
      </c>
      <c r="I771" s="13" t="str">
        <v xml:space="preserve"> xen2992on@gmail.com</v>
      </c>
      <c r="J771" s="13">
        <v>9709010115</v>
      </c>
    </row>
    <row r="772" spans="6:10" x14ac:dyDescent="0.25">
      <c r="F772" s="13">
        <v>22051402</v>
      </c>
      <c r="G772" s="13">
        <v>1000173974</v>
      </c>
      <c r="H772" s="13" t="str">
        <v xml:space="preserve"> ANKUSH  KUMAR</v>
      </c>
      <c r="I772" s="13" t="str">
        <v xml:space="preserve"> ankushvermanwd0@gmail.com</v>
      </c>
      <c r="J772" s="13">
        <v>9123184927</v>
      </c>
    </row>
    <row r="773" spans="6:10" x14ac:dyDescent="0.25">
      <c r="F773" s="13">
        <v>2206164</v>
      </c>
      <c r="G773" s="13">
        <v>1000180062</v>
      </c>
      <c r="H773" s="13" t="str">
        <v xml:space="preserve"> ANKUSH  MAITI</v>
      </c>
      <c r="I773" s="13" t="str">
        <v xml:space="preserve"> kousik05@rediffmail.com</v>
      </c>
      <c r="J773" s="13">
        <v>9434381706</v>
      </c>
    </row>
    <row r="774" spans="6:10" x14ac:dyDescent="0.25">
      <c r="F774" s="13">
        <v>22051494</v>
      </c>
      <c r="G774" s="13">
        <v>1000172674</v>
      </c>
      <c r="H774" s="13" t="str">
        <v xml:space="preserve"> ANKUSH  PATRA</v>
      </c>
      <c r="I774" s="13" t="str">
        <v xml:space="preserve"> sekharpatra36@gmail.com</v>
      </c>
      <c r="J774" s="13">
        <v>6289931067</v>
      </c>
    </row>
    <row r="775" spans="6:10" x14ac:dyDescent="0.25">
      <c r="F775" s="13">
        <v>2206409</v>
      </c>
      <c r="G775" s="13">
        <v>1000191088</v>
      </c>
      <c r="H775" s="13" t="str">
        <v xml:space="preserve"> ANKUSH  SAINI</v>
      </c>
      <c r="I775" s="13" t="str">
        <v xml:space="preserve"> www.ankushsingh420@gmail.com</v>
      </c>
      <c r="J775" s="13">
        <v>6006523043</v>
      </c>
    </row>
    <row r="776" spans="6:10" x14ac:dyDescent="0.25">
      <c r="F776" s="13">
        <v>22052621</v>
      </c>
      <c r="G776" s="13">
        <v>1000168972</v>
      </c>
      <c r="H776" s="13" t="str">
        <v xml:space="preserve"> ANKUSH  SARKAR</v>
      </c>
      <c r="I776" s="13" t="str">
        <v xml:space="preserve"> sarkarankush91@gmail.com</v>
      </c>
      <c r="J776" s="13">
        <v>6289063723</v>
      </c>
    </row>
    <row r="777" spans="6:10" x14ac:dyDescent="0.25">
      <c r="F777" s="13">
        <v>2229014</v>
      </c>
      <c r="G777" s="13">
        <v>1000167338</v>
      </c>
      <c r="H777" s="13" t="str">
        <v xml:space="preserve"> ANMOL</v>
      </c>
      <c r="I777" s="13" t="str">
        <v xml:space="preserve"> anmolgoswami505@gmail.com</v>
      </c>
      <c r="J777" s="13">
        <v>9773703435</v>
      </c>
    </row>
    <row r="778" spans="6:10" x14ac:dyDescent="0.25">
      <c r="F778" s="13">
        <v>2206165</v>
      </c>
      <c r="G778" s="13">
        <v>1000178520</v>
      </c>
      <c r="H778" s="13" t="str">
        <v xml:space="preserve"> ANMOL  JAISWAL</v>
      </c>
      <c r="I778" s="13" t="str">
        <v xml:space="preserve"> anmolj387@gmail.com</v>
      </c>
      <c r="J778" s="13">
        <v>8840762213</v>
      </c>
    </row>
    <row r="779" spans="6:10" x14ac:dyDescent="0.25">
      <c r="F779" s="13">
        <v>22054427</v>
      </c>
      <c r="G779" s="13">
        <v>1000193176</v>
      </c>
      <c r="H779" s="13" t="str">
        <v xml:space="preserve"> ANMOL  MISHRA</v>
      </c>
      <c r="I779" s="13" t="str">
        <v xml:space="preserve"> AMX9840@GMAIL.COM</v>
      </c>
      <c r="J779" s="13">
        <v>8543995436</v>
      </c>
    </row>
    <row r="780" spans="6:10" x14ac:dyDescent="0.25">
      <c r="F780" s="13">
        <v>22051237</v>
      </c>
      <c r="G780" s="13">
        <v>1000158438</v>
      </c>
      <c r="H780" s="13" t="str">
        <v xml:space="preserve"> ANMOL  TEWARI</v>
      </c>
      <c r="I780" s="13" t="str">
        <v xml:space="preserve"> DEEPABISHTTEWARI@GMAIL.COM</v>
      </c>
      <c r="J780" s="13">
        <v>9415488523</v>
      </c>
    </row>
    <row r="781" spans="6:10" x14ac:dyDescent="0.25">
      <c r="F781" s="13">
        <v>22054213</v>
      </c>
      <c r="G781" s="13">
        <v>1000178545</v>
      </c>
      <c r="H781" s="13" t="str">
        <v xml:space="preserve"> ANMOL AMITAV BALBANTRAY</v>
      </c>
      <c r="I781" s="13" t="str">
        <v xml:space="preserve"> abalbantaray34@gmail.com</v>
      </c>
      <c r="J781" s="13">
        <v>6372973262</v>
      </c>
    </row>
    <row r="782" spans="6:10" x14ac:dyDescent="0.25">
      <c r="F782" s="13">
        <v>2228011</v>
      </c>
      <c r="G782" s="13">
        <v>1000179620</v>
      </c>
      <c r="H782" s="13" t="str">
        <v xml:space="preserve"> ANNANYA  ARORA</v>
      </c>
      <c r="I782" s="13" t="str">
        <v xml:space="preserve"> annanyaarora0711@gmail.com</v>
      </c>
      <c r="J782" s="13">
        <v>6392751400</v>
      </c>
    </row>
    <row r="783" spans="6:10" x14ac:dyDescent="0.25">
      <c r="F783" s="13">
        <v>2205448</v>
      </c>
      <c r="G783" s="13">
        <v>1000183819</v>
      </c>
      <c r="H783" s="13" t="str">
        <v xml:space="preserve"> ANNU  PRIYA</v>
      </c>
      <c r="I783" s="13" t="str">
        <v xml:space="preserve"> bgparpit@gmail.com</v>
      </c>
      <c r="J783" s="13">
        <v>9608958011</v>
      </c>
    </row>
    <row r="784" spans="6:10" x14ac:dyDescent="0.25">
      <c r="F784" s="13">
        <v>2229194</v>
      </c>
      <c r="G784" s="13">
        <v>1000191266</v>
      </c>
      <c r="H784" s="13" t="str">
        <v xml:space="preserve"> ANNU  PRIYA</v>
      </c>
      <c r="I784" s="13" t="str">
        <v xml:space="preserve"> GAUTAMSIDDHATH98@GMAIL.COM</v>
      </c>
      <c r="J784" s="13">
        <v>7073955730</v>
      </c>
    </row>
    <row r="785" spans="6:10" x14ac:dyDescent="0.25">
      <c r="F785" s="13">
        <v>2205104</v>
      </c>
      <c r="G785" s="13">
        <v>1000164830</v>
      </c>
      <c r="H785" s="13" t="str">
        <v xml:space="preserve"> ANOUSHKA  MOHANTY</v>
      </c>
      <c r="I785" s="13" t="str">
        <v xml:space="preserve"> lopa21mohanty@gmail.com</v>
      </c>
      <c r="J785" s="13">
        <v>9437390510</v>
      </c>
    </row>
    <row r="786" spans="6:10" x14ac:dyDescent="0.25">
      <c r="F786" s="13">
        <v>22051143</v>
      </c>
      <c r="G786" s="13">
        <v>1000167851</v>
      </c>
      <c r="H786" s="13" t="str">
        <v xml:space="preserve"> ANOUSHKA  THAKUR</v>
      </c>
      <c r="I786" s="13" t="str">
        <v xml:space="preserve"> sudhirthakur6123@gmail.com</v>
      </c>
      <c r="J786" s="13">
        <v>9348183677</v>
      </c>
    </row>
    <row r="787" spans="6:10" x14ac:dyDescent="0.25">
      <c r="F787" s="13">
        <v>22051495</v>
      </c>
      <c r="G787" s="13">
        <v>1000159280</v>
      </c>
      <c r="H787" s="13" t="str">
        <v xml:space="preserve"> ANSH  JAIN</v>
      </c>
      <c r="I787" s="13" t="str">
        <v xml:space="preserve"> anshjain14092004@gmail.com</v>
      </c>
      <c r="J787" s="13">
        <v>7017732268</v>
      </c>
    </row>
    <row r="788" spans="6:10" x14ac:dyDescent="0.25">
      <c r="F788" s="13">
        <v>22054226</v>
      </c>
      <c r="G788" s="13">
        <v>1000191710</v>
      </c>
      <c r="H788" s="13" t="str">
        <v xml:space="preserve"> ANSH  SAH</v>
      </c>
      <c r="I788" s="13" t="str">
        <v xml:space="preserve"> SAHYASH49@GMAIL.COM</v>
      </c>
      <c r="J788" s="13">
        <v>7050987897</v>
      </c>
    </row>
    <row r="789" spans="6:10" x14ac:dyDescent="0.25">
      <c r="F789" s="13">
        <v>22052361</v>
      </c>
      <c r="G789" s="13">
        <v>1000158319</v>
      </c>
      <c r="H789" s="13" t="str">
        <v xml:space="preserve"> ANSH  SRIVASTAVA</v>
      </c>
      <c r="I789" s="13" t="str">
        <v xml:space="preserve"> anshsrivasrava2004@gmail.com</v>
      </c>
      <c r="J789" s="13">
        <v>9083553302</v>
      </c>
    </row>
    <row r="790" spans="6:10" x14ac:dyDescent="0.25">
      <c r="F790" s="13">
        <v>22054209</v>
      </c>
      <c r="G790" s="13">
        <v>1000159202</v>
      </c>
      <c r="H790" s="13" t="str">
        <v xml:space="preserve"> ANSH KUMAR SINGH</v>
      </c>
      <c r="I790" s="13" t="str">
        <v xml:space="preserve"> 3000ansh2004@gmail.com</v>
      </c>
      <c r="J790" s="13">
        <v>7295914234</v>
      </c>
    </row>
    <row r="791" spans="6:10" x14ac:dyDescent="0.25">
      <c r="F791" s="13">
        <v>2228097</v>
      </c>
      <c r="G791" s="13">
        <v>1000172344</v>
      </c>
      <c r="H791" s="13" t="str">
        <v xml:space="preserve"> ANSHIKA  AGARWAL</v>
      </c>
      <c r="I791" s="13" t="str">
        <v xml:space="preserve"> meanshikaagarwal1508@gmail.com</v>
      </c>
      <c r="J791" s="13">
        <v>6206831474</v>
      </c>
    </row>
    <row r="792" spans="6:10" x14ac:dyDescent="0.25">
      <c r="F792" s="13">
        <v>2206326</v>
      </c>
      <c r="G792" s="13">
        <v>1000189339</v>
      </c>
      <c r="H792" s="13" t="str">
        <v xml:space="preserve"> ANSHIKA  KASHYAP</v>
      </c>
      <c r="I792" s="13" t="str">
        <v xml:space="preserve"> kashyapanita927@gmail.com</v>
      </c>
      <c r="J792" s="13">
        <v>9279110111</v>
      </c>
    </row>
    <row r="793" spans="6:10" x14ac:dyDescent="0.25">
      <c r="F793" s="13">
        <v>2205271</v>
      </c>
      <c r="G793" s="13">
        <v>1000157319</v>
      </c>
      <c r="H793" s="13" t="str">
        <v xml:space="preserve"> ANSHIKA  SRIVASTAVA</v>
      </c>
      <c r="I793" s="13" t="str">
        <v xml:space="preserve"> anshikasrivastava2211@gmail.com</v>
      </c>
      <c r="J793" s="13">
        <v>9450586965</v>
      </c>
    </row>
    <row r="794" spans="6:10" x14ac:dyDescent="0.25">
      <c r="F794" s="13">
        <v>22051749</v>
      </c>
      <c r="G794" s="13">
        <v>1000172734</v>
      </c>
      <c r="H794" s="13" t="str">
        <v xml:space="preserve"> ANSHITA  DARA</v>
      </c>
      <c r="I794" s="13" t="str">
        <v xml:space="preserve"> anshitadara10@gmail.com</v>
      </c>
      <c r="J794" s="13">
        <v>9910475496</v>
      </c>
    </row>
    <row r="795" spans="6:10" x14ac:dyDescent="0.25">
      <c r="F795" s="13">
        <v>2205708</v>
      </c>
      <c r="G795" s="13">
        <v>1000163356</v>
      </c>
      <c r="H795" s="13" t="str">
        <v xml:space="preserve"> ANSHOOL  SHRESTH</v>
      </c>
      <c r="I795" s="13" t="str">
        <v xml:space="preserve"> anshoolshresth001@gmail.com</v>
      </c>
      <c r="J795" s="13">
        <v>9348085551</v>
      </c>
    </row>
    <row r="796" spans="6:10" x14ac:dyDescent="0.25">
      <c r="F796" s="13">
        <v>22052096</v>
      </c>
      <c r="G796" s="13">
        <v>1000157797</v>
      </c>
      <c r="H796" s="13" t="str">
        <v xml:space="preserve"> ANSHU  KUMAR</v>
      </c>
      <c r="I796" s="13" t="str">
        <v xml:space="preserve"> anshu4701@gmail.com</v>
      </c>
      <c r="J796" s="13">
        <v>8210340173</v>
      </c>
    </row>
    <row r="797" spans="6:10" x14ac:dyDescent="0.25">
      <c r="F797" s="13">
        <v>22053664</v>
      </c>
      <c r="G797" s="13">
        <v>1000183978</v>
      </c>
      <c r="H797" s="13" t="str">
        <v xml:space="preserve"> ANSHU  ROUT</v>
      </c>
      <c r="I797" s="13" t="str">
        <v xml:space="preserve"> anshu31.rout@gmail.com</v>
      </c>
      <c r="J797" s="13">
        <v>9078549316</v>
      </c>
    </row>
    <row r="798" spans="6:10" x14ac:dyDescent="0.25">
      <c r="F798" s="13">
        <v>22054296</v>
      </c>
      <c r="G798" s="13">
        <v>1000192516</v>
      </c>
      <c r="H798" s="13" t="str">
        <v xml:space="preserve"> ANSHU  THAPA</v>
      </c>
      <c r="I798" s="13" t="str">
        <v xml:space="preserve"> anshuthapamagar801@gmail.com</v>
      </c>
      <c r="J798" s="13">
        <v>0</v>
      </c>
    </row>
    <row r="799" spans="6:10" x14ac:dyDescent="0.25">
      <c r="F799" s="13">
        <v>22051923</v>
      </c>
      <c r="G799" s="13">
        <v>1000167432</v>
      </c>
      <c r="H799" s="13" t="str">
        <v xml:space="preserve"> ANSHU RAJ</v>
      </c>
      <c r="I799" s="13" t="str">
        <v xml:space="preserve"> anshu4cba@gmail.com</v>
      </c>
      <c r="J799" s="13">
        <v>7667966041</v>
      </c>
    </row>
    <row r="800" spans="6:10" x14ac:dyDescent="0.25">
      <c r="F800" s="13">
        <v>22053401</v>
      </c>
      <c r="G800" s="13">
        <v>1000179733</v>
      </c>
      <c r="H800" s="13" t="str">
        <v xml:space="preserve"> ANSHUMAAN  RATH</v>
      </c>
      <c r="I800" s="13" t="str">
        <v xml:space="preserve"> anshumaanrath403@gmail.com</v>
      </c>
      <c r="J800" s="13">
        <v>8105808035</v>
      </c>
    </row>
    <row r="801" spans="6:10" x14ac:dyDescent="0.25">
      <c r="F801" s="13">
        <v>22054018</v>
      </c>
      <c r="G801" s="13">
        <v>1000188066</v>
      </c>
      <c r="H801" s="13" t="str">
        <v xml:space="preserve"> ANSHUMAN  BEHERA</v>
      </c>
      <c r="I801" s="13" t="str">
        <v xml:space="preserve"> dilip.behera@gmail.com</v>
      </c>
      <c r="J801" s="13">
        <v>0</v>
      </c>
    </row>
    <row r="802" spans="6:10" x14ac:dyDescent="0.25">
      <c r="F802" s="13">
        <v>2206074</v>
      </c>
      <c r="G802" s="13">
        <v>1000166386</v>
      </c>
      <c r="H802" s="13" t="str">
        <v xml:space="preserve"> ANSHUMAN  GHOSH</v>
      </c>
      <c r="I802" s="13" t="str">
        <v xml:space="preserve"> k.anshuman.ghosh@gmail.com</v>
      </c>
      <c r="J802" s="13">
        <v>8987630629</v>
      </c>
    </row>
    <row r="803" spans="6:10" x14ac:dyDescent="0.25">
      <c r="F803" s="13">
        <v>22052362</v>
      </c>
      <c r="G803" s="13">
        <v>1000158475</v>
      </c>
      <c r="H803" s="13" t="str">
        <v xml:space="preserve"> ANSULI  JIYA</v>
      </c>
      <c r="I803" s="13" t="str">
        <v xml:space="preserve"> ansulijiya17@gmail.com</v>
      </c>
      <c r="J803" s="13">
        <v>7856071415</v>
      </c>
    </row>
    <row r="804" spans="6:10" x14ac:dyDescent="0.25">
      <c r="F804" s="13">
        <v>22052007</v>
      </c>
      <c r="G804" s="13">
        <v>1000172490</v>
      </c>
      <c r="H804" s="13" t="str">
        <v xml:space="preserve"> ANSUMAN  MISHRA</v>
      </c>
      <c r="I804" s="13" t="str">
        <v xml:space="preserve"> sonuansuman341@gmail.com</v>
      </c>
      <c r="J804" s="13">
        <v>7735205903</v>
      </c>
    </row>
    <row r="805" spans="6:10" x14ac:dyDescent="0.25">
      <c r="F805" s="13">
        <v>2205360</v>
      </c>
      <c r="G805" s="13">
        <v>1000167253</v>
      </c>
      <c r="H805" s="13" t="str">
        <v xml:space="preserve"> ANTARA  KUSHWAHA</v>
      </c>
      <c r="I805" s="13" t="str">
        <v xml:space="preserve"> antarakush143@gmail.com</v>
      </c>
      <c r="J805" s="13">
        <v>6388170401</v>
      </c>
    </row>
    <row r="806" spans="6:10" x14ac:dyDescent="0.25">
      <c r="F806" s="13">
        <v>2205105</v>
      </c>
      <c r="G806" s="13">
        <v>1000165851</v>
      </c>
      <c r="H806" s="13" t="str">
        <v xml:space="preserve"> ANTARIN  RAY</v>
      </c>
      <c r="I806" s="13" t="str">
        <v xml:space="preserve"> rayamal1965@gmail.com</v>
      </c>
      <c r="J806" s="13">
        <v>6033200415</v>
      </c>
    </row>
    <row r="807" spans="6:10" x14ac:dyDescent="0.25">
      <c r="F807" s="13">
        <v>22054161</v>
      </c>
      <c r="G807" s="13">
        <v>1000184961</v>
      </c>
      <c r="H807" s="13" t="str">
        <v xml:space="preserve"> ANTRA  SINGH</v>
      </c>
      <c r="I807" s="13" t="str">
        <v xml:space="preserve"> singhantara2001@gmail.com</v>
      </c>
      <c r="J807" s="13">
        <v>9142742984</v>
      </c>
    </row>
    <row r="808" spans="6:10" x14ac:dyDescent="0.25">
      <c r="F808" s="13">
        <v>2206243</v>
      </c>
      <c r="G808" s="13">
        <v>1000184278</v>
      </c>
      <c r="H808" s="13" t="str">
        <v xml:space="preserve"> ANU PRIYA SHRIVASTAVA</v>
      </c>
      <c r="I808" s="13" t="str">
        <v xml:space="preserve"> name.anupriya@gmail.com</v>
      </c>
      <c r="J808" s="13">
        <v>8581913009</v>
      </c>
    </row>
    <row r="809" spans="6:10" x14ac:dyDescent="0.25">
      <c r="F809" s="13">
        <v>22053755</v>
      </c>
      <c r="G809" s="13">
        <v>1000184796</v>
      </c>
      <c r="H809" s="13" t="str">
        <v xml:space="preserve"> ANUBHA  GHARA</v>
      </c>
      <c r="I809" s="13" t="str">
        <v xml:space="preserve"> amalghara@yahoo.com</v>
      </c>
      <c r="J809" s="13">
        <v>9674003350</v>
      </c>
    </row>
    <row r="810" spans="6:10" x14ac:dyDescent="0.25">
      <c r="F810" s="13">
        <v>22054291</v>
      </c>
      <c r="G810" s="13">
        <v>1000192511</v>
      </c>
      <c r="H810" s="13" t="str">
        <v xml:space="preserve"> ANUBHA  KHATRI</v>
      </c>
      <c r="I810" s="13" t="str">
        <v xml:space="preserve"> anubhakhatri10258@gmail.com</v>
      </c>
      <c r="J810" s="13">
        <v>0</v>
      </c>
    </row>
    <row r="811" spans="6:10" x14ac:dyDescent="0.25">
      <c r="F811" s="13">
        <v>22051924</v>
      </c>
      <c r="G811" s="13">
        <v>1000165994</v>
      </c>
      <c r="H811" s="13" t="str">
        <v xml:space="preserve"> ANUBHAB  BISWAS</v>
      </c>
      <c r="I811" s="13" t="str">
        <v xml:space="preserve"> anubhab.farakka@gmail.com</v>
      </c>
      <c r="J811" s="13">
        <v>7384924470</v>
      </c>
    </row>
    <row r="812" spans="6:10" x14ac:dyDescent="0.25">
      <c r="F812" s="13">
        <v>22053756</v>
      </c>
      <c r="G812" s="13">
        <v>1000169130</v>
      </c>
      <c r="H812" s="13" t="str">
        <v xml:space="preserve"> ANUBHAB  DAS</v>
      </c>
      <c r="I812" s="13" t="str">
        <v xml:space="preserve"> knath.agt@gmail.com</v>
      </c>
      <c r="J812" s="13">
        <v>9436464152</v>
      </c>
    </row>
    <row r="813" spans="6:10" x14ac:dyDescent="0.25">
      <c r="F813" s="13">
        <v>23057011</v>
      </c>
      <c r="G813" s="13">
        <v>1000206176</v>
      </c>
      <c r="H813" s="13" t="str">
        <v xml:space="preserve"> ANUBHABA JHALIA</v>
      </c>
      <c r="I813" s="13" t="str">
        <v xml:space="preserve"> jhaliaanubhaba@gmail.com</v>
      </c>
      <c r="J813" s="13">
        <v>7008619196</v>
      </c>
    </row>
    <row r="814" spans="6:10" x14ac:dyDescent="0.25">
      <c r="F814" s="13">
        <v>2228012</v>
      </c>
      <c r="G814" s="13">
        <v>1000176038</v>
      </c>
      <c r="H814" s="13" t="str">
        <v xml:space="preserve"> ANUBHAV  DAS</v>
      </c>
      <c r="I814" s="13" t="str">
        <v xml:space="preserve"> anubhav181003@gmail.com</v>
      </c>
      <c r="J814" s="13">
        <v>9435088411</v>
      </c>
    </row>
    <row r="815" spans="6:10" x14ac:dyDescent="0.25">
      <c r="F815" s="13">
        <v>2229015</v>
      </c>
      <c r="G815" s="13">
        <v>1000166935</v>
      </c>
      <c r="H815" s="13" t="str">
        <v xml:space="preserve"> ANUBHAV  KAKATI</v>
      </c>
      <c r="I815" s="13" t="str">
        <v xml:space="preserve"> dr.rpkakati@gmail.com</v>
      </c>
      <c r="J815" s="13">
        <v>9864272104</v>
      </c>
    </row>
    <row r="816" spans="6:10" x14ac:dyDescent="0.25">
      <c r="F816" s="13">
        <v>22052966</v>
      </c>
      <c r="G816" s="13">
        <v>1000174408</v>
      </c>
      <c r="H816" s="13" t="str">
        <v xml:space="preserve"> ANUBHAV  KUMAR</v>
      </c>
      <c r="I816" s="13" t="str">
        <v xml:space="preserve"> anubhavkrsingh91@gmail.com</v>
      </c>
      <c r="J816" s="13">
        <v>9117121383</v>
      </c>
    </row>
    <row r="817" spans="6:10" x14ac:dyDescent="0.25">
      <c r="F817" s="13">
        <v>22051145</v>
      </c>
      <c r="G817" s="13">
        <v>1000164377</v>
      </c>
      <c r="H817" s="13" t="str">
        <v xml:space="preserve"> ANUBHAV  MAZUMDER</v>
      </c>
      <c r="I817" s="13" t="str">
        <v xml:space="preserve"> abhijitmazumder374@gmail.com</v>
      </c>
      <c r="J817" s="13">
        <v>8420461560</v>
      </c>
    </row>
    <row r="818" spans="6:10" x14ac:dyDescent="0.25">
      <c r="F818" s="13">
        <v>22052707</v>
      </c>
      <c r="G818" s="13">
        <v>1000169240</v>
      </c>
      <c r="H818" s="13" t="str">
        <v xml:space="preserve"> ANUBHAV  RAJAK</v>
      </c>
      <c r="I818" s="13" t="str">
        <v xml:space="preserve"> anubhavrajak11@gmail.com</v>
      </c>
      <c r="J818" s="13">
        <v>9641854334</v>
      </c>
    </row>
    <row r="819" spans="6:10" x14ac:dyDescent="0.25">
      <c r="F819" s="13">
        <v>22052967</v>
      </c>
      <c r="G819" s="13">
        <v>1000165172</v>
      </c>
      <c r="H819" s="13" t="str">
        <v xml:space="preserve"> ANUBHAV  VIKRAM</v>
      </c>
      <c r="I819" s="13" t="str">
        <v xml:space="preserve"> anubhavvikkram1234@gmail.com</v>
      </c>
      <c r="J819" s="13">
        <v>7783858236</v>
      </c>
    </row>
    <row r="820" spans="6:10" x14ac:dyDescent="0.25">
      <c r="F820" s="13">
        <v>22051750</v>
      </c>
      <c r="G820" s="13">
        <v>1000173127</v>
      </c>
      <c r="H820" s="13" t="str">
        <v xml:space="preserve"> ANUBHAV PRATAP SINGH</v>
      </c>
      <c r="I820" s="13" t="str">
        <v xml:space="preserve"> anubhavs492@gmail.com</v>
      </c>
      <c r="J820" s="13">
        <v>7050196291</v>
      </c>
    </row>
    <row r="821" spans="6:10" x14ac:dyDescent="0.25">
      <c r="F821" s="13">
        <v>22051496</v>
      </c>
      <c r="G821" s="13">
        <v>1000172509</v>
      </c>
      <c r="H821" s="13" t="str">
        <v xml:space="preserve"> ANUBRATO  BASU</v>
      </c>
      <c r="I821" s="13" t="str">
        <v xml:space="preserve"> basuanubrato@gmail.com</v>
      </c>
      <c r="J821" s="13">
        <v>8420870124</v>
      </c>
    </row>
    <row r="822" spans="6:10" x14ac:dyDescent="0.25">
      <c r="F822" s="13">
        <v>22051058</v>
      </c>
      <c r="G822" s="13">
        <v>1000162458</v>
      </c>
      <c r="H822" s="13" t="str">
        <v xml:space="preserve"> ANUJ  KEJRIWAL</v>
      </c>
      <c r="I822" s="13" t="str">
        <v xml:space="preserve"> akejriwal.2004@gmail.com</v>
      </c>
      <c r="J822" s="13">
        <v>9330421061</v>
      </c>
    </row>
    <row r="823" spans="6:10" x14ac:dyDescent="0.25">
      <c r="F823" s="13">
        <v>22052801</v>
      </c>
      <c r="G823" s="13">
        <v>1000179983</v>
      </c>
      <c r="H823" s="13" t="str">
        <v xml:space="preserve"> ANUJ  KUMAR</v>
      </c>
      <c r="I823" s="13" t="str">
        <v xml:space="preserve"> anuj.kumar.08022005@gmail.com</v>
      </c>
      <c r="J823" s="13">
        <v>7250483931</v>
      </c>
    </row>
    <row r="824" spans="6:10" x14ac:dyDescent="0.25">
      <c r="F824" s="13">
        <v>22052534</v>
      </c>
      <c r="G824" s="13">
        <v>1000173103</v>
      </c>
      <c r="H824" s="13" t="str">
        <v xml:space="preserve"> ANUJ  KUMAR</v>
      </c>
      <c r="I824" s="13" t="str">
        <v xml:space="preserve"> anujkumar037945@gmail.com</v>
      </c>
      <c r="J824" s="13">
        <v>9110995104</v>
      </c>
    </row>
    <row r="825" spans="6:10" x14ac:dyDescent="0.25">
      <c r="F825" s="13">
        <v>2206075</v>
      </c>
      <c r="G825" s="13">
        <v>1000185353</v>
      </c>
      <c r="H825" s="13" t="str">
        <v xml:space="preserve"> ANUJ  SINGH</v>
      </c>
      <c r="I825" s="13" t="str">
        <v xml:space="preserve"> anujsingh7x7@gmail.com</v>
      </c>
      <c r="J825" s="13">
        <v>9304886301</v>
      </c>
    </row>
    <row r="826" spans="6:10" x14ac:dyDescent="0.25">
      <c r="F826" s="13">
        <v>22054380</v>
      </c>
      <c r="G826" s="13">
        <v>1000192849</v>
      </c>
      <c r="H826" s="13" t="str">
        <v xml:space="preserve"> ANUJ  THAPA</v>
      </c>
      <c r="I826" s="13" t="str">
        <v xml:space="preserve"> anujthp69@gmail.com</v>
      </c>
      <c r="J826" s="13">
        <v>0</v>
      </c>
    </row>
    <row r="827" spans="6:10" x14ac:dyDescent="0.25">
      <c r="F827" s="13">
        <v>22052535</v>
      </c>
      <c r="G827" s="13">
        <v>1000168487</v>
      </c>
      <c r="H827" s="13" t="str">
        <v xml:space="preserve"> ANUJ KUMAR PANDEY</v>
      </c>
      <c r="I827" s="13" t="str">
        <v xml:space="preserve"> anujkumarpandey15@gmail.com</v>
      </c>
      <c r="J827" s="13">
        <v>8480213143</v>
      </c>
    </row>
    <row r="828" spans="6:10" x14ac:dyDescent="0.25">
      <c r="F828" s="13">
        <v>2205106</v>
      </c>
      <c r="G828" s="13">
        <v>1000177772</v>
      </c>
      <c r="H828" s="13" t="str">
        <v xml:space="preserve"> ANUJ MADHUSUDAN FADNAVIS</v>
      </c>
      <c r="I828" s="13" t="str">
        <v xml:space="preserve"> anujfadnavis04@gmail.com</v>
      </c>
      <c r="J828" s="13">
        <v>8767664896</v>
      </c>
    </row>
    <row r="829" spans="6:10" x14ac:dyDescent="0.25">
      <c r="F829" s="13">
        <v>2228172</v>
      </c>
      <c r="G829" s="13">
        <v>1000191396</v>
      </c>
      <c r="H829" s="13" t="str">
        <v xml:space="preserve"> ANUPAM KUMAR BHADRA</v>
      </c>
      <c r="I829" s="13" t="str">
        <v xml:space="preserve"> sunilbhadra69@gmail.com</v>
      </c>
      <c r="J829" s="13">
        <v>9693327963</v>
      </c>
    </row>
    <row r="830" spans="6:10" x14ac:dyDescent="0.25">
      <c r="F830" s="13">
        <v>2206010</v>
      </c>
      <c r="G830" s="13">
        <v>1000167444</v>
      </c>
      <c r="H830" s="13" t="str">
        <v xml:space="preserve"> ANURAAG  SAIKIA</v>
      </c>
      <c r="I830" s="13" t="str">
        <v xml:space="preserve"> saikia90kastury@gmail.com</v>
      </c>
      <c r="J830" s="13">
        <v>8130144237</v>
      </c>
    </row>
    <row r="831" spans="6:10" x14ac:dyDescent="0.25">
      <c r="F831" s="13">
        <v>22053142</v>
      </c>
      <c r="G831" s="13">
        <v>1000167578</v>
      </c>
      <c r="H831" s="13" t="str">
        <v xml:space="preserve"> ANURAG  AGASTY</v>
      </c>
      <c r="I831" s="13" t="str">
        <v xml:space="preserve"> agastyanurag2018@gmail.com</v>
      </c>
      <c r="J831" s="13">
        <v>9434532930</v>
      </c>
    </row>
    <row r="832" spans="6:10" x14ac:dyDescent="0.25">
      <c r="F832" s="13">
        <v>22052364</v>
      </c>
      <c r="G832" s="13">
        <v>1000173299</v>
      </c>
      <c r="H832" s="13" t="str">
        <v xml:space="preserve"> ANURAG  ANAND</v>
      </c>
      <c r="I832" s="13" t="str">
        <v xml:space="preserve"> anandanurag271@gmail.com</v>
      </c>
      <c r="J832" s="13">
        <v>7033632277</v>
      </c>
    </row>
    <row r="833" spans="6:10" x14ac:dyDescent="0.25">
      <c r="F833" s="13">
        <v>22051925</v>
      </c>
      <c r="G833" s="13">
        <v>1000157265</v>
      </c>
      <c r="H833" s="13" t="str">
        <v xml:space="preserve"> ANURAG  BHATTACHARJEE</v>
      </c>
      <c r="I833" s="13" t="str">
        <v xml:space="preserve"> anuragdgp@gmail.com</v>
      </c>
      <c r="J833" s="13">
        <v>9712969614</v>
      </c>
    </row>
    <row r="834" spans="6:10" x14ac:dyDescent="0.25">
      <c r="F834" s="13">
        <v>22053314</v>
      </c>
      <c r="G834" s="13">
        <v>1000165359</v>
      </c>
      <c r="H834" s="13" t="str">
        <v xml:space="preserve"> ANURAG  CHATURBEDY</v>
      </c>
      <c r="I834" s="13" t="str">
        <v xml:space="preserve"> anuragchaturbedy12345@gmail.com</v>
      </c>
      <c r="J834" s="13">
        <v>8797747756</v>
      </c>
    </row>
    <row r="835" spans="6:10" x14ac:dyDescent="0.25">
      <c r="F835" s="13">
        <v>2205878</v>
      </c>
      <c r="G835" s="13">
        <v>1000165449</v>
      </c>
      <c r="H835" s="13" t="str">
        <v xml:space="preserve"> ANURAG  CHAUHAN</v>
      </c>
      <c r="I835" s="13" t="str">
        <v xml:space="preserve"> anuragchauhan9889@gmail.com</v>
      </c>
      <c r="J835" s="13">
        <v>6392873727</v>
      </c>
    </row>
    <row r="836" spans="6:10" x14ac:dyDescent="0.25">
      <c r="F836" s="13">
        <v>22051751</v>
      </c>
      <c r="G836" s="13">
        <v>1000172613</v>
      </c>
      <c r="H836" s="13" t="str">
        <v xml:space="preserve"> ANURAG  DEY</v>
      </c>
      <c r="I836" s="13" t="str">
        <v xml:space="preserve"> anurag.brx@gmail.com</v>
      </c>
      <c r="J836" s="13">
        <v>9800365296</v>
      </c>
    </row>
    <row r="837" spans="6:10" x14ac:dyDescent="0.25">
      <c r="F837" s="13">
        <v>22051146</v>
      </c>
      <c r="G837" s="13">
        <v>1000163887</v>
      </c>
      <c r="H837" s="13" t="str">
        <v xml:space="preserve"> ANURAG  KRISHNA</v>
      </c>
      <c r="I837" s="13" t="str">
        <v xml:space="preserve"> kanurag1008@gmail.com</v>
      </c>
      <c r="J837" s="13">
        <v>8002695039</v>
      </c>
    </row>
    <row r="838" spans="6:10" x14ac:dyDescent="0.25">
      <c r="F838" s="13">
        <v>22052536</v>
      </c>
      <c r="G838" s="13">
        <v>1000178436</v>
      </c>
      <c r="H838" s="13" t="str">
        <v xml:space="preserve"> ANURAG  KUMAR</v>
      </c>
      <c r="I838" s="13" t="str">
        <v xml:space="preserve"> kranurag2004@gmail.com</v>
      </c>
      <c r="J838" s="13">
        <v>9955116321</v>
      </c>
    </row>
    <row r="839" spans="6:10" x14ac:dyDescent="0.25">
      <c r="F839" s="13">
        <v>22053053</v>
      </c>
      <c r="G839" s="13">
        <v>1000165120</v>
      </c>
      <c r="H839" s="13" t="str">
        <v xml:space="preserve"> ANURAG  KUMAR</v>
      </c>
      <c r="I839" s="13" t="str">
        <v xml:space="preserve"> anuragkaushik2005@gmail.com</v>
      </c>
      <c r="J839" s="13">
        <v>9508732069</v>
      </c>
    </row>
    <row r="840" spans="6:10" x14ac:dyDescent="0.25">
      <c r="F840" s="13">
        <v>22052622</v>
      </c>
      <c r="G840" s="13">
        <v>1000168230</v>
      </c>
      <c r="H840" s="13" t="str">
        <v xml:space="preserve"> ANURAG  KUMAR</v>
      </c>
      <c r="I840" s="13" t="str">
        <v xml:space="preserve"> singhanurag7050@gmail.com</v>
      </c>
      <c r="J840" s="13">
        <v>9508956876</v>
      </c>
    </row>
    <row r="841" spans="6:10" x14ac:dyDescent="0.25">
      <c r="F841" s="13">
        <v>22051668</v>
      </c>
      <c r="G841" s="13">
        <v>1000178166</v>
      </c>
      <c r="H841" s="13" t="str">
        <v xml:space="preserve"> ANURAG  KUMAR</v>
      </c>
      <c r="I841" s="13" t="str">
        <v xml:space="preserve"> anuragkumar05102002@gmail.com</v>
      </c>
      <c r="J841" s="13">
        <v>9546046882</v>
      </c>
    </row>
    <row r="842" spans="6:10" x14ac:dyDescent="0.25">
      <c r="F842" s="13">
        <v>22051059</v>
      </c>
      <c r="G842" s="13">
        <v>1000159098</v>
      </c>
      <c r="H842" s="13" t="str">
        <v xml:space="preserve"> ANURAG  MISRA</v>
      </c>
      <c r="I842" s="13" t="str">
        <v xml:space="preserve"> anandmisra99@gmail.com</v>
      </c>
      <c r="J842" s="13">
        <v>9874657966</v>
      </c>
    </row>
    <row r="843" spans="6:10" x14ac:dyDescent="0.25">
      <c r="F843" s="13">
        <v>22053143</v>
      </c>
      <c r="G843" s="13">
        <v>1000158595</v>
      </c>
      <c r="H843" s="13" t="str">
        <v xml:space="preserve"> ANURAG  MODAK</v>
      </c>
      <c r="I843" s="13" t="str">
        <v xml:space="preserve"> sukantatorrent@gmail.com</v>
      </c>
      <c r="J843" s="13">
        <v>9830913520</v>
      </c>
    </row>
    <row r="844" spans="6:10" x14ac:dyDescent="0.25">
      <c r="F844" s="13">
        <v>22052363</v>
      </c>
      <c r="G844" s="13">
        <v>1000178573</v>
      </c>
      <c r="H844" s="13" t="str">
        <v xml:space="preserve"> ANURAG  MOHAN</v>
      </c>
      <c r="I844" s="13" t="str">
        <v xml:space="preserve"> anuragmohan683@gmail.com</v>
      </c>
      <c r="J844" s="13">
        <v>9990008638</v>
      </c>
    </row>
    <row r="845" spans="6:10" x14ac:dyDescent="0.25">
      <c r="F845" s="13">
        <v>2205361</v>
      </c>
      <c r="G845" s="13">
        <v>1000159694</v>
      </c>
      <c r="H845" s="13" t="str">
        <v xml:space="preserve"> ANURAG  MUKHERJEE</v>
      </c>
      <c r="I845" s="13" t="str">
        <v xml:space="preserve"> anuraagmukherjee04@gmail.com</v>
      </c>
      <c r="J845" s="13">
        <v>9830618436</v>
      </c>
    </row>
    <row r="846" spans="6:10" x14ac:dyDescent="0.25">
      <c r="F846" s="13">
        <v>22052279</v>
      </c>
      <c r="G846" s="13">
        <v>1000173733</v>
      </c>
      <c r="H846" s="13" t="str">
        <v xml:space="preserve"> ANURAG  PATEL</v>
      </c>
      <c r="I846" s="13" t="str">
        <v xml:space="preserve"> Anuragpatel957555@gmail.com</v>
      </c>
      <c r="J846" s="13">
        <v>7000718320</v>
      </c>
    </row>
    <row r="847" spans="6:10" x14ac:dyDescent="0.25">
      <c r="F847" s="13">
        <v>2206012</v>
      </c>
      <c r="G847" s="13">
        <v>1000173375</v>
      </c>
      <c r="H847" s="13" t="str">
        <v xml:space="preserve"> ANURAG  PAUL</v>
      </c>
      <c r="I847" s="13" t="str">
        <v xml:space="preserve"> anuragpaul2222@gmail.com</v>
      </c>
      <c r="J847" s="13">
        <v>7488042754</v>
      </c>
    </row>
    <row r="848" spans="6:10" x14ac:dyDescent="0.25">
      <c r="F848" s="13">
        <v>22053054</v>
      </c>
      <c r="G848" s="13">
        <v>1000178299</v>
      </c>
      <c r="H848" s="13" t="str">
        <v xml:space="preserve"> ANURAG  PRASOON</v>
      </c>
      <c r="I848" s="13" t="str">
        <v xml:space="preserve"> anuragprasoon23@gmail.com</v>
      </c>
      <c r="J848" s="13">
        <v>7004481667</v>
      </c>
    </row>
    <row r="849" spans="6:10" x14ac:dyDescent="0.25">
      <c r="F849" s="13">
        <v>22052968</v>
      </c>
      <c r="G849" s="13">
        <v>1000184914</v>
      </c>
      <c r="H849" s="13" t="str">
        <v xml:space="preserve"> ANURAG  RAJ</v>
      </c>
      <c r="I849" s="13" t="str">
        <v xml:space="preserve"> Araj59159@gmail.com</v>
      </c>
      <c r="J849" s="13">
        <v>8210027241</v>
      </c>
    </row>
    <row r="850" spans="6:10" x14ac:dyDescent="0.25">
      <c r="F850" s="13">
        <v>22053493</v>
      </c>
      <c r="G850" s="13">
        <v>1000172864</v>
      </c>
      <c r="H850" s="13" t="str">
        <v xml:space="preserve"> ANURAG  RANJAN</v>
      </c>
      <c r="I850" s="13" t="str">
        <v xml:space="preserve"> anurag0407official@gmail.com</v>
      </c>
      <c r="J850" s="13">
        <v>8677045930</v>
      </c>
    </row>
    <row r="851" spans="6:10" x14ac:dyDescent="0.25">
      <c r="F851" s="13">
        <v>22051319</v>
      </c>
      <c r="G851" s="13">
        <v>1000188234</v>
      </c>
      <c r="H851" s="13" t="str">
        <v xml:space="preserve"> ANURAG  RAY</v>
      </c>
      <c r="I851" s="13" t="str">
        <v xml:space="preserve"> anurag.ray2011@gmail.com</v>
      </c>
      <c r="J851" s="13">
        <v>9438607955</v>
      </c>
    </row>
    <row r="852" spans="6:10" x14ac:dyDescent="0.25">
      <c r="F852" s="13">
        <v>22053665</v>
      </c>
      <c r="G852" s="13">
        <v>1000165397</v>
      </c>
      <c r="H852" s="13" t="str">
        <v xml:space="preserve"> ANURAG  ROUT</v>
      </c>
      <c r="I852" s="13" t="str">
        <v xml:space="preserve"> pratapkishor.rout@gmail.com</v>
      </c>
      <c r="J852" s="13">
        <v>9337829897</v>
      </c>
    </row>
    <row r="853" spans="6:10" x14ac:dyDescent="0.25">
      <c r="F853" s="13">
        <v>22053666</v>
      </c>
      <c r="G853" s="13">
        <v>1000159134</v>
      </c>
      <c r="H853" s="13" t="str">
        <v xml:space="preserve"> ANURAG  SAMANTARAY</v>
      </c>
      <c r="I853" s="13" t="str">
        <v xml:space="preserve"> askanurag.samantaray@gmail.com</v>
      </c>
      <c r="J853" s="13">
        <v>9178491182</v>
      </c>
    </row>
    <row r="854" spans="6:10" x14ac:dyDescent="0.25">
      <c r="F854" s="13">
        <v>22052008</v>
      </c>
      <c r="G854" s="13">
        <v>1000177280</v>
      </c>
      <c r="H854" s="13" t="str">
        <v xml:space="preserve"> ANURAG  SEN</v>
      </c>
      <c r="I854" s="13" t="str">
        <v xml:space="preserve"> sen.nilkamal15@gmail.com</v>
      </c>
      <c r="J854" s="13">
        <v>9434431250</v>
      </c>
    </row>
    <row r="855" spans="6:10" x14ac:dyDescent="0.25">
      <c r="F855" s="13">
        <v>2205273</v>
      </c>
      <c r="G855" s="13">
        <v>1000162500</v>
      </c>
      <c r="H855" s="13" t="str">
        <v xml:space="preserve"> ANURAG  SHARMA</v>
      </c>
      <c r="I855" s="13" t="str">
        <v xml:space="preserve"> anurag071sharma@gmail.com</v>
      </c>
      <c r="J855" s="13">
        <v>8811821638</v>
      </c>
    </row>
    <row r="856" spans="6:10" x14ac:dyDescent="0.25">
      <c r="F856" s="13">
        <v>2206011</v>
      </c>
      <c r="G856" s="13">
        <v>1000188924</v>
      </c>
      <c r="H856" s="13" t="str">
        <v xml:space="preserve"> ANURAG  SINGH</v>
      </c>
      <c r="I856" s="13" t="str">
        <v xml:space="preserve"> anuragsinghbharadwaj@gmail.com</v>
      </c>
      <c r="J856" s="13">
        <v>9110074004</v>
      </c>
    </row>
    <row r="857" spans="6:10" x14ac:dyDescent="0.25">
      <c r="F857" s="13">
        <v>22051060</v>
      </c>
      <c r="G857" s="13">
        <v>1000159180</v>
      </c>
      <c r="H857" s="13" t="str">
        <v xml:space="preserve"> ANURAG  VATSA</v>
      </c>
      <c r="I857" s="13" t="str">
        <v xml:space="preserve"> anuragvatsa2406@gmail.com</v>
      </c>
      <c r="J857" s="13">
        <v>8651272793</v>
      </c>
    </row>
    <row r="858" spans="6:10" x14ac:dyDescent="0.25">
      <c r="F858" s="13">
        <v>22052192</v>
      </c>
      <c r="G858" s="13">
        <v>1000168828</v>
      </c>
      <c r="H858" s="13" t="str">
        <v xml:space="preserve"> ANURAG  VERMA</v>
      </c>
      <c r="I858" s="13" t="str">
        <v xml:space="preserve"> amreshamar300@gmail.com</v>
      </c>
      <c r="J858" s="13">
        <v>9934740300</v>
      </c>
    </row>
    <row r="859" spans="6:10" x14ac:dyDescent="0.25">
      <c r="F859" s="13">
        <v>2205362</v>
      </c>
      <c r="G859" s="13">
        <v>1000157056</v>
      </c>
      <c r="H859" s="13" t="str">
        <v xml:space="preserve"> ANURAG KANT</v>
      </c>
      <c r="I859" s="13" t="str">
        <v xml:space="preserve"> anuragkant15@gmail.com</v>
      </c>
      <c r="J859" s="13">
        <v>7542028273</v>
      </c>
    </row>
    <row r="860" spans="6:10" x14ac:dyDescent="0.25">
      <c r="F860" s="13">
        <v>2205449</v>
      </c>
      <c r="G860" s="13">
        <v>1000177486</v>
      </c>
      <c r="H860" s="13" t="str">
        <v xml:space="preserve"> ANURAG RAY CHAUDHURI</v>
      </c>
      <c r="I860" s="13" t="str">
        <v xml:space="preserve"> anuragrc27@gmail.com</v>
      </c>
      <c r="J860" s="13">
        <v>7715890935</v>
      </c>
    </row>
    <row r="861" spans="6:10" x14ac:dyDescent="0.25">
      <c r="F861" s="13">
        <v>2229016</v>
      </c>
      <c r="G861" s="13">
        <v>1000173115</v>
      </c>
      <c r="H861" s="13" t="str">
        <v xml:space="preserve"> ANURAG SACHIDANAND TRIPATHI</v>
      </c>
      <c r="I861" s="13" t="str">
        <v xml:space="preserve"> tgatgatga2222@gmail.com</v>
      </c>
      <c r="J861" s="13">
        <v>9082071437</v>
      </c>
    </row>
    <row r="862" spans="6:10" x14ac:dyDescent="0.25">
      <c r="F862" s="13">
        <v>2205709</v>
      </c>
      <c r="G862" s="13">
        <v>1000179284</v>
      </c>
      <c r="H862" s="13" t="str">
        <v xml:space="preserve"> ANURAG SINGH RATHORE</v>
      </c>
      <c r="I862" s="13" t="str">
        <v xml:space="preserve"> anuragsinghrathore2003@gmail.com</v>
      </c>
      <c r="J862" s="13">
        <v>8987420010</v>
      </c>
    </row>
    <row r="863" spans="6:10" x14ac:dyDescent="0.25">
      <c r="F863" s="13">
        <v>22051926</v>
      </c>
      <c r="G863" s="13">
        <v>1000163561</v>
      </c>
      <c r="H863" s="13" t="str">
        <v xml:space="preserve"> ANURANJAN  TRIPATHI</v>
      </c>
      <c r="I863" s="13" t="str">
        <v xml:space="preserve"> anju.onus@gmail.com</v>
      </c>
      <c r="J863" s="13">
        <v>7360051522</v>
      </c>
    </row>
    <row r="864" spans="6:10" x14ac:dyDescent="0.25">
      <c r="F864" s="13">
        <v>22051403</v>
      </c>
      <c r="G864" s="13">
        <v>1000177628</v>
      </c>
      <c r="H864" s="13" t="str">
        <v xml:space="preserve"> ANURATI  MAITI</v>
      </c>
      <c r="I864" s="13" t="str">
        <v xml:space="preserve"> anurati2003@gmail.com</v>
      </c>
      <c r="J864" s="13">
        <v>9800681850</v>
      </c>
    </row>
    <row r="865" spans="6:10" x14ac:dyDescent="0.25">
      <c r="F865" s="13">
        <v>22054019</v>
      </c>
      <c r="G865" s="13">
        <v>1000191319</v>
      </c>
      <c r="H865" s="13" t="str">
        <v xml:space="preserve"> ANURODH  KHANAL</v>
      </c>
      <c r="I865" s="13" t="str">
        <v xml:space="preserve"> khanalanurodh33@gmail.com</v>
      </c>
      <c r="J865" s="13">
        <v>0</v>
      </c>
    </row>
    <row r="866" spans="6:10" x14ac:dyDescent="0.25">
      <c r="F866" s="13">
        <v>2206244</v>
      </c>
      <c r="G866" s="13">
        <v>1000185114</v>
      </c>
      <c r="H866" s="13" t="str">
        <v xml:space="preserve"> ANURODH  KUMAR</v>
      </c>
      <c r="I866" s="13" t="str">
        <v xml:space="preserve"> yadavanurodh68@gmail.com</v>
      </c>
      <c r="J866" s="13">
        <v>7970538418</v>
      </c>
    </row>
    <row r="867" spans="6:10" x14ac:dyDescent="0.25">
      <c r="F867" s="13">
        <v>2205363</v>
      </c>
      <c r="G867" s="13">
        <v>1000168265</v>
      </c>
      <c r="H867" s="13" t="str">
        <v xml:space="preserve"> ANURON  UPADHAY</v>
      </c>
      <c r="I867" s="13" t="str">
        <v xml:space="preserve"> abirupadhay192003@gmail.com</v>
      </c>
      <c r="J867" s="13">
        <v>7980564279</v>
      </c>
    </row>
    <row r="868" spans="6:10" x14ac:dyDescent="0.25">
      <c r="F868" s="13">
        <v>22052969</v>
      </c>
      <c r="G868" s="13">
        <v>1000179104</v>
      </c>
      <c r="H868" s="13" t="str">
        <v xml:space="preserve"> ANUSA  DE</v>
      </c>
      <c r="I868" s="13" t="str">
        <v xml:space="preserve"> swapan.dey@rediffmail.com</v>
      </c>
      <c r="J868" s="13">
        <v>9933426683</v>
      </c>
    </row>
    <row r="869" spans="6:10" x14ac:dyDescent="0.25">
      <c r="F869" s="13">
        <v>2205971</v>
      </c>
      <c r="G869" s="13">
        <v>1000172960</v>
      </c>
      <c r="H869" s="13" t="str">
        <v xml:space="preserve"> ANUSH  KRISHNA</v>
      </c>
      <c r="I869" s="13" t="str">
        <v xml:space="preserve"> anush4krish@gmail.com</v>
      </c>
      <c r="J869" s="13">
        <v>9234589055</v>
      </c>
    </row>
    <row r="870" spans="6:10" x14ac:dyDescent="0.25">
      <c r="F870" s="13">
        <v>22052009</v>
      </c>
      <c r="G870" s="13">
        <v>1000185612</v>
      </c>
      <c r="H870" s="13" t="str">
        <v xml:space="preserve"> ANUSHA  AMAR</v>
      </c>
      <c r="I870" s="13" t="str">
        <v xml:space="preserve"> anushaamar11nov2004@gmail.com</v>
      </c>
      <c r="J870" s="13">
        <v>9793054466</v>
      </c>
    </row>
    <row r="871" spans="6:10" x14ac:dyDescent="0.25">
      <c r="F871" s="13">
        <v>22053577</v>
      </c>
      <c r="G871" s="13">
        <v>1000165901</v>
      </c>
      <c r="H871" s="13" t="str">
        <v xml:space="preserve"> ANUSHA  SATHIA</v>
      </c>
      <c r="I871" s="13" t="str">
        <v xml:space="preserve"> anushasathia20@gmail.com</v>
      </c>
      <c r="J871" s="13">
        <v>9830731270</v>
      </c>
    </row>
    <row r="872" spans="6:10" x14ac:dyDescent="0.25">
      <c r="F872" s="13">
        <v>22051839</v>
      </c>
      <c r="G872" s="13">
        <v>1000174178</v>
      </c>
      <c r="H872" s="13" t="str">
        <v xml:space="preserve"> ANUSHA  TRIPATHI</v>
      </c>
      <c r="I872" s="13" t="str">
        <v xml:space="preserve"> anusha.sphs@gmail.com</v>
      </c>
      <c r="J872" s="13">
        <v>9433457546</v>
      </c>
    </row>
    <row r="873" spans="6:10" x14ac:dyDescent="0.25">
      <c r="F873" s="13">
        <v>22051320</v>
      </c>
      <c r="G873" s="13">
        <v>1000183910</v>
      </c>
      <c r="H873" s="13" t="str">
        <v xml:space="preserve"> ANUSHKA  AGRAWAL</v>
      </c>
      <c r="I873" s="13" t="str">
        <v xml:space="preserve"> anuria444@gmail.com</v>
      </c>
      <c r="J873" s="13">
        <v>9302035413</v>
      </c>
    </row>
    <row r="874" spans="6:10" x14ac:dyDescent="0.25">
      <c r="F874" s="13">
        <v>22052885</v>
      </c>
      <c r="G874" s="13">
        <v>1000185621</v>
      </c>
      <c r="H874" s="13" t="str">
        <v xml:space="preserve"> ANUSHKA  ARYA</v>
      </c>
      <c r="I874" s="13" t="str">
        <v xml:space="preserve"> vinodkumarsindhiya@gmail.com</v>
      </c>
      <c r="J874" s="13">
        <v>7386585089</v>
      </c>
    </row>
    <row r="875" spans="6:10" x14ac:dyDescent="0.25">
      <c r="F875" s="13">
        <v>2205450</v>
      </c>
      <c r="G875" s="13">
        <v>1000184397</v>
      </c>
      <c r="H875" s="13" t="str">
        <v xml:space="preserve"> ANUSHKA  BANERJEE</v>
      </c>
      <c r="I875" s="13" t="str">
        <v xml:space="preserve"> akbanerje@gmail.com</v>
      </c>
      <c r="J875" s="13">
        <v>9470127584</v>
      </c>
    </row>
    <row r="876" spans="6:10" x14ac:dyDescent="0.25">
      <c r="F876" s="13">
        <v>22052623</v>
      </c>
      <c r="G876" s="13">
        <v>1000162118</v>
      </c>
      <c r="H876" s="13" t="str">
        <v xml:space="preserve"> ANUSHKA  BANERJEE</v>
      </c>
      <c r="I876" s="13" t="str">
        <v xml:space="preserve"> anushkabanerjee14783@gmail.com</v>
      </c>
      <c r="J876" s="13">
        <v>8697159603</v>
      </c>
    </row>
    <row r="877" spans="6:10" x14ac:dyDescent="0.25">
      <c r="F877" s="13">
        <v>22053842</v>
      </c>
      <c r="G877" s="13">
        <v>1000167960</v>
      </c>
      <c r="H877" s="13" t="str">
        <v xml:space="preserve"> ANUSHKA  BORAH</v>
      </c>
      <c r="I877" s="13" t="str">
        <v xml:space="preserve"> anushkaborah2004@gmail.com</v>
      </c>
      <c r="J877" s="13">
        <v>9435549807</v>
      </c>
    </row>
    <row r="878" spans="6:10" x14ac:dyDescent="0.25">
      <c r="F878" s="13">
        <v>2206013</v>
      </c>
      <c r="G878" s="13">
        <v>1000180695</v>
      </c>
      <c r="H878" s="13" t="str">
        <v xml:space="preserve"> ANUSHKA  JHA</v>
      </c>
      <c r="I878" s="13" t="str">
        <v xml:space="preserve"> alokjaa@yahoo.com</v>
      </c>
      <c r="J878" s="13">
        <v>9234669717</v>
      </c>
    </row>
    <row r="879" spans="6:10" x14ac:dyDescent="0.25">
      <c r="F879" s="13">
        <v>22051147</v>
      </c>
      <c r="G879" s="13">
        <v>1000164147</v>
      </c>
      <c r="H879" s="13" t="str">
        <v xml:space="preserve"> ANUSHKA  KHANVILKAR</v>
      </c>
      <c r="I879" s="13" t="str">
        <v xml:space="preserve"> chandrakant5735@gmail.com</v>
      </c>
      <c r="J879" s="13">
        <v>9873186316</v>
      </c>
    </row>
    <row r="880" spans="6:10" x14ac:dyDescent="0.25">
      <c r="F880" s="13">
        <v>22053578</v>
      </c>
      <c r="G880" s="13">
        <v>1000165226</v>
      </c>
      <c r="H880" s="13" t="str">
        <v xml:space="preserve"> ANUSHKA  MOHANTY</v>
      </c>
      <c r="I880" s="13" t="str">
        <v xml:space="preserve"> anushkamohanty05@gmail.com</v>
      </c>
      <c r="J880" s="13">
        <v>9438280964</v>
      </c>
    </row>
    <row r="881" spans="6:10" x14ac:dyDescent="0.25">
      <c r="F881" s="13">
        <v>22053843</v>
      </c>
      <c r="G881" s="13">
        <v>1000159091</v>
      </c>
      <c r="H881" s="13" t="str">
        <v xml:space="preserve"> ANUSHKA  MONDAL</v>
      </c>
      <c r="I881" s="13" t="str">
        <v xml:space="preserve"> redsaugotomoon@yahoo.co.in</v>
      </c>
      <c r="J881" s="13">
        <v>9433041855</v>
      </c>
    </row>
    <row r="882" spans="6:10" x14ac:dyDescent="0.25">
      <c r="F882" s="13">
        <v>2206014</v>
      </c>
      <c r="G882" s="13">
        <v>1000162425</v>
      </c>
      <c r="H882" s="13" t="str">
        <v xml:space="preserve"> ANUSHKA  PANDEY</v>
      </c>
      <c r="I882" s="13" t="str">
        <v xml:space="preserve"> aanushkapandey7@gmail.com</v>
      </c>
      <c r="J882" s="13">
        <v>6307008536</v>
      </c>
    </row>
    <row r="883" spans="6:10" x14ac:dyDescent="0.25">
      <c r="F883" s="13">
        <v>2205710</v>
      </c>
      <c r="G883" s="13">
        <v>1000182806</v>
      </c>
      <c r="H883" s="13" t="str">
        <v xml:space="preserve"> ANUSHKA  SHRIVASTAVA</v>
      </c>
      <c r="I883" s="13" t="str">
        <v xml:space="preserve"> anushka.s.0711@gmail.com</v>
      </c>
      <c r="J883" s="13">
        <v>8851524460</v>
      </c>
    </row>
    <row r="884" spans="6:10" x14ac:dyDescent="0.25">
      <c r="F884" s="13">
        <v>2205538</v>
      </c>
      <c r="G884" s="13">
        <v>1000162685</v>
      </c>
      <c r="H884" s="13" t="str">
        <v xml:space="preserve"> ANUSHKA  SHUKLA</v>
      </c>
      <c r="I884" s="13" t="str">
        <v xml:space="preserve"> sudhanshu150@gmail.com</v>
      </c>
      <c r="J884" s="13">
        <v>9753955200</v>
      </c>
    </row>
    <row r="885" spans="6:10" x14ac:dyDescent="0.25">
      <c r="F885" s="13">
        <v>2205539</v>
      </c>
      <c r="G885" s="13">
        <v>1000165808</v>
      </c>
      <c r="H885" s="13" t="str">
        <v xml:space="preserve"> ANUSHKA  SINGH</v>
      </c>
      <c r="I885" s="13" t="str">
        <v xml:space="preserve"> singhanushkx@gmail.com</v>
      </c>
      <c r="J885" s="13">
        <v>9795244851</v>
      </c>
    </row>
    <row r="886" spans="6:10" x14ac:dyDescent="0.25">
      <c r="F886" s="13">
        <v>22051840</v>
      </c>
      <c r="G886" s="13">
        <v>1000178289</v>
      </c>
      <c r="H886" s="13" t="str">
        <v xml:space="preserve"> ANUSHKA  SRIVASTAVA</v>
      </c>
      <c r="I886" s="13" t="str">
        <v xml:space="preserve"> anushkasrivastava638@gmail.com</v>
      </c>
      <c r="J886" s="13">
        <v>6388100321</v>
      </c>
    </row>
    <row r="887" spans="6:10" x14ac:dyDescent="0.25">
      <c r="F887" s="13">
        <v>2205711</v>
      </c>
      <c r="G887" s="13">
        <v>1000162074</v>
      </c>
      <c r="H887" s="13" t="str">
        <v xml:space="preserve"> ANUSHKA  TIWARI</v>
      </c>
      <c r="I887" s="13" t="str">
        <v xml:space="preserve"> tiwarianushka0803@gmail.com</v>
      </c>
      <c r="J887" s="13">
        <v>7999959093</v>
      </c>
    </row>
    <row r="888" spans="6:10" x14ac:dyDescent="0.25">
      <c r="F888" s="13">
        <v>2206076</v>
      </c>
      <c r="G888" s="13">
        <v>1000185545</v>
      </c>
      <c r="H888" s="13" t="str">
        <v xml:space="preserve"> ANUSHKA  TRIPATHI</v>
      </c>
      <c r="I888" s="13" t="str">
        <v xml:space="preserve"> tripathianushka644@gmail.com</v>
      </c>
      <c r="J888" s="13">
        <v>6006232138</v>
      </c>
    </row>
    <row r="889" spans="6:10" x14ac:dyDescent="0.25">
      <c r="F889" s="13">
        <v>2205712</v>
      </c>
      <c r="G889" s="13">
        <v>1000177008</v>
      </c>
      <c r="H889" s="13" t="str">
        <v xml:space="preserve"> ANUSHKA  VERMA</v>
      </c>
      <c r="I889" s="13" t="str">
        <v xml:space="preserve"> akverma_ca@yahoo.com</v>
      </c>
      <c r="J889" s="13">
        <v>7258961346</v>
      </c>
    </row>
    <row r="890" spans="6:10" x14ac:dyDescent="0.25">
      <c r="F890" s="13">
        <v>2205107</v>
      </c>
      <c r="G890" s="13">
        <v>1000161967</v>
      </c>
      <c r="H890" s="13" t="str">
        <v xml:space="preserve"> ANUSHKA SHREE BAJPAI</v>
      </c>
      <c r="I890" s="13" t="str">
        <v xml:space="preserve"> anushkabetul@gmail.com</v>
      </c>
      <c r="J890" s="13">
        <v>6261281327</v>
      </c>
    </row>
    <row r="891" spans="6:10" x14ac:dyDescent="0.25">
      <c r="F891" s="13">
        <v>22053844</v>
      </c>
      <c r="G891" s="13">
        <v>1000168993</v>
      </c>
      <c r="H891" s="13" t="str">
        <v xml:space="preserve"> ANUSHREE  RABHA</v>
      </c>
      <c r="I891" s="13" t="str">
        <v xml:space="preserve"> subhash.rabha@gmail.com</v>
      </c>
      <c r="J891" s="13">
        <v>9899463372</v>
      </c>
    </row>
    <row r="892" spans="6:10" x14ac:dyDescent="0.25">
      <c r="F892" s="13">
        <v>22051321</v>
      </c>
      <c r="G892" s="13">
        <v>1000184351</v>
      </c>
      <c r="H892" s="13" t="str">
        <v xml:space="preserve"> ANUSHREE  RATAN</v>
      </c>
      <c r="I892" s="13" t="str">
        <v xml:space="preserve"> ratananushree@gmail.com</v>
      </c>
      <c r="J892" s="13">
        <v>9140021728</v>
      </c>
    </row>
    <row r="893" spans="6:10" x14ac:dyDescent="0.25">
      <c r="F893" s="13">
        <v>2206077</v>
      </c>
      <c r="G893" s="13">
        <v>1000185894</v>
      </c>
      <c r="H893" s="13" t="str">
        <v xml:space="preserve"> ANUSHREE  SINGHANIA</v>
      </c>
      <c r="I893" s="13" t="str">
        <v xml:space="preserve"> anushreesinghania1802@gmail.com</v>
      </c>
      <c r="J893" s="13">
        <v>9609109373</v>
      </c>
    </row>
    <row r="894" spans="6:10" x14ac:dyDescent="0.25">
      <c r="F894" s="13">
        <v>22052365</v>
      </c>
      <c r="G894" s="13">
        <v>1000159789</v>
      </c>
      <c r="H894" s="13" t="str">
        <v xml:space="preserve"> ANUSHREE  SINHA</v>
      </c>
      <c r="I894" s="13" t="str">
        <v xml:space="preserve"> Aditi_Srivastava@Dell.com</v>
      </c>
      <c r="J894" s="13">
        <v>9937873972</v>
      </c>
    </row>
    <row r="895" spans="6:10" x14ac:dyDescent="0.25">
      <c r="F895" s="13">
        <v>22052443</v>
      </c>
      <c r="G895" s="13">
        <v>1000172750</v>
      </c>
      <c r="H895" s="13" t="str">
        <v xml:space="preserve"> ANUSHREY  SHUBHAM</v>
      </c>
      <c r="I895" s="13" t="str">
        <v xml:space="preserve"> j.anushrey822@gmail.com</v>
      </c>
      <c r="J895" s="13">
        <v>7033622705</v>
      </c>
    </row>
    <row r="896" spans="6:10" x14ac:dyDescent="0.25">
      <c r="F896" s="13">
        <v>2205540</v>
      </c>
      <c r="G896" s="13">
        <v>1000178685</v>
      </c>
      <c r="H896" s="13" t="str">
        <v xml:space="preserve"> ANUSKA  GHOSH</v>
      </c>
      <c r="I896" s="13" t="str">
        <v xml:space="preserve"> anuska007ghsh@gmail.com</v>
      </c>
      <c r="J896" s="13">
        <v>9883237123</v>
      </c>
    </row>
    <row r="897" spans="6:10" x14ac:dyDescent="0.25">
      <c r="F897" s="13">
        <v>22053227</v>
      </c>
      <c r="G897" s="13">
        <v>1000165262</v>
      </c>
      <c r="H897" s="13" t="str">
        <v xml:space="preserve"> ANUSKA  MAITY</v>
      </c>
      <c r="I897" s="13" t="str">
        <v xml:space="preserve"> anuska09.maity@gmail.com</v>
      </c>
      <c r="J897" s="13">
        <v>9804277745</v>
      </c>
    </row>
    <row r="898" spans="6:10" x14ac:dyDescent="0.25">
      <c r="F898" s="13">
        <v>22052366</v>
      </c>
      <c r="G898" s="13">
        <v>1000159899</v>
      </c>
      <c r="H898" s="13" t="str">
        <v xml:space="preserve"> ANUSKA  SAHA</v>
      </c>
      <c r="I898" s="13" t="str">
        <v xml:space="preserve"> sahanuska2003@gmail.com</v>
      </c>
      <c r="J898" s="13">
        <v>8638946838</v>
      </c>
    </row>
    <row r="899" spans="6:10" x14ac:dyDescent="0.25">
      <c r="F899" s="13">
        <v>22052970</v>
      </c>
      <c r="G899" s="13">
        <v>1000157082</v>
      </c>
      <c r="H899" s="13" t="str">
        <v xml:space="preserve"> ANUSUA  BISWAS</v>
      </c>
      <c r="I899" s="13" t="str">
        <v xml:space="preserve"> anusuabiswas05@gmail.com</v>
      </c>
      <c r="J899" s="13">
        <v>8777858699</v>
      </c>
    </row>
    <row r="900" spans="6:10" x14ac:dyDescent="0.25">
      <c r="F900" s="13">
        <v>22052010</v>
      </c>
      <c r="G900" s="13">
        <v>1000180557</v>
      </c>
      <c r="H900" s="13" t="str">
        <v xml:space="preserve"> ANVESH  CHANDRAKAR</v>
      </c>
      <c r="I900" s="13" t="str">
        <v xml:space="preserve"> chandrakaranvesh123123@gmail.com</v>
      </c>
      <c r="J900" s="13">
        <v>8827405666</v>
      </c>
    </row>
    <row r="901" spans="6:10" x14ac:dyDescent="0.25">
      <c r="F901" s="13">
        <v>22051578</v>
      </c>
      <c r="G901" s="13">
        <v>1000167609</v>
      </c>
      <c r="H901" s="13" t="str">
        <v xml:space="preserve"> ANVESH  RAJ</v>
      </c>
      <c r="I901" s="13" t="str">
        <v xml:space="preserve"> rajanvesh11@gmail.com</v>
      </c>
      <c r="J901" s="13">
        <v>8409719379</v>
      </c>
    </row>
    <row r="902" spans="6:10" x14ac:dyDescent="0.25">
      <c r="F902" s="13">
        <v>2205714</v>
      </c>
      <c r="G902" s="13">
        <v>1000184788</v>
      </c>
      <c r="H902" s="13" t="str">
        <v xml:space="preserve"> ANWAJEET  JENA</v>
      </c>
      <c r="I902" s="13" t="str">
        <v xml:space="preserve"> anwajeet1@gmail.com</v>
      </c>
      <c r="J902" s="13">
        <v>8917229610</v>
      </c>
    </row>
    <row r="903" spans="6:10" x14ac:dyDescent="0.25">
      <c r="F903" s="13">
        <v>22053667</v>
      </c>
      <c r="G903" s="13">
        <v>1000167355</v>
      </c>
      <c r="H903" s="13" t="str">
        <v xml:space="preserve"> ANWAYA ANUPRASH BISWAL</v>
      </c>
      <c r="I903" s="13" t="str">
        <v xml:space="preserve"> anwayabiswal109@gmail.com</v>
      </c>
      <c r="J903" s="13">
        <v>7849013780</v>
      </c>
    </row>
    <row r="904" spans="6:10" x14ac:dyDescent="0.25">
      <c r="F904" s="13">
        <v>2205016</v>
      </c>
      <c r="G904" s="13">
        <v>1000167637</v>
      </c>
      <c r="H904" s="13" t="str">
        <v xml:space="preserve"> ANWESH  DASH</v>
      </c>
      <c r="I904" s="13" t="str">
        <v xml:space="preserve"> swarup4u2002@gmail.com</v>
      </c>
      <c r="J904" s="13">
        <v>9595173224</v>
      </c>
    </row>
    <row r="905" spans="6:10" x14ac:dyDescent="0.25">
      <c r="F905" s="13">
        <v>22051927</v>
      </c>
      <c r="G905" s="13">
        <v>1000166060</v>
      </c>
      <c r="H905" s="13" t="str">
        <v xml:space="preserve"> ANWESHA  DASH</v>
      </c>
      <c r="I905" s="13" t="str">
        <v xml:space="preserve"> dashanwesha85@gmail.com</v>
      </c>
      <c r="J905" s="13">
        <v>8984605174</v>
      </c>
    </row>
    <row r="906" spans="6:10" x14ac:dyDescent="0.25">
      <c r="F906" s="13">
        <v>22052280</v>
      </c>
      <c r="G906" s="13">
        <v>1000172384</v>
      </c>
      <c r="H906" s="13" t="str">
        <v xml:space="preserve"> ANWESHA  MONDAL</v>
      </c>
      <c r="I906" s="13" t="str">
        <v xml:space="preserve"> anweshamondal1712@gmail.com</v>
      </c>
      <c r="J906" s="13">
        <v>7365032030</v>
      </c>
    </row>
    <row r="907" spans="6:10" x14ac:dyDescent="0.25">
      <c r="F907" s="13">
        <v>22053228</v>
      </c>
      <c r="G907" s="13">
        <v>1000172001</v>
      </c>
      <c r="H907" s="13" t="str">
        <v xml:space="preserve"> ANWESHA  NEMA</v>
      </c>
      <c r="I907" s="13" t="str">
        <v xml:space="preserve"> ambujkant1974@gmail.com</v>
      </c>
      <c r="J907" s="13">
        <v>9437064968</v>
      </c>
    </row>
    <row r="908" spans="6:10" x14ac:dyDescent="0.25">
      <c r="F908" s="13">
        <v>22053757</v>
      </c>
      <c r="G908" s="13">
        <v>1000186955</v>
      </c>
      <c r="H908" s="13" t="str">
        <v xml:space="preserve"> ANWESHA  ROY</v>
      </c>
      <c r="I908" s="13" t="str">
        <v xml:space="preserve"> krishnaslg99@gmail.com</v>
      </c>
      <c r="J908" s="13">
        <v>8399009129</v>
      </c>
    </row>
    <row r="909" spans="6:10" x14ac:dyDescent="0.25">
      <c r="F909" s="13">
        <v>2206078</v>
      </c>
      <c r="G909" s="13">
        <v>1000159108</v>
      </c>
      <c r="H909" s="13" t="str">
        <v xml:space="preserve"> ANY  DUTTA</v>
      </c>
      <c r="I909" s="13" t="str">
        <v xml:space="preserve"> anniedutta6261@gmail.com</v>
      </c>
      <c r="J909" s="13">
        <v>6202576158</v>
      </c>
    </row>
    <row r="910" spans="6:10" x14ac:dyDescent="0.25">
      <c r="F910" s="13">
        <v>2229100</v>
      </c>
      <c r="G910" s="13">
        <v>1000179345</v>
      </c>
      <c r="H910" s="13" t="str">
        <v xml:space="preserve"> APARNA  SAHOO</v>
      </c>
      <c r="I910" s="13" t="str">
        <v xml:space="preserve"> jhilisahoo13@gmail.com</v>
      </c>
      <c r="J910" s="13">
        <v>7328815301</v>
      </c>
    </row>
    <row r="911" spans="6:10" x14ac:dyDescent="0.25">
      <c r="F911" s="13">
        <v>22052193</v>
      </c>
      <c r="G911" s="13">
        <v>1000168623</v>
      </c>
      <c r="H911" s="13" t="str">
        <v xml:space="preserve"> APARNA  SINHA</v>
      </c>
      <c r="I911" s="13" t="str">
        <v xml:space="preserve"> aparnasiinha2003@gmail.com</v>
      </c>
      <c r="J911" s="13">
        <v>7763804013</v>
      </c>
    </row>
    <row r="912" spans="6:10" x14ac:dyDescent="0.25">
      <c r="F912" s="13">
        <v>2206418</v>
      </c>
      <c r="G912" s="13">
        <v>1000192841</v>
      </c>
      <c r="H912" s="13" t="str">
        <v xml:space="preserve"> APEKSHA  MISHRA</v>
      </c>
      <c r="I912" s="13" t="str">
        <v xml:space="preserve"> apekshamishra953@gmail.com</v>
      </c>
      <c r="J912" s="13">
        <v>0</v>
      </c>
    </row>
    <row r="913" spans="6:10" x14ac:dyDescent="0.25">
      <c r="F913" s="13">
        <v>22051752</v>
      </c>
      <c r="G913" s="13">
        <v>1000176793</v>
      </c>
      <c r="H913" s="13" t="str">
        <v xml:space="preserve"> APOORVA  AANAND</v>
      </c>
      <c r="I913" s="13" t="str">
        <v xml:space="preserve"> apoorvaaanand28@gmail.com</v>
      </c>
      <c r="J913" s="13">
        <v>8209851672</v>
      </c>
    </row>
    <row r="914" spans="6:10" x14ac:dyDescent="0.25">
      <c r="F914" s="13">
        <v>22052444</v>
      </c>
      <c r="G914" s="13">
        <v>1000185544</v>
      </c>
      <c r="H914" s="13" t="str">
        <v xml:space="preserve"> APRAJITA  PRASAD</v>
      </c>
      <c r="I914" s="13" t="str">
        <v xml:space="preserve"> aprajitaprasad0104@gmail.com</v>
      </c>
      <c r="J914" s="13">
        <v>7488237552</v>
      </c>
    </row>
    <row r="915" spans="6:10" x14ac:dyDescent="0.25">
      <c r="F915" s="13">
        <v>2205274</v>
      </c>
      <c r="G915" s="13">
        <v>1000167105</v>
      </c>
      <c r="H915" s="13" t="str">
        <v xml:space="preserve"> APRATIM  DUTTA</v>
      </c>
      <c r="I915" s="13" t="str">
        <v xml:space="preserve"> apratimdutta.2003@gmail.com</v>
      </c>
      <c r="J915" s="13">
        <v>6291173478</v>
      </c>
    </row>
    <row r="916" spans="6:10" x14ac:dyDescent="0.25">
      <c r="F916" s="13">
        <v>22054243</v>
      </c>
      <c r="G916" s="13">
        <v>1000191512</v>
      </c>
      <c r="H916" s="13" t="str">
        <v xml:space="preserve"> APURBA  MODAK</v>
      </c>
      <c r="I916" s="13" t="str">
        <v xml:space="preserve"> apurbamodak01@gmail.com</v>
      </c>
      <c r="J916" s="13">
        <v>0</v>
      </c>
    </row>
    <row r="917" spans="6:10" x14ac:dyDescent="0.25">
      <c r="F917" s="13">
        <v>22053494</v>
      </c>
      <c r="G917" s="13">
        <v>1000176623</v>
      </c>
      <c r="H917" s="13" t="str">
        <v xml:space="preserve"> APURBA  PATTANAIK</v>
      </c>
      <c r="I917" s="13" t="str">
        <v xml:space="preserve"> pattanaikapurba123@gmail.com</v>
      </c>
      <c r="J917" s="13">
        <v>8260586148</v>
      </c>
    </row>
    <row r="918" spans="6:10" x14ac:dyDescent="0.25">
      <c r="F918" s="13">
        <v>22051669</v>
      </c>
      <c r="G918" s="13">
        <v>1000162764</v>
      </c>
      <c r="H918" s="13" t="str">
        <v xml:space="preserve"> APURV  KUMAR</v>
      </c>
      <c r="I918" s="13" t="str">
        <v xml:space="preserve"> apurvkumar1998@gmail.com</v>
      </c>
      <c r="J918" s="13">
        <v>7463844041</v>
      </c>
    </row>
    <row r="919" spans="6:10" x14ac:dyDescent="0.25">
      <c r="F919" s="13">
        <v>22052098</v>
      </c>
      <c r="G919" s="13">
        <v>1000186005</v>
      </c>
      <c r="H919" s="13" t="str">
        <v xml:space="preserve"> APURVA  JAISWAL</v>
      </c>
      <c r="I919" s="13" t="str">
        <v xml:space="preserve"> apurvajaiswal7788@gmail.com</v>
      </c>
      <c r="J919" s="13">
        <v>6202998259</v>
      </c>
    </row>
    <row r="920" spans="6:10" x14ac:dyDescent="0.25">
      <c r="F920" s="13">
        <v>22052097</v>
      </c>
      <c r="G920" s="13">
        <v>1000172904</v>
      </c>
      <c r="H920" s="13" t="str">
        <v xml:space="preserve"> APURVA  MUKHERJEE</v>
      </c>
      <c r="I920" s="13" t="str">
        <v xml:space="preserve"> apurvan.337@gmail.com</v>
      </c>
      <c r="J920" s="13">
        <v>9836700020</v>
      </c>
    </row>
    <row r="921" spans="6:10" x14ac:dyDescent="0.25">
      <c r="F921" s="13">
        <v>22052708</v>
      </c>
      <c r="G921" s="13">
        <v>1000168688</v>
      </c>
      <c r="H921" s="13" t="str">
        <v xml:space="preserve"> APURVA  SINHA</v>
      </c>
      <c r="I921" s="13" t="str">
        <v xml:space="preserve"> apurvasinha1504@gmail.com</v>
      </c>
      <c r="J921" s="13">
        <v>7903783402</v>
      </c>
    </row>
    <row r="922" spans="6:10" x14ac:dyDescent="0.25">
      <c r="F922" s="13">
        <v>2228100</v>
      </c>
      <c r="G922" s="13">
        <v>1000185459</v>
      </c>
      <c r="H922" s="13" t="str">
        <v xml:space="preserve"> APURVA KRISHNA ANAND</v>
      </c>
      <c r="I922" s="13" t="str">
        <v xml:space="preserve"> iamapurvakrishnaanand@gmail.com</v>
      </c>
      <c r="J922" s="13">
        <v>8207502537</v>
      </c>
    </row>
    <row r="923" spans="6:10" x14ac:dyDescent="0.25">
      <c r="F923" s="13">
        <v>22052281</v>
      </c>
      <c r="G923" s="13">
        <v>1000162018</v>
      </c>
      <c r="H923" s="13" t="str">
        <v xml:space="preserve"> APURWA</v>
      </c>
      <c r="I923" s="13" t="str">
        <v xml:space="preserve"> apurwajsr1@gmail.com</v>
      </c>
      <c r="J923" s="13">
        <v>8092878591</v>
      </c>
    </row>
    <row r="924" spans="6:10" x14ac:dyDescent="0.25">
      <c r="F924" s="13">
        <v>2228101</v>
      </c>
      <c r="G924" s="13">
        <v>1000184988</v>
      </c>
      <c r="H924" s="13" t="str">
        <v xml:space="preserve"> ARADHANA  BARIK</v>
      </c>
      <c r="I924" s="13" t="str">
        <v xml:space="preserve"> aradhanabarik90@gmail.com</v>
      </c>
      <c r="J924" s="13">
        <v>7847015158</v>
      </c>
    </row>
    <row r="925" spans="6:10" x14ac:dyDescent="0.25">
      <c r="F925" s="13">
        <v>2205879</v>
      </c>
      <c r="G925" s="13">
        <v>1000165114</v>
      </c>
      <c r="H925" s="13" t="str">
        <v xml:space="preserve"> ARADHANA  PANDA</v>
      </c>
      <c r="I925" s="13" t="str">
        <v xml:space="preserve"> jhumapanda807@gmail.com</v>
      </c>
      <c r="J925" s="13">
        <v>7008653657</v>
      </c>
    </row>
    <row r="926" spans="6:10" x14ac:dyDescent="0.25">
      <c r="F926" s="13">
        <v>2205880</v>
      </c>
      <c r="G926" s="13">
        <v>1000172052</v>
      </c>
      <c r="H926" s="13" t="str">
        <v xml:space="preserve"> ARADHYA  CHAKRABARTI</v>
      </c>
      <c r="I926" s="13" t="str">
        <v xml:space="preserve"> sukti1@gmail.com</v>
      </c>
      <c r="J926" s="13">
        <v>9958148719</v>
      </c>
    </row>
    <row r="927" spans="6:10" x14ac:dyDescent="0.25">
      <c r="F927" s="13">
        <v>2205275</v>
      </c>
      <c r="G927" s="13">
        <v>1000166635</v>
      </c>
      <c r="H927" s="13" t="str">
        <v xml:space="preserve"> ARADHYA  KOCHAR</v>
      </c>
      <c r="I927" s="13" t="str">
        <v xml:space="preserve"> aradhyakochar19@gmail.com</v>
      </c>
      <c r="J927" s="13">
        <v>9910508299</v>
      </c>
    </row>
    <row r="928" spans="6:10" x14ac:dyDescent="0.25">
      <c r="F928" s="13">
        <v>22053845</v>
      </c>
      <c r="G928" s="13">
        <v>1000165946</v>
      </c>
      <c r="H928" s="13" t="str">
        <v xml:space="preserve"> ARADHYA  SINGH</v>
      </c>
      <c r="I928" s="13" t="str">
        <v xml:space="preserve"> singh.aditya9419@gmail.com</v>
      </c>
      <c r="J928" s="13">
        <v>7014389344</v>
      </c>
    </row>
    <row r="929" spans="6:10" x14ac:dyDescent="0.25">
      <c r="F929" s="13">
        <v>22052624</v>
      </c>
      <c r="G929" s="13">
        <v>1000159657</v>
      </c>
      <c r="H929" s="13" t="str">
        <v xml:space="preserve"> ARADHYA  SINGH</v>
      </c>
      <c r="I929" s="13" t="str">
        <v xml:space="preserve"> singharadhya738@gmail.com</v>
      </c>
      <c r="J929" s="13">
        <v>9341079196</v>
      </c>
    </row>
    <row r="930" spans="6:10" x14ac:dyDescent="0.25">
      <c r="F930" s="13">
        <v>2205451</v>
      </c>
      <c r="G930" s="13">
        <v>1000158785</v>
      </c>
      <c r="H930" s="13" t="str">
        <v xml:space="preserve"> ARADHYARAJ  VERMA</v>
      </c>
      <c r="I930" s="13" t="str">
        <v xml:space="preserve"> aradhyarajv@gmail.com</v>
      </c>
      <c r="J930" s="13">
        <v>7033506777</v>
      </c>
    </row>
    <row r="931" spans="6:10" x14ac:dyDescent="0.25">
      <c r="F931" s="13">
        <v>22053145</v>
      </c>
      <c r="G931" s="13">
        <v>1000177769</v>
      </c>
      <c r="H931" s="13" t="str">
        <v xml:space="preserve"> ARANI  MAITY</v>
      </c>
      <c r="I931" s="13" t="str">
        <v xml:space="preserve"> aranimaity8@gmail.com</v>
      </c>
      <c r="J931" s="13">
        <v>8597961424</v>
      </c>
    </row>
    <row r="932" spans="6:10" x14ac:dyDescent="0.25">
      <c r="F932" s="13">
        <v>2206015</v>
      </c>
      <c r="G932" s="13">
        <v>1000173901</v>
      </c>
      <c r="H932" s="13" t="str">
        <v xml:space="preserve"> ARCHI  KUMARI</v>
      </c>
      <c r="I932" s="13" t="str">
        <v xml:space="preserve"> ajay13129@gmail.com</v>
      </c>
      <c r="J932" s="13">
        <v>9386592724</v>
      </c>
    </row>
    <row r="933" spans="6:10" x14ac:dyDescent="0.25">
      <c r="F933" s="13">
        <v>22051841</v>
      </c>
      <c r="G933" s="13">
        <v>1000182788</v>
      </c>
      <c r="H933" s="13" t="str">
        <v xml:space="preserve"> ARCHIE  BHAUMIK</v>
      </c>
      <c r="I933" s="13" t="str">
        <v xml:space="preserve"> kumricolonyparaprimaryschool@gmail.com</v>
      </c>
      <c r="J933" s="13">
        <v>9932966789</v>
      </c>
    </row>
    <row r="934" spans="6:10" x14ac:dyDescent="0.25">
      <c r="F934" s="13">
        <v>22052011</v>
      </c>
      <c r="G934" s="13">
        <v>1000168028</v>
      </c>
      <c r="H934" s="13" t="str">
        <v xml:space="preserve"> ARCHISMAN  KUNDU</v>
      </c>
      <c r="I934" s="13" t="str">
        <v xml:space="preserve"> archismankundu07@gmail.com</v>
      </c>
      <c r="J934" s="13">
        <v>7439561715</v>
      </c>
    </row>
    <row r="935" spans="6:10" x14ac:dyDescent="0.25">
      <c r="F935" s="13">
        <v>22052282</v>
      </c>
      <c r="G935" s="13">
        <v>1000157160</v>
      </c>
      <c r="H935" s="13" t="str">
        <v xml:space="preserve"> ARCHIT  ANAND</v>
      </c>
      <c r="I935" s="13" t="str">
        <v xml:space="preserve"> architanand2002@gmail.com</v>
      </c>
      <c r="J935" s="13">
        <v>9454751221</v>
      </c>
    </row>
    <row r="936" spans="6:10" x14ac:dyDescent="0.25">
      <c r="F936" s="13">
        <v>22053579</v>
      </c>
      <c r="G936" s="13">
        <v>1000164025</v>
      </c>
      <c r="H936" s="13" t="str">
        <v xml:space="preserve"> ARCHIT  CHOUDHURY</v>
      </c>
      <c r="I936" s="13" t="str">
        <v xml:space="preserve"> architchoudhury10@gmail.com</v>
      </c>
      <c r="J936" s="13">
        <v>6371044482</v>
      </c>
    </row>
    <row r="937" spans="6:10" x14ac:dyDescent="0.25">
      <c r="F937" s="13">
        <v>22051238</v>
      </c>
      <c r="G937" s="13">
        <v>1000157817</v>
      </c>
      <c r="H937" s="13" t="str">
        <v xml:space="preserve"> ARCHIT  GAUTAM</v>
      </c>
      <c r="I937" s="13" t="str">
        <v xml:space="preserve"> architgautam05@gmail.com</v>
      </c>
      <c r="J937" s="13">
        <v>7710035012</v>
      </c>
    </row>
    <row r="938" spans="6:10" x14ac:dyDescent="0.25">
      <c r="F938" s="13">
        <v>2228013</v>
      </c>
      <c r="G938" s="13">
        <v>1000179521</v>
      </c>
      <c r="H938" s="13" t="str">
        <v xml:space="preserve"> ARCHIT  JAIN</v>
      </c>
      <c r="I938" s="13" t="str">
        <v xml:space="preserve"> architjain13022003@gmail.com</v>
      </c>
      <c r="J938" s="13">
        <v>9009200134</v>
      </c>
    </row>
    <row r="939" spans="6:10" x14ac:dyDescent="0.25">
      <c r="F939" s="13">
        <v>2206166</v>
      </c>
      <c r="G939" s="13">
        <v>1000180587</v>
      </c>
      <c r="H939" s="13" t="str">
        <v xml:space="preserve"> ARCHIT  SHANKAR</v>
      </c>
      <c r="I939" s="13" t="str">
        <v xml:space="preserve"> ashankar637@gmail.com</v>
      </c>
      <c r="J939" s="13">
        <v>8004875199</v>
      </c>
    </row>
    <row r="940" spans="6:10" x14ac:dyDescent="0.25">
      <c r="F940" s="13">
        <v>22052971</v>
      </c>
      <c r="G940" s="13">
        <v>1000169036</v>
      </c>
      <c r="H940" s="13" t="str">
        <v xml:space="preserve"> ARCHITA  BISOI</v>
      </c>
      <c r="I940" s="13" t="str">
        <v xml:space="preserve"> architabisoi@gmail.com</v>
      </c>
      <c r="J940" s="13">
        <v>7029479229</v>
      </c>
    </row>
    <row r="941" spans="6:10" x14ac:dyDescent="0.25">
      <c r="F941" s="13">
        <v>22053055</v>
      </c>
      <c r="G941" s="13">
        <v>1000159721</v>
      </c>
      <c r="H941" s="13" t="str">
        <v xml:space="preserve"> ARDHENDU  SINGHA</v>
      </c>
      <c r="I941" s="13" t="str">
        <v xml:space="preserve"> rivusingha17@gmail.com</v>
      </c>
      <c r="J941" s="13">
        <v>9091098244</v>
      </c>
    </row>
    <row r="942" spans="6:10" x14ac:dyDescent="0.25">
      <c r="F942" s="13">
        <v>2228014</v>
      </c>
      <c r="G942" s="13">
        <v>1000178957</v>
      </c>
      <c r="H942" s="13" t="str">
        <v xml:space="preserve"> ARDHI  TARUN</v>
      </c>
      <c r="I942" s="13" t="str">
        <v xml:space="preserve"> atarun121@gmail.com</v>
      </c>
      <c r="J942" s="13">
        <v>7357769757</v>
      </c>
    </row>
    <row r="943" spans="6:10" x14ac:dyDescent="0.25">
      <c r="F943" s="13">
        <v>22051322</v>
      </c>
      <c r="G943" s="13">
        <v>1000184175</v>
      </c>
      <c r="H943" s="13" t="str">
        <v xml:space="preserve"> AREEN  THAKUR</v>
      </c>
      <c r="I943" s="13" t="str">
        <v xml:space="preserve"> areenthakur2619@gmail.com</v>
      </c>
      <c r="J943" s="13">
        <v>8109350023</v>
      </c>
    </row>
    <row r="944" spans="6:10" x14ac:dyDescent="0.25">
      <c r="F944" s="13">
        <v>2228015</v>
      </c>
      <c r="G944" s="13">
        <v>1000178329</v>
      </c>
      <c r="H944" s="13" t="str">
        <v xml:space="preserve"> ARGHADEEP  THAKUR</v>
      </c>
      <c r="I944" s="13" t="str">
        <v xml:space="preserve"> arghadeepthakur@gmail.com</v>
      </c>
      <c r="J944" s="13">
        <v>8637895190</v>
      </c>
    </row>
    <row r="945" spans="6:10" x14ac:dyDescent="0.25">
      <c r="F945" s="13">
        <v>2228102</v>
      </c>
      <c r="G945" s="13">
        <v>1000189321</v>
      </c>
      <c r="H945" s="13" t="str">
        <v xml:space="preserve"> ARGHAJIT  ACHARJEE</v>
      </c>
      <c r="I945" s="13" t="str">
        <v xml:space="preserve"> ACHARJEEARGHAJIT@GMAIL.COM</v>
      </c>
      <c r="J945" s="13">
        <v>7005418692</v>
      </c>
    </row>
    <row r="946" spans="6:10" x14ac:dyDescent="0.25">
      <c r="F946" s="13">
        <v>22051404</v>
      </c>
      <c r="G946" s="13">
        <v>1000189388</v>
      </c>
      <c r="H946" s="13" t="str">
        <v xml:space="preserve"> ARGHAJIT  PAUL</v>
      </c>
      <c r="I946" s="13" t="str">
        <v xml:space="preserve"> arghajitpaul0668@gmail.com</v>
      </c>
      <c r="J946" s="13">
        <v>8974635039</v>
      </c>
    </row>
    <row r="947" spans="6:10" x14ac:dyDescent="0.25">
      <c r="F947" s="13">
        <v>22053146</v>
      </c>
      <c r="G947" s="13">
        <v>1000172352</v>
      </c>
      <c r="H947" s="13" t="str">
        <v xml:space="preserve"> ARHAN  DASMUNSHI</v>
      </c>
      <c r="I947" s="13" t="str">
        <v xml:space="preserve"> arhandm2004@gmail.com</v>
      </c>
      <c r="J947" s="13">
        <v>9903092184</v>
      </c>
    </row>
    <row r="948" spans="6:10" x14ac:dyDescent="0.25">
      <c r="F948" s="13">
        <v>22053402</v>
      </c>
      <c r="G948" s="13">
        <v>1000159925</v>
      </c>
      <c r="H948" s="13" t="str">
        <v xml:space="preserve"> ARIB  NAWAZ</v>
      </c>
      <c r="I948" s="13" t="str">
        <v xml:space="preserve"> nawazarib85@gmail.com</v>
      </c>
      <c r="J948" s="13">
        <v>9114371149</v>
      </c>
    </row>
    <row r="949" spans="6:10" x14ac:dyDescent="0.25">
      <c r="F949" s="13">
        <v>22052625</v>
      </c>
      <c r="G949" s="13">
        <v>1000157491</v>
      </c>
      <c r="H949" s="13" t="str">
        <v xml:space="preserve"> ARIDAMAN SINGH BHADAURIA</v>
      </c>
      <c r="I949" s="13" t="str">
        <v xml:space="preserve"> aridaman.bhadauria@gmail.com</v>
      </c>
      <c r="J949" s="13">
        <v>7489533488</v>
      </c>
    </row>
    <row r="950" spans="6:10" x14ac:dyDescent="0.25">
      <c r="F950" s="13">
        <v>22051753</v>
      </c>
      <c r="G950" s="13">
        <v>1000178395</v>
      </c>
      <c r="H950" s="13" t="str">
        <v xml:space="preserve"> ARIEN  KOTHARI</v>
      </c>
      <c r="I950" s="13" t="str">
        <v xml:space="preserve"> arienkothari@gmail.com</v>
      </c>
      <c r="J950" s="13">
        <v>7771878692</v>
      </c>
    </row>
    <row r="951" spans="6:10" x14ac:dyDescent="0.25">
      <c r="F951" s="13">
        <v>2205276</v>
      </c>
      <c r="G951" s="13">
        <v>1000158152</v>
      </c>
      <c r="H951" s="13" t="str">
        <v xml:space="preserve"> ARIJ  MOOKHERJEE</v>
      </c>
      <c r="I951" s="13" t="str">
        <v xml:space="preserve"> arijmookherjee@gmail.com</v>
      </c>
      <c r="J951" s="13">
        <v>9999922844</v>
      </c>
    </row>
    <row r="952" spans="6:10" x14ac:dyDescent="0.25">
      <c r="F952" s="13">
        <v>2205452</v>
      </c>
      <c r="G952" s="13">
        <v>1000168430</v>
      </c>
      <c r="H952" s="13" t="str">
        <v xml:space="preserve"> ARIJIT  BHATTACHARJEE</v>
      </c>
      <c r="I952" s="13" t="str">
        <v xml:space="preserve"> shjshsajaj@gmail.com</v>
      </c>
      <c r="J952" s="13">
        <v>9073930881</v>
      </c>
    </row>
    <row r="953" spans="6:10" x14ac:dyDescent="0.25">
      <c r="F953" s="13">
        <v>2205618</v>
      </c>
      <c r="G953" s="13">
        <v>1000164968</v>
      </c>
      <c r="H953" s="13" t="str">
        <v xml:space="preserve"> ARIJIT  CHOWDHURY</v>
      </c>
      <c r="I953" s="13" t="str">
        <v xml:space="preserve"> hiarijit04@gmail.com</v>
      </c>
      <c r="J953" s="13">
        <v>7011882563</v>
      </c>
    </row>
    <row r="954" spans="6:10" x14ac:dyDescent="0.25">
      <c r="F954" s="13">
        <v>22051148</v>
      </c>
      <c r="G954" s="13">
        <v>1000164421</v>
      </c>
      <c r="H954" s="13" t="str">
        <v xml:space="preserve"> ARIJIT  DUTTA</v>
      </c>
      <c r="I954" s="13" t="str">
        <v xml:space="preserve"> ari04jit@gmail.com</v>
      </c>
      <c r="J954" s="13">
        <v>6207659052</v>
      </c>
    </row>
    <row r="955" spans="6:10" x14ac:dyDescent="0.25">
      <c r="F955" s="13">
        <v>2229101</v>
      </c>
      <c r="G955" s="13">
        <v>1000174145</v>
      </c>
      <c r="H955" s="13" t="str">
        <v xml:space="preserve"> ARIJIT  SARKAR</v>
      </c>
      <c r="I955" s="13" t="str">
        <v xml:space="preserve"> arijitsarkar3682@gmail.com</v>
      </c>
      <c r="J955" s="13">
        <v>9832488920</v>
      </c>
    </row>
    <row r="956" spans="6:10" x14ac:dyDescent="0.25">
      <c r="F956" s="13">
        <v>22052802</v>
      </c>
      <c r="G956" s="13">
        <v>1000184271</v>
      </c>
      <c r="H956" s="13" t="str">
        <v xml:space="preserve"> ARIKATHOTA HRUDAY VIKAS</v>
      </c>
      <c r="I956" s="13" t="str">
        <v xml:space="preserve"> hrudayvikas2004@gmail.com</v>
      </c>
      <c r="J956" s="13">
        <v>8977918775</v>
      </c>
    </row>
    <row r="957" spans="6:10" x14ac:dyDescent="0.25">
      <c r="F957" s="13">
        <v>22052283</v>
      </c>
      <c r="G957" s="13">
        <v>1000178401</v>
      </c>
      <c r="H957" s="13" t="str">
        <v xml:space="preserve"> ARIN  KISHORE</v>
      </c>
      <c r="I957" s="13" t="str">
        <v xml:space="preserve"> arinkishore7@gmail.com</v>
      </c>
      <c r="J957" s="13">
        <v>7739424567</v>
      </c>
    </row>
    <row r="958" spans="6:10" x14ac:dyDescent="0.25">
      <c r="F958" s="13">
        <v>22052803</v>
      </c>
      <c r="G958" s="13">
        <v>1000184840</v>
      </c>
      <c r="H958" s="13" t="str">
        <v xml:space="preserve"> ARIN  ROY</v>
      </c>
      <c r="I958" s="13" t="str">
        <v xml:space="preserve"> Arinroy0987@gmail.com</v>
      </c>
      <c r="J958" s="13">
        <v>7367878481</v>
      </c>
    </row>
    <row r="959" spans="6:10" x14ac:dyDescent="0.25">
      <c r="F959" s="13">
        <v>22052194</v>
      </c>
      <c r="G959" s="13">
        <v>1000176064</v>
      </c>
      <c r="H959" s="13" t="str">
        <v xml:space="preserve"> ARITRA  BAG</v>
      </c>
      <c r="I959" s="13" t="str">
        <v xml:space="preserve"> aritrabag5427@gmail.com</v>
      </c>
      <c r="J959" s="13">
        <v>7679930440</v>
      </c>
    </row>
    <row r="960" spans="6:10" x14ac:dyDescent="0.25">
      <c r="F960" s="13">
        <v>2205541</v>
      </c>
      <c r="G960" s="13">
        <v>1000163646</v>
      </c>
      <c r="H960" s="13" t="str">
        <v xml:space="preserve"> ARITRA  BERA</v>
      </c>
      <c r="I960" s="13" t="str">
        <v xml:space="preserve"> beraaritra03@gmail.com</v>
      </c>
      <c r="J960" s="13">
        <v>8017552133</v>
      </c>
    </row>
    <row r="961" spans="6:10" x14ac:dyDescent="0.25">
      <c r="F961" s="13">
        <v>22051579</v>
      </c>
      <c r="G961" s="13">
        <v>1000158779</v>
      </c>
      <c r="H961" s="13" t="str">
        <v xml:space="preserve"> ARITRA  DAS</v>
      </c>
      <c r="I961" s="13" t="str">
        <v xml:space="preserve"> aritradas405@gmail.com</v>
      </c>
      <c r="J961" s="13">
        <v>6289719943</v>
      </c>
    </row>
    <row r="962" spans="6:10" x14ac:dyDescent="0.25">
      <c r="F962" s="13">
        <v>22051239</v>
      </c>
      <c r="G962" s="13">
        <v>1000159319</v>
      </c>
      <c r="H962" s="13" t="str">
        <v xml:space="preserve"> ARITRA  GHOSH</v>
      </c>
      <c r="I962" s="13" t="str">
        <v xml:space="preserve"> aritraghoshsxs@gmail.com</v>
      </c>
      <c r="J962" s="13">
        <v>9883116378</v>
      </c>
    </row>
    <row r="963" spans="6:10" x14ac:dyDescent="0.25">
      <c r="F963" s="13">
        <v>22051754</v>
      </c>
      <c r="G963" s="13">
        <v>1000157864</v>
      </c>
      <c r="H963" s="13" t="str">
        <v xml:space="preserve"> ARITRA  GHOSH</v>
      </c>
      <c r="I963" s="13" t="str">
        <v xml:space="preserve"> aritraghosh184@gmail.com</v>
      </c>
      <c r="J963" s="13">
        <v>9883521305</v>
      </c>
    </row>
    <row r="964" spans="6:10" x14ac:dyDescent="0.25">
      <c r="F964" s="13">
        <v>22052195</v>
      </c>
      <c r="G964" s="13">
        <v>1000167828</v>
      </c>
      <c r="H964" s="13" t="str">
        <v xml:space="preserve"> ARITRA  MONDAL</v>
      </c>
      <c r="I964" s="13" t="str">
        <v xml:space="preserve"> ddmdona@gmail.com</v>
      </c>
      <c r="J964" s="13">
        <v>8617820364</v>
      </c>
    </row>
    <row r="965" spans="6:10" x14ac:dyDescent="0.25">
      <c r="F965" s="13">
        <v>2206327</v>
      </c>
      <c r="G965" s="13">
        <v>1000186342</v>
      </c>
      <c r="H965" s="13" t="str">
        <v xml:space="preserve"> ARITRA  MOULIK</v>
      </c>
      <c r="I965" s="13" t="str">
        <v xml:space="preserve"> aritramoulik2004@gmail.com</v>
      </c>
      <c r="J965" s="13">
        <v>9938241279</v>
      </c>
    </row>
    <row r="966" spans="6:10" x14ac:dyDescent="0.25">
      <c r="F966" s="13">
        <v>2205881</v>
      </c>
      <c r="G966" s="13">
        <v>1000173104</v>
      </c>
      <c r="H966" s="13" t="str">
        <v xml:space="preserve"> ARITRITA  PAUL</v>
      </c>
      <c r="I966" s="13" t="str">
        <v xml:space="preserve"> aritrita09@gmail.com</v>
      </c>
      <c r="J966" s="13">
        <v>7044122908</v>
      </c>
    </row>
    <row r="967" spans="6:10" x14ac:dyDescent="0.25">
      <c r="F967" s="13">
        <v>2205715</v>
      </c>
      <c r="G967" s="13">
        <v>1000173648</v>
      </c>
      <c r="H967" s="13" t="str">
        <v xml:space="preserve"> ARITRO  DUTTA</v>
      </c>
      <c r="I967" s="13" t="str">
        <v xml:space="preserve"> abhijitdutta121@gmail.com</v>
      </c>
      <c r="J967" s="13">
        <v>9433018362</v>
      </c>
    </row>
    <row r="968" spans="6:10" x14ac:dyDescent="0.25">
      <c r="F968" s="13">
        <v>2205364</v>
      </c>
      <c r="G968" s="13">
        <v>1000165347</v>
      </c>
      <c r="H968" s="13" t="str">
        <v xml:space="preserve"> ARJUN  ANAND</v>
      </c>
      <c r="I968" s="13" t="str">
        <v xml:space="preserve"> sandhyanathtiwari@gmail.com</v>
      </c>
      <c r="J968" s="13">
        <v>9794785381</v>
      </c>
    </row>
    <row r="969" spans="6:10" x14ac:dyDescent="0.25">
      <c r="F969" s="13">
        <v>2206016</v>
      </c>
      <c r="G969" s="13">
        <v>1000165303</v>
      </c>
      <c r="H969" s="13" t="str">
        <v xml:space="preserve"> ARJUN  PAREEK</v>
      </c>
      <c r="I969" s="13" t="str">
        <v xml:space="preserve"> arjunprk4@gmail.com</v>
      </c>
      <c r="J969" s="13">
        <v>9437420187</v>
      </c>
    </row>
    <row r="970" spans="6:10" x14ac:dyDescent="0.25">
      <c r="F970" s="13">
        <v>22051405</v>
      </c>
      <c r="G970" s="13">
        <v>1000177930</v>
      </c>
      <c r="H970" s="13" t="str">
        <v xml:space="preserve"> ARJUN  RATHORE</v>
      </c>
      <c r="I970" s="13" t="str">
        <v xml:space="preserve"> arjunveersinghrathore12@gmail.com</v>
      </c>
      <c r="J970" s="13">
        <v>8279738730</v>
      </c>
    </row>
    <row r="971" spans="6:10" x14ac:dyDescent="0.25">
      <c r="F971" s="13">
        <v>22054419</v>
      </c>
      <c r="G971" s="13">
        <v>1000193165</v>
      </c>
      <c r="H971" s="13" t="str">
        <v xml:space="preserve"> ARJUN  SAH</v>
      </c>
      <c r="I971" s="13" t="str">
        <v xml:space="preserve"> arjun653shah@gmail.com</v>
      </c>
      <c r="J971" s="13">
        <v>0</v>
      </c>
    </row>
    <row r="972" spans="6:10" x14ac:dyDescent="0.25">
      <c r="F972" s="13">
        <v>2205108</v>
      </c>
      <c r="G972" s="13">
        <v>1000157069</v>
      </c>
      <c r="H972" s="13" t="str">
        <v xml:space="preserve"> ARJUN PRATAP SINGH</v>
      </c>
      <c r="I972" s="13" t="str">
        <v xml:space="preserve"> arjunpratapsingh8393@gmail.com</v>
      </c>
      <c r="J972" s="13">
        <v>8393889914</v>
      </c>
    </row>
    <row r="973" spans="6:10" x14ac:dyDescent="0.25">
      <c r="F973" s="13">
        <v>22053056</v>
      </c>
      <c r="G973" s="13">
        <v>1000174238</v>
      </c>
      <c r="H973" s="13" t="str">
        <v xml:space="preserve"> ARKA  KUNDU</v>
      </c>
      <c r="I973" s="13" t="str">
        <v xml:space="preserve"> arka99325@gmail.com</v>
      </c>
      <c r="J973" s="13">
        <v>8653411540</v>
      </c>
    </row>
    <row r="974" spans="6:10" x14ac:dyDescent="0.25">
      <c r="F974" s="13">
        <v>2205017</v>
      </c>
      <c r="G974" s="13">
        <v>1000177718</v>
      </c>
      <c r="H974" s="13" t="str">
        <v xml:space="preserve"> ARKA  MAHANTY</v>
      </c>
      <c r="I974" s="13" t="str">
        <v xml:space="preserve"> arkamahanty04@gmail.com</v>
      </c>
      <c r="J974" s="13">
        <v>8617423188</v>
      </c>
    </row>
    <row r="975" spans="6:10" x14ac:dyDescent="0.25">
      <c r="F975" s="13">
        <v>2205972</v>
      </c>
      <c r="G975" s="13">
        <v>1000177171</v>
      </c>
      <c r="H975" s="13" t="str">
        <v xml:space="preserve"> ARKA PRABHO GHOSH</v>
      </c>
      <c r="I975" s="13" t="str">
        <v xml:space="preserve"> garup@rediffmail.com</v>
      </c>
      <c r="J975" s="13">
        <v>9748068871</v>
      </c>
    </row>
    <row r="976" spans="6:10" x14ac:dyDescent="0.25">
      <c r="F976" s="13">
        <v>22053229</v>
      </c>
      <c r="G976" s="13">
        <v>1000186954</v>
      </c>
      <c r="H976" s="13" t="str">
        <v xml:space="preserve"> ARKA PRABHO MANDAL</v>
      </c>
      <c r="I976" s="13" t="str">
        <v xml:space="preserve"> arkaprabho04@gmail.com</v>
      </c>
      <c r="J976" s="13">
        <v>9635130241</v>
      </c>
    </row>
    <row r="977" spans="6:10" x14ac:dyDescent="0.25">
      <c r="F977" s="13">
        <v>22053925</v>
      </c>
      <c r="G977" s="13">
        <v>1000185275</v>
      </c>
      <c r="H977" s="13" t="str">
        <v xml:space="preserve"> ARKADEEP  DUTTA</v>
      </c>
      <c r="I977" s="13" t="str">
        <v xml:space="preserve"> arkadeepdutta271@gmail.com</v>
      </c>
      <c r="J977" s="13">
        <v>8918698474</v>
      </c>
    </row>
    <row r="978" spans="6:10" x14ac:dyDescent="0.25">
      <c r="F978" s="13">
        <v>22052709</v>
      </c>
      <c r="G978" s="13">
        <v>1000173584</v>
      </c>
      <c r="H978" s="13" t="str">
        <v xml:space="preserve"> ARKAPARNA  DUTTA</v>
      </c>
      <c r="I978" s="13" t="str">
        <v xml:space="preserve"> duttaneel004@gmail.com</v>
      </c>
      <c r="J978" s="13">
        <v>9064568124</v>
      </c>
    </row>
    <row r="979" spans="6:10" x14ac:dyDescent="0.25">
      <c r="F979" s="13">
        <v>2205018</v>
      </c>
      <c r="G979" s="13">
        <v>1000189045</v>
      </c>
      <c r="H979" s="13" t="str">
        <v xml:space="preserve"> ARKAPRABHA RAKSHIT</v>
      </c>
      <c r="I979" s="13" t="str">
        <v xml:space="preserve"> arkaprabharakshit@gmail.com</v>
      </c>
      <c r="J979" s="13">
        <v>6290535971</v>
      </c>
    </row>
    <row r="980" spans="6:10" x14ac:dyDescent="0.25">
      <c r="F980" s="13">
        <v>2206245</v>
      </c>
      <c r="G980" s="13">
        <v>1000159544</v>
      </c>
      <c r="H980" s="13" t="str">
        <v xml:space="preserve"> ARKAPRAVO  CHANDRA</v>
      </c>
      <c r="I980" s="13" t="str">
        <v xml:space="preserve"> arkapravochandra@gmail.com</v>
      </c>
      <c r="J980" s="13">
        <v>7550902749</v>
      </c>
    </row>
    <row r="981" spans="6:10" x14ac:dyDescent="0.25">
      <c r="F981" s="13">
        <v>2205882</v>
      </c>
      <c r="G981" s="13">
        <v>1000172541</v>
      </c>
      <c r="H981" s="13" t="str">
        <v xml:space="preserve"> ARKAPROBHO  DAS</v>
      </c>
      <c r="I981" s="13" t="str">
        <v xml:space="preserve"> arko9699@gmail.com</v>
      </c>
      <c r="J981" s="13">
        <v>6290289390</v>
      </c>
    </row>
    <row r="982" spans="6:10" x14ac:dyDescent="0.25">
      <c r="F982" s="13">
        <v>2229017</v>
      </c>
      <c r="G982" s="13">
        <v>1000168400</v>
      </c>
      <c r="H982" s="13" t="str">
        <v xml:space="preserve"> ARKO PRIYO NANDI</v>
      </c>
      <c r="I982" s="13" t="str">
        <v xml:space="preserve"> kn091216@gmail.com</v>
      </c>
      <c r="J982" s="13">
        <v>9007870253</v>
      </c>
    </row>
    <row r="983" spans="6:10" x14ac:dyDescent="0.25">
      <c r="F983" s="13">
        <v>2206079</v>
      </c>
      <c r="G983" s="13">
        <v>1000174524</v>
      </c>
      <c r="H983" s="13" t="str">
        <v xml:space="preserve"> ARKOPAUL  HALDER</v>
      </c>
      <c r="I983" s="13" t="str">
        <v xml:space="preserve"> neilhalder36@gmail.com</v>
      </c>
      <c r="J983" s="13">
        <v>9830655100</v>
      </c>
    </row>
    <row r="984" spans="6:10" x14ac:dyDescent="0.25">
      <c r="F984" s="13">
        <v>2205795</v>
      </c>
      <c r="G984" s="13">
        <v>1000185895</v>
      </c>
      <c r="H984" s="13" t="str">
        <v xml:space="preserve"> ARKOPAUL  SINGHA ROY CHOWDHURY</v>
      </c>
      <c r="I984" s="13" t="str">
        <v xml:space="preserve"> arkotc23@gmail.com</v>
      </c>
      <c r="J984" s="13">
        <v>8509044523</v>
      </c>
    </row>
    <row r="985" spans="6:10" x14ac:dyDescent="0.25">
      <c r="F985" s="13">
        <v>22051755</v>
      </c>
      <c r="G985" s="13">
        <v>1000165152</v>
      </c>
      <c r="H985" s="13" t="str">
        <v xml:space="preserve"> ARKOPRAVO  DE</v>
      </c>
      <c r="I985" s="13" t="str">
        <v xml:space="preserve"> arkode944@gmail.com</v>
      </c>
      <c r="J985" s="13">
        <v>9775919181</v>
      </c>
    </row>
    <row r="986" spans="6:10" x14ac:dyDescent="0.25">
      <c r="F986" s="13">
        <v>22053846</v>
      </c>
      <c r="G986" s="13">
        <v>1000159165</v>
      </c>
      <c r="H986" s="13" t="str">
        <v xml:space="preserve"> ARMAAN  GUPTA</v>
      </c>
      <c r="I986" s="13" t="str">
        <v xml:space="preserve"> guptaarmaan774@gmail.com</v>
      </c>
      <c r="J986" s="13">
        <v>9304251169</v>
      </c>
    </row>
    <row r="987" spans="6:10" x14ac:dyDescent="0.25">
      <c r="F987" s="13">
        <v>2205716</v>
      </c>
      <c r="G987" s="13">
        <v>1000165610</v>
      </c>
      <c r="H987" s="13" t="str">
        <v xml:space="preserve"> ARMAAN  PANDEY</v>
      </c>
      <c r="I987" s="13" t="str">
        <v xml:space="preserve"> armaanpandey2003@gmail.com</v>
      </c>
      <c r="J987" s="13">
        <v>7003770125</v>
      </c>
    </row>
    <row r="988" spans="6:10" x14ac:dyDescent="0.25">
      <c r="F988" s="13">
        <v>2205019</v>
      </c>
      <c r="G988" s="13">
        <v>1000165958</v>
      </c>
      <c r="H988" s="13" t="str">
        <v xml:space="preserve"> ARMAN  PANDA</v>
      </c>
      <c r="I988" s="13" t="str">
        <v xml:space="preserve"> pkpanda73@gmail.com</v>
      </c>
      <c r="J988" s="13">
        <v>7008927544</v>
      </c>
    </row>
    <row r="989" spans="6:10" x14ac:dyDescent="0.25">
      <c r="F989" s="13">
        <v>2228103</v>
      </c>
      <c r="G989" s="13">
        <v>1000188912</v>
      </c>
      <c r="H989" s="13" t="str">
        <v xml:space="preserve"> ARMAN  PANI</v>
      </c>
      <c r="I989" s="13" t="str">
        <v xml:space="preserve"> h2o.arman@gmail.com</v>
      </c>
      <c r="J989" s="13">
        <v>7008017866</v>
      </c>
    </row>
    <row r="990" spans="6:10" x14ac:dyDescent="0.25">
      <c r="F990" s="13">
        <v>22053926</v>
      </c>
      <c r="G990" s="13">
        <v>1000167951</v>
      </c>
      <c r="H990" s="13" t="str">
        <v xml:space="preserve"> ARNAB  BHATTACHARYA</v>
      </c>
      <c r="I990" s="13" t="str">
        <v xml:space="preserve"> arnabbhattacharyac@gmail.com</v>
      </c>
      <c r="J990" s="13">
        <v>7003105809</v>
      </c>
    </row>
    <row r="991" spans="6:10" x14ac:dyDescent="0.25">
      <c r="F991" s="13">
        <v>22053147</v>
      </c>
      <c r="G991" s="13">
        <v>1000185749</v>
      </c>
      <c r="H991" s="13" t="str">
        <v xml:space="preserve"> ARNAB  CHAKRABORTY</v>
      </c>
      <c r="I991" s="13" t="str">
        <v xml:space="preserve"> arnabassassin.rock@gmail.com</v>
      </c>
      <c r="J991" s="13">
        <v>8101325398</v>
      </c>
    </row>
    <row r="992" spans="6:10" x14ac:dyDescent="0.25">
      <c r="F992" s="13">
        <v>22053230</v>
      </c>
      <c r="G992" s="13">
        <v>1000169064</v>
      </c>
      <c r="H992" s="13" t="str">
        <v xml:space="preserve"> ARNAB  HIRA</v>
      </c>
      <c r="I992" s="13" t="str">
        <v xml:space="preserve"> myhira72@gmail.com</v>
      </c>
      <c r="J992" s="13">
        <v>8373844564</v>
      </c>
    </row>
    <row r="993" spans="6:10" x14ac:dyDescent="0.25">
      <c r="F993" s="13">
        <v>22052710</v>
      </c>
      <c r="G993" s="13">
        <v>1000168389</v>
      </c>
      <c r="H993" s="13" t="str">
        <v xml:space="preserve"> ARNAB  KAR</v>
      </c>
      <c r="I993" s="13" t="str">
        <v xml:space="preserve"> arnabk734@gmail.com</v>
      </c>
      <c r="J993" s="13">
        <v>9474881414</v>
      </c>
    </row>
    <row r="994" spans="6:10" x14ac:dyDescent="0.25">
      <c r="F994" s="13">
        <v>2205277</v>
      </c>
      <c r="G994" s="13">
        <v>1000157067</v>
      </c>
      <c r="H994" s="13" t="str">
        <v xml:space="preserve"> ARNAB  MAZUMDAR</v>
      </c>
      <c r="I994" s="13" t="str">
        <v xml:space="preserve"> biswajit_mazumdar@yahoo.in</v>
      </c>
      <c r="J994" s="13">
        <v>9435531432</v>
      </c>
    </row>
    <row r="995" spans="6:10" x14ac:dyDescent="0.25">
      <c r="F995" s="13">
        <v>22052537</v>
      </c>
      <c r="G995" s="13">
        <v>1000173673</v>
      </c>
      <c r="H995" s="13" t="str">
        <v xml:space="preserve"> ARNAB  SAHA</v>
      </c>
      <c r="I995" s="13" t="str">
        <v xml:space="preserve"> arnabsaha3152004@gmail.com</v>
      </c>
      <c r="J995" s="13">
        <v>8697827225</v>
      </c>
    </row>
    <row r="996" spans="6:10" x14ac:dyDescent="0.25">
      <c r="F996" s="13">
        <v>22051842</v>
      </c>
      <c r="G996" s="13">
        <v>1000163127</v>
      </c>
      <c r="H996" s="13" t="str">
        <v xml:space="preserve"> ARNAB  SEN</v>
      </c>
      <c r="I996" s="13" t="str">
        <v xml:space="preserve"> arnabsen915@gmail.com</v>
      </c>
      <c r="J996" s="13">
        <v>6296024953</v>
      </c>
    </row>
    <row r="997" spans="6:10" x14ac:dyDescent="0.25">
      <c r="F997" s="13">
        <v>22053668</v>
      </c>
      <c r="G997" s="13">
        <v>1000173351</v>
      </c>
      <c r="H997" s="13" t="str">
        <v xml:space="preserve"> ARNAB KUMAR PRUSTY</v>
      </c>
      <c r="I997" s="13" t="str">
        <v xml:space="preserve"> punamprusty1978@gmail.com</v>
      </c>
      <c r="J997" s="13">
        <v>9692686488</v>
      </c>
    </row>
    <row r="998" spans="6:10" x14ac:dyDescent="0.25">
      <c r="F998" s="13">
        <v>22051671</v>
      </c>
      <c r="G998" s="13">
        <v>1000186582</v>
      </c>
      <c r="H998" s="13" t="str">
        <v xml:space="preserve"> ARNAD  GIRI</v>
      </c>
      <c r="I998" s="13" t="str">
        <v xml:space="preserve"> arnad371@gmail.com</v>
      </c>
      <c r="J998" s="13">
        <v>9755036654</v>
      </c>
    </row>
    <row r="999" spans="6:10" x14ac:dyDescent="0.25">
      <c r="F999" s="13">
        <v>22052711</v>
      </c>
      <c r="G999" s="13">
        <v>1000158461</v>
      </c>
      <c r="H999" s="13" t="str">
        <v xml:space="preserve"> ARNAV</v>
      </c>
      <c r="I999" s="13" t="str">
        <v xml:space="preserve"> arnav14326@gmail.com</v>
      </c>
      <c r="J999" s="13">
        <v>7632988721</v>
      </c>
    </row>
    <row r="1000" spans="6:10" x14ac:dyDescent="0.25">
      <c r="F1000" s="13">
        <v>22051240</v>
      </c>
      <c r="G1000" s="13">
        <v>1000176905</v>
      </c>
      <c r="H1000" s="13" t="str">
        <v xml:space="preserve"> ARNAV  ADARSH</v>
      </c>
      <c r="I1000" s="13" t="str">
        <v xml:space="preserve"> arnav790320@gmail.com</v>
      </c>
      <c r="J1000" s="13">
        <v>6202511852</v>
      </c>
    </row>
    <row r="1001" spans="6:10" x14ac:dyDescent="0.25">
      <c r="F1001" s="13">
        <v>2205365</v>
      </c>
      <c r="G1001" s="13">
        <v>1000164045</v>
      </c>
      <c r="H1001" s="13" t="str">
        <v xml:space="preserve"> ARNAV  BHASKAR</v>
      </c>
      <c r="I1001" s="13" t="str">
        <v xml:space="preserve"> abarnavbhaskar179nav@gmail.com</v>
      </c>
      <c r="J1001" s="13">
        <v>7319994245</v>
      </c>
    </row>
    <row r="1002" spans="6:10" x14ac:dyDescent="0.25">
      <c r="F1002" s="13">
        <v>2205973</v>
      </c>
      <c r="G1002" s="13">
        <v>1000173845</v>
      </c>
      <c r="H1002" s="13" t="str">
        <v xml:space="preserve"> ARNAV  CHANDUKA</v>
      </c>
      <c r="I1002" s="13" t="str">
        <v xml:space="preserve"> arnav.chanduka@gmail.com</v>
      </c>
      <c r="J1002" s="13">
        <v>9717144771</v>
      </c>
    </row>
    <row r="1003" spans="6:10" x14ac:dyDescent="0.25">
      <c r="F1003" s="13">
        <v>2206017</v>
      </c>
      <c r="G1003" s="13">
        <v>1000159673</v>
      </c>
      <c r="H1003" s="13" t="str">
        <v xml:space="preserve"> ARNAV  GUPTA</v>
      </c>
      <c r="I1003" s="13" t="str">
        <v xml:space="preserve"> piyuarnav105@gmail.com</v>
      </c>
      <c r="J1003" s="13">
        <v>7488457971</v>
      </c>
    </row>
    <row r="1004" spans="6:10" x14ac:dyDescent="0.25">
      <c r="F1004" s="13">
        <v>2205109</v>
      </c>
      <c r="G1004" s="13">
        <v>1000190284</v>
      </c>
      <c r="H1004" s="13" t="str">
        <v xml:space="preserve"> ARNAV  KUMAR</v>
      </c>
      <c r="I1004" s="13" t="str">
        <v xml:space="preserve"> ARNAVKUMAR.0820@GMAIL.COM</v>
      </c>
      <c r="J1004" s="13">
        <v>9818218759</v>
      </c>
    </row>
    <row r="1005" spans="6:10" x14ac:dyDescent="0.25">
      <c r="F1005" s="13">
        <v>22051061</v>
      </c>
      <c r="G1005" s="13">
        <v>1000157392</v>
      </c>
      <c r="H1005" s="13" t="str">
        <v xml:space="preserve"> ARNAV  KUMAR</v>
      </c>
      <c r="I1005" s="13" t="str">
        <v xml:space="preserve"> kumar_amrendra@ongc.co.in</v>
      </c>
      <c r="J1005" s="13">
        <v>9410391053</v>
      </c>
    </row>
    <row r="1006" spans="6:10" x14ac:dyDescent="0.25">
      <c r="F1006" s="13">
        <v>22053315</v>
      </c>
      <c r="G1006" s="13">
        <v>1000173724</v>
      </c>
      <c r="H1006" s="13" t="str">
        <v xml:space="preserve"> ARNAV  MOHANTY</v>
      </c>
      <c r="I1006" s="13" t="str">
        <v xml:space="preserve"> kuchi.mohanty2003@gmail.com</v>
      </c>
      <c r="J1006" s="13">
        <v>7205961095</v>
      </c>
    </row>
    <row r="1007" spans="6:10" x14ac:dyDescent="0.25">
      <c r="F1007" s="13">
        <v>22052284</v>
      </c>
      <c r="G1007" s="13">
        <v>1000167012</v>
      </c>
      <c r="H1007" s="13" t="str">
        <v xml:space="preserve"> ARNAV  PRIYADRSHI</v>
      </c>
      <c r="I1007" s="13" t="str">
        <v xml:space="preserve"> arnavpriyadrshi2004@gmail.com</v>
      </c>
      <c r="J1007" s="13">
        <v>9131270271</v>
      </c>
    </row>
    <row r="1008" spans="6:10" x14ac:dyDescent="0.25">
      <c r="F1008" s="13">
        <v>22051497</v>
      </c>
      <c r="G1008" s="13">
        <v>1000164272</v>
      </c>
      <c r="H1008" s="13" t="str">
        <v xml:space="preserve"> ARNAV  SINGH</v>
      </c>
      <c r="I1008" s="13" t="str">
        <v xml:space="preserve"> yogeshbanshla@gmail.com</v>
      </c>
      <c r="J1008" s="13">
        <v>9452552525</v>
      </c>
    </row>
    <row r="1009" spans="6:10" x14ac:dyDescent="0.25">
      <c r="F1009" s="13">
        <v>22054109</v>
      </c>
      <c r="G1009" s="13">
        <v>1000180184</v>
      </c>
      <c r="H1009" s="13" t="str">
        <v xml:space="preserve"> ARNAV ANUPAM AGNIHOTRI</v>
      </c>
      <c r="I1009" s="13" t="str">
        <v xml:space="preserve"> arnavagnihotri2003@gmail.com</v>
      </c>
      <c r="J1009" s="13">
        <v>9284388681</v>
      </c>
    </row>
    <row r="1010" spans="6:10" x14ac:dyDescent="0.25">
      <c r="F1010" s="13">
        <v>22052538</v>
      </c>
      <c r="G1010" s="13">
        <v>1000184075</v>
      </c>
      <c r="H1010" s="13" t="str">
        <v xml:space="preserve"> ARNAV KUMAR PATEL</v>
      </c>
      <c r="I1010" s="13" t="str">
        <v xml:space="preserve"> arnavstudy541@gmail.com</v>
      </c>
      <c r="J1010" s="13">
        <v>7004764283</v>
      </c>
    </row>
    <row r="1011" spans="6:10" x14ac:dyDescent="0.25">
      <c r="F1011" s="13">
        <v>22051149</v>
      </c>
      <c r="G1011" s="13">
        <v>1000165977</v>
      </c>
      <c r="H1011" s="13" t="str">
        <v xml:space="preserve"> ARNOB  CHAKRABORTY</v>
      </c>
      <c r="I1011" s="13" t="str">
        <v xml:space="preserve"> chakrabortyarnob788@gmail.com</v>
      </c>
      <c r="J1011" s="13">
        <v>8271600959</v>
      </c>
    </row>
    <row r="1012" spans="6:10" x14ac:dyDescent="0.25">
      <c r="F1012" s="13">
        <v>22052367</v>
      </c>
      <c r="G1012" s="13">
        <v>1000157325</v>
      </c>
      <c r="H1012" s="13" t="str">
        <v xml:space="preserve"> ARNUV  RAINA</v>
      </c>
      <c r="I1012" s="13" t="str">
        <v xml:space="preserve"> rajneeshjk@gmail.com</v>
      </c>
      <c r="J1012" s="13">
        <v>7006961180</v>
      </c>
    </row>
    <row r="1013" spans="6:10" x14ac:dyDescent="0.25">
      <c r="F1013" s="13">
        <v>22053403</v>
      </c>
      <c r="G1013" s="13">
        <v>1000186061</v>
      </c>
      <c r="H1013" s="13" t="str">
        <v xml:space="preserve"> AROSREE  SATAPATHY</v>
      </c>
      <c r="I1013" s="13" t="str">
        <v xml:space="preserve"> jitumotors92@gmail.com</v>
      </c>
      <c r="J1013" s="13">
        <v>9937005340</v>
      </c>
    </row>
    <row r="1014" spans="6:10" x14ac:dyDescent="0.25">
      <c r="F1014" s="13">
        <v>22052712</v>
      </c>
      <c r="G1014" s="13">
        <v>1000159309</v>
      </c>
      <c r="H1014" s="13" t="str">
        <v xml:space="preserve"> ARPAN  GHOSAL</v>
      </c>
      <c r="I1014" s="13" t="str">
        <v xml:space="preserve"> arpanghosal0160@gmail.com</v>
      </c>
      <c r="J1014" s="13">
        <v>6295280290</v>
      </c>
    </row>
    <row r="1015" spans="6:10" x14ac:dyDescent="0.25">
      <c r="F1015" s="13">
        <v>22053057</v>
      </c>
      <c r="G1015" s="13">
        <v>1000173171</v>
      </c>
      <c r="H1015" s="13" t="str">
        <v xml:space="preserve"> ARPAN  GHOSH</v>
      </c>
      <c r="I1015" s="13" t="str">
        <v xml:space="preserve"> rakhiroop143@gmail.com</v>
      </c>
      <c r="J1015" s="13">
        <v>9002734247</v>
      </c>
    </row>
    <row r="1016" spans="6:10" x14ac:dyDescent="0.25">
      <c r="F1016" s="13">
        <v>22053847</v>
      </c>
      <c r="G1016" s="13">
        <v>1000166979</v>
      </c>
      <c r="H1016" s="13" t="str">
        <v xml:space="preserve"> ARPAN  KUMAR</v>
      </c>
      <c r="I1016" s="13" t="str">
        <v xml:space="preserve"> arpankr06@gmail.com</v>
      </c>
      <c r="J1016" s="13">
        <v>7481000125</v>
      </c>
    </row>
    <row r="1017" spans="6:10" x14ac:dyDescent="0.25">
      <c r="F1017" s="13">
        <v>22053669</v>
      </c>
      <c r="G1017" s="13">
        <v>1000184295</v>
      </c>
      <c r="H1017" s="13" t="str">
        <v xml:space="preserve"> ARPAN  MISHRA</v>
      </c>
      <c r="I1017" s="13" t="str">
        <v xml:space="preserve"> ambuja1903@gmail.com</v>
      </c>
      <c r="J1017" s="13">
        <v>7978223321</v>
      </c>
    </row>
    <row r="1018" spans="6:10" x14ac:dyDescent="0.25">
      <c r="F1018" s="13">
        <v>22051406</v>
      </c>
      <c r="G1018" s="13">
        <v>1000164838</v>
      </c>
      <c r="H1018" s="13" t="str">
        <v xml:space="preserve"> ARPAN  MITRA</v>
      </c>
      <c r="I1018" s="13" t="str">
        <v xml:space="preserve"> arpanofficial321@gmail.com</v>
      </c>
      <c r="J1018" s="13">
        <v>8249201363</v>
      </c>
    </row>
    <row r="1019" spans="6:10" x14ac:dyDescent="0.25">
      <c r="F1019" s="13">
        <v>22051928</v>
      </c>
      <c r="G1019" s="13">
        <v>1000164964</v>
      </c>
      <c r="H1019" s="13" t="str">
        <v xml:space="preserve"> ARPAN KUMAR MALLIK</v>
      </c>
      <c r="I1019" s="13" t="str">
        <v xml:space="preserve"> arpanmallik173@gmail.com</v>
      </c>
      <c r="J1019" s="13">
        <v>6289571773</v>
      </c>
    </row>
    <row r="1020" spans="6:10" x14ac:dyDescent="0.25">
      <c r="F1020" s="13">
        <v>22053058</v>
      </c>
      <c r="G1020" s="13">
        <v>1000172861</v>
      </c>
      <c r="H1020" s="13" t="str">
        <v xml:space="preserve"> ARPANKUMAR  DAS</v>
      </c>
      <c r="I1020" s="13" t="str">
        <v xml:space="preserve"> ashokkumar.das@ril.com</v>
      </c>
      <c r="J1020" s="13">
        <v>9998007672</v>
      </c>
    </row>
    <row r="1021" spans="6:10" x14ac:dyDescent="0.25">
      <c r="F1021" s="13">
        <v>22053059</v>
      </c>
      <c r="G1021" s="13">
        <v>1000172903</v>
      </c>
      <c r="H1021" s="13" t="str">
        <v xml:space="preserve"> ARPIT  ANAND</v>
      </c>
      <c r="I1021" s="13" t="str">
        <v xml:space="preserve"> arpitanand3011@gmail.com</v>
      </c>
      <c r="J1021" s="13">
        <v>9064713060</v>
      </c>
    </row>
    <row r="1022" spans="6:10" x14ac:dyDescent="0.25">
      <c r="F1022" s="13">
        <v>2228104</v>
      </c>
      <c r="G1022" s="13">
        <v>1000165835</v>
      </c>
      <c r="H1022" s="13" t="str">
        <v xml:space="preserve"> ARPIT  KUMAR</v>
      </c>
      <c r="I1022" s="13" t="str">
        <v xml:space="preserve"> amankumar0030@gmail.com</v>
      </c>
      <c r="J1022" s="13">
        <v>8102733200</v>
      </c>
    </row>
    <row r="1023" spans="6:10" x14ac:dyDescent="0.25">
      <c r="F1023" s="13">
        <v>22053758</v>
      </c>
      <c r="G1023" s="13">
        <v>1000185434</v>
      </c>
      <c r="H1023" s="13" t="str">
        <v xml:space="preserve"> ARPIT  PANIGRAHI</v>
      </c>
      <c r="I1023" s="13" t="str">
        <v xml:space="preserve"> arpitpanigrahi19@gmail.com</v>
      </c>
      <c r="J1023" s="13">
        <v>7381902222</v>
      </c>
    </row>
    <row r="1024" spans="6:10" x14ac:dyDescent="0.25">
      <c r="F1024" s="13">
        <v>22051407</v>
      </c>
      <c r="G1024" s="13">
        <v>1000190282</v>
      </c>
      <c r="H1024" s="13" t="str">
        <v xml:space="preserve"> ARPIT  PATTANAIK</v>
      </c>
      <c r="I1024" s="13" t="str">
        <v xml:space="preserve"> ARPITPATTANAIK12@GMAIL.COM</v>
      </c>
      <c r="J1024" s="13">
        <v>9853436643</v>
      </c>
    </row>
    <row r="1025" spans="6:10" x14ac:dyDescent="0.25">
      <c r="F1025" s="13">
        <v>22052012</v>
      </c>
      <c r="G1025" s="13">
        <v>1000164584</v>
      </c>
      <c r="H1025" s="13" t="str">
        <v xml:space="preserve"> ARPIT  RAUTELA</v>
      </c>
      <c r="I1025" s="13" t="str">
        <v xml:space="preserve"> arpitrautela40@gmail.com</v>
      </c>
      <c r="J1025" s="13">
        <v>9891009447</v>
      </c>
    </row>
    <row r="1026" spans="6:10" x14ac:dyDescent="0.25">
      <c r="F1026" s="13">
        <v>2228016</v>
      </c>
      <c r="G1026" s="13">
        <v>1000164941</v>
      </c>
      <c r="H1026" s="13" t="str">
        <v xml:space="preserve"> ARPIT  SHARMA</v>
      </c>
      <c r="I1026" s="13" t="str">
        <v xml:space="preserve"> arpitsharma7may@gmail.com</v>
      </c>
      <c r="J1026" s="13">
        <v>9675320295</v>
      </c>
    </row>
    <row r="1027" spans="6:10" x14ac:dyDescent="0.25">
      <c r="F1027" s="13">
        <v>22052014</v>
      </c>
      <c r="G1027" s="13">
        <v>1000185167</v>
      </c>
      <c r="H1027" s="13" t="str">
        <v xml:space="preserve"> ARPIT  SHIVHARE</v>
      </c>
      <c r="I1027" s="13" t="str">
        <v xml:space="preserve"> arpitshivhare525@gmail.com</v>
      </c>
      <c r="J1027" s="13">
        <v>9009741688</v>
      </c>
    </row>
    <row r="1028" spans="6:10" x14ac:dyDescent="0.25">
      <c r="F1028" s="13">
        <v>2205110</v>
      </c>
      <c r="G1028" s="13">
        <v>1000185312</v>
      </c>
      <c r="H1028" s="13" t="str">
        <v xml:space="preserve"> ARPIT AYUSHMAN MISHRA</v>
      </c>
      <c r="I1028" s="13" t="str">
        <v xml:space="preserve"> arpitayushmanmishra@gmail.com</v>
      </c>
      <c r="J1028" s="13">
        <v>7749031244</v>
      </c>
    </row>
    <row r="1029" spans="6:10" x14ac:dyDescent="0.25">
      <c r="F1029" s="13">
        <v>22052013</v>
      </c>
      <c r="G1029" s="13">
        <v>1000185358</v>
      </c>
      <c r="H1029" s="13" t="str">
        <v xml:space="preserve"> ARPIT KUMAR</v>
      </c>
      <c r="I1029" s="13" t="str">
        <v xml:space="preserve"> kumararpitoxford01@gmail.com</v>
      </c>
      <c r="J1029" s="13">
        <v>8102579648</v>
      </c>
    </row>
    <row r="1030" spans="6:10" x14ac:dyDescent="0.25">
      <c r="F1030" s="13">
        <v>22051929</v>
      </c>
      <c r="G1030" s="13">
        <v>1000168139</v>
      </c>
      <c r="H1030" s="13" t="str">
        <v xml:space="preserve"> ARPIT KUMAR MANTRA</v>
      </c>
      <c r="I1030" s="13" t="str">
        <v xml:space="preserve"> Pandeychiku03@gmail.com</v>
      </c>
      <c r="J1030" s="13">
        <v>6375153636</v>
      </c>
    </row>
    <row r="1031" spans="6:10" x14ac:dyDescent="0.25">
      <c r="F1031" s="13">
        <v>22053848</v>
      </c>
      <c r="G1031" s="13">
        <v>1000167915</v>
      </c>
      <c r="H1031" s="13" t="str">
        <v xml:space="preserve"> ARPITA  CHATTERJEE</v>
      </c>
      <c r="I1031" s="13" t="str">
        <v xml:space="preserve"> chatterjeearpita021@gmail.com</v>
      </c>
      <c r="J1031" s="13">
        <v>9425890136</v>
      </c>
    </row>
    <row r="1032" spans="6:10" x14ac:dyDescent="0.25">
      <c r="F1032" s="13">
        <v>22051241</v>
      </c>
      <c r="G1032" s="13">
        <v>1000168251</v>
      </c>
      <c r="H1032" s="13" t="str">
        <v xml:space="preserve"> ARPITA  DAS</v>
      </c>
      <c r="I1032" s="13" t="str">
        <v xml:space="preserve"> das20012003@gmail.com</v>
      </c>
      <c r="J1032" s="13">
        <v>7735390822</v>
      </c>
    </row>
    <row r="1033" spans="6:10" x14ac:dyDescent="0.25">
      <c r="F1033" s="13">
        <v>2205111</v>
      </c>
      <c r="G1033" s="13">
        <v>1000163556</v>
      </c>
      <c r="H1033" s="13" t="str">
        <v xml:space="preserve"> ARPITA  GUPTA</v>
      </c>
      <c r="I1033" s="13" t="str">
        <v xml:space="preserve"> arpitagupta20048@GMAIL.COM</v>
      </c>
      <c r="J1033" s="13">
        <v>9899903759</v>
      </c>
    </row>
    <row r="1034" spans="6:10" x14ac:dyDescent="0.25">
      <c r="F1034" s="13">
        <v>2205366</v>
      </c>
      <c r="G1034" s="13">
        <v>1000162057</v>
      </c>
      <c r="H1034" s="13" t="str">
        <v xml:space="preserve"> ARPITA  LAL</v>
      </c>
      <c r="I1034" s="13" t="str">
        <v xml:space="preserve"> vikaskr101@gmail.com</v>
      </c>
      <c r="J1034" s="13">
        <v>9324230085</v>
      </c>
    </row>
    <row r="1035" spans="6:10" x14ac:dyDescent="0.25">
      <c r="F1035" s="13">
        <v>22053849</v>
      </c>
      <c r="G1035" s="13">
        <v>1000166562</v>
      </c>
      <c r="H1035" s="13" t="str">
        <v xml:space="preserve"> ARPITA  MANDAL</v>
      </c>
      <c r="I1035" s="13" t="str">
        <v xml:space="preserve"> arpitamandal11b@gmail.com</v>
      </c>
      <c r="J1035" s="13">
        <v>7250364317</v>
      </c>
    </row>
    <row r="1036" spans="6:10" x14ac:dyDescent="0.25">
      <c r="F1036" s="13">
        <v>2205278</v>
      </c>
      <c r="G1036" s="13">
        <v>1000159492</v>
      </c>
      <c r="H1036" s="13" t="str">
        <v xml:space="preserve"> ARPITA  PRIYA</v>
      </c>
      <c r="I1036" s="13" t="str">
        <v xml:space="preserve"> arpitapriya28@gmail.com</v>
      </c>
      <c r="J1036" s="13">
        <v>9973617207</v>
      </c>
    </row>
    <row r="1037" spans="6:10" x14ac:dyDescent="0.25">
      <c r="F1037" s="13">
        <v>22052539</v>
      </c>
      <c r="G1037" s="13">
        <v>1000184112</v>
      </c>
      <c r="H1037" s="13" t="str">
        <v xml:space="preserve"> ARPITA  ROUT</v>
      </c>
      <c r="I1037" s="13" t="str">
        <v xml:space="preserve"> arpitarout132@gmail.com</v>
      </c>
      <c r="J1037" s="13">
        <v>8200852972</v>
      </c>
    </row>
    <row r="1038" spans="6:10" x14ac:dyDescent="0.25">
      <c r="F1038" s="13">
        <v>22051408</v>
      </c>
      <c r="G1038" s="13">
        <v>1000190327</v>
      </c>
      <c r="H1038" s="13" t="str">
        <v xml:space="preserve"> ARPITA  SINGH</v>
      </c>
      <c r="I1038" s="13" t="str">
        <v xml:space="preserve"> heavencharm003@gmail.com</v>
      </c>
      <c r="J1038" s="13">
        <v>8249165367</v>
      </c>
    </row>
    <row r="1039" spans="6:10" x14ac:dyDescent="0.25">
      <c r="F1039" s="13">
        <v>23057063</v>
      </c>
      <c r="G1039" s="13">
        <v>1000220932</v>
      </c>
      <c r="H1039" s="13" t="str">
        <v xml:space="preserve"> ARPITA V DASH</v>
      </c>
      <c r="I1039" s="13" t="str">
        <v xml:space="preserve"> arpitadash146@gmail.com</v>
      </c>
      <c r="J1039" s="13">
        <v>7608004377</v>
      </c>
    </row>
    <row r="1040" spans="6:10" x14ac:dyDescent="0.25">
      <c r="F1040" s="13">
        <v>22052804</v>
      </c>
      <c r="G1040" s="13">
        <v>1000183953</v>
      </c>
      <c r="H1040" s="13" t="str">
        <v xml:space="preserve"> ARPREET  MAHALA</v>
      </c>
      <c r="I1040" s="13" t="str">
        <v xml:space="preserve"> arpreet4114@gmail.com</v>
      </c>
      <c r="J1040" s="13">
        <v>9380799538</v>
      </c>
    </row>
    <row r="1041" spans="6:10" x14ac:dyDescent="0.25">
      <c r="F1041" s="13">
        <v>2205619</v>
      </c>
      <c r="G1041" s="13">
        <v>1000165795</v>
      </c>
      <c r="H1041" s="13" t="str">
        <v xml:space="preserve"> ARSH  ADITEY</v>
      </c>
      <c r="I1041" s="13" t="str">
        <v xml:space="preserve"> arshaditey@gmail.com</v>
      </c>
      <c r="J1041" s="13">
        <v>9934683196</v>
      </c>
    </row>
    <row r="1042" spans="6:10" x14ac:dyDescent="0.25">
      <c r="F1042" s="13">
        <v>22054020</v>
      </c>
      <c r="G1042" s="13">
        <v>1000188586</v>
      </c>
      <c r="H1042" s="13" t="str">
        <v xml:space="preserve"> ARSH  PANDIT</v>
      </c>
      <c r="I1042" s="13" t="str">
        <v xml:space="preserve"> arshpandit10@gmail.com</v>
      </c>
      <c r="J1042" s="13">
        <v>0</v>
      </c>
    </row>
    <row r="1043" spans="6:10" x14ac:dyDescent="0.25">
      <c r="F1043" s="13">
        <v>22052805</v>
      </c>
      <c r="G1043" s="13">
        <v>1000183008</v>
      </c>
      <c r="H1043" s="13" t="str">
        <v xml:space="preserve"> ARSHEY  MISHRA</v>
      </c>
      <c r="I1043" s="13" t="str">
        <v xml:space="preserve"> mishraarshey@gmail.com</v>
      </c>
      <c r="J1043" s="13">
        <v>6207258401</v>
      </c>
    </row>
    <row r="1044" spans="6:10" x14ac:dyDescent="0.25">
      <c r="F1044" s="13">
        <v>2205186</v>
      </c>
      <c r="G1044" s="13">
        <v>1000162134</v>
      </c>
      <c r="H1044" s="13" t="str">
        <v xml:space="preserve"> ARSHIYA  ROY CHOUDHURY</v>
      </c>
      <c r="I1044" s="13" t="str">
        <v xml:space="preserve"> arshiya_rc@rediffmail.com</v>
      </c>
      <c r="J1044" s="13">
        <v>9527488700</v>
      </c>
    </row>
    <row r="1045" spans="6:10" x14ac:dyDescent="0.25">
      <c r="F1045" s="13">
        <v>22051498</v>
      </c>
      <c r="G1045" s="13">
        <v>1000177217</v>
      </c>
      <c r="H1045" s="13" t="str">
        <v xml:space="preserve"> ARTHO  MAJUMDER</v>
      </c>
      <c r="I1045" s="13" t="str">
        <v xml:space="preserve"> rimajumder@gmail.com</v>
      </c>
      <c r="J1045" s="13">
        <v>9531887686</v>
      </c>
    </row>
    <row r="1046" spans="6:10" x14ac:dyDescent="0.25">
      <c r="F1046" s="13">
        <v>2206080</v>
      </c>
      <c r="G1046" s="13">
        <v>1000159580</v>
      </c>
      <c r="H1046" s="13" t="str">
        <v xml:space="preserve"> ARUNAABH SHRIYAM DUBEY</v>
      </c>
      <c r="I1046" s="13" t="str">
        <v xml:space="preserve"> arunaabhshriyam@gmail.com</v>
      </c>
      <c r="J1046" s="13">
        <v>9142828984</v>
      </c>
    </row>
    <row r="1047" spans="6:10" x14ac:dyDescent="0.25">
      <c r="F1047" s="13">
        <v>22052886</v>
      </c>
      <c r="G1047" s="13">
        <v>1000186146</v>
      </c>
      <c r="H1047" s="13" t="str">
        <v xml:space="preserve"> ARUNABH  MAURYA</v>
      </c>
      <c r="I1047" s="13" t="str">
        <v xml:space="preserve"> arunabhmaurya28@gmail.com</v>
      </c>
      <c r="J1047" s="13">
        <v>7479557147</v>
      </c>
    </row>
    <row r="1048" spans="6:10" x14ac:dyDescent="0.25">
      <c r="F1048" s="13">
        <v>22051756</v>
      </c>
      <c r="G1048" s="13">
        <v>1000172988</v>
      </c>
      <c r="H1048" s="13" t="str">
        <v xml:space="preserve"> ARUNANGSHU  MAZUMDAR</v>
      </c>
      <c r="I1048" s="13" t="str">
        <v xml:space="preserve"> amazumdar41@gmail.com</v>
      </c>
      <c r="J1048" s="13">
        <v>9142279123</v>
      </c>
    </row>
    <row r="1049" spans="6:10" x14ac:dyDescent="0.25">
      <c r="F1049" s="13">
        <v>2205188</v>
      </c>
      <c r="G1049" s="13">
        <v>1000171704</v>
      </c>
      <c r="H1049" s="13" t="str">
        <v xml:space="preserve"> ARUNAV  MORAL</v>
      </c>
      <c r="I1049" s="13" t="str">
        <v xml:space="preserve"> arunavmoral@gmail.com</v>
      </c>
      <c r="J1049" s="13">
        <v>9435121226</v>
      </c>
    </row>
    <row r="1050" spans="6:10" x14ac:dyDescent="0.25">
      <c r="F1050" s="13">
        <v>2205883</v>
      </c>
      <c r="G1050" s="13">
        <v>1000172776</v>
      </c>
      <c r="H1050" s="13" t="str">
        <v xml:space="preserve"> ARUNAVA  NANDY</v>
      </c>
      <c r="I1050" s="13" t="str">
        <v xml:space="preserve"> nandyarunava2707@gmail.com</v>
      </c>
      <c r="J1050" s="13">
        <v>6291358740</v>
      </c>
    </row>
    <row r="1051" spans="6:10" x14ac:dyDescent="0.25">
      <c r="F1051" s="13">
        <v>22051409</v>
      </c>
      <c r="G1051" s="13">
        <v>1000157784</v>
      </c>
      <c r="H1051" s="13" t="str">
        <v xml:space="preserve"> ARUNIMA  MOHANTY</v>
      </c>
      <c r="I1051" s="13" t="str">
        <v xml:space="preserve"> arunimamohanty03@gmail.com</v>
      </c>
      <c r="J1051" s="13">
        <v>8340495052</v>
      </c>
    </row>
    <row r="1052" spans="6:10" x14ac:dyDescent="0.25">
      <c r="F1052" s="13">
        <v>22052100</v>
      </c>
      <c r="G1052" s="13">
        <v>1000177258</v>
      </c>
      <c r="H1052" s="13" t="str">
        <v xml:space="preserve"> ARUNISH  MAHATO</v>
      </c>
      <c r="I1052" s="13" t="str">
        <v xml:space="preserve"> CHANDRASHEKHARM755@GMAIL.COM</v>
      </c>
      <c r="J1052" s="13">
        <v>9934579979</v>
      </c>
    </row>
    <row r="1053" spans="6:10" x14ac:dyDescent="0.25">
      <c r="F1053" s="13">
        <v>2228180</v>
      </c>
      <c r="G1053" s="13">
        <v>1000174490</v>
      </c>
      <c r="H1053" s="13" t="str">
        <v xml:space="preserve"> ARUP  PATRA</v>
      </c>
      <c r="I1053" s="13" t="str">
        <v xml:space="preserve"> aruppatra2004@gmail.com</v>
      </c>
      <c r="J1053" s="13">
        <v>7363049656</v>
      </c>
    </row>
    <row r="1054" spans="6:10" x14ac:dyDescent="0.25">
      <c r="F1054" s="13">
        <v>2205542</v>
      </c>
      <c r="G1054" s="13">
        <v>1000157762</v>
      </c>
      <c r="H1054" s="13" t="str">
        <v xml:space="preserve"> ARUSH  AGGARWAL</v>
      </c>
      <c r="I1054" s="13" t="str">
        <v xml:space="preserve"> arushaggarwal1407@gmail.com</v>
      </c>
      <c r="J1054" s="13">
        <v>7600670255</v>
      </c>
    </row>
    <row r="1055" spans="6:10" x14ac:dyDescent="0.25">
      <c r="F1055" s="13">
        <v>2205543</v>
      </c>
      <c r="G1055" s="13">
        <v>1000172921</v>
      </c>
      <c r="H1055" s="13" t="str">
        <v xml:space="preserve"> ARUSHEE  ROY</v>
      </c>
      <c r="I1055" s="13" t="str">
        <v xml:space="preserve"> arijeet_r@rediffmail.com</v>
      </c>
      <c r="J1055" s="13">
        <v>9819708551</v>
      </c>
    </row>
    <row r="1056" spans="6:10" x14ac:dyDescent="0.25">
      <c r="F1056" s="13">
        <v>2205544</v>
      </c>
      <c r="G1056" s="13">
        <v>1000165456</v>
      </c>
      <c r="H1056" s="13" t="str">
        <v xml:space="preserve"> ARUSHI  CHATTERJEE</v>
      </c>
      <c r="I1056" s="13" t="str">
        <v xml:space="preserve"> arushi06042004@gmail.com</v>
      </c>
      <c r="J1056" s="13">
        <v>7439621921</v>
      </c>
    </row>
    <row r="1057" spans="6:10" x14ac:dyDescent="0.25">
      <c r="F1057" s="13">
        <v>2205884</v>
      </c>
      <c r="G1057" s="13">
        <v>1000167020</v>
      </c>
      <c r="H1057" s="13" t="str">
        <v xml:space="preserve"> ARUSHI  DEWANGAN</v>
      </c>
      <c r="I1057" s="13" t="str">
        <v xml:space="preserve"> ARUSHIDEWS@gmail.com</v>
      </c>
      <c r="J1057" s="13">
        <v>7974076351</v>
      </c>
    </row>
    <row r="1058" spans="6:10" x14ac:dyDescent="0.25">
      <c r="F1058" s="13">
        <v>22054363</v>
      </c>
      <c r="G1058" s="13">
        <v>1000192811</v>
      </c>
      <c r="H1058" s="13" t="str">
        <v xml:space="preserve"> ARYA  KARN</v>
      </c>
      <c r="I1058" s="13" t="str">
        <v xml:space="preserve"> aryakarn17@gmail.com</v>
      </c>
      <c r="J1058" s="13">
        <v>0</v>
      </c>
    </row>
    <row r="1059" spans="6:10" x14ac:dyDescent="0.25">
      <c r="F1059" s="13">
        <v>22051672</v>
      </c>
      <c r="G1059" s="13">
        <v>1000185342</v>
      </c>
      <c r="H1059" s="13" t="str">
        <v xml:space="preserve"> ARYA  KAUSHAL</v>
      </c>
      <c r="I1059" s="13" t="str">
        <v xml:space="preserve"> jyoti.kaushlendra@gmail.com</v>
      </c>
      <c r="J1059" s="13">
        <v>8409031183</v>
      </c>
    </row>
    <row r="1060" spans="6:10" x14ac:dyDescent="0.25">
      <c r="F1060" s="13">
        <v>22053927</v>
      </c>
      <c r="G1060" s="13">
        <v>1000166353</v>
      </c>
      <c r="H1060" s="13" t="str">
        <v xml:space="preserve"> ARYA  RUSTAGI</v>
      </c>
      <c r="I1060" s="13" t="str">
        <v xml:space="preserve"> arya.rustagi2004@gmail.com</v>
      </c>
      <c r="J1060" s="13">
        <v>8583875940</v>
      </c>
    </row>
    <row r="1061" spans="6:10" x14ac:dyDescent="0.25">
      <c r="F1061" s="13">
        <v>2205796</v>
      </c>
      <c r="G1061" s="13">
        <v>1000172829</v>
      </c>
      <c r="H1061" s="13" t="str">
        <v xml:space="preserve"> ARYA  SARKAR</v>
      </c>
      <c r="I1061" s="13" t="str">
        <v xml:space="preserve"> arya.apd.alipur@gmail.com</v>
      </c>
      <c r="J1061" s="13">
        <v>7478449089</v>
      </c>
    </row>
    <row r="1062" spans="6:10" x14ac:dyDescent="0.25">
      <c r="F1062" s="13">
        <v>2206167</v>
      </c>
      <c r="G1062" s="13">
        <v>1000168329</v>
      </c>
      <c r="H1062" s="13" t="str">
        <v xml:space="preserve"> ARYA  SINGH</v>
      </c>
      <c r="I1062" s="13" t="str">
        <v xml:space="preserve"> aryasingswell@gmail.com</v>
      </c>
      <c r="J1062" s="13">
        <v>7587314626</v>
      </c>
    </row>
    <row r="1063" spans="6:10" x14ac:dyDescent="0.25">
      <c r="F1063" s="13">
        <v>22053316</v>
      </c>
      <c r="G1063" s="13">
        <v>1000185986</v>
      </c>
      <c r="H1063" s="13" t="str">
        <v xml:space="preserve"> ARYA  TIWARI</v>
      </c>
      <c r="I1063" s="13" t="str">
        <v xml:space="preserve"> mecupidarya@gmail.com</v>
      </c>
      <c r="J1063" s="13">
        <v>9111682042</v>
      </c>
    </row>
    <row r="1064" spans="6:10" x14ac:dyDescent="0.25">
      <c r="F1064" s="13">
        <v>2105609</v>
      </c>
      <c r="G1064" s="13">
        <v>1000138880</v>
      </c>
      <c r="H1064" s="13" t="str">
        <v xml:space="preserve"> ARYA AMRIT DASH</v>
      </c>
      <c r="I1064" s="13" t="str">
        <v xml:space="preserve"> ar.amr7744@gmail.com</v>
      </c>
      <c r="J1064" s="13">
        <v>9523710583</v>
      </c>
    </row>
    <row r="1065" spans="6:10" x14ac:dyDescent="0.25">
      <c r="F1065" s="13">
        <v>2229018</v>
      </c>
      <c r="G1065" s="13">
        <v>1000174210</v>
      </c>
      <c r="H1065" s="13" t="str">
        <v xml:space="preserve"> ARYA ASHUTOSH DAS</v>
      </c>
      <c r="I1065" s="13" t="str">
        <v xml:space="preserve"> Amaresh.das@jindalsteel.com</v>
      </c>
      <c r="J1065" s="13">
        <v>9777442033</v>
      </c>
    </row>
    <row r="1066" spans="6:10" x14ac:dyDescent="0.25">
      <c r="F1066" s="13">
        <v>2206246</v>
      </c>
      <c r="G1066" s="13">
        <v>1000184340</v>
      </c>
      <c r="H1066" s="13" t="str">
        <v xml:space="preserve"> ARYA SANKAR BHATTACHARYYA</v>
      </c>
      <c r="I1066" s="13" t="str">
        <v xml:space="preserve"> aryasbhattacharyya2002@gmail.com</v>
      </c>
      <c r="J1066" s="13">
        <v>7003888896</v>
      </c>
    </row>
    <row r="1067" spans="6:10" x14ac:dyDescent="0.25">
      <c r="F1067" s="13">
        <v>22053404</v>
      </c>
      <c r="G1067" s="13">
        <v>1000166719</v>
      </c>
      <c r="H1067" s="13" t="str">
        <v xml:space="preserve"> ARYABHATTA  ADITYA</v>
      </c>
      <c r="I1067" s="13" t="str">
        <v xml:space="preserve"> contactaryabhatta2002@gmail.com</v>
      </c>
      <c r="J1067" s="13">
        <v>9931640991</v>
      </c>
    </row>
    <row r="1068" spans="6:10" x14ac:dyDescent="0.25">
      <c r="F1068" s="13">
        <v>22053670</v>
      </c>
      <c r="G1068" s="13">
        <v>1000163566</v>
      </c>
      <c r="H1068" s="13" t="str">
        <v xml:space="preserve"> ARYABRAT  MISHRA</v>
      </c>
      <c r="I1068" s="13" t="str">
        <v xml:space="preserve"> aryabratmishra6@gmail.com</v>
      </c>
      <c r="J1068" s="13">
        <v>7735808556</v>
      </c>
    </row>
    <row r="1069" spans="6:10" x14ac:dyDescent="0.25">
      <c r="F1069" s="13">
        <v>22051843</v>
      </c>
      <c r="G1069" s="13">
        <v>1000173565</v>
      </c>
      <c r="H1069" s="13" t="str">
        <v xml:space="preserve"> ARYADEEP  PRADHAN</v>
      </c>
      <c r="I1069" s="13" t="str">
        <v xml:space="preserve"> aryadeep.pradhan@gmail.com</v>
      </c>
      <c r="J1069" s="13">
        <v>8336986661</v>
      </c>
    </row>
    <row r="1070" spans="6:10" x14ac:dyDescent="0.25">
      <c r="F1070" s="13">
        <v>22052445</v>
      </c>
      <c r="G1070" s="13">
        <v>1000188181</v>
      </c>
      <c r="H1070" s="13" t="str">
        <v xml:space="preserve"> ARYAK  SRIVASTAVA</v>
      </c>
      <c r="I1070" s="13" t="str">
        <v xml:space="preserve"> srivastavaaryak@gmail.com</v>
      </c>
      <c r="J1070" s="13">
        <v>9151532327</v>
      </c>
    </row>
    <row r="1071" spans="6:10" x14ac:dyDescent="0.25">
      <c r="F1071" s="13">
        <v>2205453</v>
      </c>
      <c r="G1071" s="13">
        <v>1000179891</v>
      </c>
      <c r="H1071" s="13" t="str">
        <v xml:space="preserve"> ARYAMAN  KUMAR</v>
      </c>
      <c r="I1071" s="13" t="str">
        <v xml:space="preserve"> pythonban@outlook.com</v>
      </c>
      <c r="J1071" s="13">
        <v>9779060493</v>
      </c>
    </row>
    <row r="1072" spans="6:10" x14ac:dyDescent="0.25">
      <c r="F1072" s="13">
        <v>22053850</v>
      </c>
      <c r="G1072" s="13">
        <v>1000159445</v>
      </c>
      <c r="H1072" s="13" t="str">
        <v xml:space="preserve"> ARYAMAN  MOHINDRU</v>
      </c>
      <c r="I1072" s="13" t="str">
        <v xml:space="preserve"> rohit_mohindru@infosys.com</v>
      </c>
      <c r="J1072" s="13">
        <v>9646786188</v>
      </c>
    </row>
    <row r="1073" spans="6:10" x14ac:dyDescent="0.25">
      <c r="F1073" s="13">
        <v>22051499</v>
      </c>
      <c r="G1073" s="13">
        <v>1000179144</v>
      </c>
      <c r="H1073" s="13" t="str">
        <v xml:space="preserve"> ARYAMAN  PADHY</v>
      </c>
      <c r="I1073" s="13" t="str">
        <v xml:space="preserve"> aryamanpadhy9@gmail.com</v>
      </c>
      <c r="J1073" s="13">
        <v>7008877278</v>
      </c>
    </row>
    <row r="1074" spans="6:10" x14ac:dyDescent="0.25">
      <c r="F1074" s="13">
        <v>2205189</v>
      </c>
      <c r="G1074" s="13">
        <v>1000178923</v>
      </c>
      <c r="H1074" s="13" t="str">
        <v xml:space="preserve"> ARYAMAN  SINGH</v>
      </c>
      <c r="I1074" s="13" t="str">
        <v xml:space="preserve"> kuldeep71@gmail.com</v>
      </c>
      <c r="J1074" s="13">
        <v>7523928463</v>
      </c>
    </row>
    <row r="1075" spans="6:10" x14ac:dyDescent="0.25">
      <c r="F1075" s="13">
        <v>22051757</v>
      </c>
      <c r="G1075" s="13">
        <v>1000172836</v>
      </c>
      <c r="H1075" s="13" t="str">
        <v xml:space="preserve"> ARYAN</v>
      </c>
      <c r="I1075" s="13" t="str">
        <v xml:space="preserve"> aryankumar230304@gmail.com</v>
      </c>
      <c r="J1075" s="13">
        <v>7004940905</v>
      </c>
    </row>
    <row r="1076" spans="6:10" x14ac:dyDescent="0.25">
      <c r="F1076" s="13">
        <v>22051844</v>
      </c>
      <c r="G1076" s="13">
        <v>1000163151</v>
      </c>
      <c r="H1076" s="13" t="str">
        <v xml:space="preserve"> ARYAN</v>
      </c>
      <c r="I1076" s="13" t="str">
        <v xml:space="preserve"> aryan25798@gmail.com</v>
      </c>
      <c r="J1076" s="13">
        <v>8804050193</v>
      </c>
    </row>
    <row r="1077" spans="6:10" x14ac:dyDescent="0.25">
      <c r="F1077" s="13">
        <v>2229019</v>
      </c>
      <c r="G1077" s="13">
        <v>1000164549</v>
      </c>
      <c r="H1077" s="13" t="str">
        <v xml:space="preserve"> ARYAN  AADITYA</v>
      </c>
      <c r="I1077" s="13" t="str">
        <v xml:space="preserve"> aryanaaditya@protonmail.ch</v>
      </c>
      <c r="J1077" s="13">
        <v>7457857147</v>
      </c>
    </row>
    <row r="1078" spans="6:10" x14ac:dyDescent="0.25">
      <c r="F1078" s="13">
        <v>22053759</v>
      </c>
      <c r="G1078" s="13">
        <v>1000185244</v>
      </c>
      <c r="H1078" s="13" t="str">
        <v xml:space="preserve"> ARYAN  ANAND</v>
      </c>
      <c r="I1078" s="13" t="str">
        <v xml:space="preserve"> anandaryan591@gmail.com</v>
      </c>
      <c r="J1078" s="13">
        <v>8986545602</v>
      </c>
    </row>
    <row r="1079" spans="6:10" x14ac:dyDescent="0.25">
      <c r="F1079" s="13">
        <v>22052196</v>
      </c>
      <c r="G1079" s="13">
        <v>1000183809</v>
      </c>
      <c r="H1079" s="13" t="str">
        <v xml:space="preserve"> ARYAN  BANSAL</v>
      </c>
      <c r="I1079" s="13" t="str">
        <v xml:space="preserve"> aryanbansal2.ab@gmail.com</v>
      </c>
      <c r="J1079" s="13">
        <v>7847018974</v>
      </c>
    </row>
    <row r="1080" spans="6:10" x14ac:dyDescent="0.25">
      <c r="F1080" s="13">
        <v>2206328</v>
      </c>
      <c r="G1080" s="13">
        <v>1000183102</v>
      </c>
      <c r="H1080" s="13" t="str">
        <v xml:space="preserve"> ARYAN  BEHERA</v>
      </c>
      <c r="I1080" s="13" t="str">
        <v xml:space="preserve"> beheraaryan28@gmail.com</v>
      </c>
      <c r="J1080" s="13">
        <v>7735762290</v>
      </c>
    </row>
    <row r="1081" spans="6:10" x14ac:dyDescent="0.25">
      <c r="F1081" s="13">
        <v>22054123</v>
      </c>
      <c r="G1081" s="13">
        <v>1000173349</v>
      </c>
      <c r="H1081" s="13" t="str">
        <v xml:space="preserve"> ARYAN  CHAKRAVORTY</v>
      </c>
      <c r="I1081" s="13" t="str">
        <v xml:space="preserve"> aryanchakravorty2576@gmail.com</v>
      </c>
      <c r="J1081" s="13">
        <v>7061587727</v>
      </c>
    </row>
    <row r="1082" spans="6:10" x14ac:dyDescent="0.25">
      <c r="F1082" s="13">
        <v>22053495</v>
      </c>
      <c r="G1082" s="13">
        <v>1000172018</v>
      </c>
      <c r="H1082" s="13" t="str">
        <v xml:space="preserve"> ARYAN  CHATTERJEE</v>
      </c>
      <c r="I1082" s="13" t="str">
        <v xml:space="preserve"> prolay.chatterjee74@gmail.com</v>
      </c>
      <c r="J1082" s="13">
        <v>9937240593</v>
      </c>
    </row>
    <row r="1083" spans="6:10" x14ac:dyDescent="0.25">
      <c r="F1083" s="13">
        <v>22052285</v>
      </c>
      <c r="G1083" s="13">
        <v>1000167456</v>
      </c>
      <c r="H1083" s="13" t="str">
        <v xml:space="preserve"> ARYAN  CHAUHAN</v>
      </c>
      <c r="I1083" s="13" t="str">
        <v xml:space="preserve"> Aryan95700@gmail.com</v>
      </c>
      <c r="J1083" s="13">
        <v>8789960391</v>
      </c>
    </row>
    <row r="1084" spans="6:10" x14ac:dyDescent="0.25">
      <c r="F1084" s="13">
        <v>22052626</v>
      </c>
      <c r="G1084" s="13">
        <v>1000177733</v>
      </c>
      <c r="H1084" s="13" t="str">
        <v xml:space="preserve"> ARYAN  GUPTA</v>
      </c>
      <c r="I1084" s="13" t="str">
        <v xml:space="preserve"> aryan45gupta@gmail.com</v>
      </c>
      <c r="J1084" s="13">
        <v>8340605951</v>
      </c>
    </row>
    <row r="1085" spans="6:10" x14ac:dyDescent="0.25">
      <c r="F1085" s="13">
        <v>2205020</v>
      </c>
      <c r="G1085" s="13">
        <v>1000173088</v>
      </c>
      <c r="H1085" s="13" t="str">
        <v xml:space="preserve"> ARYAN  GUPTA</v>
      </c>
      <c r="I1085" s="13" t="str">
        <v xml:space="preserve"> aryangupta420ghy@gmail.com</v>
      </c>
      <c r="J1085" s="13">
        <v>9957546889</v>
      </c>
    </row>
    <row r="1086" spans="6:10" x14ac:dyDescent="0.25">
      <c r="F1086" s="13">
        <v>2228017</v>
      </c>
      <c r="G1086" s="13">
        <v>1000159434</v>
      </c>
      <c r="H1086" s="13" t="str">
        <v xml:space="preserve"> ARYAN  GUPTA</v>
      </c>
      <c r="I1086" s="13" t="str">
        <v xml:space="preserve"> aryangupta130404@gmail.com</v>
      </c>
      <c r="J1086" s="13">
        <v>9981004550</v>
      </c>
    </row>
    <row r="1087" spans="6:10" x14ac:dyDescent="0.25">
      <c r="F1087" s="13">
        <v>22051150</v>
      </c>
      <c r="G1087" s="13">
        <v>1000167030</v>
      </c>
      <c r="H1087" s="13" t="str">
        <v xml:space="preserve"> ARYAN  JAIN</v>
      </c>
      <c r="I1087" s="13" t="str">
        <v xml:space="preserve"> manishzen1969@gmail.com</v>
      </c>
      <c r="J1087" s="13">
        <v>9693455050</v>
      </c>
    </row>
    <row r="1088" spans="6:10" x14ac:dyDescent="0.25">
      <c r="F1088" s="13">
        <v>2205885</v>
      </c>
      <c r="G1088" s="13">
        <v>1000168621</v>
      </c>
      <c r="H1088" s="13" t="str">
        <v xml:space="preserve"> ARYAN  KAPOOR</v>
      </c>
      <c r="I1088" s="13" t="str">
        <v xml:space="preserve"> aryankapoor0604@gmail.com</v>
      </c>
      <c r="J1088" s="13">
        <v>9971713005</v>
      </c>
    </row>
    <row r="1089" spans="6:10" x14ac:dyDescent="0.25">
      <c r="F1089" s="13">
        <v>22052887</v>
      </c>
      <c r="G1089" s="13">
        <v>1000185866</v>
      </c>
      <c r="H1089" s="13" t="str">
        <v xml:space="preserve"> ARYAN  KASHYAP</v>
      </c>
      <c r="I1089" s="13" t="str">
        <v xml:space="preserve"> aryankashyap3101@gmail.com</v>
      </c>
      <c r="J1089" s="13">
        <v>9693069675</v>
      </c>
    </row>
    <row r="1090" spans="6:10" x14ac:dyDescent="0.25">
      <c r="F1090" s="13">
        <v>22053929</v>
      </c>
      <c r="G1090" s="13">
        <v>1000166109</v>
      </c>
      <c r="H1090" s="13" t="str">
        <v xml:space="preserve"> ARYAN  KATIYAR</v>
      </c>
      <c r="I1090" s="13" t="str">
        <v xml:space="preserve"> 1234aryankatiyar@gmail.com</v>
      </c>
      <c r="J1090" s="13">
        <v>6307862508</v>
      </c>
    </row>
    <row r="1091" spans="6:10" x14ac:dyDescent="0.25">
      <c r="F1091" s="13">
        <v>22051500</v>
      </c>
      <c r="G1091" s="13">
        <v>1000164648</v>
      </c>
      <c r="H1091" s="13" t="str">
        <v xml:space="preserve"> ARYAN  KRISHNA</v>
      </c>
      <c r="I1091" s="13" t="str">
        <v xml:space="preserve"> pawank1603@gmail.com</v>
      </c>
      <c r="J1091" s="13">
        <v>9969555477</v>
      </c>
    </row>
    <row r="1092" spans="6:10" x14ac:dyDescent="0.25">
      <c r="F1092" s="13">
        <v>22052540</v>
      </c>
      <c r="G1092" s="13">
        <v>1000164974</v>
      </c>
      <c r="H1092" s="13" t="str">
        <v xml:space="preserve"> ARYAN  KUMAR</v>
      </c>
      <c r="I1092" s="13" t="str">
        <v xml:space="preserve"> aryankumar3973@gmail.com</v>
      </c>
      <c r="J1092" s="13">
        <v>7909011649</v>
      </c>
    </row>
    <row r="1093" spans="6:10" x14ac:dyDescent="0.25">
      <c r="F1093" s="13">
        <v>22052446</v>
      </c>
      <c r="G1093" s="13">
        <v>1000167156</v>
      </c>
      <c r="H1093" s="13" t="str">
        <v xml:space="preserve"> ARYAN  KUMAR</v>
      </c>
      <c r="I1093" s="13" t="str">
        <v xml:space="preserve"> aryangolu1707@gmail.com</v>
      </c>
      <c r="J1093" s="13">
        <v>9431402939</v>
      </c>
    </row>
    <row r="1094" spans="6:10" x14ac:dyDescent="0.25">
      <c r="F1094" s="13">
        <v>22053405</v>
      </c>
      <c r="G1094" s="13">
        <v>1000184770</v>
      </c>
      <c r="H1094" s="13" t="str">
        <v xml:space="preserve"> ARYAN  KUMAR</v>
      </c>
      <c r="I1094" s="13" t="str">
        <v xml:space="preserve"> aryankhurana135@gmail.com</v>
      </c>
      <c r="J1094" s="13">
        <v>7562026532</v>
      </c>
    </row>
    <row r="1095" spans="6:10" x14ac:dyDescent="0.25">
      <c r="F1095" s="13">
        <v>22053928</v>
      </c>
      <c r="G1095" s="13">
        <v>1000184578</v>
      </c>
      <c r="H1095" s="13" t="str">
        <v xml:space="preserve"> ARYAN  KUMAR</v>
      </c>
      <c r="I1095" s="13" t="str">
        <v xml:space="preserve"> iqaryan2002@gmail.com</v>
      </c>
      <c r="J1095" s="13">
        <v>7372003736</v>
      </c>
    </row>
    <row r="1096" spans="6:10" x14ac:dyDescent="0.25">
      <c r="F1096" s="13">
        <v>22052447</v>
      </c>
      <c r="G1096" s="13">
        <v>1000185147</v>
      </c>
      <c r="H1096" s="13" t="str">
        <v xml:space="preserve"> ARYAN  MAHATO</v>
      </c>
      <c r="I1096" s="13" t="str">
        <v xml:space="preserve"> ushatalwar22@gmail.com</v>
      </c>
      <c r="J1096" s="13">
        <v>9798513932</v>
      </c>
    </row>
    <row r="1097" spans="6:10" x14ac:dyDescent="0.25">
      <c r="F1097" s="13">
        <v>2206081</v>
      </c>
      <c r="G1097" s="13">
        <v>1000165231</v>
      </c>
      <c r="H1097" s="13" t="str">
        <v xml:space="preserve"> ARYAN  MEHTA</v>
      </c>
      <c r="I1097" s="13" t="str">
        <v xml:space="preserve"> avimehta238@gmail.com</v>
      </c>
      <c r="J1097" s="13">
        <v>6299005030</v>
      </c>
    </row>
    <row r="1098" spans="6:10" x14ac:dyDescent="0.25">
      <c r="F1098" s="13">
        <v>22052713</v>
      </c>
      <c r="G1098" s="13">
        <v>1000177991</v>
      </c>
      <c r="H1098" s="13" t="str">
        <v xml:space="preserve"> ARYAN  MISHRA</v>
      </c>
      <c r="I1098" s="13" t="str">
        <v xml:space="preserve"> aryanbab04@gmail.com</v>
      </c>
      <c r="J1098" s="13">
        <v>7225916209</v>
      </c>
    </row>
    <row r="1099" spans="6:10" x14ac:dyDescent="0.25">
      <c r="F1099" s="13">
        <v>2205620</v>
      </c>
      <c r="G1099" s="13">
        <v>1000190249</v>
      </c>
      <c r="H1099" s="13" t="str">
        <v xml:space="preserve"> ARYAN  MISHRA</v>
      </c>
      <c r="I1099" s="13" t="str">
        <v xml:space="preserve"> MISHRAARYAN178@GMAIL.COM</v>
      </c>
      <c r="J1099" s="13">
        <v>9931788288</v>
      </c>
    </row>
    <row r="1100" spans="6:10" x14ac:dyDescent="0.25">
      <c r="F1100" s="13">
        <v>22053581</v>
      </c>
      <c r="G1100" s="13">
        <v>1000167682</v>
      </c>
      <c r="H1100" s="13" t="str">
        <v xml:space="preserve"> ARYAN  MOHANTY</v>
      </c>
      <c r="I1100" s="13" t="str">
        <v xml:space="preserve"> mraryanmohanty@gmail.com</v>
      </c>
      <c r="J1100" s="13">
        <v>8763333990</v>
      </c>
    </row>
    <row r="1101" spans="6:10" x14ac:dyDescent="0.25">
      <c r="F1101" s="13">
        <v>22053580</v>
      </c>
      <c r="G1101" s="13">
        <v>1000162687</v>
      </c>
      <c r="H1101" s="13" t="str">
        <v xml:space="preserve"> ARYAN  MOHANTY</v>
      </c>
      <c r="I1101" s="13" t="str">
        <v xml:space="preserve"> aryanmohanty96@gmail.com</v>
      </c>
      <c r="J1101" s="13">
        <v>7381729207</v>
      </c>
    </row>
    <row r="1102" spans="6:10" x14ac:dyDescent="0.25">
      <c r="F1102" s="13">
        <v>22053760</v>
      </c>
      <c r="G1102" s="13">
        <v>1000185121</v>
      </c>
      <c r="H1102" s="13" t="str">
        <v xml:space="preserve"> ARYAN  NAYAK</v>
      </c>
      <c r="I1102" s="13" t="str">
        <v xml:space="preserve"> dilu3nayak@gmail.com</v>
      </c>
      <c r="J1102" s="13">
        <v>8327760211</v>
      </c>
    </row>
    <row r="1103" spans="6:10" x14ac:dyDescent="0.25">
      <c r="F1103" s="13">
        <v>22052286</v>
      </c>
      <c r="G1103" s="13">
        <v>1000172223</v>
      </c>
      <c r="H1103" s="13" t="str">
        <v xml:space="preserve"> ARYAN  NAYAK</v>
      </c>
      <c r="I1103" s="13" t="str">
        <v xml:space="preserve"> aryannayak375@gmail.com</v>
      </c>
      <c r="J1103" s="13">
        <v>8917237073</v>
      </c>
    </row>
    <row r="1104" spans="6:10" x14ac:dyDescent="0.25">
      <c r="F1104" s="13">
        <v>22051062</v>
      </c>
      <c r="G1104" s="13">
        <v>1000159912</v>
      </c>
      <c r="H1104" s="13" t="str">
        <v xml:space="preserve"> ARYAN  PANDEY</v>
      </c>
      <c r="I1104" s="13" t="str">
        <v xml:space="preserve"> galaxyaryanpandey28@gmail.com</v>
      </c>
      <c r="J1104" s="13">
        <v>9973936330</v>
      </c>
    </row>
    <row r="1105" spans="6:10" x14ac:dyDescent="0.25">
      <c r="F1105" s="13">
        <v>2205454</v>
      </c>
      <c r="G1105" s="13">
        <v>1000184915</v>
      </c>
      <c r="H1105" s="13" t="str">
        <v xml:space="preserve"> ARYAN  PATNAIK</v>
      </c>
      <c r="I1105" s="13" t="str">
        <v xml:space="preserve"> patnaikaryan3@gmail.com</v>
      </c>
      <c r="J1105" s="13">
        <v>9692555160</v>
      </c>
    </row>
    <row r="1106" spans="6:10" x14ac:dyDescent="0.25">
      <c r="F1106" s="13">
        <v>22053496</v>
      </c>
      <c r="G1106" s="13">
        <v>1000176621</v>
      </c>
      <c r="H1106" s="13" t="str">
        <v xml:space="preserve"> ARYAN  PATTANAYAK</v>
      </c>
      <c r="I1106" s="13" t="str">
        <v xml:space="preserve"> aryanpattanayak01@gmail.com</v>
      </c>
      <c r="J1106" s="13">
        <v>7682970326</v>
      </c>
    </row>
    <row r="1107" spans="6:10" x14ac:dyDescent="0.25">
      <c r="F1107" s="13">
        <v>2228018</v>
      </c>
      <c r="G1107" s="13">
        <v>1000185565</v>
      </c>
      <c r="H1107" s="13" t="str">
        <v xml:space="preserve"> ARYAN  PATTNAIK</v>
      </c>
      <c r="I1107" s="13" t="str">
        <v xml:space="preserve"> alipsapattnaik2004@gmail.com</v>
      </c>
      <c r="J1107" s="13">
        <v>8260647700</v>
      </c>
    </row>
    <row r="1108" spans="6:10" x14ac:dyDescent="0.25">
      <c r="F1108" s="13">
        <v>2205112</v>
      </c>
      <c r="G1108" s="13">
        <v>1000186203</v>
      </c>
      <c r="H1108" s="13" t="str">
        <v xml:space="preserve"> ARYAN  PODDAR</v>
      </c>
      <c r="I1108" s="13" t="str">
        <v xml:space="preserve"> snipyaryan@gmail.com</v>
      </c>
      <c r="J1108" s="13">
        <v>9123831638</v>
      </c>
    </row>
    <row r="1109" spans="6:10" x14ac:dyDescent="0.25">
      <c r="F1109" s="13">
        <v>22052973</v>
      </c>
      <c r="G1109" s="13">
        <v>1000166370</v>
      </c>
      <c r="H1109" s="13" t="str">
        <v xml:space="preserve"> ARYAN  RAJ</v>
      </c>
      <c r="I1109" s="13" t="str">
        <v xml:space="preserve"> aryanrajbsr@gmail.com</v>
      </c>
      <c r="J1109" s="13">
        <v>9065360401</v>
      </c>
    </row>
    <row r="1110" spans="6:10" x14ac:dyDescent="0.25">
      <c r="F1110" s="13">
        <v>22052714</v>
      </c>
      <c r="G1110" s="13">
        <v>1000173427</v>
      </c>
      <c r="H1110" s="13" t="str">
        <v xml:space="preserve"> ARYAN  RAJ</v>
      </c>
      <c r="I1110" s="13" t="str">
        <v xml:space="preserve"> aryan.raaj219@gmail.com</v>
      </c>
      <c r="J1110" s="13">
        <v>9262990091</v>
      </c>
    </row>
    <row r="1111" spans="6:10" x14ac:dyDescent="0.25">
      <c r="F1111" s="13">
        <v>22052287</v>
      </c>
      <c r="G1111" s="13">
        <v>1000168835</v>
      </c>
      <c r="H1111" s="13" t="str">
        <v xml:space="preserve"> ARYAN  RAJ</v>
      </c>
      <c r="I1111" s="13" t="str">
        <v xml:space="preserve"> raj432058@gmail.com</v>
      </c>
      <c r="J1111" s="13">
        <v>9835122580</v>
      </c>
    </row>
    <row r="1112" spans="6:10" x14ac:dyDescent="0.25">
      <c r="F1112" s="13">
        <v>2205367</v>
      </c>
      <c r="G1112" s="13">
        <v>1000164932</v>
      </c>
      <c r="H1112" s="13" t="str">
        <v xml:space="preserve"> ARYAN  RAJ</v>
      </c>
      <c r="I1112" s="13" t="str">
        <v xml:space="preserve"> kartikaryan9835@gmail.com</v>
      </c>
      <c r="J1112" s="13">
        <v>8340469746</v>
      </c>
    </row>
    <row r="1113" spans="6:10" x14ac:dyDescent="0.25">
      <c r="F1113" s="13">
        <v>2206329</v>
      </c>
      <c r="G1113" s="13">
        <v>1000174279</v>
      </c>
      <c r="H1113" s="13" t="str">
        <v xml:space="preserve"> ARYAN  RAJ</v>
      </c>
      <c r="I1113" s="13" t="str">
        <v xml:space="preserve"> aryan94315@gmail.com</v>
      </c>
      <c r="J1113" s="13">
        <v>8434627962</v>
      </c>
    </row>
    <row r="1114" spans="6:10" x14ac:dyDescent="0.25">
      <c r="F1114" s="13">
        <v>22052101</v>
      </c>
      <c r="G1114" s="13">
        <v>1000180516</v>
      </c>
      <c r="H1114" s="13" t="str">
        <v xml:space="preserve"> ARYAN  SAXENA</v>
      </c>
      <c r="I1114" s="13" t="str">
        <v xml:space="preserve"> aryansaxena.2107@gmail.com</v>
      </c>
      <c r="J1114" s="13">
        <v>9079084579</v>
      </c>
    </row>
    <row r="1115" spans="6:10" x14ac:dyDescent="0.25">
      <c r="F1115" s="13">
        <v>22051324</v>
      </c>
      <c r="G1115" s="13">
        <v>1000185800</v>
      </c>
      <c r="H1115" s="13" t="str">
        <v xml:space="preserve"> ARYAN  SHARMA</v>
      </c>
      <c r="I1115" s="13" t="str">
        <v xml:space="preserve"> aryansharma89910@gmail.com</v>
      </c>
      <c r="J1115" s="13">
        <v>7400789910</v>
      </c>
    </row>
    <row r="1116" spans="6:10" x14ac:dyDescent="0.25">
      <c r="F1116" s="13">
        <v>22051063</v>
      </c>
      <c r="G1116" s="13">
        <v>1000167249</v>
      </c>
      <c r="H1116" s="13" t="str">
        <v xml:space="preserve"> ARYAN  SHARMA</v>
      </c>
      <c r="I1116" s="13" t="str">
        <v xml:space="preserve"> aryanfcb10messi@gmail.com</v>
      </c>
      <c r="J1116" s="13">
        <v>8400439350</v>
      </c>
    </row>
    <row r="1117" spans="6:10" x14ac:dyDescent="0.25">
      <c r="F1117" s="13">
        <v>22051411</v>
      </c>
      <c r="G1117" s="13">
        <v>1000162341</v>
      </c>
      <c r="H1117" s="13" t="str">
        <v xml:space="preserve"> ARYAN  SHARMA</v>
      </c>
      <c r="I1117" s="13" t="str">
        <v xml:space="preserve"> AARYAN.SHARMAA04@GMAIL.COM</v>
      </c>
      <c r="J1117" s="13">
        <v>7002326240</v>
      </c>
    </row>
    <row r="1118" spans="6:10" x14ac:dyDescent="0.25">
      <c r="F1118" s="13">
        <v>22051325</v>
      </c>
      <c r="G1118" s="13">
        <v>1000168897</v>
      </c>
      <c r="H1118" s="13" t="str">
        <v xml:space="preserve"> ARYAN  SINGH</v>
      </c>
      <c r="I1118" s="13" t="str">
        <v xml:space="preserve"> aryansingh.as463@gmail.com</v>
      </c>
      <c r="J1118" s="13">
        <v>7355492909</v>
      </c>
    </row>
    <row r="1119" spans="6:10" x14ac:dyDescent="0.25">
      <c r="F1119" s="13">
        <v>22051410</v>
      </c>
      <c r="G1119" s="13">
        <v>1000174343</v>
      </c>
      <c r="H1119" s="13" t="str">
        <v xml:space="preserve"> ARYAN  SINGH</v>
      </c>
      <c r="I1119" s="13" t="str">
        <v xml:space="preserve"> aryansingh.200323@gmail.com</v>
      </c>
      <c r="J1119" s="13">
        <v>9667151876</v>
      </c>
    </row>
    <row r="1120" spans="6:10" x14ac:dyDescent="0.25">
      <c r="F1120" s="13">
        <v>22051930</v>
      </c>
      <c r="G1120" s="13">
        <v>1000166645</v>
      </c>
      <c r="H1120" s="13" t="str">
        <v xml:space="preserve"> ARYAN  VATS</v>
      </c>
      <c r="I1120" s="13" t="str">
        <v xml:space="preserve"> aryanvats728@gmail.com</v>
      </c>
      <c r="J1120" s="13">
        <v>9661609129</v>
      </c>
    </row>
    <row r="1121" spans="6:10" x14ac:dyDescent="0.25">
      <c r="F1121" s="13">
        <v>2206168</v>
      </c>
      <c r="G1121" s="13">
        <v>1000185471</v>
      </c>
      <c r="H1121" s="13" t="str">
        <v xml:space="preserve"> ARYAN  YADAV</v>
      </c>
      <c r="I1121" s="13" t="str">
        <v xml:space="preserve"> a2003yadav@gmail.com</v>
      </c>
      <c r="J1121" s="13">
        <v>9823339349</v>
      </c>
    </row>
    <row r="1122" spans="6:10" x14ac:dyDescent="0.25">
      <c r="F1122" s="13">
        <v>22054240</v>
      </c>
      <c r="G1122" s="13">
        <v>1000191661</v>
      </c>
      <c r="H1122" s="13" t="str">
        <v xml:space="preserve"> ARYAN DAS MAHAPATRA</v>
      </c>
      <c r="I1122" s="13" t="str">
        <v xml:space="preserve"> aryanmahapatra2807@gmail.com</v>
      </c>
      <c r="J1122" s="13">
        <v>6290755721</v>
      </c>
    </row>
    <row r="1123" spans="6:10" x14ac:dyDescent="0.25">
      <c r="F1123" s="13">
        <v>2205279</v>
      </c>
      <c r="G1123" s="13">
        <v>1000171898</v>
      </c>
      <c r="H1123" s="13" t="str">
        <v xml:space="preserve"> ARYAN DEEPAK LALL</v>
      </c>
      <c r="I1123" s="13" t="str">
        <v xml:space="preserve"> aryanlall0712@gmail.com</v>
      </c>
      <c r="J1123" s="13">
        <v>9920343993</v>
      </c>
    </row>
    <row r="1124" spans="6:10" x14ac:dyDescent="0.25">
      <c r="F1124" s="13">
        <v>22053060</v>
      </c>
      <c r="G1124" s="13">
        <v>1000168517</v>
      </c>
      <c r="H1124" s="13" t="str">
        <v xml:space="preserve"> ARYAN KUMAR</v>
      </c>
      <c r="I1124" s="13" t="str">
        <v xml:space="preserve"> aryannkumar1012@gmail.com</v>
      </c>
      <c r="J1124" s="13">
        <v>9821601474</v>
      </c>
    </row>
    <row r="1125" spans="6:10" x14ac:dyDescent="0.25">
      <c r="F1125" s="13">
        <v>22051323</v>
      </c>
      <c r="G1125" s="13">
        <v>1000183904</v>
      </c>
      <c r="H1125" s="13" t="str">
        <v xml:space="preserve"> ARYAN KUMAR JAISWAL</v>
      </c>
      <c r="I1125" s="13" t="str">
        <v xml:space="preserve"> aaryanjaiswal890@gmail.com</v>
      </c>
      <c r="J1125" s="13">
        <v>6299246541</v>
      </c>
    </row>
    <row r="1126" spans="6:10" x14ac:dyDescent="0.25">
      <c r="F1126" s="13">
        <v>22053582</v>
      </c>
      <c r="G1126" s="13">
        <v>1000173329</v>
      </c>
      <c r="H1126" s="13" t="str">
        <v xml:space="preserve"> ARYAN KUMAR MOHANTY</v>
      </c>
      <c r="I1126" s="13" t="str">
        <v xml:space="preserve"> rabimohanty69@gmail.com</v>
      </c>
      <c r="J1126" s="13">
        <v>9437430580</v>
      </c>
    </row>
    <row r="1127" spans="6:10" x14ac:dyDescent="0.25">
      <c r="F1127" s="13">
        <v>2205113</v>
      </c>
      <c r="G1127" s="13">
        <v>1000186759</v>
      </c>
      <c r="H1127" s="13" t="str">
        <v xml:space="preserve"> ARYAN KUMAR SAO</v>
      </c>
      <c r="I1127" s="13" t="str">
        <v xml:space="preserve"> aryanks0970@gmail.com</v>
      </c>
      <c r="J1127" s="13">
        <v>8875002814</v>
      </c>
    </row>
    <row r="1128" spans="6:10" x14ac:dyDescent="0.25">
      <c r="F1128" s="13">
        <v>2205974</v>
      </c>
      <c r="G1128" s="13">
        <v>1000172754</v>
      </c>
      <c r="H1128" s="13" t="str">
        <v xml:space="preserve"> ARYAN KUMAR SINGH</v>
      </c>
      <c r="I1128" s="13" t="str">
        <v xml:space="preserve"> amaremcpl@gmail.com</v>
      </c>
      <c r="J1128" s="13">
        <v>9471588055</v>
      </c>
    </row>
    <row r="1129" spans="6:10" x14ac:dyDescent="0.25">
      <c r="F1129" s="13">
        <v>22052715</v>
      </c>
      <c r="G1129" s="13">
        <v>1000159077</v>
      </c>
      <c r="H1129" s="13" t="str">
        <v xml:space="preserve"> ARYAN RAJ CHOUDHURY</v>
      </c>
      <c r="I1129" s="13" t="str">
        <v xml:space="preserve"> aryanchoudhury24@gmail.com</v>
      </c>
      <c r="J1129" s="13">
        <v>8830116530</v>
      </c>
    </row>
    <row r="1130" spans="6:10" x14ac:dyDescent="0.25">
      <c r="F1130" s="13">
        <v>22051758</v>
      </c>
      <c r="G1130" s="13">
        <v>1000168770</v>
      </c>
      <c r="H1130" s="13" t="str">
        <v xml:space="preserve"> ARYAN RAJ SINGH</v>
      </c>
      <c r="I1130" s="13" t="str">
        <v xml:space="preserve"> aryanrajsingh9024@gmail.com</v>
      </c>
      <c r="J1130" s="13">
        <v>7477341793</v>
      </c>
    </row>
    <row r="1131" spans="6:10" x14ac:dyDescent="0.25">
      <c r="F1131" s="13">
        <v>22053061</v>
      </c>
      <c r="G1131" s="13">
        <v>1000172500</v>
      </c>
      <c r="H1131" s="13" t="str">
        <v xml:space="preserve"> ARYAN RAJ SINGH</v>
      </c>
      <c r="I1131" s="13" t="str">
        <v xml:space="preserve"> aryanraj3142@gmail.com</v>
      </c>
      <c r="J1131" s="13">
        <v>7052725342</v>
      </c>
    </row>
    <row r="1132" spans="6:10" x14ac:dyDescent="0.25">
      <c r="F1132" s="13">
        <v>22054432</v>
      </c>
      <c r="G1132" s="13">
        <v>1000193205</v>
      </c>
      <c r="H1132" s="13" t="str">
        <v xml:space="preserve"> ARYAN SHARMA GAIRE</v>
      </c>
      <c r="I1132" s="13" t="str">
        <v xml:space="preserve"> aaryan711820@gmail.com</v>
      </c>
      <c r="J1132" s="13">
        <v>0</v>
      </c>
    </row>
    <row r="1133" spans="6:10" x14ac:dyDescent="0.25">
      <c r="F1133" s="13">
        <v>2205975</v>
      </c>
      <c r="G1133" s="13">
        <v>1000173424</v>
      </c>
      <c r="H1133" s="13" t="str">
        <v xml:space="preserve"> ARYAN SINGH</v>
      </c>
      <c r="I1133" s="13" t="str">
        <v xml:space="preserve"> ajeetaryan.singh@gmail.com</v>
      </c>
      <c r="J1133" s="13">
        <v>8543813899</v>
      </c>
    </row>
    <row r="1134" spans="6:10" x14ac:dyDescent="0.25">
      <c r="F1134" s="13">
        <v>2229102</v>
      </c>
      <c r="G1134" s="13">
        <v>1000179231</v>
      </c>
      <c r="H1134" s="13" t="str">
        <v xml:space="preserve"> ARYANSHU  PATTNAIK</v>
      </c>
      <c r="I1134" s="13" t="str">
        <v xml:space="preserve"> aryanshu721@gmail.com</v>
      </c>
      <c r="J1134" s="13">
        <v>9178093565</v>
      </c>
    </row>
    <row r="1135" spans="6:10" x14ac:dyDescent="0.25">
      <c r="F1135" s="13">
        <v>2205621</v>
      </c>
      <c r="G1135" s="13">
        <v>1000179051</v>
      </c>
      <c r="H1135" s="13" t="str">
        <v xml:space="preserve"> ARYAWARDHAN  RAJAWAT</v>
      </c>
      <c r="I1135" s="13" t="str">
        <v xml:space="preserve"> vardhan.leb@gmail.com</v>
      </c>
      <c r="J1135" s="13">
        <v>6387470090</v>
      </c>
    </row>
    <row r="1136" spans="6:10" x14ac:dyDescent="0.25">
      <c r="F1136" s="13">
        <v>2205114</v>
      </c>
      <c r="G1136" s="13">
        <v>1000184543</v>
      </c>
      <c r="H1136" s="13" t="str">
        <v xml:space="preserve"> ARYAWARDHAN  SRIVASTAVA</v>
      </c>
      <c r="I1136" s="13" t="str">
        <v xml:space="preserve"> aryanpvt84@gmail.com</v>
      </c>
      <c r="J1136" s="13">
        <v>7488618962</v>
      </c>
    </row>
    <row r="1137" spans="6:10" x14ac:dyDescent="0.25">
      <c r="F1137" s="13">
        <v>2206169</v>
      </c>
      <c r="G1137" s="13">
        <v>1000174076</v>
      </c>
      <c r="H1137" s="13" t="str">
        <v xml:space="preserve"> ARYESH</v>
      </c>
      <c r="I1137" s="13" t="str">
        <v xml:space="preserve"> aryesh1014@gmail.com</v>
      </c>
      <c r="J1137" s="13">
        <v>8797085414</v>
      </c>
    </row>
    <row r="1138" spans="6:10" x14ac:dyDescent="0.25">
      <c r="F1138" s="13">
        <v>2205886</v>
      </c>
      <c r="G1138" s="13">
        <v>1000168827</v>
      </c>
      <c r="H1138" s="13" t="str">
        <v xml:space="preserve"> ARYESH  DAS</v>
      </c>
      <c r="I1138" s="13" t="str">
        <v xml:space="preserve"> DASARYESH@GMAIL.COM</v>
      </c>
      <c r="J1138" s="13">
        <v>8509490438</v>
      </c>
    </row>
    <row r="1139" spans="6:10" x14ac:dyDescent="0.25">
      <c r="F1139" s="13">
        <v>22052102</v>
      </c>
      <c r="G1139" s="13">
        <v>1000179629</v>
      </c>
      <c r="H1139" s="13" t="str">
        <v xml:space="preserve"> ARYYA  ACHARYYA</v>
      </c>
      <c r="I1139" s="13" t="str">
        <v xml:space="preserve"> acharyyaadarsha@gmail.com</v>
      </c>
      <c r="J1139" s="13">
        <v>9734606398</v>
      </c>
    </row>
    <row r="1140" spans="6:10" x14ac:dyDescent="0.25">
      <c r="F1140" s="13">
        <v>2205887</v>
      </c>
      <c r="G1140" s="13">
        <v>1000186828</v>
      </c>
      <c r="H1140" s="13" t="str">
        <v xml:space="preserve"> ASHARIB AHMAD KHAN</v>
      </c>
      <c r="I1140" s="13" t="str">
        <v xml:space="preserve"> asharibkhan498@gmail.com</v>
      </c>
      <c r="J1140" s="13">
        <v>9304467854</v>
      </c>
    </row>
    <row r="1141" spans="6:10" x14ac:dyDescent="0.25">
      <c r="F1141" s="13">
        <v>2205190</v>
      </c>
      <c r="G1141" s="13">
        <v>1000172683</v>
      </c>
      <c r="H1141" s="13" t="str">
        <v xml:space="preserve"> ASHAZ  AKRAM</v>
      </c>
      <c r="I1141" s="13" t="str">
        <v xml:space="preserve"> ashazakram4004@gmail.com</v>
      </c>
      <c r="J1141" s="13">
        <v>8777730464</v>
      </c>
    </row>
    <row r="1142" spans="6:10" x14ac:dyDescent="0.25">
      <c r="F1142" s="13">
        <v>22051412</v>
      </c>
      <c r="G1142" s="13">
        <v>1000165854</v>
      </c>
      <c r="H1142" s="13" t="str">
        <v xml:space="preserve"> ASHI  RAI</v>
      </c>
      <c r="I1142" s="13" t="str">
        <v xml:space="preserve"> pawanrairail@gmail.com</v>
      </c>
      <c r="J1142" s="13">
        <v>7007472100</v>
      </c>
    </row>
    <row r="1143" spans="6:10" x14ac:dyDescent="0.25">
      <c r="F1143" s="13">
        <v>22054021</v>
      </c>
      <c r="G1143" s="13">
        <v>1000191244</v>
      </c>
      <c r="H1143" s="13" t="str">
        <v xml:space="preserve"> ASHIM  POUDEL</v>
      </c>
      <c r="I1143" s="13" t="str">
        <v xml:space="preserve"> aling8624@gmail.com</v>
      </c>
      <c r="J1143" s="13">
        <v>0</v>
      </c>
    </row>
    <row r="1144" spans="6:10" x14ac:dyDescent="0.25">
      <c r="F1144" s="13">
        <v>22054346</v>
      </c>
      <c r="G1144" s="13">
        <v>1000192774</v>
      </c>
      <c r="H1144" s="13" t="str">
        <v xml:space="preserve"> ASHIM  UPADHYAYA</v>
      </c>
      <c r="I1144" s="13" t="str">
        <v xml:space="preserve"> ashim.upadhyaya1@gmail.com</v>
      </c>
      <c r="J1144" s="13">
        <v>0</v>
      </c>
    </row>
    <row r="1145" spans="6:10" x14ac:dyDescent="0.25">
      <c r="F1145" s="13">
        <v>22053497</v>
      </c>
      <c r="G1145" s="13">
        <v>1000172873</v>
      </c>
      <c r="H1145" s="13" t="str">
        <v xml:space="preserve"> ASHIRBAD  MOHANTY</v>
      </c>
      <c r="I1145" s="13" t="str">
        <v xml:space="preserve"> ashirbad0212mohanty@gmail.com</v>
      </c>
      <c r="J1145" s="13">
        <v>7328063633</v>
      </c>
    </row>
    <row r="1146" spans="6:10" x14ac:dyDescent="0.25">
      <c r="F1146" s="13">
        <v>22051845</v>
      </c>
      <c r="G1146" s="13">
        <v>1000157344</v>
      </c>
      <c r="H1146" s="13" t="str">
        <v xml:space="preserve"> ASHIRVAD  KUMAR</v>
      </c>
      <c r="I1146" s="13" t="str">
        <v xml:space="preserve"> ashirbadkumar0909@gmail.com</v>
      </c>
      <c r="J1146" s="13">
        <v>8210323761</v>
      </c>
    </row>
    <row r="1147" spans="6:10" x14ac:dyDescent="0.25">
      <c r="F1147" s="13">
        <v>22051759</v>
      </c>
      <c r="G1147" s="13">
        <v>1000180379</v>
      </c>
      <c r="H1147" s="13" t="str">
        <v xml:space="preserve"> ASHIRWAD  SABAT</v>
      </c>
      <c r="I1147" s="13" t="str">
        <v xml:space="preserve"> ashirwadsabat@gmail.com</v>
      </c>
      <c r="J1147" s="13">
        <v>9711963241</v>
      </c>
    </row>
    <row r="1148" spans="6:10" x14ac:dyDescent="0.25">
      <c r="F1148" s="13">
        <v>2206170</v>
      </c>
      <c r="G1148" s="13">
        <v>1000165108</v>
      </c>
      <c r="H1148" s="13" t="str">
        <v xml:space="preserve"> ASHIS  PATRA</v>
      </c>
      <c r="I1148" s="13" t="str">
        <v xml:space="preserve"> ashis.patra2003@gmail.com</v>
      </c>
      <c r="J1148" s="13">
        <v>7848061398</v>
      </c>
    </row>
    <row r="1149" spans="6:10" x14ac:dyDescent="0.25">
      <c r="F1149" s="13">
        <v>22052288</v>
      </c>
      <c r="G1149" s="13">
        <v>1000177587</v>
      </c>
      <c r="H1149" s="13" t="str">
        <v xml:space="preserve"> ASHISH</v>
      </c>
      <c r="I1149" s="13" t="str">
        <v xml:space="preserve"> Admissionmechanical@gmail.com</v>
      </c>
      <c r="J1149" s="13">
        <v>9472051761</v>
      </c>
    </row>
    <row r="1150" spans="6:10" x14ac:dyDescent="0.25">
      <c r="F1150" s="13">
        <v>22052716</v>
      </c>
      <c r="G1150" s="13">
        <v>1000164535</v>
      </c>
      <c r="H1150" s="13" t="str">
        <v xml:space="preserve"> ASHISH  CHOUDHARY</v>
      </c>
      <c r="I1150" s="13" t="str">
        <v xml:space="preserve"> ASHISHCHAUDHARY.1111.2004.10.34@GMAIL.COM</v>
      </c>
      <c r="J1150" s="13">
        <v>8076276624</v>
      </c>
    </row>
    <row r="1151" spans="6:10" x14ac:dyDescent="0.25">
      <c r="F1151" s="13">
        <v>2205115</v>
      </c>
      <c r="G1151" s="13">
        <v>1000158982</v>
      </c>
      <c r="H1151" s="13" t="str">
        <v xml:space="preserve"> ASHISH  GULATI</v>
      </c>
      <c r="I1151" s="13" t="str">
        <v xml:space="preserve"> ASHISHGULATI12345@GMAIL.COM</v>
      </c>
      <c r="J1151" s="13">
        <v>8797021500</v>
      </c>
    </row>
    <row r="1152" spans="6:10" x14ac:dyDescent="0.25">
      <c r="F1152" s="13">
        <v>22054319</v>
      </c>
      <c r="G1152" s="13">
        <v>1000192577</v>
      </c>
      <c r="H1152" s="13" t="str">
        <v xml:space="preserve"> ASHISH  JAYSWAL</v>
      </c>
      <c r="I1152" s="13" t="str">
        <v xml:space="preserve"> jayswalashish965@gmail.com</v>
      </c>
      <c r="J1152" s="13">
        <v>0</v>
      </c>
    </row>
    <row r="1153" spans="6:10" x14ac:dyDescent="0.25">
      <c r="F1153" s="13">
        <v>22052541</v>
      </c>
      <c r="G1153" s="13">
        <v>1000173093</v>
      </c>
      <c r="H1153" s="13" t="str">
        <v xml:space="preserve"> ASHISH  KUMAR</v>
      </c>
      <c r="I1153" s="13" t="str">
        <v xml:space="preserve"> modiashish477@gmail.com</v>
      </c>
      <c r="J1153" s="13">
        <v>7488211668</v>
      </c>
    </row>
    <row r="1154" spans="6:10" x14ac:dyDescent="0.25">
      <c r="F1154" s="13">
        <v>22052015</v>
      </c>
      <c r="G1154" s="13">
        <v>1000168513</v>
      </c>
      <c r="H1154" s="13" t="str">
        <v xml:space="preserve"> ASHISH  KUMAR</v>
      </c>
      <c r="I1154" s="13" t="str">
        <v xml:space="preserve"> kumarashish06542@gmail.com</v>
      </c>
      <c r="J1154" s="13">
        <v>7258011263</v>
      </c>
    </row>
    <row r="1155" spans="6:10" x14ac:dyDescent="0.25">
      <c r="F1155" s="13">
        <v>22052542</v>
      </c>
      <c r="G1155" s="13">
        <v>1000178156</v>
      </c>
      <c r="H1155" s="13" t="str">
        <v xml:space="preserve"> ASHISH  KUMAR</v>
      </c>
      <c r="I1155" s="13" t="str">
        <v xml:space="preserve"> ashishcoc59@gmail.com</v>
      </c>
      <c r="J1155" s="13">
        <v>9661403569</v>
      </c>
    </row>
    <row r="1156" spans="6:10" x14ac:dyDescent="0.25">
      <c r="F1156" s="13">
        <v>2205888</v>
      </c>
      <c r="G1156" s="13">
        <v>1000172987</v>
      </c>
      <c r="H1156" s="13" t="str">
        <v xml:space="preserve"> ASHISH  KUMAR</v>
      </c>
      <c r="I1156" s="13" t="str">
        <v xml:space="preserve"> mrashishkr012@gmail.com</v>
      </c>
      <c r="J1156" s="13">
        <v>9572053988</v>
      </c>
    </row>
    <row r="1157" spans="6:10" x14ac:dyDescent="0.25">
      <c r="F1157" s="13">
        <v>22052888</v>
      </c>
      <c r="G1157" s="13">
        <v>1000185945</v>
      </c>
      <c r="H1157" s="13" t="str">
        <v xml:space="preserve"> ASHISH  KUMAR</v>
      </c>
      <c r="I1157" s="13" t="str">
        <v xml:space="preserve"> gaurdean44@gmail.com</v>
      </c>
      <c r="J1157" s="13">
        <v>9431856765</v>
      </c>
    </row>
    <row r="1158" spans="6:10" x14ac:dyDescent="0.25">
      <c r="F1158" s="13">
        <v>22053062</v>
      </c>
      <c r="G1158" s="13">
        <v>1000172807</v>
      </c>
      <c r="H1158" s="13" t="str">
        <v xml:space="preserve"> ASHISH  POTHAL</v>
      </c>
      <c r="I1158" s="13" t="str">
        <v xml:space="preserve"> bnpothal@gmail.com</v>
      </c>
      <c r="J1158" s="13">
        <v>8895503052</v>
      </c>
    </row>
    <row r="1159" spans="6:10" x14ac:dyDescent="0.25">
      <c r="F1159" s="13">
        <v>22052289</v>
      </c>
      <c r="G1159" s="13">
        <v>1000172167</v>
      </c>
      <c r="H1159" s="13" t="str">
        <v xml:space="preserve"> ASHISH  RANJAN</v>
      </c>
      <c r="I1159" s="13" t="str">
        <v xml:space="preserve"> Ashishranjan192003@gmail.com</v>
      </c>
      <c r="J1159" s="13">
        <v>6371374616</v>
      </c>
    </row>
    <row r="1160" spans="6:10" x14ac:dyDescent="0.25">
      <c r="F1160" s="13">
        <v>22053930</v>
      </c>
      <c r="G1160" s="13">
        <v>1000178187</v>
      </c>
      <c r="H1160" s="13" t="str">
        <v xml:space="preserve"> ASHISH  SHARMA</v>
      </c>
      <c r="I1160" s="13" t="str">
        <v xml:space="preserve"> ashishsonusharma2002@gmail.com</v>
      </c>
      <c r="J1160" s="13">
        <v>9142288416</v>
      </c>
    </row>
    <row r="1161" spans="6:10" x14ac:dyDescent="0.25">
      <c r="F1161" s="13">
        <v>2206082</v>
      </c>
      <c r="G1161" s="13">
        <v>1000168482</v>
      </c>
      <c r="H1161" s="13" t="str">
        <v xml:space="preserve"> ASHISH  SINGH</v>
      </c>
      <c r="I1161" s="13" t="str">
        <v xml:space="preserve"> ashishsingh009876@gmail.com</v>
      </c>
      <c r="J1161" s="13">
        <v>7231932136</v>
      </c>
    </row>
    <row r="1162" spans="6:10" x14ac:dyDescent="0.25">
      <c r="F1162" s="13">
        <v>22051846</v>
      </c>
      <c r="G1162" s="13">
        <v>1000177747</v>
      </c>
      <c r="H1162" s="13" t="str">
        <v xml:space="preserve"> ASHISH  SINHA</v>
      </c>
      <c r="I1162" s="13" t="str">
        <v xml:space="preserve"> ashishsinha36722@gmail.com</v>
      </c>
      <c r="J1162" s="13">
        <v>8210180688</v>
      </c>
    </row>
    <row r="1163" spans="6:10" x14ac:dyDescent="0.25">
      <c r="F1163" s="13">
        <v>2205455</v>
      </c>
      <c r="G1163" s="13">
        <v>1000184828</v>
      </c>
      <c r="H1163" s="13" t="str">
        <v xml:space="preserve"> ASHISH KUMAR GUPTA</v>
      </c>
      <c r="I1163" s="13" t="str">
        <v xml:space="preserve"> dineshkumargupta@ntpc.co.in</v>
      </c>
      <c r="J1163" s="13">
        <v>9425283321</v>
      </c>
    </row>
    <row r="1164" spans="6:10" x14ac:dyDescent="0.25">
      <c r="F1164" s="13">
        <v>22053583</v>
      </c>
      <c r="G1164" s="13">
        <v>1000158928</v>
      </c>
      <c r="H1164" s="13" t="str">
        <v xml:space="preserve"> ASHISH KUMAR KHANDUAL</v>
      </c>
      <c r="I1164" s="13" t="str">
        <v xml:space="preserve"> ashishkumarkhandual904@gmail.com</v>
      </c>
      <c r="J1164" s="13">
        <v>7978516861</v>
      </c>
    </row>
    <row r="1165" spans="6:10" x14ac:dyDescent="0.25">
      <c r="F1165" s="13">
        <v>22052448</v>
      </c>
      <c r="G1165" s="13">
        <v>1000179188</v>
      </c>
      <c r="H1165" s="13" t="str">
        <v xml:space="preserve"> ASHISH KUMAR PADHI</v>
      </c>
      <c r="I1165" s="13" t="str">
        <v xml:space="preserve"> aditya071993@rediffmail.com</v>
      </c>
      <c r="J1165" s="13">
        <v>7894466329</v>
      </c>
    </row>
    <row r="1166" spans="6:10" x14ac:dyDescent="0.25">
      <c r="F1166" s="13">
        <v>22051326</v>
      </c>
      <c r="G1166" s="13">
        <v>1000178610</v>
      </c>
      <c r="H1166" s="13" t="str">
        <v xml:space="preserve"> ASHISH KUMAR SINGH</v>
      </c>
      <c r="I1166" s="13" t="str">
        <v xml:space="preserve"> singh70907@gmail.com</v>
      </c>
      <c r="J1166" s="13">
        <v>9981134527</v>
      </c>
    </row>
    <row r="1167" spans="6:10" x14ac:dyDescent="0.25">
      <c r="F1167" s="13">
        <v>2205021</v>
      </c>
      <c r="G1167" s="13">
        <v>1000177910</v>
      </c>
      <c r="H1167" s="13" t="str">
        <v xml:space="preserve"> ASHISH PRABHU KUMAR</v>
      </c>
      <c r="I1167" s="13" t="str">
        <v xml:space="preserve"> ashishkumar041004@gmail.com</v>
      </c>
      <c r="J1167" s="13">
        <v>7219545295</v>
      </c>
    </row>
    <row r="1168" spans="6:10" x14ac:dyDescent="0.25">
      <c r="F1168" s="13">
        <v>22054022</v>
      </c>
      <c r="G1168" s="13">
        <v>1000191248</v>
      </c>
      <c r="H1168" s="13" t="str">
        <v xml:space="preserve"> ASHLOK PRASAD YADAV</v>
      </c>
      <c r="I1168" s="13" t="str">
        <v xml:space="preserve"> ashlokyadav56@gmail.com</v>
      </c>
      <c r="J1168" s="13">
        <v>0</v>
      </c>
    </row>
    <row r="1169" spans="6:10" x14ac:dyDescent="0.25">
      <c r="F1169" s="13">
        <v>2205116</v>
      </c>
      <c r="G1169" s="13">
        <v>1000163685</v>
      </c>
      <c r="H1169" s="13" t="str">
        <v xml:space="preserve"> ASHMI  SIL</v>
      </c>
      <c r="I1169" s="13" t="str">
        <v xml:space="preserve"> ashmis2503@gmail.com</v>
      </c>
      <c r="J1169" s="13">
        <v>9836263700</v>
      </c>
    </row>
    <row r="1170" spans="6:10" x14ac:dyDescent="0.25">
      <c r="F1170" s="13">
        <v>2205889</v>
      </c>
      <c r="G1170" s="13">
        <v>1000171983</v>
      </c>
      <c r="H1170" s="13" t="str">
        <v xml:space="preserve"> ASHMIT  SHRIVASTAVA</v>
      </c>
      <c r="I1170" s="13" t="str">
        <v xml:space="preserve"> shrivastavaashmit38@gmail.com</v>
      </c>
      <c r="J1170" s="13">
        <v>9832318501</v>
      </c>
    </row>
    <row r="1171" spans="6:10" x14ac:dyDescent="0.25">
      <c r="F1171" s="13">
        <v>22052543</v>
      </c>
      <c r="G1171" s="13">
        <v>1000176051</v>
      </c>
      <c r="H1171" s="13" t="str">
        <v xml:space="preserve"> ASHMITA  GHOSH</v>
      </c>
      <c r="I1171" s="13" t="str">
        <v xml:space="preserve"> suhasissaha1969@gmail.com</v>
      </c>
      <c r="J1171" s="13">
        <v>9856676840</v>
      </c>
    </row>
    <row r="1172" spans="6:10" x14ac:dyDescent="0.25">
      <c r="F1172" s="13">
        <v>22054288</v>
      </c>
      <c r="G1172" s="13">
        <v>1000192508</v>
      </c>
      <c r="H1172" s="13" t="str">
        <v xml:space="preserve"> ASHMITA  SHAH</v>
      </c>
      <c r="I1172" s="13" t="str">
        <v xml:space="preserve"> ashmitashah2005@gmail.com</v>
      </c>
      <c r="J1172" s="13">
        <v>0</v>
      </c>
    </row>
    <row r="1173" spans="6:10" x14ac:dyDescent="0.25">
      <c r="F1173" s="13">
        <v>2229020</v>
      </c>
      <c r="G1173" s="13">
        <v>1000176732</v>
      </c>
      <c r="H1173" s="13" t="str">
        <v xml:space="preserve"> ASHNA  KHILNANI</v>
      </c>
      <c r="I1173" s="13" t="str">
        <v xml:space="preserve"> ak7thnovember@gmail.com</v>
      </c>
      <c r="J1173" s="13">
        <v>9163359421</v>
      </c>
    </row>
    <row r="1174" spans="6:10" x14ac:dyDescent="0.25">
      <c r="F1174" s="13">
        <v>22051413</v>
      </c>
      <c r="G1174" s="13">
        <v>1000188225</v>
      </c>
      <c r="H1174" s="13" t="str">
        <v xml:space="preserve"> ASHRU MOCHAN NAYAK</v>
      </c>
      <c r="I1174" s="13" t="str">
        <v xml:space="preserve"> ASHRUMOCHANNAYAK294@GMAIL.COM</v>
      </c>
      <c r="J1174" s="13">
        <v>9078835379</v>
      </c>
    </row>
    <row r="1175" spans="6:10" x14ac:dyDescent="0.25">
      <c r="F1175" s="13">
        <v>2206247</v>
      </c>
      <c r="G1175" s="13">
        <v>1000161983</v>
      </c>
      <c r="H1175" s="13" t="str">
        <v xml:space="preserve"> ASHRUTI JHA</v>
      </c>
      <c r="I1175" s="13" t="str">
        <v xml:space="preserve"> shankar16505@gmail.com</v>
      </c>
      <c r="J1175" s="13">
        <v>7004927312</v>
      </c>
    </row>
    <row r="1176" spans="6:10" x14ac:dyDescent="0.25">
      <c r="F1176" s="13">
        <v>22053851</v>
      </c>
      <c r="G1176" s="13">
        <v>1000173222</v>
      </c>
      <c r="H1176" s="13" t="str">
        <v xml:space="preserve"> ASHUTOSH  BEDI</v>
      </c>
      <c r="I1176" s="13" t="str">
        <v xml:space="preserve"> rajubedi307@gmail.com</v>
      </c>
      <c r="J1176" s="13">
        <v>9334072623</v>
      </c>
    </row>
    <row r="1177" spans="6:10" x14ac:dyDescent="0.25">
      <c r="F1177" s="13">
        <v>2206248</v>
      </c>
      <c r="G1177" s="13">
        <v>1000179468</v>
      </c>
      <c r="H1177" s="13" t="str">
        <v xml:space="preserve"> ASHUTOSH  DASH</v>
      </c>
      <c r="I1177" s="13" t="str">
        <v xml:space="preserve"> namitadash535@gmail.com</v>
      </c>
      <c r="J1177" s="13">
        <v>7894500742</v>
      </c>
    </row>
    <row r="1178" spans="6:10" x14ac:dyDescent="0.25">
      <c r="F1178" s="13">
        <v>22053584</v>
      </c>
      <c r="G1178" s="13">
        <v>1000168012</v>
      </c>
      <c r="H1178" s="13" t="str">
        <v xml:space="preserve"> ASHUTOSH  JENA</v>
      </c>
      <c r="I1178" s="13" t="str">
        <v xml:space="preserve"> jenaashutosh17@gmail.com</v>
      </c>
      <c r="J1178" s="13">
        <v>7978971560</v>
      </c>
    </row>
    <row r="1179" spans="6:10" x14ac:dyDescent="0.25">
      <c r="F1179" s="13">
        <v>2205368</v>
      </c>
      <c r="G1179" s="13">
        <v>1000163786</v>
      </c>
      <c r="H1179" s="13" t="str">
        <v xml:space="preserve"> ASHUTOSH  JHA</v>
      </c>
      <c r="I1179" s="13" t="str">
        <v xml:space="preserve"> ashutoshjha250904@gmail.com</v>
      </c>
      <c r="J1179" s="13">
        <v>6204684988</v>
      </c>
    </row>
    <row r="1180" spans="6:10" x14ac:dyDescent="0.25">
      <c r="F1180" s="13">
        <v>2229103</v>
      </c>
      <c r="G1180" s="13">
        <v>1000159306</v>
      </c>
      <c r="H1180" s="13" t="str">
        <v xml:space="preserve"> ASHUTOSH  KUMAR</v>
      </c>
      <c r="I1180" s="13" t="str">
        <v xml:space="preserve"> darringashu@gmail.com</v>
      </c>
      <c r="J1180" s="13">
        <v>8825227167</v>
      </c>
    </row>
    <row r="1181" spans="6:10" x14ac:dyDescent="0.25">
      <c r="F1181" s="13">
        <v>22051414</v>
      </c>
      <c r="G1181" s="13">
        <v>1000166235</v>
      </c>
      <c r="H1181" s="13" t="str">
        <v xml:space="preserve"> ASHUTOSH  KUMAR</v>
      </c>
      <c r="I1181" s="13" t="str">
        <v xml:space="preserve"> amshusingh127@gmail.com</v>
      </c>
      <c r="J1181" s="13">
        <v>8797144092</v>
      </c>
    </row>
    <row r="1182" spans="6:10" x14ac:dyDescent="0.25">
      <c r="F1182" s="13">
        <v>2205191</v>
      </c>
      <c r="G1182" s="13">
        <v>1000166854</v>
      </c>
      <c r="H1182" s="13" t="str">
        <v xml:space="preserve"> ASHUTOSH  MISRA</v>
      </c>
      <c r="I1182" s="13" t="str">
        <v xml:space="preserve"> misraashutosh796@gmail.com</v>
      </c>
      <c r="J1182" s="13">
        <v>8280019610</v>
      </c>
    </row>
    <row r="1183" spans="6:10" x14ac:dyDescent="0.25">
      <c r="F1183" s="13">
        <v>22053498</v>
      </c>
      <c r="G1183" s="13">
        <v>1000168071</v>
      </c>
      <c r="H1183" s="13" t="str">
        <v xml:space="preserve"> ASHUTOSH  PANI</v>
      </c>
      <c r="I1183" s="13" t="str">
        <v xml:space="preserve"> ommpani08@gmail.com</v>
      </c>
      <c r="J1183" s="13">
        <v>6370556242</v>
      </c>
    </row>
    <row r="1184" spans="6:10" x14ac:dyDescent="0.25">
      <c r="F1184" s="13">
        <v>22052889</v>
      </c>
      <c r="G1184" s="13">
        <v>1000185253</v>
      </c>
      <c r="H1184" s="13" t="str">
        <v xml:space="preserve"> ASHUTOSH  PRADHAN</v>
      </c>
      <c r="I1184" s="13" t="str">
        <v xml:space="preserve"> ashutoshpradhan6045@gmail.com</v>
      </c>
      <c r="J1184" s="13">
        <v>7846894923</v>
      </c>
    </row>
    <row r="1185" spans="6:10" x14ac:dyDescent="0.25">
      <c r="F1185" s="13">
        <v>22052368</v>
      </c>
      <c r="G1185" s="13">
        <v>1000163929</v>
      </c>
      <c r="H1185" s="13" t="str">
        <v xml:space="preserve"> ASHUTOSH  SINGH</v>
      </c>
      <c r="I1185" s="13" t="str">
        <v xml:space="preserve"> ashutoshashu2001@gmail.com</v>
      </c>
      <c r="J1185" s="13">
        <v>9336327329</v>
      </c>
    </row>
    <row r="1186" spans="6:10" x14ac:dyDescent="0.25">
      <c r="F1186" s="13">
        <v>22051760</v>
      </c>
      <c r="G1186" s="13">
        <v>1000183633</v>
      </c>
      <c r="H1186" s="13" t="str">
        <v xml:space="preserve"> ASHUTOSH  SINGH</v>
      </c>
      <c r="I1186" s="13" t="str">
        <v xml:space="preserve"> SINGHASHUTOSH2240@GMAIL.COM</v>
      </c>
      <c r="J1186" s="13">
        <v>8100447885</v>
      </c>
    </row>
    <row r="1187" spans="6:10" x14ac:dyDescent="0.25">
      <c r="F1187" s="13">
        <v>2205192</v>
      </c>
      <c r="G1187" s="13">
        <v>1000177921</v>
      </c>
      <c r="H1187" s="13" t="str">
        <v xml:space="preserve"> ASHUTOSH  SWAIN</v>
      </c>
      <c r="I1187" s="13" t="str">
        <v xml:space="preserve"> pramodini166@gmail.com</v>
      </c>
      <c r="J1187" s="13">
        <v>8984339182</v>
      </c>
    </row>
    <row r="1188" spans="6:10" x14ac:dyDescent="0.25">
      <c r="F1188" s="13">
        <v>2205622</v>
      </c>
      <c r="G1188" s="13">
        <v>1000168009</v>
      </c>
      <c r="H1188" s="13" t="str">
        <v xml:space="preserve"> ASHUTOSH  UDGATA</v>
      </c>
      <c r="I1188" s="13" t="str">
        <v xml:space="preserve"> udgataashutosh@gmail.com</v>
      </c>
      <c r="J1188" s="13">
        <v>7008979907</v>
      </c>
    </row>
    <row r="1189" spans="6:10" x14ac:dyDescent="0.25">
      <c r="F1189" s="13">
        <v>22054228</v>
      </c>
      <c r="G1189" s="13">
        <v>1000191698</v>
      </c>
      <c r="H1189" s="13" t="str">
        <v xml:space="preserve"> ASHUTOSH  YADAV</v>
      </c>
      <c r="I1189" s="13" t="str">
        <v xml:space="preserve"> abhishekyadav655@gmail.com</v>
      </c>
      <c r="J1189" s="13">
        <v>0</v>
      </c>
    </row>
    <row r="1190" spans="6:10" x14ac:dyDescent="0.25">
      <c r="F1190" s="13">
        <v>2206171</v>
      </c>
      <c r="G1190" s="13">
        <v>1000189160</v>
      </c>
      <c r="H1190" s="13" t="str">
        <v xml:space="preserve"> ASHUTOSH ANAND</v>
      </c>
      <c r="I1190" s="13" t="str">
        <v xml:space="preserve"> anandashutosh555@gmail.com</v>
      </c>
      <c r="J1190" s="13">
        <v>9199979769</v>
      </c>
    </row>
    <row r="1191" spans="6:10" x14ac:dyDescent="0.25">
      <c r="F1191" s="13">
        <v>22053148</v>
      </c>
      <c r="G1191" s="13">
        <v>1000179077</v>
      </c>
      <c r="H1191" s="13" t="str">
        <v xml:space="preserve"> ASHUTOSH KUMAR CHAUDHARY</v>
      </c>
      <c r="I1191" s="13" t="str">
        <v xml:space="preserve"> chaudharysaab6000@gmail.com</v>
      </c>
      <c r="J1191" s="13">
        <v>7371045450</v>
      </c>
    </row>
    <row r="1192" spans="6:10" x14ac:dyDescent="0.25">
      <c r="F1192" s="13">
        <v>2205717</v>
      </c>
      <c r="G1192" s="13">
        <v>1000172806</v>
      </c>
      <c r="H1192" s="13" t="str">
        <v xml:space="preserve"> ASHUTOSH KUMAR CHOUDHARY</v>
      </c>
      <c r="I1192" s="13" t="str">
        <v xml:space="preserve"> ashutoshchoudhary0310@gmail.com</v>
      </c>
      <c r="J1192" s="13">
        <v>9142294902</v>
      </c>
    </row>
    <row r="1193" spans="6:10" x14ac:dyDescent="0.25">
      <c r="F1193" s="13">
        <v>2205193</v>
      </c>
      <c r="G1193" s="13">
        <v>1000158936</v>
      </c>
      <c r="H1193" s="13" t="str">
        <v xml:space="preserve"> ASHUTOSH KUMAR SINGH</v>
      </c>
      <c r="I1193" s="13" t="str">
        <v xml:space="preserve"> ashu843aks8@gmail.com</v>
      </c>
      <c r="J1193" s="13">
        <v>8308827580</v>
      </c>
    </row>
    <row r="1194" spans="6:10" x14ac:dyDescent="0.25">
      <c r="F1194" s="13">
        <v>22052974</v>
      </c>
      <c r="G1194" s="13">
        <v>1000159601</v>
      </c>
      <c r="H1194" s="13" t="str">
        <v xml:space="preserve"> ASHUTOSH KUMAR SINGH</v>
      </c>
      <c r="I1194" s="13" t="str">
        <v xml:space="preserve"> onlyparhai31102002@gmail.com</v>
      </c>
      <c r="J1194" s="13">
        <v>8825161086</v>
      </c>
    </row>
    <row r="1195" spans="6:10" x14ac:dyDescent="0.25">
      <c r="F1195" s="13">
        <v>2206407</v>
      </c>
      <c r="G1195" s="13">
        <v>1000188919</v>
      </c>
      <c r="H1195" s="13" t="str">
        <v xml:space="preserve"> ASHUTOSH KUMAR SINGH</v>
      </c>
      <c r="I1195" s="13" t="str">
        <v xml:space="preserve"> Smagan308@gmail.com</v>
      </c>
      <c r="J1195" s="13">
        <v>9315032720</v>
      </c>
    </row>
    <row r="1196" spans="6:10" x14ac:dyDescent="0.25">
      <c r="F1196" s="13">
        <v>22052369</v>
      </c>
      <c r="G1196" s="13">
        <v>1000163475</v>
      </c>
      <c r="H1196" s="13" t="str">
        <v xml:space="preserve"> ASHUTOSH KUMAR TIWARI</v>
      </c>
      <c r="I1196" s="13" t="str">
        <v xml:space="preserve"> 9895145@gmail.com</v>
      </c>
      <c r="J1196" s="13">
        <v>8987538929</v>
      </c>
    </row>
    <row r="1197" spans="6:10" x14ac:dyDescent="0.25">
      <c r="F1197" s="13">
        <v>2206249</v>
      </c>
      <c r="G1197" s="13">
        <v>1000179588</v>
      </c>
      <c r="H1197" s="13" t="str">
        <v xml:space="preserve"> ASHUTOSH KUMAR TIWARI</v>
      </c>
      <c r="I1197" s="13" t="str">
        <v xml:space="preserve"> ashutoshtiwari7482@gmail.com</v>
      </c>
      <c r="J1197" s="13">
        <v>8765472275</v>
      </c>
    </row>
    <row r="1198" spans="6:10" x14ac:dyDescent="0.25">
      <c r="F1198" s="13">
        <v>22053585</v>
      </c>
      <c r="G1198" s="13">
        <v>1000172693</v>
      </c>
      <c r="H1198" s="13" t="str">
        <v xml:space="preserve"> ASHUTOSH OM PATTANAIK</v>
      </c>
      <c r="I1198" s="13" t="str">
        <v xml:space="preserve"> asutosh.om25@gmail.com</v>
      </c>
      <c r="J1198" s="13">
        <v>9668338453</v>
      </c>
    </row>
    <row r="1199" spans="6:10" x14ac:dyDescent="0.25">
      <c r="F1199" s="13">
        <v>22053931</v>
      </c>
      <c r="G1199" s="13">
        <v>1000185871</v>
      </c>
      <c r="H1199" s="13" t="str">
        <v xml:space="preserve"> ASHWIN  SHRESTHA</v>
      </c>
      <c r="I1199" s="13" t="str">
        <v xml:space="preserve"> ashshrestha13@gmail.com</v>
      </c>
      <c r="J1199" s="13">
        <v>7501505354</v>
      </c>
    </row>
    <row r="1200" spans="6:10" x14ac:dyDescent="0.25">
      <c r="F1200" s="13">
        <v>22051501</v>
      </c>
      <c r="G1200" s="13">
        <v>1000176609</v>
      </c>
      <c r="H1200" s="13" t="str">
        <v xml:space="preserve"> ASHWIN KUMAR BARLA</v>
      </c>
      <c r="I1200" s="13" t="str">
        <v xml:space="preserve"> ashwinkumarbarla.2004@gmail.com</v>
      </c>
      <c r="J1200" s="13">
        <v>7205547158</v>
      </c>
    </row>
    <row r="1201" spans="6:10" x14ac:dyDescent="0.25">
      <c r="F1201" s="13">
        <v>2205797</v>
      </c>
      <c r="G1201" s="13">
        <v>1000164346</v>
      </c>
      <c r="H1201" s="13" t="str">
        <v xml:space="preserve"> ASHWINI  GAUTAM</v>
      </c>
      <c r="I1201" s="13" t="str">
        <v xml:space="preserve"> ashwinigautam9999@gmail.com</v>
      </c>
      <c r="J1201" s="13">
        <v>9065279807</v>
      </c>
    </row>
    <row r="1202" spans="6:10" x14ac:dyDescent="0.25">
      <c r="F1202" s="13">
        <v>22053317</v>
      </c>
      <c r="G1202" s="13">
        <v>1000185819</v>
      </c>
      <c r="H1202" s="13" t="str">
        <v xml:space="preserve"> ASIM KR MONDAL</v>
      </c>
      <c r="I1202" s="13" t="str">
        <v xml:space="preserve"> asim2742004@gmail.com</v>
      </c>
      <c r="J1202" s="13">
        <v>8921251034</v>
      </c>
    </row>
    <row r="1203" spans="6:10" x14ac:dyDescent="0.25">
      <c r="F1203" s="13">
        <v>22053406</v>
      </c>
      <c r="G1203" s="13">
        <v>1000184113</v>
      </c>
      <c r="H1203" s="13" t="str">
        <v xml:space="preserve"> ASIPU KHITESHA</v>
      </c>
      <c r="I1203" s="13" t="str">
        <v xml:space="preserve"> khitesha.asipu2003@gmail.com</v>
      </c>
      <c r="J1203" s="13">
        <v>9038985646</v>
      </c>
    </row>
    <row r="1204" spans="6:10" x14ac:dyDescent="0.25">
      <c r="F1204" s="13">
        <v>22053671</v>
      </c>
      <c r="G1204" s="13">
        <v>1000157266</v>
      </c>
      <c r="H1204" s="13" t="str">
        <v xml:space="preserve"> ASISH  MOHAPATRA</v>
      </c>
      <c r="I1204" s="13" t="str">
        <v xml:space="preserve"> asishmohapatra03@gmail.com</v>
      </c>
      <c r="J1204" s="13">
        <v>7978981787</v>
      </c>
    </row>
    <row r="1205" spans="6:10" x14ac:dyDescent="0.25">
      <c r="F1205" s="13">
        <v>22053407</v>
      </c>
      <c r="G1205" s="13">
        <v>1000164896</v>
      </c>
      <c r="H1205" s="13" t="str">
        <v xml:space="preserve"> ASISH  SARANGI</v>
      </c>
      <c r="I1205" s="13" t="str">
        <v xml:space="preserve"> asishsarangi3000@gmail.com</v>
      </c>
      <c r="J1205" s="13">
        <v>7008832774</v>
      </c>
    </row>
    <row r="1206" spans="6:10" x14ac:dyDescent="0.25">
      <c r="F1206" s="13">
        <v>22053408</v>
      </c>
      <c r="G1206" s="13">
        <v>1000183030</v>
      </c>
      <c r="H1206" s="13" t="str">
        <v xml:space="preserve"> ASISH KUMAR LENKA</v>
      </c>
      <c r="I1206" s="13" t="str">
        <v xml:space="preserve"> nayaknibedita1001@gmail.com</v>
      </c>
      <c r="J1206" s="13">
        <v>9439492765</v>
      </c>
    </row>
    <row r="1207" spans="6:10" x14ac:dyDescent="0.25">
      <c r="F1207" s="13">
        <v>22053499</v>
      </c>
      <c r="G1207" s="13">
        <v>1000173216</v>
      </c>
      <c r="H1207" s="13" t="str">
        <v xml:space="preserve"> ASLESH  PATRA</v>
      </c>
      <c r="I1207" s="13" t="str">
        <v xml:space="preserve"> patrareet@gmail.com</v>
      </c>
      <c r="J1207" s="13">
        <v>8249953963</v>
      </c>
    </row>
    <row r="1208" spans="6:10" x14ac:dyDescent="0.25">
      <c r="F1208" s="13">
        <v>22054023</v>
      </c>
      <c r="G1208" s="13">
        <v>1000188076</v>
      </c>
      <c r="H1208" s="13" t="str">
        <v xml:space="preserve"> ASLOK SINGH RAJPUT</v>
      </c>
      <c r="I1208" s="13" t="str">
        <v xml:space="preserve"> rajputaslok143@gmail.com</v>
      </c>
      <c r="J1208" s="13">
        <v>0</v>
      </c>
    </row>
    <row r="1209" spans="6:10" x14ac:dyDescent="0.25">
      <c r="F1209" s="13">
        <v>2205456</v>
      </c>
      <c r="G1209" s="13">
        <v>1000180837</v>
      </c>
      <c r="H1209" s="13" t="str">
        <v xml:space="preserve"> ASMI  DATTA</v>
      </c>
      <c r="I1209" s="13" t="str">
        <v xml:space="preserve"> asmi.datta@gmail.com</v>
      </c>
      <c r="J1209" s="13">
        <v>9903992912</v>
      </c>
    </row>
    <row r="1210" spans="6:10" x14ac:dyDescent="0.25">
      <c r="F1210" s="13">
        <v>22052103</v>
      </c>
      <c r="G1210" s="13">
        <v>1000186745</v>
      </c>
      <c r="H1210" s="13" t="str">
        <v xml:space="preserve"> ASMIT  JANA</v>
      </c>
      <c r="I1210" s="13" t="str">
        <v xml:space="preserve"> jana.gobinda1968@gmail.com</v>
      </c>
      <c r="J1210" s="13">
        <v>9330968493</v>
      </c>
    </row>
    <row r="1211" spans="6:10" x14ac:dyDescent="0.25">
      <c r="F1211" s="13">
        <v>2205623</v>
      </c>
      <c r="G1211" s="13">
        <v>1000159540</v>
      </c>
      <c r="H1211" s="13" t="str">
        <v xml:space="preserve"> ASMIT  PATNAIK</v>
      </c>
      <c r="I1211" s="13" t="str">
        <v xml:space="preserve"> asmitpatnaik2004ap.ap@gmail.com</v>
      </c>
      <c r="J1211" s="13">
        <v>7683813259</v>
      </c>
    </row>
    <row r="1212" spans="6:10" x14ac:dyDescent="0.25">
      <c r="F1212" s="13">
        <v>2205624</v>
      </c>
      <c r="G1212" s="13">
        <v>1000167039</v>
      </c>
      <c r="H1212" s="13" t="str">
        <v xml:space="preserve"> ASMITA  CHAKRABORTY</v>
      </c>
      <c r="I1212" s="13" t="str">
        <v xml:space="preserve"> asmitachakrabortyvis@gmail.com</v>
      </c>
      <c r="J1212" s="13">
        <v>7003480056</v>
      </c>
    </row>
    <row r="1213" spans="6:10" x14ac:dyDescent="0.25">
      <c r="F1213" s="13">
        <v>22052717</v>
      </c>
      <c r="G1213" s="13">
        <v>1000177013</v>
      </c>
      <c r="H1213" s="13" t="str">
        <v xml:space="preserve"> ASMITA  GHOSH</v>
      </c>
      <c r="I1213" s="13" t="str">
        <v xml:space="preserve"> arupanisha123@gmail.com</v>
      </c>
      <c r="J1213" s="13">
        <v>8017078755</v>
      </c>
    </row>
    <row r="1214" spans="6:10" x14ac:dyDescent="0.25">
      <c r="F1214" s="13">
        <v>22052104</v>
      </c>
      <c r="G1214" s="13">
        <v>1000186868</v>
      </c>
      <c r="H1214" s="13" t="str">
        <v xml:space="preserve"> ASMITA  MANDAL</v>
      </c>
      <c r="I1214" s="13" t="str">
        <v xml:space="preserve"> sunilsomandal.11@gmail.com</v>
      </c>
      <c r="J1214" s="13">
        <v>9832172395</v>
      </c>
    </row>
    <row r="1215" spans="6:10" x14ac:dyDescent="0.25">
      <c r="F1215" s="13">
        <v>2205718</v>
      </c>
      <c r="G1215" s="13">
        <v>1000157164</v>
      </c>
      <c r="H1215" s="13" t="str">
        <v xml:space="preserve"> ASMITA  MANDAL</v>
      </c>
      <c r="I1215" s="13" t="str">
        <v xml:space="preserve"> anirban.rites@gmail.com</v>
      </c>
      <c r="J1215" s="13">
        <v>9123718764</v>
      </c>
    </row>
    <row r="1216" spans="6:10" x14ac:dyDescent="0.25">
      <c r="F1216" s="13">
        <v>22051064</v>
      </c>
      <c r="G1216" s="13">
        <v>1000157032</v>
      </c>
      <c r="H1216" s="13" t="str">
        <v xml:space="preserve"> ASMITA  MONDAL</v>
      </c>
      <c r="I1216" s="13" t="str">
        <v xml:space="preserve"> mondalasmita948@gmail.com</v>
      </c>
      <c r="J1216" s="13">
        <v>7903899534</v>
      </c>
    </row>
    <row r="1217" spans="6:10" x14ac:dyDescent="0.25">
      <c r="F1217" s="13">
        <v>2206330</v>
      </c>
      <c r="G1217" s="13">
        <v>1000162034</v>
      </c>
      <c r="H1217" s="13" t="str">
        <v xml:space="preserve"> ASMITA  ROUTRAY</v>
      </c>
      <c r="I1217" s="13" t="str">
        <v xml:space="preserve"> sroutray66@gmail.com</v>
      </c>
      <c r="J1217" s="13">
        <v>9040267475</v>
      </c>
    </row>
    <row r="1218" spans="6:10" x14ac:dyDescent="0.25">
      <c r="F1218" s="13">
        <v>22051327</v>
      </c>
      <c r="G1218" s="13">
        <v>1000177780</v>
      </c>
      <c r="H1218" s="13" t="str">
        <v xml:space="preserve"> ASMITA  ROY</v>
      </c>
      <c r="I1218" s="13" t="str">
        <v xml:space="preserve"> royasmita13@gmail.com</v>
      </c>
      <c r="J1218" s="13">
        <v>9831579408</v>
      </c>
    </row>
    <row r="1219" spans="6:10" x14ac:dyDescent="0.25">
      <c r="F1219" s="13">
        <v>22051673</v>
      </c>
      <c r="G1219" s="13">
        <v>1000184700</v>
      </c>
      <c r="H1219" s="13" t="str">
        <v xml:space="preserve"> ASTHA</v>
      </c>
      <c r="I1219" s="13" t="str">
        <v xml:space="preserve"> asthas1192081@gmail.com</v>
      </c>
      <c r="J1219" s="13">
        <v>7643863115</v>
      </c>
    </row>
    <row r="1220" spans="6:10" x14ac:dyDescent="0.25">
      <c r="F1220" s="13">
        <v>2205976</v>
      </c>
      <c r="G1220" s="13">
        <v>1000162323</v>
      </c>
      <c r="H1220" s="13" t="str">
        <v xml:space="preserve"> ASTHA  PATEL</v>
      </c>
      <c r="I1220" s="13" t="str">
        <v xml:space="preserve"> astha.patel2806@gmail.com</v>
      </c>
      <c r="J1220" s="13">
        <v>8319368522</v>
      </c>
    </row>
    <row r="1221" spans="6:10" x14ac:dyDescent="0.25">
      <c r="F1221" s="13">
        <v>2229104</v>
      </c>
      <c r="G1221" s="13">
        <v>1000164002</v>
      </c>
      <c r="H1221" s="13" t="str">
        <v xml:space="preserve"> ASTHA AMRITI SINGH</v>
      </c>
      <c r="I1221" s="13" t="str">
        <v xml:space="preserve"> asthasinghedu@gmail.com</v>
      </c>
      <c r="J1221" s="13">
        <v>8100283751</v>
      </c>
    </row>
    <row r="1222" spans="6:10" x14ac:dyDescent="0.25">
      <c r="F1222" s="13">
        <v>22054272</v>
      </c>
      <c r="G1222" s="13">
        <v>1000191977</v>
      </c>
      <c r="H1222" s="13" t="str">
        <v xml:space="preserve"> ASTIK  SHAH</v>
      </c>
      <c r="I1222" s="13" t="str">
        <v xml:space="preserve"> shahastik123@gmail.com</v>
      </c>
      <c r="J1222" s="13">
        <v>0</v>
      </c>
    </row>
    <row r="1223" spans="6:10" x14ac:dyDescent="0.25">
      <c r="F1223" s="13">
        <v>2205280</v>
      </c>
      <c r="G1223" s="13">
        <v>1000159144</v>
      </c>
      <c r="H1223" s="13" t="str">
        <v xml:space="preserve"> ASTITWA  SINGH</v>
      </c>
      <c r="I1223" s="13" t="str">
        <v xml:space="preserve"> astitwasingh1000@gmail.com</v>
      </c>
      <c r="J1223" s="13">
        <v>8826983606</v>
      </c>
    </row>
    <row r="1224" spans="6:10" x14ac:dyDescent="0.25">
      <c r="F1224" s="13">
        <v>2206250</v>
      </c>
      <c r="G1224" s="13">
        <v>1000171859</v>
      </c>
      <c r="H1224" s="13" t="str">
        <v xml:space="preserve"> ASTUTI  SRIVASTAVA</v>
      </c>
      <c r="I1224" s="13" t="str">
        <v xml:space="preserve"> Srivastavaastuti8@gmail.com</v>
      </c>
      <c r="J1224" s="13">
        <v>7547070435</v>
      </c>
    </row>
    <row r="1225" spans="6:10" x14ac:dyDescent="0.25">
      <c r="F1225" s="13">
        <v>22052105</v>
      </c>
      <c r="G1225" s="13">
        <v>1000174434</v>
      </c>
      <c r="H1225" s="13" t="str">
        <v xml:space="preserve"> ASUTOSH  BANERJEE</v>
      </c>
      <c r="I1225" s="13" t="str">
        <v xml:space="preserve"> Asutoshbanerjee1@gmail.com</v>
      </c>
      <c r="J1225" s="13">
        <v>9608344107</v>
      </c>
    </row>
    <row r="1226" spans="6:10" x14ac:dyDescent="0.25">
      <c r="F1226" s="13">
        <v>22053409</v>
      </c>
      <c r="G1226" s="13">
        <v>1000162518</v>
      </c>
      <c r="H1226" s="13" t="str">
        <v xml:space="preserve"> ASUTOSH  JENA</v>
      </c>
      <c r="I1226" s="13" t="str">
        <v xml:space="preserve"> bichitrananda2017@gmail.com</v>
      </c>
      <c r="J1226" s="13">
        <v>9348188530</v>
      </c>
    </row>
    <row r="1227" spans="6:10" x14ac:dyDescent="0.25">
      <c r="F1227" s="13">
        <v>2205281</v>
      </c>
      <c r="G1227" s="13">
        <v>1000163058</v>
      </c>
      <c r="H1227" s="13" t="str">
        <v xml:space="preserve"> ASUTOSHA  NANDA</v>
      </c>
      <c r="I1227" s="13" t="str">
        <v xml:space="preserve"> nandagp1969@gmail.com</v>
      </c>
      <c r="J1227" s="13">
        <v>9425177794</v>
      </c>
    </row>
    <row r="1228" spans="6:10" x14ac:dyDescent="0.25">
      <c r="F1228" s="13">
        <v>22054249</v>
      </c>
      <c r="G1228" s="13">
        <v>1000184024</v>
      </c>
      <c r="H1228" s="13" t="str">
        <v xml:space="preserve"> ASWINI KUMAR JENA</v>
      </c>
      <c r="I1228" s="13" t="str">
        <v xml:space="preserve"> Sjena1234@yahoo.com</v>
      </c>
      <c r="J1228" s="13">
        <v>9437160270</v>
      </c>
    </row>
    <row r="1229" spans="6:10" x14ac:dyDescent="0.25">
      <c r="F1229" s="13">
        <v>22053852</v>
      </c>
      <c r="G1229" s="13">
        <v>1000185988</v>
      </c>
      <c r="H1229" s="13" t="str">
        <v xml:space="preserve"> ATHARV  JAIN</v>
      </c>
      <c r="I1229" s="13" t="str">
        <v xml:space="preserve"> atharv2005jain@gmail.com</v>
      </c>
      <c r="J1229" s="13">
        <v>8690075475</v>
      </c>
    </row>
    <row r="1230" spans="6:10" x14ac:dyDescent="0.25">
      <c r="F1230" s="13">
        <v>22054426</v>
      </c>
      <c r="G1230" s="13">
        <v>1000183885</v>
      </c>
      <c r="H1230" s="13" t="str">
        <v xml:space="preserve"> ATHARV  SINGH</v>
      </c>
      <c r="I1230" s="13" t="str">
        <v xml:space="preserve"> aatishs1986@gmail.com</v>
      </c>
      <c r="J1230" s="13">
        <v>9135101202</v>
      </c>
    </row>
    <row r="1231" spans="6:10" x14ac:dyDescent="0.25">
      <c r="F1231" s="13">
        <v>22053672</v>
      </c>
      <c r="G1231" s="13">
        <v>1000178489</v>
      </c>
      <c r="H1231" s="13" t="str">
        <v xml:space="preserve"> ATHARVA  KUMAR</v>
      </c>
      <c r="I1231" s="13" t="str">
        <v xml:space="preserve"> kumar.atharva92@gmail.com</v>
      </c>
      <c r="J1231" s="13">
        <v>7205958907</v>
      </c>
    </row>
    <row r="1232" spans="6:10" x14ac:dyDescent="0.25">
      <c r="F1232" s="13">
        <v>2228019</v>
      </c>
      <c r="G1232" s="13">
        <v>1000179298</v>
      </c>
      <c r="H1232" s="13" t="str">
        <v xml:space="preserve"> ATHARVA RAJENDRA MHASKE</v>
      </c>
      <c r="I1232" s="13" t="str">
        <v xml:space="preserve"> ramhaske@rediffmail.com</v>
      </c>
      <c r="J1232" s="13">
        <v>9819200113</v>
      </c>
    </row>
    <row r="1233" spans="6:10" x14ac:dyDescent="0.25">
      <c r="F1233" s="13">
        <v>22053932</v>
      </c>
      <c r="G1233" s="13">
        <v>1000167277</v>
      </c>
      <c r="H1233" s="13" t="str">
        <v xml:space="preserve"> ATISH DIPANKAR DUTTA</v>
      </c>
      <c r="I1233" s="13" t="str">
        <v xml:space="preserve"> atishdipankardutta@gmail.com</v>
      </c>
      <c r="J1233" s="13">
        <v>9707199319</v>
      </c>
    </row>
    <row r="1234" spans="6:10" x14ac:dyDescent="0.25">
      <c r="F1234" s="13">
        <v>22051152</v>
      </c>
      <c r="G1234" s="13">
        <v>1000159290</v>
      </c>
      <c r="H1234" s="13" t="str">
        <v xml:space="preserve"> ATISHAY  JAIN</v>
      </c>
      <c r="I1234" s="13" t="str">
        <v xml:space="preserve"> vinayjain012@gmail.com</v>
      </c>
      <c r="J1234" s="13">
        <v>9354194806</v>
      </c>
    </row>
    <row r="1235" spans="6:10" x14ac:dyDescent="0.25">
      <c r="F1235" s="13">
        <v>2206251</v>
      </c>
      <c r="G1235" s="13">
        <v>1000162922</v>
      </c>
      <c r="H1235" s="13" t="str">
        <v xml:space="preserve"> ATITHI RANJAN MAITI</v>
      </c>
      <c r="I1235" s="13" t="str">
        <v xml:space="preserve"> atithimaiti2004@gmail.com</v>
      </c>
      <c r="J1235" s="13">
        <v>9339716785</v>
      </c>
    </row>
    <row r="1236" spans="6:10" x14ac:dyDescent="0.25">
      <c r="F1236" s="13">
        <v>22054136</v>
      </c>
      <c r="G1236" s="13">
        <v>1000174480</v>
      </c>
      <c r="H1236" s="13" t="str">
        <v xml:space="preserve"> ATREYA ARYAN PARIDA</v>
      </c>
      <c r="I1236" s="13" t="str">
        <v xml:space="preserve"> atreyaparida@gmail.com</v>
      </c>
      <c r="J1236" s="13">
        <v>9090088324</v>
      </c>
    </row>
    <row r="1237" spans="6:10" x14ac:dyDescent="0.25">
      <c r="F1237" s="13">
        <v>2229105</v>
      </c>
      <c r="G1237" s="13">
        <v>1000164774</v>
      </c>
      <c r="H1237" s="13" t="str">
        <v xml:space="preserve"> ATUL  KUMAR</v>
      </c>
      <c r="I1237" s="13" t="str">
        <v xml:space="preserve"> officialatul007@gmail.com</v>
      </c>
      <c r="J1237" s="13">
        <v>8544043626</v>
      </c>
    </row>
    <row r="1238" spans="6:10" x14ac:dyDescent="0.25">
      <c r="F1238" s="13">
        <v>22053933</v>
      </c>
      <c r="G1238" s="13">
        <v>1000172929</v>
      </c>
      <c r="H1238" s="13" t="str">
        <v xml:space="preserve"> ATUL  KUMAR</v>
      </c>
      <c r="I1238" s="13" t="str">
        <v xml:space="preserve"> atulsinghkr3691@gmail.com</v>
      </c>
      <c r="J1238" s="13">
        <v>7970732196</v>
      </c>
    </row>
    <row r="1239" spans="6:10" x14ac:dyDescent="0.25">
      <c r="F1239" s="13">
        <v>2229196</v>
      </c>
      <c r="G1239" s="13">
        <v>1000191182</v>
      </c>
      <c r="H1239" s="13" t="str">
        <v xml:space="preserve"> ATUL  KUMAR</v>
      </c>
      <c r="I1239" s="13" t="str">
        <v xml:space="preserve"> atulkumar2k4@gmail.com</v>
      </c>
      <c r="J1239" s="13">
        <v>8235134685</v>
      </c>
    </row>
    <row r="1240" spans="6:10" x14ac:dyDescent="0.25">
      <c r="F1240" s="13">
        <v>2206252</v>
      </c>
      <c r="G1240" s="13">
        <v>1000186238</v>
      </c>
      <c r="H1240" s="13" t="str">
        <v xml:space="preserve"> ATUL  MODI</v>
      </c>
      <c r="I1240" s="13" t="str">
        <v xml:space="preserve"> atulmodi15.am@gmail.com</v>
      </c>
      <c r="J1240" s="13">
        <v>9470027060</v>
      </c>
    </row>
    <row r="1241" spans="6:10" x14ac:dyDescent="0.25">
      <c r="F1241" s="13">
        <v>2228020</v>
      </c>
      <c r="G1241" s="13">
        <v>1000168045</v>
      </c>
      <c r="H1241" s="13" t="str">
        <v xml:space="preserve"> ATUL KUMAR PALO</v>
      </c>
      <c r="I1241" s="13" t="str">
        <v xml:space="preserve"> paloak12@gmail.com</v>
      </c>
      <c r="J1241" s="13">
        <v>9407980779</v>
      </c>
    </row>
    <row r="1242" spans="6:10" x14ac:dyDescent="0.25">
      <c r="F1242" s="13">
        <v>2229021</v>
      </c>
      <c r="G1242" s="13">
        <v>1000167755</v>
      </c>
      <c r="H1242" s="13" t="str">
        <v xml:space="preserve"> ATUL SINGH CHAUHAN</v>
      </c>
      <c r="I1242" s="13" t="str">
        <v xml:space="preserve"> atulsinghsg@gmail.com</v>
      </c>
      <c r="J1242" s="13">
        <v>7723083212</v>
      </c>
    </row>
    <row r="1243" spans="6:10" x14ac:dyDescent="0.25">
      <c r="F1243" s="13">
        <v>2205194</v>
      </c>
      <c r="G1243" s="13">
        <v>1000164935</v>
      </c>
      <c r="H1243" s="13" t="str">
        <v xml:space="preserve"> ATUNU  MONDAL</v>
      </c>
      <c r="I1243" s="13" t="str">
        <v xml:space="preserve"> asitm1969@gmail.com</v>
      </c>
      <c r="J1243" s="13">
        <v>7364002677</v>
      </c>
    </row>
    <row r="1244" spans="6:10" x14ac:dyDescent="0.25">
      <c r="F1244" s="13">
        <v>2229022</v>
      </c>
      <c r="G1244" s="13">
        <v>1000179718</v>
      </c>
      <c r="H1244" s="13" t="str">
        <v xml:space="preserve"> AURGHO  BANERJEE</v>
      </c>
      <c r="I1244" s="13" t="str">
        <v xml:space="preserve"> aurgho.sparsh@gmail.com</v>
      </c>
      <c r="J1244" s="13">
        <v>8619227171</v>
      </c>
    </row>
    <row r="1245" spans="6:10" x14ac:dyDescent="0.25">
      <c r="F1245" s="13">
        <v>2205798</v>
      </c>
      <c r="G1245" s="13">
        <v>1000172664</v>
      </c>
      <c r="H1245" s="13" t="str">
        <v xml:space="preserve"> AUROBINDO  SUBUDHI</v>
      </c>
      <c r="I1245" s="13" t="str">
        <v xml:space="preserve"> AUROBINDOSUBUDHI@GMAIL.COM</v>
      </c>
      <c r="J1245" s="13">
        <v>6372789567</v>
      </c>
    </row>
    <row r="1246" spans="6:10" x14ac:dyDescent="0.25">
      <c r="F1246" s="13">
        <v>22053231</v>
      </c>
      <c r="G1246" s="13">
        <v>1000184211</v>
      </c>
      <c r="H1246" s="13" t="str">
        <v xml:space="preserve"> AUROPRAKASH  KANUNGO</v>
      </c>
      <c r="I1246" s="13" t="str">
        <v xml:space="preserve"> auroshefa@gmail.com</v>
      </c>
      <c r="J1246" s="13">
        <v>9437308049</v>
      </c>
    </row>
    <row r="1247" spans="6:10" x14ac:dyDescent="0.25">
      <c r="F1247" s="13">
        <v>22052106</v>
      </c>
      <c r="G1247" s="13">
        <v>1000180586</v>
      </c>
      <c r="H1247" s="13" t="str">
        <v xml:space="preserve"> AVANISH R ANAND</v>
      </c>
      <c r="I1247" s="13" t="str">
        <v xml:space="preserve"> vinitakumarimig4@gmail.com</v>
      </c>
      <c r="J1247" s="13">
        <v>7070992680</v>
      </c>
    </row>
    <row r="1248" spans="6:10" x14ac:dyDescent="0.25">
      <c r="F1248" s="13">
        <v>22052890</v>
      </c>
      <c r="G1248" s="13">
        <v>1000185995</v>
      </c>
      <c r="H1248" s="13" t="str">
        <v xml:space="preserve"> AVANISH SINGH CHAUHAN</v>
      </c>
      <c r="I1248" s="13" t="str">
        <v xml:space="preserve"> avanishc850@gmail.com</v>
      </c>
      <c r="J1248" s="13">
        <v>7905194438</v>
      </c>
    </row>
    <row r="1249" spans="6:10" x14ac:dyDescent="0.25">
      <c r="F1249" s="13">
        <v>22053232</v>
      </c>
      <c r="G1249" s="13">
        <v>1000163706</v>
      </c>
      <c r="H1249" s="13" t="str">
        <v xml:space="preserve"> AVEEPSHIT  DUTTA</v>
      </c>
      <c r="I1249" s="13" t="str">
        <v xml:space="preserve"> aveepshitd@gmail.com</v>
      </c>
      <c r="J1249" s="13">
        <v>9073592357</v>
      </c>
    </row>
    <row r="1250" spans="6:10" x14ac:dyDescent="0.25">
      <c r="F1250" s="13">
        <v>2205625</v>
      </c>
      <c r="G1250" s="13">
        <v>1000173502</v>
      </c>
      <c r="H1250" s="13" t="str">
        <v xml:space="preserve"> AVI  SAHAI</v>
      </c>
      <c r="I1250" s="13" t="str">
        <v xml:space="preserve"> sahairavi21@gmail.com</v>
      </c>
      <c r="J1250" s="13">
        <v>7745851952</v>
      </c>
    </row>
    <row r="1251" spans="6:10" x14ac:dyDescent="0.25">
      <c r="F1251" s="13">
        <v>22052017</v>
      </c>
      <c r="G1251" s="13">
        <v>1000174419</v>
      </c>
      <c r="H1251" s="13" t="str">
        <v xml:space="preserve"> AVI  SINHA</v>
      </c>
      <c r="I1251" s="13" t="str">
        <v xml:space="preserve"> ajay.timesgroup@gmail.com</v>
      </c>
      <c r="J1251" s="13">
        <v>9415928641</v>
      </c>
    </row>
    <row r="1252" spans="6:10" x14ac:dyDescent="0.25">
      <c r="F1252" s="13">
        <v>2205977</v>
      </c>
      <c r="G1252" s="13">
        <v>1000177160</v>
      </c>
      <c r="H1252" s="13" t="str">
        <v xml:space="preserve"> AVIGYAN  BHANDARI</v>
      </c>
      <c r="I1252" s="13" t="str">
        <v xml:space="preserve"> avigyanb14@gmail.com</v>
      </c>
      <c r="J1252" s="13">
        <v>7549077757</v>
      </c>
    </row>
    <row r="1253" spans="6:10" x14ac:dyDescent="0.25">
      <c r="F1253" s="13">
        <v>22053063</v>
      </c>
      <c r="G1253" s="13">
        <v>1000156934</v>
      </c>
      <c r="H1253" s="13" t="str">
        <v xml:space="preserve"> AVINASH  ANAND</v>
      </c>
      <c r="I1253" s="13" t="str">
        <v xml:space="preserve"> avinashanand536@gmail.com</v>
      </c>
      <c r="J1253" s="13">
        <v>9934778168</v>
      </c>
    </row>
    <row r="1254" spans="6:10" x14ac:dyDescent="0.25">
      <c r="F1254" s="13">
        <v>22052018</v>
      </c>
      <c r="G1254" s="13">
        <v>1000185519</v>
      </c>
      <c r="H1254" s="13" t="str">
        <v xml:space="preserve"> AVINASH  ANAND</v>
      </c>
      <c r="I1254" s="13" t="str">
        <v xml:space="preserve"> anandavinash1253@gmail.com</v>
      </c>
      <c r="J1254" s="13">
        <v>8407892449</v>
      </c>
    </row>
    <row r="1255" spans="6:10" x14ac:dyDescent="0.25">
      <c r="F1255" s="13">
        <v>22053500</v>
      </c>
      <c r="G1255" s="13">
        <v>1000172507</v>
      </c>
      <c r="H1255" s="13" t="str">
        <v xml:space="preserve"> AVINASH  DASH</v>
      </c>
      <c r="I1255" s="13" t="str">
        <v xml:space="preserve"> avinashdash41@gmail.com</v>
      </c>
      <c r="J1255" s="13">
        <v>9937372222</v>
      </c>
    </row>
    <row r="1256" spans="6:10" x14ac:dyDescent="0.25">
      <c r="F1256" s="13">
        <v>22054401</v>
      </c>
      <c r="G1256" s="13">
        <v>1000193091</v>
      </c>
      <c r="H1256" s="13" t="str">
        <v xml:space="preserve"> AVINASH  KHATTRI</v>
      </c>
      <c r="I1256" s="13" t="str">
        <v xml:space="preserve"> avinashkhatri.ak11@gmail.com</v>
      </c>
      <c r="J1256" s="13">
        <v>0</v>
      </c>
    </row>
    <row r="1257" spans="6:10" x14ac:dyDescent="0.25">
      <c r="F1257" s="13">
        <v>22051580</v>
      </c>
      <c r="G1257" s="13">
        <v>1000187005</v>
      </c>
      <c r="H1257" s="13" t="str">
        <v xml:space="preserve"> AVINASH  MUNDA</v>
      </c>
      <c r="I1257" s="13" t="str">
        <v xml:space="preserve"> avinashmunda03@gmail.com</v>
      </c>
      <c r="J1257" s="13">
        <v>7033613807</v>
      </c>
    </row>
    <row r="1258" spans="6:10" x14ac:dyDescent="0.25">
      <c r="F1258" s="13">
        <v>22053586</v>
      </c>
      <c r="G1258" s="13">
        <v>1000169266</v>
      </c>
      <c r="H1258" s="13" t="str">
        <v xml:space="preserve"> AVINASH  PATRA</v>
      </c>
      <c r="I1258" s="13" t="str">
        <v xml:space="preserve"> apatra@indianoil.in</v>
      </c>
      <c r="J1258" s="13">
        <v>7978419289</v>
      </c>
    </row>
    <row r="1259" spans="6:10" x14ac:dyDescent="0.25">
      <c r="F1259" s="13">
        <v>2205890</v>
      </c>
      <c r="G1259" s="13">
        <v>1000173026</v>
      </c>
      <c r="H1259" s="13" t="str">
        <v xml:space="preserve"> AVINASH  PRUSTY</v>
      </c>
      <c r="I1259" s="13" t="str">
        <v xml:space="preserve"> prustyavinash6@gmail.com</v>
      </c>
      <c r="J1259" s="13">
        <v>7978734503</v>
      </c>
    </row>
    <row r="1260" spans="6:10" x14ac:dyDescent="0.25">
      <c r="F1260" s="13">
        <v>22052370</v>
      </c>
      <c r="G1260" s="13">
        <v>1000165908</v>
      </c>
      <c r="H1260" s="13" t="str">
        <v xml:space="preserve"> AVINASH  RATH</v>
      </c>
      <c r="I1260" s="13" t="str">
        <v xml:space="preserve"> arath188.ar@gmail.com</v>
      </c>
      <c r="J1260" s="13">
        <v>8917307997</v>
      </c>
    </row>
    <row r="1261" spans="6:10" x14ac:dyDescent="0.25">
      <c r="F1261" s="13">
        <v>22051243</v>
      </c>
      <c r="G1261" s="13">
        <v>1000157450</v>
      </c>
      <c r="H1261" s="13" t="str">
        <v xml:space="preserve"> AVINASH  SINGH</v>
      </c>
      <c r="I1261" s="13" t="str">
        <v xml:space="preserve"> avinashakni@gmail.com</v>
      </c>
      <c r="J1261" s="13">
        <v>9079031394</v>
      </c>
    </row>
    <row r="1262" spans="6:10" x14ac:dyDescent="0.25">
      <c r="F1262" s="13">
        <v>22052449</v>
      </c>
      <c r="G1262" s="13">
        <v>1000183895</v>
      </c>
      <c r="H1262" s="13" t="str">
        <v xml:space="preserve"> AVINAV SINGH RAJPOOT</v>
      </c>
      <c r="I1262" s="13" t="str">
        <v xml:space="preserve"> avisin88@gmail.com</v>
      </c>
      <c r="J1262" s="13">
        <v>7489397929</v>
      </c>
    </row>
    <row r="1263" spans="6:10" x14ac:dyDescent="0.25">
      <c r="F1263" s="13">
        <v>22052806</v>
      </c>
      <c r="G1263" s="13">
        <v>1000177396</v>
      </c>
      <c r="H1263" s="13" t="str">
        <v xml:space="preserve"> AVIRAL  SRIVASTAVA</v>
      </c>
      <c r="I1263" s="13" t="str">
        <v xml:space="preserve"> aviralsri15@gmail.com</v>
      </c>
      <c r="J1263" s="13">
        <v>9696169506</v>
      </c>
    </row>
    <row r="1264" spans="6:10" x14ac:dyDescent="0.25">
      <c r="F1264" s="13">
        <v>22051153</v>
      </c>
      <c r="G1264" s="13">
        <v>1000165950</v>
      </c>
      <c r="H1264" s="13" t="str">
        <v xml:space="preserve"> AVIRAL  YADAV</v>
      </c>
      <c r="I1264" s="13" t="str">
        <v xml:space="preserve"> yadavaviral2016@gmail.com</v>
      </c>
      <c r="J1264" s="13">
        <v>7970412921</v>
      </c>
    </row>
    <row r="1265" spans="6:10" x14ac:dyDescent="0.25">
      <c r="F1265" s="13">
        <v>22053853</v>
      </c>
      <c r="G1265" s="13">
        <v>1000162722</v>
      </c>
      <c r="H1265" s="13" t="str">
        <v xml:space="preserve"> AVIRUL  SRIVASTAVA</v>
      </c>
      <c r="I1265" s="13" t="str">
        <v xml:space="preserve"> siddhartha.kanchan@gmail.com</v>
      </c>
      <c r="J1265" s="13">
        <v>9838502400</v>
      </c>
    </row>
    <row r="1266" spans="6:10" x14ac:dyDescent="0.25">
      <c r="F1266" s="13">
        <v>22053233</v>
      </c>
      <c r="G1266" s="13">
        <v>1000167157</v>
      </c>
      <c r="H1266" s="13" t="str">
        <v xml:space="preserve"> AVIRUP  BANERJEE</v>
      </c>
      <c r="I1266" s="13" t="str">
        <v xml:space="preserve"> bavirup2004@gmail.com</v>
      </c>
      <c r="J1266" s="13">
        <v>6296961065</v>
      </c>
    </row>
    <row r="1267" spans="6:10" x14ac:dyDescent="0.25">
      <c r="F1267" s="13">
        <v>22053150</v>
      </c>
      <c r="G1267" s="13">
        <v>1000163816</v>
      </c>
      <c r="H1267" s="13" t="str">
        <v xml:space="preserve"> AVISHEK  SEN</v>
      </c>
      <c r="I1267" s="13" t="str">
        <v xml:space="preserve"> avi.aakash4u@gmail.com</v>
      </c>
      <c r="J1267" s="13">
        <v>8436031885</v>
      </c>
    </row>
    <row r="1268" spans="6:10" x14ac:dyDescent="0.25">
      <c r="F1268" s="13">
        <v>2205195</v>
      </c>
      <c r="G1268" s="13">
        <v>1000188202</v>
      </c>
      <c r="H1268" s="13" t="str">
        <v xml:space="preserve"> AVISHIKTA  BHATTACHARJEE</v>
      </c>
      <c r="I1268" s="13" t="str">
        <v xml:space="preserve"> avishikta.bhattacharjee@gmail.com</v>
      </c>
      <c r="J1268" s="13">
        <v>9830384832</v>
      </c>
    </row>
    <row r="1269" spans="6:10" x14ac:dyDescent="0.25">
      <c r="F1269" s="13">
        <v>22052450</v>
      </c>
      <c r="G1269" s="13">
        <v>1000185202</v>
      </c>
      <c r="H1269" s="13" t="str">
        <v xml:space="preserve"> AVNISH  KUMAR</v>
      </c>
      <c r="I1269" s="13" t="str">
        <v xml:space="preserve"> ak0503732@gmail.com</v>
      </c>
      <c r="J1269" s="13">
        <v>9110090834</v>
      </c>
    </row>
    <row r="1270" spans="6:10" x14ac:dyDescent="0.25">
      <c r="F1270" s="13">
        <v>22054295</v>
      </c>
      <c r="G1270" s="13">
        <v>1000192515</v>
      </c>
      <c r="H1270" s="13" t="str">
        <v xml:space="preserve"> AWADHESH GUPTA KAULAPURI</v>
      </c>
      <c r="I1270" s="13" t="str">
        <v xml:space="preserve"> awadheshgupta543@gmail.com</v>
      </c>
      <c r="J1270" s="13">
        <v>0</v>
      </c>
    </row>
    <row r="1271" spans="6:10" x14ac:dyDescent="0.25">
      <c r="F1271" s="13">
        <v>2205023</v>
      </c>
      <c r="G1271" s="13">
        <v>1000166633</v>
      </c>
      <c r="H1271" s="13" t="str">
        <v xml:space="preserve"> AYAAN  AGARWAL</v>
      </c>
      <c r="I1271" s="13" t="str">
        <v xml:space="preserve"> anilrambansal@gmail.com</v>
      </c>
      <c r="J1271" s="13">
        <v>7008027700</v>
      </c>
    </row>
    <row r="1272" spans="6:10" x14ac:dyDescent="0.25">
      <c r="F1272" s="13">
        <v>22053410</v>
      </c>
      <c r="G1272" s="13">
        <v>1000173519</v>
      </c>
      <c r="H1272" s="13" t="str">
        <v xml:space="preserve"> AYAAN  PATTANAYAK</v>
      </c>
      <c r="I1272" s="13" t="str">
        <v xml:space="preserve"> shyama36562@gmail.com</v>
      </c>
      <c r="J1272" s="13">
        <v>8280121345</v>
      </c>
    </row>
    <row r="1273" spans="6:10" x14ac:dyDescent="0.25">
      <c r="F1273" s="13">
        <v>2229023</v>
      </c>
      <c r="G1273" s="13">
        <v>1000180972</v>
      </c>
      <c r="H1273" s="13" t="str">
        <v xml:space="preserve"> AYAM  SINGH</v>
      </c>
      <c r="I1273" s="13" t="str">
        <v xml:space="preserve"> vikasjayarhea@rediffmail.com</v>
      </c>
      <c r="J1273" s="13">
        <v>7983226440</v>
      </c>
    </row>
    <row r="1274" spans="6:10" x14ac:dyDescent="0.25">
      <c r="F1274" s="13">
        <v>2205719</v>
      </c>
      <c r="G1274" s="13">
        <v>1000172485</v>
      </c>
      <c r="H1274" s="13" t="str">
        <v xml:space="preserve"> AYAN  BHATIA</v>
      </c>
      <c r="I1274" s="13" t="str">
        <v xml:space="preserve"> Ayanbhatia30@gmail.com</v>
      </c>
      <c r="J1274" s="13">
        <v>9215222272</v>
      </c>
    </row>
    <row r="1275" spans="6:10" x14ac:dyDescent="0.25">
      <c r="F1275" s="13">
        <v>2206253</v>
      </c>
      <c r="G1275" s="13">
        <v>1000180198</v>
      </c>
      <c r="H1275" s="13" t="str">
        <v xml:space="preserve"> AYAN  CHAKRABORTY</v>
      </c>
      <c r="I1275" s="13" t="str">
        <v xml:space="preserve"> ayanc8303@gmail.com</v>
      </c>
      <c r="J1275" s="13">
        <v>8584857740</v>
      </c>
    </row>
    <row r="1276" spans="6:10" x14ac:dyDescent="0.25">
      <c r="F1276" s="13">
        <v>2205370</v>
      </c>
      <c r="G1276" s="13">
        <v>1000159178</v>
      </c>
      <c r="H1276" s="13" t="str">
        <v xml:space="preserve"> AYAN  DAS</v>
      </c>
      <c r="I1276" s="13" t="str">
        <v xml:space="preserve"> amacoc6@gmail.com</v>
      </c>
      <c r="J1276" s="13">
        <v>9868933469</v>
      </c>
    </row>
    <row r="1277" spans="6:10" x14ac:dyDescent="0.25">
      <c r="F1277" s="13">
        <v>22052627</v>
      </c>
      <c r="G1277" s="13">
        <v>1000159394</v>
      </c>
      <c r="H1277" s="13" t="str">
        <v xml:space="preserve"> AYAN  KUNDU</v>
      </c>
      <c r="I1277" s="13" t="str">
        <v xml:space="preserve"> ayan11102003@gmail.com</v>
      </c>
      <c r="J1277" s="13">
        <v>7908815921</v>
      </c>
    </row>
    <row r="1278" spans="6:10" x14ac:dyDescent="0.25">
      <c r="F1278" s="13">
        <v>2206172</v>
      </c>
      <c r="G1278" s="13">
        <v>1000167616</v>
      </c>
      <c r="H1278" s="13" t="str">
        <v xml:space="preserve"> AYAN  SAMANTA</v>
      </c>
      <c r="I1278" s="13" t="str">
        <v xml:space="preserve"> ayansamanta252@gmail.com</v>
      </c>
      <c r="J1278" s="13">
        <v>9339178708</v>
      </c>
    </row>
    <row r="1279" spans="6:10" x14ac:dyDescent="0.25">
      <c r="F1279" s="13">
        <v>22052197</v>
      </c>
      <c r="G1279" s="13">
        <v>1000166499</v>
      </c>
      <c r="H1279" s="13" t="str">
        <v xml:space="preserve"> AYANSH  KARAN</v>
      </c>
      <c r="I1279" s="13" t="str">
        <v xml:space="preserve"> ayanshkaran555@gmail.com</v>
      </c>
      <c r="J1279" s="13">
        <v>7091822351</v>
      </c>
    </row>
    <row r="1280" spans="6:10" x14ac:dyDescent="0.25">
      <c r="F1280" s="13">
        <v>23057012</v>
      </c>
      <c r="G1280" s="13">
        <v>1000213398</v>
      </c>
      <c r="H1280" s="13" t="str">
        <v xml:space="preserve"> AYANTIKA BARDHAN</v>
      </c>
      <c r="I1280" s="13" t="str">
        <v xml:space="preserve"> bardhanashok1974@gmail.com</v>
      </c>
      <c r="J1280" s="13">
        <v>7005144277</v>
      </c>
    </row>
    <row r="1281" spans="6:10" x14ac:dyDescent="0.25">
      <c r="F1281" s="13">
        <v>23057013</v>
      </c>
      <c r="G1281" s="13">
        <v>1000213386</v>
      </c>
      <c r="H1281" s="13" t="str">
        <v xml:space="preserve"> AYESHA SUMAN SENA</v>
      </c>
      <c r="I1281" s="13" t="str">
        <v xml:space="preserve"> AYESHASUMAN011@GMAIL.COM</v>
      </c>
      <c r="J1281" s="13">
        <v>9348473892</v>
      </c>
    </row>
    <row r="1282" spans="6:10" x14ac:dyDescent="0.25">
      <c r="F1282" s="13">
        <v>22053411</v>
      </c>
      <c r="G1282" s="13">
        <v>1000164110</v>
      </c>
      <c r="H1282" s="13" t="str">
        <v xml:space="preserve"> AYESHKANT  JENA</v>
      </c>
      <c r="I1282" s="13" t="str">
        <v xml:space="preserve"> jenaayeshkant@gmail.com</v>
      </c>
      <c r="J1282" s="13">
        <v>8249496367</v>
      </c>
    </row>
    <row r="1283" spans="6:10" x14ac:dyDescent="0.25">
      <c r="F1283" s="13">
        <v>22051154</v>
      </c>
      <c r="G1283" s="13">
        <v>1000164467</v>
      </c>
      <c r="H1283" s="13" t="str">
        <v xml:space="preserve"> AYON  PARBAT</v>
      </c>
      <c r="I1283" s="13" t="str">
        <v xml:space="preserve"> swtsilpi1606@gmail.com</v>
      </c>
      <c r="J1283" s="13">
        <v>8777534437</v>
      </c>
    </row>
    <row r="1284" spans="6:10" x14ac:dyDescent="0.25">
      <c r="F1284" s="13">
        <v>22052720</v>
      </c>
      <c r="G1284" s="13">
        <v>1000172273</v>
      </c>
      <c r="H1284" s="13" t="str">
        <v xml:space="preserve"> AYUSH</v>
      </c>
      <c r="I1284" s="13" t="str">
        <v xml:space="preserve"> rs2564848@gmail.com</v>
      </c>
      <c r="J1284" s="13">
        <v>7004731842</v>
      </c>
    </row>
    <row r="1285" spans="6:10" x14ac:dyDescent="0.25">
      <c r="F1285" s="13">
        <v>2205024</v>
      </c>
      <c r="G1285" s="13">
        <v>1000188658</v>
      </c>
      <c r="H1285" s="13" t="str">
        <v xml:space="preserve"> AYUSH  ANAND</v>
      </c>
      <c r="I1285" s="13" t="str">
        <v xml:space="preserve"> ayushanand14324@gmail.com</v>
      </c>
      <c r="J1285" s="13">
        <v>8595787970</v>
      </c>
    </row>
    <row r="1286" spans="6:10" x14ac:dyDescent="0.25">
      <c r="F1286" s="13">
        <v>2205117</v>
      </c>
      <c r="G1286" s="13">
        <v>1000173298</v>
      </c>
      <c r="H1286" s="13" t="str">
        <v xml:space="preserve"> AYUSH  ANAND</v>
      </c>
      <c r="I1286" s="13" t="str">
        <v xml:space="preserve"> anandayush0404@gmail.com</v>
      </c>
      <c r="J1286" s="13">
        <v>8877334577</v>
      </c>
    </row>
    <row r="1287" spans="6:10" x14ac:dyDescent="0.25">
      <c r="F1287" s="13">
        <v>22051847</v>
      </c>
      <c r="G1287" s="13">
        <v>1000176912</v>
      </c>
      <c r="H1287" s="13" t="str">
        <v xml:space="preserve"> AYUSH  ARYAN</v>
      </c>
      <c r="I1287" s="13" t="str">
        <v xml:space="preserve"> aruniajay@gmail.com</v>
      </c>
      <c r="J1287" s="13">
        <v>9711918277</v>
      </c>
    </row>
    <row r="1288" spans="6:10" x14ac:dyDescent="0.25">
      <c r="F1288" s="13">
        <v>2228107</v>
      </c>
      <c r="G1288" s="13">
        <v>1000186448</v>
      </c>
      <c r="H1288" s="13" t="str">
        <v xml:space="preserve"> AYUSH  ARYAN</v>
      </c>
      <c r="I1288" s="13" t="str">
        <v xml:space="preserve"> ayusharyan8871@gmail.com</v>
      </c>
      <c r="J1288" s="13">
        <v>8873834866</v>
      </c>
    </row>
    <row r="1289" spans="6:10" x14ac:dyDescent="0.25">
      <c r="F1289" s="13">
        <v>22053064</v>
      </c>
      <c r="G1289" s="13">
        <v>1000177369</v>
      </c>
      <c r="H1289" s="13" t="str">
        <v xml:space="preserve"> AYUSH  BARANWAL</v>
      </c>
      <c r="I1289" s="13" t="str">
        <v xml:space="preserve"> ayushbaranwal2004@gmail.com</v>
      </c>
      <c r="J1289" s="13">
        <v>9002029762</v>
      </c>
    </row>
    <row r="1290" spans="6:10" x14ac:dyDescent="0.25">
      <c r="F1290" s="13">
        <v>22054024</v>
      </c>
      <c r="G1290" s="13">
        <v>1000188581</v>
      </c>
      <c r="H1290" s="13" t="str">
        <v xml:space="preserve"> AYUSH  BHAGAT</v>
      </c>
      <c r="I1290" s="13" t="str">
        <v xml:space="preserve"> AYUSHBHAGAT327@GMAIL.COM</v>
      </c>
      <c r="J1290" s="13">
        <v>0</v>
      </c>
    </row>
    <row r="1291" spans="6:10" x14ac:dyDescent="0.25">
      <c r="F1291" s="13">
        <v>2205628</v>
      </c>
      <c r="G1291" s="13">
        <v>1000164341</v>
      </c>
      <c r="H1291" s="13" t="str">
        <v xml:space="preserve"> AYUSH  CHAKRABORTY</v>
      </c>
      <c r="I1291" s="13" t="str">
        <v xml:space="preserve"> cuttam931@gmail.com</v>
      </c>
      <c r="J1291" s="13">
        <v>7002773353</v>
      </c>
    </row>
    <row r="1292" spans="6:10" x14ac:dyDescent="0.25">
      <c r="F1292" s="13">
        <v>2205720</v>
      </c>
      <c r="G1292" s="13">
        <v>1000178239</v>
      </c>
      <c r="H1292" s="13" t="str">
        <v xml:space="preserve"> AYUSH  CHAUHAN</v>
      </c>
      <c r="I1292" s="13" t="str">
        <v xml:space="preserve"> ayushchauhan.618@gmail.com</v>
      </c>
      <c r="J1292" s="13">
        <v>9999683909</v>
      </c>
    </row>
    <row r="1293" spans="6:10" x14ac:dyDescent="0.25">
      <c r="F1293" s="13">
        <v>22052718</v>
      </c>
      <c r="G1293" s="13">
        <v>1000159337</v>
      </c>
      <c r="H1293" s="13" t="str">
        <v xml:space="preserve"> AYUSH  CHAUHAN</v>
      </c>
      <c r="I1293" s="13" t="str">
        <v xml:space="preserve"> anushac630@gmail.com</v>
      </c>
      <c r="J1293" s="13">
        <v>8789760792</v>
      </c>
    </row>
    <row r="1294" spans="6:10" x14ac:dyDescent="0.25">
      <c r="F1294" s="13">
        <v>22053412</v>
      </c>
      <c r="G1294" s="13">
        <v>1000183911</v>
      </c>
      <c r="H1294" s="13" t="str">
        <v xml:space="preserve"> AYUSH  DAS</v>
      </c>
      <c r="I1294" s="13" t="str">
        <v xml:space="preserve"> dasayush483@gmail.com</v>
      </c>
      <c r="J1294" s="13">
        <v>6371942667</v>
      </c>
    </row>
    <row r="1295" spans="6:10" x14ac:dyDescent="0.25">
      <c r="F1295" s="13">
        <v>2205196</v>
      </c>
      <c r="G1295" s="13">
        <v>1000166175</v>
      </c>
      <c r="H1295" s="13" t="str">
        <v xml:space="preserve"> AYUSH  DEV</v>
      </c>
      <c r="I1295" s="13" t="str">
        <v xml:space="preserve"> ayush.dev.003@gmail.com</v>
      </c>
      <c r="J1295" s="13">
        <v>7488700374</v>
      </c>
    </row>
    <row r="1296" spans="6:10" x14ac:dyDescent="0.25">
      <c r="F1296" s="13">
        <v>22051761</v>
      </c>
      <c r="G1296" s="13">
        <v>1000172970</v>
      </c>
      <c r="H1296" s="13" t="str">
        <v xml:space="preserve"> AYUSH  GOYAL</v>
      </c>
      <c r="I1296" s="13" t="str">
        <v xml:space="preserve"> goyalayush3089@gmail.com</v>
      </c>
      <c r="J1296" s="13">
        <v>9056203089</v>
      </c>
    </row>
    <row r="1297" spans="6:10" x14ac:dyDescent="0.25">
      <c r="F1297" s="13">
        <v>22053235</v>
      </c>
      <c r="G1297" s="13">
        <v>1000185442</v>
      </c>
      <c r="H1297" s="13" t="str">
        <v xml:space="preserve"> AYUSH  JAISWAL</v>
      </c>
      <c r="I1297" s="13" t="str">
        <v xml:space="preserve"> jaiswalayush015@gmail.com</v>
      </c>
      <c r="J1297" s="13">
        <v>7779831080</v>
      </c>
    </row>
    <row r="1298" spans="6:10" x14ac:dyDescent="0.25">
      <c r="F1298" s="13">
        <v>2205799</v>
      </c>
      <c r="G1298" s="13">
        <v>1000179466</v>
      </c>
      <c r="H1298" s="13" t="str">
        <v xml:space="preserve"> AYUSH  KEDIA</v>
      </c>
      <c r="I1298" s="13" t="str">
        <v xml:space="preserve"> 2004ayush10@gmail.com</v>
      </c>
      <c r="J1298" s="13">
        <v>8368950620</v>
      </c>
    </row>
    <row r="1299" spans="6:10" x14ac:dyDescent="0.25">
      <c r="F1299" s="13">
        <v>22053413</v>
      </c>
      <c r="G1299" s="13">
        <v>1000188256</v>
      </c>
      <c r="H1299" s="13" t="str">
        <v xml:space="preserve"> AYUSH  KESHRI</v>
      </c>
      <c r="I1299" s="13" t="str">
        <v xml:space="preserve"> keshriayushw88@gmail.com</v>
      </c>
      <c r="J1299" s="13">
        <v>7991102696</v>
      </c>
    </row>
    <row r="1300" spans="6:10" x14ac:dyDescent="0.25">
      <c r="F1300" s="13">
        <v>22053234</v>
      </c>
      <c r="G1300" s="13">
        <v>1000158085</v>
      </c>
      <c r="H1300" s="13" t="str">
        <v xml:space="preserve"> AYUSH  KISHOR</v>
      </c>
      <c r="I1300" s="13" t="str">
        <v xml:space="preserve"> ayushkishor307@gmail.com</v>
      </c>
      <c r="J1300" s="13">
        <v>9559768436</v>
      </c>
    </row>
    <row r="1301" spans="6:10" x14ac:dyDescent="0.25">
      <c r="F1301" s="13">
        <v>2205626</v>
      </c>
      <c r="G1301" s="13">
        <v>1000163410</v>
      </c>
      <c r="H1301" s="13" t="str">
        <v xml:space="preserve"> AYUSH  KSHITIJ</v>
      </c>
      <c r="I1301" s="13" t="str">
        <v xml:space="preserve"> ayushkshitij3@gmail.com</v>
      </c>
      <c r="J1301" s="13">
        <v>7318367493</v>
      </c>
    </row>
    <row r="1302" spans="6:10" x14ac:dyDescent="0.25">
      <c r="F1302" s="13">
        <v>22052019</v>
      </c>
      <c r="G1302" s="13">
        <v>1000184213</v>
      </c>
      <c r="H1302" s="13" t="str">
        <v xml:space="preserve"> AYUSH  KUMAR</v>
      </c>
      <c r="I1302" s="13" t="str">
        <v xml:space="preserve"> ayushnda23@gmail.com</v>
      </c>
      <c r="J1302" s="13">
        <v>7011259055</v>
      </c>
    </row>
    <row r="1303" spans="6:10" x14ac:dyDescent="0.25">
      <c r="F1303" s="13">
        <v>22051065</v>
      </c>
      <c r="G1303" s="13">
        <v>1000159312</v>
      </c>
      <c r="H1303" s="13" t="str">
        <v xml:space="preserve"> AYUSH  KUMAR</v>
      </c>
      <c r="I1303" s="13" t="str">
        <v xml:space="preserve"> jksinha47@gmail.com</v>
      </c>
      <c r="J1303" s="13">
        <v>7507214730</v>
      </c>
    </row>
    <row r="1304" spans="6:10" x14ac:dyDescent="0.25">
      <c r="F1304" s="13">
        <v>22052107</v>
      </c>
      <c r="G1304" s="13">
        <v>1000157692</v>
      </c>
      <c r="H1304" s="13" t="str">
        <v xml:space="preserve"> AYUSH  KUMAR</v>
      </c>
      <c r="I1304" s="13" t="str">
        <v xml:space="preserve"> ayushkumarjps747@gmail.com</v>
      </c>
      <c r="J1304" s="13">
        <v>7979808830</v>
      </c>
    </row>
    <row r="1305" spans="6:10" x14ac:dyDescent="0.25">
      <c r="F1305" s="13">
        <v>22052372</v>
      </c>
      <c r="G1305" s="13">
        <v>1000177079</v>
      </c>
      <c r="H1305" s="13" t="str">
        <v xml:space="preserve"> AYUSH  KUMAR</v>
      </c>
      <c r="I1305" s="13" t="str">
        <v xml:space="preserve"> Skprinterpatna@gmail.com</v>
      </c>
      <c r="J1305" s="13">
        <v>9097727707</v>
      </c>
    </row>
    <row r="1306" spans="6:10" x14ac:dyDescent="0.25">
      <c r="F1306" s="13">
        <v>22052891</v>
      </c>
      <c r="G1306" s="13">
        <v>1000180424</v>
      </c>
      <c r="H1306" s="13" t="str">
        <v xml:space="preserve"> AYUSH  KUMAR</v>
      </c>
      <c r="I1306" s="13" t="str">
        <v xml:space="preserve"> ayushkr0535@gmail.com</v>
      </c>
      <c r="J1306" s="13">
        <v>9868366895</v>
      </c>
    </row>
    <row r="1307" spans="6:10" x14ac:dyDescent="0.25">
      <c r="F1307" s="13">
        <v>22052291</v>
      </c>
      <c r="G1307" s="13">
        <v>1000159046</v>
      </c>
      <c r="H1307" s="13" t="str">
        <v xml:space="preserve"> AYUSH  KUMAR</v>
      </c>
      <c r="I1307" s="13" t="str">
        <v xml:space="preserve"> kiit1234kr@gmail.com</v>
      </c>
      <c r="J1307" s="13">
        <v>7903222091</v>
      </c>
    </row>
    <row r="1308" spans="6:10" x14ac:dyDescent="0.25">
      <c r="F1308" s="13">
        <v>22053151</v>
      </c>
      <c r="G1308" s="13">
        <v>1000159124</v>
      </c>
      <c r="H1308" s="13" t="str">
        <v xml:space="preserve"> AYUSH  KUMAR</v>
      </c>
      <c r="I1308" s="13" t="str">
        <v xml:space="preserve"> ak7085331@gmail.com</v>
      </c>
      <c r="J1308" s="13">
        <v>7008330219</v>
      </c>
    </row>
    <row r="1309" spans="6:10" x14ac:dyDescent="0.25">
      <c r="F1309" s="13">
        <v>22052628</v>
      </c>
      <c r="G1309" s="13">
        <v>1000162989</v>
      </c>
      <c r="H1309" s="13" t="str">
        <v xml:space="preserve"> AYUSH  KUMAR</v>
      </c>
      <c r="I1309" s="13" t="str">
        <v xml:space="preserve"> AYUSHAGRAWAL.5288@GMAIL.COM</v>
      </c>
      <c r="J1309" s="13">
        <v>9006972230</v>
      </c>
    </row>
    <row r="1310" spans="6:10" x14ac:dyDescent="0.25">
      <c r="F1310" s="13">
        <v>22052546</v>
      </c>
      <c r="G1310" s="13">
        <v>1000167636</v>
      </c>
      <c r="H1310" s="13" t="str">
        <v xml:space="preserve"> AYUSH  KUMAR</v>
      </c>
      <c r="I1310" s="13" t="str">
        <v xml:space="preserve"> ayushprajapat145698@gmail.com</v>
      </c>
      <c r="J1310" s="13">
        <v>7726064469</v>
      </c>
    </row>
    <row r="1311" spans="6:10" x14ac:dyDescent="0.25">
      <c r="F1311" s="13">
        <v>2205627</v>
      </c>
      <c r="G1311" s="13">
        <v>1000159819</v>
      </c>
      <c r="H1311" s="13" t="str">
        <v xml:space="preserve"> AYUSH  KUMAR</v>
      </c>
      <c r="I1311" s="13" t="str">
        <v xml:space="preserve"> ucsahoo100@gmail.com</v>
      </c>
      <c r="J1311" s="13">
        <v>9031935834</v>
      </c>
    </row>
    <row r="1312" spans="6:10" x14ac:dyDescent="0.25">
      <c r="F1312" s="13">
        <v>22052807</v>
      </c>
      <c r="G1312" s="13">
        <v>1000184724</v>
      </c>
      <c r="H1312" s="13" t="str">
        <v xml:space="preserve"> AYUSH  KUMAR</v>
      </c>
      <c r="I1312" s="13" t="str">
        <v xml:space="preserve"> ayush2512k@gmail.com</v>
      </c>
      <c r="J1312" s="13">
        <v>7735779039</v>
      </c>
    </row>
    <row r="1313" spans="6:10" x14ac:dyDescent="0.25">
      <c r="F1313" s="13">
        <v>22052292</v>
      </c>
      <c r="G1313" s="13">
        <v>1000177646</v>
      </c>
      <c r="H1313" s="13" t="str">
        <v xml:space="preserve"> AYUSH  KUMAR</v>
      </c>
      <c r="I1313" s="13" t="str">
        <v xml:space="preserve"> ayush22092003@gmail.com</v>
      </c>
      <c r="J1313" s="13">
        <v>8340208005</v>
      </c>
    </row>
    <row r="1314" spans="6:10" x14ac:dyDescent="0.25">
      <c r="F1314" s="13">
        <v>2205025</v>
      </c>
      <c r="G1314" s="13">
        <v>1000157749</v>
      </c>
      <c r="H1314" s="13" t="str">
        <v xml:space="preserve"> AYUSH  LOHIA</v>
      </c>
      <c r="I1314" s="13" t="str">
        <v xml:space="preserve"> AYUSHLOHIA15JULY@GMAIL.COM</v>
      </c>
      <c r="J1314" s="13">
        <v>6295548245</v>
      </c>
    </row>
    <row r="1315" spans="6:10" x14ac:dyDescent="0.25">
      <c r="F1315" s="13">
        <v>2205545</v>
      </c>
      <c r="G1315" s="13">
        <v>1000185499</v>
      </c>
      <c r="H1315" s="13" t="str">
        <v xml:space="preserve"> AYUSH  MAITY</v>
      </c>
      <c r="I1315" s="13" t="str">
        <v xml:space="preserve"> maityayush39@gmail.com</v>
      </c>
      <c r="J1315" s="13">
        <v>8335048048</v>
      </c>
    </row>
    <row r="1316" spans="6:10" x14ac:dyDescent="0.25">
      <c r="F1316" s="13">
        <v>22054300</v>
      </c>
      <c r="G1316" s="13">
        <v>1000172009</v>
      </c>
      <c r="H1316" s="13" t="str">
        <v xml:space="preserve"> AYUSH  MISHRA</v>
      </c>
      <c r="I1316" s="13" t="str">
        <v xml:space="preserve"> ayushmishra3910@gmail.com</v>
      </c>
      <c r="J1316" s="13">
        <v>6370635585</v>
      </c>
    </row>
    <row r="1317" spans="6:10" x14ac:dyDescent="0.25">
      <c r="F1317" s="13">
        <v>2205721</v>
      </c>
      <c r="G1317" s="13">
        <v>1000157080</v>
      </c>
      <c r="H1317" s="13" t="str">
        <v xml:space="preserve"> AYUSH  NAIK</v>
      </c>
      <c r="I1317" s="13" t="str">
        <v xml:space="preserve"> NUPURISHU@YAHOO.CO.IN</v>
      </c>
      <c r="J1317" s="13">
        <v>9918006060</v>
      </c>
    </row>
    <row r="1318" spans="6:10" x14ac:dyDescent="0.25">
      <c r="F1318" s="13">
        <v>22052373</v>
      </c>
      <c r="G1318" s="13">
        <v>1000156912</v>
      </c>
      <c r="H1318" s="13" t="str">
        <v xml:space="preserve"> AYUSH  NAYAK</v>
      </c>
      <c r="I1318" s="13" t="str">
        <v xml:space="preserve"> rajanikanta929@gmail.com</v>
      </c>
      <c r="J1318" s="13">
        <v>6370655329</v>
      </c>
    </row>
    <row r="1319" spans="6:10" x14ac:dyDescent="0.25">
      <c r="F1319" s="13">
        <v>2206254</v>
      </c>
      <c r="G1319" s="13">
        <v>1000167352</v>
      </c>
      <c r="H1319" s="13" t="str">
        <v xml:space="preserve"> AYUSH  OJHA</v>
      </c>
      <c r="I1319" s="13" t="str">
        <v xml:space="preserve"> ojhadevyansh@gmail.com</v>
      </c>
      <c r="J1319" s="13">
        <v>9938234536</v>
      </c>
    </row>
    <row r="1320" spans="6:10" x14ac:dyDescent="0.25">
      <c r="F1320" s="13">
        <v>22053761</v>
      </c>
      <c r="G1320" s="13">
        <v>1000177967</v>
      </c>
      <c r="H1320" s="13" t="str">
        <v xml:space="preserve"> AYUSH  PALIT</v>
      </c>
      <c r="I1320" s="13" t="str">
        <v xml:space="preserve"> palitayush1234@gmail.com</v>
      </c>
      <c r="J1320" s="13">
        <v>9142917234</v>
      </c>
    </row>
    <row r="1321" spans="6:10" x14ac:dyDescent="0.25">
      <c r="F1321" s="13">
        <v>22052893</v>
      </c>
      <c r="G1321" s="13">
        <v>1000185258</v>
      </c>
      <c r="H1321" s="13" t="str">
        <v xml:space="preserve"> AYUSH  PANDA</v>
      </c>
      <c r="I1321" s="13" t="str">
        <v xml:space="preserve"> ayushpanda561@gmail.com</v>
      </c>
      <c r="J1321" s="13">
        <v>9348597982</v>
      </c>
    </row>
    <row r="1322" spans="6:10" x14ac:dyDescent="0.25">
      <c r="F1322" s="13">
        <v>22051762</v>
      </c>
      <c r="G1322" s="13">
        <v>1000166273</v>
      </c>
      <c r="H1322" s="13" t="str">
        <v xml:space="preserve"> AYUSH  PANDEY</v>
      </c>
      <c r="I1322" s="13" t="str">
        <v xml:space="preserve"> ayushofficial25@gmail.com</v>
      </c>
      <c r="J1322" s="13">
        <v>9431420083</v>
      </c>
    </row>
    <row r="1323" spans="6:10" x14ac:dyDescent="0.25">
      <c r="F1323" s="13">
        <v>2229024</v>
      </c>
      <c r="G1323" s="13">
        <v>1000179858</v>
      </c>
      <c r="H1323" s="13" t="str">
        <v xml:space="preserve"> AYUSH  PANDEY</v>
      </c>
      <c r="I1323" s="13" t="str">
        <v xml:space="preserve"> whitewalker07@gmail.com</v>
      </c>
      <c r="J1323" s="13">
        <v>9336693358</v>
      </c>
    </row>
    <row r="1324" spans="6:10" x14ac:dyDescent="0.25">
      <c r="F1324" s="13">
        <v>22053414</v>
      </c>
      <c r="G1324" s="13">
        <v>1000165695</v>
      </c>
      <c r="H1324" s="13" t="str">
        <v xml:space="preserve"> AYUSH  PATTNAIK</v>
      </c>
      <c r="I1324" s="13" t="str">
        <v xml:space="preserve"> ayushpattnaik2004@gmail.com</v>
      </c>
      <c r="J1324" s="13">
        <v>8117834828</v>
      </c>
    </row>
    <row r="1325" spans="6:10" x14ac:dyDescent="0.25">
      <c r="F1325" s="13">
        <v>22054276</v>
      </c>
      <c r="G1325" s="13">
        <v>1000186084</v>
      </c>
      <c r="H1325" s="13" t="str">
        <v xml:space="preserve"> AYUSH  PRASAD</v>
      </c>
      <c r="I1325" s="13" t="str">
        <v xml:space="preserve"> annutsk9@gmail.com</v>
      </c>
      <c r="J1325" s="13">
        <v>9435708808</v>
      </c>
    </row>
    <row r="1326" spans="6:10" x14ac:dyDescent="0.25">
      <c r="F1326" s="13">
        <v>22052719</v>
      </c>
      <c r="G1326" s="13">
        <v>1000165862</v>
      </c>
      <c r="H1326" s="13" t="str">
        <v xml:space="preserve"> AYUSH  RAJ</v>
      </c>
      <c r="I1326" s="13" t="str">
        <v xml:space="preserve"> missionair1iniitjee@gmail.com</v>
      </c>
      <c r="J1326" s="13">
        <v>9472740147</v>
      </c>
    </row>
    <row r="1327" spans="6:10" x14ac:dyDescent="0.25">
      <c r="F1327" s="13">
        <v>22052892</v>
      </c>
      <c r="G1327" s="13">
        <v>1000177155</v>
      </c>
      <c r="H1327" s="13" t="str">
        <v xml:space="preserve"> AYUSH  RAJ</v>
      </c>
      <c r="I1327" s="13" t="str">
        <v xml:space="preserve"> jeeayushiit@gmail.com</v>
      </c>
      <c r="J1327" s="13">
        <v>8955896618</v>
      </c>
    </row>
    <row r="1328" spans="6:10" x14ac:dyDescent="0.25">
      <c r="F1328" s="13">
        <v>22052545</v>
      </c>
      <c r="G1328" s="13">
        <v>1000178571</v>
      </c>
      <c r="H1328" s="13" t="str">
        <v xml:space="preserve"> AYUSH  RAJ</v>
      </c>
      <c r="I1328" s="13" t="str">
        <v xml:space="preserve"> rajansinha13@gmail.com</v>
      </c>
      <c r="J1328" s="13">
        <v>8252126665</v>
      </c>
    </row>
    <row r="1329" spans="6:10" x14ac:dyDescent="0.25">
      <c r="F1329" s="13">
        <v>22052451</v>
      </c>
      <c r="G1329" s="13">
        <v>1000185150</v>
      </c>
      <c r="H1329" s="13" t="str">
        <v xml:space="preserve"> AYUSH  RAJ</v>
      </c>
      <c r="I1329" s="13" t="str">
        <v xml:space="preserve"> ayushraj.net7@gmail.com</v>
      </c>
      <c r="J1329" s="13">
        <v>7209189200</v>
      </c>
    </row>
    <row r="1330" spans="6:10" x14ac:dyDescent="0.25">
      <c r="F1330" s="13">
        <v>2205197</v>
      </c>
      <c r="G1330" s="13">
        <v>1000172787</v>
      </c>
      <c r="H1330" s="13" t="str">
        <v xml:space="preserve"> AYUSH  RAJ</v>
      </c>
      <c r="I1330" s="13" t="str">
        <v xml:space="preserve"> ayushraj7551@gmail.com</v>
      </c>
      <c r="J1330" s="13">
        <v>6202998082</v>
      </c>
    </row>
    <row r="1331" spans="6:10" x14ac:dyDescent="0.25">
      <c r="F1331" s="13">
        <v>22052544</v>
      </c>
      <c r="G1331" s="13">
        <v>1000173099</v>
      </c>
      <c r="H1331" s="13" t="str">
        <v xml:space="preserve"> AYUSH  RAJ</v>
      </c>
      <c r="I1331" s="13" t="str">
        <v xml:space="preserve"> ayushrajpatna0011@gmail.com</v>
      </c>
      <c r="J1331" s="13">
        <v>9110139458</v>
      </c>
    </row>
    <row r="1332" spans="6:10" x14ac:dyDescent="0.25">
      <c r="F1332" s="13">
        <v>2228165</v>
      </c>
      <c r="G1332" s="13">
        <v>1000191268</v>
      </c>
      <c r="H1332" s="13" t="str">
        <v xml:space="preserve"> AYUSH  RAJ</v>
      </c>
      <c r="I1332" s="13" t="str">
        <v xml:space="preserve"> rajayush0712@gmail.com</v>
      </c>
      <c r="J1332" s="13">
        <v>7903581821</v>
      </c>
    </row>
    <row r="1333" spans="6:10" x14ac:dyDescent="0.25">
      <c r="F1333" s="13">
        <v>22052374</v>
      </c>
      <c r="G1333" s="13">
        <v>1000173461</v>
      </c>
      <c r="H1333" s="13" t="str">
        <v xml:space="preserve"> AYUSH  RANJAN</v>
      </c>
      <c r="I1333" s="13" t="str">
        <v xml:space="preserve"> arthere22@gmail.com</v>
      </c>
      <c r="J1333" s="13">
        <v>7366945464</v>
      </c>
    </row>
    <row r="1334" spans="6:10" x14ac:dyDescent="0.25">
      <c r="F1334" s="13">
        <v>22052894</v>
      </c>
      <c r="G1334" s="13">
        <v>1000186056</v>
      </c>
      <c r="H1334" s="13" t="str">
        <v xml:space="preserve"> AYUSH  RANJAN</v>
      </c>
      <c r="I1334" s="13" t="str">
        <v xml:space="preserve"> ayushranjan070703@gmail.com</v>
      </c>
      <c r="J1334" s="13">
        <v>8252093026</v>
      </c>
    </row>
    <row r="1335" spans="6:10" x14ac:dyDescent="0.25">
      <c r="F1335" s="13">
        <v>22052108</v>
      </c>
      <c r="G1335" s="13">
        <v>1000164293</v>
      </c>
      <c r="H1335" s="13" t="str">
        <v xml:space="preserve"> AYUSH  RANJAN</v>
      </c>
      <c r="I1335" s="13" t="str">
        <v xml:space="preserve"> arssps585@gmail.com</v>
      </c>
      <c r="J1335" s="13">
        <v>8092855573</v>
      </c>
    </row>
    <row r="1336" spans="6:10" x14ac:dyDescent="0.25">
      <c r="F1336" s="13">
        <v>2205118</v>
      </c>
      <c r="G1336" s="13">
        <v>1000165240</v>
      </c>
      <c r="H1336" s="13" t="str">
        <v xml:space="preserve"> AYUSH  RANJAN</v>
      </c>
      <c r="I1336" s="13" t="str">
        <v xml:space="preserve"> ranjanayush881@gmail.com</v>
      </c>
      <c r="J1336" s="13">
        <v>8825201016</v>
      </c>
    </row>
    <row r="1337" spans="6:10" x14ac:dyDescent="0.25">
      <c r="F1337" s="13">
        <v>22051848</v>
      </c>
      <c r="G1337" s="13">
        <v>1000177969</v>
      </c>
      <c r="H1337" s="13" t="str">
        <v xml:space="preserve"> AYUSH  RANJAN</v>
      </c>
      <c r="I1337" s="13" t="str">
        <v xml:space="preserve"> chelsea.rnc100@gmail.com</v>
      </c>
      <c r="J1337" s="13">
        <v>9631126988</v>
      </c>
    </row>
    <row r="1338" spans="6:10" x14ac:dyDescent="0.25">
      <c r="F1338" s="13">
        <v>22052375</v>
      </c>
      <c r="G1338" s="13">
        <v>1000157177</v>
      </c>
      <c r="H1338" s="13" t="str">
        <v xml:space="preserve"> AYUSH  SANDILYA</v>
      </c>
      <c r="I1338" s="13" t="str">
        <v xml:space="preserve"> ayushsandilya16@gmail.com</v>
      </c>
      <c r="J1338" s="13">
        <v>7091504329</v>
      </c>
    </row>
    <row r="1339" spans="6:10" x14ac:dyDescent="0.25">
      <c r="F1339" s="13">
        <v>22051849</v>
      </c>
      <c r="G1339" s="13">
        <v>1000168966</v>
      </c>
      <c r="H1339" s="13" t="str">
        <v xml:space="preserve"> AYUSH  SHARMA</v>
      </c>
      <c r="I1339" s="13" t="str">
        <v xml:space="preserve"> ayushsharmapba@gmail.com</v>
      </c>
      <c r="J1339" s="13">
        <v>6290442072</v>
      </c>
    </row>
    <row r="1340" spans="6:10" x14ac:dyDescent="0.25">
      <c r="F1340" s="13">
        <v>22051931</v>
      </c>
      <c r="G1340" s="13">
        <v>1000167179</v>
      </c>
      <c r="H1340" s="13" t="str">
        <v xml:space="preserve"> AYUSH  SHARMA</v>
      </c>
      <c r="I1340" s="13" t="str">
        <v xml:space="preserve"> ayushkumarsharma1504@gmail.com</v>
      </c>
      <c r="J1340" s="13">
        <v>9696097792</v>
      </c>
    </row>
    <row r="1341" spans="6:10" x14ac:dyDescent="0.25">
      <c r="F1341" s="13">
        <v>2206408</v>
      </c>
      <c r="G1341" s="13">
        <v>1000191082</v>
      </c>
      <c r="H1341" s="13" t="str">
        <v xml:space="preserve"> AYUSH  SHARMA</v>
      </c>
      <c r="I1341" s="13" t="str">
        <v xml:space="preserve"> 3214AYU@GMAIL.COM</v>
      </c>
      <c r="J1341" s="13">
        <v>6006901136</v>
      </c>
    </row>
    <row r="1342" spans="6:10" x14ac:dyDescent="0.25">
      <c r="F1342" s="13">
        <v>22052629</v>
      </c>
      <c r="G1342" s="13">
        <v>1000160053</v>
      </c>
      <c r="H1342" s="13" t="str">
        <v xml:space="preserve"> AYUSH  SHRESTH</v>
      </c>
      <c r="I1342" s="13" t="str">
        <v xml:space="preserve"> ayushsinhascorpion@gmail.com</v>
      </c>
      <c r="J1342" s="13">
        <v>9631887800</v>
      </c>
    </row>
    <row r="1343" spans="6:10" x14ac:dyDescent="0.25">
      <c r="F1343" s="13">
        <v>22053855</v>
      </c>
      <c r="G1343" s="13">
        <v>1000168766</v>
      </c>
      <c r="H1343" s="13" t="str">
        <v xml:space="preserve"> AYUSH  SINGH</v>
      </c>
      <c r="I1343" s="13" t="str">
        <v xml:space="preserve"> ayush970singh@gmail.com</v>
      </c>
      <c r="J1343" s="13">
        <v>6206735215</v>
      </c>
    </row>
    <row r="1344" spans="6:10" x14ac:dyDescent="0.25">
      <c r="F1344" s="13">
        <v>22051850</v>
      </c>
      <c r="G1344" s="13">
        <v>1000165522</v>
      </c>
      <c r="H1344" s="13" t="str">
        <v xml:space="preserve"> AYUSH  SINGH</v>
      </c>
      <c r="I1344" s="13" t="str">
        <v xml:space="preserve"> ayushsingh2004.abs@gmail.com</v>
      </c>
      <c r="J1344" s="13">
        <v>9062980386</v>
      </c>
    </row>
    <row r="1345" spans="6:10" x14ac:dyDescent="0.25">
      <c r="F1345" s="13">
        <v>22052376</v>
      </c>
      <c r="G1345" s="13">
        <v>1000162748</v>
      </c>
      <c r="H1345" s="13" t="str">
        <v xml:space="preserve"> AYUSH  SRIVASTAVA</v>
      </c>
      <c r="I1345" s="13" t="str">
        <v xml:space="preserve"> avasss24012004@gmail.com</v>
      </c>
      <c r="J1345" s="13">
        <v>8709201457</v>
      </c>
    </row>
    <row r="1346" spans="6:10" x14ac:dyDescent="0.25">
      <c r="F1346" s="13">
        <v>2228106</v>
      </c>
      <c r="G1346" s="13">
        <v>1000165935</v>
      </c>
      <c r="H1346" s="13" t="str">
        <v xml:space="preserve"> AYUSH  SRIVASTAVA</v>
      </c>
      <c r="I1346" s="13" t="str">
        <v xml:space="preserve"> ayushsriavstava@gmail.com</v>
      </c>
      <c r="J1346" s="13">
        <v>9621293445</v>
      </c>
    </row>
    <row r="1347" spans="6:10" x14ac:dyDescent="0.25">
      <c r="F1347" s="13">
        <v>22052895</v>
      </c>
      <c r="G1347" s="13">
        <v>1000167732</v>
      </c>
      <c r="H1347" s="13" t="str">
        <v xml:space="preserve"> AYUSH  SUMAN</v>
      </c>
      <c r="I1347" s="13" t="str">
        <v xml:space="preserve"> ayushsuman.2956@gmail.com</v>
      </c>
      <c r="J1347" s="13">
        <v>9478439101</v>
      </c>
    </row>
    <row r="1348" spans="6:10" x14ac:dyDescent="0.25">
      <c r="F1348" s="13">
        <v>22053934</v>
      </c>
      <c r="G1348" s="13">
        <v>1000159776</v>
      </c>
      <c r="H1348" s="13" t="str">
        <v xml:space="preserve"> AYUSH  SUR</v>
      </c>
      <c r="I1348" s="13" t="str">
        <v xml:space="preserve"> ayushsur2004@gmail.com</v>
      </c>
      <c r="J1348" s="13">
        <v>9431079711</v>
      </c>
    </row>
    <row r="1349" spans="6:10" x14ac:dyDescent="0.25">
      <c r="F1349" s="13">
        <v>2229190</v>
      </c>
      <c r="G1349" s="13">
        <v>1000163296</v>
      </c>
      <c r="H1349" s="13" t="str">
        <v xml:space="preserve"> AYUSH  SWAIN</v>
      </c>
      <c r="I1349" s="13" t="str">
        <v xml:space="preserve"> ayush7563811@gmail.com</v>
      </c>
      <c r="J1349" s="13">
        <v>7903348695</v>
      </c>
    </row>
    <row r="1350" spans="6:10" x14ac:dyDescent="0.25">
      <c r="F1350" s="13">
        <v>2229106</v>
      </c>
      <c r="G1350" s="13">
        <v>1000185815</v>
      </c>
      <c r="H1350" s="13" t="str">
        <v xml:space="preserve"> AYUSH ANANT DAGWAR</v>
      </c>
      <c r="I1350" s="13" t="str">
        <v xml:space="preserve"> ayushdagwar3@gmail.com</v>
      </c>
      <c r="J1350" s="13">
        <v>7057667658</v>
      </c>
    </row>
    <row r="1351" spans="6:10" x14ac:dyDescent="0.25">
      <c r="F1351" s="13">
        <v>2205722</v>
      </c>
      <c r="G1351" s="13">
        <v>1000168963</v>
      </c>
      <c r="H1351" s="13" t="str">
        <v xml:space="preserve"> AYUSH ANTHONY KINDO</v>
      </c>
      <c r="I1351" s="13" t="str">
        <v xml:space="preserve"> lezyokins@gmail.com</v>
      </c>
      <c r="J1351" s="13">
        <v>7318653164</v>
      </c>
    </row>
    <row r="1352" spans="6:10" x14ac:dyDescent="0.25">
      <c r="F1352" s="13">
        <v>22053587</v>
      </c>
      <c r="G1352" s="13">
        <v>1000166684</v>
      </c>
      <c r="H1352" s="13" t="str">
        <v xml:space="preserve"> AYUSH ASHOK MOHANTY</v>
      </c>
      <c r="I1352" s="13" t="str">
        <v xml:space="preserve"> ayushmohanty235@gmail.com</v>
      </c>
      <c r="J1352" s="13">
        <v>9136927047</v>
      </c>
    </row>
    <row r="1353" spans="6:10" x14ac:dyDescent="0.25">
      <c r="F1353" s="13">
        <v>2206255</v>
      </c>
      <c r="G1353" s="13">
        <v>1000183958</v>
      </c>
      <c r="H1353" s="13" t="str">
        <v xml:space="preserve"> AYUSH KUMAR GUPTA</v>
      </c>
      <c r="I1353" s="13" t="str">
        <v xml:space="preserve"> RAKHIPOONAM28@GMAIL.COM</v>
      </c>
      <c r="J1353" s="13">
        <v>7677677510</v>
      </c>
    </row>
    <row r="1354" spans="6:10" x14ac:dyDescent="0.25">
      <c r="F1354" s="13">
        <v>22053673</v>
      </c>
      <c r="G1354" s="13">
        <v>1000178929</v>
      </c>
      <c r="H1354" s="13" t="str">
        <v xml:space="preserve"> AYUSH KUMAR MOHAPATRA</v>
      </c>
      <c r="I1354" s="13" t="str">
        <v xml:space="preserve"> ayush.akm012@gmail.com</v>
      </c>
      <c r="J1354" s="13">
        <v>9348830045</v>
      </c>
    </row>
    <row r="1355" spans="6:10" x14ac:dyDescent="0.25">
      <c r="F1355" s="13">
        <v>2205546</v>
      </c>
      <c r="G1355" s="13">
        <v>1000168669</v>
      </c>
      <c r="H1355" s="13" t="str">
        <v xml:space="preserve"> AYUSH KUMAR SINGH</v>
      </c>
      <c r="I1355" s="13" t="str">
        <v xml:space="preserve"> ayushkumarsingh809@gmail.com</v>
      </c>
      <c r="J1355" s="13">
        <v>9893083437</v>
      </c>
    </row>
    <row r="1356" spans="6:10" x14ac:dyDescent="0.25">
      <c r="F1356" s="13">
        <v>2228166</v>
      </c>
      <c r="G1356" s="13">
        <v>1000191508</v>
      </c>
      <c r="H1356" s="13" t="str">
        <v xml:space="preserve"> AYUSH KUMAR SINGH</v>
      </c>
      <c r="I1356" s="13" t="str">
        <v xml:space="preserve"> dileepsinghadv@gmail.com</v>
      </c>
      <c r="J1356" s="13">
        <v>9334181331</v>
      </c>
    </row>
    <row r="1357" spans="6:10" x14ac:dyDescent="0.25">
      <c r="F1357" s="13">
        <v>22053762</v>
      </c>
      <c r="G1357" s="13">
        <v>1000176587</v>
      </c>
      <c r="H1357" s="13" t="str">
        <v xml:space="preserve"> AYUSH M T SAMAD</v>
      </c>
      <c r="I1357" s="13" t="str">
        <v xml:space="preserve"> maxala7@gmail.com</v>
      </c>
      <c r="J1357" s="13">
        <v>7033677796</v>
      </c>
    </row>
    <row r="1358" spans="6:10" x14ac:dyDescent="0.25">
      <c r="F1358" s="13">
        <v>2129063</v>
      </c>
      <c r="G1358" s="13">
        <v>1000132362</v>
      </c>
      <c r="H1358" s="13" t="str">
        <v xml:space="preserve"> AYUSH MOHANTY</v>
      </c>
      <c r="I1358" s="13" t="str">
        <v xml:space="preserve"> AYUSHMOHANTY2018@GMAIL.COM</v>
      </c>
      <c r="J1358" s="13">
        <v>9692553895</v>
      </c>
    </row>
    <row r="1359" spans="6:10" x14ac:dyDescent="0.25">
      <c r="F1359" s="13">
        <v>23057014</v>
      </c>
      <c r="G1359" s="13">
        <v>1000213393</v>
      </c>
      <c r="H1359" s="13" t="str">
        <v xml:space="preserve"> AYUSH MUKHERJEE</v>
      </c>
      <c r="I1359" s="13" t="str">
        <v xml:space="preserve"> ayushmukherjee7327@gmail.com</v>
      </c>
      <c r="J1359" s="13">
        <v>7327033914</v>
      </c>
    </row>
    <row r="1360" spans="6:10" x14ac:dyDescent="0.25">
      <c r="F1360" s="13">
        <v>2205723</v>
      </c>
      <c r="G1360" s="13">
        <v>1000158355</v>
      </c>
      <c r="H1360" s="13" t="str">
        <v xml:space="preserve"> AYUSH NAND PRIYADARSHI</v>
      </c>
      <c r="I1360" s="13" t="str">
        <v xml:space="preserve"> ayushnand95@gmail.com</v>
      </c>
      <c r="J1360" s="13">
        <v>7091960957</v>
      </c>
    </row>
    <row r="1361" spans="6:10" x14ac:dyDescent="0.25">
      <c r="F1361" s="13">
        <v>2229025</v>
      </c>
      <c r="G1361" s="13">
        <v>1000166667</v>
      </c>
      <c r="H1361" s="13" t="str">
        <v xml:space="preserve"> AYUSH NARAYAN SINGH</v>
      </c>
      <c r="I1361" s="13" t="str">
        <v xml:space="preserve"> sanchitabajpai102@gmail.com</v>
      </c>
      <c r="J1361" s="13">
        <v>9695970905</v>
      </c>
    </row>
    <row r="1362" spans="6:10" x14ac:dyDescent="0.25">
      <c r="F1362" s="13">
        <v>2205458</v>
      </c>
      <c r="G1362" s="13">
        <v>1000167953</v>
      </c>
      <c r="H1362" s="13" t="str">
        <v xml:space="preserve"> AYUSH RANJAN</v>
      </c>
      <c r="I1362" s="13" t="str">
        <v xml:space="preserve"> rajbani2526@gmail.com</v>
      </c>
      <c r="J1362" s="13">
        <v>9431885769</v>
      </c>
    </row>
    <row r="1363" spans="6:10" x14ac:dyDescent="0.25">
      <c r="F1363" s="13">
        <v>22053501</v>
      </c>
      <c r="G1363" s="13">
        <v>1000177365</v>
      </c>
      <c r="H1363" s="13" t="str">
        <v xml:space="preserve"> AYUSHI  BEHERA</v>
      </c>
      <c r="I1363" s="13" t="str">
        <v xml:space="preserve"> pilot.ayushi@gmail.com</v>
      </c>
      <c r="J1363" s="13">
        <v>9337503879</v>
      </c>
    </row>
    <row r="1364" spans="6:10" x14ac:dyDescent="0.25">
      <c r="F1364" s="13">
        <v>22051502</v>
      </c>
      <c r="G1364" s="13">
        <v>1000178282</v>
      </c>
      <c r="H1364" s="13" t="str">
        <v xml:space="preserve"> AYUSHI  BHATTACHARYYA</v>
      </c>
      <c r="I1364" s="13" t="str">
        <v xml:space="preserve"> bhattacharyyaayushi@gmail.com</v>
      </c>
      <c r="J1364" s="13">
        <v>9874061542</v>
      </c>
    </row>
    <row r="1365" spans="6:10" x14ac:dyDescent="0.25">
      <c r="F1365" s="13">
        <v>2205199</v>
      </c>
      <c r="G1365" s="13">
        <v>1000179128</v>
      </c>
      <c r="H1365" s="13" t="str">
        <v xml:space="preserve"> AYUSHI  GIRI</v>
      </c>
      <c r="I1365" s="13" t="str">
        <v xml:space="preserve"> ayushigrr@gmail.com</v>
      </c>
      <c r="J1365" s="13">
        <v>9741288443</v>
      </c>
    </row>
    <row r="1366" spans="6:10" x14ac:dyDescent="0.25">
      <c r="F1366" s="13">
        <v>2205026</v>
      </c>
      <c r="G1366" s="13">
        <v>1000177632</v>
      </c>
      <c r="H1366" s="13" t="str">
        <v xml:space="preserve"> AYUSHI  SINGH</v>
      </c>
      <c r="I1366" s="13" t="str">
        <v xml:space="preserve"> ayushi.gungun87@gmail.com</v>
      </c>
      <c r="J1366" s="13">
        <v>8979276969</v>
      </c>
    </row>
    <row r="1367" spans="6:10" x14ac:dyDescent="0.25">
      <c r="F1367" s="13">
        <v>2205198</v>
      </c>
      <c r="G1367" s="13">
        <v>1000162001</v>
      </c>
      <c r="H1367" s="13" t="str">
        <v xml:space="preserve"> AYUSHI  SINGH</v>
      </c>
      <c r="I1367" s="13" t="str">
        <v xml:space="preserve"> ayushisingh1901004@gmail.com</v>
      </c>
      <c r="J1367" s="13">
        <v>9268564010</v>
      </c>
    </row>
    <row r="1368" spans="6:10" x14ac:dyDescent="0.25">
      <c r="F1368" s="13">
        <v>2205027</v>
      </c>
      <c r="G1368" s="13">
        <v>1000163825</v>
      </c>
      <c r="H1368" s="13" t="str">
        <v xml:space="preserve"> AYUSHI  VARDHAN</v>
      </c>
      <c r="I1368" s="13" t="str">
        <v xml:space="preserve"> ayushisvardhan@gmail.com</v>
      </c>
      <c r="J1368" s="13">
        <v>9835066699</v>
      </c>
    </row>
    <row r="1369" spans="6:10" x14ac:dyDescent="0.25">
      <c r="F1369" s="13">
        <v>22053502</v>
      </c>
      <c r="G1369" s="13">
        <v>1000162011</v>
      </c>
      <c r="H1369" s="13" t="str">
        <v xml:space="preserve"> AYUSHKA  NANDA</v>
      </c>
      <c r="I1369" s="13" t="str">
        <v xml:space="preserve"> usn2000@gmail.com</v>
      </c>
      <c r="J1369" s="13">
        <v>9881374707</v>
      </c>
    </row>
    <row r="1370" spans="6:10" x14ac:dyDescent="0.25">
      <c r="F1370" s="13">
        <v>22051851</v>
      </c>
      <c r="G1370" s="13">
        <v>1000163110</v>
      </c>
      <c r="H1370" s="13" t="str">
        <v xml:space="preserve"> AYUSHMAAN</v>
      </c>
      <c r="I1370" s="13" t="str">
        <v xml:space="preserve"> gaming.pajama@gmail.com</v>
      </c>
      <c r="J1370" s="13">
        <v>7988615480</v>
      </c>
    </row>
    <row r="1371" spans="6:10" x14ac:dyDescent="0.25">
      <c r="F1371" s="13">
        <v>22053763</v>
      </c>
      <c r="G1371" s="13">
        <v>1000185236</v>
      </c>
      <c r="H1371" s="13" t="str">
        <v xml:space="preserve"> AYUSHMAAN  MOHANTY</v>
      </c>
      <c r="I1371" s="13" t="str">
        <v xml:space="preserve"> ayushmaanmohanty34@gmail.com</v>
      </c>
      <c r="J1371" s="13">
        <v>9090112111</v>
      </c>
    </row>
    <row r="1372" spans="6:10" x14ac:dyDescent="0.25">
      <c r="F1372" s="13">
        <v>22053236</v>
      </c>
      <c r="G1372" s="13">
        <v>1000173984</v>
      </c>
      <c r="H1372" s="13" t="str">
        <v xml:space="preserve"> AYUSHMAAN  PATEL</v>
      </c>
      <c r="I1372" s="13" t="str">
        <v xml:space="preserve"> pramodori@gmail.com</v>
      </c>
      <c r="J1372" s="13">
        <v>9437457557</v>
      </c>
    </row>
    <row r="1373" spans="6:10" x14ac:dyDescent="0.25">
      <c r="F1373" s="13">
        <v>22053503</v>
      </c>
      <c r="G1373" s="13">
        <v>1000163258</v>
      </c>
      <c r="H1373" s="13" t="str">
        <v xml:space="preserve"> AYUSHMAAN  PATI</v>
      </c>
      <c r="I1373" s="13" t="str">
        <v xml:space="preserve"> ayushmaan.pati2004@gmail.com</v>
      </c>
      <c r="J1373" s="13">
        <v>9337196703</v>
      </c>
    </row>
    <row r="1374" spans="6:10" x14ac:dyDescent="0.25">
      <c r="F1374" s="13">
        <v>22053588</v>
      </c>
      <c r="G1374" s="13">
        <v>1000168066</v>
      </c>
      <c r="H1374" s="13" t="str">
        <v xml:space="preserve"> AYUSHMAAN S RAGHU</v>
      </c>
      <c r="I1374" s="13" t="str">
        <v xml:space="preserve"> sunilraghu@gmail.com</v>
      </c>
      <c r="J1374" s="13">
        <v>9376128990</v>
      </c>
    </row>
    <row r="1375" spans="6:10" x14ac:dyDescent="0.25">
      <c r="F1375" s="13">
        <v>22051416</v>
      </c>
      <c r="G1375" s="13">
        <v>1000165876</v>
      </c>
      <c r="H1375" s="13" t="str">
        <v xml:space="preserve"> AYUSHMAN</v>
      </c>
      <c r="I1375" s="13" t="str">
        <v xml:space="preserve"> ayushmanssr1@gmail.com</v>
      </c>
      <c r="J1375" s="13">
        <v>9431083209</v>
      </c>
    </row>
    <row r="1376" spans="6:10" x14ac:dyDescent="0.25">
      <c r="F1376" s="13">
        <v>2229026</v>
      </c>
      <c r="G1376" s="13">
        <v>1000179816</v>
      </c>
      <c r="H1376" s="13" t="str">
        <v xml:space="preserve"> AYUSHMAN</v>
      </c>
      <c r="I1376" s="13" t="str">
        <v xml:space="preserve"> mpaswan_2001@rediffmail.com</v>
      </c>
      <c r="J1376" s="13">
        <v>9933373972</v>
      </c>
    </row>
    <row r="1377" spans="6:10" x14ac:dyDescent="0.25">
      <c r="F1377" s="13">
        <v>2205459</v>
      </c>
      <c r="G1377" s="13">
        <v>1000163317</v>
      </c>
      <c r="H1377" s="13" t="str">
        <v xml:space="preserve"> AYUSHMAN  AGARWAL</v>
      </c>
      <c r="I1377" s="13" t="str">
        <v xml:space="preserve"> ayushmanmeeting123@gmail.com</v>
      </c>
      <c r="J1377" s="13">
        <v>9341599479</v>
      </c>
    </row>
    <row r="1378" spans="6:10" x14ac:dyDescent="0.25">
      <c r="F1378" s="13">
        <v>22053589</v>
      </c>
      <c r="G1378" s="13">
        <v>1000167098</v>
      </c>
      <c r="H1378" s="13" t="str">
        <v xml:space="preserve"> AYUSHMAN  PANIGRAHI</v>
      </c>
      <c r="I1378" s="13" t="str">
        <v xml:space="preserve"> ayushmannn2004@gmail.com</v>
      </c>
      <c r="J1378" s="13">
        <v>8249055145</v>
      </c>
    </row>
    <row r="1379" spans="6:10" x14ac:dyDescent="0.25">
      <c r="F1379" s="13">
        <v>22053590</v>
      </c>
      <c r="G1379" s="13">
        <v>1000158582</v>
      </c>
      <c r="H1379" s="13" t="str">
        <v xml:space="preserve"> AYUSHMAN  PANIGRAHI</v>
      </c>
      <c r="I1379" s="13" t="str">
        <v xml:space="preserve"> ayushmanayp@gmail.com</v>
      </c>
      <c r="J1379" s="13">
        <v>8249685335</v>
      </c>
    </row>
    <row r="1380" spans="6:10" x14ac:dyDescent="0.25">
      <c r="F1380" s="13">
        <v>22053591</v>
      </c>
      <c r="G1380" s="13">
        <v>1000166671</v>
      </c>
      <c r="H1380" s="13" t="str">
        <v xml:space="preserve"> AYUSHMAN  SATAPATHY</v>
      </c>
      <c r="I1380" s="13" t="str">
        <v xml:space="preserve"> ayushmansatapathy897@gmail.com</v>
      </c>
      <c r="J1380" s="13">
        <v>7735724415</v>
      </c>
    </row>
    <row r="1381" spans="6:10" x14ac:dyDescent="0.25">
      <c r="F1381" s="13">
        <v>23057015</v>
      </c>
      <c r="G1381" s="13">
        <v>1000206137</v>
      </c>
      <c r="H1381" s="13" t="str">
        <v xml:space="preserve"> AYUSHMAN SINGH</v>
      </c>
      <c r="I1381" s="13" t="str">
        <v xml:space="preserve"> ayushmansinghdh001@gmail.com</v>
      </c>
      <c r="J1381" s="13">
        <v>8252242569</v>
      </c>
    </row>
    <row r="1382" spans="6:10" x14ac:dyDescent="0.25">
      <c r="F1382" s="13">
        <v>22052452</v>
      </c>
      <c r="G1382" s="13">
        <v>1000184786</v>
      </c>
      <c r="H1382" s="13" t="str">
        <v xml:space="preserve"> AYUSHYA  RAJ</v>
      </c>
      <c r="I1382" s="13" t="str">
        <v xml:space="preserve"> ayushyaraj007@gmail.com</v>
      </c>
      <c r="J1382" s="13">
        <v>8002315259</v>
      </c>
    </row>
    <row r="1383" spans="6:10" x14ac:dyDescent="0.25">
      <c r="F1383" s="13">
        <v>2205629</v>
      </c>
      <c r="G1383" s="13">
        <v>1000183820</v>
      </c>
      <c r="H1383" s="13" t="str">
        <v xml:space="preserve"> AYUSI  SARANGI</v>
      </c>
      <c r="I1383" s="13" t="str">
        <v xml:space="preserve"> sarangiayusi2809@gmail.com</v>
      </c>
      <c r="J1383" s="13">
        <v>6207726637</v>
      </c>
    </row>
    <row r="1384" spans="6:10" x14ac:dyDescent="0.25">
      <c r="F1384" s="13">
        <v>22052198</v>
      </c>
      <c r="G1384" s="13">
        <v>1000180305</v>
      </c>
      <c r="H1384" s="13" t="str">
        <v xml:space="preserve"> AYUSMAN  BHUYAN</v>
      </c>
      <c r="I1384" s="13" t="str">
        <v xml:space="preserve"> ayusmanbhuyan2004@gmail.com</v>
      </c>
      <c r="J1384" s="13">
        <v>8260623537</v>
      </c>
    </row>
    <row r="1385" spans="6:10" x14ac:dyDescent="0.25">
      <c r="F1385" s="13">
        <v>22053415</v>
      </c>
      <c r="G1385" s="13">
        <v>1000163388</v>
      </c>
      <c r="H1385" s="13" t="str">
        <v xml:space="preserve"> AYUSMAN  PRADHAN</v>
      </c>
      <c r="I1385" s="13" t="str">
        <v xml:space="preserve"> pr0phecy8395@gmail.com</v>
      </c>
      <c r="J1385" s="13">
        <v>9446362091</v>
      </c>
    </row>
    <row r="1386" spans="6:10" x14ac:dyDescent="0.25">
      <c r="F1386" s="13">
        <v>22053674</v>
      </c>
      <c r="G1386" s="13">
        <v>1000184825</v>
      </c>
      <c r="H1386" s="13" t="str">
        <v xml:space="preserve"> AYUVA  OJHA</v>
      </c>
      <c r="I1386" s="13" t="str">
        <v xml:space="preserve"> abhayaojhaninl@gmail.com</v>
      </c>
      <c r="J1386" s="13">
        <v>8280627901</v>
      </c>
    </row>
    <row r="1387" spans="6:10" x14ac:dyDescent="0.25">
      <c r="F1387" s="13">
        <v>22054025</v>
      </c>
      <c r="G1387" s="13">
        <v>1000188077</v>
      </c>
      <c r="H1387" s="13" t="str">
        <v xml:space="preserve"> AZHAR  KHALIL</v>
      </c>
      <c r="I1387" s="13" t="str">
        <v xml:space="preserve"> khalilazhar591@gmail.com</v>
      </c>
      <c r="J1387" s="13">
        <v>0</v>
      </c>
    </row>
    <row r="1388" spans="6:10" x14ac:dyDescent="0.25">
      <c r="F1388" s="13">
        <v>22051066</v>
      </c>
      <c r="G1388" s="13">
        <v>1000168953</v>
      </c>
      <c r="H1388" s="13" t="str">
        <v xml:space="preserve"> AZRIEL MACILWAINE CAJEE</v>
      </c>
      <c r="I1388" s="13" t="str">
        <v xml:space="preserve"> AZRIELMACILWAINEC@GMAIL.COM</v>
      </c>
      <c r="J1388" s="13">
        <v>8794960820</v>
      </c>
    </row>
    <row r="1389" spans="6:10" x14ac:dyDescent="0.25">
      <c r="F1389" s="13">
        <v>22054124</v>
      </c>
      <c r="G1389" s="13">
        <v>1000179382</v>
      </c>
      <c r="H1389" s="13" t="str">
        <v xml:space="preserve"> BABLI  SAHU</v>
      </c>
      <c r="I1389" s="13" t="str">
        <v xml:space="preserve"> bablisahu55555@gmail.com</v>
      </c>
      <c r="J1389" s="13">
        <v>8817943082</v>
      </c>
    </row>
    <row r="1390" spans="6:10" x14ac:dyDescent="0.25">
      <c r="F1390" s="13">
        <v>2229027</v>
      </c>
      <c r="G1390" s="13">
        <v>1000179207</v>
      </c>
      <c r="H1390" s="13" t="str">
        <v xml:space="preserve"> BACHASPATIMAYUM LAWRENCE SHARMA</v>
      </c>
      <c r="I1390" s="13" t="str">
        <v xml:space="preserve"> che3zcake@gmail.com</v>
      </c>
      <c r="J1390" s="13">
        <v>7002407445</v>
      </c>
    </row>
    <row r="1391" spans="6:10" x14ac:dyDescent="0.25">
      <c r="F1391" s="13">
        <v>22053675</v>
      </c>
      <c r="G1391" s="13">
        <v>1000177874</v>
      </c>
      <c r="H1391" s="13" t="str">
        <v xml:space="preserve"> BAISHALI  DASH</v>
      </c>
      <c r="I1391" s="13" t="str">
        <v xml:space="preserve"> sanjuktad090@gmail.com</v>
      </c>
      <c r="J1391" s="13">
        <v>8260596737</v>
      </c>
    </row>
    <row r="1392" spans="6:10" x14ac:dyDescent="0.25">
      <c r="F1392" s="13">
        <v>2205200</v>
      </c>
      <c r="G1392" s="13">
        <v>1000176274</v>
      </c>
      <c r="H1392" s="13" t="str">
        <v xml:space="preserve"> BAISHNAB CHARAN BEHERA</v>
      </c>
      <c r="I1392" s="13" t="str">
        <v xml:space="preserve"> baishnab1708@gmail.com</v>
      </c>
      <c r="J1392" s="13">
        <v>7978573298</v>
      </c>
    </row>
    <row r="1393" spans="6:10" x14ac:dyDescent="0.25">
      <c r="F1393" s="13">
        <v>22054125</v>
      </c>
      <c r="G1393" s="13">
        <v>1000186985</v>
      </c>
      <c r="H1393" s="13" t="str">
        <v xml:space="preserve"> BALLAREE  DAS</v>
      </c>
      <c r="I1393" s="13" t="str">
        <v xml:space="preserve"> biswanathdas960@gmail.com</v>
      </c>
      <c r="J1393" s="13">
        <v>9434444319</v>
      </c>
    </row>
    <row r="1394" spans="6:10" x14ac:dyDescent="0.25">
      <c r="F1394" s="13">
        <v>22052896</v>
      </c>
      <c r="G1394" s="13">
        <v>1000185699</v>
      </c>
      <c r="H1394" s="13" t="str">
        <v xml:space="preserve"> BALMUKUND  KUMAR</v>
      </c>
      <c r="I1394" s="13" t="str">
        <v xml:space="preserve"> Sharmabalmukun0207@gmail.com</v>
      </c>
      <c r="J1394" s="13">
        <v>9934242539</v>
      </c>
    </row>
    <row r="1395" spans="6:10" x14ac:dyDescent="0.25">
      <c r="F1395" s="13">
        <v>22053935</v>
      </c>
      <c r="G1395" s="13">
        <v>1000186918</v>
      </c>
      <c r="H1395" s="13" t="str">
        <v xml:space="preserve"> BANISETHI  BHOOMIKA</v>
      </c>
      <c r="I1395" s="13" t="str">
        <v xml:space="preserve"> bhoomika20004@gmail.com</v>
      </c>
      <c r="J1395" s="13">
        <v>9490168590</v>
      </c>
    </row>
    <row r="1396" spans="6:10" x14ac:dyDescent="0.25">
      <c r="F1396" s="13">
        <v>22053764</v>
      </c>
      <c r="G1396" s="13">
        <v>1000171814</v>
      </c>
      <c r="H1396" s="13" t="str">
        <v xml:space="preserve"> BANSHITA  MISHRA</v>
      </c>
      <c r="I1396" s="13" t="str">
        <v xml:space="preserve"> mishrabanshita@gmail.com</v>
      </c>
      <c r="J1396" s="13">
        <v>6371777570</v>
      </c>
    </row>
    <row r="1397" spans="6:10" x14ac:dyDescent="0.25">
      <c r="F1397" s="13">
        <v>2205201</v>
      </c>
      <c r="G1397" s="13">
        <v>1000178585</v>
      </c>
      <c r="H1397" s="13" t="str">
        <v xml:space="preserve"> BARISAN  MAITI</v>
      </c>
      <c r="I1397" s="13" t="str">
        <v xml:space="preserve"> barisanninja047@gmail.com</v>
      </c>
      <c r="J1397" s="13">
        <v>7419312431</v>
      </c>
    </row>
    <row r="1398" spans="6:10" x14ac:dyDescent="0.25">
      <c r="F1398" s="13">
        <v>22053592</v>
      </c>
      <c r="G1398" s="13">
        <v>1000165984</v>
      </c>
      <c r="H1398" s="13" t="str">
        <v xml:space="preserve"> BARNALI  DAS</v>
      </c>
      <c r="I1398" s="13" t="str">
        <v xml:space="preserve"> biblunr@gmail.com</v>
      </c>
      <c r="J1398" s="13">
        <v>7205987238</v>
      </c>
    </row>
    <row r="1399" spans="6:10" x14ac:dyDescent="0.25">
      <c r="F1399" s="13">
        <v>22053416</v>
      </c>
      <c r="G1399" s="13">
        <v>1000166809</v>
      </c>
      <c r="H1399" s="13" t="str">
        <v xml:space="preserve"> BARSHA  BAIBHABI</v>
      </c>
      <c r="I1399" s="13" t="str">
        <v xml:space="preserve"> barsha.barsha321@gmail.com</v>
      </c>
      <c r="J1399" s="13">
        <v>8249066878</v>
      </c>
    </row>
    <row r="1400" spans="6:10" x14ac:dyDescent="0.25">
      <c r="F1400" s="13">
        <v>2206256</v>
      </c>
      <c r="G1400" s="13">
        <v>1000185048</v>
      </c>
      <c r="H1400" s="13" t="str">
        <v xml:space="preserve"> BARSHA  GOSWAMI</v>
      </c>
      <c r="I1400" s="13" t="str">
        <v xml:space="preserve"> bgoswami@rediffmail.com</v>
      </c>
      <c r="J1400" s="13">
        <v>8847810540</v>
      </c>
    </row>
    <row r="1401" spans="6:10" x14ac:dyDescent="0.25">
      <c r="F1401" s="13">
        <v>22053417</v>
      </c>
      <c r="G1401" s="13">
        <v>1000189074</v>
      </c>
      <c r="H1401" s="13" t="str">
        <v xml:space="preserve"> BARSHA RANI SAHOO</v>
      </c>
      <c r="I1401" s="13" t="str">
        <v xml:space="preserve"> barsha19126@gmail.com</v>
      </c>
      <c r="J1401" s="13">
        <v>7978456799</v>
      </c>
    </row>
    <row r="1402" spans="6:10" x14ac:dyDescent="0.25">
      <c r="F1402" s="13">
        <v>22052547</v>
      </c>
      <c r="G1402" s="13">
        <v>1000168551</v>
      </c>
      <c r="H1402" s="13" t="str">
        <v xml:space="preserve"> BARUN KUMAR SAHA</v>
      </c>
      <c r="I1402" s="13" t="str">
        <v xml:space="preserve"> sahabarunkumar2004@gmail.com</v>
      </c>
      <c r="J1402" s="13">
        <v>9709117309</v>
      </c>
    </row>
    <row r="1403" spans="6:10" x14ac:dyDescent="0.25">
      <c r="F1403" s="13">
        <v>2229173</v>
      </c>
      <c r="G1403" s="13">
        <v>1000173300</v>
      </c>
      <c r="H1403" s="13" t="str">
        <v xml:space="preserve"> BEDABRATA  CHAKRABORTY</v>
      </c>
      <c r="I1403" s="13" t="str">
        <v xml:space="preserve"> biswajitchakraborty045@gmail.com</v>
      </c>
      <c r="J1403" s="13">
        <v>9435372376</v>
      </c>
    </row>
    <row r="1404" spans="6:10" x14ac:dyDescent="0.25">
      <c r="F1404" s="13">
        <v>22053936</v>
      </c>
      <c r="G1404" s="13">
        <v>1000167956</v>
      </c>
      <c r="H1404" s="13" t="str">
        <v xml:space="preserve"> BHAGYASHREE  KUNAR</v>
      </c>
      <c r="I1404" s="13" t="str">
        <v xml:space="preserve"> bhagyashreekunar01@gmail.com</v>
      </c>
      <c r="J1404" s="13">
        <v>7894067733</v>
      </c>
    </row>
    <row r="1405" spans="6:10" x14ac:dyDescent="0.25">
      <c r="F1405" s="13">
        <v>22051932</v>
      </c>
      <c r="G1405" s="13">
        <v>1000171871</v>
      </c>
      <c r="H1405" s="13" t="str">
        <v xml:space="preserve"> BHAGYASHREE  SINGH</v>
      </c>
      <c r="I1405" s="13" t="str">
        <v xml:space="preserve"> bhagyashrees144@gmail.com</v>
      </c>
      <c r="J1405" s="13">
        <v>6289167645</v>
      </c>
    </row>
    <row r="1406" spans="6:10" x14ac:dyDescent="0.25">
      <c r="F1406" s="13">
        <v>22052377</v>
      </c>
      <c r="G1406" s="13">
        <v>1000157951</v>
      </c>
      <c r="H1406" s="13" t="str">
        <v xml:space="preserve"> BHANU  PRATAP</v>
      </c>
      <c r="I1406" s="13" t="str">
        <v xml:space="preserve"> kumarshanupersonal@gmail.com</v>
      </c>
      <c r="J1406" s="13">
        <v>9546437485</v>
      </c>
    </row>
    <row r="1407" spans="6:10" x14ac:dyDescent="0.25">
      <c r="F1407" s="13">
        <v>2229028</v>
      </c>
      <c r="G1407" s="13">
        <v>1000174543</v>
      </c>
      <c r="H1407" s="13" t="str">
        <v xml:space="preserve"> BHARGAV  KISHORE</v>
      </c>
      <c r="I1407" s="13" t="str">
        <v xml:space="preserve"> bkishore1104@gmail.com</v>
      </c>
      <c r="J1407" s="13">
        <v>9987146940</v>
      </c>
    </row>
    <row r="1408" spans="6:10" x14ac:dyDescent="0.25">
      <c r="F1408" s="13">
        <v>22053237</v>
      </c>
      <c r="G1408" s="13">
        <v>1000173931</v>
      </c>
      <c r="H1408" s="13" t="str">
        <v xml:space="preserve"> BHARGAV  KUNDU</v>
      </c>
      <c r="I1408" s="13" t="str">
        <v xml:space="preserve"> bhargavkundu9862@gmail.com</v>
      </c>
      <c r="J1408" s="13">
        <v>6009189497</v>
      </c>
    </row>
    <row r="1409" spans="6:10" x14ac:dyDescent="0.25">
      <c r="F1409" s="13">
        <v>22053937</v>
      </c>
      <c r="G1409" s="13">
        <v>1000158320</v>
      </c>
      <c r="H1409" s="13" t="str">
        <v xml:space="preserve"> BHARGOB JYOTI GOGOI</v>
      </c>
      <c r="I1409" s="13" t="str">
        <v xml:space="preserve"> bhargobgogoi29@gmail.com</v>
      </c>
      <c r="J1409" s="13">
        <v>7636837462</v>
      </c>
    </row>
    <row r="1410" spans="6:10" x14ac:dyDescent="0.25">
      <c r="F1410" s="13">
        <v>2228169</v>
      </c>
      <c r="G1410" s="13">
        <v>1000191084</v>
      </c>
      <c r="H1410" s="13" t="str">
        <v xml:space="preserve"> BHARTI  DEVI</v>
      </c>
      <c r="I1410" s="13" t="str">
        <v xml:space="preserve"> BHARTISUMBRIASURYAVANSHI@GMAIL.COM</v>
      </c>
      <c r="J1410" s="13">
        <v>6005599210</v>
      </c>
    </row>
    <row r="1411" spans="6:10" x14ac:dyDescent="0.25">
      <c r="F1411" s="13">
        <v>22052975</v>
      </c>
      <c r="G1411" s="13">
        <v>1000186063</v>
      </c>
      <c r="H1411" s="13" t="str">
        <v xml:space="preserve"> BHARTI  KUMARI</v>
      </c>
      <c r="I1411" s="13" t="str">
        <v xml:space="preserve"> nanhibharti7707@gmail.com</v>
      </c>
      <c r="J1411" s="13">
        <v>9931457707</v>
      </c>
    </row>
    <row r="1412" spans="6:10" x14ac:dyDescent="0.25">
      <c r="F1412" s="13">
        <v>22052548</v>
      </c>
      <c r="G1412" s="13">
        <v>1000172926</v>
      </c>
      <c r="H1412" s="13" t="str">
        <v xml:space="preserve"> BHASKAR  ANAND</v>
      </c>
      <c r="I1412" s="13" t="str">
        <v xml:space="preserve"> bhaskaranand04@gmail.com</v>
      </c>
      <c r="J1412" s="13">
        <v>7004286796</v>
      </c>
    </row>
    <row r="1413" spans="6:10" x14ac:dyDescent="0.25">
      <c r="F1413" s="13">
        <v>22052109</v>
      </c>
      <c r="G1413" s="13">
        <v>1000173475</v>
      </c>
      <c r="H1413" s="13" t="str">
        <v xml:space="preserve"> BHASKAR  KUMAR</v>
      </c>
      <c r="I1413" s="13" t="str">
        <v xml:space="preserve"> bhaskarkr65@gmail.com</v>
      </c>
      <c r="J1413" s="13">
        <v>8252772604</v>
      </c>
    </row>
    <row r="1414" spans="6:10" x14ac:dyDescent="0.25">
      <c r="F1414" s="13">
        <v>22054389</v>
      </c>
      <c r="G1414" s="13">
        <v>1000190158</v>
      </c>
      <c r="H1414" s="13" t="str">
        <v xml:space="preserve"> BHASKAR  KUMAR</v>
      </c>
      <c r="I1414" s="13" t="str">
        <v xml:space="preserve"> bhaskarkumar0203@gmail.com</v>
      </c>
      <c r="J1414" s="13">
        <v>8507219414</v>
      </c>
    </row>
    <row r="1415" spans="6:10" x14ac:dyDescent="0.25">
      <c r="F1415" s="13">
        <v>2205460</v>
      </c>
      <c r="G1415" s="13">
        <v>1000165042</v>
      </c>
      <c r="H1415" s="13" t="str">
        <v xml:space="preserve"> BHASKAR  LALWANI</v>
      </c>
      <c r="I1415" s="13" t="str">
        <v xml:space="preserve"> diliplalwani2020@gmail.com</v>
      </c>
      <c r="J1415" s="13">
        <v>7389924989</v>
      </c>
    </row>
    <row r="1416" spans="6:10" x14ac:dyDescent="0.25">
      <c r="F1416" s="13">
        <v>22051675</v>
      </c>
      <c r="G1416" s="13">
        <v>1000158356</v>
      </c>
      <c r="H1416" s="13" t="str">
        <v xml:space="preserve"> BHASKAR AYUSH SAHA</v>
      </c>
      <c r="I1416" s="13" t="str">
        <v xml:space="preserve"> bhaskarayush1892@gmail.com</v>
      </c>
      <c r="J1416" s="13">
        <v>8092923605</v>
      </c>
    </row>
    <row r="1417" spans="6:10" x14ac:dyDescent="0.25">
      <c r="F1417" s="13">
        <v>22052549</v>
      </c>
      <c r="G1417" s="13">
        <v>1000173842</v>
      </c>
      <c r="H1417" s="13" t="str">
        <v xml:space="preserve"> BHASWAR  CHOWDHURY</v>
      </c>
      <c r="I1417" s="13" t="str">
        <v xml:space="preserve"> chowdhurybhaswar@gmail.com</v>
      </c>
      <c r="J1417" s="13">
        <v>7044333015</v>
      </c>
    </row>
    <row r="1418" spans="6:10" x14ac:dyDescent="0.25">
      <c r="F1418" s="13">
        <v>2205119</v>
      </c>
      <c r="G1418" s="13">
        <v>1000186308</v>
      </c>
      <c r="H1418" s="13" t="str">
        <v xml:space="preserve"> BHATT ISHAAN NITIN</v>
      </c>
      <c r="I1418" s="13" t="str">
        <v xml:space="preserve"> nitin_iocl@rediffmail.com</v>
      </c>
      <c r="J1418" s="13">
        <v>9898290258</v>
      </c>
    </row>
    <row r="1419" spans="6:10" x14ac:dyDescent="0.25">
      <c r="F1419" s="13">
        <v>22053504</v>
      </c>
      <c r="G1419" s="13">
        <v>1000169077</v>
      </c>
      <c r="H1419" s="13" t="str">
        <v xml:space="preserve"> BHAVANSHU SANKAR BEHERA</v>
      </c>
      <c r="I1419" s="13" t="str">
        <v xml:space="preserve"> bhavanshu1@gmail.com</v>
      </c>
      <c r="J1419" s="13">
        <v>9437688688</v>
      </c>
    </row>
    <row r="1420" spans="6:10" x14ac:dyDescent="0.25">
      <c r="F1420" s="13">
        <v>22051328</v>
      </c>
      <c r="G1420" s="13">
        <v>1000185550</v>
      </c>
      <c r="H1420" s="13" t="str">
        <v xml:space="preserve"> BHAVDEEP SINGH JAGGI</v>
      </c>
      <c r="I1420" s="13" t="str">
        <v xml:space="preserve"> singhbhavdeep54@gmail.com</v>
      </c>
      <c r="J1420" s="13">
        <v>9721912254</v>
      </c>
    </row>
    <row r="1421" spans="6:10" x14ac:dyDescent="0.25">
      <c r="F1421" s="13">
        <v>22051503</v>
      </c>
      <c r="G1421" s="13">
        <v>1000158902</v>
      </c>
      <c r="H1421" s="13" t="str">
        <v xml:space="preserve"> BHAVISHYA  CHAUDHARY</v>
      </c>
      <c r="I1421" s="13" t="str">
        <v xml:space="preserve"> chaudharybhavishya2020@gmail.com</v>
      </c>
      <c r="J1421" s="13">
        <v>8506090909</v>
      </c>
    </row>
    <row r="1422" spans="6:10" x14ac:dyDescent="0.25">
      <c r="F1422" s="13">
        <v>22051417</v>
      </c>
      <c r="G1422" s="13">
        <v>1000171860</v>
      </c>
      <c r="H1422" s="13" t="str">
        <v xml:space="preserve"> BHAVNA  SHARMA</v>
      </c>
      <c r="I1422" s="13" t="str">
        <v xml:space="preserve"> bs2842912@gmail.com</v>
      </c>
      <c r="J1422" s="13">
        <v>7017622006</v>
      </c>
    </row>
    <row r="1423" spans="6:10" x14ac:dyDescent="0.25">
      <c r="F1423" s="13">
        <v>2205630</v>
      </c>
      <c r="G1423" s="13">
        <v>1000162979</v>
      </c>
      <c r="H1423" s="13" t="str">
        <v xml:space="preserve"> BHAVYA  JAIN</v>
      </c>
      <c r="I1423" s="13" t="str">
        <v xml:space="preserve"> bhavyajain2004@gmail.com</v>
      </c>
      <c r="J1423" s="13">
        <v>7982369419</v>
      </c>
    </row>
    <row r="1424" spans="6:10" x14ac:dyDescent="0.25">
      <c r="F1424" s="13">
        <v>22053238</v>
      </c>
      <c r="G1424" s="13">
        <v>1000184418</v>
      </c>
      <c r="H1424" s="13" t="str">
        <v xml:space="preserve"> BHAVYA  PRAKASH</v>
      </c>
      <c r="I1424" s="13" t="str">
        <v xml:space="preserve"> kishukumarkumar2003@gmail.com</v>
      </c>
      <c r="J1424" s="13">
        <v>7644020488</v>
      </c>
    </row>
    <row r="1425" spans="6:10" x14ac:dyDescent="0.25">
      <c r="F1425" s="13">
        <v>2205120</v>
      </c>
      <c r="G1425" s="13">
        <v>1000185070</v>
      </c>
      <c r="H1425" s="13" t="str">
        <v xml:space="preserve"> BHAVYA  SINGH</v>
      </c>
      <c r="I1425" s="13" t="str">
        <v xml:space="preserve"> babitaranjan1972@gmail.com</v>
      </c>
      <c r="J1425" s="13">
        <v>9304820642</v>
      </c>
    </row>
    <row r="1426" spans="6:10" x14ac:dyDescent="0.25">
      <c r="F1426" s="13">
        <v>2205121</v>
      </c>
      <c r="G1426" s="13">
        <v>1000173421</v>
      </c>
      <c r="H1426" s="13" t="str">
        <v xml:space="preserve"> BHAWANI SHANKAR MANDAL</v>
      </c>
      <c r="I1426" s="13" t="str">
        <v xml:space="preserve"> bsm08082004@gmail.com</v>
      </c>
      <c r="J1426" s="13">
        <v>9348174809</v>
      </c>
    </row>
    <row r="1427" spans="6:10" x14ac:dyDescent="0.25">
      <c r="F1427" s="13">
        <v>22053318</v>
      </c>
      <c r="G1427" s="13">
        <v>1000164937</v>
      </c>
      <c r="H1427" s="13" t="str">
        <v xml:space="preserve"> BHAWNA  PILLAI</v>
      </c>
      <c r="I1427" s="13" t="str">
        <v xml:space="preserve"> bhawnapillai751@gmail.com</v>
      </c>
      <c r="J1427" s="13">
        <v>9413436547</v>
      </c>
    </row>
    <row r="1428" spans="6:10" x14ac:dyDescent="0.25">
      <c r="F1428" s="13">
        <v>2206331</v>
      </c>
      <c r="G1428" s="13">
        <v>1000171449</v>
      </c>
      <c r="H1428" s="13" t="str">
        <v xml:space="preserve"> BHOOMIKA  DASH</v>
      </c>
      <c r="I1428" s="13" t="str">
        <v xml:space="preserve"> bhoomikadash06@gmail.com</v>
      </c>
      <c r="J1428" s="13">
        <v>9090471326</v>
      </c>
    </row>
    <row r="1429" spans="6:10" x14ac:dyDescent="0.25">
      <c r="F1429" s="13">
        <v>2205122</v>
      </c>
      <c r="G1429" s="13">
        <v>1000186334</v>
      </c>
      <c r="H1429" s="13" t="str">
        <v xml:space="preserve"> BHOOMIKA  GARG</v>
      </c>
      <c r="I1429" s="13" t="str">
        <v xml:space="preserve"> sanjeev0472@hotmail.com</v>
      </c>
      <c r="J1429" s="13">
        <v>9810335636</v>
      </c>
    </row>
    <row r="1430" spans="6:10" x14ac:dyDescent="0.25">
      <c r="F1430" s="13">
        <v>22052454</v>
      </c>
      <c r="G1430" s="13">
        <v>1000171906</v>
      </c>
      <c r="H1430" s="13" t="str">
        <v xml:space="preserve"> BHUMI  JAISWAL</v>
      </c>
      <c r="I1430" s="13" t="str">
        <v xml:space="preserve"> bhumijais393@gmail.com</v>
      </c>
      <c r="J1430" s="13">
        <v>6299127663</v>
      </c>
    </row>
    <row r="1431" spans="6:10" x14ac:dyDescent="0.25">
      <c r="F1431" s="13">
        <v>2205631</v>
      </c>
      <c r="G1431" s="13">
        <v>1000165737</v>
      </c>
      <c r="H1431" s="13" t="str">
        <v xml:space="preserve"> BHUMIKA  MOHANTY</v>
      </c>
      <c r="I1431" s="13" t="str">
        <v xml:space="preserve"> mmohanty_bpl@yahoo.co.in</v>
      </c>
      <c r="J1431" s="13">
        <v>8878250282</v>
      </c>
    </row>
    <row r="1432" spans="6:10" x14ac:dyDescent="0.25">
      <c r="F1432" s="13">
        <v>22054321</v>
      </c>
      <c r="G1432" s="13">
        <v>1000192575</v>
      </c>
      <c r="H1432" s="13" t="str">
        <v xml:space="preserve"> BHUSHAN  SAH</v>
      </c>
      <c r="I1432" s="13" t="str">
        <v xml:space="preserve"> shahbhushan73@gmail.com</v>
      </c>
      <c r="J1432" s="13">
        <v>0</v>
      </c>
    </row>
    <row r="1433" spans="6:10" x14ac:dyDescent="0.25">
      <c r="F1433" s="13">
        <v>22051763</v>
      </c>
      <c r="G1433" s="13">
        <v>1000176444</v>
      </c>
      <c r="H1433" s="13" t="str">
        <v xml:space="preserve"> BIBEK  DAS</v>
      </c>
      <c r="I1433" s="13" t="str">
        <v xml:space="preserve"> bibekdastm@gmail.com</v>
      </c>
      <c r="J1433" s="13">
        <v>8637387318</v>
      </c>
    </row>
    <row r="1434" spans="6:10" x14ac:dyDescent="0.25">
      <c r="F1434" s="13">
        <v>22054027</v>
      </c>
      <c r="G1434" s="13">
        <v>1000191318</v>
      </c>
      <c r="H1434" s="13" t="str">
        <v xml:space="preserve"> BIBEK  PARAJAULI</v>
      </c>
      <c r="I1434" s="13" t="str">
        <v xml:space="preserve"> bibekparajuli275@gmail.com</v>
      </c>
      <c r="J1434" s="13">
        <v>0</v>
      </c>
    </row>
    <row r="1435" spans="6:10" x14ac:dyDescent="0.25">
      <c r="F1435" s="13">
        <v>22054028</v>
      </c>
      <c r="G1435" s="13">
        <v>1000191228</v>
      </c>
      <c r="H1435" s="13" t="str">
        <v xml:space="preserve"> BIBEK  SAH</v>
      </c>
      <c r="I1435" s="13" t="str">
        <v xml:space="preserve"> bsah3773@gmail.com</v>
      </c>
      <c r="J1435" s="13">
        <v>0</v>
      </c>
    </row>
    <row r="1436" spans="6:10" x14ac:dyDescent="0.25">
      <c r="F1436" s="13">
        <v>22054029</v>
      </c>
      <c r="G1436" s="13">
        <v>1000191240</v>
      </c>
      <c r="H1436" s="13" t="str">
        <v xml:space="preserve"> BIBEK CHAND SAH</v>
      </c>
      <c r="I1436" s="13" t="str">
        <v xml:space="preserve"> bibeksha48@gmail.com</v>
      </c>
      <c r="J1436" s="13">
        <v>0</v>
      </c>
    </row>
    <row r="1437" spans="6:10" x14ac:dyDescent="0.25">
      <c r="F1437" s="13">
        <v>22054030</v>
      </c>
      <c r="G1437" s="13">
        <v>1000191230</v>
      </c>
      <c r="H1437" s="13" t="str">
        <v xml:space="preserve"> BIBEK KUMAR DAS</v>
      </c>
      <c r="I1437" s="13" t="str">
        <v xml:space="preserve"> dassbibek283@gmail.com</v>
      </c>
      <c r="J1437" s="13">
        <v>0</v>
      </c>
    </row>
    <row r="1438" spans="6:10" x14ac:dyDescent="0.25">
      <c r="F1438" s="13">
        <v>22054031</v>
      </c>
      <c r="G1438" s="13">
        <v>1000191257</v>
      </c>
      <c r="H1438" s="13" t="str">
        <v xml:space="preserve"> BIBEK KUMAR GUPTA</v>
      </c>
      <c r="I1438" s="13" t="str">
        <v xml:space="preserve"> rockbibekgupta@gmail.com</v>
      </c>
      <c r="J1438" s="13">
        <v>0</v>
      </c>
    </row>
    <row r="1439" spans="6:10" x14ac:dyDescent="0.25">
      <c r="F1439" s="13">
        <v>22053765</v>
      </c>
      <c r="G1439" s="13">
        <v>1000185154</v>
      </c>
      <c r="H1439" s="13" t="str">
        <v xml:space="preserve"> BIBEK KUMAR SAHU</v>
      </c>
      <c r="I1439" s="13" t="str">
        <v xml:space="preserve"> sahubibekkumar7@gmail.com</v>
      </c>
      <c r="J1439" s="13">
        <v>8260347599</v>
      </c>
    </row>
    <row r="1440" spans="6:10" x14ac:dyDescent="0.25">
      <c r="F1440" s="13">
        <v>22054441</v>
      </c>
      <c r="G1440" s="13">
        <v>1000193705</v>
      </c>
      <c r="H1440" s="13" t="str">
        <v xml:space="preserve"> BIBEK KUMAR THAKUR</v>
      </c>
      <c r="I1440" s="13" t="str">
        <v xml:space="preserve"> bibek.thakur98134@gmail.com</v>
      </c>
      <c r="J1440" s="13">
        <v>0</v>
      </c>
    </row>
    <row r="1441" spans="6:10" x14ac:dyDescent="0.25">
      <c r="F1441" s="13">
        <v>22054404</v>
      </c>
      <c r="G1441" s="13">
        <v>1000193121</v>
      </c>
      <c r="H1441" s="13" t="str">
        <v xml:space="preserve"> BIBEK KUMAR YADAV</v>
      </c>
      <c r="I1441" s="13" t="str">
        <v xml:space="preserve"> yadavbibek9898@gmail.com</v>
      </c>
      <c r="J1441" s="13">
        <v>0</v>
      </c>
    </row>
    <row r="1442" spans="6:10" x14ac:dyDescent="0.25">
      <c r="F1442" s="13">
        <v>2206083</v>
      </c>
      <c r="G1442" s="13">
        <v>1000163867</v>
      </c>
      <c r="H1442" s="13" t="str">
        <v xml:space="preserve"> BIBHAL  DAS</v>
      </c>
      <c r="I1442" s="13" t="str">
        <v xml:space="preserve"> dasbibhal1234@gmail.com</v>
      </c>
      <c r="J1442" s="13">
        <v>8876672846</v>
      </c>
    </row>
    <row r="1443" spans="6:10" x14ac:dyDescent="0.25">
      <c r="F1443" s="13">
        <v>22053505</v>
      </c>
      <c r="G1443" s="13">
        <v>1000172540</v>
      </c>
      <c r="H1443" s="13" t="str">
        <v xml:space="preserve"> BIDIPTA  ROY</v>
      </c>
      <c r="I1443" s="13" t="str">
        <v xml:space="preserve"> roybidipto@gmail.com</v>
      </c>
      <c r="J1443" s="13">
        <v>6289951850</v>
      </c>
    </row>
    <row r="1444" spans="6:10" x14ac:dyDescent="0.25">
      <c r="F1444" s="13">
        <v>2205632</v>
      </c>
      <c r="G1444" s="13">
        <v>1000165748</v>
      </c>
      <c r="H1444" s="13" t="str">
        <v xml:space="preserve"> BIDISHA  GHOSH</v>
      </c>
      <c r="I1444" s="13" t="str">
        <v xml:space="preserve"> ghoshbn22@gmail.com</v>
      </c>
      <c r="J1444" s="13">
        <v>9903575659</v>
      </c>
    </row>
    <row r="1445" spans="6:10" x14ac:dyDescent="0.25">
      <c r="F1445" s="13">
        <v>22053856</v>
      </c>
      <c r="G1445" s="13">
        <v>1000172840</v>
      </c>
      <c r="H1445" s="13" t="str">
        <v xml:space="preserve"> BIDISHA  GHOSH</v>
      </c>
      <c r="I1445" s="13" t="str">
        <v xml:space="preserve"> nalcosubhendu@gmail.com</v>
      </c>
      <c r="J1445" s="13">
        <v>9437029116</v>
      </c>
    </row>
    <row r="1446" spans="6:10" x14ac:dyDescent="0.25">
      <c r="F1446" s="13">
        <v>2205202</v>
      </c>
      <c r="G1446" s="13">
        <v>1000159500</v>
      </c>
      <c r="H1446" s="13" t="str">
        <v xml:space="preserve"> BIDISHA  PATRA</v>
      </c>
      <c r="I1446" s="13" t="str">
        <v xml:space="preserve"> basabkrpatra@yahoo.com</v>
      </c>
      <c r="J1446" s="13">
        <v>9433538911</v>
      </c>
    </row>
    <row r="1447" spans="6:10" x14ac:dyDescent="0.25">
      <c r="F1447" s="13">
        <v>22051418</v>
      </c>
      <c r="G1447" s="13">
        <v>1000179895</v>
      </c>
      <c r="H1447" s="13" t="str">
        <v xml:space="preserve"> BIDITAA  CHAKRABARTY</v>
      </c>
      <c r="I1447" s="13" t="str">
        <v xml:space="preserve"> gautamch191@gmail.com</v>
      </c>
      <c r="J1447" s="13">
        <v>9867508070</v>
      </c>
    </row>
    <row r="1448" spans="6:10" x14ac:dyDescent="0.25">
      <c r="F1448" s="13">
        <v>22051933</v>
      </c>
      <c r="G1448" s="13">
        <v>1000166808</v>
      </c>
      <c r="H1448" s="13" t="str">
        <v xml:space="preserve"> BIDITWA  PRAMANIK</v>
      </c>
      <c r="I1448" s="13" t="str">
        <v xml:space="preserve"> biditwapramanik@gmail.com</v>
      </c>
      <c r="J1448" s="13">
        <v>9883185987</v>
      </c>
    </row>
    <row r="1449" spans="6:10" x14ac:dyDescent="0.25">
      <c r="F1449" s="13">
        <v>22053319</v>
      </c>
      <c r="G1449" s="13">
        <v>1000165389</v>
      </c>
      <c r="H1449" s="13" t="str">
        <v xml:space="preserve"> BIGHNESH KUMAR PAL</v>
      </c>
      <c r="I1449" s="13" t="str">
        <v xml:space="preserve"> bighneshpal@gmail.com</v>
      </c>
      <c r="J1449" s="13">
        <v>7846803383</v>
      </c>
    </row>
    <row r="1450" spans="6:10" x14ac:dyDescent="0.25">
      <c r="F1450" s="13">
        <v>22054330</v>
      </c>
      <c r="G1450" s="13">
        <v>1000192566</v>
      </c>
      <c r="H1450" s="13" t="str">
        <v xml:space="preserve"> BIJAY PRATAP SAH</v>
      </c>
      <c r="I1450" s="13" t="str">
        <v xml:space="preserve"> bijaysah0666@gmail.com</v>
      </c>
      <c r="J1450" s="13">
        <v>0</v>
      </c>
    </row>
    <row r="1451" spans="6:10" x14ac:dyDescent="0.25">
      <c r="F1451" s="13">
        <v>22054032</v>
      </c>
      <c r="G1451" s="13">
        <v>1000191225</v>
      </c>
      <c r="H1451" s="13" t="str">
        <v xml:space="preserve"> BIKASH  KUSHWAHA</v>
      </c>
      <c r="I1451" s="13" t="str">
        <v xml:space="preserve"> bikashkushwaha31@gmail.com</v>
      </c>
      <c r="J1451" s="13">
        <v>0</v>
      </c>
    </row>
    <row r="1452" spans="6:10" x14ac:dyDescent="0.25">
      <c r="F1452" s="13">
        <v>22051329</v>
      </c>
      <c r="G1452" s="13">
        <v>1000176590</v>
      </c>
      <c r="H1452" s="13" t="str">
        <v xml:space="preserve"> BIKASH KUMAR NAYAK</v>
      </c>
      <c r="I1452" s="13" t="str">
        <v xml:space="preserve"> nayakbikashkumar.2003@gmail.com</v>
      </c>
      <c r="J1452" s="13">
        <v>9937638598</v>
      </c>
    </row>
    <row r="1453" spans="6:10" x14ac:dyDescent="0.25">
      <c r="F1453" s="13">
        <v>22053857</v>
      </c>
      <c r="G1453" s="13">
        <v>1000189431</v>
      </c>
      <c r="H1453" s="13" t="str">
        <v xml:space="preserve"> BIKASH KUMAR TRIPATHY</v>
      </c>
      <c r="I1453" s="13" t="str">
        <v xml:space="preserve"> bibhiti798@gmail.com</v>
      </c>
      <c r="J1453" s="13">
        <v>8917492261</v>
      </c>
    </row>
    <row r="1454" spans="6:10" x14ac:dyDescent="0.25">
      <c r="F1454" s="13">
        <v>22054033</v>
      </c>
      <c r="G1454" s="13">
        <v>1000191236</v>
      </c>
      <c r="H1454" s="13" t="str">
        <v xml:space="preserve"> BIKASH PRASAD SAH TELI</v>
      </c>
      <c r="I1454" s="13" t="str">
        <v xml:space="preserve"> bsah18760@gmail.com</v>
      </c>
      <c r="J1454" s="13">
        <v>0</v>
      </c>
    </row>
    <row r="1455" spans="6:10" x14ac:dyDescent="0.25">
      <c r="F1455" s="13">
        <v>22054410</v>
      </c>
      <c r="G1455" s="13">
        <v>1000193156</v>
      </c>
      <c r="H1455" s="13" t="str">
        <v xml:space="preserve"> BILASH  RAY</v>
      </c>
      <c r="I1455" s="13" t="str">
        <v xml:space="preserve"> bilashroy46@gmail.com</v>
      </c>
      <c r="J1455" s="13">
        <v>0</v>
      </c>
    </row>
    <row r="1456" spans="6:10" x14ac:dyDescent="0.25">
      <c r="F1456" s="13">
        <v>22053418</v>
      </c>
      <c r="G1456" s="13">
        <v>1000166917</v>
      </c>
      <c r="H1456" s="13" t="str">
        <v xml:space="preserve"> BINAYA BHUSAN SAHOO</v>
      </c>
      <c r="I1456" s="13" t="str">
        <v xml:space="preserve"> bbs1965@gmail.com</v>
      </c>
      <c r="J1456" s="13">
        <v>9635659537</v>
      </c>
    </row>
    <row r="1457" spans="6:10" x14ac:dyDescent="0.25">
      <c r="F1457" s="13">
        <v>22053938</v>
      </c>
      <c r="G1457" s="13">
        <v>1000167110</v>
      </c>
      <c r="H1457" s="13" t="str">
        <v xml:space="preserve"> BINAYAK  JHA</v>
      </c>
      <c r="I1457" s="13" t="str">
        <v xml:space="preserve"> bkjha2201@gmail.com</v>
      </c>
      <c r="J1457" s="13">
        <v>8579928068</v>
      </c>
    </row>
    <row r="1458" spans="6:10" x14ac:dyDescent="0.25">
      <c r="F1458" s="13">
        <v>23057016</v>
      </c>
      <c r="G1458" s="13">
        <v>1000206161</v>
      </c>
      <c r="H1458" s="13" t="str">
        <v xml:space="preserve"> BIPASA DEBNATH</v>
      </c>
      <c r="I1458" s="13" t="str">
        <v xml:space="preserve"> debnathbipasa99@gmail.com</v>
      </c>
      <c r="J1458" s="13">
        <v>9856146175</v>
      </c>
    </row>
    <row r="1459" spans="6:10" x14ac:dyDescent="0.25">
      <c r="F1459" s="13">
        <v>22053593</v>
      </c>
      <c r="G1459" s="13">
        <v>1000165415</v>
      </c>
      <c r="H1459" s="13" t="str">
        <v xml:space="preserve"> BIPASHA  BISWAL</v>
      </c>
      <c r="I1459" s="13" t="str">
        <v xml:space="preserve"> biswal.bipasha2004@gmail.com</v>
      </c>
      <c r="J1459" s="13">
        <v>8249133144</v>
      </c>
    </row>
    <row r="1460" spans="6:10" x14ac:dyDescent="0.25">
      <c r="F1460" s="13">
        <v>22053939</v>
      </c>
      <c r="G1460" s="13">
        <v>1000179127</v>
      </c>
      <c r="H1460" s="13" t="str">
        <v xml:space="preserve"> BIPASHA  RAY</v>
      </c>
      <c r="I1460" s="13" t="str">
        <v xml:space="preserve"> kanakranjanr@gmail.com</v>
      </c>
      <c r="J1460" s="13">
        <v>7908374105</v>
      </c>
    </row>
    <row r="1461" spans="6:10" x14ac:dyDescent="0.25">
      <c r="F1461" s="13">
        <v>22052808</v>
      </c>
      <c r="G1461" s="13">
        <v>1000184536</v>
      </c>
      <c r="H1461" s="13" t="str">
        <v xml:space="preserve"> BIPIN KUMAR CHOUBEY</v>
      </c>
      <c r="I1461" s="13" t="str">
        <v xml:space="preserve"> bipinchoubey771@gmail.com</v>
      </c>
      <c r="J1461" s="13">
        <v>9110936702</v>
      </c>
    </row>
    <row r="1462" spans="6:10" x14ac:dyDescent="0.25">
      <c r="F1462" s="13">
        <v>22054236</v>
      </c>
      <c r="G1462" s="13">
        <v>1000191667</v>
      </c>
      <c r="H1462" s="13" t="str">
        <v xml:space="preserve"> BIPLAV  ACHARYA</v>
      </c>
      <c r="I1462" s="13" t="str">
        <v xml:space="preserve"> biplavacharya330@gmail.com</v>
      </c>
      <c r="J1462" s="13">
        <v>0</v>
      </c>
    </row>
    <row r="1463" spans="6:10" x14ac:dyDescent="0.25">
      <c r="F1463" s="13">
        <v>22051581</v>
      </c>
      <c r="G1463" s="13">
        <v>1000188815</v>
      </c>
      <c r="H1463" s="13" t="str">
        <v xml:space="preserve"> BIPRAJIT  DAS</v>
      </c>
      <c r="I1463" s="13" t="str">
        <v xml:space="preserve"> biprajitdas2020@gmail.com</v>
      </c>
      <c r="J1463" s="13">
        <v>6033219429</v>
      </c>
    </row>
    <row r="1464" spans="6:10" x14ac:dyDescent="0.25">
      <c r="F1464" s="13">
        <v>22054439</v>
      </c>
      <c r="G1464" s="13">
        <v>1000193703</v>
      </c>
      <c r="H1464" s="13" t="str">
        <v xml:space="preserve"> BIR BAHADUR KUNWAR</v>
      </c>
      <c r="I1464" s="13" t="str">
        <v xml:space="preserve"> bipinkunwar02@gmail.com</v>
      </c>
      <c r="J1464" s="13">
        <v>0</v>
      </c>
    </row>
    <row r="1465" spans="6:10" x14ac:dyDescent="0.25">
      <c r="F1465" s="13">
        <v>23057017</v>
      </c>
      <c r="G1465" s="13">
        <v>1000213434</v>
      </c>
      <c r="H1465" s="13" t="str">
        <v xml:space="preserve"> BISAL S BISOI</v>
      </c>
      <c r="I1465" s="13" t="str">
        <v xml:space="preserve"> bkbisoi71@gmail.com</v>
      </c>
      <c r="J1465" s="13">
        <v>9040072585</v>
      </c>
    </row>
    <row r="1466" spans="6:10" x14ac:dyDescent="0.25">
      <c r="F1466" s="13">
        <v>23057018</v>
      </c>
      <c r="G1466" s="13">
        <v>1000218496</v>
      </c>
      <c r="H1466" s="13" t="str">
        <v xml:space="preserve"> BISESWAR SAHOO</v>
      </c>
      <c r="I1466" s="13" t="str">
        <v xml:space="preserve"> biseswarsahoo1@gmail.com</v>
      </c>
      <c r="J1466" s="13">
        <v>6371558177</v>
      </c>
    </row>
    <row r="1467" spans="6:10" x14ac:dyDescent="0.25">
      <c r="F1467" s="13">
        <v>22053676</v>
      </c>
      <c r="G1467" s="13">
        <v>1000184074</v>
      </c>
      <c r="H1467" s="13" t="str">
        <v xml:space="preserve"> BISHAL  BARAL</v>
      </c>
      <c r="I1467" s="13" t="str">
        <v xml:space="preserve"> bishalbaral2003@gmail.com</v>
      </c>
      <c r="J1467" s="13">
        <v>9439926229</v>
      </c>
    </row>
    <row r="1468" spans="6:10" x14ac:dyDescent="0.25">
      <c r="F1468" s="13">
        <v>22054234</v>
      </c>
      <c r="G1468" s="13">
        <v>1000191669</v>
      </c>
      <c r="H1468" s="13" t="str">
        <v xml:space="preserve"> BISHAL  THAKUR</v>
      </c>
      <c r="I1468" s="13" t="str">
        <v xml:space="preserve"> bk045095@gmail.com</v>
      </c>
      <c r="J1468" s="13">
        <v>0</v>
      </c>
    </row>
    <row r="1469" spans="6:10" x14ac:dyDescent="0.25">
      <c r="F1469" s="13">
        <v>2205028</v>
      </c>
      <c r="G1469" s="13">
        <v>1000173345</v>
      </c>
      <c r="H1469" s="13" t="str">
        <v xml:space="preserve"> BISHAL KUMAR SINGH</v>
      </c>
      <c r="I1469" s="13" t="str">
        <v xml:space="preserve"> bs8805420@gmail.com</v>
      </c>
      <c r="J1469" s="13">
        <v>6370707951</v>
      </c>
    </row>
    <row r="1470" spans="6:10" x14ac:dyDescent="0.25">
      <c r="F1470" s="13">
        <v>22051504</v>
      </c>
      <c r="G1470" s="13">
        <v>1000157476</v>
      </c>
      <c r="H1470" s="13" t="str">
        <v xml:space="preserve"> BISHNU PRASAD SAHU</v>
      </c>
      <c r="I1470" s="13" t="str">
        <v xml:space="preserve"> vividvibrantvishnu@gmail.com</v>
      </c>
      <c r="J1470" s="13">
        <v>7477463374</v>
      </c>
    </row>
    <row r="1471" spans="6:10" x14ac:dyDescent="0.25">
      <c r="F1471" s="13">
        <v>22051245</v>
      </c>
      <c r="G1471" s="13">
        <v>1000189755</v>
      </c>
      <c r="H1471" s="13" t="str">
        <v xml:space="preserve"> BISHNU PRASAD SAHU</v>
      </c>
      <c r="I1471" s="13" t="str">
        <v xml:space="preserve"> BPSAHU2004@GMAIL.COM</v>
      </c>
      <c r="J1471" s="13">
        <v>8093297668</v>
      </c>
    </row>
    <row r="1472" spans="6:10" x14ac:dyDescent="0.25">
      <c r="F1472" s="13">
        <v>22053419</v>
      </c>
      <c r="G1472" s="13">
        <v>1000178048</v>
      </c>
      <c r="H1472" s="13" t="str">
        <v xml:space="preserve"> BISMAY  ROUT</v>
      </c>
      <c r="I1472" s="13" t="str">
        <v xml:space="preserve"> bismay05@rediffmail.com</v>
      </c>
      <c r="J1472" s="13">
        <v>8637222140</v>
      </c>
    </row>
    <row r="1473" spans="6:10" x14ac:dyDescent="0.25">
      <c r="F1473" s="13">
        <v>22054126</v>
      </c>
      <c r="G1473" s="13">
        <v>1000172811</v>
      </c>
      <c r="H1473" s="13" t="str">
        <v xml:space="preserve"> BISMAYA KANTA DASH</v>
      </c>
      <c r="I1473" s="13" t="str">
        <v xml:space="preserve"> bismayadash34@gmail.com</v>
      </c>
      <c r="J1473" s="13">
        <v>7205811800</v>
      </c>
    </row>
    <row r="1474" spans="6:10" x14ac:dyDescent="0.25">
      <c r="F1474" s="13">
        <v>2206332</v>
      </c>
      <c r="G1474" s="13">
        <v>1000189820</v>
      </c>
      <c r="H1474" s="13" t="str">
        <v xml:space="preserve"> BISWA BIKASH SAMAL</v>
      </c>
      <c r="I1474" s="13" t="str">
        <v xml:space="preserve"> biswabikashsamal11@gmail.com</v>
      </c>
      <c r="J1474" s="13">
        <v>9660813281</v>
      </c>
    </row>
    <row r="1475" spans="6:10" x14ac:dyDescent="0.25">
      <c r="F1475" s="13">
        <v>2206333</v>
      </c>
      <c r="G1475" s="13">
        <v>1000190830</v>
      </c>
      <c r="H1475" s="13" t="str">
        <v xml:space="preserve"> BISWAJYOTI  BISWAL</v>
      </c>
      <c r="I1475" s="13" t="str">
        <v xml:space="preserve"> biswajyotibiswal67@gmail.com</v>
      </c>
      <c r="J1475" s="13">
        <v>9668862175</v>
      </c>
    </row>
    <row r="1476" spans="6:10" x14ac:dyDescent="0.25">
      <c r="F1476" s="13">
        <v>22053152</v>
      </c>
      <c r="G1476" s="13">
        <v>1000165305</v>
      </c>
      <c r="H1476" s="13" t="str">
        <v xml:space="preserve"> BISWARUPAYAN  DUTTA</v>
      </c>
      <c r="I1476" s="13" t="str">
        <v xml:space="preserve"> biswarupayandutta@gmail.com</v>
      </c>
      <c r="J1476" s="13">
        <v>6295294403</v>
      </c>
    </row>
    <row r="1477" spans="6:10" x14ac:dyDescent="0.25">
      <c r="F1477" s="13">
        <v>22053420</v>
      </c>
      <c r="G1477" s="13">
        <v>1000166377</v>
      </c>
      <c r="H1477" s="13" t="str">
        <v xml:space="preserve"> BISWAS  MOHANTY</v>
      </c>
      <c r="I1477" s="13" t="str">
        <v xml:space="preserve"> biswasmohanty657@gmail.com</v>
      </c>
      <c r="J1477" s="13">
        <v>7846879796</v>
      </c>
    </row>
    <row r="1478" spans="6:10" x14ac:dyDescent="0.25">
      <c r="F1478" s="13">
        <v>2205978</v>
      </c>
      <c r="G1478" s="13">
        <v>1000172849</v>
      </c>
      <c r="H1478" s="13" t="str">
        <v xml:space="preserve"> BISWAYAN DHAR CHOUDHURY</v>
      </c>
      <c r="I1478" s="13" t="str">
        <v xml:space="preserve"> dbiswayan77@gmail.com</v>
      </c>
      <c r="J1478" s="13">
        <v>8761024801</v>
      </c>
    </row>
    <row r="1479" spans="6:10" x14ac:dyDescent="0.25">
      <c r="F1479" s="13">
        <v>22053422</v>
      </c>
      <c r="G1479" s="13">
        <v>1000185854</v>
      </c>
      <c r="H1479" s="13" t="str">
        <v xml:space="preserve"> BIVAS  CHAND</v>
      </c>
      <c r="I1479" s="13" t="str">
        <v xml:space="preserve"> sambitasulagna96@gmail.com</v>
      </c>
      <c r="J1479" s="13">
        <v>8895689156</v>
      </c>
    </row>
    <row r="1480" spans="6:10" x14ac:dyDescent="0.25">
      <c r="F1480" s="13">
        <v>22052976</v>
      </c>
      <c r="G1480" s="13">
        <v>1000157588</v>
      </c>
      <c r="H1480" s="13" t="str">
        <v xml:space="preserve"> BODHDIPTA  ROY</v>
      </c>
      <c r="I1480" s="13" t="str">
        <v xml:space="preserve"> bodhdipta11@gmail.com</v>
      </c>
      <c r="J1480" s="13">
        <v>8697676718</v>
      </c>
    </row>
    <row r="1481" spans="6:10" x14ac:dyDescent="0.25">
      <c r="F1481" s="13">
        <v>22051246</v>
      </c>
      <c r="G1481" s="13">
        <v>1000167845</v>
      </c>
      <c r="H1481" s="13" t="str">
        <v xml:space="preserve"> BOMISH ARYA PATEL</v>
      </c>
      <c r="I1481" s="13" t="str">
        <v xml:space="preserve"> pbomish@gmail.com</v>
      </c>
      <c r="J1481" s="13">
        <v>9777748047</v>
      </c>
    </row>
    <row r="1482" spans="6:10" x14ac:dyDescent="0.25">
      <c r="F1482" s="13">
        <v>22052630</v>
      </c>
      <c r="G1482" s="13">
        <v>1000158572</v>
      </c>
      <c r="H1482" s="13" t="str">
        <v xml:space="preserve"> BORNIK  DEKAVIRAJ</v>
      </c>
      <c r="I1482" s="13" t="str">
        <v xml:space="preserve"> bornikdekaviraj@gmail.com</v>
      </c>
      <c r="J1482" s="13">
        <v>8981330412</v>
      </c>
    </row>
    <row r="1483" spans="6:10" x14ac:dyDescent="0.25">
      <c r="F1483" s="13">
        <v>22051852</v>
      </c>
      <c r="G1483" s="13">
        <v>1000162008</v>
      </c>
      <c r="H1483" s="13" t="str">
        <v xml:space="preserve"> BORTIKA  SARKAR</v>
      </c>
      <c r="I1483" s="13" t="str">
        <v xml:space="preserve"> kousiksarkar69@gmail.com</v>
      </c>
      <c r="J1483" s="13">
        <v>9434990010</v>
      </c>
    </row>
    <row r="1484" spans="6:10" x14ac:dyDescent="0.25">
      <c r="F1484" s="13">
        <v>22053507</v>
      </c>
      <c r="G1484" s="13">
        <v>1000177981</v>
      </c>
      <c r="H1484" s="13" t="str">
        <v xml:space="preserve"> BP KRISHNA ARYAN</v>
      </c>
      <c r="I1484" s="13" t="str">
        <v xml:space="preserve"> bhagabatsahoo73@gmail.com</v>
      </c>
      <c r="J1484" s="13">
        <v>8253883215</v>
      </c>
    </row>
    <row r="1485" spans="6:10" x14ac:dyDescent="0.25">
      <c r="F1485" s="13">
        <v>22053594</v>
      </c>
      <c r="G1485" s="13">
        <v>1000157171</v>
      </c>
      <c r="H1485" s="13" t="str">
        <v xml:space="preserve"> BRAHMANANDA  SAHOO</v>
      </c>
      <c r="I1485" s="13" t="str">
        <v xml:space="preserve"> sahoobrahmananda2004@gmail.com</v>
      </c>
      <c r="J1485" s="13">
        <v>7008851539</v>
      </c>
    </row>
    <row r="1486" spans="6:10" x14ac:dyDescent="0.25">
      <c r="F1486" s="13">
        <v>2205891</v>
      </c>
      <c r="G1486" s="13">
        <v>1000168107</v>
      </c>
      <c r="H1486" s="13" t="str">
        <v xml:space="preserve"> BRAHMMIN  KOUL</v>
      </c>
      <c r="I1486" s="13" t="str">
        <v xml:space="preserve"> chefkoul@gmail.com</v>
      </c>
      <c r="J1486" s="13">
        <v>7304485126</v>
      </c>
    </row>
    <row r="1487" spans="6:10" x14ac:dyDescent="0.25">
      <c r="F1487" s="13">
        <v>22053677</v>
      </c>
      <c r="G1487" s="13">
        <v>1000171724</v>
      </c>
      <c r="H1487" s="13" t="str">
        <v xml:space="preserve"> BRAJA MOHAN DAS</v>
      </c>
      <c r="I1487" s="13" t="str">
        <v xml:space="preserve"> Brajamohandas0326@gmai.com</v>
      </c>
      <c r="J1487" s="13">
        <v>8570879654</v>
      </c>
    </row>
    <row r="1488" spans="6:10" x14ac:dyDescent="0.25">
      <c r="F1488" s="13">
        <v>22053153</v>
      </c>
      <c r="G1488" s="13">
        <v>1000157184</v>
      </c>
      <c r="H1488" s="13" t="str">
        <v xml:space="preserve"> BRATIN  CHAUDHURI</v>
      </c>
      <c r="I1488" s="13" t="str">
        <v xml:space="preserve"> basusattwa@gmail.com</v>
      </c>
      <c r="J1488" s="13">
        <v>9431760798</v>
      </c>
    </row>
    <row r="1489" spans="6:10" x14ac:dyDescent="0.25">
      <c r="F1489" s="13">
        <v>22054206</v>
      </c>
      <c r="G1489" s="13">
        <v>1000191087</v>
      </c>
      <c r="H1489" s="13" t="str">
        <v xml:space="preserve"> BREJESH  KOUSHAL</v>
      </c>
      <c r="I1489" s="13" t="str">
        <v xml:space="preserve"> BREJESHKOUSHAL28@GMAIL.COM</v>
      </c>
      <c r="J1489" s="13">
        <v>6005847909</v>
      </c>
    </row>
    <row r="1490" spans="6:10" x14ac:dyDescent="0.25">
      <c r="F1490" s="13">
        <v>22051247</v>
      </c>
      <c r="G1490" s="13">
        <v>1000183667</v>
      </c>
      <c r="H1490" s="13" t="str">
        <v xml:space="preserve"> BRIJESH KUMAR JENA</v>
      </c>
      <c r="I1490" s="13" t="str">
        <v xml:space="preserve"> BRIJESHKUMARJENA22@GMAIL.COM</v>
      </c>
      <c r="J1490" s="13">
        <v>7978077076</v>
      </c>
    </row>
    <row r="1491" spans="6:10" x14ac:dyDescent="0.25">
      <c r="F1491" s="13">
        <v>22053065</v>
      </c>
      <c r="G1491" s="13">
        <v>1000178262</v>
      </c>
      <c r="H1491" s="13" t="str">
        <v xml:space="preserve"> BRISHTI  DAS</v>
      </c>
      <c r="I1491" s="13" t="str">
        <v xml:space="preserve"> bdbaarish1184@gmail.com</v>
      </c>
      <c r="J1491" s="13">
        <v>8207289800</v>
      </c>
    </row>
    <row r="1492" spans="6:10" x14ac:dyDescent="0.25">
      <c r="F1492" s="13">
        <v>2205371</v>
      </c>
      <c r="G1492" s="13">
        <v>1000156944</v>
      </c>
      <c r="H1492" s="13" t="str">
        <v xml:space="preserve"> BROTOTEE  ADHIKARY</v>
      </c>
      <c r="I1492" s="13" t="str">
        <v xml:space="preserve"> brototeeadhi16@gmail.com</v>
      </c>
      <c r="J1492" s="13">
        <v>9635531820</v>
      </c>
    </row>
    <row r="1493" spans="6:10" x14ac:dyDescent="0.25">
      <c r="F1493" s="13">
        <v>22052020</v>
      </c>
      <c r="G1493" s="13">
        <v>1000173985</v>
      </c>
      <c r="H1493" s="13" t="str">
        <v xml:space="preserve"> C SAI LAXMI GAYATRI</v>
      </c>
      <c r="I1493" s="13" t="str">
        <v xml:space="preserve"> murtysrinivas9@gmail.com</v>
      </c>
      <c r="J1493" s="13">
        <v>9861878909</v>
      </c>
    </row>
    <row r="1494" spans="6:10" x14ac:dyDescent="0.25">
      <c r="F1494" s="13">
        <v>22054335</v>
      </c>
      <c r="G1494" s="13">
        <v>1000192741</v>
      </c>
      <c r="H1494" s="13" t="str">
        <v xml:space="preserve"> CAYAN  PAUL</v>
      </c>
      <c r="I1494" s="13" t="str">
        <v xml:space="preserve"> shaplapaul1967@gmail.com</v>
      </c>
      <c r="J1494" s="13">
        <v>0</v>
      </c>
    </row>
    <row r="1495" spans="6:10" x14ac:dyDescent="0.25">
      <c r="F1495" s="13">
        <v>2205800</v>
      </c>
      <c r="G1495" s="13">
        <v>1000184927</v>
      </c>
      <c r="H1495" s="13" t="str">
        <v xml:space="preserve"> CHAHAT  PRUTHI</v>
      </c>
      <c r="I1495" s="13" t="str">
        <v xml:space="preserve"> chahatpruthi04@gmail.com</v>
      </c>
      <c r="J1495" s="13">
        <v>7827653600</v>
      </c>
    </row>
    <row r="1496" spans="6:10" x14ac:dyDescent="0.25">
      <c r="F1496" s="13">
        <v>22052977</v>
      </c>
      <c r="G1496" s="13">
        <v>1000183825</v>
      </c>
      <c r="H1496" s="13" t="str">
        <v xml:space="preserve"> CHAITANYA  GERA</v>
      </c>
      <c r="I1496" s="13" t="str">
        <v xml:space="preserve"> chaitanya.gera74@gmail.com</v>
      </c>
      <c r="J1496" s="13">
        <v>8178037074</v>
      </c>
    </row>
    <row r="1497" spans="6:10" x14ac:dyDescent="0.25">
      <c r="F1497" s="13">
        <v>22051505</v>
      </c>
      <c r="G1497" s="13">
        <v>1000159119</v>
      </c>
      <c r="H1497" s="13" t="str">
        <v xml:space="preserve"> CHAITANYA  MISHRA</v>
      </c>
      <c r="I1497" s="13" t="str">
        <v xml:space="preserve"> chaitanya.mishra04@gmail.com</v>
      </c>
      <c r="J1497" s="13">
        <v>7992260194</v>
      </c>
    </row>
    <row r="1498" spans="6:10" x14ac:dyDescent="0.25">
      <c r="F1498" s="13">
        <v>2229108</v>
      </c>
      <c r="G1498" s="13">
        <v>1000168760</v>
      </c>
      <c r="H1498" s="13" t="str">
        <v xml:space="preserve"> CHAITANYA PRATAP SINGH</v>
      </c>
      <c r="I1498" s="13" t="str">
        <v xml:space="preserve"> chaitanyapratapsingh24@gmail.com</v>
      </c>
      <c r="J1498" s="13">
        <v>9198831771</v>
      </c>
    </row>
    <row r="1499" spans="6:10" x14ac:dyDescent="0.25">
      <c r="F1499" s="13">
        <v>22053678</v>
      </c>
      <c r="G1499" s="13">
        <v>1000180447</v>
      </c>
      <c r="H1499" s="13" t="str">
        <v xml:space="preserve"> CHANDAN  RATH</v>
      </c>
      <c r="I1499" s="13" t="str">
        <v xml:space="preserve"> rathchandan88@gmail.com</v>
      </c>
      <c r="J1499" s="13">
        <v>7978544201</v>
      </c>
    </row>
    <row r="1500" spans="6:10" x14ac:dyDescent="0.25">
      <c r="F1500" s="13">
        <v>22051067</v>
      </c>
      <c r="G1500" s="13">
        <v>1000159116</v>
      </c>
      <c r="H1500" s="13" t="str">
        <v xml:space="preserve"> CHANDAN  SRINETH</v>
      </c>
      <c r="I1500" s="13" t="str">
        <v xml:space="preserve"> chandan.srinethvickey@gmail.com</v>
      </c>
      <c r="J1500" s="13">
        <v>9471158761</v>
      </c>
    </row>
    <row r="1501" spans="6:10" x14ac:dyDescent="0.25">
      <c r="F1501" s="13">
        <v>22052455</v>
      </c>
      <c r="G1501" s="13">
        <v>1000178276</v>
      </c>
      <c r="H1501" s="13" t="str">
        <v xml:space="preserve"> CHANDAN KUMAR SAHA</v>
      </c>
      <c r="I1501" s="13" t="str">
        <v xml:space="preserve"> ck26april@gmail.com</v>
      </c>
      <c r="J1501" s="13">
        <v>7482993413</v>
      </c>
    </row>
    <row r="1502" spans="6:10" x14ac:dyDescent="0.25">
      <c r="F1502" s="13">
        <v>22052110</v>
      </c>
      <c r="G1502" s="13">
        <v>1000159983</v>
      </c>
      <c r="H1502" s="13" t="str">
        <v xml:space="preserve"> CHANDRA MANI PATEL</v>
      </c>
      <c r="I1502" s="13" t="str">
        <v xml:space="preserve"> chandramani7004@gmail.com</v>
      </c>
      <c r="J1502" s="13">
        <v>7004256890</v>
      </c>
    </row>
    <row r="1503" spans="6:10" x14ac:dyDescent="0.25">
      <c r="F1503" s="13">
        <v>2205548</v>
      </c>
      <c r="G1503" s="13">
        <v>1000184846</v>
      </c>
      <c r="H1503" s="13" t="str">
        <v xml:space="preserve"> CHANDRA RAJ SINGH</v>
      </c>
      <c r="I1503" s="13" t="str">
        <v xml:space="preserve"> chandra.rj001@gmail.com</v>
      </c>
      <c r="J1503" s="13">
        <v>7449584801</v>
      </c>
    </row>
    <row r="1504" spans="6:10" x14ac:dyDescent="0.25">
      <c r="F1504" s="13">
        <v>22054034</v>
      </c>
      <c r="G1504" s="13">
        <v>1000190890</v>
      </c>
      <c r="H1504" s="13" t="str">
        <v xml:space="preserve"> CHANDRA SHEKHAR BALA</v>
      </c>
      <c r="I1504" s="13" t="str">
        <v xml:space="preserve"> balachandrasekhar95@gmail.com</v>
      </c>
      <c r="J1504" s="13">
        <v>0</v>
      </c>
    </row>
    <row r="1505" spans="6:10" x14ac:dyDescent="0.25">
      <c r="F1505" s="13">
        <v>2228021</v>
      </c>
      <c r="G1505" s="13">
        <v>1000162780</v>
      </c>
      <c r="H1505" s="13" t="str">
        <v xml:space="preserve"> CHANDRANI  GHOSH</v>
      </c>
      <c r="I1505" s="13" t="str">
        <v xml:space="preserve"> cghosh988@gmail.com</v>
      </c>
      <c r="J1505" s="13">
        <v>8910801381</v>
      </c>
    </row>
    <row r="1506" spans="6:10" x14ac:dyDescent="0.25">
      <c r="F1506" s="13">
        <v>22051582</v>
      </c>
      <c r="G1506" s="13">
        <v>1000159910</v>
      </c>
      <c r="H1506" s="13" t="str">
        <v xml:space="preserve"> CHANDRASHEKHAR  MISHRA</v>
      </c>
      <c r="I1506" s="13" t="str">
        <v xml:space="preserve"> shekharmishra077@gmail.com</v>
      </c>
      <c r="J1506" s="13">
        <v>9102303664</v>
      </c>
    </row>
    <row r="1507" spans="6:10" x14ac:dyDescent="0.25">
      <c r="F1507" s="13">
        <v>2206335</v>
      </c>
      <c r="G1507" s="13">
        <v>1000188295</v>
      </c>
      <c r="H1507" s="13" t="str">
        <v xml:space="preserve"> CHANDRUPOL  GOGOI</v>
      </c>
      <c r="I1507" s="13" t="str">
        <v xml:space="preserve"> chandrupolgogoi@gmail.com</v>
      </c>
      <c r="J1507" s="13">
        <v>8638900232</v>
      </c>
    </row>
    <row r="1508" spans="6:10" x14ac:dyDescent="0.25">
      <c r="F1508" s="13">
        <v>22053508</v>
      </c>
      <c r="G1508" s="13">
        <v>1000174275</v>
      </c>
      <c r="H1508" s="13" t="str">
        <v xml:space="preserve"> CHARCHIT ANUBHAV MOHANTY</v>
      </c>
      <c r="I1508" s="13" t="str">
        <v xml:space="preserve"> charchitanubhav011@gmail.com</v>
      </c>
      <c r="J1508" s="13">
        <v>9937081764</v>
      </c>
    </row>
    <row r="1509" spans="6:10" x14ac:dyDescent="0.25">
      <c r="F1509" s="13">
        <v>2205549</v>
      </c>
      <c r="G1509" s="13">
        <v>1000176814</v>
      </c>
      <c r="H1509" s="13" t="str">
        <v xml:space="preserve"> CHARU  PRAKASH</v>
      </c>
      <c r="I1509" s="13" t="str">
        <v xml:space="preserve"> prakash7kamal@gmail.com</v>
      </c>
      <c r="J1509" s="13">
        <v>9386592041</v>
      </c>
    </row>
    <row r="1510" spans="6:10" x14ac:dyDescent="0.25">
      <c r="F1510" s="13">
        <v>22051506</v>
      </c>
      <c r="G1510" s="13">
        <v>1000190872</v>
      </c>
      <c r="H1510" s="13" t="str">
        <v xml:space="preserve"> CHAYAN  BERA</v>
      </c>
      <c r="I1510" s="13" t="str">
        <v xml:space="preserve"> chayanbera32@gmail.com</v>
      </c>
      <c r="J1510" s="13">
        <v>9153421716</v>
      </c>
    </row>
    <row r="1511" spans="6:10" x14ac:dyDescent="0.25">
      <c r="F1511" s="13">
        <v>2206336</v>
      </c>
      <c r="G1511" s="13">
        <v>1000190276</v>
      </c>
      <c r="H1511" s="13" t="str">
        <v xml:space="preserve"> CHAYAN  SAHA</v>
      </c>
      <c r="I1511" s="13" t="str">
        <v xml:space="preserve"> CHAYANSAHA.NBDP@GMAIL.COM</v>
      </c>
      <c r="J1511" s="13">
        <v>9749084409</v>
      </c>
    </row>
    <row r="1512" spans="6:10" x14ac:dyDescent="0.25">
      <c r="F1512" s="13">
        <v>2206018</v>
      </c>
      <c r="G1512" s="13">
        <v>1000162042</v>
      </c>
      <c r="H1512" s="13" t="str">
        <v xml:space="preserve"> CHETALI  HARIRAMANI</v>
      </c>
      <c r="I1512" s="13" t="str">
        <v xml:space="preserve"> meniharika16@gmail.com</v>
      </c>
      <c r="J1512" s="13">
        <v>9987034409</v>
      </c>
    </row>
    <row r="1513" spans="6:10" x14ac:dyDescent="0.25">
      <c r="F1513" s="13">
        <v>22054279</v>
      </c>
      <c r="G1513" s="13">
        <v>1000192278</v>
      </c>
      <c r="H1513" s="13" t="str">
        <v xml:space="preserve"> CHETAN  SHARMA</v>
      </c>
      <c r="I1513" s="13" t="str">
        <v xml:space="preserve"> chetan9005sharma@gmail.com</v>
      </c>
      <c r="J1513" s="13">
        <v>0</v>
      </c>
    </row>
    <row r="1514" spans="6:10" x14ac:dyDescent="0.25">
      <c r="F1514" s="13">
        <v>2206084</v>
      </c>
      <c r="G1514" s="13">
        <v>1000188141</v>
      </c>
      <c r="H1514" s="13" t="str">
        <v xml:space="preserve"> CHINMAY  NANDA</v>
      </c>
      <c r="I1514" s="13" t="str">
        <v xml:space="preserve"> nsmrutirekha623@gmail.com</v>
      </c>
      <c r="J1514" s="13">
        <v>9777035151</v>
      </c>
    </row>
    <row r="1515" spans="6:10" x14ac:dyDescent="0.25">
      <c r="F1515" s="13">
        <v>22053766</v>
      </c>
      <c r="G1515" s="13">
        <v>1000185155</v>
      </c>
      <c r="H1515" s="13" t="str">
        <v xml:space="preserve"> CHINMAYEE  MOHARANA</v>
      </c>
      <c r="I1515" s="13" t="str">
        <v xml:space="preserve"> chittababi@gmail.com</v>
      </c>
      <c r="J1515" s="13">
        <v>8455891335</v>
      </c>
    </row>
    <row r="1516" spans="6:10" x14ac:dyDescent="0.25">
      <c r="F1516" s="13">
        <v>22053679</v>
      </c>
      <c r="G1516" s="13">
        <v>1000164652</v>
      </c>
      <c r="H1516" s="13" t="str">
        <v xml:space="preserve"> CHINMAYEE  PADHY</v>
      </c>
      <c r="I1516" s="13" t="str">
        <v xml:space="preserve"> cpadhy92383@gmail.com</v>
      </c>
      <c r="J1516" s="13">
        <v>9337432850</v>
      </c>
    </row>
    <row r="1517" spans="6:10" x14ac:dyDescent="0.25">
      <c r="F1517" s="13">
        <v>22052631</v>
      </c>
      <c r="G1517" s="13">
        <v>1000167235</v>
      </c>
      <c r="H1517" s="13" t="str">
        <v xml:space="preserve"> CHINMOY  KALITA</v>
      </c>
      <c r="I1517" s="13" t="str">
        <v xml:space="preserve"> chinmoykalita1003@gmail.com</v>
      </c>
      <c r="J1517" s="13">
        <v>8638736591</v>
      </c>
    </row>
    <row r="1518" spans="6:10" x14ac:dyDescent="0.25">
      <c r="F1518" s="13">
        <v>2229109</v>
      </c>
      <c r="G1518" s="13">
        <v>1000180330</v>
      </c>
      <c r="H1518" s="13" t="str">
        <v xml:space="preserve"> CHINMOY  TALUKDAR</v>
      </c>
      <c r="I1518" s="13" t="str">
        <v xml:space="preserve"> ctalukdar34@gmail.com</v>
      </c>
      <c r="J1518" s="13">
        <v>6002045559</v>
      </c>
    </row>
    <row r="1519" spans="6:10" x14ac:dyDescent="0.25">
      <c r="F1519" s="13">
        <v>2205892</v>
      </c>
      <c r="G1519" s="13">
        <v>1000176846</v>
      </c>
      <c r="H1519" s="13" t="str">
        <v xml:space="preserve"> CHINMOYEE  GHOSH</v>
      </c>
      <c r="I1519" s="13" t="str">
        <v xml:space="preserve"> chinmoyeeghosh04@gmail.com</v>
      </c>
      <c r="J1519" s="13">
        <v>9350813859</v>
      </c>
    </row>
    <row r="1520" spans="6:10" x14ac:dyDescent="0.25">
      <c r="F1520" s="13">
        <v>22054127</v>
      </c>
      <c r="G1520" s="13">
        <v>1000168127</v>
      </c>
      <c r="H1520" s="13" t="str">
        <v xml:space="preserve"> CHIRAG  HOTA</v>
      </c>
      <c r="I1520" s="13" t="str">
        <v xml:space="preserve"> chirag.hota2003@gmail.com</v>
      </c>
      <c r="J1520" s="13">
        <v>9319930427</v>
      </c>
    </row>
    <row r="1521" spans="6:10" x14ac:dyDescent="0.25">
      <c r="F1521" s="13">
        <v>22051419</v>
      </c>
      <c r="G1521" s="13">
        <v>1000173442</v>
      </c>
      <c r="H1521" s="13" t="str">
        <v xml:space="preserve"> CHIRANJIB  MUDULI</v>
      </c>
      <c r="I1521" s="13" t="str">
        <v xml:space="preserve"> chiranjibmuduli.321@gmail.com</v>
      </c>
      <c r="J1521" s="13">
        <v>8249634270</v>
      </c>
    </row>
    <row r="1522" spans="6:10" x14ac:dyDescent="0.25">
      <c r="F1522" s="13">
        <v>22053423</v>
      </c>
      <c r="G1522" s="13">
        <v>1000158792</v>
      </c>
      <c r="H1522" s="13" t="str">
        <v xml:space="preserve"> CHIRANJIB  PARIDA</v>
      </c>
      <c r="I1522" s="13" t="str">
        <v xml:space="preserve"> chiranjibparida03@gmail.com</v>
      </c>
      <c r="J1522" s="13">
        <v>8895804929</v>
      </c>
    </row>
    <row r="1523" spans="6:10" x14ac:dyDescent="0.25">
      <c r="F1523" s="13">
        <v>22054035</v>
      </c>
      <c r="G1523" s="13">
        <v>1000188078</v>
      </c>
      <c r="H1523" s="13" t="str">
        <v xml:space="preserve"> CHIRANJIBI  SAH</v>
      </c>
      <c r="I1523" s="13" t="str">
        <v xml:space="preserve"> chiranjibisah61@gmail.com</v>
      </c>
      <c r="J1523" s="13">
        <v>0</v>
      </c>
    </row>
    <row r="1524" spans="6:10" x14ac:dyDescent="0.25">
      <c r="F1524" s="13">
        <v>2229110</v>
      </c>
      <c r="G1524" s="13">
        <v>1000173956</v>
      </c>
      <c r="H1524" s="13" t="str">
        <v xml:space="preserve"> CHIRAYIL ALEX BINU</v>
      </c>
      <c r="I1524" s="13" t="str">
        <v xml:space="preserve"> alexbinu2004@gmail.com</v>
      </c>
      <c r="J1524" s="13">
        <v>8141508980</v>
      </c>
    </row>
    <row r="1525" spans="6:10" x14ac:dyDescent="0.25">
      <c r="F1525" s="13">
        <v>2205550</v>
      </c>
      <c r="G1525" s="13">
        <v>1000179011</v>
      </c>
      <c r="H1525" s="13" t="str">
        <v xml:space="preserve"> CHIRAYU  SHARMA</v>
      </c>
      <c r="I1525" s="13" t="str">
        <v xml:space="preserve"> shikshar123456789@gmail.com</v>
      </c>
      <c r="J1525" s="13">
        <v>6377083517</v>
      </c>
    </row>
    <row r="1526" spans="6:10" x14ac:dyDescent="0.25">
      <c r="F1526" s="13">
        <v>22053239</v>
      </c>
      <c r="G1526" s="13">
        <v>1000162040</v>
      </c>
      <c r="H1526" s="13" t="str">
        <v xml:space="preserve"> CHITRANGI  NANDI</v>
      </c>
      <c r="I1526" s="13" t="str">
        <v xml:space="preserve"> shubhamnandi7@gmail.com</v>
      </c>
      <c r="J1526" s="13">
        <v>9835166523</v>
      </c>
    </row>
    <row r="1527" spans="6:10" x14ac:dyDescent="0.25">
      <c r="F1527" s="13">
        <v>2205893</v>
      </c>
      <c r="G1527" s="13">
        <v>1000167926</v>
      </c>
      <c r="H1527" s="13" t="str">
        <v xml:space="preserve"> CHRIS  WILSON</v>
      </c>
      <c r="I1527" s="13" t="str">
        <v xml:space="preserve"> chris2105wilson@gmail.com</v>
      </c>
      <c r="J1527" s="13">
        <v>7755926899</v>
      </c>
    </row>
    <row r="1528" spans="6:10" x14ac:dyDescent="0.25">
      <c r="F1528" s="13">
        <v>22053066</v>
      </c>
      <c r="G1528" s="13">
        <v>1000176722</v>
      </c>
      <c r="H1528" s="13" t="str">
        <v xml:space="preserve"> D SRI SATYA</v>
      </c>
      <c r="I1528" s="13" t="str">
        <v xml:space="preserve"> dvjsraju1@gmail.com</v>
      </c>
      <c r="J1528" s="13">
        <v>7004312569</v>
      </c>
    </row>
    <row r="1529" spans="6:10" x14ac:dyDescent="0.25">
      <c r="F1529" s="13">
        <v>2205372</v>
      </c>
      <c r="G1529" s="13">
        <v>1000162452</v>
      </c>
      <c r="H1529" s="13" t="str">
        <v xml:space="preserve"> D TARUN SAI</v>
      </c>
      <c r="I1529" s="13" t="str">
        <v xml:space="preserve"> djprasad1970@gmail.com</v>
      </c>
      <c r="J1529" s="13">
        <v>9836509004</v>
      </c>
    </row>
    <row r="1530" spans="6:10" x14ac:dyDescent="0.25">
      <c r="F1530" s="13">
        <v>2205203</v>
      </c>
      <c r="G1530" s="13">
        <v>1000186990</v>
      </c>
      <c r="H1530" s="13" t="str">
        <v xml:space="preserve"> DAITHOULUNG  RONGMAI</v>
      </c>
      <c r="I1530" s="13" t="str">
        <v xml:space="preserve"> daithoulungrongmai@gmail.com</v>
      </c>
      <c r="J1530" s="13">
        <v>7896006466</v>
      </c>
    </row>
    <row r="1531" spans="6:10" x14ac:dyDescent="0.25">
      <c r="F1531" s="13">
        <v>2206019</v>
      </c>
      <c r="G1531" s="13">
        <v>1000185826</v>
      </c>
      <c r="H1531" s="13" t="str">
        <v xml:space="preserve"> DAKSH  AGARWAL</v>
      </c>
      <c r="I1531" s="13" t="str">
        <v xml:space="preserve"> agarwdaksh@gmail.com</v>
      </c>
      <c r="J1531" s="13">
        <v>9634870147</v>
      </c>
    </row>
    <row r="1532" spans="6:10" x14ac:dyDescent="0.25">
      <c r="F1532" s="13">
        <v>2205801</v>
      </c>
      <c r="G1532" s="13">
        <v>1000186070</v>
      </c>
      <c r="H1532" s="13" t="str">
        <v xml:space="preserve"> DAKSH  PRAJAPATI</v>
      </c>
      <c r="I1532" s="13" t="str">
        <v xml:space="preserve"> dakshprajapati381@gmail.com</v>
      </c>
      <c r="J1532" s="13">
        <v>7850026496</v>
      </c>
    </row>
    <row r="1533" spans="6:10" x14ac:dyDescent="0.25">
      <c r="F1533" s="13">
        <v>22052897</v>
      </c>
      <c r="G1533" s="13">
        <v>1000185762</v>
      </c>
      <c r="H1533" s="13" t="str">
        <v xml:space="preserve"> DAMINI  KUMARI</v>
      </c>
      <c r="I1533" s="13" t="str">
        <v xml:space="preserve"> daminimoni04@gmail.com</v>
      </c>
      <c r="J1533" s="13">
        <v>8302735705</v>
      </c>
    </row>
    <row r="1534" spans="6:10" x14ac:dyDescent="0.25">
      <c r="F1534" s="13">
        <v>22053680</v>
      </c>
      <c r="G1534" s="13">
        <v>1000157364</v>
      </c>
      <c r="H1534" s="13" t="str">
        <v xml:space="preserve"> DARYL  REJI</v>
      </c>
      <c r="I1534" s="13" t="str">
        <v xml:space="preserve"> daryl09082003@gmail.com</v>
      </c>
      <c r="J1534" s="13">
        <v>9437019824</v>
      </c>
    </row>
    <row r="1535" spans="6:10" x14ac:dyDescent="0.25">
      <c r="F1535" s="13">
        <v>22053767</v>
      </c>
      <c r="G1535" s="13">
        <v>1000162184</v>
      </c>
      <c r="H1535" s="13" t="str">
        <v xml:space="preserve"> DASARI YAMINI PRIYADARSHINI</v>
      </c>
      <c r="I1535" s="13" t="str">
        <v xml:space="preserve"> dypdarshini@gmail.com</v>
      </c>
      <c r="J1535" s="13">
        <v>9398929768</v>
      </c>
    </row>
    <row r="1536" spans="6:10" x14ac:dyDescent="0.25">
      <c r="F1536" s="13">
        <v>2228022</v>
      </c>
      <c r="G1536" s="13">
        <v>1000167836</v>
      </c>
      <c r="H1536" s="13" t="str">
        <v xml:space="preserve"> DATTATREYO  BASU</v>
      </c>
      <c r="I1536" s="13" t="str">
        <v xml:space="preserve"> dattatreyob8@gmail.com</v>
      </c>
      <c r="J1536" s="13">
        <v>9096550145</v>
      </c>
    </row>
    <row r="1537" spans="6:10" x14ac:dyDescent="0.25">
      <c r="F1537" s="13">
        <v>2205462</v>
      </c>
      <c r="G1537" s="13">
        <v>1000157201</v>
      </c>
      <c r="H1537" s="13" t="str">
        <v xml:space="preserve"> DAYVANGI  NANDI</v>
      </c>
      <c r="I1537" s="13" t="str">
        <v xml:space="preserve"> dn.jee2022@yahoo.com</v>
      </c>
      <c r="J1537" s="13">
        <v>9831186581</v>
      </c>
    </row>
    <row r="1538" spans="6:10" x14ac:dyDescent="0.25">
      <c r="F1538" s="13">
        <v>22052199</v>
      </c>
      <c r="G1538" s="13">
        <v>1000188867</v>
      </c>
      <c r="H1538" s="13" t="str">
        <v xml:space="preserve"> DEBABRATA  PAUL</v>
      </c>
      <c r="I1538" s="13" t="str">
        <v xml:space="preserve"> pauldebabrata843@gmail.com</v>
      </c>
      <c r="J1538" s="13">
        <v>8257975738</v>
      </c>
    </row>
    <row r="1539" spans="6:10" x14ac:dyDescent="0.25">
      <c r="F1539" s="13">
        <v>22053768</v>
      </c>
      <c r="G1539" s="13">
        <v>1000173070</v>
      </c>
      <c r="H1539" s="13" t="str">
        <v xml:space="preserve"> DEBADATA  PADHI</v>
      </c>
      <c r="I1539" s="13" t="str">
        <v xml:space="preserve"> debadata162@gmail.com</v>
      </c>
      <c r="J1539" s="13">
        <v>7854995280</v>
      </c>
    </row>
    <row r="1540" spans="6:10" x14ac:dyDescent="0.25">
      <c r="F1540" s="13">
        <v>2205894</v>
      </c>
      <c r="G1540" s="13">
        <v>1000165971</v>
      </c>
      <c r="H1540" s="13" t="str">
        <v xml:space="preserve"> DEBADRI  BANERJEE</v>
      </c>
      <c r="I1540" s="13" t="str">
        <v xml:space="preserve"> torabannerjee@gmail.com</v>
      </c>
      <c r="J1540" s="13">
        <v>7811883298</v>
      </c>
    </row>
    <row r="1541" spans="6:10" x14ac:dyDescent="0.25">
      <c r="F1541" s="13">
        <v>22053240</v>
      </c>
      <c r="G1541" s="13">
        <v>1000159024</v>
      </c>
      <c r="H1541" s="13" t="str">
        <v xml:space="preserve"> DEBADRITO  MAITY</v>
      </c>
      <c r="I1541" s="13" t="str">
        <v xml:space="preserve"> rajarammaity@gmail.com</v>
      </c>
      <c r="J1541" s="13">
        <v>9425553634</v>
      </c>
    </row>
    <row r="1542" spans="6:10" x14ac:dyDescent="0.25">
      <c r="F1542" s="13">
        <v>22054397</v>
      </c>
      <c r="G1542" s="13">
        <v>1000185558</v>
      </c>
      <c r="H1542" s="13" t="str">
        <v xml:space="preserve"> DEBADUTTA  SAHU</v>
      </c>
      <c r="I1542" s="13" t="str">
        <v xml:space="preserve"> debadutta2001@gmail.com</v>
      </c>
      <c r="J1542" s="13">
        <v>7978479917</v>
      </c>
    </row>
    <row r="1543" spans="6:10" x14ac:dyDescent="0.25">
      <c r="F1543" s="13">
        <v>22054128</v>
      </c>
      <c r="G1543" s="13">
        <v>1000190209</v>
      </c>
      <c r="H1543" s="13" t="str">
        <v xml:space="preserve"> DEBALINA  MAITY</v>
      </c>
      <c r="I1543" s="13" t="str">
        <v xml:space="preserve"> debalina.maity04138@gmail.com</v>
      </c>
      <c r="J1543" s="13">
        <v>9547471943</v>
      </c>
    </row>
    <row r="1544" spans="6:10" x14ac:dyDescent="0.25">
      <c r="F1544" s="13">
        <v>22053154</v>
      </c>
      <c r="G1544" s="13">
        <v>1000166776</v>
      </c>
      <c r="H1544" s="13" t="str">
        <v xml:space="preserve"> DEBANGI  GHATAK</v>
      </c>
      <c r="I1544" s="13" t="str">
        <v xml:space="preserve"> ghatak.debapriya@gmail.com</v>
      </c>
      <c r="J1544" s="13">
        <v>9434238212</v>
      </c>
    </row>
    <row r="1545" spans="6:10" x14ac:dyDescent="0.25">
      <c r="F1545" s="13">
        <v>2205634</v>
      </c>
      <c r="G1545" s="13">
        <v>1000164538</v>
      </c>
      <c r="H1545" s="13" t="str">
        <v xml:space="preserve"> DEBANGSHU  KASHYAP</v>
      </c>
      <c r="I1545" s="13" t="str">
        <v xml:space="preserve"> debangshu7772@gmail.com</v>
      </c>
      <c r="J1545" s="13">
        <v>8424938412</v>
      </c>
    </row>
    <row r="1546" spans="6:10" x14ac:dyDescent="0.25">
      <c r="F1546" s="13">
        <v>2206085</v>
      </c>
      <c r="G1546" s="13">
        <v>1000158455</v>
      </c>
      <c r="H1546" s="13" t="str">
        <v xml:space="preserve"> DEBANGSHU  SAHA</v>
      </c>
      <c r="I1546" s="13" t="str">
        <v xml:space="preserve"> debangshu036@gmail.com</v>
      </c>
      <c r="J1546" s="13">
        <v>8617326194</v>
      </c>
    </row>
    <row r="1547" spans="6:10" x14ac:dyDescent="0.25">
      <c r="F1547" s="13">
        <v>22052809</v>
      </c>
      <c r="G1547" s="13">
        <v>1000185209</v>
      </c>
      <c r="H1547" s="13" t="str">
        <v xml:space="preserve"> DEBANGSHU  SAIKIA</v>
      </c>
      <c r="I1547" s="13" t="str">
        <v xml:space="preserve"> deb.saikia03@gmail.com</v>
      </c>
      <c r="J1547" s="13">
        <v>7099414471</v>
      </c>
    </row>
    <row r="1548" spans="6:10" x14ac:dyDescent="0.25">
      <c r="F1548" s="13">
        <v>22051676</v>
      </c>
      <c r="G1548" s="13">
        <v>1000183793</v>
      </c>
      <c r="H1548" s="13" t="str">
        <v xml:space="preserve"> DEBANJAN  KAURI</v>
      </c>
      <c r="I1548" s="13" t="str">
        <v xml:space="preserve"> DEBANJANKAURI001@GMAIL.COM</v>
      </c>
      <c r="J1548" s="13">
        <v>9635820157</v>
      </c>
    </row>
    <row r="1549" spans="6:10" x14ac:dyDescent="0.25">
      <c r="F1549" s="13">
        <v>22051507</v>
      </c>
      <c r="G1549" s="13">
        <v>1000159238</v>
      </c>
      <c r="H1549" s="13" t="str">
        <v xml:space="preserve"> DEBANKSH  GUHA</v>
      </c>
      <c r="I1549" s="13" t="str">
        <v xml:space="preserve"> debanshguha2004@gmail.com</v>
      </c>
      <c r="J1549" s="13">
        <v>8013166822</v>
      </c>
    </row>
    <row r="1550" spans="6:10" x14ac:dyDescent="0.25">
      <c r="F1550" s="13">
        <v>2206086</v>
      </c>
      <c r="G1550" s="13">
        <v>1000164520</v>
      </c>
      <c r="H1550" s="13" t="str">
        <v xml:space="preserve"> DEBANKUR  CHAKRABORTY</v>
      </c>
      <c r="I1550" s="13" t="str">
        <v xml:space="preserve"> DEBANKURCHAKRABORTY123@GMAIL.COM</v>
      </c>
      <c r="J1550" s="13">
        <v>8017229396</v>
      </c>
    </row>
    <row r="1551" spans="6:10" x14ac:dyDescent="0.25">
      <c r="F1551" s="13">
        <v>22051508</v>
      </c>
      <c r="G1551" s="13">
        <v>1000184045</v>
      </c>
      <c r="H1551" s="13" t="str">
        <v xml:space="preserve"> DEBANSHI  CHAKRABORTY</v>
      </c>
      <c r="I1551" s="13" t="str">
        <v xml:space="preserve"> debanshichakraborty35@gmail.com</v>
      </c>
      <c r="J1551" s="13">
        <v>7979067871</v>
      </c>
    </row>
    <row r="1552" spans="6:10" x14ac:dyDescent="0.25">
      <c r="F1552" s="13">
        <v>2205204</v>
      </c>
      <c r="G1552" s="13">
        <v>1000164413</v>
      </c>
      <c r="H1552" s="13" t="str">
        <v xml:space="preserve"> DEBANSU  PATNAIK</v>
      </c>
      <c r="I1552" s="13" t="str">
        <v xml:space="preserve"> debansu18patnaik@gmail.com</v>
      </c>
      <c r="J1552" s="13">
        <v>7008769551</v>
      </c>
    </row>
    <row r="1553" spans="6:10" x14ac:dyDescent="0.25">
      <c r="F1553" s="13">
        <v>22053320</v>
      </c>
      <c r="G1553" s="13">
        <v>1000184025</v>
      </c>
      <c r="H1553" s="13" t="str">
        <v xml:space="preserve"> DEBARASHMI RAY MOHAPATRA</v>
      </c>
      <c r="I1553" s="13" t="str">
        <v xml:space="preserve"> debarashmiray8@gmail.com</v>
      </c>
      <c r="J1553" s="13">
        <v>8144330762</v>
      </c>
    </row>
    <row r="1554" spans="6:10" x14ac:dyDescent="0.25">
      <c r="F1554" s="13">
        <v>22054197</v>
      </c>
      <c r="G1554" s="13">
        <v>1000177176</v>
      </c>
      <c r="H1554" s="13" t="str">
        <v xml:space="preserve"> DEBARATI  BANERJEE</v>
      </c>
      <c r="I1554" s="13" t="str">
        <v xml:space="preserve"> debaratibanerjee763@gmail.com</v>
      </c>
      <c r="J1554" s="13">
        <v>9883083656</v>
      </c>
    </row>
    <row r="1555" spans="6:10" x14ac:dyDescent="0.25">
      <c r="F1555" s="13">
        <v>22053067</v>
      </c>
      <c r="G1555" s="13">
        <v>1000172259</v>
      </c>
      <c r="H1555" s="13" t="str">
        <v xml:space="preserve"> DEBARCHITA ROY CHOWDHURY</v>
      </c>
      <c r="I1555" s="13" t="str">
        <v xml:space="preserve"> archowdhury101972@gmail.com</v>
      </c>
      <c r="J1555" s="13">
        <v>7005245074</v>
      </c>
    </row>
    <row r="1556" spans="6:10" x14ac:dyDescent="0.25">
      <c r="F1556" s="13">
        <v>22052200</v>
      </c>
      <c r="G1556" s="13">
        <v>1000177190</v>
      </c>
      <c r="H1556" s="13" t="str">
        <v xml:space="preserve"> DEBARGHA  BHATTACHARYA</v>
      </c>
      <c r="I1556" s="13" t="str">
        <v xml:space="preserve"> p.prosenjit.b@gmail.com</v>
      </c>
      <c r="J1556" s="13">
        <v>9434832566</v>
      </c>
    </row>
    <row r="1557" spans="6:10" x14ac:dyDescent="0.25">
      <c r="F1557" s="13">
        <v>22052632</v>
      </c>
      <c r="G1557" s="13">
        <v>1000162972</v>
      </c>
      <c r="H1557" s="13" t="str">
        <v xml:space="preserve"> DEBARGHA  DUTTA</v>
      </c>
      <c r="I1557" s="13" t="str">
        <v xml:space="preserve"> duttadebargha16@gmail.com</v>
      </c>
      <c r="J1557" s="13">
        <v>9832119201</v>
      </c>
    </row>
    <row r="1558" spans="6:10" x14ac:dyDescent="0.25">
      <c r="F1558" s="13">
        <v>22052201</v>
      </c>
      <c r="G1558" s="13">
        <v>1000158023</v>
      </c>
      <c r="H1558" s="13" t="str">
        <v xml:space="preserve"> DEBARGHYA  DATTA</v>
      </c>
      <c r="I1558" s="13" t="str">
        <v xml:space="preserve"> satyajitdatta1@gmail.com</v>
      </c>
      <c r="J1558" s="13">
        <v>9366109873</v>
      </c>
    </row>
    <row r="1559" spans="6:10" x14ac:dyDescent="0.25">
      <c r="F1559" s="13">
        <v>22051934</v>
      </c>
      <c r="G1559" s="13">
        <v>1000158505</v>
      </c>
      <c r="H1559" s="13" t="str">
        <v xml:space="preserve"> DEBARGHYA  DATTA</v>
      </c>
      <c r="I1559" s="13" t="str">
        <v xml:space="preserve"> debarghyadatta397@gmail.com</v>
      </c>
      <c r="J1559" s="13">
        <v>9434172473</v>
      </c>
    </row>
    <row r="1560" spans="6:10" x14ac:dyDescent="0.25">
      <c r="F1560" s="13">
        <v>22051509</v>
      </c>
      <c r="G1560" s="13">
        <v>1000167892</v>
      </c>
      <c r="H1560" s="13" t="str">
        <v xml:space="preserve"> DEBARGHYA  SIKDER</v>
      </c>
      <c r="I1560" s="13" t="str">
        <v xml:space="preserve"> sikderdebarghya@gmail.com</v>
      </c>
      <c r="J1560" s="13">
        <v>9874875542</v>
      </c>
    </row>
    <row r="1561" spans="6:10" x14ac:dyDescent="0.25">
      <c r="F1561" s="13">
        <v>2206337</v>
      </c>
      <c r="G1561" s="13">
        <v>1000185576</v>
      </c>
      <c r="H1561" s="13" t="str">
        <v xml:space="preserve"> DEBASHIS  PANI</v>
      </c>
      <c r="I1561" s="13" t="str">
        <v xml:space="preserve"> debashispani61@gmail.com</v>
      </c>
      <c r="J1561" s="13">
        <v>7008445399</v>
      </c>
    </row>
    <row r="1562" spans="6:10" x14ac:dyDescent="0.25">
      <c r="F1562" s="13">
        <v>2206020</v>
      </c>
      <c r="G1562" s="13">
        <v>1000157697</v>
      </c>
      <c r="H1562" s="13" t="str">
        <v xml:space="preserve"> DEBASHISH  SINHA</v>
      </c>
      <c r="I1562" s="13" t="str">
        <v xml:space="preserve"> debsinha71@gmail.com</v>
      </c>
      <c r="J1562" s="13">
        <v>7766999795</v>
      </c>
    </row>
    <row r="1563" spans="6:10" x14ac:dyDescent="0.25">
      <c r="F1563" s="13">
        <v>22052810</v>
      </c>
      <c r="G1563" s="13">
        <v>1000184260</v>
      </c>
      <c r="H1563" s="13" t="str">
        <v xml:space="preserve"> DEBASHRITA  MANDAL</v>
      </c>
      <c r="I1563" s="13" t="str">
        <v xml:space="preserve"> dibyendu763071@gmail.com</v>
      </c>
      <c r="J1563" s="13">
        <v>9674924389</v>
      </c>
    </row>
    <row r="1564" spans="6:10" x14ac:dyDescent="0.25">
      <c r="F1564" s="13">
        <v>22052378</v>
      </c>
      <c r="G1564" s="13">
        <v>1000159838</v>
      </c>
      <c r="H1564" s="13" t="str">
        <v xml:space="preserve"> DEBASIS  PANDA</v>
      </c>
      <c r="I1564" s="13" t="str">
        <v xml:space="preserve"> babitarpanda@gmail.com</v>
      </c>
      <c r="J1564" s="13">
        <v>9437043859</v>
      </c>
    </row>
    <row r="1565" spans="6:10" x14ac:dyDescent="0.25">
      <c r="F1565" s="13">
        <v>2205463</v>
      </c>
      <c r="G1565" s="13">
        <v>1000165566</v>
      </c>
      <c r="H1565" s="13" t="str">
        <v xml:space="preserve"> DEBASIS  RAY</v>
      </c>
      <c r="I1565" s="13" t="str">
        <v xml:space="preserve"> raydebasis217@gmail.com</v>
      </c>
      <c r="J1565" s="13">
        <v>6289742080</v>
      </c>
    </row>
    <row r="1566" spans="6:10" x14ac:dyDescent="0.25">
      <c r="F1566" s="13">
        <v>22052633</v>
      </c>
      <c r="G1566" s="13">
        <v>1000163349</v>
      </c>
      <c r="H1566" s="13" t="str">
        <v xml:space="preserve"> DEBASIS  SIKDAR</v>
      </c>
      <c r="I1566" s="13" t="str">
        <v xml:space="preserve"> debasis.sikder123@gmail.com</v>
      </c>
      <c r="J1566" s="13">
        <v>9932196856</v>
      </c>
    </row>
    <row r="1567" spans="6:10" x14ac:dyDescent="0.25">
      <c r="F1567" s="13">
        <v>23057019</v>
      </c>
      <c r="G1567" s="13">
        <v>1000206151</v>
      </c>
      <c r="H1567" s="13" t="str">
        <v xml:space="preserve"> DEBASIS MISHRA</v>
      </c>
      <c r="I1567" s="13" t="str">
        <v xml:space="preserve"> mishra74debasis@gmail.com</v>
      </c>
      <c r="J1567" s="13">
        <v>7077459313</v>
      </c>
    </row>
    <row r="1568" spans="6:10" x14ac:dyDescent="0.25">
      <c r="F1568" s="13">
        <v>22052456</v>
      </c>
      <c r="G1568" s="13">
        <v>1000184159</v>
      </c>
      <c r="H1568" s="13" t="str">
        <v xml:space="preserve"> DEBASISH  BISOI</v>
      </c>
      <c r="I1568" s="13" t="str">
        <v xml:space="preserve"> debasishbisoi524@gmail.com</v>
      </c>
      <c r="J1568" s="13">
        <v>8260954686</v>
      </c>
    </row>
    <row r="1569" spans="6:10" x14ac:dyDescent="0.25">
      <c r="F1569" s="13">
        <v>22053510</v>
      </c>
      <c r="G1569" s="13">
        <v>1000163468</v>
      </c>
      <c r="H1569" s="13" t="str">
        <v xml:space="preserve"> DEBASMITA  DAS</v>
      </c>
      <c r="I1569" s="13" t="str">
        <v xml:space="preserve"> debasmitadas576@gmail.com</v>
      </c>
      <c r="J1569" s="13">
        <v>8249332663</v>
      </c>
    </row>
    <row r="1570" spans="6:10" x14ac:dyDescent="0.25">
      <c r="F1570" s="13">
        <v>2206338</v>
      </c>
      <c r="G1570" s="13">
        <v>1000178837</v>
      </c>
      <c r="H1570" s="13" t="str">
        <v xml:space="preserve"> DEBASMITH  MISHRA</v>
      </c>
      <c r="I1570" s="13" t="str">
        <v xml:space="preserve"> debasmith2804@gmail.com</v>
      </c>
      <c r="J1570" s="13">
        <v>9938621381</v>
      </c>
    </row>
    <row r="1571" spans="6:10" x14ac:dyDescent="0.25">
      <c r="F1571" s="13">
        <v>22053241</v>
      </c>
      <c r="G1571" s="13">
        <v>1000179750</v>
      </c>
      <c r="H1571" s="13" t="str">
        <v xml:space="preserve"> DEBAYAN  CHATTERJEE</v>
      </c>
      <c r="I1571" s="13" t="str">
        <v xml:space="preserve"> cdebraj96@gmail.com</v>
      </c>
      <c r="J1571" s="13">
        <v>9641238536</v>
      </c>
    </row>
    <row r="1572" spans="6:10" x14ac:dyDescent="0.25">
      <c r="F1572" s="13">
        <v>22052634</v>
      </c>
      <c r="G1572" s="13">
        <v>1000164196</v>
      </c>
      <c r="H1572" s="13" t="str">
        <v xml:space="preserve"> DEBDEEP  SANYAL</v>
      </c>
      <c r="I1572" s="13" t="str">
        <v xml:space="preserve"> debdeep.sanyal2003@gmail.com</v>
      </c>
      <c r="J1572" s="13">
        <v>9674424731</v>
      </c>
    </row>
    <row r="1573" spans="6:10" x14ac:dyDescent="0.25">
      <c r="F1573" s="13">
        <v>22052021</v>
      </c>
      <c r="G1573" s="13">
        <v>1000159039</v>
      </c>
      <c r="H1573" s="13" t="str">
        <v xml:space="preserve"> DEBDEEP  SINHA</v>
      </c>
      <c r="I1573" s="13" t="str">
        <v xml:space="preserve"> Debdyuti7861@gmail.com</v>
      </c>
      <c r="J1573" s="13">
        <v>9933646865</v>
      </c>
    </row>
    <row r="1574" spans="6:10" x14ac:dyDescent="0.25">
      <c r="F1574" s="13">
        <v>2206087</v>
      </c>
      <c r="G1574" s="13">
        <v>1000180360</v>
      </c>
      <c r="H1574" s="13" t="str">
        <v xml:space="preserve"> DEBDIP  CHATTERJEE</v>
      </c>
      <c r="I1574" s="13" t="str">
        <v xml:space="preserve"> debdipchatterjee1@gmail.com</v>
      </c>
      <c r="J1574" s="13">
        <v>6297527047</v>
      </c>
    </row>
    <row r="1575" spans="6:10" x14ac:dyDescent="0.25">
      <c r="F1575" s="13">
        <v>22053681</v>
      </c>
      <c r="G1575" s="13">
        <v>1000159793</v>
      </c>
      <c r="H1575" s="13" t="str">
        <v xml:space="preserve"> DEBESH  ACHARYA</v>
      </c>
      <c r="I1575" s="13" t="str">
        <v xml:space="preserve"> debeshacharya30@gmail.com</v>
      </c>
      <c r="J1575" s="13">
        <v>9777574131</v>
      </c>
    </row>
    <row r="1576" spans="6:10" x14ac:dyDescent="0.25">
      <c r="F1576" s="13">
        <v>23057020</v>
      </c>
      <c r="G1576" s="13">
        <v>1000206192</v>
      </c>
      <c r="H1576" s="13" t="str">
        <v xml:space="preserve"> DEBI PRASAD JENA</v>
      </c>
      <c r="I1576" s="13" t="str">
        <v xml:space="preserve"> debiprasadjena58@gmail.com</v>
      </c>
      <c r="J1576" s="13">
        <v>8260525285</v>
      </c>
    </row>
    <row r="1577" spans="6:10" x14ac:dyDescent="0.25">
      <c r="F1577" s="13">
        <v>22053682</v>
      </c>
      <c r="G1577" s="13">
        <v>1000163781</v>
      </c>
      <c r="H1577" s="13" t="str">
        <v xml:space="preserve"> DEBI PRASANNA DASH</v>
      </c>
      <c r="I1577" s="13" t="str">
        <v xml:space="preserve"> DP.DASH12@GMAIL.COM</v>
      </c>
      <c r="J1577" s="13">
        <v>7008393822</v>
      </c>
    </row>
    <row r="1578" spans="6:10" x14ac:dyDescent="0.25">
      <c r="F1578" s="13">
        <v>2205979</v>
      </c>
      <c r="G1578" s="13">
        <v>1000172561</v>
      </c>
      <c r="H1578" s="13" t="str">
        <v xml:space="preserve"> DEBJEET  PRAMANIK</v>
      </c>
      <c r="I1578" s="13" t="str">
        <v xml:space="preserve"> jeet24092004@gmail.com</v>
      </c>
      <c r="J1578" s="13">
        <v>6291121289</v>
      </c>
    </row>
    <row r="1579" spans="6:10" x14ac:dyDescent="0.25">
      <c r="F1579" s="13">
        <v>22051069</v>
      </c>
      <c r="G1579" s="13">
        <v>1000156952</v>
      </c>
      <c r="H1579" s="13" t="str">
        <v xml:space="preserve"> DEBJIT  MANDAL</v>
      </c>
      <c r="I1579" s="13" t="str">
        <v xml:space="preserve"> debjit_dm@rediffmail.com</v>
      </c>
      <c r="J1579" s="13">
        <v>8335024039</v>
      </c>
    </row>
    <row r="1580" spans="6:10" x14ac:dyDescent="0.25">
      <c r="F1580" s="13">
        <v>22054129</v>
      </c>
      <c r="G1580" s="13">
        <v>1000186937</v>
      </c>
      <c r="H1580" s="13" t="str">
        <v xml:space="preserve"> DEBJIT  SAHA</v>
      </c>
      <c r="I1580" s="13" t="str">
        <v xml:space="preserve"> debjitsaha241@gmail.com</v>
      </c>
      <c r="J1580" s="13">
        <v>7439693026</v>
      </c>
    </row>
    <row r="1581" spans="6:10" x14ac:dyDescent="0.25">
      <c r="F1581" s="13">
        <v>2206088</v>
      </c>
      <c r="G1581" s="13">
        <v>1000165422</v>
      </c>
      <c r="H1581" s="13" t="str">
        <v xml:space="preserve"> DEBJYOTI  DEY</v>
      </c>
      <c r="I1581" s="13" t="str">
        <v xml:space="preserve"> Debjyoti.23005@gmail.com</v>
      </c>
      <c r="J1581" s="13">
        <v>9832011182</v>
      </c>
    </row>
    <row r="1582" spans="6:10" x14ac:dyDescent="0.25">
      <c r="F1582" s="13">
        <v>2205802</v>
      </c>
      <c r="G1582" s="13">
        <v>1000165890</v>
      </c>
      <c r="H1582" s="13" t="str">
        <v xml:space="preserve"> DEBJYOTI  SARKAR</v>
      </c>
      <c r="I1582" s="13" t="str">
        <v xml:space="preserve"> sarkardebjyoti733@gmail.com</v>
      </c>
      <c r="J1582" s="13">
        <v>7488057331</v>
      </c>
    </row>
    <row r="1583" spans="6:10" x14ac:dyDescent="0.25">
      <c r="F1583" s="13">
        <v>22052978</v>
      </c>
      <c r="G1583" s="13">
        <v>1000176474</v>
      </c>
      <c r="H1583" s="13" t="str">
        <v xml:space="preserve"> DEBJYOTI  SHIT</v>
      </c>
      <c r="I1583" s="13" t="str">
        <v xml:space="preserve"> goutamshit672@gmail.com</v>
      </c>
      <c r="J1583" s="13">
        <v>9932279498</v>
      </c>
    </row>
    <row r="1584" spans="6:10" x14ac:dyDescent="0.25">
      <c r="F1584" s="13">
        <v>2205282</v>
      </c>
      <c r="G1584" s="13">
        <v>1000174602</v>
      </c>
      <c r="H1584" s="13" t="str">
        <v xml:space="preserve"> DEBLEENA  BISWAS</v>
      </c>
      <c r="I1584" s="13" t="str">
        <v xml:space="preserve"> debleenabiswas8676@gmail.com</v>
      </c>
      <c r="J1584" s="13">
        <v>9523306283</v>
      </c>
    </row>
    <row r="1585" spans="6:10" x14ac:dyDescent="0.25">
      <c r="F1585" s="13">
        <v>22052721</v>
      </c>
      <c r="G1585" s="13">
        <v>1000177685</v>
      </c>
      <c r="H1585" s="13" t="str">
        <v xml:space="preserve"> DEBLINA  CHATTERJEE</v>
      </c>
      <c r="I1585" s="13" t="str">
        <v xml:space="preserve"> SAJALC70@GMAIL.COM</v>
      </c>
      <c r="J1585" s="13">
        <v>6296473434</v>
      </c>
    </row>
    <row r="1586" spans="6:10" x14ac:dyDescent="0.25">
      <c r="F1586" s="13">
        <v>2205895</v>
      </c>
      <c r="G1586" s="13">
        <v>1000167850</v>
      </c>
      <c r="H1586" s="13" t="str">
        <v xml:space="preserve"> DEBMALYA  DEBNATH</v>
      </c>
      <c r="I1586" s="13" t="str">
        <v xml:space="preserve"> debmalyadebnath@gmail.com</v>
      </c>
      <c r="J1586" s="13">
        <v>9707883487</v>
      </c>
    </row>
    <row r="1587" spans="6:10" x14ac:dyDescent="0.25">
      <c r="F1587" s="13">
        <v>22051420</v>
      </c>
      <c r="G1587" s="13">
        <v>1000163000</v>
      </c>
      <c r="H1587" s="13" t="str">
        <v xml:space="preserve"> DEBOJIT  PARIDA</v>
      </c>
      <c r="I1587" s="13" t="str">
        <v xml:space="preserve"> binodkumarparida205@gmail.com</v>
      </c>
      <c r="J1587" s="13">
        <v>9937987006</v>
      </c>
    </row>
    <row r="1588" spans="6:10" x14ac:dyDescent="0.25">
      <c r="F1588" s="13">
        <v>22051155</v>
      </c>
      <c r="G1588" s="13">
        <v>1000164863</v>
      </c>
      <c r="H1588" s="13" t="str">
        <v xml:space="preserve"> DEBOJYOTI  JHA</v>
      </c>
      <c r="I1588" s="13" t="str">
        <v xml:space="preserve"> debojyotijha23@gmail.com</v>
      </c>
      <c r="J1588" s="13">
        <v>8101638736</v>
      </c>
    </row>
    <row r="1589" spans="6:10" x14ac:dyDescent="0.25">
      <c r="F1589" s="13">
        <v>2205373</v>
      </c>
      <c r="G1589" s="13">
        <v>1000159831</v>
      </c>
      <c r="H1589" s="13" t="str">
        <v xml:space="preserve"> DEBOLINA  DEB</v>
      </c>
      <c r="I1589" s="13" t="str">
        <v xml:space="preserve"> debolinadeb458@gmail.com</v>
      </c>
      <c r="J1589" s="13">
        <v>7865828046</v>
      </c>
    </row>
    <row r="1590" spans="6:10" x14ac:dyDescent="0.25">
      <c r="F1590" s="13">
        <v>2206257</v>
      </c>
      <c r="G1590" s="13">
        <v>1000182755</v>
      </c>
      <c r="H1590" s="13" t="str">
        <v xml:space="preserve"> DEBOPAM  CHOWDHURY</v>
      </c>
      <c r="I1590" s="13" t="str">
        <v xml:space="preserve"> chowdhurydebopam039@gmail.com</v>
      </c>
      <c r="J1590" s="13">
        <v>9883963595</v>
      </c>
    </row>
    <row r="1591" spans="6:10" x14ac:dyDescent="0.25">
      <c r="F1591" s="13">
        <v>22051248</v>
      </c>
      <c r="G1591" s="13">
        <v>1000162949</v>
      </c>
      <c r="H1591" s="13" t="str">
        <v xml:space="preserve"> DEBOPAM  GUPTA</v>
      </c>
      <c r="I1591" s="13" t="str">
        <v xml:space="preserve"> debopamgupta3000@gmail.com</v>
      </c>
      <c r="J1591" s="13">
        <v>8697959160</v>
      </c>
    </row>
    <row r="1592" spans="6:10" x14ac:dyDescent="0.25">
      <c r="F1592" s="13">
        <v>22053940</v>
      </c>
      <c r="G1592" s="13">
        <v>1000178978</v>
      </c>
      <c r="H1592" s="13" t="str">
        <v xml:space="preserve"> DEBOSMITA  CHAKRAVARTY</v>
      </c>
      <c r="I1592" s="13" t="str">
        <v xml:space="preserve"> DCHAKRAVARTY34@GMAIL.COM</v>
      </c>
      <c r="J1592" s="13">
        <v>8473823055</v>
      </c>
    </row>
    <row r="1593" spans="6:10" x14ac:dyDescent="0.25">
      <c r="F1593" s="13">
        <v>2205464</v>
      </c>
      <c r="G1593" s="13">
        <v>1000164255</v>
      </c>
      <c r="H1593" s="13" t="str">
        <v xml:space="preserve"> DEBOTTAM  CHATTERJEE</v>
      </c>
      <c r="I1593" s="13" t="str">
        <v xml:space="preserve"> gcgchat@gmail.com</v>
      </c>
      <c r="J1593" s="13">
        <v>9434156594</v>
      </c>
    </row>
    <row r="1594" spans="6:10" x14ac:dyDescent="0.25">
      <c r="F1594" s="13">
        <v>22053155</v>
      </c>
      <c r="G1594" s="13">
        <v>1000178502</v>
      </c>
      <c r="H1594" s="13" t="str">
        <v xml:space="preserve"> DEBOTTAM  MANDAL</v>
      </c>
      <c r="I1594" s="13" t="str">
        <v xml:space="preserve"> debottammandal445@gmail.com</v>
      </c>
      <c r="J1594" s="13">
        <v>8637035081</v>
      </c>
    </row>
    <row r="1595" spans="6:10" x14ac:dyDescent="0.25">
      <c r="F1595" s="13">
        <v>2205803</v>
      </c>
      <c r="G1595" s="13">
        <v>1000163172</v>
      </c>
      <c r="H1595" s="13" t="str">
        <v xml:space="preserve"> DEBPRIYA  SENGUPTA</v>
      </c>
      <c r="I1595" s="13" t="str">
        <v xml:space="preserve"> JAYMALYA_S@YAHOO.CO.IN</v>
      </c>
      <c r="J1595" s="13">
        <v>8800247939</v>
      </c>
    </row>
    <row r="1596" spans="6:10" x14ac:dyDescent="0.25">
      <c r="F1596" s="13">
        <v>22053858</v>
      </c>
      <c r="G1596" s="13">
        <v>1000188405</v>
      </c>
      <c r="H1596" s="13" t="str">
        <v xml:space="preserve"> DEBRAJ  SWAIN</v>
      </c>
      <c r="I1596" s="13" t="str">
        <v xml:space="preserve"> swaindebraj4@gmail.com</v>
      </c>
      <c r="J1596" s="13">
        <v>9437288306</v>
      </c>
    </row>
    <row r="1597" spans="6:10" x14ac:dyDescent="0.25">
      <c r="F1597" s="13">
        <v>2229111</v>
      </c>
      <c r="G1597" s="13">
        <v>1000164683</v>
      </c>
      <c r="H1597" s="13" t="str">
        <v xml:space="preserve"> DEBRUP  CHAKRABORTY</v>
      </c>
      <c r="I1597" s="13" t="str">
        <v xml:space="preserve"> cdebrup77@gmail.com</v>
      </c>
      <c r="J1597" s="13">
        <v>7628931393</v>
      </c>
    </row>
    <row r="1598" spans="6:10" x14ac:dyDescent="0.25">
      <c r="F1598" s="13">
        <v>22053941</v>
      </c>
      <c r="G1598" s="13">
        <v>1000185292</v>
      </c>
      <c r="H1598" s="13" t="str">
        <v xml:space="preserve"> DEBRUPA  SAHA</v>
      </c>
      <c r="I1598" s="13" t="str">
        <v xml:space="preserve"> debrupasaha4@gmail.com</v>
      </c>
      <c r="J1598" s="13">
        <v>9933964709</v>
      </c>
    </row>
    <row r="1599" spans="6:10" x14ac:dyDescent="0.25">
      <c r="F1599" s="13">
        <v>2205896</v>
      </c>
      <c r="G1599" s="13">
        <v>1000162873</v>
      </c>
      <c r="H1599" s="13" t="str">
        <v xml:space="preserve"> DEBSOOMONTO  SEN</v>
      </c>
      <c r="I1599" s="13" t="str">
        <v xml:space="preserve"> debsoomonto1212002@gmail.com</v>
      </c>
      <c r="J1599" s="13">
        <v>8083085308</v>
      </c>
    </row>
    <row r="1600" spans="6:10" x14ac:dyDescent="0.25">
      <c r="F1600" s="13">
        <v>2206089</v>
      </c>
      <c r="G1600" s="13">
        <v>1000165883</v>
      </c>
      <c r="H1600" s="13" t="str">
        <v xml:space="preserve"> DEBYAM  KUMAR</v>
      </c>
      <c r="I1600" s="13" t="str">
        <v xml:space="preserve"> ytdebyam@gmail.com</v>
      </c>
      <c r="J1600" s="13">
        <v>9851534034</v>
      </c>
    </row>
    <row r="1601" spans="6:10" x14ac:dyDescent="0.25">
      <c r="F1601" s="13">
        <v>22052379</v>
      </c>
      <c r="G1601" s="13">
        <v>1000166993</v>
      </c>
      <c r="H1601" s="13" t="str">
        <v xml:space="preserve"> DEEP  BOSE</v>
      </c>
      <c r="I1601" s="13" t="str">
        <v xml:space="preserve"> deepbose210@gmail.com</v>
      </c>
      <c r="J1601" s="13">
        <v>6201651880</v>
      </c>
    </row>
    <row r="1602" spans="6:10" x14ac:dyDescent="0.25">
      <c r="F1602" s="13">
        <v>2206173</v>
      </c>
      <c r="G1602" s="13">
        <v>1000188174</v>
      </c>
      <c r="H1602" s="13" t="str">
        <v xml:space="preserve"> DEEP  BOSE</v>
      </c>
      <c r="I1602" s="13" t="str">
        <v xml:space="preserve"> deepbose2004@gmail.com</v>
      </c>
      <c r="J1602" s="13">
        <v>9330780395</v>
      </c>
    </row>
    <row r="1603" spans="6:10" x14ac:dyDescent="0.25">
      <c r="F1603" s="13">
        <v>22054317</v>
      </c>
      <c r="G1603" s="13">
        <v>1000192579</v>
      </c>
      <c r="H1603" s="13" t="str">
        <v xml:space="preserve"> DEEP  CHAULAGAIN</v>
      </c>
      <c r="I1603" s="13" t="str">
        <v xml:space="preserve"> deep.chaulagain52@gmail.com</v>
      </c>
      <c r="J1603" s="13">
        <v>0</v>
      </c>
    </row>
    <row r="1604" spans="6:10" x14ac:dyDescent="0.25">
      <c r="F1604" s="13">
        <v>2228109</v>
      </c>
      <c r="G1604" s="13">
        <v>1000159847</v>
      </c>
      <c r="H1604" s="13" t="str">
        <v xml:space="preserve"> DEEP  KUMAR</v>
      </c>
      <c r="I1604" s="13" t="str">
        <v xml:space="preserve"> deepkumar9124@gmail.com</v>
      </c>
      <c r="J1604" s="13">
        <v>9144529284</v>
      </c>
    </row>
    <row r="1605" spans="6:10" x14ac:dyDescent="0.25">
      <c r="F1605" s="13">
        <v>2205029</v>
      </c>
      <c r="G1605" s="13">
        <v>1000172821</v>
      </c>
      <c r="H1605" s="13" t="str">
        <v xml:space="preserve"> DEEP  SAHA</v>
      </c>
      <c r="I1605" s="13" t="str">
        <v xml:space="preserve"> deepsahabusy4@gmail.com</v>
      </c>
      <c r="J1605" s="13">
        <v>9593222092</v>
      </c>
    </row>
    <row r="1606" spans="6:10" x14ac:dyDescent="0.25">
      <c r="F1606" s="13">
        <v>22054036</v>
      </c>
      <c r="G1606" s="13">
        <v>1000191238</v>
      </c>
      <c r="H1606" s="13" t="str">
        <v xml:space="preserve"> DEEPAK  TIWARI</v>
      </c>
      <c r="I1606" s="13" t="str">
        <v xml:space="preserve"> deepakt67312@gmail.com</v>
      </c>
      <c r="J1606" s="13">
        <v>0</v>
      </c>
    </row>
    <row r="1607" spans="6:10" x14ac:dyDescent="0.25">
      <c r="F1607" s="13">
        <v>2205465</v>
      </c>
      <c r="G1607" s="13">
        <v>1000157418</v>
      </c>
      <c r="H1607" s="13" t="str">
        <v xml:space="preserve"> DEEPAL  DARSHI</v>
      </c>
      <c r="I1607" s="13" t="str">
        <v xml:space="preserve"> Deepaldarshi@gmail.com</v>
      </c>
      <c r="J1607" s="13">
        <v>9065490909</v>
      </c>
    </row>
    <row r="1608" spans="6:10" x14ac:dyDescent="0.25">
      <c r="F1608" s="13">
        <v>22053942</v>
      </c>
      <c r="G1608" s="13">
        <v>1000159786</v>
      </c>
      <c r="H1608" s="13" t="str">
        <v xml:space="preserve"> DEEPANSH  RAJ</v>
      </c>
      <c r="I1608" s="13" t="str">
        <v xml:space="preserve"> deepanshraj05@gmail.com</v>
      </c>
      <c r="J1608" s="13">
        <v>9304676934</v>
      </c>
    </row>
    <row r="1609" spans="6:10" x14ac:dyDescent="0.25">
      <c r="F1609" s="13">
        <v>22051330</v>
      </c>
      <c r="G1609" s="13">
        <v>1000184462</v>
      </c>
      <c r="H1609" s="13" t="str">
        <v xml:space="preserve"> DEEPANSHU  PAYAL</v>
      </c>
      <c r="I1609" s="13" t="str">
        <v xml:space="preserve"> DEEPANSHU.PAYAL@gmail.com</v>
      </c>
      <c r="J1609" s="13">
        <v>9773668158</v>
      </c>
    </row>
    <row r="1610" spans="6:10" x14ac:dyDescent="0.25">
      <c r="F1610" s="13">
        <v>2205635</v>
      </c>
      <c r="G1610" s="13">
        <v>1000173124</v>
      </c>
      <c r="H1610" s="13" t="str">
        <v xml:space="preserve"> DEEPAYAN  DAS</v>
      </c>
      <c r="I1610" s="13" t="str">
        <v xml:space="preserve"> dkdas02@yahoo.co.in</v>
      </c>
      <c r="J1610" s="13">
        <v>9432013805</v>
      </c>
    </row>
    <row r="1611" spans="6:10" x14ac:dyDescent="0.25">
      <c r="F1611" s="13">
        <v>22051421</v>
      </c>
      <c r="G1611" s="13">
        <v>1000158041</v>
      </c>
      <c r="H1611" s="13" t="str">
        <v xml:space="preserve"> DEEPJYOTI  ROY</v>
      </c>
      <c r="I1611" s="13" t="str">
        <v xml:space="preserve"> pradipkumar55@hotmail.com</v>
      </c>
      <c r="J1611" s="13">
        <v>9085944006</v>
      </c>
    </row>
    <row r="1612" spans="6:10" x14ac:dyDescent="0.25">
      <c r="F1612" s="13">
        <v>22053943</v>
      </c>
      <c r="G1612" s="13">
        <v>1000185254</v>
      </c>
      <c r="H1612" s="13" t="str">
        <v xml:space="preserve"> DEEPSHIKHA  GHOSH</v>
      </c>
      <c r="I1612" s="13" t="str">
        <v xml:space="preserve"> bishnukumarghosh69@gmail.com</v>
      </c>
      <c r="J1612" s="13">
        <v>7980448780</v>
      </c>
    </row>
    <row r="1613" spans="6:10" x14ac:dyDescent="0.25">
      <c r="F1613" s="13">
        <v>22051422</v>
      </c>
      <c r="G1613" s="13">
        <v>1000172447</v>
      </c>
      <c r="H1613" s="13" t="str">
        <v xml:space="preserve"> DEEPSHIKHA  SINGH</v>
      </c>
      <c r="I1613" s="13" t="str">
        <v xml:space="preserve"> ds.official2105@gmail.com</v>
      </c>
      <c r="J1613" s="13">
        <v>9123107618</v>
      </c>
    </row>
    <row r="1614" spans="6:10" x14ac:dyDescent="0.25">
      <c r="F1614" s="13">
        <v>22053424</v>
      </c>
      <c r="G1614" s="13">
        <v>1000176873</v>
      </c>
      <c r="H1614" s="13" t="str">
        <v xml:space="preserve"> DEEPSIKHA  CHHINCHANI</v>
      </c>
      <c r="I1614" s="13" t="str">
        <v xml:space="preserve"> deepchhinchani@gmail.com</v>
      </c>
      <c r="J1614" s="13">
        <v>7735779572</v>
      </c>
    </row>
    <row r="1615" spans="6:10" x14ac:dyDescent="0.25">
      <c r="F1615" s="13">
        <v>22053242</v>
      </c>
      <c r="G1615" s="13">
        <v>1000162850</v>
      </c>
      <c r="H1615" s="13" t="str">
        <v xml:space="preserve"> DEEPSIKHA  DAS</v>
      </c>
      <c r="I1615" s="13" t="str">
        <v xml:space="preserve"> deepakdas22@gmail.com</v>
      </c>
      <c r="J1615" s="13">
        <v>7839316158</v>
      </c>
    </row>
    <row r="1616" spans="6:10" x14ac:dyDescent="0.25">
      <c r="F1616" s="13">
        <v>22051510</v>
      </c>
      <c r="G1616" s="13">
        <v>1000184072</v>
      </c>
      <c r="H1616" s="13" t="str">
        <v xml:space="preserve"> DEEPTANSHU  ROY</v>
      </c>
      <c r="I1616" s="13" t="str">
        <v xml:space="preserve"> deeptanshu.deepben@gmail.com</v>
      </c>
      <c r="J1616" s="13">
        <v>6290127874</v>
      </c>
    </row>
    <row r="1617" spans="6:10" x14ac:dyDescent="0.25">
      <c r="F1617" s="13">
        <v>22053511</v>
      </c>
      <c r="G1617" s="13">
        <v>1000169234</v>
      </c>
      <c r="H1617" s="13" t="str">
        <v xml:space="preserve"> DEEPTANSHU KUMAR BEHERA</v>
      </c>
      <c r="I1617" s="13" t="str">
        <v xml:space="preserve"> dhirenk.behera@gmail.com</v>
      </c>
      <c r="J1617" s="13">
        <v>9437288728</v>
      </c>
    </row>
    <row r="1618" spans="6:10" x14ac:dyDescent="0.25">
      <c r="F1618" s="13">
        <v>22054210</v>
      </c>
      <c r="G1618" s="13">
        <v>1000167504</v>
      </c>
      <c r="H1618" s="13" t="str">
        <v xml:space="preserve"> DEEPTI  DIWAKAR</v>
      </c>
      <c r="I1618" s="13" t="str">
        <v xml:space="preserve"> deeptidiwakar01502@gmail.com</v>
      </c>
      <c r="J1618" s="13">
        <v>9867731417</v>
      </c>
    </row>
    <row r="1619" spans="6:10" x14ac:dyDescent="0.25">
      <c r="F1619" s="13">
        <v>22054037</v>
      </c>
      <c r="G1619" s="13">
        <v>1000191293</v>
      </c>
      <c r="H1619" s="13" t="str">
        <v xml:space="preserve"> DEEWAKAR PRASAD YADAV</v>
      </c>
      <c r="I1619" s="13" t="str">
        <v xml:space="preserve"> diwakarkumaryadav584@gmail.com</v>
      </c>
      <c r="J1619" s="13">
        <v>0</v>
      </c>
    </row>
    <row r="1620" spans="6:10" x14ac:dyDescent="0.25">
      <c r="F1620" s="13">
        <v>22053595</v>
      </c>
      <c r="G1620" s="13">
        <v>1000159026</v>
      </c>
      <c r="H1620" s="13" t="str">
        <v xml:space="preserve"> DEV  DIVYESH</v>
      </c>
      <c r="I1620" s="13" t="str">
        <v xml:space="preserve"> devdivyesh04@gmail.com</v>
      </c>
      <c r="J1620" s="13">
        <v>7205860458</v>
      </c>
    </row>
    <row r="1621" spans="6:10" x14ac:dyDescent="0.25">
      <c r="F1621" s="13">
        <v>2205804</v>
      </c>
      <c r="G1621" s="13">
        <v>1000165715</v>
      </c>
      <c r="H1621" s="13" t="str">
        <v xml:space="preserve"> DEV  KHURANA</v>
      </c>
      <c r="I1621" s="13" t="str">
        <v xml:space="preserve"> devkhurana25@gmail.com</v>
      </c>
      <c r="J1621" s="13">
        <v>9811263740</v>
      </c>
    </row>
    <row r="1622" spans="6:10" x14ac:dyDescent="0.25">
      <c r="F1622" s="13">
        <v>22051156</v>
      </c>
      <c r="G1622" s="13">
        <v>1000163905</v>
      </c>
      <c r="H1622" s="13" t="str">
        <v xml:space="preserve"> DEV  MODAK</v>
      </c>
      <c r="I1622" s="13" t="str">
        <v xml:space="preserve"> sribashmodak1970@gmail.com</v>
      </c>
      <c r="J1622" s="13">
        <v>9436313430</v>
      </c>
    </row>
    <row r="1623" spans="6:10" x14ac:dyDescent="0.25">
      <c r="F1623" s="13">
        <v>22052811</v>
      </c>
      <c r="G1623" s="13">
        <v>1000183863</v>
      </c>
      <c r="H1623" s="13" t="str">
        <v xml:space="preserve"> DEV  SHUBHANKAR</v>
      </c>
      <c r="I1623" s="13" t="str">
        <v xml:space="preserve"> shubhankarrai007@gmail.com</v>
      </c>
      <c r="J1623" s="13">
        <v>8299802589</v>
      </c>
    </row>
    <row r="1624" spans="6:10" x14ac:dyDescent="0.25">
      <c r="F1624" s="13">
        <v>22052202</v>
      </c>
      <c r="G1624" s="13">
        <v>1000188590</v>
      </c>
      <c r="H1624" s="13" t="str">
        <v xml:space="preserve"> DEVADI  BISWAS</v>
      </c>
      <c r="I1624" s="13" t="str">
        <v xml:space="preserve"> KAJOLRANJANBISWAS@GMAIL.COM</v>
      </c>
      <c r="J1624" s="13">
        <v>6294892716</v>
      </c>
    </row>
    <row r="1625" spans="6:10" x14ac:dyDescent="0.25">
      <c r="F1625" s="13">
        <v>2205636</v>
      </c>
      <c r="G1625" s="13">
        <v>1000184608</v>
      </c>
      <c r="H1625" s="13" t="str">
        <v xml:space="preserve"> DEVADITYA  DEY</v>
      </c>
      <c r="I1625" s="13" t="str">
        <v xml:space="preserve"> Debabratadey01@yahoo.com</v>
      </c>
      <c r="J1625" s="13">
        <v>9177490748</v>
      </c>
    </row>
    <row r="1626" spans="6:10" x14ac:dyDescent="0.25">
      <c r="F1626" s="13">
        <v>2205374</v>
      </c>
      <c r="G1626" s="13">
        <v>1000162356</v>
      </c>
      <c r="H1626" s="13" t="str">
        <v xml:space="preserve"> DEVAGYA  SINGH</v>
      </c>
      <c r="I1626" s="13" t="str">
        <v xml:space="preserve"> devagyarupsingh@gmail.com</v>
      </c>
      <c r="J1626" s="13">
        <v>7738464745</v>
      </c>
    </row>
    <row r="1627" spans="6:10" x14ac:dyDescent="0.25">
      <c r="F1627" s="13">
        <v>22053770</v>
      </c>
      <c r="G1627" s="13">
        <v>1000168692</v>
      </c>
      <c r="H1627" s="13" t="str">
        <v xml:space="preserve"> DEVANSH  BAJPAI</v>
      </c>
      <c r="I1627" s="13" t="str">
        <v xml:space="preserve"> dev321hr@gmail.com</v>
      </c>
      <c r="J1627" s="13">
        <v>8303185150</v>
      </c>
    </row>
    <row r="1628" spans="6:10" x14ac:dyDescent="0.25">
      <c r="F1628" s="13">
        <v>22051157</v>
      </c>
      <c r="G1628" s="13">
        <v>1000164645</v>
      </c>
      <c r="H1628" s="13" t="str">
        <v xml:space="preserve"> DEVANSH  BAJPAI</v>
      </c>
      <c r="I1628" s="13" t="str">
        <v xml:space="preserve"> devanshbajpai07@gmail.com</v>
      </c>
      <c r="J1628" s="13">
        <v>6392537076</v>
      </c>
    </row>
    <row r="1629" spans="6:10" x14ac:dyDescent="0.25">
      <c r="F1629" s="13">
        <v>2205205</v>
      </c>
      <c r="G1629" s="13">
        <v>1000166627</v>
      </c>
      <c r="H1629" s="13" t="str">
        <v xml:space="preserve"> DEVANSH  DOBHAL</v>
      </c>
      <c r="I1629" s="13" t="str">
        <v xml:space="preserve"> devanshdobhal983@gmail.com</v>
      </c>
      <c r="J1629" s="13">
        <v>7439492857</v>
      </c>
    </row>
    <row r="1630" spans="6:10" x14ac:dyDescent="0.25">
      <c r="F1630" s="13">
        <v>22051331</v>
      </c>
      <c r="G1630" s="13">
        <v>1000185984</v>
      </c>
      <c r="H1630" s="13" t="str">
        <v xml:space="preserve"> DEVANSH  JAIN</v>
      </c>
      <c r="I1630" s="13" t="str">
        <v xml:space="preserve"> devanshjain4054@gmail.com</v>
      </c>
      <c r="J1630" s="13">
        <v>9999339133</v>
      </c>
    </row>
    <row r="1631" spans="6:10" x14ac:dyDescent="0.25">
      <c r="F1631" s="13">
        <v>22053156</v>
      </c>
      <c r="G1631" s="13">
        <v>1000166001</v>
      </c>
      <c r="H1631" s="13" t="str">
        <v xml:space="preserve"> DEVANSH  JOHRI</v>
      </c>
      <c r="I1631" s="13" t="str">
        <v xml:space="preserve"> devanshjohri18@gmail.com</v>
      </c>
      <c r="J1631" s="13">
        <v>9810597732</v>
      </c>
    </row>
    <row r="1632" spans="6:10" x14ac:dyDescent="0.25">
      <c r="F1632" s="13">
        <v>22053512</v>
      </c>
      <c r="G1632" s="13">
        <v>1000183024</v>
      </c>
      <c r="H1632" s="13" t="str">
        <v xml:space="preserve"> DEVANSH  MOHANTY</v>
      </c>
      <c r="I1632" s="13" t="str">
        <v xml:space="preserve"> devansh6656@gmail.com</v>
      </c>
      <c r="J1632" s="13">
        <v>9337596235</v>
      </c>
    </row>
    <row r="1633" spans="6:10" x14ac:dyDescent="0.25">
      <c r="F1633" s="13">
        <v>22054130</v>
      </c>
      <c r="G1633" s="13">
        <v>1000167488</v>
      </c>
      <c r="H1633" s="13" t="str">
        <v xml:space="preserve"> DEVANSH  SHROTRIA</v>
      </c>
      <c r="I1633" s="13" t="str">
        <v xml:space="preserve"> devanshshrotria10pro@gmail.com</v>
      </c>
      <c r="J1633" s="13">
        <v>9348111684</v>
      </c>
    </row>
    <row r="1634" spans="6:10" x14ac:dyDescent="0.25">
      <c r="F1634" s="13">
        <v>2205030</v>
      </c>
      <c r="G1634" s="13">
        <v>1000188683</v>
      </c>
      <c r="H1634" s="13" t="str">
        <v xml:space="preserve"> DEVANSH  SINGH</v>
      </c>
      <c r="I1634" s="13" t="str">
        <v xml:space="preserve"> devanshsinghmail@gmail.com</v>
      </c>
      <c r="J1634" s="13">
        <v>9817477763</v>
      </c>
    </row>
    <row r="1635" spans="6:10" x14ac:dyDescent="0.25">
      <c r="F1635" s="13">
        <v>2205206</v>
      </c>
      <c r="G1635" s="13">
        <v>1000162556</v>
      </c>
      <c r="H1635" s="13" t="str">
        <v xml:space="preserve"> DEVANSH  TIWARI</v>
      </c>
      <c r="I1635" s="13" t="str">
        <v xml:space="preserve"> devanshtiwari2426@gmail.com</v>
      </c>
      <c r="J1635" s="13">
        <v>7880843424</v>
      </c>
    </row>
    <row r="1636" spans="6:10" x14ac:dyDescent="0.25">
      <c r="F1636" s="13">
        <v>2205283</v>
      </c>
      <c r="G1636" s="13">
        <v>1000177899</v>
      </c>
      <c r="H1636" s="13" t="str">
        <v xml:space="preserve"> DEVANSH  TOMAR</v>
      </c>
      <c r="I1636" s="13" t="str">
        <v xml:space="preserve"> devanshtomar100@gmail.com</v>
      </c>
      <c r="J1636" s="13">
        <v>7389394154</v>
      </c>
    </row>
    <row r="1637" spans="6:10" x14ac:dyDescent="0.25">
      <c r="F1637" s="13">
        <v>22051332</v>
      </c>
      <c r="G1637" s="13">
        <v>1000185913</v>
      </c>
      <c r="H1637" s="13" t="str">
        <v xml:space="preserve"> DEVANSH SACHIN NIGAM</v>
      </c>
      <c r="I1637" s="13" t="str">
        <v xml:space="preserve"> nigam.sachin2506@gmail.com</v>
      </c>
      <c r="J1637" s="13">
        <v>9336825911</v>
      </c>
    </row>
    <row r="1638" spans="6:10" x14ac:dyDescent="0.25">
      <c r="F1638" s="13">
        <v>2205805</v>
      </c>
      <c r="G1638" s="13">
        <v>1000186847</v>
      </c>
      <c r="H1638" s="13" t="str">
        <v xml:space="preserve"> DEVANSHI  SHRIVASTAVA</v>
      </c>
      <c r="I1638" s="13" t="str">
        <v xml:space="preserve"> Devanshieducation2022@gmail.com</v>
      </c>
      <c r="J1638" s="13">
        <v>9820952424</v>
      </c>
    </row>
    <row r="1639" spans="6:10" x14ac:dyDescent="0.25">
      <c r="F1639" s="13">
        <v>22051853</v>
      </c>
      <c r="G1639" s="13">
        <v>1000177920</v>
      </c>
      <c r="H1639" s="13" t="str">
        <v xml:space="preserve"> DEVANSHU  PUNDIR</v>
      </c>
      <c r="I1639" s="13" t="str">
        <v xml:space="preserve"> devanshupundir599@gmail.com</v>
      </c>
      <c r="J1639" s="13">
        <v>7983560507</v>
      </c>
    </row>
    <row r="1640" spans="6:10" x14ac:dyDescent="0.25">
      <c r="F1640" s="13">
        <v>2205031</v>
      </c>
      <c r="G1640" s="13">
        <v>1000167017</v>
      </c>
      <c r="H1640" s="13" t="str">
        <v xml:space="preserve"> DEVARAKONDA SAI SHREE VAIBHAV</v>
      </c>
      <c r="I1640" s="13" t="str">
        <v xml:space="preserve"> vaibhavherculus24@gmail.com</v>
      </c>
      <c r="J1640" s="13">
        <v>6301653826</v>
      </c>
    </row>
    <row r="1641" spans="6:10" x14ac:dyDescent="0.25">
      <c r="F1641" s="13">
        <v>22053068</v>
      </c>
      <c r="G1641" s="13">
        <v>1000173890</v>
      </c>
      <c r="H1641" s="13" t="str">
        <v xml:space="preserve"> DEVARSHI  RAY</v>
      </c>
      <c r="I1641" s="13" t="str">
        <v xml:space="preserve"> bhadradebarati@gmail.com</v>
      </c>
      <c r="J1641" s="13">
        <v>9748961830</v>
      </c>
    </row>
    <row r="1642" spans="6:10" x14ac:dyDescent="0.25">
      <c r="F1642" s="13">
        <v>22054131</v>
      </c>
      <c r="G1642" s="13">
        <v>1000190138</v>
      </c>
      <c r="H1642" s="13" t="str">
        <v xml:space="preserve"> DEVATVA  RACHIT</v>
      </c>
      <c r="I1642" s="13" t="str">
        <v xml:space="preserve"> rachitdevatva722448@gmail.com</v>
      </c>
      <c r="J1642" s="13">
        <v>9026439840</v>
      </c>
    </row>
    <row r="1643" spans="6:10" x14ac:dyDescent="0.25">
      <c r="F1643" s="13">
        <v>22053425</v>
      </c>
      <c r="G1643" s="13">
        <v>1000171982</v>
      </c>
      <c r="H1643" s="13" t="str">
        <v xml:space="preserve"> DEVESH  MAHESWARI</v>
      </c>
      <c r="I1643" s="13" t="str">
        <v xml:space="preserve"> deveshmaheswari8@gmail.com</v>
      </c>
      <c r="J1643" s="13">
        <v>8280036800</v>
      </c>
    </row>
    <row r="1644" spans="6:10" x14ac:dyDescent="0.25">
      <c r="F1644" s="13">
        <v>22051511</v>
      </c>
      <c r="G1644" s="13">
        <v>1000189356</v>
      </c>
      <c r="H1644" s="13" t="str">
        <v xml:space="preserve"> DEVI PRASAD PANDA</v>
      </c>
      <c r="I1644" s="13" t="str">
        <v xml:space="preserve"> SOULOFSHADOW6679@GMAIL.COM</v>
      </c>
      <c r="J1644" s="13">
        <v>9937137419</v>
      </c>
    </row>
    <row r="1645" spans="6:10" x14ac:dyDescent="0.25">
      <c r="F1645" s="13">
        <v>2205124</v>
      </c>
      <c r="G1645" s="13">
        <v>1000166919</v>
      </c>
      <c r="H1645" s="13" t="str">
        <v xml:space="preserve"> DEVIKA  GUPTA</v>
      </c>
      <c r="I1645" s="13" t="str">
        <v xml:space="preserve"> devikagupta76@gmail.com</v>
      </c>
      <c r="J1645" s="13">
        <v>9903555552</v>
      </c>
    </row>
    <row r="1646" spans="6:10" x14ac:dyDescent="0.25">
      <c r="F1646" s="13">
        <v>22052112</v>
      </c>
      <c r="G1646" s="13">
        <v>1000176756</v>
      </c>
      <c r="H1646" s="13" t="str">
        <v xml:space="preserve"> DEVIKA  NAIR</v>
      </c>
      <c r="I1646" s="13" t="str">
        <v xml:space="preserve"> kckjeothy@gmail.com</v>
      </c>
      <c r="J1646" s="13">
        <v>9434791763</v>
      </c>
    </row>
    <row r="1647" spans="6:10" x14ac:dyDescent="0.25">
      <c r="F1647" s="13">
        <v>22052550</v>
      </c>
      <c r="G1647" s="13">
        <v>1000163626</v>
      </c>
      <c r="H1647" s="13" t="str">
        <v xml:space="preserve"> DEVJIT  MONDAL</v>
      </c>
      <c r="I1647" s="13" t="str">
        <v xml:space="preserve"> devjitmondal455@gmail.com</v>
      </c>
      <c r="J1647" s="13">
        <v>8695752665</v>
      </c>
    </row>
    <row r="1648" spans="6:10" x14ac:dyDescent="0.25">
      <c r="F1648" s="13">
        <v>2205284</v>
      </c>
      <c r="G1648" s="13">
        <v>1000172804</v>
      </c>
      <c r="H1648" s="13" t="str">
        <v xml:space="preserve"> DEVNA  SHARMA</v>
      </c>
      <c r="I1648" s="13" t="str">
        <v xml:space="preserve"> devnasharma17@gmail.com</v>
      </c>
      <c r="J1648" s="13">
        <v>6204229363</v>
      </c>
    </row>
    <row r="1649" spans="6:10" x14ac:dyDescent="0.25">
      <c r="F1649" s="13">
        <v>22054038</v>
      </c>
      <c r="G1649" s="13">
        <v>1000191239</v>
      </c>
      <c r="H1649" s="13" t="str">
        <v xml:space="preserve"> DEVRAJ  SAH</v>
      </c>
      <c r="I1649" s="13" t="str">
        <v xml:space="preserve"> dsah8653@gmail.com</v>
      </c>
      <c r="J1649" s="13">
        <v>0</v>
      </c>
    </row>
    <row r="1650" spans="6:10" x14ac:dyDescent="0.25">
      <c r="F1650" s="13">
        <v>2205637</v>
      </c>
      <c r="G1650" s="13">
        <v>1000186298</v>
      </c>
      <c r="H1650" s="13" t="str">
        <v xml:space="preserve"> DEVVRAT SINGH PARIHAR</v>
      </c>
      <c r="I1650" s="13" t="str">
        <v xml:space="preserve"> dspvictor365@gmail.com</v>
      </c>
      <c r="J1650" s="13">
        <v>7668075345</v>
      </c>
    </row>
    <row r="1651" spans="6:10" x14ac:dyDescent="0.25">
      <c r="F1651" s="13">
        <v>2229029</v>
      </c>
      <c r="G1651" s="13">
        <v>1000159348</v>
      </c>
      <c r="H1651" s="13" t="str">
        <v xml:space="preserve"> DEVYANSHU  BHARTI</v>
      </c>
      <c r="I1651" s="13" t="str">
        <v xml:space="preserve"> devyanshubharti@gmail.com</v>
      </c>
      <c r="J1651" s="13">
        <v>9835166777</v>
      </c>
    </row>
    <row r="1652" spans="6:10" x14ac:dyDescent="0.25">
      <c r="F1652" s="13">
        <v>22052979</v>
      </c>
      <c r="G1652" s="13">
        <v>1000173490</v>
      </c>
      <c r="H1652" s="13" t="str">
        <v xml:space="preserve"> DHANANJAY  PRUSTY</v>
      </c>
      <c r="I1652" s="13" t="str">
        <v xml:space="preserve"> dnpiffco@gmail.com</v>
      </c>
      <c r="J1652" s="13">
        <v>9777882416</v>
      </c>
    </row>
    <row r="1653" spans="6:10" x14ac:dyDescent="0.25">
      <c r="F1653" s="13">
        <v>22051677</v>
      </c>
      <c r="G1653" s="13">
        <v>1000185024</v>
      </c>
      <c r="H1653" s="13" t="str">
        <v xml:space="preserve"> DHANYA  KALITA</v>
      </c>
      <c r="I1653" s="13" t="str">
        <v xml:space="preserve"> pdxk5678@gmail.com</v>
      </c>
      <c r="J1653" s="13">
        <v>7099409962</v>
      </c>
    </row>
    <row r="1654" spans="6:10" x14ac:dyDescent="0.25">
      <c r="F1654" s="13">
        <v>22054132</v>
      </c>
      <c r="G1654" s="13">
        <v>1000159984</v>
      </c>
      <c r="H1654" s="13" t="str">
        <v xml:space="preserve"> DHARITRI RANEE ROUT</v>
      </c>
      <c r="I1654" s="13" t="str">
        <v xml:space="preserve"> dharitriraneer@gmail.com</v>
      </c>
      <c r="J1654" s="13">
        <v>8249864704</v>
      </c>
    </row>
    <row r="1655" spans="6:10" x14ac:dyDescent="0.25">
      <c r="F1655" s="13">
        <v>22051935</v>
      </c>
      <c r="G1655" s="13">
        <v>1000164353</v>
      </c>
      <c r="H1655" s="13" t="str">
        <v xml:space="preserve"> DHIMAN  PAUL</v>
      </c>
      <c r="I1655" s="13" t="str">
        <v xml:space="preserve"> dhiman0046@gmail.com</v>
      </c>
      <c r="J1655" s="13">
        <v>7980966098</v>
      </c>
    </row>
    <row r="1656" spans="6:10" x14ac:dyDescent="0.25">
      <c r="F1656" s="13">
        <v>22052203</v>
      </c>
      <c r="G1656" s="13">
        <v>1000156938</v>
      </c>
      <c r="H1656" s="13" t="str">
        <v xml:space="preserve"> DHRITIDIPTA  HALDER</v>
      </c>
      <c r="I1656" s="13" t="str">
        <v xml:space="preserve"> nantu1969@gmail.com</v>
      </c>
      <c r="J1656" s="13">
        <v>9432327853</v>
      </c>
    </row>
    <row r="1657" spans="6:10" x14ac:dyDescent="0.25">
      <c r="F1657" s="13">
        <v>2228110</v>
      </c>
      <c r="G1657" s="13">
        <v>1000158407</v>
      </c>
      <c r="H1657" s="13" t="str">
        <v xml:space="preserve"> DHRUBADITYA  CHAKRABARTY</v>
      </c>
      <c r="I1657" s="13" t="str">
        <v xml:space="preserve"> iamdc2003@gmail.com</v>
      </c>
      <c r="J1657" s="13">
        <v>8116173269</v>
      </c>
    </row>
    <row r="1658" spans="6:10" x14ac:dyDescent="0.25">
      <c r="F1658" s="13">
        <v>22053859</v>
      </c>
      <c r="G1658" s="13">
        <v>1000171730</v>
      </c>
      <c r="H1658" s="13" t="str">
        <v xml:space="preserve"> DHRUBAJYOTI  MANDAL</v>
      </c>
      <c r="I1658" s="13" t="str">
        <v xml:space="preserve"> ajitdhruba2003@gmail.com</v>
      </c>
      <c r="J1658" s="13">
        <v>9436161845</v>
      </c>
    </row>
    <row r="1659" spans="6:10" x14ac:dyDescent="0.25">
      <c r="F1659" s="13">
        <v>2205551</v>
      </c>
      <c r="G1659" s="13">
        <v>1000165339</v>
      </c>
      <c r="H1659" s="13" t="str">
        <v xml:space="preserve"> DHRUV  AGARWAL</v>
      </c>
      <c r="I1659" s="13" t="str">
        <v xml:space="preserve"> agdhruv003@gmail.com</v>
      </c>
      <c r="J1659" s="13">
        <v>8218250837</v>
      </c>
    </row>
    <row r="1660" spans="6:10" x14ac:dyDescent="0.25">
      <c r="F1660" s="13">
        <v>22053944</v>
      </c>
      <c r="G1660" s="13">
        <v>1000176821</v>
      </c>
      <c r="H1660" s="13" t="str">
        <v xml:space="preserve"> DHRUV  BENIWAL</v>
      </c>
      <c r="I1660" s="13" t="str">
        <v xml:space="preserve"> beniwalr89@gmail.Com</v>
      </c>
      <c r="J1660" s="13">
        <v>9812985269</v>
      </c>
    </row>
    <row r="1661" spans="6:10" x14ac:dyDescent="0.25">
      <c r="F1661" s="13">
        <v>2205375</v>
      </c>
      <c r="G1661" s="13">
        <v>1000162432</v>
      </c>
      <c r="H1661" s="13" t="str">
        <v xml:space="preserve"> DHRUV  DUGGAL</v>
      </c>
      <c r="I1661" s="13" t="str">
        <v xml:space="preserve"> dhruvduggal2049@gmail.com</v>
      </c>
      <c r="J1661" s="13">
        <v>8840769528</v>
      </c>
    </row>
    <row r="1662" spans="6:10" x14ac:dyDescent="0.25">
      <c r="F1662" s="13">
        <v>22052551</v>
      </c>
      <c r="G1662" s="13">
        <v>1000157602</v>
      </c>
      <c r="H1662" s="13" t="str">
        <v xml:space="preserve"> DHRUV  GORAI</v>
      </c>
      <c r="I1662" s="13" t="str">
        <v xml:space="preserve"> dhruvgorai790@gmail.com</v>
      </c>
      <c r="J1662" s="13">
        <v>7904836593</v>
      </c>
    </row>
    <row r="1663" spans="6:10" x14ac:dyDescent="0.25">
      <c r="F1663" s="13">
        <v>22053945</v>
      </c>
      <c r="G1663" s="13">
        <v>1000167529</v>
      </c>
      <c r="H1663" s="13" t="str">
        <v xml:space="preserve"> DHRUV  GUPTA</v>
      </c>
      <c r="I1663" s="13" t="str">
        <v xml:space="preserve"> 28dhruvgupta@gmail.com</v>
      </c>
      <c r="J1663" s="13">
        <v>8604603580</v>
      </c>
    </row>
    <row r="1664" spans="6:10" x14ac:dyDescent="0.25">
      <c r="F1664" s="13">
        <v>22051764</v>
      </c>
      <c r="G1664" s="13">
        <v>1000173076</v>
      </c>
      <c r="H1664" s="13" t="str">
        <v xml:space="preserve"> DHRUV  KUMAR</v>
      </c>
      <c r="I1664" s="13" t="str">
        <v xml:space="preserve"> dhruvvk6@gmail.com</v>
      </c>
      <c r="J1664" s="13">
        <v>7970980650</v>
      </c>
    </row>
    <row r="1665" spans="6:10" x14ac:dyDescent="0.25">
      <c r="F1665" s="13">
        <v>22053683</v>
      </c>
      <c r="G1665" s="13">
        <v>1000157688</v>
      </c>
      <c r="H1665" s="13" t="str">
        <v xml:space="preserve"> DHRUV  KUMAR</v>
      </c>
      <c r="I1665" s="13" t="str">
        <v xml:space="preserve"> dhruvkumar42004@gmail.com</v>
      </c>
      <c r="J1665" s="13">
        <v>9474408608</v>
      </c>
    </row>
    <row r="1666" spans="6:10" x14ac:dyDescent="0.25">
      <c r="F1666" s="13">
        <v>2229030</v>
      </c>
      <c r="G1666" s="13">
        <v>1000168499</v>
      </c>
      <c r="H1666" s="13" t="str">
        <v xml:space="preserve"> DHRUV  KUMAR</v>
      </c>
      <c r="I1666" s="13" t="str">
        <v xml:space="preserve"> dhruvpnbe@gmail.com</v>
      </c>
      <c r="J1666" s="13">
        <v>8210760177</v>
      </c>
    </row>
    <row r="1667" spans="6:10" x14ac:dyDescent="0.25">
      <c r="F1667" s="13">
        <v>22052722</v>
      </c>
      <c r="G1667" s="13">
        <v>1000165760</v>
      </c>
      <c r="H1667" s="13" t="str">
        <v xml:space="preserve"> DHRUV  KUSHWAHA</v>
      </c>
      <c r="I1667" s="13" t="str">
        <v xml:space="preserve"> Vijaykushwaha110@gmail.com</v>
      </c>
      <c r="J1667" s="13">
        <v>7800186021</v>
      </c>
    </row>
    <row r="1668" spans="6:10" x14ac:dyDescent="0.25">
      <c r="F1668" s="13">
        <v>2228023</v>
      </c>
      <c r="G1668" s="13">
        <v>1000163168</v>
      </c>
      <c r="H1668" s="13" t="str">
        <v xml:space="preserve"> DHRUV  MITTAL</v>
      </c>
      <c r="I1668" s="13" t="str">
        <v xml:space="preserve"> dhruvmittal204@gmail.com</v>
      </c>
      <c r="J1668" s="13">
        <v>9520237711</v>
      </c>
    </row>
    <row r="1669" spans="6:10" x14ac:dyDescent="0.25">
      <c r="F1669" s="13">
        <v>2205466</v>
      </c>
      <c r="G1669" s="13">
        <v>1000177692</v>
      </c>
      <c r="H1669" s="13" t="str">
        <v xml:space="preserve"> DHRUV  SAXENA</v>
      </c>
      <c r="I1669" s="13" t="str">
        <v xml:space="preserve"> anuragsaxena12@gmail.com</v>
      </c>
      <c r="J1669" s="13">
        <v>8652460987</v>
      </c>
    </row>
    <row r="1670" spans="6:10" x14ac:dyDescent="0.25">
      <c r="F1670" s="13">
        <v>22051936</v>
      </c>
      <c r="G1670" s="13">
        <v>1000158625</v>
      </c>
      <c r="H1670" s="13" t="str">
        <v xml:space="preserve"> DHRUV  SHANDILYA</v>
      </c>
      <c r="I1670" s="13" t="str">
        <v xml:space="preserve"> jyotianand2006@gmail.com</v>
      </c>
      <c r="J1670" s="13">
        <v>9798424774</v>
      </c>
    </row>
    <row r="1671" spans="6:10" x14ac:dyDescent="0.25">
      <c r="F1671" s="13">
        <v>2205724</v>
      </c>
      <c r="G1671" s="13">
        <v>1000166252</v>
      </c>
      <c r="H1671" s="13" t="str">
        <v xml:space="preserve"> DHRUV  SINGH</v>
      </c>
      <c r="I1671" s="13" t="str">
        <v xml:space="preserve"> thebeast501214@gmail.com</v>
      </c>
      <c r="J1671" s="13">
        <v>8218220929</v>
      </c>
    </row>
    <row r="1672" spans="6:10" x14ac:dyDescent="0.25">
      <c r="F1672" s="13">
        <v>22051854</v>
      </c>
      <c r="G1672" s="13">
        <v>1000159780</v>
      </c>
      <c r="H1672" s="13" t="str">
        <v xml:space="preserve"> DHRUV  SINGH</v>
      </c>
      <c r="I1672" s="13" t="str">
        <v xml:space="preserve"> ds278530@gmail.com</v>
      </c>
      <c r="J1672" s="13">
        <v>9608083440</v>
      </c>
    </row>
    <row r="1673" spans="6:10" x14ac:dyDescent="0.25">
      <c r="F1673" s="13">
        <v>22054133</v>
      </c>
      <c r="G1673" s="13">
        <v>1000190000</v>
      </c>
      <c r="H1673" s="13" t="str">
        <v xml:space="preserve"> DHRUV SINGH KUSHWAHA</v>
      </c>
      <c r="I1673" s="13" t="str">
        <v xml:space="preserve"> micro_azamgarh@yahoo.com</v>
      </c>
      <c r="J1673" s="13">
        <v>9415207510</v>
      </c>
    </row>
    <row r="1674" spans="6:10" x14ac:dyDescent="0.25">
      <c r="F1674" s="13">
        <v>22052294</v>
      </c>
      <c r="G1674" s="13">
        <v>1000168415</v>
      </c>
      <c r="H1674" s="13" t="str">
        <v xml:space="preserve"> DHUPEN  YADAV</v>
      </c>
      <c r="I1674" s="13" t="str">
        <v xml:space="preserve"> dhupen100mit@gmail.com</v>
      </c>
      <c r="J1674" s="13">
        <v>8306581546</v>
      </c>
    </row>
    <row r="1675" spans="6:10" x14ac:dyDescent="0.25">
      <c r="F1675" s="13">
        <v>22054134</v>
      </c>
      <c r="G1675" s="13">
        <v>1000184290</v>
      </c>
      <c r="H1675" s="13" t="str">
        <v xml:space="preserve"> DHWANI  JAIN</v>
      </c>
      <c r="I1675" s="13" t="str">
        <v xml:space="preserve"> dhwanijain294@gmail.com</v>
      </c>
      <c r="J1675" s="13">
        <v>6201864306</v>
      </c>
    </row>
    <row r="1676" spans="6:10" x14ac:dyDescent="0.25">
      <c r="F1676" s="13">
        <v>22053426</v>
      </c>
      <c r="G1676" s="13">
        <v>1000157133</v>
      </c>
      <c r="H1676" s="13" t="str">
        <v xml:space="preserve"> DHYAN CHAND MARNDI</v>
      </c>
      <c r="I1676" s="13" t="str">
        <v xml:space="preserve"> dhyanchandmarndi01@gmail.com</v>
      </c>
      <c r="J1676" s="13">
        <v>7978302518</v>
      </c>
    </row>
    <row r="1677" spans="6:10" x14ac:dyDescent="0.25">
      <c r="F1677" s="13">
        <v>22054399</v>
      </c>
      <c r="G1677" s="13">
        <v>1000193089</v>
      </c>
      <c r="H1677" s="13" t="str">
        <v xml:space="preserve"> DIBAKAR  BISWAS</v>
      </c>
      <c r="I1677" s="13" t="str">
        <v xml:space="preserve"> dibakarbiswas742@gmail.com</v>
      </c>
      <c r="J1677" s="13">
        <v>0</v>
      </c>
    </row>
    <row r="1678" spans="6:10" x14ac:dyDescent="0.25">
      <c r="F1678" s="13">
        <v>22052022</v>
      </c>
      <c r="G1678" s="13">
        <v>1000165738</v>
      </c>
      <c r="H1678" s="13" t="str">
        <v xml:space="preserve"> DIBYA  BOSE</v>
      </c>
      <c r="I1678" s="13" t="str">
        <v xml:space="preserve"> dola.sadhukhan31@gmail.com</v>
      </c>
      <c r="J1678" s="13">
        <v>8017756594</v>
      </c>
    </row>
    <row r="1679" spans="6:10" x14ac:dyDescent="0.25">
      <c r="F1679" s="13">
        <v>23057021</v>
      </c>
      <c r="G1679" s="13">
        <v>1000213422</v>
      </c>
      <c r="H1679" s="13" t="str">
        <v xml:space="preserve"> DIBYA KIRTI PATTANAIK</v>
      </c>
      <c r="I1679" s="13" t="str">
        <v xml:space="preserve"> DIBYAKIRTIPATTANAIK17@GMAIL.COM</v>
      </c>
      <c r="J1679" s="13">
        <v>9668393524</v>
      </c>
    </row>
    <row r="1680" spans="6:10" x14ac:dyDescent="0.25">
      <c r="F1680" s="13">
        <v>22053685</v>
      </c>
      <c r="G1680" s="13">
        <v>1000179033</v>
      </c>
      <c r="H1680" s="13" t="str">
        <v xml:space="preserve"> DIBYAJYOTI  MOHAPATRA</v>
      </c>
      <c r="I1680" s="13" t="str">
        <v xml:space="preserve"> debabrata66@yahoo.co.in</v>
      </c>
      <c r="J1680" s="13">
        <v>9437122251</v>
      </c>
    </row>
    <row r="1681" spans="6:10" x14ac:dyDescent="0.25">
      <c r="F1681" s="13">
        <v>22053684</v>
      </c>
      <c r="G1681" s="13">
        <v>1000166865</v>
      </c>
      <c r="H1681" s="13" t="str">
        <v xml:space="preserve"> DIBYAJYOTI  NAYAK</v>
      </c>
      <c r="I1681" s="13" t="str">
        <v xml:space="preserve"> ndibyajyoti57@gmail.com</v>
      </c>
      <c r="J1681" s="13">
        <v>8598999801</v>
      </c>
    </row>
    <row r="1682" spans="6:10" x14ac:dyDescent="0.25">
      <c r="F1682" s="13">
        <v>22051333</v>
      </c>
      <c r="G1682" s="13">
        <v>1000184081</v>
      </c>
      <c r="H1682" s="13" t="str">
        <v xml:space="preserve"> DIBYAJYOTI  SAHU</v>
      </c>
      <c r="I1682" s="13" t="str">
        <v xml:space="preserve"> djsahu17@gmail.com</v>
      </c>
      <c r="J1682" s="13">
        <v>7008552737</v>
      </c>
    </row>
    <row r="1683" spans="6:10" x14ac:dyDescent="0.25">
      <c r="F1683" s="13">
        <v>22051070</v>
      </c>
      <c r="G1683" s="13">
        <v>1000169012</v>
      </c>
      <c r="H1683" s="13" t="str">
        <v xml:space="preserve"> DIBYAJYOTI  SETHY</v>
      </c>
      <c r="I1683" s="13" t="str">
        <v xml:space="preserve"> dibyajyotisethy@gmail.com</v>
      </c>
      <c r="J1683" s="13">
        <v>9437034358</v>
      </c>
    </row>
    <row r="1684" spans="6:10" x14ac:dyDescent="0.25">
      <c r="F1684" s="13">
        <v>22053686</v>
      </c>
      <c r="G1684" s="13">
        <v>1000164639</v>
      </c>
      <c r="H1684" s="13" t="str">
        <v xml:space="preserve"> DIBYANSHU  ROY</v>
      </c>
      <c r="I1684" s="13" t="str">
        <v xml:space="preserve"> debashisry@yahoo.com</v>
      </c>
      <c r="J1684" s="13">
        <v>9937161335</v>
      </c>
    </row>
    <row r="1685" spans="6:10" x14ac:dyDescent="0.25">
      <c r="F1685" s="13">
        <v>22053596</v>
      </c>
      <c r="G1685" s="13">
        <v>1000163161</v>
      </c>
      <c r="H1685" s="13" t="str">
        <v xml:space="preserve"> DIBYARANJAN BANSHA MISHRA</v>
      </c>
      <c r="I1685" s="13" t="str">
        <v xml:space="preserve"> devsneha5688@gmail.com</v>
      </c>
      <c r="J1685" s="13">
        <v>7682004805</v>
      </c>
    </row>
    <row r="1686" spans="6:10" x14ac:dyDescent="0.25">
      <c r="F1686" s="13">
        <v>22051249</v>
      </c>
      <c r="G1686" s="13">
        <v>1000189411</v>
      </c>
      <c r="H1686" s="13" t="str">
        <v xml:space="preserve"> DIBYASHA  DAS</v>
      </c>
      <c r="I1686" s="13" t="str">
        <v xml:space="preserve"> dasdibyasha1@gmail.com</v>
      </c>
      <c r="J1686" s="13">
        <v>7205654042</v>
      </c>
    </row>
    <row r="1687" spans="6:10" x14ac:dyDescent="0.25">
      <c r="F1687" s="13">
        <v>2205552</v>
      </c>
      <c r="G1687" s="13">
        <v>1000186644</v>
      </c>
      <c r="H1687" s="13" t="str">
        <v xml:space="preserve"> DIGVIJAY  MISHRA</v>
      </c>
      <c r="I1687" s="13" t="str">
        <v xml:space="preserve"> digimishra59@gmail.com</v>
      </c>
      <c r="J1687" s="13">
        <v>6360523862</v>
      </c>
    </row>
    <row r="1688" spans="6:10" x14ac:dyDescent="0.25">
      <c r="F1688" s="13">
        <v>22052023</v>
      </c>
      <c r="G1688" s="13">
        <v>1000185316</v>
      </c>
      <c r="H1688" s="13" t="str">
        <v xml:space="preserve"> DIGVIJAY SINGH SHAKTAWAT</v>
      </c>
      <c r="I1688" s="13" t="str">
        <v xml:space="preserve"> digvijaysingh0867@gmail.com</v>
      </c>
      <c r="J1688" s="13">
        <v>9039432088</v>
      </c>
    </row>
    <row r="1689" spans="6:10" x14ac:dyDescent="0.25">
      <c r="F1689" s="13">
        <v>22053946</v>
      </c>
      <c r="G1689" s="13">
        <v>1000185022</v>
      </c>
      <c r="H1689" s="13" t="str">
        <v xml:space="preserve"> DIKHITA  BASAK</v>
      </c>
      <c r="I1689" s="13" t="str">
        <v xml:space="preserve"> basakdikhita18@gmail.com</v>
      </c>
      <c r="J1689" s="13">
        <v>9434745069</v>
      </c>
    </row>
    <row r="1690" spans="6:10" x14ac:dyDescent="0.25">
      <c r="F1690" s="13">
        <v>2205638</v>
      </c>
      <c r="G1690" s="13">
        <v>1000166884</v>
      </c>
      <c r="H1690" s="13" t="str">
        <v xml:space="preserve"> DIKSHA  GUPTA</v>
      </c>
      <c r="I1690" s="13" t="str">
        <v xml:space="preserve"> dinesh_prince@yahoo.co.uk</v>
      </c>
      <c r="J1690" s="13">
        <v>9861091997</v>
      </c>
    </row>
    <row r="1691" spans="6:10" x14ac:dyDescent="0.25">
      <c r="F1691" s="13">
        <v>2206401</v>
      </c>
      <c r="G1691" s="13">
        <v>1000166593</v>
      </c>
      <c r="H1691" s="13" t="str">
        <v xml:space="preserve"> DIKSHA  SHREE</v>
      </c>
      <c r="I1691" s="13" t="str">
        <v xml:space="preserve"> dikshashree2004@gmail.com</v>
      </c>
      <c r="J1691" s="13">
        <v>7632962692</v>
      </c>
    </row>
    <row r="1692" spans="6:10" x14ac:dyDescent="0.25">
      <c r="F1692" s="13">
        <v>22053157</v>
      </c>
      <c r="G1692" s="13">
        <v>1000164387</v>
      </c>
      <c r="H1692" s="13" t="str">
        <v xml:space="preserve"> DIKSHANT  SAWARAN</v>
      </c>
      <c r="I1692" s="13" t="str">
        <v xml:space="preserve"> dikshantsawaran@gmail.com</v>
      </c>
      <c r="J1692" s="13">
        <v>9523253437</v>
      </c>
    </row>
    <row r="1693" spans="6:10" x14ac:dyDescent="0.25">
      <c r="F1693" s="13">
        <v>2205980</v>
      </c>
      <c r="G1693" s="13">
        <v>1000174523</v>
      </c>
      <c r="H1693" s="13" t="str">
        <v xml:space="preserve"> DIKSHITA  DAS</v>
      </c>
      <c r="I1693" s="13" t="str">
        <v xml:space="preserve"> dikshitadas29@gmail.com</v>
      </c>
      <c r="J1693" s="13">
        <v>7636037492</v>
      </c>
    </row>
    <row r="1694" spans="6:10" x14ac:dyDescent="0.25">
      <c r="F1694" s="13">
        <v>22054268</v>
      </c>
      <c r="G1694" s="13">
        <v>1000191973</v>
      </c>
      <c r="H1694" s="13" t="str">
        <v xml:space="preserve"> DILEEP KUMAR CHAUHAN</v>
      </c>
      <c r="I1694" s="13" t="str">
        <v xml:space="preserve"> dileepkumarchauhan51@gmail.com</v>
      </c>
      <c r="J1694" s="13">
        <v>0</v>
      </c>
    </row>
    <row r="1695" spans="6:10" x14ac:dyDescent="0.25">
      <c r="F1695" s="13">
        <v>23057061</v>
      </c>
      <c r="G1695" s="13">
        <v>1000220940</v>
      </c>
      <c r="H1695" s="13" t="str">
        <v xml:space="preserve"> DILSON JENA</v>
      </c>
      <c r="I1695" s="13" t="str">
        <v xml:space="preserve"> dilsonjena45@gmail.com</v>
      </c>
      <c r="J1695" s="13">
        <v>9777460713</v>
      </c>
    </row>
    <row r="1696" spans="6:10" x14ac:dyDescent="0.25">
      <c r="F1696" s="13">
        <v>22054244</v>
      </c>
      <c r="G1696" s="13">
        <v>1000190883</v>
      </c>
      <c r="H1696" s="13" t="str">
        <v xml:space="preserve"> DIP BISWAS SHANTO</v>
      </c>
      <c r="I1696" s="13" t="str">
        <v xml:space="preserve"> dipbiswas0188223@gmail.com</v>
      </c>
      <c r="J1696" s="13">
        <v>8918360964</v>
      </c>
    </row>
    <row r="1697" spans="6:10" x14ac:dyDescent="0.25">
      <c r="F1697" s="13">
        <v>22053772</v>
      </c>
      <c r="G1697" s="13">
        <v>1000158011</v>
      </c>
      <c r="H1697" s="13" t="str">
        <v xml:space="preserve"> DIPAN  DASH</v>
      </c>
      <c r="I1697" s="13" t="str">
        <v xml:space="preserve"> ajitdash07@gmail.com</v>
      </c>
      <c r="J1697" s="13">
        <v>8895338410</v>
      </c>
    </row>
    <row r="1698" spans="6:10" x14ac:dyDescent="0.25">
      <c r="F1698" s="13">
        <v>22052113</v>
      </c>
      <c r="G1698" s="13">
        <v>1000173319</v>
      </c>
      <c r="H1698" s="13" t="str">
        <v xml:space="preserve"> DIPANSHU  CHATURVEDI</v>
      </c>
      <c r="I1698" s="13" t="str">
        <v xml:space="preserve"> dipanshuchaturvedi219@gmail.com</v>
      </c>
      <c r="J1698" s="13">
        <v>7803082544</v>
      </c>
    </row>
    <row r="1699" spans="6:10" x14ac:dyDescent="0.25">
      <c r="F1699" s="13">
        <v>22053947</v>
      </c>
      <c r="G1699" s="13">
        <v>1000185782</v>
      </c>
      <c r="H1699" s="13" t="str">
        <v xml:space="preserve"> DIPANSHU  MISHRA</v>
      </c>
      <c r="I1699" s="13" t="str">
        <v xml:space="preserve"> dipanshumishra880512@gmail.com</v>
      </c>
      <c r="J1699" s="13">
        <v>9026871966</v>
      </c>
    </row>
    <row r="1700" spans="6:10" x14ac:dyDescent="0.25">
      <c r="F1700" s="13">
        <v>2205032</v>
      </c>
      <c r="G1700" s="13">
        <v>1000159268</v>
      </c>
      <c r="H1700" s="13" t="str">
        <v xml:space="preserve"> DIPANSHU  MODI</v>
      </c>
      <c r="I1700" s="13" t="str">
        <v xml:space="preserve"> modidipanshu2004@gmail.com</v>
      </c>
      <c r="J1700" s="13">
        <v>7566017658</v>
      </c>
    </row>
    <row r="1701" spans="6:10" x14ac:dyDescent="0.25">
      <c r="F1701" s="13">
        <v>22052204</v>
      </c>
      <c r="G1701" s="13">
        <v>1000160052</v>
      </c>
      <c r="H1701" s="13" t="str">
        <v xml:space="preserve"> DIPANWITA  SEN</v>
      </c>
      <c r="I1701" s="13" t="str">
        <v xml:space="preserve"> ujjalsen76@gmail.com</v>
      </c>
      <c r="J1701" s="13">
        <v>7980815899</v>
      </c>
    </row>
    <row r="1702" spans="6:10" x14ac:dyDescent="0.25">
      <c r="F1702" s="13">
        <v>22052812</v>
      </c>
      <c r="G1702" s="13">
        <v>1000184268</v>
      </c>
      <c r="H1702" s="13" t="str">
        <v xml:space="preserve"> DIPAYAN  KUNDU</v>
      </c>
      <c r="I1702" s="13" t="str">
        <v xml:space="preserve"> kundudipayan353@gmail.com</v>
      </c>
      <c r="J1702" s="13">
        <v>8972716111</v>
      </c>
    </row>
    <row r="1703" spans="6:10" x14ac:dyDescent="0.25">
      <c r="F1703" s="13">
        <v>22054347</v>
      </c>
      <c r="G1703" s="13">
        <v>1000192775</v>
      </c>
      <c r="H1703" s="13" t="str">
        <v xml:space="preserve"> DIPESH  NAYAK</v>
      </c>
      <c r="I1703" s="13" t="str">
        <v xml:space="preserve"> ndipesh4545@gmail.com</v>
      </c>
      <c r="J1703" s="13">
        <v>0</v>
      </c>
    </row>
    <row r="1704" spans="6:10" x14ac:dyDescent="0.25">
      <c r="F1704" s="13">
        <v>22054266</v>
      </c>
      <c r="G1704" s="13">
        <v>1000191971</v>
      </c>
      <c r="H1704" s="13" t="str">
        <v xml:space="preserve"> DIPESH  SHAH</v>
      </c>
      <c r="I1704" s="13" t="str">
        <v xml:space="preserve"> royaldipesh512@gmail.com</v>
      </c>
      <c r="J1704" s="13">
        <v>0</v>
      </c>
    </row>
    <row r="1705" spans="6:10" x14ac:dyDescent="0.25">
      <c r="F1705" s="13">
        <v>22054039</v>
      </c>
      <c r="G1705" s="13">
        <v>1000190884</v>
      </c>
      <c r="H1705" s="13" t="str">
        <v xml:space="preserve"> DIPTA  DHAR</v>
      </c>
      <c r="I1705" s="13" t="str">
        <v xml:space="preserve"> diptadhar91@gmail.com</v>
      </c>
      <c r="J1705" s="13">
        <v>0</v>
      </c>
    </row>
    <row r="1706" spans="6:10" x14ac:dyDescent="0.25">
      <c r="F1706" s="13">
        <v>22054375</v>
      </c>
      <c r="G1706" s="13">
        <v>1000192838</v>
      </c>
      <c r="H1706" s="13" t="str">
        <v xml:space="preserve"> DIPTA DAS GUPTA</v>
      </c>
      <c r="I1706" s="13" t="str">
        <v xml:space="preserve"> ddipta1234@gmail.com</v>
      </c>
      <c r="J1706" s="13">
        <v>0</v>
      </c>
    </row>
    <row r="1707" spans="6:10" x14ac:dyDescent="0.25">
      <c r="F1707" s="13">
        <v>22051334</v>
      </c>
      <c r="G1707" s="13">
        <v>1000184458</v>
      </c>
      <c r="H1707" s="13" t="str">
        <v xml:space="preserve"> DIPTANSHU  SAHA</v>
      </c>
      <c r="I1707" s="13" t="str">
        <v xml:space="preserve"> sdiptanshu14@gmail.com</v>
      </c>
      <c r="J1707" s="13">
        <v>8777620929</v>
      </c>
    </row>
    <row r="1708" spans="6:10" x14ac:dyDescent="0.25">
      <c r="F1708" s="13">
        <v>22052723</v>
      </c>
      <c r="G1708" s="13">
        <v>1000158485</v>
      </c>
      <c r="H1708" s="13" t="str">
        <v xml:space="preserve"> DIPTENDU  DAS</v>
      </c>
      <c r="I1708" s="13" t="str">
        <v xml:space="preserve"> diptendudas381@gmail.com</v>
      </c>
      <c r="J1708" s="13">
        <v>9732799302</v>
      </c>
    </row>
    <row r="1709" spans="6:10" x14ac:dyDescent="0.25">
      <c r="F1709" s="13">
        <v>2228112</v>
      </c>
      <c r="G1709" s="13">
        <v>1000168550</v>
      </c>
      <c r="H1709" s="13" t="str">
        <v xml:space="preserve"> DIPTENDU  SOM</v>
      </c>
      <c r="I1709" s="13" t="str">
        <v xml:space="preserve"> diptendusom69@gmail.com</v>
      </c>
      <c r="J1709" s="13">
        <v>9163033959</v>
      </c>
    </row>
    <row r="1710" spans="6:10" x14ac:dyDescent="0.25">
      <c r="F1710" s="13">
        <v>22051335</v>
      </c>
      <c r="G1710" s="13">
        <v>1000184893</v>
      </c>
      <c r="H1710" s="13" t="str">
        <v xml:space="preserve"> DIPTESH  BAL</v>
      </c>
      <c r="I1710" s="13" t="str">
        <v xml:space="preserve"> diptesh.bal@gmail.com</v>
      </c>
      <c r="J1710" s="13">
        <v>7735132318</v>
      </c>
    </row>
    <row r="1711" spans="6:10" x14ac:dyDescent="0.25">
      <c r="F1711" s="13">
        <v>22052205</v>
      </c>
      <c r="G1711" s="13">
        <v>1000186382</v>
      </c>
      <c r="H1711" s="13" t="str">
        <v xml:space="preserve"> DISHA  DASH</v>
      </c>
      <c r="I1711" s="13" t="str">
        <v xml:space="preserve"> dishadash2004@gmail.com</v>
      </c>
      <c r="J1711" s="13">
        <v>7978302632</v>
      </c>
    </row>
    <row r="1712" spans="6:10" x14ac:dyDescent="0.25">
      <c r="F1712" s="13">
        <v>22053860</v>
      </c>
      <c r="G1712" s="13">
        <v>1000189403</v>
      </c>
      <c r="H1712" s="13" t="str">
        <v xml:space="preserve"> DISHA  KARMAKAR</v>
      </c>
      <c r="I1712" s="13" t="str">
        <v xml:space="preserve"> dishakarmakar380@gmail.com</v>
      </c>
      <c r="J1712" s="13">
        <v>7978234759</v>
      </c>
    </row>
    <row r="1713" spans="6:10" x14ac:dyDescent="0.25">
      <c r="F1713" s="13">
        <v>2205806</v>
      </c>
      <c r="G1713" s="13">
        <v>1000157306</v>
      </c>
      <c r="H1713" s="13" t="str">
        <v xml:space="preserve"> DISHA DEENADAYALU PULIVADI</v>
      </c>
      <c r="I1713" s="13" t="str">
        <v xml:space="preserve"> dishapuli@gmail.com</v>
      </c>
      <c r="J1713" s="13">
        <v>7077703153</v>
      </c>
    </row>
    <row r="1714" spans="6:10" x14ac:dyDescent="0.25">
      <c r="F1714" s="13">
        <v>2205467</v>
      </c>
      <c r="G1714" s="13">
        <v>1000171935</v>
      </c>
      <c r="H1714" s="13" t="str">
        <v xml:space="preserve"> DISHANT  SINGH</v>
      </c>
      <c r="I1714" s="13" t="str">
        <v xml:space="preserve"> DISHANTSINGH063@GMAIL.COM</v>
      </c>
      <c r="J1714" s="13">
        <v>8840392088</v>
      </c>
    </row>
    <row r="1715" spans="6:10" x14ac:dyDescent="0.25">
      <c r="F1715" s="13">
        <v>22052635</v>
      </c>
      <c r="G1715" s="13">
        <v>1000177585</v>
      </c>
      <c r="H1715" s="13" t="str">
        <v xml:space="preserve"> DISHANT CHANDRA MAHANTA</v>
      </c>
      <c r="I1715" s="13" t="str">
        <v xml:space="preserve"> dishant-_-_-_-007@outlook.com</v>
      </c>
      <c r="J1715" s="13">
        <v>8638780929</v>
      </c>
    </row>
    <row r="1716" spans="6:10" x14ac:dyDescent="0.25">
      <c r="F1716" s="13">
        <v>2205207</v>
      </c>
      <c r="G1716" s="13">
        <v>1000157469</v>
      </c>
      <c r="H1716" s="13" t="str">
        <v xml:space="preserve"> DIVIT  GARG</v>
      </c>
      <c r="I1716" s="13" t="str">
        <v xml:space="preserve"> vgbknbp@gmail.com</v>
      </c>
      <c r="J1716" s="13">
        <v>9413385130</v>
      </c>
    </row>
    <row r="1717" spans="6:10" x14ac:dyDescent="0.25">
      <c r="F1717" s="13">
        <v>22053243</v>
      </c>
      <c r="G1717" s="13">
        <v>1000164888</v>
      </c>
      <c r="H1717" s="13" t="str">
        <v xml:space="preserve"> DIVYA  ANAND</v>
      </c>
      <c r="I1717" s="13" t="str">
        <v xml:space="preserve"> priyanshu9708saps@gmail.com</v>
      </c>
      <c r="J1717" s="13">
        <v>6202932616</v>
      </c>
    </row>
    <row r="1718" spans="6:10" x14ac:dyDescent="0.25">
      <c r="F1718" s="13">
        <v>2229112</v>
      </c>
      <c r="G1718" s="13">
        <v>1000184393</v>
      </c>
      <c r="H1718" s="13" t="str">
        <v xml:space="preserve"> DIVYA  DODRAJKA</v>
      </c>
      <c r="I1718" s="13" t="str">
        <v xml:space="preserve"> divymittal.123@gmail.com</v>
      </c>
      <c r="J1718" s="13">
        <v>7377675071</v>
      </c>
    </row>
    <row r="1719" spans="6:10" x14ac:dyDescent="0.25">
      <c r="F1719" s="13">
        <v>22052552</v>
      </c>
      <c r="G1719" s="13">
        <v>1000176639</v>
      </c>
      <c r="H1719" s="13" t="str">
        <v xml:space="preserve"> DIVYA  SINHA</v>
      </c>
      <c r="I1719" s="13" t="str">
        <v xml:space="preserve"> divyasinha37009@gmail.com</v>
      </c>
      <c r="J1719" s="13">
        <v>6287731057</v>
      </c>
    </row>
    <row r="1720" spans="6:10" x14ac:dyDescent="0.25">
      <c r="F1720" s="13">
        <v>22053687</v>
      </c>
      <c r="G1720" s="13">
        <v>1000184015</v>
      </c>
      <c r="H1720" s="13" t="str">
        <v xml:space="preserve"> DIVYA ASHISH MOHANTY</v>
      </c>
      <c r="I1720" s="13" t="str">
        <v xml:space="preserve"> DIVYAASHISH9438@GMAIL.COM</v>
      </c>
      <c r="J1720" s="13">
        <v>7381064247</v>
      </c>
    </row>
    <row r="1721" spans="6:10" x14ac:dyDescent="0.25">
      <c r="F1721" s="13">
        <v>2229113</v>
      </c>
      <c r="G1721" s="13">
        <v>1000168244</v>
      </c>
      <c r="H1721" s="13" t="str">
        <v xml:space="preserve"> DIVYA JYOTI SAHOO</v>
      </c>
      <c r="I1721" s="13" t="str">
        <v xml:space="preserve"> sasmita3534@gmail.com</v>
      </c>
      <c r="J1721" s="13">
        <v>7849088474</v>
      </c>
    </row>
    <row r="1722" spans="6:10" x14ac:dyDescent="0.25">
      <c r="F1722" s="13">
        <v>22053321</v>
      </c>
      <c r="G1722" s="13">
        <v>1000172709</v>
      </c>
      <c r="H1722" s="13" t="str">
        <v xml:space="preserve"> DIVYAM</v>
      </c>
      <c r="I1722" s="13" t="str">
        <v xml:space="preserve"> dvmnmn18@gmail.com</v>
      </c>
      <c r="J1722" s="13">
        <v>6204286054</v>
      </c>
    </row>
    <row r="1723" spans="6:10" x14ac:dyDescent="0.25">
      <c r="F1723" s="13">
        <v>2206258</v>
      </c>
      <c r="G1723" s="13">
        <v>1000184205</v>
      </c>
      <c r="H1723" s="13" t="str">
        <v xml:space="preserve"> DIVYAM  KUMAR</v>
      </c>
      <c r="I1723" s="13" t="str">
        <v xml:space="preserve"> divyampandey10@gmail.com</v>
      </c>
      <c r="J1723" s="13">
        <v>7488773972</v>
      </c>
    </row>
    <row r="1724" spans="6:10" x14ac:dyDescent="0.25">
      <c r="F1724" s="13">
        <v>2205897</v>
      </c>
      <c r="G1724" s="13">
        <v>1000168504</v>
      </c>
      <c r="H1724" s="13" t="str">
        <v xml:space="preserve"> DIVYAM  SINGH</v>
      </c>
      <c r="I1724" s="13" t="str">
        <v xml:space="preserve"> divyamsingh.018@gmail.com</v>
      </c>
      <c r="J1724" s="13">
        <v>9669200735</v>
      </c>
    </row>
    <row r="1725" spans="6:10" x14ac:dyDescent="0.25">
      <c r="F1725" s="13">
        <v>22053948</v>
      </c>
      <c r="G1725" s="13">
        <v>1000157436</v>
      </c>
      <c r="H1725" s="13" t="str">
        <v xml:space="preserve"> DIVYANI  PANDEY</v>
      </c>
      <c r="I1725" s="13" t="str">
        <v xml:space="preserve"> divyanipandey55@gmail.com</v>
      </c>
      <c r="J1725" s="13">
        <v>9140812987</v>
      </c>
    </row>
    <row r="1726" spans="6:10" x14ac:dyDescent="0.25">
      <c r="F1726" s="13">
        <v>22054113</v>
      </c>
      <c r="G1726" s="13">
        <v>1000168462</v>
      </c>
      <c r="H1726" s="13" t="str">
        <v xml:space="preserve"> DIVYANKA  DAS</v>
      </c>
      <c r="I1726" s="13" t="str">
        <v xml:space="preserve"> divyankads1234@gmail.com</v>
      </c>
      <c r="J1726" s="13">
        <v>8260855187</v>
      </c>
    </row>
    <row r="1727" spans="6:10" x14ac:dyDescent="0.25">
      <c r="F1727" s="13">
        <v>22052980</v>
      </c>
      <c r="G1727" s="13">
        <v>1000174019</v>
      </c>
      <c r="H1727" s="13" t="str">
        <v xml:space="preserve"> DIVYANSH  BAJPAI</v>
      </c>
      <c r="I1727" s="13" t="str">
        <v xml:space="preserve"> divyanshbajpai55@gmail.com</v>
      </c>
      <c r="J1727" s="13">
        <v>8795851328</v>
      </c>
    </row>
    <row r="1728" spans="6:10" x14ac:dyDescent="0.25">
      <c r="F1728" s="13">
        <v>2205898</v>
      </c>
      <c r="G1728" s="13">
        <v>1000164081</v>
      </c>
      <c r="H1728" s="13" t="str">
        <v xml:space="preserve"> DIVYANSH  GUPTA</v>
      </c>
      <c r="I1728" s="13" t="str">
        <v xml:space="preserve"> sandeep09101972@gmail.com</v>
      </c>
      <c r="J1728" s="13">
        <v>9821745086</v>
      </c>
    </row>
    <row r="1729" spans="6:10" x14ac:dyDescent="0.25">
      <c r="F1729" s="13">
        <v>22052813</v>
      </c>
      <c r="G1729" s="13">
        <v>1000184238</v>
      </c>
      <c r="H1729" s="13" t="str">
        <v xml:space="preserve"> DIVYANSH  MODI</v>
      </c>
      <c r="I1729" s="13" t="str">
        <v xml:space="preserve"> modi.divyansh1631@gmail.com</v>
      </c>
      <c r="J1729" s="13">
        <v>8961886328</v>
      </c>
    </row>
    <row r="1730" spans="6:10" x14ac:dyDescent="0.25">
      <c r="F1730" s="13">
        <v>22052380</v>
      </c>
      <c r="G1730" s="13">
        <v>1000162740</v>
      </c>
      <c r="H1730" s="13" t="str">
        <v xml:space="preserve"> DIVYANSH  RAJ</v>
      </c>
      <c r="I1730" s="13" t="str">
        <v xml:space="preserve"> divyanshraj1950@gmail.com</v>
      </c>
      <c r="J1730" s="13">
        <v>8340668188</v>
      </c>
    </row>
    <row r="1731" spans="6:10" x14ac:dyDescent="0.25">
      <c r="F1731" s="13">
        <v>22052295</v>
      </c>
      <c r="G1731" s="13">
        <v>1000186604</v>
      </c>
      <c r="H1731" s="13" t="str">
        <v xml:space="preserve"> DIVYANSH  SAHU</v>
      </c>
      <c r="I1731" s="13" t="str">
        <v xml:space="preserve"> divyanshsahy624@gmail.com</v>
      </c>
      <c r="J1731" s="13">
        <v>8103540830</v>
      </c>
    </row>
    <row r="1732" spans="6:10" x14ac:dyDescent="0.25">
      <c r="F1732" s="13">
        <v>22052981</v>
      </c>
      <c r="G1732" s="13">
        <v>1000179594</v>
      </c>
      <c r="H1732" s="13" t="str">
        <v xml:space="preserve"> DIVYANSHI  SHARMA</v>
      </c>
      <c r="I1732" s="13" t="str">
        <v xml:space="preserve"> pammyshweta008@gmail.com</v>
      </c>
      <c r="J1732" s="13">
        <v>8092115812</v>
      </c>
    </row>
    <row r="1733" spans="6:10" x14ac:dyDescent="0.25">
      <c r="F1733" s="13">
        <v>2205376</v>
      </c>
      <c r="G1733" s="13">
        <v>1000163179</v>
      </c>
      <c r="H1733" s="13" t="str">
        <v xml:space="preserve"> DIVYANSHI  TRIPATHI</v>
      </c>
      <c r="I1733" s="13" t="str">
        <v xml:space="preserve"> divyanshitripathi135@gmail.com</v>
      </c>
      <c r="J1733" s="13">
        <v>8787014789</v>
      </c>
    </row>
    <row r="1734" spans="6:10" x14ac:dyDescent="0.25">
      <c r="F1734" s="13">
        <v>2205899</v>
      </c>
      <c r="G1734" s="13">
        <v>1000172943</v>
      </c>
      <c r="H1734" s="13" t="str">
        <v xml:space="preserve"> DIVYANSHU  GUPTA</v>
      </c>
      <c r="I1734" s="13" t="str">
        <v xml:space="preserve"> pankajgupta_tt@yahoo.co.in</v>
      </c>
      <c r="J1734" s="13">
        <v>9968282197</v>
      </c>
    </row>
    <row r="1735" spans="6:10" x14ac:dyDescent="0.25">
      <c r="F1735" s="13">
        <v>22052898</v>
      </c>
      <c r="G1735" s="13">
        <v>1000186578</v>
      </c>
      <c r="H1735" s="13" t="str">
        <v xml:space="preserve"> DIVYANSHU  KUMAR</v>
      </c>
      <c r="I1735" s="13" t="str">
        <v xml:space="preserve"> dkbgp45@gmail.com</v>
      </c>
      <c r="J1735" s="13">
        <v>6205649100</v>
      </c>
    </row>
    <row r="1736" spans="6:10" x14ac:dyDescent="0.25">
      <c r="F1736" s="13">
        <v>22053949</v>
      </c>
      <c r="G1736" s="13">
        <v>1000159733</v>
      </c>
      <c r="H1736" s="13" t="str">
        <v xml:space="preserve"> DIVYANSHU  KUMAR</v>
      </c>
      <c r="I1736" s="13" t="str">
        <v xml:space="preserve"> divyanshukumar725@gmail.com</v>
      </c>
      <c r="J1736" s="13">
        <v>8918794627</v>
      </c>
    </row>
    <row r="1737" spans="6:10" x14ac:dyDescent="0.25">
      <c r="F1737" s="13">
        <v>2206090</v>
      </c>
      <c r="G1737" s="13">
        <v>1000189141</v>
      </c>
      <c r="H1737" s="13" t="str">
        <v xml:space="preserve"> DIVYANSHU  MISHRA</v>
      </c>
      <c r="I1737" s="13" t="str">
        <v xml:space="preserve"> mishradivyanshu8203@gmail.com</v>
      </c>
      <c r="J1737" s="13">
        <v>9453584144</v>
      </c>
    </row>
    <row r="1738" spans="6:10" x14ac:dyDescent="0.25">
      <c r="F1738" s="13">
        <v>2205553</v>
      </c>
      <c r="G1738" s="13">
        <v>1000163474</v>
      </c>
      <c r="H1738" s="13" t="str">
        <v xml:space="preserve"> DIVYANSHU  RAI</v>
      </c>
      <c r="I1738" s="13" t="str">
        <v xml:space="preserve"> raidivyanshu3232@gmail.com</v>
      </c>
      <c r="J1738" s="13">
        <v>7307470927</v>
      </c>
    </row>
    <row r="1739" spans="6:10" x14ac:dyDescent="0.25">
      <c r="F1739" s="13">
        <v>2206021</v>
      </c>
      <c r="G1739" s="13">
        <v>1000188674</v>
      </c>
      <c r="H1739" s="13" t="str">
        <v xml:space="preserve"> DIVYANSHU  RAJ</v>
      </c>
      <c r="I1739" s="13" t="str">
        <v xml:space="preserve"> Divyanshu15feb.dr@gmail.com</v>
      </c>
      <c r="J1739" s="13">
        <v>6203024049</v>
      </c>
    </row>
    <row r="1740" spans="6:10" x14ac:dyDescent="0.25">
      <c r="F1740" s="13">
        <v>22053427</v>
      </c>
      <c r="G1740" s="13">
        <v>1000177000</v>
      </c>
      <c r="H1740" s="13" t="str">
        <v xml:space="preserve"> DIVYANSHU  ROY</v>
      </c>
      <c r="I1740" s="13" t="str">
        <v xml:space="preserve"> divyanshuroy27@gmail.com</v>
      </c>
      <c r="J1740" s="13">
        <v>9818873965</v>
      </c>
    </row>
    <row r="1741" spans="6:10" x14ac:dyDescent="0.25">
      <c r="F1741" s="13">
        <v>22052899</v>
      </c>
      <c r="G1741" s="13">
        <v>1000185352</v>
      </c>
      <c r="H1741" s="13" t="str">
        <v xml:space="preserve"> DIVYANSHU  SHUKLA</v>
      </c>
      <c r="I1741" s="13" t="str">
        <v xml:space="preserve"> pranshunujan1888@gmail.com</v>
      </c>
      <c r="J1741" s="13">
        <v>6392833490</v>
      </c>
    </row>
    <row r="1742" spans="6:10" x14ac:dyDescent="0.25">
      <c r="F1742" s="13">
        <v>22053322</v>
      </c>
      <c r="G1742" s="13">
        <v>1000172828</v>
      </c>
      <c r="H1742" s="13" t="str">
        <v xml:space="preserve"> DIVYANSHU  SRIVASTAVA</v>
      </c>
      <c r="I1742" s="13" t="str">
        <v xml:space="preserve"> sridiv2002@gmail.com</v>
      </c>
      <c r="J1742" s="13">
        <v>8960282318</v>
      </c>
    </row>
    <row r="1743" spans="6:10" x14ac:dyDescent="0.25">
      <c r="F1743" s="13">
        <v>2205125</v>
      </c>
      <c r="G1743" s="13">
        <v>1000159929</v>
      </c>
      <c r="H1743" s="13" t="str">
        <v xml:space="preserve"> DIVYANSHU  YADAV</v>
      </c>
      <c r="I1743" s="13" t="str">
        <v xml:space="preserve"> divyanshu6beast@gmail.com</v>
      </c>
      <c r="J1743" s="13">
        <v>8318857702</v>
      </c>
    </row>
    <row r="1744" spans="6:10" x14ac:dyDescent="0.25">
      <c r="F1744" s="13">
        <v>22054040</v>
      </c>
      <c r="G1744" s="13">
        <v>1000188565</v>
      </c>
      <c r="H1744" s="13" t="str">
        <v xml:space="preserve"> DIVYARAJ  YADAV</v>
      </c>
      <c r="I1744" s="13" t="str">
        <v xml:space="preserve"> divyarajyadav2061@gmail.com</v>
      </c>
      <c r="J1744" s="13">
        <v>0</v>
      </c>
    </row>
    <row r="1745" spans="6:10" x14ac:dyDescent="0.25">
      <c r="F1745" s="13">
        <v>2206259</v>
      </c>
      <c r="G1745" s="13">
        <v>1000165265</v>
      </c>
      <c r="H1745" s="13" t="str">
        <v xml:space="preserve"> DIVYENDRA  SINGH</v>
      </c>
      <c r="I1745" s="13" t="str">
        <v xml:space="preserve"> divyendrasingh2109@gmail.com</v>
      </c>
      <c r="J1745" s="13">
        <v>8806829518</v>
      </c>
    </row>
    <row r="1746" spans="6:10" x14ac:dyDescent="0.25">
      <c r="F1746" s="13">
        <v>2205639</v>
      </c>
      <c r="G1746" s="13">
        <v>1000168421</v>
      </c>
      <c r="H1746" s="13" t="str">
        <v xml:space="preserve"> DIVYSHEKHAR</v>
      </c>
      <c r="I1746" s="13" t="str">
        <v xml:space="preserve"> sinha.divyshekhar2004@gmail.com</v>
      </c>
      <c r="J1746" s="13">
        <v>7250172201</v>
      </c>
    </row>
    <row r="1747" spans="6:10" x14ac:dyDescent="0.25">
      <c r="F1747" s="13">
        <v>22051513</v>
      </c>
      <c r="G1747" s="13">
        <v>1000165252</v>
      </c>
      <c r="H1747" s="13" t="str">
        <v xml:space="preserve"> DIWAKAR  TIWARI</v>
      </c>
      <c r="I1747" s="13" t="str">
        <v xml:space="preserve"> shivanand1899@gmail.com</v>
      </c>
      <c r="J1747" s="13">
        <v>6388880726</v>
      </c>
    </row>
    <row r="1748" spans="6:10" x14ac:dyDescent="0.25">
      <c r="F1748" s="13">
        <v>22051423</v>
      </c>
      <c r="G1748" s="13">
        <v>1000167142</v>
      </c>
      <c r="H1748" s="13" t="str">
        <v xml:space="preserve"> DIYA  CHOUDHARY</v>
      </c>
      <c r="I1748" s="13" t="str">
        <v xml:space="preserve"> diya1102003@gmail.com</v>
      </c>
      <c r="J1748" s="13">
        <v>7488395417</v>
      </c>
    </row>
    <row r="1749" spans="6:10" x14ac:dyDescent="0.25">
      <c r="F1749" s="13">
        <v>22051071</v>
      </c>
      <c r="G1749" s="13">
        <v>1000157002</v>
      </c>
      <c r="H1749" s="13" t="str">
        <v xml:space="preserve"> DIYA  LASKAR</v>
      </c>
      <c r="I1749" s="13" t="str">
        <v xml:space="preserve"> rajalaskar@gmail.com</v>
      </c>
      <c r="J1749" s="13">
        <v>9004101230</v>
      </c>
    </row>
    <row r="1750" spans="6:10" x14ac:dyDescent="0.25">
      <c r="F1750" s="13">
        <v>22051765</v>
      </c>
      <c r="G1750" s="13">
        <v>1000172813</v>
      </c>
      <c r="H1750" s="13" t="str">
        <v xml:space="preserve"> DIYA  MANNA</v>
      </c>
      <c r="I1750" s="13" t="str">
        <v xml:space="preserve"> diya.manna.ru@gmail.com</v>
      </c>
      <c r="J1750" s="13">
        <v>9832901987</v>
      </c>
    </row>
    <row r="1751" spans="6:10" x14ac:dyDescent="0.25">
      <c r="F1751" s="13">
        <v>22053158</v>
      </c>
      <c r="G1751" s="13">
        <v>1000167508</v>
      </c>
      <c r="H1751" s="13" t="str">
        <v xml:space="preserve"> DIYA  PANDA</v>
      </c>
      <c r="I1751" s="13" t="str">
        <v xml:space="preserve"> diyapanda23@gmail.com</v>
      </c>
      <c r="J1751" s="13">
        <v>9102751020</v>
      </c>
    </row>
    <row r="1752" spans="6:10" x14ac:dyDescent="0.25">
      <c r="F1752" s="13">
        <v>2205126</v>
      </c>
      <c r="G1752" s="13">
        <v>1000158786</v>
      </c>
      <c r="H1752" s="13" t="str">
        <v xml:space="preserve"> DIYA  SAHA</v>
      </c>
      <c r="I1752" s="13" t="str">
        <v xml:space="preserve"> anandsaha123@gmail.com</v>
      </c>
      <c r="J1752" s="13">
        <v>8757591314</v>
      </c>
    </row>
    <row r="1753" spans="6:10" x14ac:dyDescent="0.25">
      <c r="F1753" s="13">
        <v>22051514</v>
      </c>
      <c r="G1753" s="13">
        <v>1000158829</v>
      </c>
      <c r="H1753" s="13" t="str">
        <v xml:space="preserve"> DIYA  SINGH</v>
      </c>
      <c r="I1753" s="13" t="str">
        <v xml:space="preserve"> deepsinghdps06@gmail.com</v>
      </c>
      <c r="J1753" s="13">
        <v>9589108936</v>
      </c>
    </row>
    <row r="1754" spans="6:10" x14ac:dyDescent="0.25">
      <c r="F1754" s="13">
        <v>2206022</v>
      </c>
      <c r="G1754" s="13">
        <v>1000184976</v>
      </c>
      <c r="H1754" s="13" t="str">
        <v xml:space="preserve"> DONA  CHOUDHURY</v>
      </c>
      <c r="I1754" s="13" t="str">
        <v xml:space="preserve"> donachoudhary8@gmail.com</v>
      </c>
      <c r="J1754" s="13">
        <v>7005436647</v>
      </c>
    </row>
    <row r="1755" spans="6:10" x14ac:dyDescent="0.25">
      <c r="F1755" s="13">
        <v>2205468</v>
      </c>
      <c r="G1755" s="13">
        <v>1000177721</v>
      </c>
      <c r="H1755" s="13" t="str">
        <v xml:space="preserve"> DRISHTI  TIWARI</v>
      </c>
      <c r="I1755" s="13" t="str">
        <v xml:space="preserve"> avinashkumar1965@gmail.com</v>
      </c>
      <c r="J1755" s="13">
        <v>9934040583</v>
      </c>
    </row>
    <row r="1756" spans="6:10" x14ac:dyDescent="0.25">
      <c r="F1756" s="13">
        <v>22051158</v>
      </c>
      <c r="G1756" s="13">
        <v>1000165592</v>
      </c>
      <c r="H1756" s="13" t="str">
        <v xml:space="preserve"> DRISTI  SRIVASTAVA</v>
      </c>
      <c r="I1756" s="13" t="str">
        <v xml:space="preserve"> dristidpsbsc2003@gmail.com</v>
      </c>
      <c r="J1756" s="13">
        <v>6203646108</v>
      </c>
    </row>
    <row r="1757" spans="6:10" x14ac:dyDescent="0.25">
      <c r="F1757" s="13">
        <v>23057064</v>
      </c>
      <c r="G1757" s="13">
        <v>1000222410</v>
      </c>
      <c r="H1757" s="13" t="str">
        <v xml:space="preserve"> DRONI SINGH</v>
      </c>
      <c r="I1757" s="13" t="str">
        <v xml:space="preserve"> DRONI1603@GMAIL.COM</v>
      </c>
      <c r="J1757" s="13">
        <v>7991160884</v>
      </c>
    </row>
    <row r="1758" spans="6:10" x14ac:dyDescent="0.25">
      <c r="F1758" s="13">
        <v>22052114</v>
      </c>
      <c r="G1758" s="13">
        <v>1000158506</v>
      </c>
      <c r="H1758" s="13" t="str">
        <v xml:space="preserve"> DURBA  MUKHOPADHYAY</v>
      </c>
      <c r="I1758" s="13" t="str">
        <v xml:space="preserve"> sankhamukhopadhyay1966@gmail.com</v>
      </c>
      <c r="J1758" s="13">
        <v>9735851275</v>
      </c>
    </row>
    <row r="1759" spans="6:10" x14ac:dyDescent="0.25">
      <c r="F1759" s="13">
        <v>22051250</v>
      </c>
      <c r="G1759" s="13">
        <v>1000178383</v>
      </c>
      <c r="H1759" s="13" t="str">
        <v xml:space="preserve"> DURBADAL  BHOWMIK</v>
      </c>
      <c r="I1759" s="13" t="str">
        <v xml:space="preserve"> durbadal.bhowmik8617@gmail.com</v>
      </c>
      <c r="J1759" s="13">
        <v>8617373977</v>
      </c>
    </row>
    <row r="1760" spans="6:10" x14ac:dyDescent="0.25">
      <c r="F1760" s="13">
        <v>22054435</v>
      </c>
      <c r="G1760" s="13">
        <v>1000193208</v>
      </c>
      <c r="H1760" s="13" t="str">
        <v xml:space="preserve"> DURGESH LAL KARNA</v>
      </c>
      <c r="I1760" s="13" t="str">
        <v xml:space="preserve"> karnadurgesh70@gmail.com</v>
      </c>
      <c r="J1760" s="13">
        <v>0</v>
      </c>
    </row>
    <row r="1761" spans="6:10" x14ac:dyDescent="0.25">
      <c r="F1761" s="13">
        <v>22052724</v>
      </c>
      <c r="G1761" s="13">
        <v>1000169179</v>
      </c>
      <c r="H1761" s="13" t="str">
        <v xml:space="preserve"> DURJAYA  DAS</v>
      </c>
      <c r="I1761" s="13" t="str">
        <v xml:space="preserve"> dulalchandra4545@gmail.com</v>
      </c>
      <c r="J1761" s="13">
        <v>6909430150</v>
      </c>
    </row>
    <row r="1762" spans="6:10" x14ac:dyDescent="0.25">
      <c r="F1762" s="13">
        <v>22051072</v>
      </c>
      <c r="G1762" s="13">
        <v>1000158629</v>
      </c>
      <c r="H1762" s="13" t="str">
        <v xml:space="preserve"> DUSHYANT  VERMA</v>
      </c>
      <c r="I1762" s="13" t="str">
        <v xml:space="preserve"> dushyant0502@gmail.com</v>
      </c>
      <c r="J1762" s="13">
        <v>6264251295</v>
      </c>
    </row>
    <row r="1763" spans="6:10" x14ac:dyDescent="0.25">
      <c r="F1763" s="13">
        <v>2228114</v>
      </c>
      <c r="G1763" s="13">
        <v>1000164966</v>
      </c>
      <c r="H1763" s="13" t="str">
        <v xml:space="preserve"> DWAIPAYAN  SAHA</v>
      </c>
      <c r="I1763" s="13" t="str">
        <v xml:space="preserve"> maildwaipayansaha@gmail.com</v>
      </c>
      <c r="J1763" s="13">
        <v>6291372650</v>
      </c>
    </row>
    <row r="1764" spans="6:10" x14ac:dyDescent="0.25">
      <c r="F1764" s="13">
        <v>22052900</v>
      </c>
      <c r="G1764" s="13">
        <v>1000185936</v>
      </c>
      <c r="H1764" s="13" t="str">
        <v xml:space="preserve"> EKAGRA  SHUKLA</v>
      </c>
      <c r="I1764" s="13" t="str">
        <v xml:space="preserve"> rajesh9450121744@gmail.com</v>
      </c>
      <c r="J1764" s="13">
        <v>7985554016</v>
      </c>
    </row>
    <row r="1765" spans="6:10" x14ac:dyDescent="0.25">
      <c r="F1765" s="13">
        <v>22052553</v>
      </c>
      <c r="G1765" s="13">
        <v>1000166474</v>
      </c>
      <c r="H1765" s="13" t="str">
        <v xml:space="preserve"> EKANSH  AWASTHI</v>
      </c>
      <c r="I1765" s="13" t="str">
        <v xml:space="preserve"> awasthiekansh129@gmail.com</v>
      </c>
      <c r="J1765" s="13">
        <v>9555994363</v>
      </c>
    </row>
    <row r="1766" spans="6:10" x14ac:dyDescent="0.25">
      <c r="F1766" s="13">
        <v>22052381</v>
      </c>
      <c r="G1766" s="13">
        <v>1000157169</v>
      </c>
      <c r="H1766" s="13" t="str">
        <v xml:space="preserve"> EKLAVYA  GUPTA</v>
      </c>
      <c r="I1766" s="13" t="str">
        <v xml:space="preserve"> Eklavyagupta2003@gmail.com</v>
      </c>
      <c r="J1766" s="13">
        <v>7870444419</v>
      </c>
    </row>
    <row r="1767" spans="6:10" x14ac:dyDescent="0.25">
      <c r="F1767" s="13">
        <v>22052554</v>
      </c>
      <c r="G1767" s="13">
        <v>1000166691</v>
      </c>
      <c r="H1767" s="13" t="str">
        <v xml:space="preserve"> EKNATH  PASAYAT</v>
      </c>
      <c r="I1767" s="13" t="str">
        <v xml:space="preserve"> eknathpasayat@gmail.com</v>
      </c>
      <c r="J1767" s="13">
        <v>8260696065</v>
      </c>
    </row>
    <row r="1768" spans="6:10" x14ac:dyDescent="0.25">
      <c r="F1768" s="13">
        <v>22053159</v>
      </c>
      <c r="G1768" s="13">
        <v>1000178382</v>
      </c>
      <c r="H1768" s="13" t="str">
        <v xml:space="preserve"> EKTA  PAL</v>
      </c>
      <c r="I1768" s="13" t="str">
        <v xml:space="preserve"> srimanta_simplexpal@rediffmail.com</v>
      </c>
      <c r="J1768" s="13">
        <v>7978291961</v>
      </c>
    </row>
    <row r="1769" spans="6:10" x14ac:dyDescent="0.25">
      <c r="F1769" s="13">
        <v>2206023</v>
      </c>
      <c r="G1769" s="13">
        <v>1000180100</v>
      </c>
      <c r="H1769" s="13" t="str">
        <v xml:space="preserve"> EKTA  SINGH</v>
      </c>
      <c r="I1769" s="13" t="str">
        <v xml:space="preserve"> ankitasinghpb252@gmail.com</v>
      </c>
      <c r="J1769" s="13">
        <v>7309960252</v>
      </c>
    </row>
    <row r="1770" spans="6:10" x14ac:dyDescent="0.25">
      <c r="F1770" s="13">
        <v>2206420</v>
      </c>
      <c r="G1770" s="13">
        <v>1000193151</v>
      </c>
      <c r="H1770" s="13" t="str">
        <v xml:space="preserve"> EKTA  SINGH</v>
      </c>
      <c r="I1770" s="13" t="str">
        <v xml:space="preserve"> ektas6741@gmail.com</v>
      </c>
      <c r="J1770" s="13">
        <v>0</v>
      </c>
    </row>
    <row r="1771" spans="6:10" x14ac:dyDescent="0.25">
      <c r="F1771" s="13">
        <v>22054379</v>
      </c>
      <c r="G1771" s="13">
        <v>1000172233</v>
      </c>
      <c r="H1771" s="13" t="str">
        <v xml:space="preserve"> ELAPROLU MANUGEETH</v>
      </c>
      <c r="I1771" s="13" t="str">
        <v xml:space="preserve"> manugeethmanugeeth@gmail.com</v>
      </c>
      <c r="J1771" s="13">
        <v>9616679496</v>
      </c>
    </row>
    <row r="1772" spans="6:10" x14ac:dyDescent="0.25">
      <c r="F1772" s="13">
        <v>22051515</v>
      </c>
      <c r="G1772" s="13">
        <v>1000171648</v>
      </c>
      <c r="H1772" s="13" t="str">
        <v xml:space="preserve"> ERIC MUKUL MINZ</v>
      </c>
      <c r="I1772" s="13" t="str">
        <v xml:space="preserve"> ericmukul04@gmail.com</v>
      </c>
      <c r="J1772" s="13">
        <v>6289671015</v>
      </c>
    </row>
    <row r="1773" spans="6:10" x14ac:dyDescent="0.25">
      <c r="F1773" s="13">
        <v>22051766</v>
      </c>
      <c r="G1773" s="13">
        <v>1000172594</v>
      </c>
      <c r="H1773" s="13" t="str">
        <v xml:space="preserve"> ESHA  PARIDA</v>
      </c>
      <c r="I1773" s="13" t="str">
        <v xml:space="preserve"> eshaparida5@gmail.com</v>
      </c>
      <c r="J1773" s="13">
        <v>8917506911</v>
      </c>
    </row>
    <row r="1774" spans="6:10" x14ac:dyDescent="0.25">
      <c r="F1774" s="13">
        <v>2205033</v>
      </c>
      <c r="G1774" s="13">
        <v>1000185377</v>
      </c>
      <c r="H1774" s="13" t="str">
        <v xml:space="preserve"> ESHAAN  NAIR</v>
      </c>
      <c r="I1774" s="13" t="str">
        <v xml:space="preserve"> eshaannair3456@gmail.com</v>
      </c>
      <c r="J1774" s="13">
        <v>6268978494</v>
      </c>
    </row>
    <row r="1775" spans="6:10" x14ac:dyDescent="0.25">
      <c r="F1775" s="13">
        <v>2205981</v>
      </c>
      <c r="G1775" s="13">
        <v>1000165834</v>
      </c>
      <c r="H1775" s="13" t="str">
        <v xml:space="preserve"> ESHAN  GHOSHRAVE</v>
      </c>
      <c r="I1775" s="13" t="str">
        <v xml:space="preserve"> eshanghoshrave@gmail.com</v>
      </c>
      <c r="J1775" s="13">
        <v>7759855231</v>
      </c>
    </row>
    <row r="1776" spans="6:10" x14ac:dyDescent="0.25">
      <c r="F1776" s="13">
        <v>2206340</v>
      </c>
      <c r="G1776" s="13">
        <v>1000189021</v>
      </c>
      <c r="H1776" s="13" t="str">
        <v xml:space="preserve"> ESHITA  YADAV</v>
      </c>
      <c r="I1776" s="13" t="str">
        <v xml:space="preserve"> Krishneteshita@gmail.com</v>
      </c>
      <c r="J1776" s="13">
        <v>7355985130</v>
      </c>
    </row>
    <row r="1777" spans="6:10" x14ac:dyDescent="0.25">
      <c r="F1777" s="13">
        <v>2228024</v>
      </c>
      <c r="G1777" s="13">
        <v>1000167561</v>
      </c>
      <c r="H1777" s="13" t="str">
        <v xml:space="preserve"> ESHNA  RAY</v>
      </c>
      <c r="I1777" s="13" t="str">
        <v xml:space="preserve"> rayeshna326@gmail.com</v>
      </c>
      <c r="J1777" s="13">
        <v>9830565530</v>
      </c>
    </row>
    <row r="1778" spans="6:10" x14ac:dyDescent="0.25">
      <c r="F1778" s="13">
        <v>22053774</v>
      </c>
      <c r="G1778" s="13">
        <v>1000159796</v>
      </c>
      <c r="H1778" s="13" t="str">
        <v xml:space="preserve"> EVAN  MEHENA</v>
      </c>
      <c r="I1778" s="13" t="str">
        <v xml:space="preserve"> evan10.mehena@gmail.com</v>
      </c>
      <c r="J1778" s="13">
        <v>9348192015</v>
      </c>
    </row>
    <row r="1779" spans="6:10" x14ac:dyDescent="0.25">
      <c r="F1779" s="13">
        <v>22052555</v>
      </c>
      <c r="G1779" s="13">
        <v>1000167961</v>
      </c>
      <c r="H1779" s="13" t="str">
        <v xml:space="preserve"> FAIZAN  FAIYAZ</v>
      </c>
      <c r="I1779" s="13" t="str">
        <v xml:space="preserve"> FAIZANFAIYAZ14@GMAIL.COM</v>
      </c>
      <c r="J1779" s="13">
        <v>8709155240</v>
      </c>
    </row>
    <row r="1780" spans="6:10" x14ac:dyDescent="0.25">
      <c r="F1780" s="13">
        <v>22054135</v>
      </c>
      <c r="G1780" s="13">
        <v>1000177262</v>
      </c>
      <c r="H1780" s="13" t="str">
        <v xml:space="preserve"> FAIZAN  RAZA</v>
      </c>
      <c r="I1780" s="13" t="str">
        <v xml:space="preserve"> razafainzannm2005@gmail.com</v>
      </c>
      <c r="J1780" s="13">
        <v>7644839745</v>
      </c>
    </row>
    <row r="1781" spans="6:10" x14ac:dyDescent="0.25">
      <c r="F1781" s="13">
        <v>22052382</v>
      </c>
      <c r="G1781" s="13">
        <v>1000158140</v>
      </c>
      <c r="H1781" s="13" t="str">
        <v xml:space="preserve"> FARHA  RIZWAN</v>
      </c>
      <c r="I1781" s="13" t="str">
        <v xml:space="preserve"> farharizwan1910@gmail.com</v>
      </c>
      <c r="J1781" s="13">
        <v>9835833598</v>
      </c>
    </row>
    <row r="1782" spans="6:10" x14ac:dyDescent="0.25">
      <c r="F1782" s="13">
        <v>2206091</v>
      </c>
      <c r="G1782" s="13">
        <v>1000168694</v>
      </c>
      <c r="H1782" s="13" t="str">
        <v xml:space="preserve"> FAZAL  AHMAD</v>
      </c>
      <c r="I1782" s="13" t="str">
        <v xml:space="preserve"> fazalahmad0023@gmail.com</v>
      </c>
      <c r="J1782" s="13">
        <v>8009888287</v>
      </c>
    </row>
    <row r="1783" spans="6:10" x14ac:dyDescent="0.25">
      <c r="F1783" s="13">
        <v>22054360</v>
      </c>
      <c r="G1783" s="13">
        <v>1000192808</v>
      </c>
      <c r="H1783" s="13" t="str">
        <v xml:space="preserve"> FIROJ  MUSALMAN</v>
      </c>
      <c r="I1783" s="13" t="str">
        <v xml:space="preserve"> firoj40000@gmail.com</v>
      </c>
      <c r="J1783" s="13">
        <v>0</v>
      </c>
    </row>
    <row r="1784" spans="6:10" x14ac:dyDescent="0.25">
      <c r="F1784" s="13">
        <v>2206341</v>
      </c>
      <c r="G1784" s="13">
        <v>1000159503</v>
      </c>
      <c r="H1784" s="13" t="str">
        <v xml:space="preserve"> FIZA  NAIK</v>
      </c>
      <c r="I1784" s="13" t="str">
        <v xml:space="preserve"> FIZANAIK2005@GMAIL.COM</v>
      </c>
      <c r="J1784" s="13">
        <v>7067715910</v>
      </c>
    </row>
    <row r="1785" spans="6:10" x14ac:dyDescent="0.25">
      <c r="F1785" s="13">
        <v>2228164</v>
      </c>
      <c r="G1785" s="13">
        <v>1000190218</v>
      </c>
      <c r="H1785" s="13" t="str">
        <v xml:space="preserve"> FREEDOM F MTOMBENI</v>
      </c>
      <c r="I1785" s="13" t="str">
        <v xml:space="preserve"> freezamtomberi@gmail.com</v>
      </c>
      <c r="J1785" s="13">
        <v>0</v>
      </c>
    </row>
    <row r="1786" spans="6:10" x14ac:dyDescent="0.25">
      <c r="F1786" s="13">
        <v>2229031</v>
      </c>
      <c r="G1786" s="13">
        <v>1000189238</v>
      </c>
      <c r="H1786" s="13" t="str">
        <v xml:space="preserve"> G DHVANI  IYER</v>
      </c>
      <c r="I1786" s="13" t="str">
        <v xml:space="preserve"> dhvani-iyer@hotmail.com</v>
      </c>
      <c r="J1786" s="13">
        <v>9871140967</v>
      </c>
    </row>
    <row r="1787" spans="6:10" x14ac:dyDescent="0.25">
      <c r="F1787" s="13">
        <v>2206174</v>
      </c>
      <c r="G1787" s="13">
        <v>1000183014</v>
      </c>
      <c r="H1787" s="13" t="str">
        <v xml:space="preserve"> G V RIDHI RAGINI</v>
      </c>
      <c r="I1787" s="13" t="str">
        <v xml:space="preserve"> gvreena1971@gmail.com</v>
      </c>
      <c r="J1787" s="13">
        <v>7978019910</v>
      </c>
    </row>
    <row r="1788" spans="6:10" x14ac:dyDescent="0.25">
      <c r="F1788" s="13">
        <v>22053861</v>
      </c>
      <c r="G1788" s="13">
        <v>1000164374</v>
      </c>
      <c r="H1788" s="13" t="str">
        <v xml:space="preserve"> GAARV  SINHA</v>
      </c>
      <c r="I1788" s="13" t="str">
        <v xml:space="preserve"> mintisinha2@gmail.com</v>
      </c>
      <c r="J1788" s="13">
        <v>8948782666</v>
      </c>
    </row>
    <row r="1789" spans="6:10" x14ac:dyDescent="0.25">
      <c r="F1789" s="13">
        <v>22054257</v>
      </c>
      <c r="G1789" s="13">
        <v>1000190874</v>
      </c>
      <c r="H1789" s="13" t="str">
        <v xml:space="preserve"> GAGAN  DASH</v>
      </c>
      <c r="I1789" s="13" t="str">
        <v xml:space="preserve"> gagandash002@gmail.com</v>
      </c>
      <c r="J1789" s="13">
        <v>8249742887</v>
      </c>
    </row>
    <row r="1790" spans="6:10" x14ac:dyDescent="0.25">
      <c r="F1790" s="13">
        <v>22051073</v>
      </c>
      <c r="G1790" s="13">
        <v>1000162970</v>
      </c>
      <c r="H1790" s="13" t="str">
        <v xml:space="preserve"> GAGAN  TOMAR</v>
      </c>
      <c r="I1790" s="13" t="str">
        <v xml:space="preserve"> gagantomar2528@gmail.com</v>
      </c>
      <c r="J1790" s="13">
        <v>8791515794</v>
      </c>
    </row>
    <row r="1791" spans="6:10" x14ac:dyDescent="0.25">
      <c r="F1791" s="13">
        <v>22052115</v>
      </c>
      <c r="G1791" s="13">
        <v>1000159979</v>
      </c>
      <c r="H1791" s="13" t="str">
        <v xml:space="preserve"> GAGAN SINGH VISEN</v>
      </c>
      <c r="I1791" s="13" t="str">
        <v xml:space="preserve"> VISENGAGAN2006@GMAIL.COM</v>
      </c>
      <c r="J1791" s="13">
        <v>8777863765</v>
      </c>
    </row>
    <row r="1792" spans="6:10" x14ac:dyDescent="0.25">
      <c r="F1792" s="13">
        <v>22051937</v>
      </c>
      <c r="G1792" s="13">
        <v>1000166283</v>
      </c>
      <c r="H1792" s="13" t="str">
        <v xml:space="preserve"> GANAIK PRAVIN DESHMUKH</v>
      </c>
      <c r="I1792" s="13" t="str">
        <v xml:space="preserve"> ganaikdeshmukh@gmail.com</v>
      </c>
      <c r="J1792" s="13">
        <v>9423303629</v>
      </c>
    </row>
    <row r="1793" spans="6:10" x14ac:dyDescent="0.25">
      <c r="F1793" s="13">
        <v>22052636</v>
      </c>
      <c r="G1793" s="13">
        <v>1000159019</v>
      </c>
      <c r="H1793" s="13" t="str">
        <v xml:space="preserve"> GARGEE  PRIYA</v>
      </c>
      <c r="I1793" s="13" t="str">
        <v xml:space="preserve"> gargeepriya09@gmail.com</v>
      </c>
      <c r="J1793" s="13">
        <v>9801943984</v>
      </c>
    </row>
    <row r="1794" spans="6:10" x14ac:dyDescent="0.25">
      <c r="F1794" s="13">
        <v>22052024</v>
      </c>
      <c r="G1794" s="13">
        <v>1000178523</v>
      </c>
      <c r="H1794" s="13" t="str">
        <v xml:space="preserve"> GARIMA  KHURANA</v>
      </c>
      <c r="I1794" s="13" t="str">
        <v xml:space="preserve"> khurana.tarung@gmail.com</v>
      </c>
      <c r="J1794" s="13">
        <v>9890964371</v>
      </c>
    </row>
    <row r="1795" spans="6:10" x14ac:dyDescent="0.25">
      <c r="F1795" s="13">
        <v>23057022</v>
      </c>
      <c r="G1795" s="13">
        <v>1000213412</v>
      </c>
      <c r="H1795" s="13" t="str">
        <v xml:space="preserve"> GARIMA DAS</v>
      </c>
      <c r="I1795" s="13" t="str">
        <v xml:space="preserve"> garimadas811@gmail.com</v>
      </c>
      <c r="J1795" s="13">
        <v>9871507053</v>
      </c>
    </row>
    <row r="1796" spans="6:10" x14ac:dyDescent="0.25">
      <c r="F1796" s="13">
        <v>22051159</v>
      </c>
      <c r="G1796" s="13">
        <v>1000164355</v>
      </c>
      <c r="H1796" s="13" t="str">
        <v xml:space="preserve"> GARV  AGARWAL</v>
      </c>
      <c r="I1796" s="13" t="str">
        <v xml:space="preserve"> garvagarwal2003@gmail.com</v>
      </c>
      <c r="J1796" s="13">
        <v>7846998268</v>
      </c>
    </row>
    <row r="1797" spans="6:10" x14ac:dyDescent="0.25">
      <c r="F1797" s="13">
        <v>22054041</v>
      </c>
      <c r="G1797" s="13">
        <v>1000188566</v>
      </c>
      <c r="H1797" s="13" t="str">
        <v xml:space="preserve"> GARV NANDAN YADAV</v>
      </c>
      <c r="I1797" s="13" t="str">
        <v xml:space="preserve"> garvnandanyadav@gmail.com</v>
      </c>
      <c r="J1797" s="13">
        <v>0</v>
      </c>
    </row>
    <row r="1798" spans="6:10" x14ac:dyDescent="0.25">
      <c r="F1798" s="13">
        <v>2205208</v>
      </c>
      <c r="G1798" s="13">
        <v>1000185636</v>
      </c>
      <c r="H1798" s="13" t="str">
        <v xml:space="preserve"> GARVIT  RAI</v>
      </c>
      <c r="I1798" s="13" t="str">
        <v xml:space="preserve"> garvit288rai@gmail.com</v>
      </c>
      <c r="J1798" s="13">
        <v>9079361852</v>
      </c>
    </row>
    <row r="1799" spans="6:10" x14ac:dyDescent="0.25">
      <c r="F1799" s="13">
        <v>22054042</v>
      </c>
      <c r="G1799" s="13">
        <v>1000191246</v>
      </c>
      <c r="H1799" s="13" t="str">
        <v xml:space="preserve"> GAURAB KUMAR THAKUR</v>
      </c>
      <c r="I1799" s="13" t="str">
        <v xml:space="preserve"> gaurab.kthakur@gmail.com</v>
      </c>
      <c r="J1799" s="13">
        <v>0</v>
      </c>
    </row>
    <row r="1800" spans="6:10" x14ac:dyDescent="0.25">
      <c r="F1800" s="13">
        <v>2229032</v>
      </c>
      <c r="G1800" s="13">
        <v>1000164354</v>
      </c>
      <c r="H1800" s="13" t="str">
        <v xml:space="preserve"> GAURANG  AYUSH</v>
      </c>
      <c r="I1800" s="13" t="str">
        <v xml:space="preserve"> gaurangayush1902@gmail.com</v>
      </c>
      <c r="J1800" s="13">
        <v>9934073566</v>
      </c>
    </row>
    <row r="1801" spans="6:10" x14ac:dyDescent="0.25">
      <c r="F1801" s="13">
        <v>22053244</v>
      </c>
      <c r="G1801" s="13">
        <v>1000184155</v>
      </c>
      <c r="H1801" s="13" t="str">
        <v xml:space="preserve"> GAURANG  NANDA</v>
      </c>
      <c r="I1801" s="13" t="str">
        <v xml:space="preserve"> gaurangnanda9@gmail.com</v>
      </c>
      <c r="J1801" s="13">
        <v>7985837938</v>
      </c>
    </row>
    <row r="1802" spans="6:10" x14ac:dyDescent="0.25">
      <c r="F1802" s="13">
        <v>22053775</v>
      </c>
      <c r="G1802" s="13">
        <v>1000165440</v>
      </c>
      <c r="H1802" s="13" t="str">
        <v xml:space="preserve"> GAURANSH  DUBEY</v>
      </c>
      <c r="I1802" s="13" t="str">
        <v xml:space="preserve"> dubeygauransh81@gmail.com</v>
      </c>
      <c r="J1802" s="13">
        <v>8957875805</v>
      </c>
    </row>
    <row r="1803" spans="6:10" x14ac:dyDescent="0.25">
      <c r="F1803" s="13">
        <v>22051855</v>
      </c>
      <c r="G1803" s="13">
        <v>1000177875</v>
      </c>
      <c r="H1803" s="13" t="str">
        <v xml:space="preserve"> GAURAV</v>
      </c>
      <c r="I1803" s="13" t="str">
        <v xml:space="preserve"> mishragaurav0905@gmail.com</v>
      </c>
      <c r="J1803" s="13">
        <v>8092874476</v>
      </c>
    </row>
    <row r="1804" spans="6:10" x14ac:dyDescent="0.25">
      <c r="F1804" s="13">
        <v>22053069</v>
      </c>
      <c r="G1804" s="13">
        <v>1000173114</v>
      </c>
      <c r="H1804" s="13" t="str">
        <v xml:space="preserve"> GAURAV  CHANDA</v>
      </c>
      <c r="I1804" s="13" t="str">
        <v xml:space="preserve"> gauravchanda710@gmail.com</v>
      </c>
      <c r="J1804" s="13">
        <v>9073178793</v>
      </c>
    </row>
    <row r="1805" spans="6:10" x14ac:dyDescent="0.25">
      <c r="F1805" s="13">
        <v>2205034</v>
      </c>
      <c r="G1805" s="13">
        <v>1000165871</v>
      </c>
      <c r="H1805" s="13" t="str">
        <v xml:space="preserve"> GAURAV  JAIN</v>
      </c>
      <c r="I1805" s="13" t="str">
        <v xml:space="preserve"> dharmendjain@rediffmail.com</v>
      </c>
      <c r="J1805" s="13">
        <v>9893370375</v>
      </c>
    </row>
    <row r="1806" spans="6:10" x14ac:dyDescent="0.25">
      <c r="F1806" s="13">
        <v>22052206</v>
      </c>
      <c r="G1806" s="13">
        <v>1000167147</v>
      </c>
      <c r="H1806" s="13" t="str">
        <v xml:space="preserve"> GAURAV  KUMAR</v>
      </c>
      <c r="I1806" s="13" t="str">
        <v xml:space="preserve"> gaurav3009sinha@gmail.com</v>
      </c>
      <c r="J1806" s="13">
        <v>6204093550</v>
      </c>
    </row>
    <row r="1807" spans="6:10" x14ac:dyDescent="0.25">
      <c r="F1807" s="13">
        <v>22053070</v>
      </c>
      <c r="G1807" s="13">
        <v>1000178069</v>
      </c>
      <c r="H1807" s="13" t="str">
        <v xml:space="preserve"> GAURAV  KUMAR</v>
      </c>
      <c r="I1807" s="13" t="str">
        <v xml:space="preserve"> AREYAAR642@GMAIL.COM</v>
      </c>
      <c r="J1807" s="13">
        <v>8092417830</v>
      </c>
    </row>
    <row r="1808" spans="6:10" x14ac:dyDescent="0.25">
      <c r="F1808" s="13">
        <v>22052383</v>
      </c>
      <c r="G1808" s="13">
        <v>1000163360</v>
      </c>
      <c r="H1808" s="13" t="str">
        <v xml:space="preserve"> GAURAV  KUMAR</v>
      </c>
      <c r="I1808" s="13" t="str">
        <v xml:space="preserve"> gauravv.kr7@gmail.com</v>
      </c>
      <c r="J1808" s="13">
        <v>7340922398</v>
      </c>
    </row>
    <row r="1809" spans="6:10" x14ac:dyDescent="0.25">
      <c r="F1809" s="13">
        <v>2205209</v>
      </c>
      <c r="G1809" s="13">
        <v>1000177386</v>
      </c>
      <c r="H1809" s="13" t="str">
        <v xml:space="preserve"> GAURAV  KUMAR</v>
      </c>
      <c r="I1809" s="13" t="str">
        <v xml:space="preserve"> yugeshpr@gmail.com</v>
      </c>
      <c r="J1809" s="13">
        <v>9412280711</v>
      </c>
    </row>
    <row r="1810" spans="6:10" x14ac:dyDescent="0.25">
      <c r="F1810" s="13">
        <v>22051767</v>
      </c>
      <c r="G1810" s="13">
        <v>1000165593</v>
      </c>
      <c r="H1810" s="13" t="str">
        <v xml:space="preserve"> GAURAV  KUMAR</v>
      </c>
      <c r="I1810" s="13" t="str">
        <v xml:space="preserve"> gss20031i@gmail.com</v>
      </c>
      <c r="J1810" s="13">
        <v>7667071638</v>
      </c>
    </row>
    <row r="1811" spans="6:10" x14ac:dyDescent="0.25">
      <c r="F1811" s="13">
        <v>22051251</v>
      </c>
      <c r="G1811" s="13">
        <v>1000177074</v>
      </c>
      <c r="H1811" s="13" t="str">
        <v xml:space="preserve"> GAURAV  KUMAR</v>
      </c>
      <c r="I1811" s="13" t="str">
        <v xml:space="preserve"> 07gaurav04kumar03@gmail.com</v>
      </c>
      <c r="J1811" s="13">
        <v>9608079106</v>
      </c>
    </row>
    <row r="1812" spans="6:10" x14ac:dyDescent="0.25">
      <c r="F1812" s="13">
        <v>22051856</v>
      </c>
      <c r="G1812" s="13">
        <v>1000177244</v>
      </c>
      <c r="H1812" s="13" t="str">
        <v xml:space="preserve"> GAURAV  KUMAR</v>
      </c>
      <c r="I1812" s="13" t="str">
        <v xml:space="preserve"> Kaluram118835@gmail.com</v>
      </c>
      <c r="J1812" s="13">
        <v>8652286164</v>
      </c>
    </row>
    <row r="1813" spans="6:10" x14ac:dyDescent="0.25">
      <c r="F1813" s="13">
        <v>2206342</v>
      </c>
      <c r="G1813" s="13">
        <v>1000166634</v>
      </c>
      <c r="H1813" s="13" t="str">
        <v xml:space="preserve"> GAURAV  KUMAR</v>
      </c>
      <c r="I1813" s="13" t="str">
        <v xml:space="preserve"> gk345851@gmail.com</v>
      </c>
      <c r="J1813" s="13">
        <v>7294048081</v>
      </c>
    </row>
    <row r="1814" spans="6:10" x14ac:dyDescent="0.25">
      <c r="F1814" s="13">
        <v>22052207</v>
      </c>
      <c r="G1814" s="13">
        <v>1000179263</v>
      </c>
      <c r="H1814" s="13" t="str">
        <v xml:space="preserve"> GAURAV  KUNJILWAR</v>
      </c>
      <c r="I1814" s="13" t="str">
        <v xml:space="preserve"> kunjilwargaurav11@gmail.com</v>
      </c>
      <c r="J1814" s="13">
        <v>9771451688</v>
      </c>
    </row>
    <row r="1815" spans="6:10" x14ac:dyDescent="0.25">
      <c r="F1815" s="13">
        <v>22052637</v>
      </c>
      <c r="G1815" s="13">
        <v>1000177960</v>
      </c>
      <c r="H1815" s="13" t="str">
        <v xml:space="preserve"> GAURAV  YADAV</v>
      </c>
      <c r="I1815" s="13" t="str">
        <v xml:space="preserve"> GAURAVYADAV9182@GMAIL.COM</v>
      </c>
      <c r="J1815" s="13">
        <v>7007734043</v>
      </c>
    </row>
    <row r="1816" spans="6:10" x14ac:dyDescent="0.25">
      <c r="F1816" s="13">
        <v>22052116</v>
      </c>
      <c r="G1816" s="13">
        <v>1000157620</v>
      </c>
      <c r="H1816" s="13" t="str">
        <v xml:space="preserve"> GAURAV KUMAR</v>
      </c>
      <c r="I1816" s="13" t="str">
        <v xml:space="preserve"> gauravkrbkj121@gmail.com</v>
      </c>
      <c r="J1816" s="13">
        <v>8252589763</v>
      </c>
    </row>
    <row r="1817" spans="6:10" x14ac:dyDescent="0.25">
      <c r="F1817" s="13">
        <v>22051583</v>
      </c>
      <c r="G1817" s="13">
        <v>1000183784</v>
      </c>
      <c r="H1817" s="13" t="str">
        <v xml:space="preserve"> GAURAV KUMAR PANDEY</v>
      </c>
      <c r="I1817" s="13" t="str">
        <v xml:space="preserve"> GAURAVPANDEY1810@GMAIL.COM</v>
      </c>
      <c r="J1817" s="13">
        <v>9162992360</v>
      </c>
    </row>
    <row r="1818" spans="6:10" x14ac:dyDescent="0.25">
      <c r="F1818" s="13">
        <v>23057023</v>
      </c>
      <c r="G1818" s="13">
        <v>1000214649</v>
      </c>
      <c r="H1818" s="13" t="str">
        <v xml:space="preserve"> GAURAV RAJ</v>
      </c>
      <c r="I1818" s="13" t="str">
        <v xml:space="preserve"> gsawarn132654@gmail.com</v>
      </c>
      <c r="J1818" s="13">
        <v>9102773449</v>
      </c>
    </row>
    <row r="1819" spans="6:10" x14ac:dyDescent="0.25">
      <c r="F1819" s="13">
        <v>22053323</v>
      </c>
      <c r="G1819" s="13">
        <v>1000159424</v>
      </c>
      <c r="H1819" s="13" t="str">
        <v xml:space="preserve"> GAUTAM  KUMAR</v>
      </c>
      <c r="I1819" s="13" t="str">
        <v xml:space="preserve"> gautamkumar11a@gmail.com</v>
      </c>
      <c r="J1819" s="13">
        <v>9618610628</v>
      </c>
    </row>
    <row r="1820" spans="6:10" x14ac:dyDescent="0.25">
      <c r="F1820" s="13">
        <v>2205469</v>
      </c>
      <c r="G1820" s="13">
        <v>1000163064</v>
      </c>
      <c r="H1820" s="13" t="str">
        <v xml:space="preserve"> GAUTAM  SHRIVASTAVA</v>
      </c>
      <c r="I1820" s="13" t="str">
        <v xml:space="preserve"> rahulshrivastava27@yahoo.com</v>
      </c>
      <c r="J1820" s="13">
        <v>9899327130</v>
      </c>
    </row>
    <row r="1821" spans="6:10" x14ac:dyDescent="0.25">
      <c r="F1821" s="13">
        <v>22054252</v>
      </c>
      <c r="G1821" s="13">
        <v>1000191727</v>
      </c>
      <c r="H1821" s="13" t="str">
        <v xml:space="preserve"> GAUTAM PRASAD CHAUHAN</v>
      </c>
      <c r="I1821" s="13" t="str">
        <v xml:space="preserve"> cgoutam695@gmail.com</v>
      </c>
      <c r="J1821" s="13">
        <v>0</v>
      </c>
    </row>
    <row r="1822" spans="6:10" x14ac:dyDescent="0.25">
      <c r="F1822" s="13">
        <v>22052208</v>
      </c>
      <c r="G1822" s="13">
        <v>1000162124</v>
      </c>
      <c r="H1822" s="13" t="str">
        <v xml:space="preserve"> GAYATHRI  DEVADAS</v>
      </c>
      <c r="I1822" s="13" t="str">
        <v xml:space="preserve"> t.devadas@gmail.com</v>
      </c>
      <c r="J1822" s="13">
        <v>9177222239</v>
      </c>
    </row>
    <row r="1823" spans="6:10" x14ac:dyDescent="0.25">
      <c r="F1823" s="13">
        <v>22053688</v>
      </c>
      <c r="G1823" s="13">
        <v>1000159059</v>
      </c>
      <c r="H1823" s="13" t="str">
        <v xml:space="preserve"> GEET GUNJAN SAHOO</v>
      </c>
      <c r="I1823" s="13" t="str">
        <v xml:space="preserve"> geetbalthazar5@gmail.com</v>
      </c>
      <c r="J1823" s="13">
        <v>7608866448</v>
      </c>
    </row>
    <row r="1824" spans="6:10" x14ac:dyDescent="0.25">
      <c r="F1824" s="13">
        <v>22051336</v>
      </c>
      <c r="G1824" s="13">
        <v>1000186152</v>
      </c>
      <c r="H1824" s="13" t="str">
        <v xml:space="preserve"> GEETANSHI  DEWANGAN</v>
      </c>
      <c r="I1824" s="13" t="str">
        <v xml:space="preserve"> bhupesh0017@gmail.com</v>
      </c>
      <c r="J1824" s="13">
        <v>9329661961</v>
      </c>
    </row>
    <row r="1825" spans="6:10" x14ac:dyDescent="0.25">
      <c r="F1825" s="13">
        <v>22054139</v>
      </c>
      <c r="G1825" s="13">
        <v>1000168016</v>
      </c>
      <c r="H1825" s="13" t="str">
        <v xml:space="preserve"> GEETI  GOUTAMI</v>
      </c>
      <c r="I1825" s="13" t="str">
        <v xml:space="preserve"> meenakshi5000@gmail.com</v>
      </c>
      <c r="J1825" s="13">
        <v>9937064640</v>
      </c>
    </row>
    <row r="1826" spans="6:10" x14ac:dyDescent="0.25">
      <c r="F1826" s="13">
        <v>22054099</v>
      </c>
      <c r="G1826" s="13">
        <v>1000191469</v>
      </c>
      <c r="H1826" s="13" t="str">
        <v xml:space="preserve"> GENISH  KUMAR</v>
      </c>
      <c r="I1826" s="13" t="str">
        <v xml:space="preserve"> kumargenish72@gmail.com</v>
      </c>
      <c r="J1826" s="13">
        <v>0</v>
      </c>
    </row>
    <row r="1827" spans="6:10" x14ac:dyDescent="0.25">
      <c r="F1827" s="13">
        <v>2205725</v>
      </c>
      <c r="G1827" s="13">
        <v>1000172082</v>
      </c>
      <c r="H1827" s="13" t="str">
        <v xml:space="preserve"> GHANSHYAM  GAUTAM</v>
      </c>
      <c r="I1827" s="13" t="str">
        <v xml:space="preserve"> computershubham7@gmail.com</v>
      </c>
      <c r="J1827" s="13">
        <v>9358616324</v>
      </c>
    </row>
    <row r="1828" spans="6:10" x14ac:dyDescent="0.25">
      <c r="F1828" s="13">
        <v>22054043</v>
      </c>
      <c r="G1828" s="13">
        <v>1000191231</v>
      </c>
      <c r="H1828" s="13" t="str">
        <v xml:space="preserve"> GHANSHYAM  YADAV</v>
      </c>
      <c r="I1828" s="13" t="str">
        <v xml:space="preserve"> gy8008555@gmail.com</v>
      </c>
      <c r="J1828" s="13">
        <v>0</v>
      </c>
    </row>
    <row r="1829" spans="6:10" x14ac:dyDescent="0.25">
      <c r="F1829" s="13">
        <v>22054312</v>
      </c>
      <c r="G1829" s="13">
        <v>1000186491</v>
      </c>
      <c r="H1829" s="13" t="str">
        <v xml:space="preserve"> GIRIKANT M RAI</v>
      </c>
      <c r="I1829" s="13" t="str">
        <v xml:space="preserve"> mraigirikant@gmail.com</v>
      </c>
      <c r="J1829" s="13">
        <v>8210330123</v>
      </c>
    </row>
    <row r="1830" spans="6:10" x14ac:dyDescent="0.25">
      <c r="F1830" s="13">
        <v>22053160</v>
      </c>
      <c r="G1830" s="13">
        <v>1000165582</v>
      </c>
      <c r="H1830" s="13" t="str">
        <v xml:space="preserve"> GITANSHU  CHOUDHARY</v>
      </c>
      <c r="I1830" s="13" t="str">
        <v xml:space="preserve"> moonchoudhary746@gmail.com</v>
      </c>
      <c r="J1830" s="13">
        <v>7006801973</v>
      </c>
    </row>
    <row r="1831" spans="6:10" x14ac:dyDescent="0.25">
      <c r="F1831" s="13">
        <v>22054287</v>
      </c>
      <c r="G1831" s="13">
        <v>1000192507</v>
      </c>
      <c r="H1831" s="13" t="str">
        <v xml:space="preserve"> GITESH  KUMAR</v>
      </c>
      <c r="I1831" s="13" t="str">
        <v xml:space="preserve"> krgitesh1004@gmail.com</v>
      </c>
      <c r="J1831" s="13">
        <v>0</v>
      </c>
    </row>
    <row r="1832" spans="6:10" x14ac:dyDescent="0.25">
      <c r="F1832" s="13">
        <v>2205640</v>
      </c>
      <c r="G1832" s="13">
        <v>1000189340</v>
      </c>
      <c r="H1832" s="13" t="str">
        <v xml:space="preserve"> GLENA SAHA</v>
      </c>
      <c r="I1832" s="13" t="str">
        <v xml:space="preserve"> glenasaha@gmail.com</v>
      </c>
      <c r="J1832" s="13">
        <v>9732472626</v>
      </c>
    </row>
    <row r="1833" spans="6:10" x14ac:dyDescent="0.25">
      <c r="F1833" s="13">
        <v>2229114</v>
      </c>
      <c r="G1833" s="13">
        <v>1000179047</v>
      </c>
      <c r="H1833" s="13" t="str">
        <v xml:space="preserve"> GOPAL  CHAURASIA</v>
      </c>
      <c r="I1833" s="13" t="str">
        <v xml:space="preserve"> chaurasiagopal612@gmail.com</v>
      </c>
      <c r="J1833" s="13">
        <v>9956506865</v>
      </c>
    </row>
    <row r="1834" spans="6:10" x14ac:dyDescent="0.25">
      <c r="F1834" s="13">
        <v>2205285</v>
      </c>
      <c r="G1834" s="13">
        <v>1000165649</v>
      </c>
      <c r="H1834" s="13" t="str">
        <v xml:space="preserve"> GOPESH  SATAPATHY</v>
      </c>
      <c r="I1834" s="13" t="str">
        <v xml:space="preserve"> suryakantasatapathy@yahoo.co.in</v>
      </c>
      <c r="J1834" s="13">
        <v>7735888648</v>
      </c>
    </row>
    <row r="1835" spans="6:10" x14ac:dyDescent="0.25">
      <c r="F1835" s="13">
        <v>2229115</v>
      </c>
      <c r="G1835" s="13">
        <v>1000168968</v>
      </c>
      <c r="H1835" s="13" t="str">
        <v xml:space="preserve"> GOURAB  BISWAS</v>
      </c>
      <c r="I1835" s="13" t="str">
        <v xml:space="preserve"> gourabiswas2003@gmail.com</v>
      </c>
      <c r="J1835" s="13">
        <v>8250580391</v>
      </c>
    </row>
    <row r="1836" spans="6:10" x14ac:dyDescent="0.25">
      <c r="F1836" s="13">
        <v>22052725</v>
      </c>
      <c r="G1836" s="13">
        <v>1000178372</v>
      </c>
      <c r="H1836" s="13" t="str">
        <v xml:space="preserve"> GOURAB  DANDAPAT</v>
      </c>
      <c r="I1836" s="13" t="str">
        <v xml:space="preserve"> gouravdandapat.in143@gmail.com</v>
      </c>
      <c r="J1836" s="13">
        <v>8260092626</v>
      </c>
    </row>
    <row r="1837" spans="6:10" x14ac:dyDescent="0.25">
      <c r="F1837" s="13">
        <v>2205554</v>
      </c>
      <c r="G1837" s="13">
        <v>1000186894</v>
      </c>
      <c r="H1837" s="13" t="str">
        <v xml:space="preserve"> GOURAB  MONDAL</v>
      </c>
      <c r="I1837" s="13" t="str">
        <v xml:space="preserve"> gourabmondal665@gmail.com</v>
      </c>
      <c r="J1837" s="13">
        <v>6290235312</v>
      </c>
    </row>
    <row r="1838" spans="6:10" x14ac:dyDescent="0.25">
      <c r="F1838" s="13">
        <v>22052025</v>
      </c>
      <c r="G1838" s="13">
        <v>1000159378</v>
      </c>
      <c r="H1838" s="13" t="str">
        <v xml:space="preserve"> GOURAB  PAL</v>
      </c>
      <c r="I1838" s="13" t="str">
        <v xml:space="preserve"> 04gourabpal@gmail.com</v>
      </c>
      <c r="J1838" s="13">
        <v>9862466064</v>
      </c>
    </row>
    <row r="1839" spans="6:10" x14ac:dyDescent="0.25">
      <c r="F1839" s="13">
        <v>22052814</v>
      </c>
      <c r="G1839" s="13">
        <v>1000184695</v>
      </c>
      <c r="H1839" s="13" t="str">
        <v xml:space="preserve"> GOURANGA  MAITY</v>
      </c>
      <c r="I1839" s="13" t="str">
        <v xml:space="preserve"> mgouranga482@gmail.com</v>
      </c>
      <c r="J1839" s="13">
        <v>6294035946</v>
      </c>
    </row>
    <row r="1840" spans="6:10" x14ac:dyDescent="0.25">
      <c r="F1840" s="13">
        <v>2206343</v>
      </c>
      <c r="G1840" s="13">
        <v>1000184170</v>
      </c>
      <c r="H1840" s="13" t="str">
        <v xml:space="preserve"> GOURAV  BAL</v>
      </c>
      <c r="I1840" s="13" t="str">
        <v xml:space="preserve"> bal.gourav.0303@gmail.com</v>
      </c>
      <c r="J1840" s="13">
        <v>7978065264</v>
      </c>
    </row>
    <row r="1841" spans="6:10" x14ac:dyDescent="0.25">
      <c r="F1841" s="13">
        <v>22054255</v>
      </c>
      <c r="G1841" s="13">
        <v>1000191730</v>
      </c>
      <c r="H1841" s="13" t="str">
        <v xml:space="preserve"> GOURHORI  PRAMANIK</v>
      </c>
      <c r="I1841" s="13" t="str">
        <v xml:space="preserve"> soumikprincegoun@gmail.com</v>
      </c>
      <c r="J1841" s="13">
        <v>0</v>
      </c>
    </row>
    <row r="1842" spans="6:10" x14ac:dyDescent="0.25">
      <c r="F1842" s="13">
        <v>22053597</v>
      </c>
      <c r="G1842" s="13">
        <v>1000158479</v>
      </c>
      <c r="H1842" s="13" t="str">
        <v xml:space="preserve"> GOUTAM  DASH</v>
      </c>
      <c r="I1842" s="13" t="str">
        <v xml:space="preserve"> dashgoutam2003@gmail.com</v>
      </c>
      <c r="J1842" s="13">
        <v>9348624818</v>
      </c>
    </row>
    <row r="1843" spans="6:10" x14ac:dyDescent="0.25">
      <c r="F1843" s="13">
        <v>22052209</v>
      </c>
      <c r="G1843" s="13">
        <v>1000188255</v>
      </c>
      <c r="H1843" s="13" t="str">
        <v xml:space="preserve"> GOUTAM  VENKATESAN</v>
      </c>
      <c r="I1843" s="13" t="str">
        <v xml:space="preserve"> GOUTAM9899@GMAIL.COM</v>
      </c>
      <c r="J1843" s="13">
        <v>7439753420</v>
      </c>
    </row>
    <row r="1844" spans="6:10" x14ac:dyDescent="0.25">
      <c r="F1844" s="13">
        <v>22051768</v>
      </c>
      <c r="G1844" s="13">
        <v>1000173160</v>
      </c>
      <c r="H1844" s="13" t="str">
        <v xml:space="preserve"> GRANTH  PAI</v>
      </c>
      <c r="I1844" s="13" t="str">
        <v xml:space="preserve"> granthpai1503@gmail.com</v>
      </c>
      <c r="J1844" s="13">
        <v>8336806722</v>
      </c>
    </row>
    <row r="1845" spans="6:10" x14ac:dyDescent="0.25">
      <c r="F1845" s="13">
        <v>2228115</v>
      </c>
      <c r="G1845" s="13">
        <v>1000179836</v>
      </c>
      <c r="H1845" s="13" t="str">
        <v xml:space="preserve"> GRISHM  RAJ</v>
      </c>
      <c r="I1845" s="13" t="str">
        <v xml:space="preserve"> grishamraj203@gmail.com</v>
      </c>
      <c r="J1845" s="13">
        <v>7050645727</v>
      </c>
    </row>
    <row r="1846" spans="6:10" x14ac:dyDescent="0.25">
      <c r="F1846" s="13">
        <v>2205726</v>
      </c>
      <c r="G1846" s="13">
        <v>1000178314</v>
      </c>
      <c r="H1846" s="13" t="str">
        <v xml:space="preserve"> GUDLA SAI SURYA</v>
      </c>
      <c r="I1846" s="13" t="str">
        <v xml:space="preserve"> gudlasaisurya1114@gmail.com</v>
      </c>
      <c r="J1846" s="13">
        <v>9668077719</v>
      </c>
    </row>
    <row r="1847" spans="6:10" x14ac:dyDescent="0.25">
      <c r="F1847" s="13">
        <v>22052726</v>
      </c>
      <c r="G1847" s="13">
        <v>1000159043</v>
      </c>
      <c r="H1847" s="13" t="str">
        <v xml:space="preserve"> GULSHAN  KUMAR</v>
      </c>
      <c r="I1847" s="13" t="str">
        <v xml:space="preserve"> gulshangulatimtsn181@gmail.com</v>
      </c>
      <c r="J1847" s="13">
        <v>6204640394</v>
      </c>
    </row>
    <row r="1848" spans="6:10" x14ac:dyDescent="0.25">
      <c r="F1848" s="13">
        <v>2206344</v>
      </c>
      <c r="G1848" s="13">
        <v>1000190596</v>
      </c>
      <c r="H1848" s="13" t="str">
        <v xml:space="preserve"> GULSHAN  KUMAR</v>
      </c>
      <c r="I1848" s="13" t="str">
        <v xml:space="preserve"> gulshan19211707@gmail.com</v>
      </c>
      <c r="J1848" s="13">
        <v>9939376403</v>
      </c>
    </row>
    <row r="1849" spans="6:10" x14ac:dyDescent="0.25">
      <c r="F1849" s="13">
        <v>2205286</v>
      </c>
      <c r="G1849" s="13">
        <v>1000173261</v>
      </c>
      <c r="H1849" s="13" t="str">
        <v xml:space="preserve"> GUNEET  KAUR</v>
      </c>
      <c r="I1849" s="13" t="str">
        <v xml:space="preserve"> jaspreet.singh625@gmail.com</v>
      </c>
      <c r="J1849" s="13">
        <v>9810134926</v>
      </c>
    </row>
    <row r="1850" spans="6:10" x14ac:dyDescent="0.25">
      <c r="F1850" s="13">
        <v>2205035</v>
      </c>
      <c r="G1850" s="13">
        <v>1000164574</v>
      </c>
      <c r="H1850" s="13" t="str">
        <v xml:space="preserve"> GUNISH  MUKHERJI</v>
      </c>
      <c r="I1850" s="13" t="str">
        <v xml:space="preserve"> m_sun_2000@yahoo.com</v>
      </c>
      <c r="J1850" s="13">
        <v>7045260596</v>
      </c>
    </row>
    <row r="1851" spans="6:10" x14ac:dyDescent="0.25">
      <c r="F1851" s="13">
        <v>22052296</v>
      </c>
      <c r="G1851" s="13">
        <v>1000172470</v>
      </c>
      <c r="H1851" s="13" t="str">
        <v xml:space="preserve"> GUNJAN  AGARWAL</v>
      </c>
      <c r="I1851" s="13" t="str">
        <v xml:space="preserve"> gunjankgp.2020@gmail.com</v>
      </c>
      <c r="J1851" s="13">
        <v>8167499347</v>
      </c>
    </row>
    <row r="1852" spans="6:10" x14ac:dyDescent="0.25">
      <c r="F1852" s="13">
        <v>22052210</v>
      </c>
      <c r="G1852" s="13">
        <v>1000190291</v>
      </c>
      <c r="H1852" s="13" t="str">
        <v xml:space="preserve"> GURCHARAN SINGH REHAN</v>
      </c>
      <c r="I1852" s="13" t="str">
        <v xml:space="preserve"> GURCHARAN181506@GMAIL.COM</v>
      </c>
      <c r="J1852" s="13">
        <v>8420330581</v>
      </c>
    </row>
    <row r="1853" spans="6:10" x14ac:dyDescent="0.25">
      <c r="F1853" s="13">
        <v>22052384</v>
      </c>
      <c r="G1853" s="13">
        <v>1000162182</v>
      </c>
      <c r="H1853" s="13" t="str">
        <v xml:space="preserve"> GURVENDRA SINGH</v>
      </c>
      <c r="I1853" s="13" t="str">
        <v xml:space="preserve"> gurvendra.29@gmail.com</v>
      </c>
      <c r="J1853" s="13">
        <v>9219046782</v>
      </c>
    </row>
    <row r="1854" spans="6:10" x14ac:dyDescent="0.25">
      <c r="F1854" s="13">
        <v>2205036</v>
      </c>
      <c r="G1854" s="13">
        <v>1000189396</v>
      </c>
      <c r="H1854" s="13" t="str">
        <v xml:space="preserve"> GUTTALA  GOWTHAM</v>
      </c>
      <c r="I1854" s="13" t="str">
        <v xml:space="preserve"> hariprasad1966@gmail.com</v>
      </c>
      <c r="J1854" s="13">
        <v>7978892092</v>
      </c>
    </row>
    <row r="1855" spans="6:10" x14ac:dyDescent="0.25">
      <c r="F1855" s="13">
        <v>22053428</v>
      </c>
      <c r="G1855" s="13">
        <v>1000184317</v>
      </c>
      <c r="H1855" s="13" t="str">
        <v xml:space="preserve"> GYAN  ADITYA</v>
      </c>
      <c r="I1855" s="13" t="str">
        <v xml:space="preserve"> gyanaditya2903@gmail.com</v>
      </c>
      <c r="J1855" s="13">
        <v>9142130428</v>
      </c>
    </row>
    <row r="1856" spans="6:10" x14ac:dyDescent="0.25">
      <c r="F1856" s="13">
        <v>22052117</v>
      </c>
      <c r="G1856" s="13">
        <v>1000186415</v>
      </c>
      <c r="H1856" s="13" t="str">
        <v xml:space="preserve"> GYAN  PRAKASH</v>
      </c>
      <c r="I1856" s="13" t="str">
        <v xml:space="preserve"> gyan07prakash@gmail.com</v>
      </c>
      <c r="J1856" s="13">
        <v>8360821594</v>
      </c>
    </row>
    <row r="1857" spans="6:10" x14ac:dyDescent="0.25">
      <c r="F1857" s="13">
        <v>22053950</v>
      </c>
      <c r="G1857" s="13">
        <v>1000160004</v>
      </c>
      <c r="H1857" s="13" t="str">
        <v xml:space="preserve"> GYAN PRAKASH JHA</v>
      </c>
      <c r="I1857" s="13" t="str">
        <v xml:space="preserve"> gpjha9693@gmail.com</v>
      </c>
      <c r="J1857" s="13">
        <v>7023194920</v>
      </c>
    </row>
    <row r="1858" spans="6:10" x14ac:dyDescent="0.25">
      <c r="F1858" s="13">
        <v>22052385</v>
      </c>
      <c r="G1858" s="13">
        <v>1000169278</v>
      </c>
      <c r="H1858" s="13" t="str">
        <v xml:space="preserve"> GYANESH SINGH</v>
      </c>
      <c r="I1858" s="13" t="str">
        <v xml:space="preserve"> gyaneshsingh1740@gmail.com</v>
      </c>
      <c r="J1858" s="13">
        <v>9140294497</v>
      </c>
    </row>
    <row r="1859" spans="6:10" x14ac:dyDescent="0.25">
      <c r="F1859" s="13">
        <v>22054289</v>
      </c>
      <c r="G1859" s="13">
        <v>1000192509</v>
      </c>
      <c r="H1859" s="13" t="str">
        <v xml:space="preserve"> GYARINA  RAUNIYAR</v>
      </c>
      <c r="I1859" s="13" t="str">
        <v xml:space="preserve"> gyarinarauniyar2020@gmail.com</v>
      </c>
      <c r="J1859" s="13">
        <v>0</v>
      </c>
    </row>
    <row r="1860" spans="6:10" x14ac:dyDescent="0.25">
      <c r="F1860" s="13">
        <v>2205641</v>
      </c>
      <c r="G1860" s="13">
        <v>1000174443</v>
      </c>
      <c r="H1860" s="13" t="str">
        <v xml:space="preserve"> HANSIKA  CHAUDHARY</v>
      </c>
      <c r="I1860" s="13" t="str">
        <v xml:space="preserve"> hansikachaudhary7@gmail.com</v>
      </c>
      <c r="J1860" s="13">
        <v>9528812851</v>
      </c>
    </row>
    <row r="1861" spans="6:10" x14ac:dyDescent="0.25">
      <c r="F1861" s="13">
        <v>22051252</v>
      </c>
      <c r="G1861" s="13">
        <v>1000162497</v>
      </c>
      <c r="H1861" s="13" t="str">
        <v xml:space="preserve"> HANSIKA  NIHAL</v>
      </c>
      <c r="I1861" s="13" t="str">
        <v xml:space="preserve"> nihalhansika08@gmail.com</v>
      </c>
      <c r="J1861" s="13">
        <v>7983414272</v>
      </c>
    </row>
    <row r="1862" spans="6:10" x14ac:dyDescent="0.25">
      <c r="F1862" s="13">
        <v>22051584</v>
      </c>
      <c r="G1862" s="13">
        <v>1000186376</v>
      </c>
      <c r="H1862" s="13" t="str">
        <v xml:space="preserve"> HARDIK  AHUJA</v>
      </c>
      <c r="I1862" s="13" t="str">
        <v xml:space="preserve"> hardikahuja963@gmail.com</v>
      </c>
      <c r="J1862" s="13">
        <v>8126763655</v>
      </c>
    </row>
    <row r="1863" spans="6:10" x14ac:dyDescent="0.25">
      <c r="F1863" s="13">
        <v>22051938</v>
      </c>
      <c r="G1863" s="13">
        <v>1000167102</v>
      </c>
      <c r="H1863" s="13" t="str">
        <v xml:space="preserve"> HARDIK  CHUDASAMA</v>
      </c>
      <c r="I1863" s="13" t="str">
        <v xml:space="preserve"> hc4sgis@gmail.com</v>
      </c>
      <c r="J1863" s="13">
        <v>8210194903</v>
      </c>
    </row>
    <row r="1864" spans="6:10" x14ac:dyDescent="0.25">
      <c r="F1864" s="13">
        <v>22051939</v>
      </c>
      <c r="G1864" s="13">
        <v>1000159302</v>
      </c>
      <c r="H1864" s="13" t="str">
        <v xml:space="preserve"> HARDIK  MAZUMDAR</v>
      </c>
      <c r="I1864" s="13" t="str">
        <v xml:space="preserve"> elvismunna@rediffmail.com</v>
      </c>
      <c r="J1864" s="13">
        <v>8822570668</v>
      </c>
    </row>
    <row r="1865" spans="6:10" x14ac:dyDescent="0.25">
      <c r="F1865" s="13">
        <v>2206024</v>
      </c>
      <c r="G1865" s="13">
        <v>1000174384</v>
      </c>
      <c r="H1865" s="13" t="str">
        <v xml:space="preserve"> HARDIK  MOHANTY</v>
      </c>
      <c r="I1865" s="13" t="str">
        <v xml:space="preserve"> ARINJAY.MOHANTY@GMAIL.COM</v>
      </c>
      <c r="J1865" s="13">
        <v>8901005411</v>
      </c>
    </row>
    <row r="1866" spans="6:10" x14ac:dyDescent="0.25">
      <c r="F1866" s="13">
        <v>22054334</v>
      </c>
      <c r="G1866" s="13">
        <v>1000192740</v>
      </c>
      <c r="H1866" s="13" t="str">
        <v xml:space="preserve"> HARDIK  PATEL</v>
      </c>
      <c r="I1866" s="13" t="str">
        <v xml:space="preserve"> hp9804283324@gmail.com</v>
      </c>
      <c r="J1866" s="13">
        <v>0</v>
      </c>
    </row>
    <row r="1867" spans="6:10" x14ac:dyDescent="0.25">
      <c r="F1867" s="13">
        <v>22051678</v>
      </c>
      <c r="G1867" s="13">
        <v>1000180314</v>
      </c>
      <c r="H1867" s="13" t="str">
        <v xml:space="preserve"> HARDIK  SINGH</v>
      </c>
      <c r="I1867" s="13" t="str">
        <v xml:space="preserve"> singh.hardik0109@gmail.com</v>
      </c>
      <c r="J1867" s="13">
        <v>8318012153</v>
      </c>
    </row>
    <row r="1868" spans="6:10" x14ac:dyDescent="0.25">
      <c r="F1868" s="13">
        <v>2205470</v>
      </c>
      <c r="G1868" s="13">
        <v>1000163743</v>
      </c>
      <c r="H1868" s="13" t="str">
        <v xml:space="preserve"> HAREKRISHNA</v>
      </c>
      <c r="I1868" s="13" t="str">
        <v xml:space="preserve"> krish4na.hare@gmail.com</v>
      </c>
      <c r="J1868" s="13">
        <v>7633828051</v>
      </c>
    </row>
    <row r="1869" spans="6:10" x14ac:dyDescent="0.25">
      <c r="F1869" s="13">
        <v>22054332</v>
      </c>
      <c r="G1869" s="13">
        <v>1000192564</v>
      </c>
      <c r="H1869" s="13" t="str">
        <v xml:space="preserve"> HARI PRASAD SAH</v>
      </c>
      <c r="I1869" s="13" t="str">
        <v xml:space="preserve"> hariprasaadsah@gmail.com</v>
      </c>
      <c r="J1869" s="13">
        <v>0</v>
      </c>
    </row>
    <row r="1870" spans="6:10" x14ac:dyDescent="0.25">
      <c r="F1870" s="13">
        <v>2205037</v>
      </c>
      <c r="G1870" s="13">
        <v>1000158305</v>
      </c>
      <c r="H1870" s="13" t="str">
        <v xml:space="preserve"> HARIOM  JHA</v>
      </c>
      <c r="I1870" s="13" t="str">
        <v xml:space="preserve"> hariomjha100@gmail.com</v>
      </c>
      <c r="J1870" s="13">
        <v>8603331355</v>
      </c>
    </row>
    <row r="1871" spans="6:10" x14ac:dyDescent="0.25">
      <c r="F1871" s="13">
        <v>2205555</v>
      </c>
      <c r="G1871" s="13">
        <v>1000188315</v>
      </c>
      <c r="H1871" s="13" t="str">
        <v xml:space="preserve"> HARISH  PATNAIK</v>
      </c>
      <c r="I1871" s="13" t="str">
        <v xml:space="preserve"> harishpatnaik4@gmail.com</v>
      </c>
      <c r="J1871" s="13">
        <v>6372360566</v>
      </c>
    </row>
    <row r="1872" spans="6:10" x14ac:dyDescent="0.25">
      <c r="F1872" s="13">
        <v>2205807</v>
      </c>
      <c r="G1872" s="13">
        <v>1000166150</v>
      </c>
      <c r="H1872" s="13" t="str">
        <v xml:space="preserve"> HARJINDER SINGH SAINI</v>
      </c>
      <c r="I1872" s="13" t="str">
        <v xml:space="preserve"> harjinder2003.02@gmail.com</v>
      </c>
      <c r="J1872" s="13">
        <v>7631300111</v>
      </c>
    </row>
    <row r="1873" spans="6:10" x14ac:dyDescent="0.25">
      <c r="F1873" s="13">
        <v>2205982</v>
      </c>
      <c r="G1873" s="13">
        <v>1000177581</v>
      </c>
      <c r="H1873" s="13" t="str">
        <v xml:space="preserve"> HARKIRAT KAUR PANESAR</v>
      </c>
      <c r="I1873" s="13" t="str">
        <v xml:space="preserve"> harkiratkaurpanesar@gmail.com</v>
      </c>
      <c r="J1873" s="13">
        <v>9098324002</v>
      </c>
    </row>
    <row r="1874" spans="6:10" x14ac:dyDescent="0.25">
      <c r="F1874" s="13">
        <v>2205642</v>
      </c>
      <c r="G1874" s="13">
        <v>1000190318</v>
      </c>
      <c r="H1874" s="13" t="str">
        <v xml:space="preserve"> HARSH  AGARWAL</v>
      </c>
      <c r="I1874" s="13" t="str">
        <v xml:space="preserve"> agrharsh2003@gmail.com</v>
      </c>
      <c r="J1874" s="13">
        <v>7070794635</v>
      </c>
    </row>
    <row r="1875" spans="6:10" x14ac:dyDescent="0.25">
      <c r="F1875" s="13">
        <v>2205727</v>
      </c>
      <c r="G1875" s="13">
        <v>1000176690</v>
      </c>
      <c r="H1875" s="13" t="str">
        <v xml:space="preserve"> HARSH  BHATT</v>
      </c>
      <c r="I1875" s="13" t="str">
        <v xml:space="preserve"> bhattharsh144@gmail.com</v>
      </c>
      <c r="J1875" s="13">
        <v>9410303763</v>
      </c>
    </row>
    <row r="1876" spans="6:10" x14ac:dyDescent="0.25">
      <c r="F1876" s="13">
        <v>2205643</v>
      </c>
      <c r="G1876" s="13">
        <v>1000167190</v>
      </c>
      <c r="H1876" s="13" t="str">
        <v xml:space="preserve"> HARSH  DEEP</v>
      </c>
      <c r="I1876" s="13" t="str">
        <v xml:space="preserve"> harshalka90@gmail.com</v>
      </c>
      <c r="J1876" s="13">
        <v>9932028917</v>
      </c>
    </row>
    <row r="1877" spans="6:10" x14ac:dyDescent="0.25">
      <c r="F1877" s="13">
        <v>22052901</v>
      </c>
      <c r="G1877" s="13">
        <v>1000185843</v>
      </c>
      <c r="H1877" s="13" t="str">
        <v xml:space="preserve"> HARSH  KATIYAR</v>
      </c>
      <c r="I1877" s="13" t="str">
        <v xml:space="preserve"> Katiyarharsh540@gmail.com</v>
      </c>
      <c r="J1877" s="13">
        <v>9559806629</v>
      </c>
    </row>
    <row r="1878" spans="6:10" x14ac:dyDescent="0.25">
      <c r="F1878" s="13">
        <v>22052638</v>
      </c>
      <c r="G1878" s="13">
        <v>1000159765</v>
      </c>
      <c r="H1878" s="13" t="str">
        <v xml:space="preserve"> HARSH  KHAITAN</v>
      </c>
      <c r="I1878" s="13" t="str">
        <v xml:space="preserve"> khaitanharsh08@gmail.com</v>
      </c>
      <c r="J1878" s="13">
        <v>6290711019</v>
      </c>
    </row>
    <row r="1879" spans="6:10" x14ac:dyDescent="0.25">
      <c r="F1879" s="13">
        <v>22052457</v>
      </c>
      <c r="G1879" s="13">
        <v>1000158557</v>
      </c>
      <c r="H1879" s="13" t="str">
        <v xml:space="preserve"> HARSH  KUMAR</v>
      </c>
      <c r="I1879" s="13" t="str">
        <v xml:space="preserve"> harshkr080@gmail.com</v>
      </c>
      <c r="J1879" s="13">
        <v>8340561125</v>
      </c>
    </row>
    <row r="1880" spans="6:10" x14ac:dyDescent="0.25">
      <c r="F1880" s="13">
        <v>22053071</v>
      </c>
      <c r="G1880" s="13">
        <v>1000162983</v>
      </c>
      <c r="H1880" s="13" t="str">
        <v xml:space="preserve"> HARSH  KUMAR</v>
      </c>
      <c r="I1880" s="13" t="str">
        <v xml:space="preserve"> www.harshkr11205@gmail.com</v>
      </c>
      <c r="J1880" s="13">
        <v>8789372015</v>
      </c>
    </row>
    <row r="1881" spans="6:10" x14ac:dyDescent="0.25">
      <c r="F1881" s="13">
        <v>22051679</v>
      </c>
      <c r="G1881" s="13">
        <v>1000166055</v>
      </c>
      <c r="H1881" s="13" t="str">
        <v xml:space="preserve"> HARSH  KUMAR</v>
      </c>
      <c r="I1881" s="13" t="str">
        <v xml:space="preserve"> harshxkumar7@gmail.com</v>
      </c>
      <c r="J1881" s="13">
        <v>9060146515</v>
      </c>
    </row>
    <row r="1882" spans="6:10" x14ac:dyDescent="0.25">
      <c r="F1882" s="13">
        <v>22052816</v>
      </c>
      <c r="G1882" s="13">
        <v>1000175845</v>
      </c>
      <c r="H1882" s="13" t="str">
        <v xml:space="preserve"> HARSH  KUMAR</v>
      </c>
      <c r="I1882" s="13" t="str">
        <v xml:space="preserve"> Harshkumar01117@gmail.com</v>
      </c>
      <c r="J1882" s="13">
        <v>6204744871</v>
      </c>
    </row>
    <row r="1883" spans="6:10" x14ac:dyDescent="0.25">
      <c r="F1883" s="13">
        <v>2206175</v>
      </c>
      <c r="G1883" s="13">
        <v>1000190018</v>
      </c>
      <c r="H1883" s="13" t="str">
        <v xml:space="preserve"> HARSH  KUMAR</v>
      </c>
      <c r="I1883" s="13" t="str">
        <v xml:space="preserve"> 123harshkumar007@gmail.com</v>
      </c>
      <c r="J1883" s="13">
        <v>7870897910</v>
      </c>
    </row>
    <row r="1884" spans="6:10" x14ac:dyDescent="0.25">
      <c r="F1884" s="13">
        <v>2229033</v>
      </c>
      <c r="G1884" s="13">
        <v>1000188933</v>
      </c>
      <c r="H1884" s="13" t="str">
        <v xml:space="preserve"> HARSH  KUMAR</v>
      </c>
      <c r="I1884" s="13" t="str">
        <v xml:space="preserve"> HARSHDURG1611@GMAIL.COM</v>
      </c>
      <c r="J1884" s="13">
        <v>6205334084</v>
      </c>
    </row>
    <row r="1885" spans="6:10" x14ac:dyDescent="0.25">
      <c r="F1885" s="13">
        <v>2205038</v>
      </c>
      <c r="G1885" s="13">
        <v>1000172667</v>
      </c>
      <c r="H1885" s="13" t="str">
        <v xml:space="preserve"> HARSH  PANDEY</v>
      </c>
      <c r="I1885" s="13" t="str">
        <v xml:space="preserve"> pramodmetro.rkt@gmail.com</v>
      </c>
      <c r="J1885" s="13">
        <v>8858162500</v>
      </c>
    </row>
    <row r="1886" spans="6:10" x14ac:dyDescent="0.25">
      <c r="F1886" s="13">
        <v>22053245</v>
      </c>
      <c r="G1886" s="13">
        <v>1000158159</v>
      </c>
      <c r="H1886" s="13" t="str">
        <v xml:space="preserve"> HARSH  PRATAP</v>
      </c>
      <c r="I1886" s="13" t="str">
        <v xml:space="preserve"> harshpratap8396@gmail.com</v>
      </c>
      <c r="J1886" s="13">
        <v>9801412120</v>
      </c>
    </row>
    <row r="1887" spans="6:10" x14ac:dyDescent="0.25">
      <c r="F1887" s="13">
        <v>2205900</v>
      </c>
      <c r="G1887" s="13">
        <v>1000172982</v>
      </c>
      <c r="H1887" s="13" t="str">
        <v xml:space="preserve"> HARSH  RAJ</v>
      </c>
      <c r="I1887" s="13" t="str">
        <v xml:space="preserve"> harshraj.rishi1234@gmail.com</v>
      </c>
      <c r="J1887" s="13">
        <v>6203123632</v>
      </c>
    </row>
    <row r="1888" spans="6:10" x14ac:dyDescent="0.25">
      <c r="F1888" s="13">
        <v>22051681</v>
      </c>
      <c r="G1888" s="13">
        <v>1000184836</v>
      </c>
      <c r="H1888" s="13" t="str">
        <v xml:space="preserve"> HARSH  RAJ</v>
      </c>
      <c r="I1888" s="13" t="str">
        <v xml:space="preserve"> Harshraj70500@gmail.com</v>
      </c>
      <c r="J1888" s="13">
        <v>7050074290</v>
      </c>
    </row>
    <row r="1889" spans="6:10" x14ac:dyDescent="0.25">
      <c r="F1889" s="13">
        <v>22051337</v>
      </c>
      <c r="G1889" s="13">
        <v>1000183872</v>
      </c>
      <c r="H1889" s="13" t="str">
        <v xml:space="preserve"> HARSH  RAJ</v>
      </c>
      <c r="I1889" s="13" t="str">
        <v xml:space="preserve"> rajharsh1515@gmail.com</v>
      </c>
      <c r="J1889" s="13">
        <v>7488541400</v>
      </c>
    </row>
    <row r="1890" spans="6:10" x14ac:dyDescent="0.25">
      <c r="F1890" s="13">
        <v>22053324</v>
      </c>
      <c r="G1890" s="13">
        <v>1000185443</v>
      </c>
      <c r="H1890" s="13" t="str">
        <v xml:space="preserve"> HARSH  RAJ</v>
      </c>
      <c r="I1890" s="13" t="str">
        <v xml:space="preserve"> harshraj0919@gmail.com</v>
      </c>
      <c r="J1890" s="13">
        <v>9473411456</v>
      </c>
    </row>
    <row r="1891" spans="6:10" x14ac:dyDescent="0.25">
      <c r="F1891" s="13">
        <v>22052556</v>
      </c>
      <c r="G1891" s="13">
        <v>1000171916</v>
      </c>
      <c r="H1891" s="13" t="str">
        <v xml:space="preserve"> HARSH  RAJ</v>
      </c>
      <c r="I1891" s="13" t="str">
        <v xml:space="preserve"> imharshraj46@gmail.com</v>
      </c>
      <c r="J1891" s="13">
        <v>6202613551</v>
      </c>
    </row>
    <row r="1892" spans="6:10" x14ac:dyDescent="0.25">
      <c r="F1892" s="13">
        <v>2206092</v>
      </c>
      <c r="G1892" s="13">
        <v>1000174571</v>
      </c>
      <c r="H1892" s="13" t="str">
        <v xml:space="preserve"> HARSH  RAJ</v>
      </c>
      <c r="I1892" s="13" t="str">
        <v xml:space="preserve"> Harshraj9693441919@gmail.com</v>
      </c>
      <c r="J1892" s="13">
        <v>7004608645</v>
      </c>
    </row>
    <row r="1893" spans="6:10" x14ac:dyDescent="0.25">
      <c r="F1893" s="13">
        <v>22053246</v>
      </c>
      <c r="G1893" s="13">
        <v>1000158519</v>
      </c>
      <c r="H1893" s="13" t="str">
        <v xml:space="preserve"> HARSH  RANJAN</v>
      </c>
      <c r="I1893" s="13" t="str">
        <v xml:space="preserve"> hranjan2804@gmail.com</v>
      </c>
      <c r="J1893" s="13">
        <v>7541820251</v>
      </c>
    </row>
    <row r="1894" spans="6:10" x14ac:dyDescent="0.25">
      <c r="F1894" s="13">
        <v>2206176</v>
      </c>
      <c r="G1894" s="13">
        <v>1000168352</v>
      </c>
      <c r="H1894" s="13" t="str">
        <v xml:space="preserve"> HARSH  RANJAN</v>
      </c>
      <c r="I1894" s="13" t="str">
        <v xml:space="preserve"> hr4211847@gmail.com</v>
      </c>
      <c r="J1894" s="13">
        <v>7979931985</v>
      </c>
    </row>
    <row r="1895" spans="6:10" x14ac:dyDescent="0.25">
      <c r="F1895" s="13">
        <v>22051074</v>
      </c>
      <c r="G1895" s="13">
        <v>1000159016</v>
      </c>
      <c r="H1895" s="13" t="str">
        <v xml:space="preserve"> HARSH  RASTOGI</v>
      </c>
      <c r="I1895" s="13" t="str">
        <v xml:space="preserve"> hharshrastogi@gmail.com</v>
      </c>
      <c r="J1895" s="13">
        <v>9741453527</v>
      </c>
    </row>
    <row r="1896" spans="6:10" x14ac:dyDescent="0.25">
      <c r="F1896" s="13">
        <v>22052297</v>
      </c>
      <c r="G1896" s="13">
        <v>1000177025</v>
      </c>
      <c r="H1896" s="13" t="str">
        <v xml:space="preserve"> HARSH  RAY</v>
      </c>
      <c r="I1896" s="13" t="str">
        <v xml:space="preserve"> harshray4u4@gmail.com</v>
      </c>
      <c r="J1896" s="13">
        <v>8102101260</v>
      </c>
    </row>
    <row r="1897" spans="6:10" x14ac:dyDescent="0.25">
      <c r="F1897" s="13">
        <v>22051075</v>
      </c>
      <c r="G1897" s="13">
        <v>1000159352</v>
      </c>
      <c r="H1897" s="13" t="str">
        <v xml:space="preserve"> HARSH  SANKRIT</v>
      </c>
      <c r="I1897" s="13" t="str">
        <v xml:space="preserve"> sankritharsh06@gmail.com</v>
      </c>
      <c r="J1897" s="13">
        <v>9608165125</v>
      </c>
    </row>
    <row r="1898" spans="6:10" x14ac:dyDescent="0.25">
      <c r="F1898" s="13">
        <v>2229116</v>
      </c>
      <c r="G1898" s="13">
        <v>1000173379</v>
      </c>
      <c r="H1898" s="13" t="str">
        <v xml:space="preserve"> HARSH  SETHI</v>
      </c>
      <c r="I1898" s="13" t="str">
        <v xml:space="preserve"> sethi.harsh2020@gmail.com</v>
      </c>
      <c r="J1898" s="13">
        <v>7309124744</v>
      </c>
    </row>
    <row r="1899" spans="6:10" x14ac:dyDescent="0.25">
      <c r="F1899" s="13">
        <v>2205377</v>
      </c>
      <c r="G1899" s="13">
        <v>1000162194</v>
      </c>
      <c r="H1899" s="13" t="str">
        <v xml:space="preserve"> HARSH  SHANDILYA</v>
      </c>
      <c r="I1899" s="13" t="str">
        <v xml:space="preserve"> harshshandilya101@gmail.com</v>
      </c>
      <c r="J1899" s="13">
        <v>7004663194</v>
      </c>
    </row>
    <row r="1900" spans="6:10" x14ac:dyDescent="0.25">
      <c r="F1900" s="13">
        <v>2205728</v>
      </c>
      <c r="G1900" s="13">
        <v>1000184372</v>
      </c>
      <c r="H1900" s="13" t="str">
        <v xml:space="preserve"> HARSH  SINGH</v>
      </c>
      <c r="I1900" s="13" t="str">
        <v xml:space="preserve"> Hs9450887913@gmail.com</v>
      </c>
      <c r="J1900" s="13">
        <v>8737824444</v>
      </c>
    </row>
    <row r="1901" spans="6:10" x14ac:dyDescent="0.25">
      <c r="F1901" s="13">
        <v>22051680</v>
      </c>
      <c r="G1901" s="13">
        <v>1000162915</v>
      </c>
      <c r="H1901" s="13" t="str">
        <v xml:space="preserve"> HARSH  SINHA</v>
      </c>
      <c r="I1901" s="13" t="str">
        <v xml:space="preserve"> sks.delnet@gmail.com</v>
      </c>
      <c r="J1901" s="13">
        <v>9773801309</v>
      </c>
    </row>
    <row r="1902" spans="6:10" x14ac:dyDescent="0.25">
      <c r="F1902" s="13">
        <v>2205471</v>
      </c>
      <c r="G1902" s="13">
        <v>1000173125</v>
      </c>
      <c r="H1902" s="13" t="str">
        <v xml:space="preserve"> HARSH  YADAV</v>
      </c>
      <c r="I1902" s="13" t="str">
        <v xml:space="preserve"> hy2002vk18@gmail.com</v>
      </c>
      <c r="J1902" s="13">
        <v>8299849630</v>
      </c>
    </row>
    <row r="1903" spans="6:10" x14ac:dyDescent="0.25">
      <c r="F1903" s="13">
        <v>22051516</v>
      </c>
      <c r="G1903" s="13">
        <v>1000189384</v>
      </c>
      <c r="H1903" s="13" t="str">
        <v xml:space="preserve"> HARSH BARDHAN KUMAR</v>
      </c>
      <c r="I1903" s="13" t="str">
        <v xml:space="preserve"> HK213400@GMAIL.COM</v>
      </c>
      <c r="J1903" s="13">
        <v>6204174581</v>
      </c>
    </row>
    <row r="1904" spans="6:10" x14ac:dyDescent="0.25">
      <c r="F1904" s="13">
        <v>2205378</v>
      </c>
      <c r="G1904" s="13">
        <v>1000171767</v>
      </c>
      <c r="H1904" s="13" t="str">
        <v xml:space="preserve"> HARSH DEEP DAS</v>
      </c>
      <c r="I1904" s="13" t="str">
        <v xml:space="preserve"> harshdeepdas10@gmail.com</v>
      </c>
      <c r="J1904" s="13">
        <v>8472033405</v>
      </c>
    </row>
    <row r="1905" spans="6:10" x14ac:dyDescent="0.25">
      <c r="F1905" s="13">
        <v>22051769</v>
      </c>
      <c r="G1905" s="13">
        <v>1000165156</v>
      </c>
      <c r="H1905" s="13" t="str">
        <v xml:space="preserve"> HARSH KUMAR JHA</v>
      </c>
      <c r="I1905" s="13" t="str">
        <v xml:space="preserve"> pratikjha118@gmail.com</v>
      </c>
      <c r="J1905" s="13">
        <v>7991153291</v>
      </c>
    </row>
    <row r="1906" spans="6:10" x14ac:dyDescent="0.25">
      <c r="F1906" s="13">
        <v>22052026</v>
      </c>
      <c r="G1906" s="13">
        <v>1000167664</v>
      </c>
      <c r="H1906" s="13" t="str">
        <v xml:space="preserve"> HARSH KUMAR SINGH</v>
      </c>
      <c r="I1906" s="13" t="str">
        <v xml:space="preserve"> kumarh2004@gmail.com</v>
      </c>
      <c r="J1906" s="13">
        <v>7054449486</v>
      </c>
    </row>
    <row r="1907" spans="6:10" x14ac:dyDescent="0.25">
      <c r="F1907" s="13">
        <v>22051160</v>
      </c>
      <c r="G1907" s="13">
        <v>1000158869</v>
      </c>
      <c r="H1907" s="13" t="str">
        <v xml:space="preserve"> HARSH PRASAD SINGH</v>
      </c>
      <c r="I1907" s="13" t="str">
        <v xml:space="preserve"> HARSHPDSINGH2003@gmail.com</v>
      </c>
      <c r="J1907" s="13">
        <v>9142344383</v>
      </c>
    </row>
    <row r="1908" spans="6:10" x14ac:dyDescent="0.25">
      <c r="F1908" s="13">
        <v>22052639</v>
      </c>
      <c r="G1908" s="13">
        <v>1000178029</v>
      </c>
      <c r="H1908" s="13" t="str">
        <v xml:space="preserve"> HARSH RANJAN GUPTA</v>
      </c>
      <c r="I1908" s="13" t="str">
        <v xml:space="preserve"> harsharya61068@gmail.com</v>
      </c>
      <c r="J1908" s="13">
        <v>8210623737</v>
      </c>
    </row>
    <row r="1909" spans="6:10" x14ac:dyDescent="0.25">
      <c r="F1909" s="13">
        <v>22052815</v>
      </c>
      <c r="G1909" s="13">
        <v>1000184718</v>
      </c>
      <c r="H1909" s="13" t="str">
        <v xml:space="preserve"> HARSH TRIPATHI</v>
      </c>
      <c r="I1909" s="13" t="str">
        <v xml:space="preserve"> harshtripathi0833@gmail.com</v>
      </c>
      <c r="J1909" s="13">
        <v>9721426085</v>
      </c>
    </row>
    <row r="1910" spans="6:10" x14ac:dyDescent="0.25">
      <c r="F1910" s="13">
        <v>22052298</v>
      </c>
      <c r="G1910" s="13">
        <v>1000187754</v>
      </c>
      <c r="H1910" s="13" t="str">
        <v xml:space="preserve"> HARSH VARDHAN  SINGH</v>
      </c>
      <c r="I1910" s="13" t="str">
        <v xml:space="preserve"> harshvardhan425singh@gmail.com</v>
      </c>
      <c r="J1910" s="13">
        <v>9667828577</v>
      </c>
    </row>
    <row r="1911" spans="6:10" x14ac:dyDescent="0.25">
      <c r="F1911" s="13">
        <v>22052458</v>
      </c>
      <c r="G1911" s="13">
        <v>1000179428</v>
      </c>
      <c r="H1911" s="13" t="str">
        <v xml:space="preserve"> HARSH VARDHAN SINGH</v>
      </c>
      <c r="I1911" s="13" t="str">
        <v xml:space="preserve"> harshsingh02090@gmail.com</v>
      </c>
      <c r="J1911" s="13">
        <v>8960773021</v>
      </c>
    </row>
    <row r="1912" spans="6:10" x14ac:dyDescent="0.25">
      <c r="F1912" s="13">
        <v>22051857</v>
      </c>
      <c r="G1912" s="13">
        <v>1000177142</v>
      </c>
      <c r="H1912" s="13" t="str">
        <v xml:space="preserve"> HARSH VARDHAN SINGH</v>
      </c>
      <c r="I1912" s="13" t="str">
        <v xml:space="preserve"> singhvivan171@gmail.com</v>
      </c>
      <c r="J1912" s="13">
        <v>6388183947</v>
      </c>
    </row>
    <row r="1913" spans="6:10" x14ac:dyDescent="0.25">
      <c r="F1913" s="13">
        <v>2206093</v>
      </c>
      <c r="G1913" s="13">
        <v>1000184282</v>
      </c>
      <c r="H1913" s="13" t="str">
        <v xml:space="preserve"> HARSH VARDHAN YADAV</v>
      </c>
      <c r="I1913" s="13" t="str">
        <v xml:space="preserve"> yvtharsh11@gmail.com</v>
      </c>
      <c r="J1913" s="13">
        <v>8630340703</v>
      </c>
    </row>
    <row r="1914" spans="6:10" x14ac:dyDescent="0.25">
      <c r="F1914" s="13">
        <v>22052211</v>
      </c>
      <c r="G1914" s="13">
        <v>1000184729</v>
      </c>
      <c r="H1914" s="13" t="str">
        <v xml:space="preserve"> HARSH VEER SINGH</v>
      </c>
      <c r="I1914" s="13" t="str">
        <v xml:space="preserve"> harshveersingh424@gmail.com</v>
      </c>
      <c r="J1914" s="13">
        <v>9118879325</v>
      </c>
    </row>
    <row r="1915" spans="6:10" x14ac:dyDescent="0.25">
      <c r="F1915" s="13">
        <v>2206025</v>
      </c>
      <c r="G1915" s="13">
        <v>1000158610</v>
      </c>
      <c r="H1915" s="13" t="str">
        <v xml:space="preserve"> HARSHANSHI  SHAH</v>
      </c>
      <c r="I1915" s="13" t="str">
        <v xml:space="preserve"> harshanshishah@gmail.com</v>
      </c>
      <c r="J1915" s="13">
        <v>7004114755</v>
      </c>
    </row>
    <row r="1916" spans="6:10" x14ac:dyDescent="0.25">
      <c r="F1916" s="13">
        <v>2206345</v>
      </c>
      <c r="G1916" s="13">
        <v>1000183673</v>
      </c>
      <c r="H1916" s="13" t="str">
        <v xml:space="preserve"> HARSHAVARDHAN  BISWAS</v>
      </c>
      <c r="I1916" s="13" t="str">
        <v xml:space="preserve"> HARSHBISWAS3456@GMAIL.COM</v>
      </c>
      <c r="J1916" s="13">
        <v>8638968876</v>
      </c>
    </row>
    <row r="1917" spans="6:10" x14ac:dyDescent="0.25">
      <c r="F1917" s="13">
        <v>22053951</v>
      </c>
      <c r="G1917" s="13">
        <v>1000178136</v>
      </c>
      <c r="H1917" s="13" t="str">
        <v xml:space="preserve"> HARSHIL  SRIVASTAVA</v>
      </c>
      <c r="I1917" s="13" t="str">
        <v xml:space="preserve"> harshilsrivastava1214@gmail.com</v>
      </c>
      <c r="J1917" s="13">
        <v>6306837440</v>
      </c>
    </row>
    <row r="1918" spans="6:10" x14ac:dyDescent="0.25">
      <c r="F1918" s="13">
        <v>22051682</v>
      </c>
      <c r="G1918" s="13">
        <v>1000158577</v>
      </c>
      <c r="H1918" s="13" t="str">
        <v xml:space="preserve"> HARSHIT</v>
      </c>
      <c r="I1918" s="13" t="str">
        <v xml:space="preserve"> harshitexam2022@gmail.com</v>
      </c>
      <c r="J1918" s="13">
        <v>7019860680</v>
      </c>
    </row>
    <row r="1919" spans="6:10" x14ac:dyDescent="0.25">
      <c r="F1919" s="13">
        <v>22053161</v>
      </c>
      <c r="G1919" s="13">
        <v>1000173140</v>
      </c>
      <c r="H1919" s="13" t="str">
        <v xml:space="preserve"> HARSHIT</v>
      </c>
      <c r="I1919" s="13" t="str">
        <v xml:space="preserve"> kuday0503@gmail.com</v>
      </c>
      <c r="J1919" s="13">
        <v>9926117127</v>
      </c>
    </row>
    <row r="1920" spans="6:10" x14ac:dyDescent="0.25">
      <c r="F1920" s="13">
        <v>2205039</v>
      </c>
      <c r="G1920" s="13">
        <v>1000166218</v>
      </c>
      <c r="H1920" s="13" t="str">
        <v xml:space="preserve"> HARSHIT</v>
      </c>
      <c r="I1920" s="13" t="str">
        <v xml:space="preserve"> harshitprakash69@gmail.com</v>
      </c>
      <c r="J1920" s="13">
        <v>9971269848</v>
      </c>
    </row>
    <row r="1921" spans="6:10" x14ac:dyDescent="0.25">
      <c r="F1921" s="13">
        <v>22052727</v>
      </c>
      <c r="G1921" s="13">
        <v>1000159307</v>
      </c>
      <c r="H1921" s="13" t="str">
        <v xml:space="preserve"> HARSHIT  CHOUBEY</v>
      </c>
      <c r="I1921" s="13" t="str">
        <v xml:space="preserve"> pchoubey@yahoo.com</v>
      </c>
      <c r="J1921" s="13">
        <v>9028072645</v>
      </c>
    </row>
    <row r="1922" spans="6:10" x14ac:dyDescent="0.25">
      <c r="F1922" s="13">
        <v>22052982</v>
      </c>
      <c r="G1922" s="13">
        <v>1000159158</v>
      </c>
      <c r="H1922" s="13" t="str">
        <v xml:space="preserve"> HARSHIT  GHOSH</v>
      </c>
      <c r="I1922" s="13" t="str">
        <v xml:space="preserve"> harshitghosh7@gmail.com</v>
      </c>
      <c r="J1922" s="13">
        <v>6392595827</v>
      </c>
    </row>
    <row r="1923" spans="6:10" x14ac:dyDescent="0.25">
      <c r="F1923" s="13">
        <v>2206177</v>
      </c>
      <c r="G1923" s="13">
        <v>1000189470</v>
      </c>
      <c r="H1923" s="13" t="str">
        <v xml:space="preserve"> HARSHIT  PANDEY</v>
      </c>
      <c r="I1923" s="13" t="str">
        <v xml:space="preserve"> HARSHITPANDEY980@GMAIL.COM</v>
      </c>
      <c r="J1923" s="13">
        <v>8294825962</v>
      </c>
    </row>
    <row r="1924" spans="6:10" x14ac:dyDescent="0.25">
      <c r="F1924" s="13">
        <v>2205983</v>
      </c>
      <c r="G1924" s="13">
        <v>1000178179</v>
      </c>
      <c r="H1924" s="13" t="str">
        <v xml:space="preserve"> HARSHIT  RANJAN</v>
      </c>
      <c r="I1924" s="13" t="str">
        <v xml:space="preserve"> harshitranjan7673@gmail.com</v>
      </c>
      <c r="J1924" s="13">
        <v>6201239757</v>
      </c>
    </row>
    <row r="1925" spans="6:10" x14ac:dyDescent="0.25">
      <c r="F1925" s="13">
        <v>22052299</v>
      </c>
      <c r="G1925" s="13">
        <v>1000178271</v>
      </c>
      <c r="H1925" s="13" t="str">
        <v xml:space="preserve"> HARSHIT  RUPRELA</v>
      </c>
      <c r="I1925" s="13" t="str">
        <v xml:space="preserve"> harshit10ruprela@gmail.com</v>
      </c>
      <c r="J1925" s="13">
        <v>9621945047</v>
      </c>
    </row>
    <row r="1926" spans="6:10" x14ac:dyDescent="0.25">
      <c r="F1926" s="13">
        <v>22052386</v>
      </c>
      <c r="G1926" s="13">
        <v>1000168751</v>
      </c>
      <c r="H1926" s="13" t="str">
        <v xml:space="preserve"> HARSHIT  SHRIVASTAVA</v>
      </c>
      <c r="I1926" s="13" t="str">
        <v xml:space="preserve"> harshit9203@gmail.com</v>
      </c>
      <c r="J1926" s="13">
        <v>9631680871</v>
      </c>
    </row>
    <row r="1927" spans="6:10" x14ac:dyDescent="0.25">
      <c r="F1927" s="13">
        <v>22053162</v>
      </c>
      <c r="G1927" s="13">
        <v>1000157434</v>
      </c>
      <c r="H1927" s="13" t="str">
        <v xml:space="preserve"> HARSHIT  SHUKLA</v>
      </c>
      <c r="I1927" s="13" t="str">
        <v xml:space="preserve"> harshitshuklapali1999@gmail.com</v>
      </c>
      <c r="J1927" s="13">
        <v>7800642340</v>
      </c>
    </row>
    <row r="1928" spans="6:10" x14ac:dyDescent="0.25">
      <c r="F1928" s="13">
        <v>22052118</v>
      </c>
      <c r="G1928" s="13">
        <v>1000157547</v>
      </c>
      <c r="H1928" s="13" t="str">
        <v xml:space="preserve"> HARSHIT KUMAR SINGH</v>
      </c>
      <c r="I1928" s="13" t="str">
        <v xml:space="preserve"> hsinghjnpkkt111@gmail.com</v>
      </c>
      <c r="J1928" s="13">
        <v>9569831107</v>
      </c>
    </row>
    <row r="1929" spans="6:10" x14ac:dyDescent="0.25">
      <c r="F1929" s="13">
        <v>2206026</v>
      </c>
      <c r="G1929" s="13">
        <v>1000157876</v>
      </c>
      <c r="H1929" s="13" t="str">
        <v xml:space="preserve"> HARSHIT RAJ SINGH</v>
      </c>
      <c r="I1929" s="13" t="str">
        <v xml:space="preserve"> HARSHITRAJSINGHCLASSMATE@GMAIL.COM</v>
      </c>
      <c r="J1929" s="13">
        <v>8707339251</v>
      </c>
    </row>
    <row r="1930" spans="6:10" x14ac:dyDescent="0.25">
      <c r="F1930" s="13">
        <v>22052119</v>
      </c>
      <c r="G1930" s="13">
        <v>1000182807</v>
      </c>
      <c r="H1930" s="13" t="str">
        <v xml:space="preserve"> HARSHITA</v>
      </c>
      <c r="I1930" s="13" t="str">
        <v xml:space="preserve"> harshitadlw16@gmail.com</v>
      </c>
      <c r="J1930" s="13">
        <v>8318711567</v>
      </c>
    </row>
    <row r="1931" spans="6:10" x14ac:dyDescent="0.25">
      <c r="F1931" s="13">
        <v>2205127</v>
      </c>
      <c r="G1931" s="13">
        <v>1000189763</v>
      </c>
      <c r="H1931" s="13" t="str">
        <v xml:space="preserve"> HARSHITA  AVI</v>
      </c>
      <c r="I1931" s="13" t="str">
        <v xml:space="preserve"> WIN.IS.A.WIN191204@GMAIL.COM</v>
      </c>
      <c r="J1931" s="13">
        <v>9508832858</v>
      </c>
    </row>
    <row r="1932" spans="6:10" x14ac:dyDescent="0.25">
      <c r="F1932" s="13">
        <v>22054152</v>
      </c>
      <c r="G1932" s="13">
        <v>1000189420</v>
      </c>
      <c r="H1932" s="13" t="str">
        <v xml:space="preserve"> HARSHITA  BINAYAKIA</v>
      </c>
      <c r="I1932" s="13" t="str">
        <v xml:space="preserve"> harshitajain.hj.2005@gmail.com</v>
      </c>
      <c r="J1932" s="13">
        <v>9348951656</v>
      </c>
    </row>
    <row r="1933" spans="6:10" x14ac:dyDescent="0.25">
      <c r="F1933" s="13">
        <v>2205379</v>
      </c>
      <c r="G1933" s="13">
        <v>1000167791</v>
      </c>
      <c r="H1933" s="13" t="str">
        <v xml:space="preserve"> HARSHITA  GUPTA</v>
      </c>
      <c r="I1933" s="13" t="str">
        <v xml:space="preserve"> harshitag2004@gmail.com</v>
      </c>
      <c r="J1933" s="13">
        <v>9810632916</v>
      </c>
    </row>
    <row r="1934" spans="6:10" x14ac:dyDescent="0.25">
      <c r="F1934" s="13">
        <v>2205729</v>
      </c>
      <c r="G1934" s="13">
        <v>1000158861</v>
      </c>
      <c r="H1934" s="13" t="str">
        <v xml:space="preserve"> HARSHITA  GUPTA</v>
      </c>
      <c r="I1934" s="13" t="str">
        <v xml:space="preserve"> Harshita2999@gmail.com</v>
      </c>
      <c r="J1934" s="13">
        <v>9657795788</v>
      </c>
    </row>
    <row r="1935" spans="6:10" x14ac:dyDescent="0.25">
      <c r="F1935" s="13">
        <v>22051161</v>
      </c>
      <c r="G1935" s="13">
        <v>1000167887</v>
      </c>
      <c r="H1935" s="13" t="str">
        <v xml:space="preserve"> HARSHITA  JALAN</v>
      </c>
      <c r="I1935" s="13" t="str">
        <v xml:space="preserve"> harshita.adc@gmail.com</v>
      </c>
      <c r="J1935" s="13">
        <v>8116169860</v>
      </c>
    </row>
    <row r="1936" spans="6:10" x14ac:dyDescent="0.25">
      <c r="F1936" s="13">
        <v>22051424</v>
      </c>
      <c r="G1936" s="13">
        <v>1000165517</v>
      </c>
      <c r="H1936" s="13" t="str">
        <v xml:space="preserve"> HARSHITA  SHREYA</v>
      </c>
      <c r="I1936" s="13" t="str">
        <v xml:space="preserve"> shreyaharshita2693@gmail.com</v>
      </c>
      <c r="J1936" s="13">
        <v>8987581918</v>
      </c>
    </row>
    <row r="1937" spans="6:10" x14ac:dyDescent="0.25">
      <c r="F1937" s="13">
        <v>22052459</v>
      </c>
      <c r="G1937" s="13">
        <v>1000185690</v>
      </c>
      <c r="H1937" s="13" t="str">
        <v xml:space="preserve"> HARSHITA  SINHA</v>
      </c>
      <c r="I1937" s="13" t="str">
        <v xml:space="preserve"> HARSHITA.140304@GMAIL.COM</v>
      </c>
      <c r="J1937" s="13">
        <v>9798575535</v>
      </c>
    </row>
    <row r="1938" spans="6:10" x14ac:dyDescent="0.25">
      <c r="F1938" s="13">
        <v>2205556</v>
      </c>
      <c r="G1938" s="13">
        <v>1000184932</v>
      </c>
      <c r="H1938" s="13" t="str">
        <v xml:space="preserve"> HARSHITA SIRI VARSHINI PATNAIK</v>
      </c>
      <c r="I1938" s="13" t="str">
        <v xml:space="preserve"> harshitasirivarshini.23@gmail.com</v>
      </c>
      <c r="J1938" s="13">
        <v>9337857478</v>
      </c>
    </row>
    <row r="1939" spans="6:10" x14ac:dyDescent="0.25">
      <c r="F1939" s="13">
        <v>22051253</v>
      </c>
      <c r="G1939" s="13">
        <v>1000177010</v>
      </c>
      <c r="H1939" s="13" t="str">
        <v xml:space="preserve"> HARSHVARDHAN  AGARWAL</v>
      </c>
      <c r="I1939" s="13" t="str">
        <v xml:space="preserve"> harshvardhangovind@gmail.com</v>
      </c>
      <c r="J1939" s="13">
        <v>6350233350</v>
      </c>
    </row>
    <row r="1940" spans="6:10" x14ac:dyDescent="0.25">
      <c r="F1940" s="13">
        <v>22051517</v>
      </c>
      <c r="G1940" s="13">
        <v>1000158853</v>
      </c>
      <c r="H1940" s="13" t="str">
        <v xml:space="preserve"> HARSHVARDHAN  DHABHAI</v>
      </c>
      <c r="I1940" s="13" t="str">
        <v xml:space="preserve"> harshvardhandhabhai2004@gmail.com</v>
      </c>
      <c r="J1940" s="13">
        <v>9414336042</v>
      </c>
    </row>
    <row r="1941" spans="6:10" x14ac:dyDescent="0.25">
      <c r="F1941" s="13">
        <v>22051518</v>
      </c>
      <c r="G1941" s="13">
        <v>1000157426</v>
      </c>
      <c r="H1941" s="13" t="str">
        <v xml:space="preserve"> HARSHVARDHAN  MUNDHRA</v>
      </c>
      <c r="I1941" s="13" t="str">
        <v xml:space="preserve"> harshvardhanmundhra29@gmail.com</v>
      </c>
      <c r="J1941" s="13">
        <v>9875602917</v>
      </c>
    </row>
    <row r="1942" spans="6:10" x14ac:dyDescent="0.25">
      <c r="F1942" s="13">
        <v>22052300</v>
      </c>
      <c r="G1942" s="13">
        <v>1000178951</v>
      </c>
      <c r="H1942" s="13" t="str">
        <v xml:space="preserve"> HARSHVARDHAN  SHARMA</v>
      </c>
      <c r="I1942" s="13" t="str">
        <v xml:space="preserve"> niyatinanu@gmail.com</v>
      </c>
      <c r="J1942" s="13">
        <v>7003674566</v>
      </c>
    </row>
    <row r="1943" spans="6:10" x14ac:dyDescent="0.25">
      <c r="F1943" s="13">
        <v>2206261</v>
      </c>
      <c r="G1943" s="13">
        <v>1000180262</v>
      </c>
      <c r="H1943" s="13" t="str">
        <v xml:space="preserve"> HARSHVARDHAN KUMAR SINGH</v>
      </c>
      <c r="I1943" s="13" t="str">
        <v xml:space="preserve"> harsh28676@gmail.com</v>
      </c>
      <c r="J1943" s="13">
        <v>8252641036</v>
      </c>
    </row>
    <row r="1944" spans="6:10" x14ac:dyDescent="0.25">
      <c r="F1944" s="13">
        <v>2228025</v>
      </c>
      <c r="G1944" s="13">
        <v>1000190468</v>
      </c>
      <c r="H1944" s="13" t="str">
        <v xml:space="preserve"> HEMANG  NANDWANA</v>
      </c>
      <c r="I1944" s="13" t="str">
        <v xml:space="preserve"> HEMANG.NANDWANA@GMAIL.COM</v>
      </c>
      <c r="J1944" s="13">
        <v>8209087607</v>
      </c>
    </row>
    <row r="1945" spans="6:10" x14ac:dyDescent="0.25">
      <c r="F1945" s="13">
        <v>2229034</v>
      </c>
      <c r="G1945" s="13">
        <v>1000168240</v>
      </c>
      <c r="H1945" s="13" t="str">
        <v xml:space="preserve"> HEMANSHU  GUPTA</v>
      </c>
      <c r="I1945" s="13" t="str">
        <v xml:space="preserve"> wenterprise1@gmail.com</v>
      </c>
      <c r="J1945" s="13">
        <v>9434046552</v>
      </c>
    </row>
    <row r="1946" spans="6:10" x14ac:dyDescent="0.25">
      <c r="F1946" s="13">
        <v>2206027</v>
      </c>
      <c r="G1946" s="13">
        <v>1000163768</v>
      </c>
      <c r="H1946" s="13" t="str">
        <v xml:space="preserve"> HEMANT  RAJ</v>
      </c>
      <c r="I1946" s="13" t="str">
        <v xml:space="preserve"> prabhat.sinha@indianbank.co.in</v>
      </c>
      <c r="J1946" s="13">
        <v>6302609433</v>
      </c>
    </row>
    <row r="1947" spans="6:10" x14ac:dyDescent="0.25">
      <c r="F1947" s="13">
        <v>2206262</v>
      </c>
      <c r="G1947" s="13">
        <v>1000167663</v>
      </c>
      <c r="H1947" s="13" t="str">
        <v xml:space="preserve"> HEMANT BHAWANI SINGH SHEKHAWAT</v>
      </c>
      <c r="I1947" s="13" t="str">
        <v xml:space="preserve"> hemantsshekhawat1601@gmail.com</v>
      </c>
      <c r="J1947" s="13">
        <v>8830482749</v>
      </c>
    </row>
    <row r="1948" spans="6:10" x14ac:dyDescent="0.25">
      <c r="F1948" s="13">
        <v>2228026</v>
      </c>
      <c r="G1948" s="13">
        <v>1000188557</v>
      </c>
      <c r="H1948" s="13" t="str">
        <v xml:space="preserve"> HEMANT KUMAR PATEL</v>
      </c>
      <c r="I1948" s="13" t="str">
        <v xml:space="preserve"> hemantpatel25.hp@gmail.com</v>
      </c>
      <c r="J1948" s="13">
        <v>6264687060</v>
      </c>
    </row>
    <row r="1949" spans="6:10" x14ac:dyDescent="0.25">
      <c r="F1949" s="13">
        <v>2205730</v>
      </c>
      <c r="G1949" s="13">
        <v>1000178278</v>
      </c>
      <c r="H1949" s="13" t="str">
        <v xml:space="preserve"> HIMALAY  DHANWANI</v>
      </c>
      <c r="I1949" s="13" t="str">
        <v xml:space="preserve"> dhanwanihimalay@gmail.com</v>
      </c>
      <c r="J1949" s="13">
        <v>6307546664</v>
      </c>
    </row>
    <row r="1950" spans="6:10" x14ac:dyDescent="0.25">
      <c r="F1950" s="13">
        <v>2229117</v>
      </c>
      <c r="G1950" s="13">
        <v>1000158007</v>
      </c>
      <c r="H1950" s="13" t="str">
        <v xml:space="preserve"> HIMANGSU  NATH</v>
      </c>
      <c r="I1950" s="13" t="str">
        <v xml:space="preserve"> nathhimangsu2004@gmail.com</v>
      </c>
      <c r="J1950" s="13">
        <v>9836212342</v>
      </c>
    </row>
    <row r="1951" spans="6:10" x14ac:dyDescent="0.25">
      <c r="F1951" s="13">
        <v>22054281</v>
      </c>
      <c r="G1951" s="13">
        <v>1000192285</v>
      </c>
      <c r="H1951" s="13" t="str">
        <v xml:space="preserve"> HIMANI  ROUNIYAR</v>
      </c>
      <c r="I1951" s="13" t="str">
        <v xml:space="preserve"> himanirouniyar76@gmail.com</v>
      </c>
      <c r="J1951" s="13">
        <v>7634947097</v>
      </c>
    </row>
    <row r="1952" spans="6:10" x14ac:dyDescent="0.25">
      <c r="F1952" s="13">
        <v>2206412</v>
      </c>
      <c r="G1952" s="13">
        <v>1000192504</v>
      </c>
      <c r="H1952" s="13" t="str">
        <v xml:space="preserve"> HIMANI BANSAL AGRAWAL</v>
      </c>
      <c r="I1952" s="13" t="str">
        <v xml:space="preserve"> himanibansal201204@gmail.com</v>
      </c>
      <c r="J1952" s="13">
        <v>0</v>
      </c>
    </row>
    <row r="1953" spans="6:10" x14ac:dyDescent="0.25">
      <c r="F1953" s="13">
        <v>22052983</v>
      </c>
      <c r="G1953" s="13">
        <v>1000164423</v>
      </c>
      <c r="H1953" s="13" t="str">
        <v xml:space="preserve"> HIMANSHI  SINGH</v>
      </c>
      <c r="I1953" s="13" t="str">
        <v xml:space="preserve"> hsi799312@gmail.com</v>
      </c>
      <c r="J1953" s="13">
        <v>9799347269</v>
      </c>
    </row>
    <row r="1954" spans="6:10" x14ac:dyDescent="0.25">
      <c r="F1954" s="13">
        <v>22052640</v>
      </c>
      <c r="G1954" s="13">
        <v>1000158486</v>
      </c>
      <c r="H1954" s="13" t="str">
        <v xml:space="preserve"> HIMANSHU  GAUTAM</v>
      </c>
      <c r="I1954" s="13" t="str">
        <v xml:space="preserve"> him02052003@gmail.com</v>
      </c>
      <c r="J1954" s="13">
        <v>9528976604</v>
      </c>
    </row>
    <row r="1955" spans="6:10" x14ac:dyDescent="0.25">
      <c r="F1955" s="13">
        <v>22053429</v>
      </c>
      <c r="G1955" s="13">
        <v>1000172766</v>
      </c>
      <c r="H1955" s="13" t="str">
        <v xml:space="preserve"> HIMANSHU  KUMAR</v>
      </c>
      <c r="I1955" s="13" t="str">
        <v xml:space="preserve"> manojkumarkr449@gmail.com</v>
      </c>
      <c r="J1955" s="13">
        <v>6201795787</v>
      </c>
    </row>
    <row r="1956" spans="6:10" x14ac:dyDescent="0.25">
      <c r="F1956" s="13">
        <v>22053952</v>
      </c>
      <c r="G1956" s="13">
        <v>1000180726</v>
      </c>
      <c r="H1956" s="13" t="str">
        <v xml:space="preserve"> HIMANSHU  LAHARI</v>
      </c>
      <c r="I1956" s="13" t="str">
        <v xml:space="preserve"> himanshulahri16@gmail.com</v>
      </c>
      <c r="J1956" s="13">
        <v>8077716413</v>
      </c>
    </row>
    <row r="1957" spans="6:10" x14ac:dyDescent="0.25">
      <c r="F1957" s="13">
        <v>2205645</v>
      </c>
      <c r="G1957" s="13">
        <v>1000172207</v>
      </c>
      <c r="H1957" s="13" t="str">
        <v xml:space="preserve"> HIMANSHU  PAL</v>
      </c>
      <c r="I1957" s="13" t="str">
        <v xml:space="preserve"> abikarpal2013@gmail.com</v>
      </c>
      <c r="J1957" s="13">
        <v>7463885880</v>
      </c>
    </row>
    <row r="1958" spans="6:10" x14ac:dyDescent="0.25">
      <c r="F1958" s="13">
        <v>22052387</v>
      </c>
      <c r="G1958" s="13">
        <v>1000167715</v>
      </c>
      <c r="H1958" s="13" t="str">
        <v xml:space="preserve"> HIMANSHU  RAJ</v>
      </c>
      <c r="I1958" s="13" t="str">
        <v xml:space="preserve"> hrj2004117@gmail.com</v>
      </c>
      <c r="J1958" s="13">
        <v>6206684854</v>
      </c>
    </row>
    <row r="1959" spans="6:10" x14ac:dyDescent="0.25">
      <c r="F1959" s="13">
        <v>22051339</v>
      </c>
      <c r="G1959" s="13">
        <v>1000185918</v>
      </c>
      <c r="H1959" s="13" t="str">
        <v xml:space="preserve"> HIMANSHU  SAINI</v>
      </c>
      <c r="I1959" s="13" t="str">
        <v xml:space="preserve"> manoj.saini@adityabirla.com</v>
      </c>
      <c r="J1959" s="13">
        <v>9887559428</v>
      </c>
    </row>
    <row r="1960" spans="6:10" x14ac:dyDescent="0.25">
      <c r="F1960" s="13">
        <v>22051076</v>
      </c>
      <c r="G1960" s="13">
        <v>1000162670</v>
      </c>
      <c r="H1960" s="13" t="str">
        <v xml:space="preserve"> HIMANSHU  YADAV</v>
      </c>
      <c r="I1960" s="13" t="str">
        <v xml:space="preserve"> hync80@gmail.com</v>
      </c>
      <c r="J1960" s="13">
        <v>8173096088</v>
      </c>
    </row>
    <row r="1961" spans="6:10" x14ac:dyDescent="0.25">
      <c r="F1961" s="13">
        <v>22052728</v>
      </c>
      <c r="G1961" s="13">
        <v>1000178006</v>
      </c>
      <c r="H1961" s="13" t="str">
        <v xml:space="preserve"> HIMANSHU KUMAR MANDAL</v>
      </c>
      <c r="I1961" s="13" t="str">
        <v xml:space="preserve"> himanshutundi@gmail.com</v>
      </c>
      <c r="J1961" s="13">
        <v>6204788871</v>
      </c>
    </row>
    <row r="1962" spans="6:10" x14ac:dyDescent="0.25">
      <c r="F1962" s="13">
        <v>22052729</v>
      </c>
      <c r="G1962" s="13">
        <v>1000176584</v>
      </c>
      <c r="H1962" s="13" t="str">
        <v xml:space="preserve"> HIMANSHU SEKHAR NAIK</v>
      </c>
      <c r="I1962" s="13" t="str">
        <v xml:space="preserve"> sekharnaikhimanshu1@gmail.com</v>
      </c>
      <c r="J1962" s="13">
        <v>7205993361</v>
      </c>
    </row>
    <row r="1963" spans="6:10" x14ac:dyDescent="0.25">
      <c r="F1963" s="13">
        <v>2205902</v>
      </c>
      <c r="G1963" s="13">
        <v>1000173057</v>
      </c>
      <c r="H1963" s="13" t="str">
        <v xml:space="preserve"> HIMEL  JANA</v>
      </c>
      <c r="I1963" s="13" t="str">
        <v xml:space="preserve"> himeljana9@gmail.com</v>
      </c>
      <c r="J1963" s="13">
        <v>9875657001</v>
      </c>
    </row>
    <row r="1964" spans="6:10" x14ac:dyDescent="0.25">
      <c r="F1964" s="13">
        <v>22051940</v>
      </c>
      <c r="G1964" s="13">
        <v>1000159486</v>
      </c>
      <c r="H1964" s="13" t="str">
        <v xml:space="preserve"> HIMIKA  GHOSH</v>
      </c>
      <c r="I1964" s="13" t="str">
        <v xml:space="preserve"> himikaghosh30@gmail.com</v>
      </c>
      <c r="J1964" s="13">
        <v>8910830663</v>
      </c>
    </row>
    <row r="1965" spans="6:10" x14ac:dyDescent="0.25">
      <c r="F1965" s="13">
        <v>22051684</v>
      </c>
      <c r="G1965" s="13">
        <v>1000183679</v>
      </c>
      <c r="H1965" s="13" t="str">
        <v xml:space="preserve"> HIRAK  JANA</v>
      </c>
      <c r="I1965" s="13" t="str">
        <v xml:space="preserve"> hirakjana2004@gmail.com</v>
      </c>
      <c r="J1965" s="13">
        <v>9366976593</v>
      </c>
    </row>
    <row r="1966" spans="6:10" x14ac:dyDescent="0.25">
      <c r="F1966" s="13">
        <v>22052902</v>
      </c>
      <c r="G1966" s="13">
        <v>1000186381</v>
      </c>
      <c r="H1966" s="13" t="str">
        <v xml:space="preserve"> HITAANSHU  ANAND</v>
      </c>
      <c r="I1966" s="13" t="str">
        <v xml:space="preserve"> anandvaibhav5000@gmail.com</v>
      </c>
      <c r="J1966" s="13">
        <v>9999279406</v>
      </c>
    </row>
    <row r="1967" spans="6:10" x14ac:dyDescent="0.25">
      <c r="F1967" s="13">
        <v>2205380</v>
      </c>
      <c r="G1967" s="13">
        <v>1000168003</v>
      </c>
      <c r="H1967" s="13" t="str">
        <v xml:space="preserve"> HITEN  JAIN</v>
      </c>
      <c r="I1967" s="13" t="str">
        <v xml:space="preserve"> happy.hiten19@gmail.com</v>
      </c>
      <c r="J1967" s="13">
        <v>8144494952</v>
      </c>
    </row>
    <row r="1968" spans="6:10" x14ac:dyDescent="0.25">
      <c r="F1968" s="13">
        <v>22052817</v>
      </c>
      <c r="G1968" s="13">
        <v>1000184478</v>
      </c>
      <c r="H1968" s="13" t="str">
        <v xml:space="preserve"> HITESH KUMAR BEHERA</v>
      </c>
      <c r="I1968" s="13" t="str">
        <v xml:space="preserve"> hiteshkb2003@gmail.com</v>
      </c>
      <c r="J1968" s="13">
        <v>9556440356</v>
      </c>
    </row>
    <row r="1969" spans="6:10" x14ac:dyDescent="0.25">
      <c r="F1969" s="13">
        <v>22053598</v>
      </c>
      <c r="G1969" s="13">
        <v>1000163818</v>
      </c>
      <c r="H1969" s="13" t="str">
        <v xml:space="preserve"> HITESH PRIYADARSHI SUNDARAY</v>
      </c>
      <c r="I1969" s="13" t="str">
        <v xml:space="preserve"> hiteshpriyadarshis@gmail.com</v>
      </c>
      <c r="J1969" s="13">
        <v>9437214064</v>
      </c>
    </row>
    <row r="1970" spans="6:10" x14ac:dyDescent="0.25">
      <c r="F1970" s="13">
        <v>23057024</v>
      </c>
      <c r="G1970" s="13">
        <v>1000213385</v>
      </c>
      <c r="H1970" s="13" t="str">
        <v xml:space="preserve"> HRISHAB BOSE</v>
      </c>
      <c r="I1970" s="13" t="str">
        <v xml:space="preserve"> hrishabbose078@gmail.com</v>
      </c>
      <c r="J1970" s="13">
        <v>9475184373</v>
      </c>
    </row>
    <row r="1971" spans="6:10" x14ac:dyDescent="0.25">
      <c r="F1971" s="13">
        <v>22051077</v>
      </c>
      <c r="G1971" s="13">
        <v>1000177657</v>
      </c>
      <c r="H1971" s="13" t="str">
        <v xml:space="preserve"> HRISHANT  ATRI</v>
      </c>
      <c r="I1971" s="13" t="str">
        <v xml:space="preserve"> hrishant90@gmail.com</v>
      </c>
      <c r="J1971" s="13">
        <v>8959005552</v>
      </c>
    </row>
    <row r="1972" spans="6:10" x14ac:dyDescent="0.25">
      <c r="F1972" s="13">
        <v>22051078</v>
      </c>
      <c r="G1972" s="13">
        <v>1000156970</v>
      </c>
      <c r="H1972" s="13" t="str">
        <v xml:space="preserve"> HRISHAV  DAS</v>
      </c>
      <c r="I1972" s="13" t="str">
        <v xml:space="preserve"> hrishavd25@gmail.com</v>
      </c>
      <c r="J1972" s="13">
        <v>8731936399</v>
      </c>
    </row>
    <row r="1973" spans="6:10" x14ac:dyDescent="0.25">
      <c r="F1973" s="13">
        <v>22053163</v>
      </c>
      <c r="G1973" s="13">
        <v>1000168099</v>
      </c>
      <c r="H1973" s="13" t="str">
        <v xml:space="preserve"> HRISHAV  RANJAN</v>
      </c>
      <c r="I1973" s="13" t="str">
        <v xml:space="preserve"> rishavranjan2395@gmail.com</v>
      </c>
      <c r="J1973" s="13">
        <v>9693989969</v>
      </c>
    </row>
    <row r="1974" spans="6:10" x14ac:dyDescent="0.25">
      <c r="F1974" s="13">
        <v>2206346</v>
      </c>
      <c r="G1974" s="13">
        <v>1000157598</v>
      </c>
      <c r="H1974" s="13" t="str">
        <v xml:space="preserve"> HRIT  SAHA</v>
      </c>
      <c r="I1974" s="13" t="str">
        <v xml:space="preserve"> HRITSAHA09@GMAIL.COM</v>
      </c>
      <c r="J1974" s="13">
        <v>7384466019</v>
      </c>
    </row>
    <row r="1975" spans="6:10" x14ac:dyDescent="0.25">
      <c r="F1975" s="13">
        <v>22052903</v>
      </c>
      <c r="G1975" s="13">
        <v>1000185835</v>
      </c>
      <c r="H1975" s="13" t="str">
        <v xml:space="preserve"> HRITIK  KALYANI</v>
      </c>
      <c r="I1975" s="13" t="str">
        <v xml:space="preserve"> hritikalyanithepunisher007@gmail.com</v>
      </c>
      <c r="J1975" s="13">
        <v>9339353384</v>
      </c>
    </row>
    <row r="1976" spans="6:10" x14ac:dyDescent="0.25">
      <c r="F1976" s="13">
        <v>2205731</v>
      </c>
      <c r="G1976" s="13">
        <v>1000164036</v>
      </c>
      <c r="H1976" s="13" t="str">
        <v xml:space="preserve"> HRITIK  KAUSHIK</v>
      </c>
      <c r="I1976" s="13" t="str">
        <v xml:space="preserve"> HRITIKKAUSHIK14@GMAIL.COM</v>
      </c>
      <c r="J1976" s="13">
        <v>8527775673</v>
      </c>
    </row>
    <row r="1977" spans="6:10" x14ac:dyDescent="0.25">
      <c r="F1977" s="13">
        <v>22054331</v>
      </c>
      <c r="G1977" s="13">
        <v>1000192565</v>
      </c>
      <c r="H1977" s="13" t="str">
        <v xml:space="preserve"> HRITIK  SHAH</v>
      </c>
      <c r="I1977" s="13" t="str">
        <v xml:space="preserve"> shahhritik214@gmail.com</v>
      </c>
      <c r="J1977" s="13">
        <v>0</v>
      </c>
    </row>
    <row r="1978" spans="6:10" x14ac:dyDescent="0.25">
      <c r="F1978" s="13">
        <v>22051162</v>
      </c>
      <c r="G1978" s="13">
        <v>1000163649</v>
      </c>
      <c r="H1978" s="13" t="str">
        <v xml:space="preserve"> HRITIKA  SHARAN</v>
      </c>
      <c r="I1978" s="13" t="str">
        <v xml:space="preserve"> hritikasharan3@gmail.com</v>
      </c>
      <c r="J1978" s="13">
        <v>7238809445</v>
      </c>
    </row>
    <row r="1979" spans="6:10" x14ac:dyDescent="0.25">
      <c r="F1979" s="13">
        <v>2205732</v>
      </c>
      <c r="G1979" s="13">
        <v>1000183634</v>
      </c>
      <c r="H1979" s="13" t="str">
        <v xml:space="preserve"> HURSHIKESH  SAHU</v>
      </c>
      <c r="I1979" s="13" t="str">
        <v xml:space="preserve"> SONUHURSHIKESH@GMAIL.COM</v>
      </c>
      <c r="J1979" s="13">
        <v>8596819596</v>
      </c>
    </row>
    <row r="1980" spans="6:10" x14ac:dyDescent="0.25">
      <c r="F1980" s="13">
        <v>2205381</v>
      </c>
      <c r="G1980" s="13">
        <v>1000158697</v>
      </c>
      <c r="H1980" s="13" t="str">
        <v xml:space="preserve"> IBRAHIM AHMAD SIDDIQUI</v>
      </c>
      <c r="I1980" s="13" t="str">
        <v xml:space="preserve"> ibrisiddiqui7@gmail.com</v>
      </c>
      <c r="J1980" s="13">
        <v>8299178821</v>
      </c>
    </row>
    <row r="1981" spans="6:10" x14ac:dyDescent="0.25">
      <c r="F1981" s="13">
        <v>22051425</v>
      </c>
      <c r="G1981" s="13">
        <v>1000167635</v>
      </c>
      <c r="H1981" s="13" t="str">
        <v xml:space="preserve"> IFRA  IMAM</v>
      </c>
      <c r="I1981" s="13" t="str">
        <v xml:space="preserve"> ifraimam2003@gmail.com</v>
      </c>
      <c r="J1981" s="13">
        <v>7488685504</v>
      </c>
    </row>
    <row r="1982" spans="6:10" x14ac:dyDescent="0.25">
      <c r="F1982" s="13">
        <v>22051340</v>
      </c>
      <c r="G1982" s="13">
        <v>1000186510</v>
      </c>
      <c r="H1982" s="13" t="str">
        <v xml:space="preserve"> ILA  RANI</v>
      </c>
      <c r="I1982" s="13" t="str">
        <v xml:space="preserve"> ilarani6015@gmail.com</v>
      </c>
      <c r="J1982" s="13">
        <v>8210802861</v>
      </c>
    </row>
    <row r="1983" spans="6:10" x14ac:dyDescent="0.25">
      <c r="F1983" s="13">
        <v>22052818</v>
      </c>
      <c r="G1983" s="13">
        <v>1000179059</v>
      </c>
      <c r="H1983" s="13" t="str">
        <v xml:space="preserve"> IMAAD IKRAMUL FASIH</v>
      </c>
      <c r="I1983" s="13" t="str">
        <v xml:space="preserve"> imaadikramulfasih@gmail.com</v>
      </c>
      <c r="J1983" s="13">
        <v>8595856449</v>
      </c>
    </row>
    <row r="1984" spans="6:10" x14ac:dyDescent="0.25">
      <c r="F1984" s="13">
        <v>22053776</v>
      </c>
      <c r="G1984" s="13">
        <v>1000182751</v>
      </c>
      <c r="H1984" s="13" t="str">
        <v xml:space="preserve"> IMAD  PARVEZ</v>
      </c>
      <c r="I1984" s="13" t="str">
        <v xml:space="preserve"> RASHIDPARVEZ38@GMAIL.COM</v>
      </c>
      <c r="J1984" s="13">
        <v>9078606442</v>
      </c>
    </row>
    <row r="1985" spans="6:10" x14ac:dyDescent="0.25">
      <c r="F1985" s="13">
        <v>2205128</v>
      </c>
      <c r="G1985" s="13">
        <v>1000185197</v>
      </c>
      <c r="H1985" s="13" t="str">
        <v xml:space="preserve"> INA  SINGH</v>
      </c>
      <c r="I1985" s="13" t="str">
        <v xml:space="preserve"> aksndri@gmail.com</v>
      </c>
      <c r="J1985" s="13">
        <v>9671392406</v>
      </c>
    </row>
    <row r="1986" spans="6:10" x14ac:dyDescent="0.25">
      <c r="F1986" s="13">
        <v>2205382</v>
      </c>
      <c r="G1986" s="13">
        <v>1000166950</v>
      </c>
      <c r="H1986" s="13" t="str">
        <v xml:space="preserve"> INDIRA  ISWARI</v>
      </c>
      <c r="I1986" s="13" t="str">
        <v xml:space="preserve"> sachala0567@gmail.com</v>
      </c>
      <c r="J1986" s="13">
        <v>9437216675</v>
      </c>
    </row>
    <row r="1987" spans="6:10" x14ac:dyDescent="0.25">
      <c r="F1987" s="13">
        <v>22052027</v>
      </c>
      <c r="G1987" s="13">
        <v>1000169060</v>
      </c>
      <c r="H1987" s="13" t="str">
        <v xml:space="preserve"> INDRAJEET  PIDIKAKA</v>
      </c>
      <c r="I1987" s="13" t="str">
        <v xml:space="preserve"> davyzones4669@gmail.com</v>
      </c>
      <c r="J1987" s="13">
        <v>8328818186</v>
      </c>
    </row>
    <row r="1988" spans="6:10" x14ac:dyDescent="0.25">
      <c r="F1988" s="13">
        <v>22051770</v>
      </c>
      <c r="G1988" s="13">
        <v>1000172080</v>
      </c>
      <c r="H1988" s="13" t="str">
        <v xml:space="preserve"> INDRANIL  BHOWMIK</v>
      </c>
      <c r="I1988" s="13" t="str">
        <v xml:space="preserve"> indro1252003@gmail.com</v>
      </c>
      <c r="J1988" s="13">
        <v>9748280674</v>
      </c>
    </row>
    <row r="1989" spans="6:10" x14ac:dyDescent="0.25">
      <c r="F1989" s="13">
        <v>22053513</v>
      </c>
      <c r="G1989" s="13">
        <v>1000159835</v>
      </c>
      <c r="H1989" s="13" t="str">
        <v xml:space="preserve"> INDRAYUDH  MUKHERJEE</v>
      </c>
      <c r="I1989" s="13" t="str">
        <v xml:space="preserve"> indrayudh2009@gmail.com</v>
      </c>
      <c r="J1989" s="13">
        <v>8454804218</v>
      </c>
    </row>
    <row r="1990" spans="6:10" x14ac:dyDescent="0.25">
      <c r="F1990" s="13">
        <v>22053430</v>
      </c>
      <c r="G1990" s="13">
        <v>1000171806</v>
      </c>
      <c r="H1990" s="13" t="str">
        <v xml:space="preserve"> INDULEKHA  DAS</v>
      </c>
      <c r="I1990" s="13" t="str">
        <v xml:space="preserve"> indulekhadash@gmail.com</v>
      </c>
      <c r="J1990" s="13">
        <v>6295371247</v>
      </c>
    </row>
    <row r="1991" spans="6:10" x14ac:dyDescent="0.25">
      <c r="F1991" s="13">
        <v>22051426</v>
      </c>
      <c r="G1991" s="13">
        <v>1000176752</v>
      </c>
      <c r="H1991" s="13" t="str">
        <v xml:space="preserve"> IPSA  MISHRA</v>
      </c>
      <c r="I1991" s="13" t="str">
        <v xml:space="preserve"> ipsamishra04@gmail.com</v>
      </c>
      <c r="J1991" s="13">
        <v>6204090225</v>
      </c>
    </row>
    <row r="1992" spans="6:10" x14ac:dyDescent="0.25">
      <c r="F1992" s="13">
        <v>22052641</v>
      </c>
      <c r="G1992" s="13">
        <v>1000159791</v>
      </c>
      <c r="H1992" s="13" t="str">
        <v xml:space="preserve"> IPSHA  SINHA</v>
      </c>
      <c r="I1992" s="13" t="str">
        <v xml:space="preserve"> ipshasinha46@gmail.com</v>
      </c>
      <c r="J1992" s="13">
        <v>9471108761</v>
      </c>
    </row>
    <row r="1993" spans="6:10" x14ac:dyDescent="0.25">
      <c r="F1993" s="13">
        <v>2205984</v>
      </c>
      <c r="G1993" s="13">
        <v>1000172480</v>
      </c>
      <c r="H1993" s="13" t="str">
        <v xml:space="preserve"> IPSHITA  KAUSHAL</v>
      </c>
      <c r="I1993" s="13" t="str">
        <v xml:space="preserve"> nkchas@gmail.com</v>
      </c>
      <c r="J1993" s="13">
        <v>9939360881</v>
      </c>
    </row>
    <row r="1994" spans="6:10" x14ac:dyDescent="0.25">
      <c r="F1994" s="13">
        <v>22052984</v>
      </c>
      <c r="G1994" s="13">
        <v>1000168255</v>
      </c>
      <c r="H1994" s="13" t="str">
        <v xml:space="preserve"> IPSHITA  NAIK</v>
      </c>
      <c r="I1994" s="13" t="str">
        <v xml:space="preserve"> ipshita.naik00@gmail.com</v>
      </c>
      <c r="J1994" s="13">
        <v>7978754148</v>
      </c>
    </row>
    <row r="1995" spans="6:10" x14ac:dyDescent="0.25">
      <c r="F1995" s="13">
        <v>2205808</v>
      </c>
      <c r="G1995" s="13">
        <v>1000172814</v>
      </c>
      <c r="H1995" s="13" t="str">
        <v xml:space="preserve"> IPSITA  MANDAL</v>
      </c>
      <c r="I1995" s="13" t="str">
        <v xml:space="preserve"> mandalipsita90@gmail.com</v>
      </c>
      <c r="J1995" s="13">
        <v>7381570607</v>
      </c>
    </row>
    <row r="1996" spans="6:10" x14ac:dyDescent="0.25">
      <c r="F1996" s="13">
        <v>22053690</v>
      </c>
      <c r="G1996" s="13">
        <v>1000157237</v>
      </c>
      <c r="H1996" s="13" t="str">
        <v xml:space="preserve"> IPSITA  PATRA</v>
      </c>
      <c r="I1996" s="13" t="str">
        <v xml:space="preserve"> satyabratapatra1974@gmail.com</v>
      </c>
      <c r="J1996" s="13">
        <v>9437079908</v>
      </c>
    </row>
    <row r="1997" spans="6:10" x14ac:dyDescent="0.25">
      <c r="F1997" s="13">
        <v>2205129</v>
      </c>
      <c r="G1997" s="13">
        <v>1000164383</v>
      </c>
      <c r="H1997" s="13" t="str">
        <v xml:space="preserve"> IRINA  MEHRA</v>
      </c>
      <c r="I1997" s="13" t="str">
        <v xml:space="preserve"> satishmehra.sahara@gmail.com</v>
      </c>
      <c r="J1997" s="13">
        <v>9833288133</v>
      </c>
    </row>
    <row r="1998" spans="6:10" x14ac:dyDescent="0.25">
      <c r="F1998" s="13">
        <v>2205809</v>
      </c>
      <c r="G1998" s="13">
        <v>1000176822</v>
      </c>
      <c r="H1998" s="13" t="str">
        <v xml:space="preserve"> IRIS  CHATTERJEE</v>
      </c>
      <c r="I1998" s="13" t="str">
        <v xml:space="preserve"> iris.chatterjee11@gmail.com</v>
      </c>
      <c r="J1998" s="13">
        <v>9832168114</v>
      </c>
    </row>
    <row r="1999" spans="6:10" x14ac:dyDescent="0.25">
      <c r="F1999" s="13">
        <v>2205383</v>
      </c>
      <c r="G1999" s="13">
        <v>1000163078</v>
      </c>
      <c r="H1999" s="13" t="str">
        <v xml:space="preserve"> ISHA</v>
      </c>
      <c r="I1999" s="13" t="str">
        <v xml:space="preserve"> ishaarai.30@gmail.com</v>
      </c>
      <c r="J1999" s="13">
        <v>8210353172</v>
      </c>
    </row>
    <row r="2000" spans="6:10" x14ac:dyDescent="0.25">
      <c r="F2000" s="13">
        <v>22052985</v>
      </c>
      <c r="G2000" s="13">
        <v>1000166025</v>
      </c>
      <c r="H2000" s="13" t="str">
        <v xml:space="preserve"> ISHA</v>
      </c>
      <c r="I2000" s="13" t="str">
        <v xml:space="preserve"> Isha05vik@gmail.com</v>
      </c>
      <c r="J2000" s="13">
        <v>8149922370</v>
      </c>
    </row>
    <row r="2001" spans="6:10" x14ac:dyDescent="0.25">
      <c r="F2001" s="13">
        <v>22052121</v>
      </c>
      <c r="G2001" s="13">
        <v>1000185864</v>
      </c>
      <c r="H2001" s="13" t="str">
        <v xml:space="preserve"> ISHA  MITTAL</v>
      </c>
      <c r="I2001" s="13" t="str">
        <v xml:space="preserve"> ishamittal2004@gmail.com</v>
      </c>
      <c r="J2001" s="13">
        <v>8229840210</v>
      </c>
    </row>
    <row r="2002" spans="6:10" x14ac:dyDescent="0.25">
      <c r="F2002" s="13">
        <v>22052388</v>
      </c>
      <c r="G2002" s="13">
        <v>1000171830</v>
      </c>
      <c r="H2002" s="13" t="str">
        <v xml:space="preserve"> ISHA  RAJ</v>
      </c>
      <c r="I2002" s="13" t="str">
        <v xml:space="preserve"> isha.raj.yadav0504@gmail.com</v>
      </c>
      <c r="J2002" s="13">
        <v>9693665814</v>
      </c>
    </row>
    <row r="2003" spans="6:10" x14ac:dyDescent="0.25">
      <c r="F2003" s="13">
        <v>22051771</v>
      </c>
      <c r="G2003" s="13">
        <v>1000168530</v>
      </c>
      <c r="H2003" s="13" t="str">
        <v xml:space="preserve"> ISHA  SIDDHANTA</v>
      </c>
      <c r="I2003" s="13" t="str">
        <v xml:space="preserve"> ishasiddhanta@gmail.com</v>
      </c>
      <c r="J2003" s="13">
        <v>9748066775</v>
      </c>
    </row>
    <row r="2004" spans="6:10" x14ac:dyDescent="0.25">
      <c r="F2004" s="13">
        <v>2205210</v>
      </c>
      <c r="G2004" s="13">
        <v>1000165602</v>
      </c>
      <c r="H2004" s="13" t="str">
        <v xml:space="preserve"> ISHA SUNIL DURGE</v>
      </c>
      <c r="I2004" s="13" t="str">
        <v xml:space="preserve"> ishadurge7@gmail.com</v>
      </c>
      <c r="J2004" s="13">
        <v>9307100415</v>
      </c>
    </row>
    <row r="2005" spans="6:10" x14ac:dyDescent="0.25">
      <c r="F2005" s="13">
        <v>22052122</v>
      </c>
      <c r="G2005" s="13">
        <v>1000164139</v>
      </c>
      <c r="H2005" s="13" t="str">
        <v xml:space="preserve"> ISHAAN  GUPTA</v>
      </c>
      <c r="I2005" s="13" t="str">
        <v xml:space="preserve"> anarayan9876@gmail.com</v>
      </c>
      <c r="J2005" s="13">
        <v>9997409335</v>
      </c>
    </row>
    <row r="2006" spans="6:10" x14ac:dyDescent="0.25">
      <c r="F2006" s="13">
        <v>22052819</v>
      </c>
      <c r="G2006" s="13">
        <v>1000177210</v>
      </c>
      <c r="H2006" s="13" t="str">
        <v xml:space="preserve"> ISHAAN  MISHRA</v>
      </c>
      <c r="I2006" s="13" t="str">
        <v xml:space="preserve"> ishaanmishra111@gmail.com</v>
      </c>
      <c r="J2006" s="13">
        <v>9693979130</v>
      </c>
    </row>
    <row r="2007" spans="6:10" x14ac:dyDescent="0.25">
      <c r="F2007" s="13">
        <v>2205557</v>
      </c>
      <c r="G2007" s="13">
        <v>1000184547</v>
      </c>
      <c r="H2007" s="13" t="str">
        <v xml:space="preserve"> ISHAAN  MUKHERJEE</v>
      </c>
      <c r="I2007" s="13" t="str">
        <v xml:space="preserve"> ishaanm15m@gmail.com</v>
      </c>
      <c r="J2007" s="13">
        <v>8779849223</v>
      </c>
    </row>
    <row r="2008" spans="6:10" x14ac:dyDescent="0.25">
      <c r="F2008" s="13">
        <v>2205646</v>
      </c>
      <c r="G2008" s="13">
        <v>1000159141</v>
      </c>
      <c r="H2008" s="13" t="str">
        <v xml:space="preserve"> ISHAAN  ROY</v>
      </c>
      <c r="I2008" s="13" t="str">
        <v xml:space="preserve"> iroy00046@gmail.com</v>
      </c>
      <c r="J2008" s="13">
        <v>9905399652</v>
      </c>
    </row>
    <row r="2009" spans="6:10" x14ac:dyDescent="0.25">
      <c r="F2009" s="13">
        <v>22051519</v>
      </c>
      <c r="G2009" s="13">
        <v>1000165327</v>
      </c>
      <c r="H2009" s="13" t="str">
        <v xml:space="preserve"> ISHAL  TIWARI</v>
      </c>
      <c r="I2009" s="13" t="str">
        <v xml:space="preserve"> tiwarisk2000@yahoo.com</v>
      </c>
      <c r="J2009" s="13">
        <v>9811815923</v>
      </c>
    </row>
    <row r="2010" spans="6:10" x14ac:dyDescent="0.25">
      <c r="F2010" s="13">
        <v>2229035</v>
      </c>
      <c r="G2010" s="13">
        <v>1000185479</v>
      </c>
      <c r="H2010" s="13" t="str">
        <v xml:space="preserve"> ISHAN  GROVER</v>
      </c>
      <c r="I2010" s="13" t="str">
        <v xml:space="preserve"> imishangrover@gmail.com</v>
      </c>
      <c r="J2010" s="13">
        <v>9675775426</v>
      </c>
    </row>
    <row r="2011" spans="6:10" x14ac:dyDescent="0.25">
      <c r="F2011" s="13">
        <v>22051079</v>
      </c>
      <c r="G2011" s="13">
        <v>1000158978</v>
      </c>
      <c r="H2011" s="13" t="str">
        <v xml:space="preserve"> ISHAN  KRISHNAN</v>
      </c>
      <c r="I2011" s="13" t="str">
        <v xml:space="preserve"> irknan00797@gmail.com</v>
      </c>
      <c r="J2011" s="13">
        <v>8084066087</v>
      </c>
    </row>
    <row r="2012" spans="6:10" x14ac:dyDescent="0.25">
      <c r="F2012" s="13">
        <v>2205288</v>
      </c>
      <c r="G2012" s="13">
        <v>1000176458</v>
      </c>
      <c r="H2012" s="13" t="str">
        <v xml:space="preserve"> ISHAN  KURNAL</v>
      </c>
      <c r="I2012" s="13" t="str">
        <v xml:space="preserve"> ikurnal@gmail.com</v>
      </c>
      <c r="J2012" s="13">
        <v>9926441767</v>
      </c>
    </row>
    <row r="2013" spans="6:10" x14ac:dyDescent="0.25">
      <c r="F2013" s="13">
        <v>2228027</v>
      </c>
      <c r="G2013" s="13">
        <v>1000184179</v>
      </c>
      <c r="H2013" s="13" t="str">
        <v xml:space="preserve"> ISHAN  MATHUR</v>
      </c>
      <c r="I2013" s="13" t="str">
        <v xml:space="preserve"> ishanmathur3006@gmail.com</v>
      </c>
      <c r="J2013" s="13">
        <v>8962412463</v>
      </c>
    </row>
    <row r="2014" spans="6:10" x14ac:dyDescent="0.25">
      <c r="F2014" s="13">
        <v>22053514</v>
      </c>
      <c r="G2014" s="13">
        <v>1000162584</v>
      </c>
      <c r="H2014" s="13" t="str">
        <v xml:space="preserve"> ISHAN  ROUT</v>
      </c>
      <c r="I2014" s="13" t="str">
        <v xml:space="preserve"> nrroutlic@gmail.com</v>
      </c>
      <c r="J2014" s="13">
        <v>8249543256</v>
      </c>
    </row>
    <row r="2015" spans="6:10" x14ac:dyDescent="0.25">
      <c r="F2015" s="13">
        <v>2205903</v>
      </c>
      <c r="G2015" s="13">
        <v>1000168789</v>
      </c>
      <c r="H2015" s="13" t="str">
        <v xml:space="preserve"> ISHAN DIVIARAJ PILLAI</v>
      </c>
      <c r="I2015" s="13" t="str">
        <v xml:space="preserve"> ishanpillai22@gmail.com</v>
      </c>
      <c r="J2015" s="13">
        <v>7987327209</v>
      </c>
    </row>
    <row r="2016" spans="6:10" x14ac:dyDescent="0.25">
      <c r="F2016" s="13">
        <v>22053599</v>
      </c>
      <c r="G2016" s="13">
        <v>1000159395</v>
      </c>
      <c r="H2016" s="13" t="str">
        <v xml:space="preserve"> ISHANI  MISHRA</v>
      </c>
      <c r="I2016" s="13" t="str">
        <v xml:space="preserve"> ishanimishra2004@gmail.com</v>
      </c>
      <c r="J2016" s="13">
        <v>9439203273</v>
      </c>
    </row>
    <row r="2017" spans="6:10" x14ac:dyDescent="0.25">
      <c r="F2017" s="13">
        <v>2205558</v>
      </c>
      <c r="G2017" s="13">
        <v>1000184522</v>
      </c>
      <c r="H2017" s="13" t="str">
        <v xml:space="preserve"> ISHANI  PODDAR</v>
      </c>
      <c r="I2017" s="13" t="str">
        <v xml:space="preserve"> ishanipoddar314@gmail.com</v>
      </c>
      <c r="J2017" s="13">
        <v>9051025374</v>
      </c>
    </row>
    <row r="2018" spans="6:10" x14ac:dyDescent="0.25">
      <c r="F2018" s="13">
        <v>22052301</v>
      </c>
      <c r="G2018" s="13">
        <v>1000178189</v>
      </c>
      <c r="H2018" s="13" t="str">
        <v xml:space="preserve"> ISHANI  ROY</v>
      </c>
      <c r="I2018" s="13" t="str">
        <v xml:space="preserve"> ishaniroypatna@gmail.com</v>
      </c>
      <c r="J2018" s="13">
        <v>9430676415</v>
      </c>
    </row>
    <row r="2019" spans="6:10" x14ac:dyDescent="0.25">
      <c r="F2019" s="13">
        <v>22052460</v>
      </c>
      <c r="G2019" s="13">
        <v>1000184386</v>
      </c>
      <c r="H2019" s="13" t="str">
        <v xml:space="preserve"> ISHANI  SENGUPTA</v>
      </c>
      <c r="I2019" s="13" t="str">
        <v xml:space="preserve"> ishanisengupta006@gmail.com</v>
      </c>
      <c r="J2019" s="13">
        <v>9113498402</v>
      </c>
    </row>
    <row r="2020" spans="6:10" x14ac:dyDescent="0.25">
      <c r="F2020" s="13">
        <v>2205040</v>
      </c>
      <c r="G2020" s="13">
        <v>1000178252</v>
      </c>
      <c r="H2020" s="13" t="str">
        <v xml:space="preserve"> ISHANN  MISHRA</v>
      </c>
      <c r="I2020" s="13" t="str">
        <v xml:space="preserve"> ishannmishra6@gmail.com</v>
      </c>
      <c r="J2020" s="13">
        <v>9563937097</v>
      </c>
    </row>
    <row r="2021" spans="6:10" x14ac:dyDescent="0.25">
      <c r="F2021" s="13">
        <v>2205289</v>
      </c>
      <c r="G2021" s="13">
        <v>1000174284</v>
      </c>
      <c r="H2021" s="13" t="str">
        <v xml:space="preserve"> ISHIKA  DAS</v>
      </c>
      <c r="I2021" s="13" t="str">
        <v xml:space="preserve"> ishikadas9898@gmail.com</v>
      </c>
      <c r="J2021" s="13">
        <v>7987740330</v>
      </c>
    </row>
    <row r="2022" spans="6:10" x14ac:dyDescent="0.25">
      <c r="F2022" s="13">
        <v>2206414</v>
      </c>
      <c r="G2022" s="13">
        <v>1000190794</v>
      </c>
      <c r="H2022" s="13" t="str">
        <v xml:space="preserve"> ISHIKA  DHANDHANIA</v>
      </c>
      <c r="I2022" s="13" t="str">
        <v xml:space="preserve"> ishikadhandhania05@gmail.com</v>
      </c>
      <c r="J2022" s="13">
        <v>8144655528</v>
      </c>
    </row>
    <row r="2023" spans="6:10" x14ac:dyDescent="0.25">
      <c r="F2023" s="13">
        <v>2205384</v>
      </c>
      <c r="G2023" s="13">
        <v>1000158517</v>
      </c>
      <c r="H2023" s="13" t="str">
        <v xml:space="preserve"> ISHIKA  DUBEY</v>
      </c>
      <c r="I2023" s="13" t="str">
        <v xml:space="preserve"> ishikadaksh8@gmail.com</v>
      </c>
      <c r="J2023" s="13">
        <v>9163531009</v>
      </c>
    </row>
    <row r="2024" spans="6:10" x14ac:dyDescent="0.25">
      <c r="F2024" s="13">
        <v>22052461</v>
      </c>
      <c r="G2024" s="13">
        <v>1000177735</v>
      </c>
      <c r="H2024" s="13" t="str">
        <v xml:space="preserve"> ISHIKA  GUPTA</v>
      </c>
      <c r="I2024" s="13" t="str">
        <v xml:space="preserve"> guptaishika788@gmail.com</v>
      </c>
      <c r="J2024" s="13">
        <v>8340457343</v>
      </c>
    </row>
    <row r="2025" spans="6:10" x14ac:dyDescent="0.25">
      <c r="F2025" s="13">
        <v>22051254</v>
      </c>
      <c r="G2025" s="13">
        <v>1000166084</v>
      </c>
      <c r="H2025" s="13" t="str">
        <v xml:space="preserve"> ISHIKA  MURARKA</v>
      </c>
      <c r="I2025" s="13" t="str">
        <v xml:space="preserve"> ishikamurarka02@gmail.com</v>
      </c>
      <c r="J2025" s="13">
        <v>9102946345</v>
      </c>
    </row>
    <row r="2026" spans="6:10" x14ac:dyDescent="0.25">
      <c r="F2026" s="13">
        <v>2205647</v>
      </c>
      <c r="G2026" s="13">
        <v>1000161954</v>
      </c>
      <c r="H2026" s="13" t="str">
        <v xml:space="preserve"> ISHIKA  PANDA</v>
      </c>
      <c r="I2026" s="13" t="str">
        <v xml:space="preserve"> bandanapandajsr@gmail.com</v>
      </c>
      <c r="J2026" s="13">
        <v>7980297620</v>
      </c>
    </row>
    <row r="2027" spans="6:10" x14ac:dyDescent="0.25">
      <c r="F2027" s="13">
        <v>22051427</v>
      </c>
      <c r="G2027" s="13">
        <v>1000163890</v>
      </c>
      <c r="H2027" s="13" t="str">
        <v xml:space="preserve"> ISHITA  CHATTERJEE</v>
      </c>
      <c r="I2027" s="13" t="str">
        <v xml:space="preserve"> ishitachatterjee086@gmail.com</v>
      </c>
      <c r="J2027" s="13">
        <v>7439474423</v>
      </c>
    </row>
    <row r="2028" spans="6:10" x14ac:dyDescent="0.25">
      <c r="F2028" s="13">
        <v>22051163</v>
      </c>
      <c r="G2028" s="13">
        <v>1000166683</v>
      </c>
      <c r="H2028" s="13" t="str">
        <v xml:space="preserve"> ISHITA  CHATTERJEE</v>
      </c>
      <c r="I2028" s="13" t="str">
        <v xml:space="preserve"> cc4321@rediffmail.com</v>
      </c>
      <c r="J2028" s="13">
        <v>9732052473</v>
      </c>
    </row>
    <row r="2029" spans="6:10" x14ac:dyDescent="0.25">
      <c r="F2029" s="13">
        <v>22053953</v>
      </c>
      <c r="G2029" s="13">
        <v>1000185630</v>
      </c>
      <c r="H2029" s="13" t="str">
        <v xml:space="preserve"> ISHITA  GUPTA</v>
      </c>
      <c r="I2029" s="13" t="str">
        <v xml:space="preserve"> gishita0601@gmail.com</v>
      </c>
      <c r="J2029" s="13">
        <v>9811020995</v>
      </c>
    </row>
    <row r="2030" spans="6:10" x14ac:dyDescent="0.25">
      <c r="F2030" s="13">
        <v>22051164</v>
      </c>
      <c r="G2030" s="13">
        <v>1000166620</v>
      </c>
      <c r="H2030" s="13" t="str">
        <v xml:space="preserve"> ISHITA  MAURA</v>
      </c>
      <c r="I2030" s="13" t="str">
        <v xml:space="preserve"> ishitamauracheeya@gmail.com</v>
      </c>
      <c r="J2030" s="13">
        <v>9414050649</v>
      </c>
    </row>
    <row r="2031" spans="6:10" x14ac:dyDescent="0.25">
      <c r="F2031" s="13">
        <v>22053864</v>
      </c>
      <c r="G2031" s="13">
        <v>1000184951</v>
      </c>
      <c r="H2031" s="13" t="str">
        <v xml:space="preserve"> ISHITA  PATNAIK</v>
      </c>
      <c r="I2031" s="13" t="str">
        <v xml:space="preserve"> ishitapatnaik03@gmail.com</v>
      </c>
      <c r="J2031" s="13">
        <v>9589106178</v>
      </c>
    </row>
    <row r="2032" spans="6:10" x14ac:dyDescent="0.25">
      <c r="F2032" s="13">
        <v>22053515</v>
      </c>
      <c r="G2032" s="13">
        <v>1000158611</v>
      </c>
      <c r="H2032" s="13" t="str">
        <v xml:space="preserve"> ISHITA  PRADHAN</v>
      </c>
      <c r="I2032" s="13" t="str">
        <v xml:space="preserve"> ishita.pradhan3010@gmail.com</v>
      </c>
      <c r="J2032" s="13">
        <v>9938582552</v>
      </c>
    </row>
    <row r="2033" spans="6:10" x14ac:dyDescent="0.25">
      <c r="F2033" s="13">
        <v>22052642</v>
      </c>
      <c r="G2033" s="13">
        <v>1000167524</v>
      </c>
      <c r="H2033" s="13" t="str">
        <v xml:space="preserve"> ISHITA  RAKSHIT</v>
      </c>
      <c r="I2033" s="13" t="str">
        <v xml:space="preserve"> ishitarakshit31@gmail.com</v>
      </c>
      <c r="J2033" s="13">
        <v>8102425498</v>
      </c>
    </row>
    <row r="2034" spans="6:10" x14ac:dyDescent="0.25">
      <c r="F2034" s="13">
        <v>22052302</v>
      </c>
      <c r="G2034" s="13">
        <v>1000176462</v>
      </c>
      <c r="H2034" s="13" t="str">
        <v xml:space="preserve"> ISHITA  SHREYA</v>
      </c>
      <c r="I2034" s="13" t="str">
        <v xml:space="preserve"> ishitashreya67@gmail.com</v>
      </c>
      <c r="J2034" s="13">
        <v>6299441364</v>
      </c>
    </row>
    <row r="2035" spans="6:10" x14ac:dyDescent="0.25">
      <c r="F2035" s="13">
        <v>2205810</v>
      </c>
      <c r="G2035" s="13">
        <v>1000166535</v>
      </c>
      <c r="H2035" s="13" t="str">
        <v xml:space="preserve"> ISHITA  SRIVASTAVA</v>
      </c>
      <c r="I2035" s="13" t="str">
        <v xml:space="preserve"> ishitasrivastava013@gmail.com</v>
      </c>
      <c r="J2035" s="13">
        <v>9696681652</v>
      </c>
    </row>
    <row r="2036" spans="6:10" x14ac:dyDescent="0.25">
      <c r="F2036" s="13">
        <v>22052462</v>
      </c>
      <c r="G2036" s="13">
        <v>1000178989</v>
      </c>
      <c r="H2036" s="13" t="str">
        <v xml:space="preserve"> ISHMEET  MAHARANA</v>
      </c>
      <c r="I2036" s="13" t="str">
        <v xml:space="preserve"> ishmeetmaharana1@gmail.com</v>
      </c>
      <c r="J2036" s="13">
        <v>7855816384</v>
      </c>
    </row>
    <row r="2037" spans="6:10" x14ac:dyDescent="0.25">
      <c r="F2037" s="13">
        <v>22052730</v>
      </c>
      <c r="G2037" s="13">
        <v>1000182752</v>
      </c>
      <c r="H2037" s="13" t="str">
        <v xml:space="preserve"> ISHU KANT</v>
      </c>
      <c r="I2037" s="13" t="str">
        <v xml:space="preserve"> ishukant25252000@gmail.com</v>
      </c>
      <c r="J2037" s="13">
        <v>7004914013</v>
      </c>
    </row>
    <row r="2038" spans="6:10" x14ac:dyDescent="0.25">
      <c r="F2038" s="13">
        <v>22051341</v>
      </c>
      <c r="G2038" s="13">
        <v>1000189389</v>
      </c>
      <c r="H2038" s="13" t="str">
        <v xml:space="preserve"> J  TAMANNA</v>
      </c>
      <c r="I2038" s="13" t="str">
        <v xml:space="preserve"> JTAMANNNA@GMAIL.COM</v>
      </c>
      <c r="J2038" s="13">
        <v>7326919990</v>
      </c>
    </row>
    <row r="2039" spans="6:10" x14ac:dyDescent="0.25">
      <c r="F2039" s="13">
        <v>22051080</v>
      </c>
      <c r="G2039" s="13">
        <v>1000159136</v>
      </c>
      <c r="H2039" s="13" t="str">
        <v xml:space="preserve"> JAAHANVI  SINGH</v>
      </c>
      <c r="I2039" s="13" t="str">
        <v xml:space="preserve"> sujitsingh.1970@gmail.com</v>
      </c>
      <c r="J2039" s="13">
        <v>9234509026</v>
      </c>
    </row>
    <row r="2040" spans="6:10" x14ac:dyDescent="0.25">
      <c r="F2040" s="13">
        <v>22053954</v>
      </c>
      <c r="G2040" s="13">
        <v>1000186169</v>
      </c>
      <c r="H2040" s="13" t="str">
        <v xml:space="preserve"> JAANVI  PATRA</v>
      </c>
      <c r="I2040" s="13" t="str">
        <v xml:space="preserve"> jaanvipatra969@gmail.com</v>
      </c>
      <c r="J2040" s="13">
        <v>9818662622</v>
      </c>
    </row>
    <row r="2041" spans="6:10" x14ac:dyDescent="0.25">
      <c r="F2041" s="13">
        <v>22053247</v>
      </c>
      <c r="G2041" s="13">
        <v>1000184039</v>
      </c>
      <c r="H2041" s="13" t="str">
        <v xml:space="preserve"> JADA VISWA CHAITANYA SAI</v>
      </c>
      <c r="I2041" s="13" t="str">
        <v xml:space="preserve"> jadasrinivasrao38@gmail.com</v>
      </c>
      <c r="J2041" s="13">
        <v>7569040622</v>
      </c>
    </row>
    <row r="2042" spans="6:10" x14ac:dyDescent="0.25">
      <c r="F2042" s="13">
        <v>22053600</v>
      </c>
      <c r="G2042" s="13">
        <v>1000178062</v>
      </c>
      <c r="H2042" s="13" t="str">
        <v xml:space="preserve"> JAGAJIT  DAS</v>
      </c>
      <c r="I2042" s="13" t="str">
        <v xml:space="preserve"> bharatbhdas@gmail.com</v>
      </c>
      <c r="J2042" s="13">
        <v>9090004400</v>
      </c>
    </row>
    <row r="2043" spans="6:10" x14ac:dyDescent="0.25">
      <c r="F2043" s="13">
        <v>22053431</v>
      </c>
      <c r="G2043" s="13">
        <v>1000185889</v>
      </c>
      <c r="H2043" s="13" t="str">
        <v xml:space="preserve"> JAGAN KUMAR HOTTA</v>
      </c>
      <c r="I2043" s="13" t="str">
        <v xml:space="preserve"> hottadr@gmail.com</v>
      </c>
      <c r="J2043" s="13">
        <v>9438148788</v>
      </c>
    </row>
    <row r="2044" spans="6:10" x14ac:dyDescent="0.25">
      <c r="F2044" s="13">
        <v>2205559</v>
      </c>
      <c r="G2044" s="13">
        <v>1000184634</v>
      </c>
      <c r="H2044" s="13" t="str">
        <v xml:space="preserve"> JAGAN MOHAN SABAT</v>
      </c>
      <c r="I2044" s="13" t="str">
        <v xml:space="preserve"> jagansabat111@gmail.com</v>
      </c>
      <c r="J2044" s="13">
        <v>7077369514</v>
      </c>
    </row>
    <row r="2045" spans="6:10" x14ac:dyDescent="0.25">
      <c r="F2045" s="13">
        <v>2205733</v>
      </c>
      <c r="G2045" s="13">
        <v>1000186951</v>
      </c>
      <c r="H2045" s="13" t="str">
        <v xml:space="preserve"> JAGANNATH  BEHERA</v>
      </c>
      <c r="I2045" s="13" t="str">
        <v xml:space="preserve"> JB2416404@GMAIL.COM</v>
      </c>
      <c r="J2045" s="13">
        <v>8249581181</v>
      </c>
    </row>
    <row r="2046" spans="6:10" x14ac:dyDescent="0.25">
      <c r="F2046" s="13">
        <v>22053601</v>
      </c>
      <c r="G2046" s="13">
        <v>1000165366</v>
      </c>
      <c r="H2046" s="13" t="str">
        <v xml:space="preserve"> JAGANNATH  TRIPATHY</v>
      </c>
      <c r="I2046" s="13" t="str">
        <v xml:space="preserve"> jagannath.rj123@gmail.com</v>
      </c>
      <c r="J2046" s="13">
        <v>9337096084</v>
      </c>
    </row>
    <row r="2047" spans="6:10" x14ac:dyDescent="0.25">
      <c r="F2047" s="13">
        <v>22052820</v>
      </c>
      <c r="G2047" s="13">
        <v>1000184684</v>
      </c>
      <c r="H2047" s="13" t="str">
        <v xml:space="preserve"> JAI  KUMAR</v>
      </c>
      <c r="I2047" s="13" t="str">
        <v xml:space="preserve"> jaiku2004@gmail.com</v>
      </c>
      <c r="J2047" s="13">
        <v>9711417217</v>
      </c>
    </row>
    <row r="2048" spans="6:10" x14ac:dyDescent="0.25">
      <c r="F2048" s="13">
        <v>22052389</v>
      </c>
      <c r="G2048" s="13">
        <v>1000166572</v>
      </c>
      <c r="H2048" s="13" t="str">
        <v xml:space="preserve"> JAIDEEP  BOSE</v>
      </c>
      <c r="I2048" s="13" t="str">
        <v xml:space="preserve"> jaideepbose51@gmail.com</v>
      </c>
      <c r="J2048" s="13">
        <v>7870385856</v>
      </c>
    </row>
    <row r="2049" spans="6:10" x14ac:dyDescent="0.25">
      <c r="F2049" s="13">
        <v>22052731</v>
      </c>
      <c r="G2049" s="13">
        <v>1000158620</v>
      </c>
      <c r="H2049" s="13" t="str">
        <v xml:space="preserve"> JAISH  NAWED</v>
      </c>
      <c r="I2049" s="13" t="str">
        <v xml:space="preserve"> jaishnawed@gmail.com</v>
      </c>
      <c r="J2049" s="13">
        <v>9142225067</v>
      </c>
    </row>
    <row r="2050" spans="6:10" x14ac:dyDescent="0.25">
      <c r="F2050" s="13">
        <v>22053955</v>
      </c>
      <c r="G2050" s="13">
        <v>1000185091</v>
      </c>
      <c r="H2050" s="13" t="str">
        <v xml:space="preserve"> JAJATI KESHARI BARIK</v>
      </c>
      <c r="I2050" s="13" t="str">
        <v xml:space="preserve"> bkbarik1968@gmail.com</v>
      </c>
      <c r="J2050" s="13">
        <v>9438415599</v>
      </c>
    </row>
    <row r="2051" spans="6:10" x14ac:dyDescent="0.25">
      <c r="F2051" s="13">
        <v>22052986</v>
      </c>
      <c r="G2051" s="13">
        <v>1000185842</v>
      </c>
      <c r="H2051" s="13" t="str">
        <v xml:space="preserve"> JANAMJAY  KUMAR</v>
      </c>
      <c r="I2051" s="13" t="str">
        <v xml:space="preserve"> janamjaykumar81@gmail.com</v>
      </c>
      <c r="J2051" s="13">
        <v>8709446842</v>
      </c>
    </row>
    <row r="2052" spans="6:10" x14ac:dyDescent="0.25">
      <c r="F2052" s="13">
        <v>2205734</v>
      </c>
      <c r="G2052" s="13">
        <v>1000158004</v>
      </c>
      <c r="H2052" s="13" t="str">
        <v xml:space="preserve"> JANMEJAYA  KRISHNA</v>
      </c>
      <c r="I2052" s="13" t="str">
        <v xml:space="preserve"> janmejay119@gmail.com</v>
      </c>
      <c r="J2052" s="13">
        <v>7458011994</v>
      </c>
    </row>
    <row r="2053" spans="6:10" x14ac:dyDescent="0.25">
      <c r="F2053" s="13">
        <v>2205985</v>
      </c>
      <c r="G2053" s="13">
        <v>1000178812</v>
      </c>
      <c r="H2053" s="13" t="str">
        <v xml:space="preserve"> JAPNEET SINGH BHATIA</v>
      </c>
      <c r="I2053" s="13" t="str">
        <v xml:space="preserve"> japneetsinghbhatia05@gmail.com</v>
      </c>
      <c r="J2053" s="13">
        <v>9425009512</v>
      </c>
    </row>
    <row r="2054" spans="6:10" x14ac:dyDescent="0.25">
      <c r="F2054" s="13">
        <v>2205560</v>
      </c>
      <c r="G2054" s="13">
        <v>1000186988</v>
      </c>
      <c r="H2054" s="13" t="str">
        <v xml:space="preserve"> JAS  TIRKEY</v>
      </c>
      <c r="I2054" s="13" t="str">
        <v xml:space="preserve"> Jacinta.angela.2020@gmail.com</v>
      </c>
      <c r="J2054" s="13">
        <v>9424329207</v>
      </c>
    </row>
    <row r="2055" spans="6:10" x14ac:dyDescent="0.25">
      <c r="F2055" s="13">
        <v>2205211</v>
      </c>
      <c r="G2055" s="13">
        <v>1000179844</v>
      </c>
      <c r="H2055" s="13" t="str">
        <v xml:space="preserve"> JASHIKA  SETHI</v>
      </c>
      <c r="I2055" s="13" t="str">
        <v xml:space="preserve"> sethijashika23@gmail.com</v>
      </c>
      <c r="J2055" s="13">
        <v>9407954987</v>
      </c>
    </row>
    <row r="2056" spans="6:10" x14ac:dyDescent="0.25">
      <c r="F2056" s="13">
        <v>2205735</v>
      </c>
      <c r="G2056" s="13">
        <v>1000179650</v>
      </c>
      <c r="H2056" s="13" t="str">
        <v xml:space="preserve"> JASKIRAT  SINGH</v>
      </c>
      <c r="I2056" s="13" t="str">
        <v xml:space="preserve"> JASSKOON007@OUTLOOK.COM</v>
      </c>
      <c r="J2056" s="13">
        <v>9523848285</v>
      </c>
    </row>
    <row r="2057" spans="6:10" x14ac:dyDescent="0.25">
      <c r="F2057" s="13">
        <v>2206347</v>
      </c>
      <c r="G2057" s="13">
        <v>1000189401</v>
      </c>
      <c r="H2057" s="13" t="str">
        <v xml:space="preserve"> JASMIN  RAY</v>
      </c>
      <c r="I2057" s="13" t="str">
        <v xml:space="preserve"> RAYJASMIN3@GMAIL.COM</v>
      </c>
      <c r="J2057" s="13">
        <v>9337637776</v>
      </c>
    </row>
    <row r="2058" spans="6:10" x14ac:dyDescent="0.25">
      <c r="F2058" s="13">
        <v>2205736</v>
      </c>
      <c r="G2058" s="13">
        <v>1000177383</v>
      </c>
      <c r="H2058" s="13" t="str">
        <v xml:space="preserve"> JASMINE  NAHAK</v>
      </c>
      <c r="I2058" s="13" t="str">
        <v xml:space="preserve"> JASMINENAHAK2004@GMAIL.COM</v>
      </c>
      <c r="J2058" s="13">
        <v>8637245792</v>
      </c>
    </row>
    <row r="2059" spans="6:10" x14ac:dyDescent="0.25">
      <c r="F2059" s="13">
        <v>2205041</v>
      </c>
      <c r="G2059" s="13">
        <v>1000184839</v>
      </c>
      <c r="H2059" s="13" t="str">
        <v xml:space="preserve"> JASMINE  PATNAIK</v>
      </c>
      <c r="I2059" s="13" t="str">
        <v xml:space="preserve"> jasminpattnaik2105@gmail.com</v>
      </c>
      <c r="J2059" s="13">
        <v>9777718517</v>
      </c>
    </row>
    <row r="2060" spans="6:10" x14ac:dyDescent="0.25">
      <c r="F2060" s="13">
        <v>22053956</v>
      </c>
      <c r="G2060" s="13">
        <v>1000186740</v>
      </c>
      <c r="H2060" s="13" t="str">
        <v xml:space="preserve"> JASOBANTA SUNA</v>
      </c>
      <c r="I2060" s="13" t="str">
        <v xml:space="preserve"> JASBANT003@GMAIL.COM</v>
      </c>
      <c r="J2060" s="13">
        <v>7978330661</v>
      </c>
    </row>
    <row r="2061" spans="6:10" x14ac:dyDescent="0.25">
      <c r="F2061" s="13">
        <v>2229118</v>
      </c>
      <c r="G2061" s="13">
        <v>1000179246</v>
      </c>
      <c r="H2061" s="13" t="str">
        <v xml:space="preserve"> JATIN  CHAUDHARY</v>
      </c>
      <c r="I2061" s="13" t="str">
        <v xml:space="preserve"> 09jatin2005@gmail.com</v>
      </c>
      <c r="J2061" s="13">
        <v>8273053453</v>
      </c>
    </row>
    <row r="2062" spans="6:10" x14ac:dyDescent="0.25">
      <c r="F2062" s="13">
        <v>2228116</v>
      </c>
      <c r="G2062" s="13">
        <v>1000183988</v>
      </c>
      <c r="H2062" s="13" t="str">
        <v xml:space="preserve"> JATIN  JENA</v>
      </c>
      <c r="I2062" s="13" t="str">
        <v xml:space="preserve"> jatinjena04@gmail.com</v>
      </c>
      <c r="J2062" s="13">
        <v>8249838586</v>
      </c>
    </row>
    <row r="2063" spans="6:10" x14ac:dyDescent="0.25">
      <c r="F2063" s="13">
        <v>2229119</v>
      </c>
      <c r="G2063" s="13">
        <v>1000179488</v>
      </c>
      <c r="H2063" s="13" t="str">
        <v xml:space="preserve"> JATIN  MOHAN</v>
      </c>
      <c r="I2063" s="13" t="str">
        <v xml:space="preserve"> jatin.mohanoct15@gmail.com</v>
      </c>
      <c r="J2063" s="13">
        <v>9654254103</v>
      </c>
    </row>
    <row r="2064" spans="6:10" x14ac:dyDescent="0.25">
      <c r="F2064" s="13">
        <v>22052463</v>
      </c>
      <c r="G2064" s="13">
        <v>1000159386</v>
      </c>
      <c r="H2064" s="13" t="str">
        <v xml:space="preserve"> JATIN  SHARMA</v>
      </c>
      <c r="I2064" s="13" t="str">
        <v xml:space="preserve"> jatinsharma0326@gmail.com</v>
      </c>
      <c r="J2064" s="13">
        <v>7004516327</v>
      </c>
    </row>
    <row r="2065" spans="6:10" x14ac:dyDescent="0.25">
      <c r="F2065" s="13">
        <v>2206094</v>
      </c>
      <c r="G2065" s="13">
        <v>1000173447</v>
      </c>
      <c r="H2065" s="13" t="str">
        <v xml:space="preserve"> JAY  KUMAR</v>
      </c>
      <c r="I2065" s="13" t="str">
        <v xml:space="preserve"> jk942803@gmail.com</v>
      </c>
      <c r="J2065" s="13">
        <v>7488613843</v>
      </c>
    </row>
    <row r="2066" spans="6:10" x14ac:dyDescent="0.25">
      <c r="F2066" s="13">
        <v>2205212</v>
      </c>
      <c r="G2066" s="13">
        <v>1000177641</v>
      </c>
      <c r="H2066" s="13" t="str">
        <v xml:space="preserve"> JAY ANMOL RATH</v>
      </c>
      <c r="I2066" s="13" t="str">
        <v xml:space="preserve"> Jayanmol2004@gmail.com</v>
      </c>
      <c r="J2066" s="13">
        <v>7328032376</v>
      </c>
    </row>
    <row r="2067" spans="6:10" x14ac:dyDescent="0.25">
      <c r="F2067" s="13">
        <v>22052904</v>
      </c>
      <c r="G2067" s="13">
        <v>1000185217</v>
      </c>
      <c r="H2067" s="13" t="str">
        <v xml:space="preserve"> JAY KISHAN  BEHERA</v>
      </c>
      <c r="I2067" s="13" t="str">
        <v xml:space="preserve"> jkbehera2004@gmail.com</v>
      </c>
      <c r="J2067" s="13">
        <v>8917433065</v>
      </c>
    </row>
    <row r="2068" spans="6:10" x14ac:dyDescent="0.25">
      <c r="F2068" s="13">
        <v>22054044</v>
      </c>
      <c r="G2068" s="13">
        <v>1000191226</v>
      </c>
      <c r="H2068" s="13" t="str">
        <v xml:space="preserve"> JAY SINGH CHAUDHARY</v>
      </c>
      <c r="I2068" s="13" t="str">
        <v xml:space="preserve"> khanalanurodh33@gmail.com</v>
      </c>
      <c r="J2068" s="13">
        <v>0</v>
      </c>
    </row>
    <row r="2069" spans="6:10" x14ac:dyDescent="0.25">
      <c r="F2069" s="13">
        <v>22053957</v>
      </c>
      <c r="G2069" s="13">
        <v>1000163062</v>
      </c>
      <c r="H2069" s="13" t="str">
        <v xml:space="preserve"> JAY VENKAT  KOTHARI</v>
      </c>
      <c r="I2069" s="13" t="str">
        <v xml:space="preserve"> jay1973kothari@gmail.com</v>
      </c>
      <c r="J2069" s="13">
        <v>9776111022</v>
      </c>
    </row>
    <row r="2070" spans="6:10" x14ac:dyDescent="0.25">
      <c r="F2070" s="13">
        <v>22051858</v>
      </c>
      <c r="G2070" s="13">
        <v>1000177720</v>
      </c>
      <c r="H2070" s="13" t="str">
        <v xml:space="preserve"> JAYA</v>
      </c>
      <c r="I2070" s="13" t="str">
        <v xml:space="preserve"> jayasrivastava700@gmail.com</v>
      </c>
      <c r="J2070" s="13">
        <v>6206958700</v>
      </c>
    </row>
    <row r="2071" spans="6:10" x14ac:dyDescent="0.25">
      <c r="F2071" s="13">
        <v>2206396</v>
      </c>
      <c r="G2071" s="13">
        <v>1000184735</v>
      </c>
      <c r="H2071" s="13" t="str">
        <v xml:space="preserve"> JAYA  NANDI</v>
      </c>
      <c r="I2071" s="13" t="str">
        <v xml:space="preserve"> jaya85300@gmail.com</v>
      </c>
      <c r="J2071" s="13">
        <v>9641035889</v>
      </c>
    </row>
    <row r="2072" spans="6:10" x14ac:dyDescent="0.25">
      <c r="F2072" s="13">
        <v>22052821</v>
      </c>
      <c r="G2072" s="13">
        <v>1000184441</v>
      </c>
      <c r="H2072" s="13" t="str">
        <v xml:space="preserve"> JAYA  SINGH</v>
      </c>
      <c r="I2072" s="13" t="str">
        <v xml:space="preserve"> singhjaya2321@gmail.com</v>
      </c>
      <c r="J2072" s="13">
        <v>9555192928</v>
      </c>
    </row>
    <row r="2073" spans="6:10" x14ac:dyDescent="0.25">
      <c r="F2073" s="13">
        <v>22053958</v>
      </c>
      <c r="G2073" s="13">
        <v>1000189809</v>
      </c>
      <c r="H2073" s="13" t="str">
        <v xml:space="preserve"> JAYA KISHAN PATEL</v>
      </c>
      <c r="I2073" s="13" t="str">
        <v xml:space="preserve"> JAYKISHAN2702@GMAIL.COM</v>
      </c>
      <c r="J2073" s="13">
        <v>7008594180</v>
      </c>
    </row>
    <row r="2074" spans="6:10" x14ac:dyDescent="0.25">
      <c r="F2074" s="13">
        <v>22054274</v>
      </c>
      <c r="G2074" s="13">
        <v>1000192002</v>
      </c>
      <c r="H2074" s="13" t="str">
        <v xml:space="preserve"> JAYANTA  ADHIKARI</v>
      </c>
      <c r="I2074" s="13" t="str">
        <v xml:space="preserve"> jayantaad77@gmail.com</v>
      </c>
      <c r="J2074" s="13">
        <v>0</v>
      </c>
    </row>
    <row r="2075" spans="6:10" x14ac:dyDescent="0.25">
      <c r="F2075" s="13">
        <v>2205737</v>
      </c>
      <c r="G2075" s="13">
        <v>1000159009</v>
      </c>
      <c r="H2075" s="13" t="str">
        <v xml:space="preserve"> JAYASREE  CHAKRABORTY</v>
      </c>
      <c r="I2075" s="13" t="str">
        <v xml:space="preserve"> jaysreee24@gmail.com</v>
      </c>
      <c r="J2075" s="13">
        <v>9564528080</v>
      </c>
    </row>
    <row r="2076" spans="6:10" x14ac:dyDescent="0.25">
      <c r="F2076" s="13">
        <v>2206028</v>
      </c>
      <c r="G2076" s="13">
        <v>1000158274</v>
      </c>
      <c r="H2076" s="13" t="str">
        <v xml:space="preserve"> JAYATI  PAL</v>
      </c>
      <c r="I2076" s="13" t="str">
        <v xml:space="preserve"> jayatipal018@gmail.com</v>
      </c>
      <c r="J2076" s="13">
        <v>7586810789</v>
      </c>
    </row>
    <row r="2077" spans="6:10" x14ac:dyDescent="0.25">
      <c r="F2077" s="13">
        <v>22053248</v>
      </c>
      <c r="G2077" s="13">
        <v>1000184943</v>
      </c>
      <c r="H2077" s="13" t="str">
        <v xml:space="preserve"> JAYESH  NAHAR</v>
      </c>
      <c r="I2077" s="13" t="str">
        <v xml:space="preserve"> jayeshnahar2002@gmail.com</v>
      </c>
      <c r="J2077" s="13">
        <v>7003100812</v>
      </c>
    </row>
    <row r="2078" spans="6:10" x14ac:dyDescent="0.25">
      <c r="F2078" s="13">
        <v>2205738</v>
      </c>
      <c r="G2078" s="13">
        <v>1000178322</v>
      </c>
      <c r="H2078" s="13" t="str">
        <v xml:space="preserve"> JEET  DUTTA</v>
      </c>
      <c r="I2078" s="13" t="str">
        <v xml:space="preserve"> lospheonix99@gmail.com</v>
      </c>
      <c r="J2078" s="13">
        <v>7896163231</v>
      </c>
    </row>
    <row r="2079" spans="6:10" x14ac:dyDescent="0.25">
      <c r="F2079" s="13">
        <v>22054303</v>
      </c>
      <c r="G2079" s="13">
        <v>1000162933</v>
      </c>
      <c r="H2079" s="13" t="str">
        <v xml:space="preserve"> JEET  SAHOO</v>
      </c>
      <c r="I2079" s="13" t="str">
        <v xml:space="preserve"> sirjeetsahoo@gmail.com</v>
      </c>
      <c r="J2079" s="13">
        <v>7326098023</v>
      </c>
    </row>
    <row r="2080" spans="6:10" x14ac:dyDescent="0.25">
      <c r="F2080" s="13">
        <v>2206263</v>
      </c>
      <c r="G2080" s="13">
        <v>1000180775</v>
      </c>
      <c r="H2080" s="13" t="str">
        <v xml:space="preserve"> JEET  SINHA</v>
      </c>
      <c r="I2080" s="13" t="str">
        <v xml:space="preserve"> mail.jeet108@gmail.com</v>
      </c>
      <c r="J2080" s="13">
        <v>9102729601</v>
      </c>
    </row>
    <row r="2081" spans="6:10" x14ac:dyDescent="0.25">
      <c r="F2081" s="13">
        <v>22054140</v>
      </c>
      <c r="G2081" s="13">
        <v>1000159999</v>
      </c>
      <c r="H2081" s="13" t="str">
        <v xml:space="preserve"> JEEVAN JYOTI SASMAL</v>
      </c>
      <c r="I2081" s="13" t="str">
        <v xml:space="preserve"> jeevanjyotisasmal@gmail.com</v>
      </c>
      <c r="J2081" s="13">
        <v>7437098160</v>
      </c>
    </row>
    <row r="2082" spans="6:10" x14ac:dyDescent="0.25">
      <c r="F2082" s="13">
        <v>2205213</v>
      </c>
      <c r="G2082" s="13">
        <v>1000177271</v>
      </c>
      <c r="H2082" s="13" t="str">
        <v xml:space="preserve"> JENI  KAKRANIA</v>
      </c>
      <c r="I2082" s="13" t="str">
        <v xml:space="preserve"> jekaks7288@gmail.com</v>
      </c>
      <c r="J2082" s="13">
        <v>9711412995</v>
      </c>
    </row>
    <row r="2083" spans="6:10" x14ac:dyDescent="0.25">
      <c r="F2083" s="13">
        <v>2205290</v>
      </c>
      <c r="G2083" s="13">
        <v>1000157676</v>
      </c>
      <c r="H2083" s="13" t="str">
        <v xml:space="preserve"> JESICA  RAJ</v>
      </c>
      <c r="I2083" s="13" t="str">
        <v xml:space="preserve"> jesicaraj2809@gmail.com</v>
      </c>
      <c r="J2083" s="13">
        <v>8521087628</v>
      </c>
    </row>
    <row r="2084" spans="6:10" x14ac:dyDescent="0.25">
      <c r="F2084" s="13">
        <v>22054261</v>
      </c>
      <c r="G2084" s="13">
        <v>1000172469</v>
      </c>
      <c r="H2084" s="13" t="str">
        <v xml:space="preserve"> JHARNA  THAKKAR</v>
      </c>
      <c r="I2084" s="13" t="str">
        <v xml:space="preserve"> jharnathakkar013@gmail.com</v>
      </c>
      <c r="J2084" s="13">
        <v>9835170428</v>
      </c>
    </row>
    <row r="2085" spans="6:10" x14ac:dyDescent="0.25">
      <c r="F2085" s="13">
        <v>22051859</v>
      </c>
      <c r="G2085" s="13">
        <v>1000173887</v>
      </c>
      <c r="H2085" s="13" t="str">
        <v xml:space="preserve"> JIBAN JYOTI DAS</v>
      </c>
      <c r="I2085" s="13" t="str">
        <v xml:space="preserve"> jibanjyotidas016@gmail.com</v>
      </c>
      <c r="J2085" s="13">
        <v>8328962742</v>
      </c>
    </row>
    <row r="2086" spans="6:10" x14ac:dyDescent="0.25">
      <c r="F2086" s="13">
        <v>22053516</v>
      </c>
      <c r="G2086" s="13">
        <v>1000168418</v>
      </c>
      <c r="H2086" s="13" t="str">
        <v xml:space="preserve"> JIBAN JYOTI SAHOO</v>
      </c>
      <c r="I2086" s="13" t="str">
        <v xml:space="preserve"> An.sahoo@gail.co.in</v>
      </c>
      <c r="J2086" s="13">
        <v>9927036151</v>
      </c>
    </row>
    <row r="2087" spans="6:10" x14ac:dyDescent="0.25">
      <c r="F2087" s="13">
        <v>23057025</v>
      </c>
      <c r="G2087" s="13">
        <v>1000214869</v>
      </c>
      <c r="H2087" s="13" t="str">
        <v xml:space="preserve"> JIBITESH MOHAPATRA</v>
      </c>
      <c r="I2087" s="13" t="str">
        <v xml:space="preserve"> jibitesh2000@gmail.com</v>
      </c>
      <c r="J2087" s="13">
        <v>8763804123</v>
      </c>
    </row>
    <row r="2088" spans="6:10" x14ac:dyDescent="0.25">
      <c r="F2088" s="13">
        <v>22053865</v>
      </c>
      <c r="G2088" s="13">
        <v>1000165286</v>
      </c>
      <c r="H2088" s="13" t="str">
        <v xml:space="preserve"> JIGYANSU  PRADHAN</v>
      </c>
      <c r="I2088" s="13" t="str">
        <v xml:space="preserve"> JIGYANSUPRADHAN10@GMAIL.COM</v>
      </c>
      <c r="J2088" s="13">
        <v>9337304416</v>
      </c>
    </row>
    <row r="2089" spans="6:10" x14ac:dyDescent="0.25">
      <c r="F2089" s="13">
        <v>22053866</v>
      </c>
      <c r="G2089" s="13">
        <v>1000178587</v>
      </c>
      <c r="H2089" s="13" t="str">
        <v xml:space="preserve"> JISHNU  KASHYAP</v>
      </c>
      <c r="I2089" s="13" t="str">
        <v xml:space="preserve"> jkashyap1804@gmail.com</v>
      </c>
      <c r="J2089" s="13">
        <v>7002811900</v>
      </c>
    </row>
    <row r="2090" spans="6:10" x14ac:dyDescent="0.25">
      <c r="F2090" s="13">
        <v>2206095</v>
      </c>
      <c r="G2090" s="13">
        <v>1000179353</v>
      </c>
      <c r="H2090" s="13" t="str">
        <v xml:space="preserve"> JIT  DAS</v>
      </c>
      <c r="I2090" s="13" t="str">
        <v xml:space="preserve"> jitdasbelda14@gmail.com</v>
      </c>
      <c r="J2090" s="13">
        <v>7602264579</v>
      </c>
    </row>
    <row r="2091" spans="6:10" x14ac:dyDescent="0.25">
      <c r="F2091" s="13">
        <v>22051520</v>
      </c>
      <c r="G2091" s="13">
        <v>1000162032</v>
      </c>
      <c r="H2091" s="13" t="str">
        <v xml:space="preserve"> JIYA  CHOWDHURY</v>
      </c>
      <c r="I2091" s="13" t="str">
        <v xml:space="preserve"> jiyachowdhury24@gmail.com</v>
      </c>
      <c r="J2091" s="13">
        <v>6207172429</v>
      </c>
    </row>
    <row r="2092" spans="6:10" x14ac:dyDescent="0.25">
      <c r="F2092" s="13">
        <v>22054308</v>
      </c>
      <c r="G2092" s="13">
        <v>1000188324</v>
      </c>
      <c r="H2092" s="13" t="str">
        <v xml:space="preserve"> JIYA  KUMARI</v>
      </c>
      <c r="I2092" s="13" t="str">
        <v xml:space="preserve"> jiyajha2020@gmail.com</v>
      </c>
      <c r="J2092" s="13">
        <v>9199161391</v>
      </c>
    </row>
    <row r="2093" spans="6:10" x14ac:dyDescent="0.25">
      <c r="F2093" s="13">
        <v>2206029</v>
      </c>
      <c r="G2093" s="13">
        <v>1000188675</v>
      </c>
      <c r="H2093" s="13" t="str">
        <v xml:space="preserve"> JIYA  SINGH</v>
      </c>
      <c r="I2093" s="13" t="str">
        <v xml:space="preserve"> gati24@gmail.com</v>
      </c>
      <c r="J2093" s="13">
        <v>9830124948</v>
      </c>
    </row>
    <row r="2094" spans="6:10" x14ac:dyDescent="0.25">
      <c r="F2094" s="13">
        <v>22053517</v>
      </c>
      <c r="G2094" s="13">
        <v>1000164315</v>
      </c>
      <c r="H2094" s="13" t="str">
        <v xml:space="preserve"> JOGA DIPAN SWAIN</v>
      </c>
      <c r="I2094" s="13" t="str">
        <v xml:space="preserve"> jogadipan@gmail.com</v>
      </c>
      <c r="J2094" s="13">
        <v>7077972082</v>
      </c>
    </row>
    <row r="2095" spans="6:10" x14ac:dyDescent="0.25">
      <c r="F2095" s="13">
        <v>22053072</v>
      </c>
      <c r="G2095" s="13">
        <v>1000157116</v>
      </c>
      <c r="H2095" s="13" t="str">
        <v xml:space="preserve"> JOISMITA  DAS</v>
      </c>
      <c r="I2095" s="13" t="str">
        <v xml:space="preserve"> joismita2201@gmail.com</v>
      </c>
      <c r="J2095" s="13">
        <v>9064378751</v>
      </c>
    </row>
    <row r="2096" spans="6:10" x14ac:dyDescent="0.25">
      <c r="F2096" s="13">
        <v>2205986</v>
      </c>
      <c r="G2096" s="13">
        <v>1000177788</v>
      </c>
      <c r="H2096" s="13" t="str">
        <v xml:space="preserve"> JOSHUA  DASGUPTA</v>
      </c>
      <c r="I2096" s="13" t="str">
        <v xml:space="preserve"> joshdg17@gmail.com</v>
      </c>
      <c r="J2096" s="13">
        <v>9073513195</v>
      </c>
    </row>
    <row r="2097" spans="6:10" x14ac:dyDescent="0.25">
      <c r="F2097" s="13">
        <v>21051399</v>
      </c>
      <c r="G2097" s="13">
        <v>1000145725</v>
      </c>
      <c r="H2097" s="13" t="str">
        <v xml:space="preserve"> JOYDEB MUKHERJEE</v>
      </c>
      <c r="I2097" s="13" t="str">
        <v xml:space="preserve"> debjyotimukherjee54321@gmail.com</v>
      </c>
      <c r="J2097" s="13">
        <v>9474046263</v>
      </c>
    </row>
    <row r="2098" spans="6:10" x14ac:dyDescent="0.25">
      <c r="F2098" s="13">
        <v>22051860</v>
      </c>
      <c r="G2098" s="13">
        <v>1000163986</v>
      </c>
      <c r="H2098" s="13" t="str">
        <v xml:space="preserve"> JOYDEEP  BANERJEE</v>
      </c>
      <c r="I2098" s="13" t="str">
        <v xml:space="preserve"> joydeepbanerjee713346@gmail.com</v>
      </c>
      <c r="J2098" s="13">
        <v>8918733884</v>
      </c>
    </row>
    <row r="2099" spans="6:10" x14ac:dyDescent="0.25">
      <c r="F2099" s="13">
        <v>2228117</v>
      </c>
      <c r="G2099" s="13">
        <v>1000191081</v>
      </c>
      <c r="H2099" s="13" t="str">
        <v xml:space="preserve"> JOYDEEP  DAS</v>
      </c>
      <c r="I2099" s="13" t="str">
        <v xml:space="preserve"> JOYDEEP970642@GMAIL.COM</v>
      </c>
      <c r="J2099" s="13">
        <v>7099768932</v>
      </c>
    </row>
    <row r="2100" spans="6:10" x14ac:dyDescent="0.25">
      <c r="F2100" s="13">
        <v>22052557</v>
      </c>
      <c r="G2100" s="13">
        <v>1000174234</v>
      </c>
      <c r="H2100" s="13" t="str">
        <v xml:space="preserve"> JOYDIP  MAITI</v>
      </c>
      <c r="I2100" s="13" t="str">
        <v xml:space="preserve"> joydipmaiti7@gmail.com</v>
      </c>
      <c r="J2100" s="13">
        <v>7872794463</v>
      </c>
    </row>
    <row r="2101" spans="6:10" x14ac:dyDescent="0.25">
      <c r="F2101" s="13">
        <v>22052822</v>
      </c>
      <c r="G2101" s="13">
        <v>1000184896</v>
      </c>
      <c r="H2101" s="13" t="str">
        <v xml:space="preserve"> JOYJEET  GHOSH</v>
      </c>
      <c r="I2101" s="13" t="str">
        <v xml:space="preserve"> joyjeetghoshjgm@gmail.com</v>
      </c>
      <c r="J2101" s="13">
        <v>6294110363</v>
      </c>
    </row>
    <row r="2102" spans="6:10" x14ac:dyDescent="0.25">
      <c r="F2102" s="13">
        <v>2205472</v>
      </c>
      <c r="G2102" s="13">
        <v>1000163967</v>
      </c>
      <c r="H2102" s="13" t="str">
        <v xml:space="preserve"> JUNAID UL ISLAM</v>
      </c>
      <c r="I2102" s="13" t="str">
        <v xml:space="preserve"> junaid.me5348@gmail.com</v>
      </c>
      <c r="J2102" s="13">
        <v>8420969957</v>
      </c>
    </row>
    <row r="2103" spans="6:10" x14ac:dyDescent="0.25">
      <c r="F2103" s="13">
        <v>22052464</v>
      </c>
      <c r="G2103" s="13">
        <v>1000184233</v>
      </c>
      <c r="H2103" s="13" t="str">
        <v xml:space="preserve"> JYOTI PRAKASH PANDA</v>
      </c>
      <c r="I2103" s="13" t="str">
        <v xml:space="preserve"> kunup770@gmail.com</v>
      </c>
      <c r="J2103" s="13">
        <v>9238585915</v>
      </c>
    </row>
    <row r="2104" spans="6:10" x14ac:dyDescent="0.25">
      <c r="F2104" s="13">
        <v>22052987</v>
      </c>
      <c r="G2104" s="13">
        <v>1000165016</v>
      </c>
      <c r="H2104" s="13" t="str">
        <v xml:space="preserve"> JYOTIKA JAYANI</v>
      </c>
      <c r="I2104" s="13" t="str">
        <v xml:space="preserve"> jyotikajayani03@gmail.com</v>
      </c>
      <c r="J2104" s="13">
        <v>8595838414</v>
      </c>
    </row>
    <row r="2105" spans="6:10" x14ac:dyDescent="0.25">
      <c r="F2105" s="13">
        <v>22052028</v>
      </c>
      <c r="G2105" s="13">
        <v>1000157132</v>
      </c>
      <c r="H2105" s="13" t="str">
        <v xml:space="preserve"> JYOTIM  MANDI</v>
      </c>
      <c r="I2105" s="13" t="str">
        <v xml:space="preserve"> durgamandi1978@gmail.com</v>
      </c>
      <c r="J2105" s="13">
        <v>9734753063</v>
      </c>
    </row>
    <row r="2106" spans="6:10" x14ac:dyDescent="0.25">
      <c r="F2106" s="13">
        <v>22053959</v>
      </c>
      <c r="G2106" s="13">
        <v>1000186546</v>
      </c>
      <c r="H2106" s="13" t="str">
        <v xml:space="preserve"> JYOTIRADITYA</v>
      </c>
      <c r="I2106" s="13" t="str">
        <v xml:space="preserve"> bindaasjatean543@gmail.com</v>
      </c>
      <c r="J2106" s="13">
        <v>9199910604</v>
      </c>
    </row>
    <row r="2107" spans="6:10" x14ac:dyDescent="0.25">
      <c r="F2107" s="13">
        <v>2206264</v>
      </c>
      <c r="G2107" s="13">
        <v>1000165814</v>
      </c>
      <c r="H2107" s="13" t="str">
        <v xml:space="preserve"> JYOTIRADITYA</v>
      </c>
      <c r="I2107" s="13" t="str">
        <v xml:space="preserve"> ranbirtextbook@gmail.com</v>
      </c>
      <c r="J2107" s="13">
        <v>7004170106</v>
      </c>
    </row>
    <row r="2108" spans="6:10" x14ac:dyDescent="0.25">
      <c r="F2108" s="13">
        <v>2229120</v>
      </c>
      <c r="G2108" s="13">
        <v>1000186185</v>
      </c>
      <c r="H2108" s="13" t="str">
        <v xml:space="preserve"> JYOTIRADITYA  DAS</v>
      </c>
      <c r="I2108" s="13" t="str">
        <v xml:space="preserve"> jyotiradityadas4@gmail.com</v>
      </c>
      <c r="J2108" s="13">
        <v>6002973989</v>
      </c>
    </row>
    <row r="2109" spans="6:10" x14ac:dyDescent="0.25">
      <c r="F2109" s="13">
        <v>22054045</v>
      </c>
      <c r="G2109" s="13">
        <v>1000190885</v>
      </c>
      <c r="H2109" s="13" t="str">
        <v xml:space="preserve"> JYOTIRMOY  BISHNU</v>
      </c>
      <c r="I2109" s="13" t="str">
        <v xml:space="preserve"> bishnujyotirmoy32@gmail.com</v>
      </c>
      <c r="J2109" s="13">
        <v>0</v>
      </c>
    </row>
    <row r="2110" spans="6:10" x14ac:dyDescent="0.25">
      <c r="F2110" s="13">
        <v>22054159</v>
      </c>
      <c r="G2110" s="13">
        <v>1000184956</v>
      </c>
      <c r="H2110" s="13" t="str">
        <v xml:space="preserve"> JYOTISHA  PRIYADARSHINI</v>
      </c>
      <c r="I2110" s="13" t="str">
        <v xml:space="preserve"> Sunitajamuna1982@gmail.com</v>
      </c>
      <c r="J2110" s="13">
        <v>8984028655</v>
      </c>
    </row>
    <row r="2111" spans="6:10" x14ac:dyDescent="0.25">
      <c r="F2111" s="13">
        <v>22053249</v>
      </c>
      <c r="G2111" s="13">
        <v>1000184651</v>
      </c>
      <c r="H2111" s="13" t="str">
        <v xml:space="preserve"> JYOTISHKO  BORAL</v>
      </c>
      <c r="I2111" s="13" t="str">
        <v xml:space="preserve"> boraljyotishko@gmail.com</v>
      </c>
      <c r="J2111" s="13">
        <v>7337844333</v>
      </c>
    </row>
    <row r="2112" spans="6:10" x14ac:dyDescent="0.25">
      <c r="F2112" s="13">
        <v>22053164</v>
      </c>
      <c r="G2112" s="13">
        <v>1000162961</v>
      </c>
      <c r="H2112" s="13" t="str">
        <v xml:space="preserve"> JYOTISKA  BOSE</v>
      </c>
      <c r="I2112" s="13" t="str">
        <v xml:space="preserve"> rivubose2004@gmail.com</v>
      </c>
      <c r="J2112" s="13">
        <v>9432020018</v>
      </c>
    </row>
    <row r="2113" spans="6:10" x14ac:dyDescent="0.25">
      <c r="F2113" s="13">
        <v>2205291</v>
      </c>
      <c r="G2113" s="13">
        <v>1000177856</v>
      </c>
      <c r="H2113" s="13" t="str">
        <v xml:space="preserve"> K NIRUPAMA</v>
      </c>
      <c r="I2113" s="13" t="str">
        <v xml:space="preserve"> nirupama.dad@gmail.com</v>
      </c>
      <c r="J2113" s="13">
        <v>9827431531</v>
      </c>
    </row>
    <row r="2114" spans="6:10" x14ac:dyDescent="0.25">
      <c r="F2114" s="13">
        <v>22053250</v>
      </c>
      <c r="G2114" s="13">
        <v>1000163779</v>
      </c>
      <c r="H2114" s="13" t="str">
        <v xml:space="preserve"> KAIF  AKHTER</v>
      </c>
      <c r="I2114" s="13" t="str">
        <v xml:space="preserve"> akhterkaif0140@gmail.com</v>
      </c>
      <c r="J2114" s="13">
        <v>9534477427</v>
      </c>
    </row>
    <row r="2115" spans="6:10" x14ac:dyDescent="0.25">
      <c r="F2115" s="13">
        <v>22053251</v>
      </c>
      <c r="G2115" s="13">
        <v>1000157311</v>
      </c>
      <c r="H2115" s="13" t="str">
        <v xml:space="preserve"> KAJAL  KUMARI</v>
      </c>
      <c r="I2115" s="13" t="str">
        <v xml:space="preserve"> kajalkumari7667133@gmail.com</v>
      </c>
      <c r="J2115" s="13">
        <v>7209286467</v>
      </c>
    </row>
    <row r="2116" spans="6:10" x14ac:dyDescent="0.25">
      <c r="F2116" s="13">
        <v>2205811</v>
      </c>
      <c r="G2116" s="13">
        <v>1000185633</v>
      </c>
      <c r="H2116" s="13" t="str">
        <v xml:space="preserve"> KALPAK PRAFULLAKUMAR DHOLE</v>
      </c>
      <c r="I2116" s="13" t="str">
        <v xml:space="preserve"> kalpak.dhole@gmail.com</v>
      </c>
      <c r="J2116" s="13">
        <v>7021685916</v>
      </c>
    </row>
    <row r="2117" spans="6:10" x14ac:dyDescent="0.25">
      <c r="F2117" s="13">
        <v>22052643</v>
      </c>
      <c r="G2117" s="13">
        <v>1000176967</v>
      </c>
      <c r="H2117" s="13" t="str">
        <v xml:space="preserve"> KALPATARU  ROY</v>
      </c>
      <c r="I2117" s="13" t="str">
        <v xml:space="preserve"> kalpataruroy4914@gmail.com</v>
      </c>
      <c r="J2117" s="13">
        <v>8167086955</v>
      </c>
    </row>
    <row r="2118" spans="6:10" x14ac:dyDescent="0.25">
      <c r="F2118" s="13">
        <v>22053325</v>
      </c>
      <c r="G2118" s="13">
        <v>1000168051</v>
      </c>
      <c r="H2118" s="13" t="str">
        <v xml:space="preserve"> KALYAN  SINGH</v>
      </c>
      <c r="I2118" s="13" t="str">
        <v xml:space="preserve"> ksingh_707@yahoo.com</v>
      </c>
      <c r="J2118" s="13">
        <v>9861035130</v>
      </c>
    </row>
    <row r="2119" spans="6:10" x14ac:dyDescent="0.25">
      <c r="F2119" s="13">
        <v>2205561</v>
      </c>
      <c r="G2119" s="13">
        <v>1000188102</v>
      </c>
      <c r="H2119" s="13" t="str">
        <v xml:space="preserve"> KAMAL  SAHU</v>
      </c>
      <c r="I2119" s="13" t="str">
        <v xml:space="preserve"> kamalsahu4949@gmail.com</v>
      </c>
      <c r="J2119" s="13">
        <v>9437790102</v>
      </c>
    </row>
    <row r="2120" spans="6:10" x14ac:dyDescent="0.25">
      <c r="F2120" s="13">
        <v>22053777</v>
      </c>
      <c r="G2120" s="13">
        <v>1000186356</v>
      </c>
      <c r="H2120" s="13" t="str">
        <v xml:space="preserve"> KAMAL NAYAN PADHY</v>
      </c>
      <c r="I2120" s="13" t="str">
        <v xml:space="preserve"> kamal.padhy3011@gmail.com</v>
      </c>
      <c r="J2120" s="13">
        <v>8218072247</v>
      </c>
    </row>
    <row r="2121" spans="6:10" x14ac:dyDescent="0.25">
      <c r="F2121" s="13">
        <v>2205812</v>
      </c>
      <c r="G2121" s="13">
        <v>1000179783</v>
      </c>
      <c r="H2121" s="13" t="str">
        <v xml:space="preserve"> KAMALSHEEL  KATYAYAN</v>
      </c>
      <c r="I2121" s="13" t="str">
        <v xml:space="preserve"> kamalsheelkatyayan@gmail.com</v>
      </c>
      <c r="J2121" s="13">
        <v>8271400457</v>
      </c>
    </row>
    <row r="2122" spans="6:10" x14ac:dyDescent="0.25">
      <c r="F2122" s="13">
        <v>22052029</v>
      </c>
      <c r="G2122" s="13">
        <v>1000178260</v>
      </c>
      <c r="H2122" s="13" t="str">
        <v xml:space="preserve"> KAMLESH  BEHERA</v>
      </c>
      <c r="I2122" s="13" t="str">
        <v xml:space="preserve"> kamleshbehera204@gmail.com</v>
      </c>
      <c r="J2122" s="13">
        <v>9337802428</v>
      </c>
    </row>
    <row r="2123" spans="6:10" x14ac:dyDescent="0.25">
      <c r="F2123" s="13">
        <v>2206348</v>
      </c>
      <c r="G2123" s="13">
        <v>1000177704</v>
      </c>
      <c r="H2123" s="13" t="str">
        <v xml:space="preserve"> KAMYA  SAGAR</v>
      </c>
      <c r="I2123" s="13" t="str">
        <v xml:space="preserve"> sagarkamya826@gmail.com</v>
      </c>
      <c r="J2123" s="13">
        <v>9999596312</v>
      </c>
    </row>
    <row r="2124" spans="6:10" x14ac:dyDescent="0.25">
      <c r="F2124" s="13">
        <v>22051941</v>
      </c>
      <c r="G2124" s="13">
        <v>1000167259</v>
      </c>
      <c r="H2124" s="13" t="str">
        <v xml:space="preserve"> KANCHAN  PATNAIK</v>
      </c>
      <c r="I2124" s="13" t="str">
        <v xml:space="preserve"> kanchan4patnaik@gmail.com</v>
      </c>
      <c r="J2124" s="13">
        <v>9668763505</v>
      </c>
    </row>
    <row r="2125" spans="6:10" x14ac:dyDescent="0.25">
      <c r="F2125" s="13">
        <v>22053778</v>
      </c>
      <c r="G2125" s="13">
        <v>1000177287</v>
      </c>
      <c r="H2125" s="13" t="str">
        <v xml:space="preserve"> KANCHAN  TEKADE</v>
      </c>
      <c r="I2125" s="13" t="str">
        <v xml:space="preserve"> kanchan3tekade@gmail.com</v>
      </c>
      <c r="J2125" s="13">
        <v>9599797546</v>
      </c>
    </row>
    <row r="2126" spans="6:10" x14ac:dyDescent="0.25">
      <c r="F2126" s="13">
        <v>22054227</v>
      </c>
      <c r="G2126" s="13">
        <v>1000191699</v>
      </c>
      <c r="H2126" s="13" t="str">
        <v xml:space="preserve"> KANCHAN KUMARI DAS</v>
      </c>
      <c r="I2126" s="13" t="str">
        <v xml:space="preserve"> kanchandas123456789@gmail.com</v>
      </c>
      <c r="J2126" s="13">
        <v>0</v>
      </c>
    </row>
    <row r="2127" spans="6:10" x14ac:dyDescent="0.25">
      <c r="F2127" s="13">
        <v>22051685</v>
      </c>
      <c r="G2127" s="13">
        <v>1000178057</v>
      </c>
      <c r="H2127" s="13" t="str">
        <v xml:space="preserve"> KANDALA VENKATA SUPRIYANSH</v>
      </c>
      <c r="I2127" s="13" t="str">
        <v xml:space="preserve"> supri3june@gmail.com</v>
      </c>
      <c r="J2127" s="13">
        <v>6266657273</v>
      </c>
    </row>
    <row r="2128" spans="6:10" x14ac:dyDescent="0.25">
      <c r="F2128" s="13">
        <v>2205473</v>
      </c>
      <c r="G2128" s="13">
        <v>1000163639</v>
      </c>
      <c r="H2128" s="13" t="str">
        <v xml:space="preserve"> KANHAIYA LAL SHARMA</v>
      </c>
      <c r="I2128" s="13" t="str">
        <v xml:space="preserve"> Kanhaiyals2002@gmail.com</v>
      </c>
      <c r="J2128" s="13">
        <v>9123678922</v>
      </c>
    </row>
    <row r="2129" spans="6:10" x14ac:dyDescent="0.25">
      <c r="F2129" s="13">
        <v>22051686</v>
      </c>
      <c r="G2129" s="13">
        <v>1000185010</v>
      </c>
      <c r="H2129" s="13" t="str">
        <v xml:space="preserve"> KANIKA  SINGH</v>
      </c>
      <c r="I2129" s="13" t="str">
        <v xml:space="preserve"> kanikasingh7482@gmail.com</v>
      </c>
      <c r="J2129" s="13">
        <v>8630477849</v>
      </c>
    </row>
    <row r="2130" spans="6:10" x14ac:dyDescent="0.25">
      <c r="F2130" s="13">
        <v>2205292</v>
      </c>
      <c r="G2130" s="13">
        <v>1000169095</v>
      </c>
      <c r="H2130" s="13" t="str">
        <v xml:space="preserve"> KANINIKA  DAS</v>
      </c>
      <c r="I2130" s="13" t="str">
        <v xml:space="preserve"> subhendubhoot@gmail.com</v>
      </c>
      <c r="J2130" s="13">
        <v>8777435717</v>
      </c>
    </row>
    <row r="2131" spans="6:10" x14ac:dyDescent="0.25">
      <c r="F2131" s="13">
        <v>2228173</v>
      </c>
      <c r="G2131" s="13">
        <v>1000165461</v>
      </c>
      <c r="H2131" s="13" t="str">
        <v xml:space="preserve"> KANISH SUDHANSHU SHRIVASTAVA</v>
      </c>
      <c r="I2131" s="13" t="str">
        <v xml:space="preserve"> ssudhanshu7@gmail.com</v>
      </c>
      <c r="J2131" s="13">
        <v>9552942818</v>
      </c>
    </row>
    <row r="2132" spans="6:10" x14ac:dyDescent="0.25">
      <c r="F2132" s="13">
        <v>2205130</v>
      </c>
      <c r="G2132" s="13">
        <v>1000179633</v>
      </c>
      <c r="H2132" s="13" t="str">
        <v xml:space="preserve"> KANISHK</v>
      </c>
      <c r="I2132" s="13" t="str">
        <v xml:space="preserve"> divyamshugupta@gmail.com</v>
      </c>
      <c r="J2132" s="13">
        <v>9870879226</v>
      </c>
    </row>
    <row r="2133" spans="6:10" x14ac:dyDescent="0.25">
      <c r="F2133" s="13">
        <v>2206265</v>
      </c>
      <c r="G2133" s="13">
        <v>1000173902</v>
      </c>
      <c r="H2133" s="13" t="str">
        <v xml:space="preserve"> KANISHK  JAKHMOLA</v>
      </c>
      <c r="I2133" s="13" t="str">
        <v xml:space="preserve"> kjuchiha14@gmail.com</v>
      </c>
      <c r="J2133" s="13">
        <v>7817940226</v>
      </c>
    </row>
    <row r="2134" spans="6:10" x14ac:dyDescent="0.25">
      <c r="F2134" s="13">
        <v>2205214</v>
      </c>
      <c r="G2134" s="13">
        <v>1000159671</v>
      </c>
      <c r="H2134" s="13" t="str">
        <v xml:space="preserve"> KANISHK  RAJ</v>
      </c>
      <c r="I2134" s="13" t="str">
        <v xml:space="preserve"> rjkanishk2106@gmail.com</v>
      </c>
      <c r="J2134" s="13">
        <v>8789719467</v>
      </c>
    </row>
    <row r="2135" spans="6:10" x14ac:dyDescent="0.25">
      <c r="F2135" s="13">
        <v>2229036</v>
      </c>
      <c r="G2135" s="13">
        <v>1000173418</v>
      </c>
      <c r="H2135" s="13" t="str">
        <v xml:space="preserve"> KANISHK  RAJ</v>
      </c>
      <c r="I2135" s="13" t="str">
        <v xml:space="preserve"> kanishkraj7770@gmail.com</v>
      </c>
      <c r="J2135" s="13">
        <v>7766852477</v>
      </c>
    </row>
    <row r="2136" spans="6:10" x14ac:dyDescent="0.25">
      <c r="F2136" s="13">
        <v>22054111</v>
      </c>
      <c r="G2136" s="13">
        <v>1000186492</v>
      </c>
      <c r="H2136" s="13" t="str">
        <v xml:space="preserve"> KANISHK MUKESH MATHUR</v>
      </c>
      <c r="I2136" s="13" t="str">
        <v xml:space="preserve"> kanishkm3204@gmail.com</v>
      </c>
      <c r="J2136" s="13">
        <v>7073451245</v>
      </c>
    </row>
    <row r="2137" spans="6:10" x14ac:dyDescent="0.25">
      <c r="F2137" s="13">
        <v>2205042</v>
      </c>
      <c r="G2137" s="13">
        <v>1000177240</v>
      </c>
      <c r="H2137" s="13" t="str">
        <v xml:space="preserve"> KANISHK SUSHIL DADHICH</v>
      </c>
      <c r="I2137" s="13" t="str">
        <v xml:space="preserve"> kanishkdadhich29112004@gmail.com</v>
      </c>
      <c r="J2137" s="13">
        <v>8369706681</v>
      </c>
    </row>
    <row r="2138" spans="6:10" x14ac:dyDescent="0.25">
      <c r="F2138" s="13">
        <v>2206178</v>
      </c>
      <c r="G2138" s="13">
        <v>1000158913</v>
      </c>
      <c r="H2138" s="13" t="str">
        <v xml:space="preserve"> KANISHK VARDHAN SINGH</v>
      </c>
      <c r="I2138" s="13" t="str">
        <v xml:space="preserve"> kanishkvardhansingh25@gmail.com</v>
      </c>
      <c r="J2138" s="13">
        <v>9142044883</v>
      </c>
    </row>
    <row r="2139" spans="6:10" x14ac:dyDescent="0.25">
      <c r="F2139" s="13">
        <v>22053960</v>
      </c>
      <c r="G2139" s="13">
        <v>1000172319</v>
      </c>
      <c r="H2139" s="13" t="str">
        <v xml:space="preserve"> KANISHKA  MUDGAL</v>
      </c>
      <c r="I2139" s="13" t="str">
        <v xml:space="preserve"> kanishka.mudgal09@gmail.com</v>
      </c>
      <c r="J2139" s="13">
        <v>9508427387</v>
      </c>
    </row>
    <row r="2140" spans="6:10" x14ac:dyDescent="0.25">
      <c r="F2140" s="13">
        <v>2205813</v>
      </c>
      <c r="G2140" s="13">
        <v>1000185407</v>
      </c>
      <c r="H2140" s="13" t="str">
        <v xml:space="preserve"> KANYA KUMARI SAHU</v>
      </c>
      <c r="I2140" s="13" t="str">
        <v xml:space="preserve"> kanyasahu51@gmail.com</v>
      </c>
      <c r="J2140" s="13">
        <v>9090379759</v>
      </c>
    </row>
    <row r="2141" spans="6:10" x14ac:dyDescent="0.25">
      <c r="F2141" s="13">
        <v>22051428</v>
      </c>
      <c r="G2141" s="13">
        <v>1000168337</v>
      </c>
      <c r="H2141" s="13" t="str">
        <v xml:space="preserve"> KARAMJEET  KAUR</v>
      </c>
      <c r="I2141" s="13" t="str">
        <v xml:space="preserve"> KARAMJEETKAUR6524@GMAIL.COM</v>
      </c>
      <c r="J2141" s="13">
        <v>7879408543</v>
      </c>
    </row>
    <row r="2142" spans="6:10" x14ac:dyDescent="0.25">
      <c r="F2142" s="13">
        <v>2205293</v>
      </c>
      <c r="G2142" s="13">
        <v>1000177257</v>
      </c>
      <c r="H2142" s="13" t="str">
        <v xml:space="preserve"> KARAN  JOLLY</v>
      </c>
      <c r="I2142" s="13" t="str">
        <v xml:space="preserve"> karanjolly901@gmail.com</v>
      </c>
      <c r="J2142" s="13">
        <v>8591560654</v>
      </c>
    </row>
    <row r="2143" spans="6:10" x14ac:dyDescent="0.25">
      <c r="F2143" s="13">
        <v>2206404</v>
      </c>
      <c r="G2143" s="13">
        <v>1000188756</v>
      </c>
      <c r="H2143" s="13" t="str">
        <v xml:space="preserve"> KARAN  MANWANI</v>
      </c>
      <c r="I2143" s="13" t="str">
        <v xml:space="preserve"> manwanikaran00@gmail.com</v>
      </c>
      <c r="J2143" s="13">
        <v>8962243899</v>
      </c>
    </row>
    <row r="2144" spans="6:10" x14ac:dyDescent="0.25">
      <c r="F2144" s="13">
        <v>22051165</v>
      </c>
      <c r="G2144" s="13">
        <v>1000166687</v>
      </c>
      <c r="H2144" s="13" t="str">
        <v xml:space="preserve"> KARAN  SINGH</v>
      </c>
      <c r="I2144" s="13" t="str">
        <v xml:space="preserve"> ks7552089@gmail.com</v>
      </c>
      <c r="J2144" s="13">
        <v>6287579269</v>
      </c>
    </row>
    <row r="2145" spans="6:10" x14ac:dyDescent="0.25">
      <c r="F2145" s="13">
        <v>22053073</v>
      </c>
      <c r="G2145" s="13">
        <v>1000165973</v>
      </c>
      <c r="H2145" s="13" t="str">
        <v xml:space="preserve"> KARAN KUMAR SAH</v>
      </c>
      <c r="I2145" s="13" t="str">
        <v xml:space="preserve"> ks7887496@gmail.com</v>
      </c>
      <c r="J2145" s="13">
        <v>9142930297</v>
      </c>
    </row>
    <row r="2146" spans="6:10" x14ac:dyDescent="0.25">
      <c r="F2146" s="13">
        <v>22054390</v>
      </c>
      <c r="G2146" s="13">
        <v>1000192887</v>
      </c>
      <c r="H2146" s="13" t="str">
        <v xml:space="preserve"> KARAN VEER THAKUR</v>
      </c>
      <c r="I2146" s="13" t="str">
        <v xml:space="preserve"> karanveerthakur1122@gmail.com</v>
      </c>
      <c r="J2146" s="13">
        <v>0</v>
      </c>
    </row>
    <row r="2147" spans="6:10" x14ac:dyDescent="0.25">
      <c r="F2147" s="13">
        <v>22054141</v>
      </c>
      <c r="G2147" s="13">
        <v>1000173326</v>
      </c>
      <c r="H2147" s="13" t="str">
        <v xml:space="preserve"> KARANAJIT  SAHOO</v>
      </c>
      <c r="I2147" s="13" t="str">
        <v xml:space="preserve"> sahookaranajit23@gmail.com</v>
      </c>
      <c r="J2147" s="13">
        <v>7815009548</v>
      </c>
    </row>
    <row r="2148" spans="6:10" x14ac:dyDescent="0.25">
      <c r="F2148" s="13">
        <v>22051255</v>
      </c>
      <c r="G2148" s="13">
        <v>1000188165</v>
      </c>
      <c r="H2148" s="13" t="str">
        <v xml:space="preserve"> KARRI  MOHITKUMAR</v>
      </c>
      <c r="I2148" s="13" t="str">
        <v xml:space="preserve"> MOHITKUMARKARRI2005@GMAIL.COM</v>
      </c>
      <c r="J2148" s="13">
        <v>9618050941</v>
      </c>
    </row>
    <row r="2149" spans="6:10" x14ac:dyDescent="0.25">
      <c r="F2149" s="13">
        <v>22052213</v>
      </c>
      <c r="G2149" s="13">
        <v>1000168097</v>
      </c>
      <c r="H2149" s="13" t="str">
        <v xml:space="preserve"> KARTAVYA  GUPTA</v>
      </c>
      <c r="I2149" s="13" t="str">
        <v xml:space="preserve"> guptakartavya12@gmail.com</v>
      </c>
      <c r="J2149" s="13">
        <v>9415158434</v>
      </c>
    </row>
    <row r="2150" spans="6:10" x14ac:dyDescent="0.25">
      <c r="F2150" s="13">
        <v>22053252</v>
      </c>
      <c r="G2150" s="13">
        <v>1000164447</v>
      </c>
      <c r="H2150" s="13" t="str">
        <v xml:space="preserve"> KARTIKEYA  JOSHI</v>
      </c>
      <c r="I2150" s="13" t="str">
        <v xml:space="preserve"> kartikeyajoshi30@gmail.com</v>
      </c>
      <c r="J2150" s="13">
        <v>9519021218</v>
      </c>
    </row>
    <row r="2151" spans="6:10" x14ac:dyDescent="0.25">
      <c r="F2151" s="13">
        <v>2206266</v>
      </c>
      <c r="G2151" s="13">
        <v>1000186593</v>
      </c>
      <c r="H2151" s="13" t="str">
        <v xml:space="preserve"> KARTIKEYA PRAHIT  PONNADA</v>
      </c>
      <c r="I2151" s="13" t="str">
        <v xml:space="preserve"> pkartikeya2005@gmail.com</v>
      </c>
      <c r="J2151" s="13">
        <v>7981375727</v>
      </c>
    </row>
    <row r="2152" spans="6:10" x14ac:dyDescent="0.25">
      <c r="F2152" s="13">
        <v>2228028</v>
      </c>
      <c r="G2152" s="13">
        <v>1000167996</v>
      </c>
      <c r="H2152" s="13" t="str">
        <v xml:space="preserve"> KASHISH  CHAWLA</v>
      </c>
      <c r="I2152" s="13" t="str">
        <v xml:space="preserve"> chawlakashish2003@gmail.com</v>
      </c>
      <c r="J2152" s="13">
        <v>9555914425</v>
      </c>
    </row>
    <row r="2153" spans="6:10" x14ac:dyDescent="0.25">
      <c r="F2153" s="13">
        <v>22051586</v>
      </c>
      <c r="G2153" s="13">
        <v>1000178513</v>
      </c>
      <c r="H2153" s="13" t="str">
        <v xml:space="preserve"> KASHISH  KANDHARI</v>
      </c>
      <c r="I2153" s="13" t="str">
        <v xml:space="preserve"> kashishkandhari7@gmail.com</v>
      </c>
      <c r="J2153" s="13">
        <v>8273455570</v>
      </c>
    </row>
    <row r="2154" spans="6:10" x14ac:dyDescent="0.25">
      <c r="F2154" s="13">
        <v>2228029</v>
      </c>
      <c r="G2154" s="13">
        <v>1000157475</v>
      </c>
      <c r="H2154" s="13" t="str">
        <v xml:space="preserve"> KASHISH  KUMARI</v>
      </c>
      <c r="I2154" s="13" t="str">
        <v xml:space="preserve"> nirakumari112@gmail.com</v>
      </c>
      <c r="J2154" s="13">
        <v>9135285932</v>
      </c>
    </row>
    <row r="2155" spans="6:10" x14ac:dyDescent="0.25">
      <c r="F2155" s="13">
        <v>2205386</v>
      </c>
      <c r="G2155" s="13">
        <v>1000162766</v>
      </c>
      <c r="H2155" s="13" t="str">
        <v xml:space="preserve"> KASHISH  MAHESHWARI</v>
      </c>
      <c r="I2155" s="13" t="str">
        <v xml:space="preserve"> sngupta9797@rediffmail.com</v>
      </c>
      <c r="J2155" s="13">
        <v>9755000961</v>
      </c>
    </row>
    <row r="2156" spans="6:10" x14ac:dyDescent="0.25">
      <c r="F2156" s="13">
        <v>22051256</v>
      </c>
      <c r="G2156" s="13">
        <v>1000176551</v>
      </c>
      <c r="H2156" s="13" t="str">
        <v xml:space="preserve"> KASHISH  SARKAR</v>
      </c>
      <c r="I2156" s="13" t="str">
        <v xml:space="preserve"> Kashishsarkar5@gmail.com</v>
      </c>
      <c r="J2156" s="13">
        <v>7319162056</v>
      </c>
    </row>
    <row r="2157" spans="6:10" x14ac:dyDescent="0.25">
      <c r="F2157" s="13">
        <v>22051257</v>
      </c>
      <c r="G2157" s="13">
        <v>1000172696</v>
      </c>
      <c r="H2157" s="13" t="str">
        <v xml:space="preserve"> KASHISH KUMARI GUPTA</v>
      </c>
      <c r="I2157" s="13" t="str">
        <v xml:space="preserve"> Kashishgupta220703@gmail.com</v>
      </c>
      <c r="J2157" s="13">
        <v>9334752856</v>
      </c>
    </row>
    <row r="2158" spans="6:10" x14ac:dyDescent="0.25">
      <c r="F2158" s="13">
        <v>2205294</v>
      </c>
      <c r="G2158" s="13">
        <v>1000173221</v>
      </c>
      <c r="H2158" s="13" t="str">
        <v xml:space="preserve"> KAUSHAL  BORA</v>
      </c>
      <c r="I2158" s="13" t="str">
        <v xml:space="preserve"> kaushalbora36@gmail.com</v>
      </c>
      <c r="J2158" s="13">
        <v>7002145548</v>
      </c>
    </row>
    <row r="2159" spans="6:10" x14ac:dyDescent="0.25">
      <c r="F2159" s="13">
        <v>22054382</v>
      </c>
      <c r="G2159" s="13">
        <v>1000192851</v>
      </c>
      <c r="H2159" s="13" t="str">
        <v xml:space="preserve"> KAUSHAL KISHOR RAUNIYAR</v>
      </c>
      <c r="I2159" s="13" t="str">
        <v xml:space="preserve"> kaushalrauniyar52@gmail.com</v>
      </c>
      <c r="J2159" s="13">
        <v>0</v>
      </c>
    </row>
    <row r="2160" spans="6:10" x14ac:dyDescent="0.25">
      <c r="F2160" s="13">
        <v>2206349</v>
      </c>
      <c r="G2160" s="13">
        <v>1000189097</v>
      </c>
      <c r="H2160" s="13" t="str">
        <v xml:space="preserve"> KAUSHAL KUMAR JAISWAL</v>
      </c>
      <c r="I2160" s="13" t="str">
        <v xml:space="preserve"> Callmekj1110@gmail.com</v>
      </c>
      <c r="J2160" s="13">
        <v>8969149470</v>
      </c>
    </row>
    <row r="2161" spans="6:10" x14ac:dyDescent="0.25">
      <c r="F2161" s="13">
        <v>22051687</v>
      </c>
      <c r="G2161" s="13">
        <v>1000186141</v>
      </c>
      <c r="H2161" s="13" t="str">
        <v xml:space="preserve"> KAUSHAL KUMAR SINGH</v>
      </c>
      <c r="I2161" s="13" t="str">
        <v xml:space="preserve"> kaushalsingh6268@gmail.com</v>
      </c>
      <c r="J2161" s="13">
        <v>6268643527</v>
      </c>
    </row>
    <row r="2162" spans="6:10" x14ac:dyDescent="0.25">
      <c r="F2162" s="13">
        <v>23057026</v>
      </c>
      <c r="G2162" s="13">
        <v>1000213397</v>
      </c>
      <c r="H2162" s="13" t="str">
        <v xml:space="preserve"> KAUSHICK MOHANTY</v>
      </c>
      <c r="I2162" s="13" t="str">
        <v xml:space="preserve"> kaushickmohanty55555@gmail.com</v>
      </c>
      <c r="J2162" s="13">
        <v>6370525745</v>
      </c>
    </row>
    <row r="2163" spans="6:10" x14ac:dyDescent="0.25">
      <c r="F2163" s="13">
        <v>22052390</v>
      </c>
      <c r="G2163" s="13">
        <v>1000166963</v>
      </c>
      <c r="H2163" s="13" t="str">
        <v xml:space="preserve"> KAUSHIK  KASHYAP</v>
      </c>
      <c r="I2163" s="13" t="str">
        <v xml:space="preserve"> raymuskan58@Gmail.com</v>
      </c>
      <c r="J2163" s="13">
        <v>9709257421</v>
      </c>
    </row>
    <row r="2164" spans="6:10" x14ac:dyDescent="0.25">
      <c r="F2164" s="13">
        <v>22052988</v>
      </c>
      <c r="G2164" s="13">
        <v>1000173416</v>
      </c>
      <c r="H2164" s="13" t="str">
        <v xml:space="preserve"> KAUSHIK  KUMAR</v>
      </c>
      <c r="I2164" s="13" t="str">
        <v xml:space="preserve"> kk7091724203@gmail.com</v>
      </c>
      <c r="J2164" s="13">
        <v>9852327334</v>
      </c>
    </row>
    <row r="2165" spans="6:10" x14ac:dyDescent="0.25">
      <c r="F2165" s="13">
        <v>22053691</v>
      </c>
      <c r="G2165" s="13">
        <v>1000168728</v>
      </c>
      <c r="H2165" s="13" t="str">
        <v xml:space="preserve"> KAUSHIK  MOHAPATRA</v>
      </c>
      <c r="I2165" s="13" t="str">
        <v xml:space="preserve"> k.mohapatra10@gmail.com</v>
      </c>
      <c r="J2165" s="13">
        <v>9778410625</v>
      </c>
    </row>
    <row r="2166" spans="6:10" x14ac:dyDescent="0.25">
      <c r="F2166" s="13">
        <v>22051861</v>
      </c>
      <c r="G2166" s="13">
        <v>1000177380</v>
      </c>
      <c r="H2166" s="13" t="str">
        <v xml:space="preserve"> KAUSHIK  ROY</v>
      </c>
      <c r="I2166" s="13" t="str">
        <v xml:space="preserve"> titankaushik458@gmail.com</v>
      </c>
      <c r="J2166" s="13">
        <v>9179095648</v>
      </c>
    </row>
    <row r="2167" spans="6:10" x14ac:dyDescent="0.25">
      <c r="F2167" s="13">
        <v>22052732</v>
      </c>
      <c r="G2167" s="13">
        <v>1000171993</v>
      </c>
      <c r="H2167" s="13" t="str">
        <v xml:space="preserve"> KAUSHIK  VERMA</v>
      </c>
      <c r="I2167" s="13" t="str">
        <v xml:space="preserve"> kaushikverma321@gmail.com</v>
      </c>
      <c r="J2167" s="13">
        <v>8084154108</v>
      </c>
    </row>
    <row r="2168" spans="6:10" x14ac:dyDescent="0.25">
      <c r="F2168" s="13">
        <v>2205988</v>
      </c>
      <c r="G2168" s="13">
        <v>1000173419</v>
      </c>
      <c r="H2168" s="13" t="str">
        <v xml:space="preserve"> KAUSHIKI  GHOSH</v>
      </c>
      <c r="I2168" s="13" t="str">
        <v xml:space="preserve"> ghosh_rajkumar@rediffmail.com</v>
      </c>
      <c r="J2168" s="13">
        <v>9434154895</v>
      </c>
    </row>
    <row r="2169" spans="6:10" x14ac:dyDescent="0.25">
      <c r="F2169" s="13">
        <v>2205815</v>
      </c>
      <c r="G2169" s="13">
        <v>1000185146</v>
      </c>
      <c r="H2169" s="13" t="str">
        <v xml:space="preserve"> KAUSHIKI  MONDAL</v>
      </c>
      <c r="I2169" s="13" t="str">
        <v xml:space="preserve"> kaushikimondal785@gmail.com</v>
      </c>
      <c r="J2169" s="13">
        <v>7001188679</v>
      </c>
    </row>
    <row r="2170" spans="6:10" x14ac:dyDescent="0.25">
      <c r="F2170" s="13">
        <v>2205215</v>
      </c>
      <c r="G2170" s="13">
        <v>1000179184</v>
      </c>
      <c r="H2170" s="13" t="str">
        <v xml:space="preserve"> KAUSHIKI SINGH CHAUHAN</v>
      </c>
      <c r="I2170" s="13" t="str">
        <v xml:space="preserve"> kaushikichauhan08@icloud.com</v>
      </c>
      <c r="J2170" s="13">
        <v>8299283164</v>
      </c>
    </row>
    <row r="2171" spans="6:10" x14ac:dyDescent="0.25">
      <c r="F2171" s="13">
        <v>22052214</v>
      </c>
      <c r="G2171" s="13">
        <v>1000159470</v>
      </c>
      <c r="H2171" s="13" t="str">
        <v xml:space="preserve"> KAUSHLESH</v>
      </c>
      <c r="I2171" s="13" t="str">
        <v xml:space="preserve"> kaushles888@gmail.com</v>
      </c>
      <c r="J2171" s="13">
        <v>9631359501</v>
      </c>
    </row>
    <row r="2172" spans="6:10" x14ac:dyDescent="0.25">
      <c r="F2172" s="13">
        <v>2205131</v>
      </c>
      <c r="G2172" s="13">
        <v>1000188094</v>
      </c>
      <c r="H2172" s="13" t="str">
        <v xml:space="preserve"> KAUSTABH  SHIT</v>
      </c>
      <c r="I2172" s="13" t="str">
        <v xml:space="preserve"> SWAPAN9502@GMAIL.COM</v>
      </c>
      <c r="J2172" s="13">
        <v>7477362524</v>
      </c>
    </row>
    <row r="2173" spans="6:10" x14ac:dyDescent="0.25">
      <c r="F2173" s="13">
        <v>22051429</v>
      </c>
      <c r="G2173" s="13">
        <v>1000163203</v>
      </c>
      <c r="H2173" s="13" t="str">
        <v xml:space="preserve"> KAUSTUV  PRADHAN</v>
      </c>
      <c r="I2173" s="13" t="str">
        <v xml:space="preserve"> kaustuvpradhan8@gmail.com</v>
      </c>
      <c r="J2173" s="13">
        <v>9831371398</v>
      </c>
    </row>
    <row r="2174" spans="6:10" x14ac:dyDescent="0.25">
      <c r="F2174" s="13">
        <v>22052989</v>
      </c>
      <c r="G2174" s="13">
        <v>1000168639</v>
      </c>
      <c r="H2174" s="13" t="str">
        <v xml:space="preserve"> KAVAY  GUPTA</v>
      </c>
      <c r="I2174" s="13" t="str">
        <v xml:space="preserve"> kavaygupta27@gmail.com</v>
      </c>
      <c r="J2174" s="13">
        <v>8076582174</v>
      </c>
    </row>
    <row r="2175" spans="6:10" x14ac:dyDescent="0.25">
      <c r="F2175" s="13">
        <v>22052030</v>
      </c>
      <c r="G2175" s="13">
        <v>1000177195</v>
      </c>
      <c r="H2175" s="13" t="str">
        <v xml:space="preserve"> KAVYA  CHANDRAKAR</v>
      </c>
      <c r="I2175" s="13" t="str">
        <v xml:space="preserve"> kavyachandrakar1234@gmail.com</v>
      </c>
      <c r="J2175" s="13">
        <v>9826189715</v>
      </c>
    </row>
    <row r="2176" spans="6:10" x14ac:dyDescent="0.25">
      <c r="F2176" s="13">
        <v>2205132</v>
      </c>
      <c r="G2176" s="13">
        <v>1000179035</v>
      </c>
      <c r="H2176" s="13" t="str">
        <v xml:space="preserve"> KAVYA  DIXIT</v>
      </c>
      <c r="I2176" s="13" t="str">
        <v xml:space="preserve"> dimpledixit2003@gmail.com</v>
      </c>
      <c r="J2176" s="13">
        <v>9811503893</v>
      </c>
    </row>
    <row r="2177" spans="6:10" x14ac:dyDescent="0.25">
      <c r="F2177" s="13">
        <v>22054238</v>
      </c>
      <c r="G2177" s="13">
        <v>1000191665</v>
      </c>
      <c r="H2177" s="13" t="str">
        <v xml:space="preserve"> KESHAB  GOHIWAR</v>
      </c>
      <c r="I2177" s="13" t="str">
        <v xml:space="preserve"> mekeshavgohiwar@gmail.com</v>
      </c>
      <c r="J2177" s="13">
        <v>0</v>
      </c>
    </row>
    <row r="2178" spans="6:10" x14ac:dyDescent="0.25">
      <c r="F2178" s="13">
        <v>2205562</v>
      </c>
      <c r="G2178" s="13">
        <v>1000184394</v>
      </c>
      <c r="H2178" s="13" t="str">
        <v xml:space="preserve"> KESHAB  GUPTA</v>
      </c>
      <c r="I2178" s="13" t="str">
        <v xml:space="preserve"> keshabgupta9040@gmail.com</v>
      </c>
      <c r="J2178" s="13">
        <v>9040133391</v>
      </c>
    </row>
    <row r="2179" spans="6:10" x14ac:dyDescent="0.25">
      <c r="F2179" s="13">
        <v>22053165</v>
      </c>
      <c r="G2179" s="13">
        <v>1000166492</v>
      </c>
      <c r="H2179" s="13" t="str">
        <v xml:space="preserve"> KESHAB CHANDRA PARIDA</v>
      </c>
      <c r="I2179" s="13" t="str">
        <v xml:space="preserve"> paridakeshab22@gmail.com</v>
      </c>
      <c r="J2179" s="13">
        <v>8249219393</v>
      </c>
    </row>
    <row r="2180" spans="6:10" x14ac:dyDescent="0.25">
      <c r="F2180" s="13">
        <v>22051688</v>
      </c>
      <c r="G2180" s="13">
        <v>1000158920</v>
      </c>
      <c r="H2180" s="13" t="str">
        <v xml:space="preserve"> KESHAV  DUDANI</v>
      </c>
      <c r="I2180" s="13" t="str">
        <v xml:space="preserve"> kdudani2@gmail.com</v>
      </c>
      <c r="J2180" s="13">
        <v>9333776778</v>
      </c>
    </row>
    <row r="2181" spans="6:10" x14ac:dyDescent="0.25">
      <c r="F2181" s="13">
        <v>2205739</v>
      </c>
      <c r="G2181" s="13">
        <v>1000165745</v>
      </c>
      <c r="H2181" s="13" t="str">
        <v xml:space="preserve"> KESHAV  JOSHI</v>
      </c>
      <c r="I2181" s="13" t="str">
        <v xml:space="preserve"> Joshikeshav2204@gmail.com</v>
      </c>
      <c r="J2181" s="13">
        <v>7001273575</v>
      </c>
    </row>
    <row r="2182" spans="6:10" x14ac:dyDescent="0.25">
      <c r="F2182" s="13">
        <v>22052031</v>
      </c>
      <c r="G2182" s="13">
        <v>1000177472</v>
      </c>
      <c r="H2182" s="13" t="str">
        <v xml:space="preserve"> KESHAV  KUMAR</v>
      </c>
      <c r="I2182" s="13" t="str">
        <v xml:space="preserve"> Keshavkabaddi16@gmail.com</v>
      </c>
      <c r="J2182" s="13">
        <v>6200089886</v>
      </c>
    </row>
    <row r="2183" spans="6:10" x14ac:dyDescent="0.25">
      <c r="F2183" s="13">
        <v>22053961</v>
      </c>
      <c r="G2183" s="13">
        <v>1000191197</v>
      </c>
      <c r="H2183" s="13" t="str">
        <v xml:space="preserve"> KESHAV  KUMAR</v>
      </c>
      <c r="I2183" s="13" t="str">
        <v xml:space="preserve"> KESHAVKUMAR7463@GMAIL.COM</v>
      </c>
      <c r="J2183" s="13">
        <v>7463915481</v>
      </c>
    </row>
    <row r="2184" spans="6:10" x14ac:dyDescent="0.25">
      <c r="F2184" s="13">
        <v>2205648</v>
      </c>
      <c r="G2184" s="13">
        <v>1000168781</v>
      </c>
      <c r="H2184" s="13" t="str">
        <v xml:space="preserve"> KESHAV  MEHROTRA</v>
      </c>
      <c r="I2184" s="13" t="str">
        <v xml:space="preserve"> keshavmehrotra87@gmail.com</v>
      </c>
      <c r="J2184" s="13">
        <v>7004150973</v>
      </c>
    </row>
    <row r="2185" spans="6:10" x14ac:dyDescent="0.25">
      <c r="F2185" s="13">
        <v>22052215</v>
      </c>
      <c r="G2185" s="13">
        <v>1000189402</v>
      </c>
      <c r="H2185" s="13" t="str">
        <v xml:space="preserve"> KESHAV  SHARMA</v>
      </c>
      <c r="I2185" s="13" t="str">
        <v xml:space="preserve"> KESHAV5151326@GMAIL.COM</v>
      </c>
      <c r="J2185" s="13">
        <v>9007595490</v>
      </c>
    </row>
    <row r="2186" spans="6:10" x14ac:dyDescent="0.25">
      <c r="F2186" s="13">
        <v>2206267</v>
      </c>
      <c r="G2186" s="13">
        <v>1000185513</v>
      </c>
      <c r="H2186" s="13" t="str">
        <v xml:space="preserve"> KESHAV KUMAR JHA</v>
      </c>
      <c r="I2186" s="13" t="str">
        <v xml:space="preserve"> keshavjha3611@gmail.com</v>
      </c>
      <c r="J2186" s="13">
        <v>9931361555</v>
      </c>
    </row>
    <row r="2187" spans="6:10" x14ac:dyDescent="0.25">
      <c r="F2187" s="13">
        <v>22051521</v>
      </c>
      <c r="G2187" s="13">
        <v>1000178539</v>
      </c>
      <c r="H2187" s="13" t="str">
        <v xml:space="preserve"> KESHAV KUMAR SINGH</v>
      </c>
      <c r="I2187" s="13" t="str">
        <v xml:space="preserve"> ks4235267@gmail.com</v>
      </c>
      <c r="J2187" s="13">
        <v>9142467509</v>
      </c>
    </row>
    <row r="2188" spans="6:10" x14ac:dyDescent="0.25">
      <c r="F2188" s="13">
        <v>2205816</v>
      </c>
      <c r="G2188" s="13">
        <v>1000166601</v>
      </c>
      <c r="H2188" s="13" t="str">
        <v xml:space="preserve"> KESHAV NARAYAN RATH</v>
      </c>
      <c r="I2188" s="13" t="str">
        <v xml:space="preserve"> shuclanshu.rath_3064@yahoo.co.in</v>
      </c>
      <c r="J2188" s="13">
        <v>9861312102</v>
      </c>
    </row>
    <row r="2189" spans="6:10" x14ac:dyDescent="0.25">
      <c r="F2189" s="13">
        <v>22053253</v>
      </c>
      <c r="G2189" s="13">
        <v>1000159137</v>
      </c>
      <c r="H2189" s="13" t="str">
        <v xml:space="preserve"> KETAN  ANAND</v>
      </c>
      <c r="I2189" s="13" t="str">
        <v xml:space="preserve"> ketananand2112@gmail.com</v>
      </c>
      <c r="J2189" s="13">
        <v>7209629388</v>
      </c>
    </row>
    <row r="2190" spans="6:10" x14ac:dyDescent="0.25">
      <c r="F2190" s="13">
        <v>2206097</v>
      </c>
      <c r="G2190" s="13">
        <v>1000171877</v>
      </c>
      <c r="H2190" s="13" t="str">
        <v xml:space="preserve"> KETIKA BHAGERIA</v>
      </c>
      <c r="I2190" s="13" t="str">
        <v xml:space="preserve"> ketikabhageria23@gmail.com</v>
      </c>
      <c r="J2190" s="13">
        <v>9835540366</v>
      </c>
    </row>
    <row r="2191" spans="6:10" x14ac:dyDescent="0.25">
      <c r="F2191" s="13">
        <v>22054311</v>
      </c>
      <c r="G2191" s="13">
        <v>1000176597</v>
      </c>
      <c r="H2191" s="13" t="str">
        <v xml:space="preserve"> KHUSHAL  BASKEY</v>
      </c>
      <c r="I2191" s="13" t="str">
        <v xml:space="preserve"> khushalxkhushal@gmail.com</v>
      </c>
      <c r="J2191" s="13">
        <v>7436934339</v>
      </c>
    </row>
    <row r="2192" spans="6:10" x14ac:dyDescent="0.25">
      <c r="F2192" s="13">
        <v>22051167</v>
      </c>
      <c r="G2192" s="13">
        <v>1000164568</v>
      </c>
      <c r="H2192" s="13" t="str">
        <v xml:space="preserve"> KHUSHAL  JHINGAN</v>
      </c>
      <c r="I2192" s="13" t="str">
        <v xml:space="preserve"> khushal22oct@gmail.com</v>
      </c>
      <c r="J2192" s="13">
        <v>9910053452</v>
      </c>
    </row>
    <row r="2193" spans="6:10" x14ac:dyDescent="0.25">
      <c r="F2193" s="13">
        <v>22051942</v>
      </c>
      <c r="G2193" s="13">
        <v>1000165650</v>
      </c>
      <c r="H2193" s="13" t="str">
        <v xml:space="preserve"> KHUSHBOO  KUMARI</v>
      </c>
      <c r="I2193" s="13" t="str">
        <v xml:space="preserve"> salonikumari0714@gmail.com</v>
      </c>
      <c r="J2193" s="13">
        <v>6205401857</v>
      </c>
    </row>
    <row r="2194" spans="6:10" x14ac:dyDescent="0.25">
      <c r="F2194" s="13">
        <v>22053602</v>
      </c>
      <c r="G2194" s="13">
        <v>1000166011</v>
      </c>
      <c r="H2194" s="13" t="str">
        <v xml:space="preserve"> KHUSHBU  PATRA</v>
      </c>
      <c r="I2194" s="13" t="str">
        <v xml:space="preserve"> khushbupatra04@gmail.com</v>
      </c>
      <c r="J2194" s="13">
        <v>6372022400</v>
      </c>
    </row>
    <row r="2195" spans="6:10" x14ac:dyDescent="0.25">
      <c r="F2195" s="13">
        <v>2205740</v>
      </c>
      <c r="G2195" s="13">
        <v>1000169011</v>
      </c>
      <c r="H2195" s="13" t="str">
        <v xml:space="preserve"> KHUSHEE  KUMARI</v>
      </c>
      <c r="I2195" s="13" t="str">
        <v xml:space="preserve"> khusheesingh6@gmail.com</v>
      </c>
      <c r="J2195" s="13">
        <v>8789745109</v>
      </c>
    </row>
    <row r="2196" spans="6:10" x14ac:dyDescent="0.25">
      <c r="F2196" s="13">
        <v>2228030</v>
      </c>
      <c r="G2196" s="13">
        <v>1000158717</v>
      </c>
      <c r="H2196" s="13" t="str">
        <v xml:space="preserve"> KHUSHEE  MOHAPATRA</v>
      </c>
      <c r="I2196" s="13" t="str">
        <v xml:space="preserve"> khusheemohapatra91@gmail.com</v>
      </c>
      <c r="J2196" s="13">
        <v>7008504880</v>
      </c>
    </row>
    <row r="2197" spans="6:10" x14ac:dyDescent="0.25">
      <c r="F2197" s="13">
        <v>22053432</v>
      </c>
      <c r="G2197" s="13">
        <v>1000186553</v>
      </c>
      <c r="H2197" s="13" t="str">
        <v xml:space="preserve"> KHUSHI</v>
      </c>
      <c r="I2197" s="13" t="str">
        <v xml:space="preserve"> khushiii629@gmail.com</v>
      </c>
      <c r="J2197" s="13">
        <v>9300122752</v>
      </c>
    </row>
    <row r="2198" spans="6:10" x14ac:dyDescent="0.25">
      <c r="F2198" s="13">
        <v>22054192</v>
      </c>
      <c r="G2198" s="13">
        <v>1000184490</v>
      </c>
      <c r="H2198" s="13" t="str">
        <v xml:space="preserve"> KHUSHI  ANAND</v>
      </c>
      <c r="I2198" s="13" t="str">
        <v xml:space="preserve"> anandkhushi2209@gmail.com</v>
      </c>
      <c r="J2198" s="13">
        <v>6201544595</v>
      </c>
    </row>
    <row r="2199" spans="6:10" x14ac:dyDescent="0.25">
      <c r="F2199" s="13">
        <v>22054163</v>
      </c>
      <c r="G2199" s="13">
        <v>1000186325</v>
      </c>
      <c r="H2199" s="13" t="str">
        <v xml:space="preserve"> KHUSHI  CHOUHAN</v>
      </c>
      <c r="I2199" s="13" t="str">
        <v xml:space="preserve"> khushic2314@gmail.com</v>
      </c>
      <c r="J2199" s="13">
        <v>7413968707</v>
      </c>
    </row>
    <row r="2200" spans="6:10" x14ac:dyDescent="0.25">
      <c r="F2200" s="13">
        <v>22051862</v>
      </c>
      <c r="G2200" s="13">
        <v>1000177454</v>
      </c>
      <c r="H2200" s="13" t="str">
        <v xml:space="preserve"> KHUSHI  DESHWAL</v>
      </c>
      <c r="I2200" s="13" t="str">
        <v xml:space="preserve"> khushideshwal08@gmail.com</v>
      </c>
      <c r="J2200" s="13">
        <v>7877337922</v>
      </c>
    </row>
    <row r="2201" spans="6:10" x14ac:dyDescent="0.25">
      <c r="F2201" s="13">
        <v>22054251</v>
      </c>
      <c r="G2201" s="13">
        <v>1000176598</v>
      </c>
      <c r="H2201" s="13" t="str">
        <v xml:space="preserve"> KHUSHI  DHRUW</v>
      </c>
      <c r="I2201" s="13" t="str">
        <v xml:space="preserve"> khushidhruwhs@gmail.com</v>
      </c>
      <c r="J2201" s="13">
        <v>8247677231</v>
      </c>
    </row>
    <row r="2202" spans="6:10" x14ac:dyDescent="0.25">
      <c r="F2202" s="13">
        <v>2205474</v>
      </c>
      <c r="G2202" s="13">
        <v>1000158166</v>
      </c>
      <c r="H2202" s="13" t="str">
        <v xml:space="preserve"> KHUSHI  GHANWANI</v>
      </c>
      <c r="I2202" s="13" t="str">
        <v xml:space="preserve"> ghanwaniharish@rediffmail.com</v>
      </c>
      <c r="J2202" s="13">
        <v>9827564574</v>
      </c>
    </row>
    <row r="2203" spans="6:10" x14ac:dyDescent="0.25">
      <c r="F2203" s="13">
        <v>22052303</v>
      </c>
      <c r="G2203" s="13">
        <v>1000177199</v>
      </c>
      <c r="H2203" s="13" t="str">
        <v xml:space="preserve"> KHUSHI  KUMARI</v>
      </c>
      <c r="I2203" s="13" t="str">
        <v xml:space="preserve"> khushiraynn@gmail.com</v>
      </c>
      <c r="J2203" s="13">
        <v>9113769470</v>
      </c>
    </row>
    <row r="2204" spans="6:10" x14ac:dyDescent="0.25">
      <c r="F2204" s="13">
        <v>22052391</v>
      </c>
      <c r="G2204" s="13">
        <v>1000182825</v>
      </c>
      <c r="H2204" s="13" t="str">
        <v xml:space="preserve"> KHUSHI  KUMARI</v>
      </c>
      <c r="I2204" s="13" t="str">
        <v xml:space="preserve"> 998khushikumari@gmail.com</v>
      </c>
      <c r="J2204" s="13">
        <v>6304918820</v>
      </c>
    </row>
    <row r="2205" spans="6:10" x14ac:dyDescent="0.25">
      <c r="F2205" s="13">
        <v>22052216</v>
      </c>
      <c r="G2205" s="13">
        <v>1000189469</v>
      </c>
      <c r="H2205" s="13" t="str">
        <v xml:space="preserve"> KHUSHI  RANI</v>
      </c>
      <c r="I2205" s="13" t="str">
        <v xml:space="preserve"> khushirani2511@gmail.com</v>
      </c>
      <c r="J2205" s="13">
        <v>8210607306</v>
      </c>
    </row>
    <row r="2206" spans="6:10" x14ac:dyDescent="0.25">
      <c r="F2206" s="13">
        <v>22053074</v>
      </c>
      <c r="G2206" s="13">
        <v>1000159707</v>
      </c>
      <c r="H2206" s="13" t="str">
        <v xml:space="preserve"> KHUSHI  SINGH</v>
      </c>
      <c r="I2206" s="13" t="str">
        <v xml:space="preserve"> chandankumar080126@gmail.com</v>
      </c>
      <c r="J2206" s="13">
        <v>7667470726</v>
      </c>
    </row>
    <row r="2207" spans="6:10" x14ac:dyDescent="0.25">
      <c r="F2207" s="13">
        <v>22051587</v>
      </c>
      <c r="G2207" s="13">
        <v>1000157828</v>
      </c>
      <c r="H2207" s="13" t="str">
        <v xml:space="preserve"> KHUSHI  SINGH</v>
      </c>
      <c r="I2207" s="13" t="str">
        <v xml:space="preserve"> khushivndsingh@gmail.com</v>
      </c>
      <c r="J2207" s="13">
        <v>7479634266</v>
      </c>
    </row>
    <row r="2208" spans="6:10" x14ac:dyDescent="0.25">
      <c r="F2208" s="13">
        <v>22051342</v>
      </c>
      <c r="G2208" s="13">
        <v>1000186312</v>
      </c>
      <c r="H2208" s="13" t="str">
        <v xml:space="preserve"> KHUSHI  TIWARY</v>
      </c>
      <c r="I2208" s="13" t="str">
        <v xml:space="preserve"> khushitiwary03@gmail.com</v>
      </c>
      <c r="J2208" s="13">
        <v>9538882265</v>
      </c>
    </row>
    <row r="2209" spans="6:10" x14ac:dyDescent="0.25">
      <c r="F2209" s="13">
        <v>2205741</v>
      </c>
      <c r="G2209" s="13">
        <v>1000159029</v>
      </c>
      <c r="H2209" s="13" t="str">
        <v xml:space="preserve"> KHUSHI  TRIVEDI</v>
      </c>
      <c r="I2209" s="13" t="str">
        <v xml:space="preserve"> hushkhushi@gmail.com</v>
      </c>
      <c r="J2209" s="13">
        <v>8420254545</v>
      </c>
    </row>
    <row r="2210" spans="6:10" x14ac:dyDescent="0.25">
      <c r="F2210" s="13">
        <v>22051943</v>
      </c>
      <c r="G2210" s="13">
        <v>1000164261</v>
      </c>
      <c r="H2210" s="13" t="str">
        <v xml:space="preserve"> KHUSHI  YADAV</v>
      </c>
      <c r="I2210" s="13" t="str">
        <v xml:space="preserve"> khushi07yadav2004@gmail.com</v>
      </c>
      <c r="J2210" s="13">
        <v>7011350930</v>
      </c>
    </row>
    <row r="2211" spans="6:10" x14ac:dyDescent="0.25">
      <c r="F2211" s="13">
        <v>22054323</v>
      </c>
      <c r="G2211" s="13">
        <v>1000192573</v>
      </c>
      <c r="H2211" s="13" t="str">
        <v xml:space="preserve"> KHUSHI KUMARI SAH</v>
      </c>
      <c r="I2211" s="13" t="str">
        <v xml:space="preserve"> skhushi20001@gmail.com</v>
      </c>
      <c r="J2211" s="13">
        <v>0</v>
      </c>
    </row>
    <row r="2212" spans="6:10" x14ac:dyDescent="0.25">
      <c r="F2212" s="13">
        <v>22054046</v>
      </c>
      <c r="G2212" s="13">
        <v>1000188563</v>
      </c>
      <c r="H2212" s="13" t="str">
        <v xml:space="preserve"> KHUSHI ROHIT SAXENA</v>
      </c>
      <c r="I2212" s="13" t="str">
        <v xml:space="preserve"> khushisaxena1010@gmail.com</v>
      </c>
      <c r="J2212" s="13">
        <v>0</v>
      </c>
    </row>
    <row r="2213" spans="6:10" x14ac:dyDescent="0.25">
      <c r="F2213" s="13">
        <v>22052304</v>
      </c>
      <c r="G2213" s="13">
        <v>1000168616</v>
      </c>
      <c r="H2213" s="13" t="str">
        <v xml:space="preserve"> KHYATI  AGARWAL</v>
      </c>
      <c r="I2213" s="13" t="str">
        <v xml:space="preserve"> agarwalkhyati333@gmail.com</v>
      </c>
      <c r="J2213" s="13">
        <v>6386452476</v>
      </c>
    </row>
    <row r="2214" spans="6:10" x14ac:dyDescent="0.25">
      <c r="F2214" s="13">
        <v>22053867</v>
      </c>
      <c r="G2214" s="13">
        <v>1000173090</v>
      </c>
      <c r="H2214" s="13" t="str">
        <v xml:space="preserve"> KHYATI  JOSHI</v>
      </c>
      <c r="I2214" s="13" t="str">
        <v xml:space="preserve"> jkhyati702@gmail.com</v>
      </c>
      <c r="J2214" s="13">
        <v>8586948954</v>
      </c>
    </row>
    <row r="2215" spans="6:10" x14ac:dyDescent="0.25">
      <c r="F2215" s="13">
        <v>2205133</v>
      </c>
      <c r="G2215" s="13">
        <v>1000167163</v>
      </c>
      <c r="H2215" s="13" t="str">
        <v xml:space="preserve"> KINGSHUK  CHATTERJEE</v>
      </c>
      <c r="I2215" s="13" t="str">
        <v xml:space="preserve"> kchatcal@gmail.com</v>
      </c>
      <c r="J2215" s="13">
        <v>9475156868</v>
      </c>
    </row>
    <row r="2216" spans="6:10" x14ac:dyDescent="0.25">
      <c r="F2216" s="13">
        <v>2205134</v>
      </c>
      <c r="G2216" s="13">
        <v>1000177643</v>
      </c>
      <c r="H2216" s="13" t="str">
        <v xml:space="preserve"> KINJAL  CHANDRA</v>
      </c>
      <c r="I2216" s="13" t="str">
        <v xml:space="preserve"> kinjalchandra2004@gmail.com</v>
      </c>
      <c r="J2216" s="13">
        <v>8920367887</v>
      </c>
    </row>
    <row r="2217" spans="6:10" x14ac:dyDescent="0.25">
      <c r="F2217" s="13">
        <v>22051081</v>
      </c>
      <c r="G2217" s="13">
        <v>1000158474</v>
      </c>
      <c r="H2217" s="13" t="str">
        <v xml:space="preserve"> KINSHUK</v>
      </c>
      <c r="I2217" s="13" t="str">
        <v xml:space="preserve"> kinshuksinha095@gmail.com</v>
      </c>
      <c r="J2217" s="13">
        <v>7762855500</v>
      </c>
    </row>
    <row r="2218" spans="6:10" x14ac:dyDescent="0.25">
      <c r="F2218" s="13">
        <v>22053962</v>
      </c>
      <c r="G2218" s="13">
        <v>1000158803</v>
      </c>
      <c r="H2218" s="13" t="str">
        <v xml:space="preserve"> KINSHUK  BHATTACHARYA</v>
      </c>
      <c r="I2218" s="13" t="str">
        <v xml:space="preserve"> kinshukbhattacharyalko@gmail.com</v>
      </c>
      <c r="J2218" s="13">
        <v>9506928297</v>
      </c>
    </row>
    <row r="2219" spans="6:10" x14ac:dyDescent="0.25">
      <c r="F2219" s="13">
        <v>22054310</v>
      </c>
      <c r="G2219" s="13">
        <v>1000166820</v>
      </c>
      <c r="H2219" s="13" t="str">
        <v xml:space="preserve"> KINSHUK  SINGH</v>
      </c>
      <c r="I2219" s="13" t="str">
        <v xml:space="preserve"> kinshuks22@gmail.com</v>
      </c>
      <c r="J2219" s="13">
        <v>7234810073</v>
      </c>
    </row>
    <row r="2220" spans="6:10" x14ac:dyDescent="0.25">
      <c r="F2220" s="13">
        <v>2206179</v>
      </c>
      <c r="G2220" s="13">
        <v>1000180265</v>
      </c>
      <c r="H2220" s="13" t="str">
        <v xml:space="preserve"> KIRANMOY  NATH</v>
      </c>
      <c r="I2220" s="13" t="str">
        <v xml:space="preserve"> kiranmoynath18@gmail.com</v>
      </c>
      <c r="J2220" s="13">
        <v>9163495492</v>
      </c>
    </row>
    <row r="2221" spans="6:10" x14ac:dyDescent="0.25">
      <c r="F2221" s="13">
        <v>2205387</v>
      </c>
      <c r="G2221" s="13">
        <v>1000158529</v>
      </c>
      <c r="H2221" s="13" t="str">
        <v xml:space="preserve"> KIRIT  BARUAH</v>
      </c>
      <c r="I2221" s="13" t="str">
        <v xml:space="preserve"> kiritbaruah@gmail.com</v>
      </c>
      <c r="J2221" s="13">
        <v>8721041729</v>
      </c>
    </row>
    <row r="2222" spans="6:10" x14ac:dyDescent="0.25">
      <c r="F2222" s="13">
        <v>2205216</v>
      </c>
      <c r="G2222" s="13">
        <v>1000188395</v>
      </c>
      <c r="H2222" s="13" t="str">
        <v xml:space="preserve"> KIRTI  KAUSHIK</v>
      </c>
      <c r="I2222" s="13" t="str">
        <v xml:space="preserve"> kaushikkirti.0684@gmail.com</v>
      </c>
      <c r="J2222" s="13">
        <v>8271154377</v>
      </c>
    </row>
    <row r="2223" spans="6:10" x14ac:dyDescent="0.25">
      <c r="F2223" s="13">
        <v>22052124</v>
      </c>
      <c r="G2223" s="13">
        <v>1000188060</v>
      </c>
      <c r="H2223" s="13" t="str">
        <v xml:space="preserve"> KISHALAY  LAHIRI</v>
      </c>
      <c r="I2223" s="13" t="str">
        <v xml:space="preserve"> lahirikishalay@gmail.com</v>
      </c>
      <c r="J2223" s="13">
        <v>8961074452</v>
      </c>
    </row>
    <row r="2224" spans="6:10" x14ac:dyDescent="0.25">
      <c r="F2224" s="13">
        <v>22052123</v>
      </c>
      <c r="G2224" s="13">
        <v>1000188205</v>
      </c>
      <c r="H2224" s="13" t="str">
        <v xml:space="preserve"> KISHALAY  MAJUMDER</v>
      </c>
      <c r="I2224" s="13" t="str">
        <v xml:space="preserve"> kallol.majumder74@gmail.com</v>
      </c>
      <c r="J2224" s="13">
        <v>9932981185</v>
      </c>
    </row>
    <row r="2225" spans="6:10" x14ac:dyDescent="0.25">
      <c r="F2225" s="13">
        <v>22052125</v>
      </c>
      <c r="G2225" s="13">
        <v>1000164155</v>
      </c>
      <c r="H2225" s="13" t="str">
        <v xml:space="preserve"> KISHALAYA  CHATTOPADHYAY</v>
      </c>
      <c r="I2225" s="13" t="str">
        <v xml:space="preserve"> kishalayachattopadhyay@gmail.com</v>
      </c>
      <c r="J2225" s="13">
        <v>9938060722</v>
      </c>
    </row>
    <row r="2226" spans="6:10" x14ac:dyDescent="0.25">
      <c r="F2226" s="13">
        <v>22053868</v>
      </c>
      <c r="G2226" s="13">
        <v>1000158165</v>
      </c>
      <c r="H2226" s="13" t="str">
        <v xml:space="preserve"> KISHAN  PANDEY</v>
      </c>
      <c r="I2226" s="13" t="str">
        <v xml:space="preserve"> nehapandey21081992@yahoo.com</v>
      </c>
      <c r="J2226" s="13">
        <v>7488124186</v>
      </c>
    </row>
    <row r="2227" spans="6:10" x14ac:dyDescent="0.25">
      <c r="F2227" s="13">
        <v>22051689</v>
      </c>
      <c r="G2227" s="13">
        <v>1000166656</v>
      </c>
      <c r="H2227" s="13" t="str">
        <v xml:space="preserve"> KISHAN KUMAR</v>
      </c>
      <c r="I2227" s="13" t="str">
        <v xml:space="preserve"> yuvraj9507@gmail.com</v>
      </c>
      <c r="J2227" s="13">
        <v>7079704278</v>
      </c>
    </row>
    <row r="2228" spans="6:10" x14ac:dyDescent="0.25">
      <c r="F2228" s="13">
        <v>22051168</v>
      </c>
      <c r="G2228" s="13">
        <v>1000163915</v>
      </c>
      <c r="H2228" s="13" t="str">
        <v xml:space="preserve"> KISHLAY  ANAND</v>
      </c>
      <c r="I2228" s="13" t="str">
        <v xml:space="preserve"> shiwangi895@gmail.com</v>
      </c>
      <c r="J2228" s="13">
        <v>7250933170</v>
      </c>
    </row>
    <row r="2229" spans="6:10" x14ac:dyDescent="0.25">
      <c r="F2229" s="13">
        <v>2205295</v>
      </c>
      <c r="G2229" s="13">
        <v>1000162068</v>
      </c>
      <c r="H2229" s="13" t="str">
        <v xml:space="preserve"> KOAN  MISHRA GHOSH</v>
      </c>
      <c r="I2229" s="13" t="str">
        <v xml:space="preserve"> kghoshjdvu@gmail.com</v>
      </c>
      <c r="J2229" s="13">
        <v>7595998539</v>
      </c>
    </row>
    <row r="2230" spans="6:10" x14ac:dyDescent="0.25">
      <c r="F2230" s="13">
        <v>22051169</v>
      </c>
      <c r="G2230" s="13">
        <v>1000171815</v>
      </c>
      <c r="H2230" s="13" t="str">
        <v xml:space="preserve"> KOMAL  ANAND</v>
      </c>
      <c r="I2230" s="13" t="str">
        <v xml:space="preserve"> gogokomal8@gmail.com</v>
      </c>
      <c r="J2230" s="13">
        <v>7979974844</v>
      </c>
    </row>
    <row r="2231" spans="6:10" x14ac:dyDescent="0.25">
      <c r="F2231" s="13">
        <v>2206180</v>
      </c>
      <c r="G2231" s="13">
        <v>1000176800</v>
      </c>
      <c r="H2231" s="13" t="str">
        <v xml:space="preserve"> KOMMA  PALLAVI</v>
      </c>
      <c r="I2231" s="13" t="str">
        <v xml:space="preserve"> kommapallavi23@gmail.com</v>
      </c>
      <c r="J2231" s="13">
        <v>7979000492</v>
      </c>
    </row>
    <row r="2232" spans="6:10" x14ac:dyDescent="0.25">
      <c r="F2232" s="13">
        <v>2205742</v>
      </c>
      <c r="G2232" s="13">
        <v>1000166557</v>
      </c>
      <c r="H2232" s="13" t="str">
        <v xml:space="preserve"> KONARK KASHYAP BHUYAN</v>
      </c>
      <c r="I2232" s="13" t="str">
        <v xml:space="preserve"> bpbhuyan@gmail.com</v>
      </c>
      <c r="J2232" s="13">
        <v>8876786452</v>
      </c>
    </row>
    <row r="2233" spans="6:10" x14ac:dyDescent="0.25">
      <c r="F2233" s="13">
        <v>2205217</v>
      </c>
      <c r="G2233" s="13">
        <v>1000184431</v>
      </c>
      <c r="H2233" s="13" t="str">
        <v xml:space="preserve"> KONCHADA  SRIKAR</v>
      </c>
      <c r="I2233" s="13" t="str">
        <v xml:space="preserve"> SRIKARKONCHADA2004@GMAIL.COM</v>
      </c>
      <c r="J2233" s="13">
        <v>8908799999</v>
      </c>
    </row>
    <row r="2234" spans="6:10" x14ac:dyDescent="0.25">
      <c r="F2234" s="13">
        <v>22052644</v>
      </c>
      <c r="G2234" s="13">
        <v>1000177086</v>
      </c>
      <c r="H2234" s="13" t="str">
        <v xml:space="preserve"> KONCHADA LOHITH</v>
      </c>
      <c r="I2234" s="13" t="str">
        <v xml:space="preserve"> krpdl1904@gmail.com</v>
      </c>
      <c r="J2234" s="13">
        <v>9030590137</v>
      </c>
    </row>
    <row r="2235" spans="6:10" x14ac:dyDescent="0.25">
      <c r="F2235" s="13">
        <v>22054421</v>
      </c>
      <c r="G2235" s="13">
        <v>1000193167</v>
      </c>
      <c r="H2235" s="13" t="str">
        <v xml:space="preserve"> KOUSHIK  PAUL</v>
      </c>
      <c r="I2235" s="13" t="str">
        <v xml:space="preserve"> koushikpaul753@gmail.com</v>
      </c>
      <c r="J2235" s="13">
        <v>0</v>
      </c>
    </row>
    <row r="2236" spans="6:10" x14ac:dyDescent="0.25">
      <c r="F2236" s="13">
        <v>22052990</v>
      </c>
      <c r="G2236" s="13">
        <v>1000177804</v>
      </c>
      <c r="H2236" s="13" t="str">
        <v xml:space="preserve"> KOUSHIKI  DAS</v>
      </c>
      <c r="I2236" s="13" t="str">
        <v xml:space="preserve"> pkdrcciit1973@yahoo.com</v>
      </c>
      <c r="J2236" s="13">
        <v>9674558553</v>
      </c>
    </row>
    <row r="2237" spans="6:10" x14ac:dyDescent="0.25">
      <c r="F2237" s="13">
        <v>2206268</v>
      </c>
      <c r="G2237" s="13">
        <v>1000186380</v>
      </c>
      <c r="H2237" s="13" t="str">
        <v xml:space="preserve"> KOUSTAV  MANI</v>
      </c>
      <c r="I2237" s="13" t="str">
        <v xml:space="preserve"> Kaustavmani2022@gmail.com</v>
      </c>
      <c r="J2237" s="13">
        <v>7001209985</v>
      </c>
    </row>
    <row r="2238" spans="6:10" x14ac:dyDescent="0.25">
      <c r="F2238" s="13">
        <v>2229121</v>
      </c>
      <c r="G2238" s="13">
        <v>1000157413</v>
      </c>
      <c r="H2238" s="13" t="str">
        <v xml:space="preserve"> KOUSTAV  MOHAPATRA</v>
      </c>
      <c r="I2238" s="13" t="str">
        <v xml:space="preserve"> go2amul@gmail.com</v>
      </c>
      <c r="J2238" s="13">
        <v>9437178898</v>
      </c>
    </row>
    <row r="2239" spans="6:10" x14ac:dyDescent="0.25">
      <c r="F2239" s="13">
        <v>22052465</v>
      </c>
      <c r="G2239" s="13">
        <v>1000157780</v>
      </c>
      <c r="H2239" s="13" t="str">
        <v xml:space="preserve"> KOUSTAV  NAG</v>
      </c>
      <c r="I2239" s="13" t="str">
        <v xml:space="preserve"> Krishnanag17@gmail.com</v>
      </c>
      <c r="J2239" s="13">
        <v>7980107870</v>
      </c>
    </row>
    <row r="2240" spans="6:10" x14ac:dyDescent="0.25">
      <c r="F2240" s="13">
        <v>22052733</v>
      </c>
      <c r="G2240" s="13">
        <v>1000172993</v>
      </c>
      <c r="H2240" s="13" t="str">
        <v xml:space="preserve"> KRATI  GUPTA</v>
      </c>
      <c r="I2240" s="13" t="str">
        <v xml:space="preserve"> shivamguptaiert@gmail.com</v>
      </c>
      <c r="J2240" s="13">
        <v>9807660984</v>
      </c>
    </row>
    <row r="2241" spans="6:10" x14ac:dyDescent="0.25">
      <c r="F2241" s="13">
        <v>22051170</v>
      </c>
      <c r="G2241" s="13">
        <v>1000159670</v>
      </c>
      <c r="H2241" s="13" t="str">
        <v xml:space="preserve"> KREETARTH  SHUBHAM</v>
      </c>
      <c r="I2241" s="13" t="str">
        <v xml:space="preserve"> kreetarthshubham4589@gmail.com</v>
      </c>
      <c r="J2241" s="13">
        <v>9508825514</v>
      </c>
    </row>
    <row r="2242" spans="6:10" x14ac:dyDescent="0.25">
      <c r="F2242" s="13">
        <v>22054047</v>
      </c>
      <c r="G2242" s="13">
        <v>1000191317</v>
      </c>
      <c r="H2242" s="13" t="str">
        <v xml:space="preserve"> KRISH  MAHASETH</v>
      </c>
      <c r="I2242" s="13" t="str">
        <v xml:space="preserve"> krishmahaseth999@gmail.com</v>
      </c>
      <c r="J2242" s="13">
        <v>0</v>
      </c>
    </row>
    <row r="2243" spans="6:10" x14ac:dyDescent="0.25">
      <c r="F2243" s="13">
        <v>2229037</v>
      </c>
      <c r="G2243" s="13">
        <v>1000180687</v>
      </c>
      <c r="H2243" s="13" t="str">
        <v xml:space="preserve"> KRISH  NAYYAR</v>
      </c>
      <c r="I2243" s="13" t="str">
        <v xml:space="preserve"> targ11kri@gmail.com</v>
      </c>
      <c r="J2243" s="13">
        <v>8360551128</v>
      </c>
    </row>
    <row r="2244" spans="6:10" x14ac:dyDescent="0.25">
      <c r="F2244" s="13">
        <v>22054339</v>
      </c>
      <c r="G2244" s="13">
        <v>1000192745</v>
      </c>
      <c r="H2244" s="13" t="str">
        <v xml:space="preserve"> KRISH  PATEL</v>
      </c>
      <c r="I2244" s="13" t="str">
        <v xml:space="preserve"> krishpatel98450@gmail.com</v>
      </c>
      <c r="J2244" s="13">
        <v>0</v>
      </c>
    </row>
    <row r="2245" spans="6:10" x14ac:dyDescent="0.25">
      <c r="F2245" s="13">
        <v>22054048</v>
      </c>
      <c r="G2245" s="13">
        <v>1000191241</v>
      </c>
      <c r="H2245" s="13" t="str">
        <v xml:space="preserve"> KRISH  PATEL</v>
      </c>
      <c r="I2245" s="13" t="str">
        <v xml:space="preserve"> krishberma98125@gmail.com</v>
      </c>
      <c r="J2245" s="13">
        <v>0</v>
      </c>
    </row>
    <row r="2246" spans="6:10" x14ac:dyDescent="0.25">
      <c r="F2246" s="13">
        <v>22051690</v>
      </c>
      <c r="G2246" s="13">
        <v>1000185514</v>
      </c>
      <c r="H2246" s="13" t="str">
        <v xml:space="preserve"> KRISHAN GOPAL</v>
      </c>
      <c r="I2246" s="13" t="str">
        <v xml:space="preserve"> Kgwdhw000@gmail.com</v>
      </c>
      <c r="J2246" s="13">
        <v>7404760755</v>
      </c>
    </row>
    <row r="2247" spans="6:10" x14ac:dyDescent="0.25">
      <c r="F2247" s="13">
        <v>22053869</v>
      </c>
      <c r="G2247" s="13">
        <v>1000173522</v>
      </c>
      <c r="H2247" s="13" t="str">
        <v xml:space="preserve"> KRISHANGI  DAS</v>
      </c>
      <c r="I2247" s="13" t="str">
        <v xml:space="preserve"> daskrishangi39@gmail.com</v>
      </c>
      <c r="J2247" s="13">
        <v>8822672470</v>
      </c>
    </row>
    <row r="2248" spans="6:10" x14ac:dyDescent="0.25">
      <c r="F2248" s="13">
        <v>22053870</v>
      </c>
      <c r="G2248" s="13">
        <v>1000168726</v>
      </c>
      <c r="H2248" s="13" t="str">
        <v xml:space="preserve"> KRISHANU  BARMAN</v>
      </c>
      <c r="I2248" s="13" t="str">
        <v xml:space="preserve"> krishanubarman719@gmail.com</v>
      </c>
      <c r="J2248" s="13">
        <v>8473931313</v>
      </c>
    </row>
    <row r="2249" spans="6:10" x14ac:dyDescent="0.25">
      <c r="F2249" s="13">
        <v>2206181</v>
      </c>
      <c r="G2249" s="13">
        <v>1000180267</v>
      </c>
      <c r="H2249" s="13" t="str">
        <v xml:space="preserve"> KRISHANU  MAJI</v>
      </c>
      <c r="I2249" s="13" t="str">
        <v xml:space="preserve"> krishanumaji657@gmail.com</v>
      </c>
      <c r="J2249" s="13">
        <v>7501237423</v>
      </c>
    </row>
    <row r="2250" spans="6:10" x14ac:dyDescent="0.25">
      <c r="F2250" s="13">
        <v>22053433</v>
      </c>
      <c r="G2250" s="13">
        <v>1000166615</v>
      </c>
      <c r="H2250" s="13" t="str">
        <v xml:space="preserve"> KRISHITA KOSHIN</v>
      </c>
      <c r="I2250" s="13" t="str">
        <v xml:space="preserve"> krishitakoshin0@gmail.com</v>
      </c>
      <c r="J2250" s="13">
        <v>7735702708</v>
      </c>
    </row>
    <row r="2251" spans="6:10" x14ac:dyDescent="0.25">
      <c r="F2251" s="13">
        <v>2205563</v>
      </c>
      <c r="G2251" s="13">
        <v>1000177929</v>
      </c>
      <c r="H2251" s="13" t="str">
        <v xml:space="preserve"> KRISHNA  AGARWAL</v>
      </c>
      <c r="I2251" s="13" t="str">
        <v xml:space="preserve"> krishnawtfwebseries@gmail.com</v>
      </c>
      <c r="J2251" s="13">
        <v>9794335624</v>
      </c>
    </row>
    <row r="2252" spans="6:10" x14ac:dyDescent="0.25">
      <c r="F2252" s="13">
        <v>22051258</v>
      </c>
      <c r="G2252" s="13">
        <v>1000177954</v>
      </c>
      <c r="H2252" s="13" t="str">
        <v xml:space="preserve"> KRISHNA  AGRAWAL</v>
      </c>
      <c r="I2252" s="13" t="str">
        <v xml:space="preserve"> krishnaagrawal97562@gmail.com</v>
      </c>
      <c r="J2252" s="13">
        <v>8445272267</v>
      </c>
    </row>
    <row r="2253" spans="6:10" x14ac:dyDescent="0.25">
      <c r="F2253" s="13">
        <v>2205296</v>
      </c>
      <c r="G2253" s="13">
        <v>1000178242</v>
      </c>
      <c r="H2253" s="13" t="str">
        <v xml:space="preserve"> KRISHNA  GULATI</v>
      </c>
      <c r="I2253" s="13" t="str">
        <v xml:space="preserve"> krishnagulati2003@gmail.com</v>
      </c>
      <c r="J2253" s="13">
        <v>9559610444</v>
      </c>
    </row>
    <row r="2254" spans="6:10" x14ac:dyDescent="0.25">
      <c r="F2254" s="13">
        <v>22053434</v>
      </c>
      <c r="G2254" s="13">
        <v>1000162365</v>
      </c>
      <c r="H2254" s="13" t="str">
        <v xml:space="preserve"> KRISHNA GOPAL KAR</v>
      </c>
      <c r="I2254" s="13" t="str">
        <v xml:space="preserve"> Krishnaalegend@gmail.com</v>
      </c>
      <c r="J2254" s="13">
        <v>8917204360</v>
      </c>
    </row>
    <row r="2255" spans="6:10" x14ac:dyDescent="0.25">
      <c r="F2255" s="13">
        <v>22053781</v>
      </c>
      <c r="G2255" s="13">
        <v>1000177995</v>
      </c>
      <c r="H2255" s="13" t="str">
        <v xml:space="preserve"> KRISHNA J GANATRA</v>
      </c>
      <c r="I2255" s="13" t="str">
        <v xml:space="preserve"> krishnajganatra@gmail.com</v>
      </c>
      <c r="J2255" s="13">
        <v>9337350626</v>
      </c>
    </row>
    <row r="2256" spans="6:10" x14ac:dyDescent="0.25">
      <c r="F2256" s="13">
        <v>2205218</v>
      </c>
      <c r="G2256" s="13">
        <v>1000186403</v>
      </c>
      <c r="H2256" s="13" t="str">
        <v xml:space="preserve"> KRISHNA MOHAN</v>
      </c>
      <c r="I2256" s="13" t="str">
        <v xml:space="preserve"> krishnamoh18@gmail.com</v>
      </c>
      <c r="J2256" s="13">
        <v>8521551333</v>
      </c>
    </row>
    <row r="2257" spans="6:10" x14ac:dyDescent="0.25">
      <c r="F2257" s="13">
        <v>22052305</v>
      </c>
      <c r="G2257" s="13">
        <v>1000167554</v>
      </c>
      <c r="H2257" s="13" t="str">
        <v xml:space="preserve"> KRISHNA MOHAN JHA</v>
      </c>
      <c r="I2257" s="13" t="str">
        <v xml:space="preserve"> krishnajha609@gmail.com</v>
      </c>
      <c r="J2257" s="13">
        <v>6287332717</v>
      </c>
    </row>
    <row r="2258" spans="6:10" x14ac:dyDescent="0.25">
      <c r="F2258" s="13">
        <v>22052466</v>
      </c>
      <c r="G2258" s="13">
        <v>1000185727</v>
      </c>
      <c r="H2258" s="13" t="str">
        <v xml:space="preserve"> KRISHNA RAJ SINGH</v>
      </c>
      <c r="I2258" s="13" t="str">
        <v xml:space="preserve"> krishnarajsingh707@gmail.com</v>
      </c>
      <c r="J2258" s="13">
        <v>9919281777</v>
      </c>
    </row>
    <row r="2259" spans="6:10" x14ac:dyDescent="0.25">
      <c r="F2259" s="13">
        <v>22051562</v>
      </c>
      <c r="G2259" s="13">
        <v>1000167038</v>
      </c>
      <c r="H2259" s="13" t="str">
        <v xml:space="preserve"> KRISHNA SREEKAR  UPADHAYAYULA</v>
      </c>
      <c r="I2259" s="13" t="str">
        <v xml:space="preserve"> krishnasreekar59@gmail.com</v>
      </c>
      <c r="J2259" s="13">
        <v>9098913303</v>
      </c>
    </row>
    <row r="2260" spans="6:10" x14ac:dyDescent="0.25">
      <c r="F2260" s="13">
        <v>22053519</v>
      </c>
      <c r="G2260" s="13">
        <v>1000159230</v>
      </c>
      <c r="H2260" s="13" t="str">
        <v xml:space="preserve"> KRISHNA TANAYA PANDA</v>
      </c>
      <c r="I2260" s="13" t="str">
        <v xml:space="preserve"> krishna.tanaya@gmail.com</v>
      </c>
      <c r="J2260" s="13">
        <v>8851665336</v>
      </c>
    </row>
    <row r="2261" spans="6:10" x14ac:dyDescent="0.25">
      <c r="F2261" s="13">
        <v>22051171</v>
      </c>
      <c r="G2261" s="13">
        <v>1000168203</v>
      </c>
      <c r="H2261" s="13" t="str">
        <v xml:space="preserve"> KRISHNAM  AGARWAL</v>
      </c>
      <c r="I2261" s="13" t="str">
        <v xml:space="preserve"> krishnam.agarwal15@gmail.com</v>
      </c>
      <c r="J2261" s="13">
        <v>7735575724</v>
      </c>
    </row>
    <row r="2262" spans="6:10" x14ac:dyDescent="0.25">
      <c r="F2262" s="13">
        <v>22051430</v>
      </c>
      <c r="G2262" s="13">
        <v>1000172590</v>
      </c>
      <c r="H2262" s="13" t="str">
        <v xml:space="preserve"> KRISHNAMURTI  CHAKARAPANI</v>
      </c>
      <c r="I2262" s="13" t="str">
        <v xml:space="preserve"> krishnamurti110014@gmail.com</v>
      </c>
      <c r="J2262" s="13">
        <v>9311750508</v>
      </c>
    </row>
    <row r="2263" spans="6:10" x14ac:dyDescent="0.25">
      <c r="F2263" s="13">
        <v>22052823</v>
      </c>
      <c r="G2263" s="13">
        <v>1000180529</v>
      </c>
      <c r="H2263" s="13" t="str">
        <v xml:space="preserve"> KRISHNAN  DEV</v>
      </c>
      <c r="I2263" s="13" t="str">
        <v xml:space="preserve"> krishnandev699@gmail.com</v>
      </c>
      <c r="J2263" s="13">
        <v>6200601810</v>
      </c>
    </row>
    <row r="2264" spans="6:10" x14ac:dyDescent="0.25">
      <c r="F2264" s="13">
        <v>2206031</v>
      </c>
      <c r="G2264" s="13">
        <v>1000159253</v>
      </c>
      <c r="H2264" s="13" t="str">
        <v xml:space="preserve"> KRISHNANSHU  KUMAR</v>
      </c>
      <c r="I2264" s="13" t="str">
        <v xml:space="preserve"> singhkrishnanshu583@gmail.com</v>
      </c>
      <c r="J2264" s="13">
        <v>8709892425</v>
      </c>
    </row>
    <row r="2265" spans="6:10" x14ac:dyDescent="0.25">
      <c r="F2265" s="13">
        <v>2206032</v>
      </c>
      <c r="G2265" s="13">
        <v>1000158819</v>
      </c>
      <c r="H2265" s="13" t="str">
        <v xml:space="preserve"> KRISHNANSHU  RATH</v>
      </c>
      <c r="I2265" s="13" t="str">
        <v xml:space="preserve"> KRISH.RATH1864@GMAIL.COM</v>
      </c>
      <c r="J2265" s="13">
        <v>9205437001</v>
      </c>
    </row>
    <row r="2266" spans="6:10" x14ac:dyDescent="0.25">
      <c r="F2266" s="13">
        <v>22053692</v>
      </c>
      <c r="G2266" s="13">
        <v>1000167442</v>
      </c>
      <c r="H2266" s="13" t="str">
        <v xml:space="preserve"> KRISHNASAI SUVENDU DASH</v>
      </c>
      <c r="I2266" s="13" t="str">
        <v xml:space="preserve"> rndash62@gmail.com</v>
      </c>
      <c r="J2266" s="13">
        <v>9439463518</v>
      </c>
    </row>
    <row r="2267" spans="6:10" x14ac:dyDescent="0.25">
      <c r="F2267" s="13">
        <v>22053782</v>
      </c>
      <c r="G2267" s="13">
        <v>1000178163</v>
      </c>
      <c r="H2267" s="13" t="str">
        <v xml:space="preserve"> KRISHNENDU  PAN</v>
      </c>
      <c r="I2267" s="13" t="str">
        <v xml:space="preserve"> avipan17@gmail.com</v>
      </c>
      <c r="J2267" s="13">
        <v>9010122266</v>
      </c>
    </row>
    <row r="2268" spans="6:10" x14ac:dyDescent="0.25">
      <c r="F2268" s="13">
        <v>2206098</v>
      </c>
      <c r="G2268" s="13">
        <v>1000180356</v>
      </c>
      <c r="H2268" s="13" t="str">
        <v xml:space="preserve"> KRITIKA  SINGH</v>
      </c>
      <c r="I2268" s="13" t="str">
        <v xml:space="preserve"> kritika2311singh@gmail.com</v>
      </c>
      <c r="J2268" s="13">
        <v>8092664001</v>
      </c>
    </row>
    <row r="2269" spans="6:10" x14ac:dyDescent="0.25">
      <c r="F2269" s="13">
        <v>2206269</v>
      </c>
      <c r="G2269" s="13">
        <v>1000174024</v>
      </c>
      <c r="H2269" s="13" t="str">
        <v xml:space="preserve"> KRRISH  PANDEY</v>
      </c>
      <c r="I2269" s="13" t="str">
        <v xml:space="preserve"> nikhil19011999@gmail.com</v>
      </c>
      <c r="J2269" s="13">
        <v>7355211170</v>
      </c>
    </row>
    <row r="2270" spans="6:10" x14ac:dyDescent="0.25">
      <c r="F2270" s="13">
        <v>22052467</v>
      </c>
      <c r="G2270" s="13">
        <v>1000178471</v>
      </c>
      <c r="H2270" s="13" t="str">
        <v xml:space="preserve"> KRUSHNA KANTA SAHOO</v>
      </c>
      <c r="I2270" s="13" t="str">
        <v xml:space="preserve"> rukumanis330@gmail.com</v>
      </c>
      <c r="J2270" s="13">
        <v>7008483011</v>
      </c>
    </row>
    <row r="2271" spans="6:10" x14ac:dyDescent="0.25">
      <c r="F2271" s="13">
        <v>22051522</v>
      </c>
      <c r="G2271" s="13">
        <v>1000167936</v>
      </c>
      <c r="H2271" s="13" t="str">
        <v xml:space="preserve"> KRUSHNAKANTA  MISHRA</v>
      </c>
      <c r="I2271" s="13" t="str">
        <v xml:space="preserve"> diptikanta@yahoo.com</v>
      </c>
      <c r="J2271" s="13">
        <v>9323841360</v>
      </c>
    </row>
    <row r="2272" spans="6:10" x14ac:dyDescent="0.25">
      <c r="F2272" s="13">
        <v>22054049</v>
      </c>
      <c r="G2272" s="13">
        <v>1000191223</v>
      </c>
      <c r="H2272" s="13" t="str">
        <v xml:space="preserve"> KSHITIJ  DUMRE</v>
      </c>
      <c r="I2272" s="13" t="str">
        <v xml:space="preserve"> dumrekshitiz999@gmail.com</v>
      </c>
      <c r="J2272" s="13">
        <v>0</v>
      </c>
    </row>
    <row r="2273" spans="6:10" x14ac:dyDescent="0.25">
      <c r="F2273" s="13">
        <v>22052991</v>
      </c>
      <c r="G2273" s="13">
        <v>1000188338</v>
      </c>
      <c r="H2273" s="13" t="str">
        <v xml:space="preserve"> KSHITIJ  GUPTA</v>
      </c>
      <c r="I2273" s="13" t="str">
        <v xml:space="preserve"> kgkshitij0307@gmail.com</v>
      </c>
      <c r="J2273" s="13">
        <v>7905967793</v>
      </c>
    </row>
    <row r="2274" spans="6:10" x14ac:dyDescent="0.25">
      <c r="F2274" s="13">
        <v>2205818</v>
      </c>
      <c r="G2274" s="13">
        <v>1000185788</v>
      </c>
      <c r="H2274" s="13" t="str">
        <v xml:space="preserve"> KSHITIJ  HIRWANI</v>
      </c>
      <c r="I2274" s="13" t="str">
        <v xml:space="preserve"> ip.hirwani@gmail.com</v>
      </c>
      <c r="J2274" s="13">
        <v>9724304662</v>
      </c>
    </row>
    <row r="2275" spans="6:10" x14ac:dyDescent="0.25">
      <c r="F2275" s="13">
        <v>2205135</v>
      </c>
      <c r="G2275" s="13">
        <v>1000164942</v>
      </c>
      <c r="H2275" s="13" t="str">
        <v xml:space="preserve"> KSHITIJ  KRISHNA</v>
      </c>
      <c r="I2275" s="13" t="str">
        <v xml:space="preserve"> yranjan1@gmail.com</v>
      </c>
      <c r="J2275" s="13">
        <v>9760098888</v>
      </c>
    </row>
    <row r="2276" spans="6:10" x14ac:dyDescent="0.25">
      <c r="F2276" s="13">
        <v>22052558</v>
      </c>
      <c r="G2276" s="13">
        <v>1000168514</v>
      </c>
      <c r="H2276" s="13" t="str">
        <v xml:space="preserve"> KSHITIJ ARVIND RANJAN</v>
      </c>
      <c r="I2276" s="13" t="str">
        <v xml:space="preserve"> kshitij6102004@gmail.com</v>
      </c>
      <c r="J2276" s="13">
        <v>8271791312</v>
      </c>
    </row>
    <row r="2277" spans="6:10" x14ac:dyDescent="0.25">
      <c r="F2277" s="13">
        <v>22052992</v>
      </c>
      <c r="G2277" s="13">
        <v>1000179238</v>
      </c>
      <c r="H2277" s="13" t="str">
        <v xml:space="preserve"> KSHITIJ KUMAR GUPTA</v>
      </c>
      <c r="I2277" s="13" t="str">
        <v xml:space="preserve"> guptakshitij327@gmail.com</v>
      </c>
      <c r="J2277" s="13">
        <v>9835343893</v>
      </c>
    </row>
    <row r="2278" spans="6:10" x14ac:dyDescent="0.25">
      <c r="F2278" s="13">
        <v>2228031</v>
      </c>
      <c r="G2278" s="13">
        <v>1000185405</v>
      </c>
      <c r="H2278" s="13" t="str">
        <v xml:space="preserve"> KSHITIZ  GUPTA</v>
      </c>
      <c r="I2278" s="13" t="str">
        <v xml:space="preserve"> KSHITIZ260603@GMAIL.COM</v>
      </c>
      <c r="J2278" s="13">
        <v>9452414657</v>
      </c>
    </row>
    <row r="2279" spans="6:10" x14ac:dyDescent="0.25">
      <c r="F2279" s="13">
        <v>22052559</v>
      </c>
      <c r="G2279" s="13">
        <v>1000166416</v>
      </c>
      <c r="H2279" s="13" t="str">
        <v xml:space="preserve"> KSHITIZ  KAPOOR</v>
      </c>
      <c r="I2279" s="13" t="str">
        <v xml:space="preserve"> kshitizkapoor8797@gmail.com</v>
      </c>
      <c r="J2279" s="13">
        <v>9060711555</v>
      </c>
    </row>
    <row r="2280" spans="6:10" x14ac:dyDescent="0.25">
      <c r="F2280" s="13">
        <v>22054158</v>
      </c>
      <c r="G2280" s="13">
        <v>1000165123</v>
      </c>
      <c r="H2280" s="13" t="str">
        <v xml:space="preserve"> KSHITIZ  VERMA</v>
      </c>
      <c r="I2280" s="13" t="str">
        <v xml:space="preserve"> itskshitiz51451@gmail.com</v>
      </c>
      <c r="J2280" s="13">
        <v>8825118670</v>
      </c>
    </row>
    <row r="2281" spans="6:10" x14ac:dyDescent="0.25">
      <c r="F2281" s="13">
        <v>22051343</v>
      </c>
      <c r="G2281" s="13">
        <v>1000185812</v>
      </c>
      <c r="H2281" s="13" t="str">
        <v xml:space="preserve"> KUMAR  ABHIRAJ</v>
      </c>
      <c r="I2281" s="13" t="str">
        <v xml:space="preserve"> kr.abhiraj.9431310897@gmail.com</v>
      </c>
      <c r="J2281" s="13">
        <v>7004707013</v>
      </c>
    </row>
    <row r="2282" spans="6:10" x14ac:dyDescent="0.25">
      <c r="F2282" s="13">
        <v>2205564</v>
      </c>
      <c r="G2282" s="13">
        <v>1000184550</v>
      </c>
      <c r="H2282" s="13" t="str">
        <v xml:space="preserve"> KUMAR  ADITYA</v>
      </c>
      <c r="I2282" s="13" t="str">
        <v xml:space="preserve"> adityak253@gmail.com</v>
      </c>
      <c r="J2282" s="13">
        <v>7979966158</v>
      </c>
    </row>
    <row r="2283" spans="6:10" x14ac:dyDescent="0.25">
      <c r="F2283" s="13">
        <v>2229038</v>
      </c>
      <c r="G2283" s="13">
        <v>1000179523</v>
      </c>
      <c r="H2283" s="13" t="str">
        <v xml:space="preserve"> KUMAR  ADITYA</v>
      </c>
      <c r="I2283" s="13" t="str">
        <v xml:space="preserve"> adityashrivastav1729@gmail.com</v>
      </c>
      <c r="J2283" s="13">
        <v>9334535981</v>
      </c>
    </row>
    <row r="2284" spans="6:10" x14ac:dyDescent="0.25">
      <c r="F2284" s="13">
        <v>2229200</v>
      </c>
      <c r="G2284" s="13">
        <v>1000186839</v>
      </c>
      <c r="H2284" s="13" t="str">
        <v xml:space="preserve"> KUMAR  AKASH</v>
      </c>
      <c r="I2284" s="13" t="str">
        <v xml:space="preserve"> kumarkshitij133@gmail.com</v>
      </c>
      <c r="J2284" s="13">
        <v>8709104874</v>
      </c>
    </row>
    <row r="2285" spans="6:10" x14ac:dyDescent="0.25">
      <c r="F2285" s="13">
        <v>2205043</v>
      </c>
      <c r="G2285" s="13">
        <v>1000184060</v>
      </c>
      <c r="H2285" s="13" t="str">
        <v xml:space="preserve"> KUMAR  AMAN</v>
      </c>
      <c r="I2285" s="13" t="str">
        <v xml:space="preserve"> Kumaraman2939@gmail.com</v>
      </c>
      <c r="J2285" s="13">
        <v>6203057662</v>
      </c>
    </row>
    <row r="2286" spans="6:10" x14ac:dyDescent="0.25">
      <c r="F2286" s="13">
        <v>2205743</v>
      </c>
      <c r="G2286" s="13">
        <v>1000158114</v>
      </c>
      <c r="H2286" s="13" t="str">
        <v xml:space="preserve"> KUMAR  ANKIT</v>
      </c>
      <c r="I2286" s="13" t="str">
        <v xml:space="preserve"> ankitkumar.12a.13@gmail.com</v>
      </c>
      <c r="J2286" s="13">
        <v>6202245004</v>
      </c>
    </row>
    <row r="2287" spans="6:10" x14ac:dyDescent="0.25">
      <c r="F2287" s="13">
        <v>22052907</v>
      </c>
      <c r="G2287" s="13">
        <v>1000186824</v>
      </c>
      <c r="H2287" s="13" t="str">
        <v xml:space="preserve"> KUMAR  ANURAG</v>
      </c>
      <c r="I2287" s="13" t="str">
        <v xml:space="preserve"> ak147699@gmail.com</v>
      </c>
      <c r="J2287" s="13">
        <v>7905487230</v>
      </c>
    </row>
    <row r="2288" spans="6:10" x14ac:dyDescent="0.25">
      <c r="F2288" s="13">
        <v>2228032</v>
      </c>
      <c r="G2288" s="13">
        <v>1000173458</v>
      </c>
      <c r="H2288" s="13" t="str">
        <v xml:space="preserve"> KUMAR  ASHUTOSH</v>
      </c>
      <c r="I2288" s="13" t="str">
        <v xml:space="preserve"> kaashutosh553@gmail.com</v>
      </c>
      <c r="J2288" s="13">
        <v>7033791249</v>
      </c>
    </row>
    <row r="2289" spans="6:10" x14ac:dyDescent="0.25">
      <c r="F2289" s="13">
        <v>2205819</v>
      </c>
      <c r="G2289" s="13">
        <v>1000163004</v>
      </c>
      <c r="H2289" s="13" t="str">
        <v xml:space="preserve"> KUMAR  DIVYAM</v>
      </c>
      <c r="I2289" s="13" t="str">
        <v xml:space="preserve"> satyaprakashsingh1963@gmail.com</v>
      </c>
      <c r="J2289" s="13">
        <v>9798481240</v>
      </c>
    </row>
    <row r="2290" spans="6:10" x14ac:dyDescent="0.25">
      <c r="F2290" s="13">
        <v>2206270</v>
      </c>
      <c r="G2290" s="13">
        <v>1000164311</v>
      </c>
      <c r="H2290" s="13" t="str">
        <v xml:space="preserve"> KUMAR  GAGANDEO</v>
      </c>
      <c r="I2290" s="13" t="str">
        <v xml:space="preserve"> kumargagandeo9@gmail.com</v>
      </c>
      <c r="J2290" s="13">
        <v>8810214147</v>
      </c>
    </row>
    <row r="2291" spans="6:10" x14ac:dyDescent="0.25">
      <c r="F2291" s="13">
        <v>2205137</v>
      </c>
      <c r="G2291" s="13">
        <v>1000167903</v>
      </c>
      <c r="H2291" s="13" t="str">
        <v xml:space="preserve"> KUMAR  HARSH</v>
      </c>
      <c r="I2291" s="13" t="str">
        <v xml:space="preserve"> harshk703@gmail.com</v>
      </c>
      <c r="J2291" s="13">
        <v>7488124325</v>
      </c>
    </row>
    <row r="2292" spans="6:10" x14ac:dyDescent="0.25">
      <c r="F2292" s="13">
        <v>22052306</v>
      </c>
      <c r="G2292" s="13">
        <v>1000157596</v>
      </c>
      <c r="H2292" s="13" t="str">
        <v xml:space="preserve"> KUMAR  HARSH</v>
      </c>
      <c r="I2292" s="13" t="str">
        <v xml:space="preserve"> ajitpandey98@yahoo.com</v>
      </c>
      <c r="J2292" s="13">
        <v>7979858391</v>
      </c>
    </row>
    <row r="2293" spans="6:10" x14ac:dyDescent="0.25">
      <c r="F2293" s="13">
        <v>22053178</v>
      </c>
      <c r="G2293" s="13">
        <v>1000164880</v>
      </c>
      <c r="H2293" s="13" t="str">
        <v xml:space="preserve"> KUMAR  PRIYANSHU</v>
      </c>
      <c r="I2293" s="13" t="str">
        <v xml:space="preserve"> iampriyanshukumar.2003@gmail.com</v>
      </c>
      <c r="J2293" s="13">
        <v>6297476549</v>
      </c>
    </row>
    <row r="2294" spans="6:10" x14ac:dyDescent="0.25">
      <c r="F2294" s="13">
        <v>22052993</v>
      </c>
      <c r="G2294" s="13">
        <v>1000159340</v>
      </c>
      <c r="H2294" s="13" t="str">
        <v xml:space="preserve"> KUMAR  SAMBHAV</v>
      </c>
      <c r="I2294" s="13" t="str">
        <v xml:space="preserve"> sambhav26k@gmail.com</v>
      </c>
      <c r="J2294" s="13">
        <v>6207549371</v>
      </c>
    </row>
    <row r="2295" spans="6:10" x14ac:dyDescent="0.25">
      <c r="F2295" s="13">
        <v>22051523</v>
      </c>
      <c r="G2295" s="13">
        <v>1000177236</v>
      </c>
      <c r="H2295" s="13" t="str">
        <v xml:space="preserve"> KUMAR  SATYANSHU</v>
      </c>
      <c r="I2295" s="13" t="str">
        <v xml:space="preserve"> satyanarpit05@gmail.com</v>
      </c>
      <c r="J2295" s="13">
        <v>7456988332</v>
      </c>
    </row>
    <row r="2296" spans="6:10" x14ac:dyDescent="0.25">
      <c r="F2296" s="13">
        <v>2228033</v>
      </c>
      <c r="G2296" s="13">
        <v>1000173286</v>
      </c>
      <c r="H2296" s="13" t="str">
        <v xml:space="preserve"> KUMAR  SHAHIL</v>
      </c>
      <c r="I2296" s="13" t="str">
        <v xml:space="preserve"> sahilxyz004@gmail.com</v>
      </c>
      <c r="J2296" s="13">
        <v>8252516430</v>
      </c>
    </row>
    <row r="2297" spans="6:10" x14ac:dyDescent="0.25">
      <c r="F2297" s="13">
        <v>22052307</v>
      </c>
      <c r="G2297" s="13">
        <v>1000172444</v>
      </c>
      <c r="H2297" s="13" t="str">
        <v xml:space="preserve"> KUMAR  SHANTANU</v>
      </c>
      <c r="I2297" s="13" t="str">
        <v xml:space="preserve"> kumarshantanu0023@gmail.com</v>
      </c>
      <c r="J2297" s="13">
        <v>9142479798</v>
      </c>
    </row>
    <row r="2298" spans="6:10" x14ac:dyDescent="0.25">
      <c r="F2298" s="13">
        <v>22052032</v>
      </c>
      <c r="G2298" s="13">
        <v>1000185524</v>
      </c>
      <c r="H2298" s="13" t="str">
        <v xml:space="preserve"> KUMAR  SHAURAB</v>
      </c>
      <c r="I2298" s="13" t="str">
        <v xml:space="preserve"> Pratiyushanandps.12pcb@gmail.com</v>
      </c>
      <c r="J2298" s="13">
        <v>9110137900</v>
      </c>
    </row>
    <row r="2299" spans="6:10" x14ac:dyDescent="0.25">
      <c r="F2299" s="13">
        <v>2206099</v>
      </c>
      <c r="G2299" s="13">
        <v>1000173369</v>
      </c>
      <c r="H2299" s="13" t="str">
        <v xml:space="preserve"> KUMAR  SHUBHAM</v>
      </c>
      <c r="I2299" s="13" t="str">
        <v xml:space="preserve"> kshubham.jh02@gmail.com</v>
      </c>
      <c r="J2299" s="13">
        <v>8287205280</v>
      </c>
    </row>
    <row r="2300" spans="6:10" x14ac:dyDescent="0.25">
      <c r="F2300" s="13">
        <v>22052994</v>
      </c>
      <c r="G2300" s="13">
        <v>1000167362</v>
      </c>
      <c r="H2300" s="13" t="str">
        <v xml:space="preserve"> KUMAR  SOURAV</v>
      </c>
      <c r="I2300" s="13" t="str">
        <v xml:space="preserve"> Souravanand809@gmail.com</v>
      </c>
      <c r="J2300" s="13">
        <v>7493934534</v>
      </c>
    </row>
    <row r="2301" spans="6:10" x14ac:dyDescent="0.25">
      <c r="F2301" s="13">
        <v>2205989</v>
      </c>
      <c r="G2301" s="13">
        <v>1000177934</v>
      </c>
      <c r="H2301" s="13" t="str">
        <v xml:space="preserve"> KUMAR ADARSH CHOUDHARY</v>
      </c>
      <c r="I2301" s="13" t="str">
        <v xml:space="preserve"> adarshchoudhary8604@gmail.com</v>
      </c>
      <c r="J2301" s="13">
        <v>8340668834</v>
      </c>
    </row>
    <row r="2302" spans="6:10" x14ac:dyDescent="0.25">
      <c r="F2302" s="13">
        <v>22053520</v>
      </c>
      <c r="G2302" s="13">
        <v>1000159982</v>
      </c>
      <c r="H2302" s="13" t="str">
        <v xml:space="preserve"> KUMAR ARYAN SUBUDHI</v>
      </c>
      <c r="I2302" s="13" t="str">
        <v xml:space="preserve"> samita.subudhi@gmail.com</v>
      </c>
      <c r="J2302" s="13">
        <v>8114707425</v>
      </c>
    </row>
    <row r="2303" spans="6:10" x14ac:dyDescent="0.25">
      <c r="F2303" s="13">
        <v>22052469</v>
      </c>
      <c r="G2303" s="13">
        <v>1000180274</v>
      </c>
      <c r="H2303" s="13" t="str">
        <v xml:space="preserve"> KUMAR NAMAN</v>
      </c>
      <c r="I2303" s="13" t="str">
        <v xml:space="preserve"> kumarnamantiwary888@gmail.com</v>
      </c>
      <c r="J2303" s="13">
        <v>9204975176</v>
      </c>
    </row>
    <row r="2304" spans="6:10" x14ac:dyDescent="0.25">
      <c r="F2304" s="13">
        <v>22052906</v>
      </c>
      <c r="G2304" s="13">
        <v>1000186017</v>
      </c>
      <c r="H2304" s="13" t="str">
        <v xml:space="preserve"> KUMAR SAMRIDH</v>
      </c>
      <c r="I2304" s="13" t="str">
        <v xml:space="preserve"> kumarsamridh231@gmail.com</v>
      </c>
      <c r="J2304" s="13">
        <v>6203842599</v>
      </c>
    </row>
    <row r="2305" spans="6:10" x14ac:dyDescent="0.25">
      <c r="F2305" s="13">
        <v>22051082</v>
      </c>
      <c r="G2305" s="13">
        <v>1000159221</v>
      </c>
      <c r="H2305" s="13" t="str">
        <v xml:space="preserve"> KUMAR SHRAWAN KAUSTUBHA</v>
      </c>
      <c r="I2305" s="13" t="str">
        <v xml:space="preserve"> kskaustubha@gmail.com</v>
      </c>
      <c r="J2305" s="13">
        <v>8092074277</v>
      </c>
    </row>
    <row r="2306" spans="6:10" x14ac:dyDescent="0.25">
      <c r="F2306" s="13">
        <v>22051691</v>
      </c>
      <c r="G2306" s="13">
        <v>1000158925</v>
      </c>
      <c r="H2306" s="13" t="str">
        <v xml:space="preserve"> KUMAR UTTCHRIST SINHA</v>
      </c>
      <c r="I2306" s="13" t="str">
        <v xml:space="preserve"> uttchrist@gmail.com</v>
      </c>
      <c r="J2306" s="13">
        <v>9431284775</v>
      </c>
    </row>
    <row r="2307" spans="6:10" x14ac:dyDescent="0.25">
      <c r="F2307" s="13">
        <v>2205649</v>
      </c>
      <c r="G2307" s="13">
        <v>1000163794</v>
      </c>
      <c r="H2307" s="13" t="str">
        <v xml:space="preserve"> KUMARI  AASTHA</v>
      </c>
      <c r="I2307" s="13" t="str">
        <v xml:space="preserve"> itskhushi.aastha01@gmail.com</v>
      </c>
      <c r="J2307" s="13">
        <v>9204867393</v>
      </c>
    </row>
    <row r="2308" spans="6:10" x14ac:dyDescent="0.25">
      <c r="F2308" s="13">
        <v>2205565</v>
      </c>
      <c r="G2308" s="13">
        <v>1000188061</v>
      </c>
      <c r="H2308" s="13" t="str">
        <v xml:space="preserve"> KUMARI KASHISH JHA</v>
      </c>
      <c r="I2308" s="13" t="str">
        <v xml:space="preserve"> kashishjha2003@gmail.com</v>
      </c>
      <c r="J2308" s="13">
        <v>6267620608</v>
      </c>
    </row>
    <row r="2309" spans="6:10" x14ac:dyDescent="0.25">
      <c r="F2309" s="13">
        <v>22053871</v>
      </c>
      <c r="G2309" s="13">
        <v>1000158870</v>
      </c>
      <c r="H2309" s="13" t="str">
        <v xml:space="preserve"> KUMARI SNEHLATA</v>
      </c>
      <c r="I2309" s="13" t="str">
        <v xml:space="preserve"> snehlatasingh096@gmail.com</v>
      </c>
      <c r="J2309" s="13">
        <v>8210223100</v>
      </c>
    </row>
    <row r="2310" spans="6:10" x14ac:dyDescent="0.25">
      <c r="F2310" s="13">
        <v>22052470</v>
      </c>
      <c r="G2310" s="13">
        <v>1000184883</v>
      </c>
      <c r="H2310" s="13" t="str">
        <v xml:space="preserve"> KUMARI U KHUSHBOO</v>
      </c>
      <c r="I2310" s="13" t="str">
        <v xml:space="preserve"> kumariusunita97@gmail.com</v>
      </c>
      <c r="J2310" s="13">
        <v>6371890810</v>
      </c>
    </row>
    <row r="2311" spans="6:10" x14ac:dyDescent="0.25">
      <c r="F2311" s="13">
        <v>2205650</v>
      </c>
      <c r="G2311" s="13">
        <v>1000163348</v>
      </c>
      <c r="H2311" s="13" t="str">
        <v xml:space="preserve"> KUNAL  GAUR</v>
      </c>
      <c r="I2311" s="13" t="str">
        <v xml:space="preserve"> kunalgaurr.edu@gmail.com</v>
      </c>
      <c r="J2311" s="13">
        <v>7303062377</v>
      </c>
    </row>
    <row r="2312" spans="6:10" x14ac:dyDescent="0.25">
      <c r="F2312" s="13">
        <v>22054050</v>
      </c>
      <c r="G2312" s="13">
        <v>1000191295</v>
      </c>
      <c r="H2312" s="13" t="str">
        <v xml:space="preserve"> KUNAL  KEWAT</v>
      </c>
      <c r="I2312" s="13" t="str">
        <v xml:space="preserve"> KKEWAT711@GMAIL.COM</v>
      </c>
      <c r="J2312" s="13">
        <v>0</v>
      </c>
    </row>
    <row r="2313" spans="6:10" x14ac:dyDescent="0.25">
      <c r="F2313" s="13">
        <v>22052908</v>
      </c>
      <c r="G2313" s="13">
        <v>1000188215</v>
      </c>
      <c r="H2313" s="13" t="str">
        <v xml:space="preserve"> KUNAL  KUMAR</v>
      </c>
      <c r="I2313" s="13" t="str">
        <v xml:space="preserve"> singhkunal4015@gmail.com</v>
      </c>
      <c r="J2313" s="13">
        <v>7033375132</v>
      </c>
    </row>
    <row r="2314" spans="6:10" x14ac:dyDescent="0.25">
      <c r="F2314" s="13">
        <v>2206033</v>
      </c>
      <c r="G2314" s="13">
        <v>1000167615</v>
      </c>
      <c r="H2314" s="13" t="str">
        <v xml:space="preserve"> KUNAL  SAHU</v>
      </c>
      <c r="I2314" s="13" t="str">
        <v xml:space="preserve"> kunalsahu130204@gmail.com</v>
      </c>
      <c r="J2314" s="13">
        <v>7089064695</v>
      </c>
    </row>
    <row r="2315" spans="6:10" x14ac:dyDescent="0.25">
      <c r="F2315" s="13">
        <v>22053254</v>
      </c>
      <c r="G2315" s="13">
        <v>1000168743</v>
      </c>
      <c r="H2315" s="13" t="str">
        <v xml:space="preserve"> KUNAL  SRIVASTAVA</v>
      </c>
      <c r="I2315" s="13" t="str">
        <v xml:space="preserve"> Kunalsrivastava0405@gmail.com</v>
      </c>
      <c r="J2315" s="13">
        <v>7376976746</v>
      </c>
    </row>
    <row r="2316" spans="6:10" x14ac:dyDescent="0.25">
      <c r="F2316" s="13">
        <v>22052217</v>
      </c>
      <c r="G2316" s="13">
        <v>1000169079</v>
      </c>
      <c r="H2316" s="13" t="str">
        <v xml:space="preserve"> KUNAL KANTI HOWLADAR</v>
      </c>
      <c r="I2316" s="13" t="str">
        <v xml:space="preserve"> howladarkunal@gmail.com</v>
      </c>
      <c r="J2316" s="13">
        <v>8240376335</v>
      </c>
    </row>
    <row r="2317" spans="6:10" x14ac:dyDescent="0.25">
      <c r="F2317" s="13">
        <v>22051944</v>
      </c>
      <c r="G2317" s="13">
        <v>1000165214</v>
      </c>
      <c r="H2317" s="13" t="str">
        <v xml:space="preserve"> KUNAL KUMAR CHAUDHARY</v>
      </c>
      <c r="I2317" s="13" t="str">
        <v xml:space="preserve"> kunal59chaudhary@gmail.com</v>
      </c>
      <c r="J2317" s="13">
        <v>9123897627</v>
      </c>
    </row>
    <row r="2318" spans="6:10" x14ac:dyDescent="0.25">
      <c r="F2318" s="13">
        <v>22053603</v>
      </c>
      <c r="G2318" s="13">
        <v>1000157466</v>
      </c>
      <c r="H2318" s="13" t="str">
        <v xml:space="preserve"> KUNAL KUMAR DHAL</v>
      </c>
      <c r="I2318" s="13" t="str">
        <v xml:space="preserve"> kunaldhal21@gmail.com</v>
      </c>
      <c r="J2318" s="13">
        <v>8144490367</v>
      </c>
    </row>
    <row r="2319" spans="6:10" x14ac:dyDescent="0.25">
      <c r="F2319" s="13">
        <v>22051344</v>
      </c>
      <c r="G2319" s="13">
        <v>1000190341</v>
      </c>
      <c r="H2319" s="13" t="str">
        <v xml:space="preserve"> KUNAL KUMAR SAW</v>
      </c>
      <c r="I2319" s="13" t="str">
        <v xml:space="preserve"> SAWKUNAL566@GMAIL.COM</v>
      </c>
      <c r="J2319" s="13">
        <v>7903531209</v>
      </c>
    </row>
    <row r="2320" spans="6:10" x14ac:dyDescent="0.25">
      <c r="F2320" s="13">
        <v>22052824</v>
      </c>
      <c r="G2320" s="13">
        <v>1000185118</v>
      </c>
      <c r="H2320" s="13" t="str">
        <v xml:space="preserve"> KUNDAN  KUMAR</v>
      </c>
      <c r="I2320" s="13" t="str">
        <v xml:space="preserve"> kundankumar8797737@gmail.com</v>
      </c>
      <c r="J2320" s="13">
        <v>8319174891</v>
      </c>
    </row>
    <row r="2321" spans="6:10" x14ac:dyDescent="0.25">
      <c r="F2321" s="13">
        <v>22054361</v>
      </c>
      <c r="G2321" s="13">
        <v>1000192809</v>
      </c>
      <c r="H2321" s="13" t="str">
        <v xml:space="preserve"> KUNDAN  YADAV</v>
      </c>
      <c r="I2321" s="13" t="str">
        <v xml:space="preserve"> yadavkundan782@gmail.com</v>
      </c>
      <c r="J2321" s="13">
        <v>0</v>
      </c>
    </row>
    <row r="2322" spans="6:10" x14ac:dyDescent="0.25">
      <c r="F2322" s="13">
        <v>2205297</v>
      </c>
      <c r="G2322" s="13">
        <v>1000175928</v>
      </c>
      <c r="H2322" s="13" t="str">
        <v xml:space="preserve"> KUNJAL  GROVER</v>
      </c>
      <c r="I2322" s="13" t="str">
        <v xml:space="preserve"> groverkunjal@gmail.com</v>
      </c>
      <c r="J2322" s="13">
        <v>9830030526</v>
      </c>
    </row>
    <row r="2323" spans="6:10" x14ac:dyDescent="0.25">
      <c r="F2323" s="13">
        <v>22054374</v>
      </c>
      <c r="G2323" s="13">
        <v>1000192837</v>
      </c>
      <c r="H2323" s="13" t="str">
        <v xml:space="preserve"> KUSH  PANTHI</v>
      </c>
      <c r="I2323" s="13" t="str">
        <v xml:space="preserve"> panthikush@gmail.com</v>
      </c>
      <c r="J2323" s="13">
        <v>0</v>
      </c>
    </row>
    <row r="2324" spans="6:10" x14ac:dyDescent="0.25">
      <c r="F2324" s="13">
        <v>22051431</v>
      </c>
      <c r="G2324" s="13">
        <v>1000158881</v>
      </c>
      <c r="H2324" s="13" t="str">
        <v xml:space="preserve"> KUSH ABHINAV PANDEY</v>
      </c>
      <c r="I2324" s="13" t="str">
        <v xml:space="preserve"> kushabhinav1140@gmail.com</v>
      </c>
      <c r="J2324" s="13">
        <v>9955030590</v>
      </c>
    </row>
    <row r="2325" spans="6:10" x14ac:dyDescent="0.25">
      <c r="F2325" s="13">
        <v>2205044</v>
      </c>
      <c r="G2325" s="13">
        <v>1000162977</v>
      </c>
      <c r="H2325" s="13" t="str">
        <v xml:space="preserve"> KUSHAGRA  AGRAWAL</v>
      </c>
      <c r="I2325" s="13" t="str">
        <v xml:space="preserve"> kush4409@gmail.com</v>
      </c>
      <c r="J2325" s="13">
        <v>8780226117</v>
      </c>
    </row>
    <row r="2326" spans="6:10" x14ac:dyDescent="0.25">
      <c r="F2326" s="13">
        <v>2229039</v>
      </c>
      <c r="G2326" s="13">
        <v>1000173129</v>
      </c>
      <c r="H2326" s="13" t="str">
        <v xml:space="preserve"> KUSHAGRA  BAJPAI</v>
      </c>
      <c r="I2326" s="13" t="str">
        <v xml:space="preserve"> kushbajpai2003@gmail.com</v>
      </c>
      <c r="J2326" s="13">
        <v>7080247766</v>
      </c>
    </row>
    <row r="2327" spans="6:10" x14ac:dyDescent="0.25">
      <c r="F2327" s="13">
        <v>22052825</v>
      </c>
      <c r="G2327" s="13">
        <v>1000176468</v>
      </c>
      <c r="H2327" s="13" t="str">
        <v xml:space="preserve"> KUSHAGRA  KUMAR</v>
      </c>
      <c r="I2327" s="13" t="str">
        <v xml:space="preserve"> kushagra.rr04@gmail.com</v>
      </c>
      <c r="J2327" s="13">
        <v>8405969303</v>
      </c>
    </row>
    <row r="2328" spans="6:10" x14ac:dyDescent="0.25">
      <c r="F2328" s="13">
        <v>2205566</v>
      </c>
      <c r="G2328" s="13">
        <v>1000183964</v>
      </c>
      <c r="H2328" s="13" t="str">
        <v xml:space="preserve"> KUSHAGRA  MUTREJA</v>
      </c>
      <c r="I2328" s="13" t="str">
        <v xml:space="preserve"> kushagramutreja123@gmail.com</v>
      </c>
      <c r="J2328" s="13">
        <v>9896384932</v>
      </c>
    </row>
    <row r="2329" spans="6:10" x14ac:dyDescent="0.25">
      <c r="F2329" s="13">
        <v>22053255</v>
      </c>
      <c r="G2329" s="13">
        <v>1000176711</v>
      </c>
      <c r="H2329" s="13" t="str">
        <v xml:space="preserve"> KUSHAGRA  SHANDILYA</v>
      </c>
      <c r="I2329" s="13" t="str">
        <v xml:space="preserve"> sarasandilya165@gmail.com</v>
      </c>
      <c r="J2329" s="13">
        <v>8986264968</v>
      </c>
    </row>
    <row r="2330" spans="6:10" x14ac:dyDescent="0.25">
      <c r="F2330" s="13">
        <v>2206271</v>
      </c>
      <c r="G2330" s="13">
        <v>1000165732</v>
      </c>
      <c r="H2330" s="13" t="str">
        <v xml:space="preserve"> KUSHAGRA  SINHA</v>
      </c>
      <c r="I2330" s="13" t="str">
        <v xml:space="preserve"> kushagrasinha140@gmail.com</v>
      </c>
      <c r="J2330" s="13">
        <v>9555717110</v>
      </c>
    </row>
    <row r="2331" spans="6:10" x14ac:dyDescent="0.25">
      <c r="F2331" s="13">
        <v>22051945</v>
      </c>
      <c r="G2331" s="13">
        <v>1000167566</v>
      </c>
      <c r="H2331" s="13" t="str">
        <v xml:space="preserve"> KUSHAGRA  SRIVASTAVA</v>
      </c>
      <c r="I2331" s="13" t="str">
        <v xml:space="preserve"> sanjay.satyapremi@gmail.com</v>
      </c>
      <c r="J2331" s="13">
        <v>9450282767</v>
      </c>
    </row>
    <row r="2332" spans="6:10" x14ac:dyDescent="0.25">
      <c r="F2332" s="13">
        <v>2205476</v>
      </c>
      <c r="G2332" s="13">
        <v>1000178426</v>
      </c>
      <c r="H2332" s="13" t="str">
        <v xml:space="preserve"> KUSHAGRA  TALWAR</v>
      </c>
      <c r="I2332" s="13" t="str">
        <v xml:space="preserve"> kushagra2404@gmail.com</v>
      </c>
      <c r="J2332" s="13">
        <v>9625710084</v>
      </c>
    </row>
    <row r="2333" spans="6:10" x14ac:dyDescent="0.25">
      <c r="F2333" s="13">
        <v>22053604</v>
      </c>
      <c r="G2333" s="13">
        <v>1000167891</v>
      </c>
      <c r="H2333" s="13" t="str">
        <v xml:space="preserve"> KUSHAGRA  YADAV</v>
      </c>
      <c r="I2333" s="13" t="str">
        <v xml:space="preserve"> kushagra.yadav0304@gmail.com</v>
      </c>
      <c r="J2333" s="13">
        <v>9451982284</v>
      </c>
    </row>
    <row r="2334" spans="6:10" x14ac:dyDescent="0.25">
      <c r="F2334" s="13">
        <v>22052308</v>
      </c>
      <c r="G2334" s="13">
        <v>1000159993</v>
      </c>
      <c r="H2334" s="13" t="str">
        <v xml:space="preserve"> KUSHAGRA DHARI</v>
      </c>
      <c r="I2334" s="13" t="str">
        <v xml:space="preserve"> kushagradhari@gmail.com</v>
      </c>
      <c r="J2334" s="13">
        <v>8210587410</v>
      </c>
    </row>
    <row r="2335" spans="6:10" x14ac:dyDescent="0.25">
      <c r="F2335" s="13">
        <v>22052826</v>
      </c>
      <c r="G2335" s="13">
        <v>1000184342</v>
      </c>
      <c r="H2335" s="13" t="str">
        <v xml:space="preserve"> KUSHAGRA DUTT PANDEY</v>
      </c>
      <c r="I2335" s="13" t="str">
        <v xml:space="preserve"> pandeykushagra33@gmail.com</v>
      </c>
      <c r="J2335" s="13">
        <v>8840863846</v>
      </c>
    </row>
    <row r="2336" spans="6:10" x14ac:dyDescent="0.25">
      <c r="F2336" s="13">
        <v>2206182</v>
      </c>
      <c r="G2336" s="13">
        <v>1000166491</v>
      </c>
      <c r="H2336" s="13" t="str">
        <v xml:space="preserve"> KUSHAGRA PRAKASH SINGHAL</v>
      </c>
      <c r="I2336" s="13" t="str">
        <v xml:space="preserve"> agrawalkushagra218@gmail.com</v>
      </c>
      <c r="J2336" s="13">
        <v>8709211288</v>
      </c>
    </row>
    <row r="2337" spans="6:10" x14ac:dyDescent="0.25">
      <c r="F2337" s="13">
        <v>2205298</v>
      </c>
      <c r="G2337" s="13">
        <v>1000177863</v>
      </c>
      <c r="H2337" s="13" t="str">
        <v xml:space="preserve"> KUSHAL  ADHIKARI</v>
      </c>
      <c r="I2337" s="13" t="str">
        <v xml:space="preserve"> akushal393@gmail.com</v>
      </c>
      <c r="J2337" s="13">
        <v>6202138330</v>
      </c>
    </row>
    <row r="2338" spans="6:10" x14ac:dyDescent="0.25">
      <c r="F2338" s="13">
        <v>22051172</v>
      </c>
      <c r="G2338" s="13">
        <v>1000165970</v>
      </c>
      <c r="H2338" s="13" t="str">
        <v xml:space="preserve"> KUSHAL  AGARWAL</v>
      </c>
      <c r="I2338" s="13" t="str">
        <v xml:space="preserve"> star.kushal04@gmail.com</v>
      </c>
      <c r="J2338" s="13">
        <v>7439587493</v>
      </c>
    </row>
    <row r="2339" spans="6:10" x14ac:dyDescent="0.25">
      <c r="F2339" s="13">
        <v>22051345</v>
      </c>
      <c r="G2339" s="13">
        <v>1000183725</v>
      </c>
      <c r="H2339" s="13" t="str">
        <v xml:space="preserve"> KUSHAL  KEJRIWAL</v>
      </c>
      <c r="I2339" s="13" t="str">
        <v xml:space="preserve"> KEJRIWAL42KUSHAL@GMAIL.COM</v>
      </c>
      <c r="J2339" s="13">
        <v>7439390295</v>
      </c>
    </row>
    <row r="2340" spans="6:10" x14ac:dyDescent="0.25">
      <c r="F2340" s="13">
        <v>2229122</v>
      </c>
      <c r="G2340" s="13">
        <v>1000168397</v>
      </c>
      <c r="H2340" s="13" t="str">
        <v xml:space="preserve"> KUSHAL  MISHRA</v>
      </c>
      <c r="I2340" s="13" t="str">
        <v xml:space="preserve"> nmishra@gail.co.in</v>
      </c>
      <c r="J2340" s="13">
        <v>7042110085</v>
      </c>
    </row>
    <row r="2341" spans="6:10" x14ac:dyDescent="0.25">
      <c r="F2341" s="13">
        <v>2206034</v>
      </c>
      <c r="G2341" s="13">
        <v>1000185786</v>
      </c>
      <c r="H2341" s="13" t="str">
        <v xml:space="preserve"> KUSHAL KALASH KABRA</v>
      </c>
      <c r="I2341" s="13" t="str">
        <v xml:space="preserve"> kushalkabra37@gmail.com</v>
      </c>
      <c r="J2341" s="13">
        <v>7024894222</v>
      </c>
    </row>
    <row r="2342" spans="6:10" x14ac:dyDescent="0.25">
      <c r="F2342" s="13">
        <v>2205045</v>
      </c>
      <c r="G2342" s="13">
        <v>1000157639</v>
      </c>
      <c r="H2342" s="13" t="str">
        <v xml:space="preserve"> LAKKSHIT  KHARE</v>
      </c>
      <c r="I2342" s="13" t="str">
        <v xml:space="preserve"> vikaskkhare@gmail.com</v>
      </c>
      <c r="J2342" s="13">
        <v>8986880107</v>
      </c>
    </row>
    <row r="2343" spans="6:10" x14ac:dyDescent="0.25">
      <c r="F2343" s="13">
        <v>22051432</v>
      </c>
      <c r="G2343" s="13">
        <v>1000186611</v>
      </c>
      <c r="H2343" s="13" t="str">
        <v xml:space="preserve"> LAKSHYA  BANSAL</v>
      </c>
      <c r="I2343" s="13" t="str">
        <v xml:space="preserve"> lakshyab9712@gmail.com</v>
      </c>
      <c r="J2343" s="13">
        <v>9828364845</v>
      </c>
    </row>
    <row r="2344" spans="6:10" x14ac:dyDescent="0.25">
      <c r="F2344" s="13">
        <v>22053435</v>
      </c>
      <c r="G2344" s="13">
        <v>1000166133</v>
      </c>
      <c r="H2344" s="13" t="str">
        <v xml:space="preserve"> LAKSHYA  DHINGRA</v>
      </c>
      <c r="I2344" s="13" t="str">
        <v xml:space="preserve"> lakshyadhingra26@gmail.com</v>
      </c>
      <c r="J2344" s="13">
        <v>8355076355</v>
      </c>
    </row>
    <row r="2345" spans="6:10" x14ac:dyDescent="0.25">
      <c r="F2345" s="13">
        <v>2205744</v>
      </c>
      <c r="G2345" s="13">
        <v>1000172577</v>
      </c>
      <c r="H2345" s="13" t="str">
        <v xml:space="preserve"> LAKSHYA RAJ</v>
      </c>
      <c r="I2345" s="13" t="str">
        <v xml:space="preserve"> lakshyarj898@gmail.com</v>
      </c>
      <c r="J2345" s="13">
        <v>6206410574</v>
      </c>
    </row>
    <row r="2346" spans="6:10" x14ac:dyDescent="0.25">
      <c r="F2346" s="13">
        <v>22053166</v>
      </c>
      <c r="G2346" s="13">
        <v>1000158840</v>
      </c>
      <c r="H2346" s="13" t="str">
        <v xml:space="preserve"> LALATENDU  RAJGURU</v>
      </c>
      <c r="I2346" s="13" t="str">
        <v xml:space="preserve"> lalatendu.rajguru@gmail.com</v>
      </c>
      <c r="J2346" s="13">
        <v>9998985067</v>
      </c>
    </row>
    <row r="2347" spans="6:10" x14ac:dyDescent="0.25">
      <c r="F2347" s="13">
        <v>22053075</v>
      </c>
      <c r="G2347" s="13">
        <v>1000159611</v>
      </c>
      <c r="H2347" s="13" t="str">
        <v xml:space="preserve"> LALIT KAILAS PATIL</v>
      </c>
      <c r="I2347" s="13" t="str">
        <v xml:space="preserve"> lalitpatil8767@gmail.com</v>
      </c>
      <c r="J2347" s="13">
        <v>8767174900</v>
      </c>
    </row>
    <row r="2348" spans="6:10" x14ac:dyDescent="0.25">
      <c r="F2348" s="13">
        <v>22051433</v>
      </c>
      <c r="G2348" s="13">
        <v>1000168758</v>
      </c>
      <c r="H2348" s="13" t="str">
        <v xml:space="preserve"> LAVANYA</v>
      </c>
      <c r="I2348" s="13" t="str">
        <v xml:space="preserve"> LAVANYA2004YADAV@GMAIL.COM</v>
      </c>
      <c r="J2348" s="13">
        <v>7909088248</v>
      </c>
    </row>
    <row r="2349" spans="6:10" x14ac:dyDescent="0.25">
      <c r="F2349" s="13">
        <v>2205904</v>
      </c>
      <c r="G2349" s="13">
        <v>1000168484</v>
      </c>
      <c r="H2349" s="13" t="str">
        <v xml:space="preserve"> LAVANYA  SRIVASTAVA</v>
      </c>
      <c r="I2349" s="13" t="str">
        <v xml:space="preserve"> lavanyasrivastava765@gmail.com</v>
      </c>
      <c r="J2349" s="13">
        <v>9140576606</v>
      </c>
    </row>
    <row r="2350" spans="6:10" x14ac:dyDescent="0.25">
      <c r="F2350" s="13">
        <v>22051946</v>
      </c>
      <c r="G2350" s="13">
        <v>1000157158</v>
      </c>
      <c r="H2350" s="13" t="str">
        <v xml:space="preserve"> LAVISH  SEHGAL</v>
      </c>
      <c r="I2350" s="13" t="str">
        <v xml:space="preserve"> lavishcricket13@gmail.com</v>
      </c>
      <c r="J2350" s="13">
        <v>7303440283</v>
      </c>
    </row>
    <row r="2351" spans="6:10" x14ac:dyDescent="0.25">
      <c r="F2351" s="13">
        <v>22054428</v>
      </c>
      <c r="G2351" s="13">
        <v>1000193177</v>
      </c>
      <c r="H2351" s="13" t="str">
        <v xml:space="preserve"> LAXMI  SAH</v>
      </c>
      <c r="I2351" s="13" t="str">
        <v xml:space="preserve"> LAXMISAH9734@GMAIL.COM</v>
      </c>
      <c r="J2351" s="13">
        <v>9816789734</v>
      </c>
    </row>
    <row r="2352" spans="6:10" x14ac:dyDescent="0.25">
      <c r="F2352" s="13">
        <v>22052218</v>
      </c>
      <c r="G2352" s="13">
        <v>1000175947</v>
      </c>
      <c r="H2352" s="13" t="str">
        <v xml:space="preserve"> LAXMIRLOLA  BEHERA</v>
      </c>
      <c r="I2352" s="13" t="str">
        <v xml:space="preserve"> laxmirlolabehera@gmail.com</v>
      </c>
      <c r="J2352" s="13">
        <v>8984227582</v>
      </c>
    </row>
    <row r="2353" spans="6:10" x14ac:dyDescent="0.25">
      <c r="F2353" s="13">
        <v>22053605</v>
      </c>
      <c r="G2353" s="13">
        <v>1000165088</v>
      </c>
      <c r="H2353" s="13" t="str">
        <v xml:space="preserve"> LINGAM TANMAI LAKSHMI</v>
      </c>
      <c r="I2353" s="13" t="str">
        <v xml:space="preserve"> lingam.tanmai@gmail.com</v>
      </c>
      <c r="J2353" s="13">
        <v>8179158950</v>
      </c>
    </row>
    <row r="2354" spans="6:10" x14ac:dyDescent="0.25">
      <c r="F2354" s="13">
        <v>22051173</v>
      </c>
      <c r="G2354" s="13">
        <v>1000163675</v>
      </c>
      <c r="H2354" s="13" t="str">
        <v xml:space="preserve"> LIPSA  DAS</v>
      </c>
      <c r="I2354" s="13" t="str">
        <v xml:space="preserve"> lipsadas0710@gmail.com</v>
      </c>
      <c r="J2354" s="13">
        <v>9938385307</v>
      </c>
    </row>
    <row r="2355" spans="6:10" x14ac:dyDescent="0.25">
      <c r="F2355" s="13">
        <v>22053693</v>
      </c>
      <c r="G2355" s="13">
        <v>1000173480</v>
      </c>
      <c r="H2355" s="13" t="str">
        <v xml:space="preserve"> LIPSA  PADHY</v>
      </c>
      <c r="I2355" s="13" t="str">
        <v xml:space="preserve"> lipsapadhy16@gmail.com</v>
      </c>
      <c r="J2355" s="13">
        <v>7855800009</v>
      </c>
    </row>
    <row r="2356" spans="6:10" x14ac:dyDescent="0.25">
      <c r="F2356" s="13">
        <v>22052309</v>
      </c>
      <c r="G2356" s="13">
        <v>1000180065</v>
      </c>
      <c r="H2356" s="13" t="str">
        <v xml:space="preserve"> LIPSA  PATTNAIK</v>
      </c>
      <c r="I2356" s="13" t="str">
        <v xml:space="preserve"> bimalsankarpattanaik@gmail.com</v>
      </c>
      <c r="J2356" s="13">
        <v>9438567763</v>
      </c>
    </row>
    <row r="2357" spans="6:10" x14ac:dyDescent="0.25">
      <c r="F2357" s="13">
        <v>2206350</v>
      </c>
      <c r="G2357" s="13">
        <v>1000180133</v>
      </c>
      <c r="H2357" s="13" t="str">
        <v xml:space="preserve"> LOKESH  MAHESHWARI</v>
      </c>
      <c r="I2357" s="13" t="str">
        <v xml:space="preserve"> mshashi575@gmail.com</v>
      </c>
      <c r="J2357" s="13">
        <v>9204955140</v>
      </c>
    </row>
    <row r="2358" spans="6:10" x14ac:dyDescent="0.25">
      <c r="F2358" s="13">
        <v>2205651</v>
      </c>
      <c r="G2358" s="13">
        <v>1000166120</v>
      </c>
      <c r="H2358" s="13" t="str">
        <v xml:space="preserve"> LOKESH  OJHA</v>
      </c>
      <c r="I2358" s="13" t="str">
        <v xml:space="preserve"> lokeshojha121@gmail.com</v>
      </c>
      <c r="J2358" s="13">
        <v>9706487270</v>
      </c>
    </row>
    <row r="2359" spans="6:10" x14ac:dyDescent="0.25">
      <c r="F2359" s="13">
        <v>22052471</v>
      </c>
      <c r="G2359" s="13">
        <v>1000186569</v>
      </c>
      <c r="H2359" s="13" t="str">
        <v xml:space="preserve"> LOKESH  PRASAD</v>
      </c>
      <c r="I2359" s="13" t="str">
        <v xml:space="preserve"> lokeshprasad8@gmail.com</v>
      </c>
      <c r="J2359" s="13">
        <v>7004615824</v>
      </c>
    </row>
    <row r="2360" spans="6:10" x14ac:dyDescent="0.25">
      <c r="F2360" s="13">
        <v>22052310</v>
      </c>
      <c r="G2360" s="13">
        <v>1000172403</v>
      </c>
      <c r="H2360" s="13" t="str">
        <v xml:space="preserve"> LOKESH  SAHU</v>
      </c>
      <c r="I2360" s="13" t="str">
        <v xml:space="preserve"> lokeshsahu8781@gmail.com</v>
      </c>
      <c r="J2360" s="13">
        <v>7992394647</v>
      </c>
    </row>
    <row r="2361" spans="6:10" x14ac:dyDescent="0.25">
      <c r="F2361" s="13">
        <v>22052995</v>
      </c>
      <c r="G2361" s="13">
        <v>1000158333</v>
      </c>
      <c r="H2361" s="13" t="str">
        <v xml:space="preserve"> LOKESH  SINGH</v>
      </c>
      <c r="I2361" s="13" t="str">
        <v xml:space="preserve"> lokeshsingh11082005@gmail.com</v>
      </c>
      <c r="J2361" s="13">
        <v>7058072097</v>
      </c>
    </row>
    <row r="2362" spans="6:10" x14ac:dyDescent="0.25">
      <c r="F2362" s="13">
        <v>22051524</v>
      </c>
      <c r="G2362" s="13">
        <v>1000162398</v>
      </c>
      <c r="H2362" s="13" t="str">
        <v xml:space="preserve"> LOPAMUDRA  MUKHERJEE</v>
      </c>
      <c r="I2362" s="13" t="str">
        <v xml:space="preserve"> lopamudramukherjeedgp@gmail.com</v>
      </c>
      <c r="J2362" s="13">
        <v>9474106860</v>
      </c>
    </row>
    <row r="2363" spans="6:10" x14ac:dyDescent="0.25">
      <c r="F2363" s="13">
        <v>22053783</v>
      </c>
      <c r="G2363" s="13">
        <v>1000165746</v>
      </c>
      <c r="H2363" s="13" t="str">
        <v xml:space="preserve"> LOPAMUDRA  TRIPATHY</v>
      </c>
      <c r="I2363" s="13" t="str">
        <v xml:space="preserve"> sukhamay.tripathy@gmail.com</v>
      </c>
      <c r="J2363" s="13">
        <v>9002657635</v>
      </c>
    </row>
    <row r="2364" spans="6:10" x14ac:dyDescent="0.25">
      <c r="F2364" s="13">
        <v>22052033</v>
      </c>
      <c r="G2364" s="13">
        <v>1000172653</v>
      </c>
      <c r="H2364" s="13" t="str">
        <v xml:space="preserve"> LUCKY  KUMAR</v>
      </c>
      <c r="I2364" s="13" t="str">
        <v xml:space="preserve"> LUCKYKUMAT303@GMAIL.COM</v>
      </c>
      <c r="J2364" s="13">
        <v>9935388302</v>
      </c>
    </row>
    <row r="2365" spans="6:10" x14ac:dyDescent="0.25">
      <c r="F2365" s="13">
        <v>2228034</v>
      </c>
      <c r="G2365" s="13">
        <v>1000185537</v>
      </c>
      <c r="H2365" s="13" t="str">
        <v xml:space="preserve"> M  SUDEEP</v>
      </c>
      <c r="I2365" s="13" t="str">
        <v xml:space="preserve"> msudeep324@gmail.com</v>
      </c>
      <c r="J2365" s="13">
        <v>9556077947</v>
      </c>
    </row>
    <row r="2366" spans="6:10" x14ac:dyDescent="0.25">
      <c r="F2366" s="13">
        <v>2205990</v>
      </c>
      <c r="G2366" s="13">
        <v>1000177911</v>
      </c>
      <c r="H2366" s="13" t="str">
        <v xml:space="preserve"> M BHANU SASHANK VARMA</v>
      </c>
      <c r="I2366" s="13" t="str">
        <v xml:space="preserve"> mraviraju@gmail.com</v>
      </c>
      <c r="J2366" s="13">
        <v>8500691692</v>
      </c>
    </row>
    <row r="2367" spans="6:10" x14ac:dyDescent="0.25">
      <c r="F2367" s="13">
        <v>2205820</v>
      </c>
      <c r="G2367" s="13">
        <v>1000157308</v>
      </c>
      <c r="H2367" s="13" t="str">
        <v xml:space="preserve"> M SREYA</v>
      </c>
      <c r="I2367" s="13" t="str">
        <v xml:space="preserve"> mamidisreya2005@gmail.com</v>
      </c>
      <c r="J2367" s="13">
        <v>8789225098</v>
      </c>
    </row>
    <row r="2368" spans="6:10" x14ac:dyDescent="0.25">
      <c r="F2368" s="13">
        <v>22052311</v>
      </c>
      <c r="G2368" s="13">
        <v>1000158345</v>
      </c>
      <c r="H2368" s="13" t="str">
        <v xml:space="preserve"> MAANVEER SINGH REKHI</v>
      </c>
      <c r="I2368" s="13" t="str">
        <v xml:space="preserve"> maanu7587@gmail.com</v>
      </c>
      <c r="J2368" s="13">
        <v>6260758776</v>
      </c>
    </row>
    <row r="2369" spans="6:10" x14ac:dyDescent="0.25">
      <c r="F2369" s="13">
        <v>22054051</v>
      </c>
      <c r="G2369" s="13">
        <v>1000191252</v>
      </c>
      <c r="H2369" s="13" t="str">
        <v xml:space="preserve"> MADAN  PANDEY</v>
      </c>
      <c r="I2369" s="13" t="str">
        <v xml:space="preserve"> madanpandey057@gmail.com</v>
      </c>
      <c r="J2369" s="13">
        <v>0</v>
      </c>
    </row>
    <row r="2370" spans="6:10" x14ac:dyDescent="0.25">
      <c r="F2370" s="13">
        <v>22051434</v>
      </c>
      <c r="G2370" s="13">
        <v>1000188361</v>
      </c>
      <c r="H2370" s="13" t="str">
        <v xml:space="preserve"> MADHAV  GOUNIYAL</v>
      </c>
      <c r="I2370" s="13" t="str">
        <v xml:space="preserve"> harishdimplemadhav@gmail.com</v>
      </c>
      <c r="J2370" s="13">
        <v>9818603486</v>
      </c>
    </row>
    <row r="2371" spans="6:10" x14ac:dyDescent="0.25">
      <c r="F2371" s="13">
        <v>2205299</v>
      </c>
      <c r="G2371" s="13">
        <v>1000172837</v>
      </c>
      <c r="H2371" s="13" t="str">
        <v xml:space="preserve"> MADHAV  POPLI</v>
      </c>
      <c r="I2371" s="13" t="str">
        <v xml:space="preserve"> MADHAVPOPLI01@GMAIL.COM</v>
      </c>
      <c r="J2371" s="13">
        <v>9891233234</v>
      </c>
    </row>
    <row r="2372" spans="6:10" x14ac:dyDescent="0.25">
      <c r="F2372" s="13">
        <v>2205300</v>
      </c>
      <c r="G2372" s="13">
        <v>1000179043</v>
      </c>
      <c r="H2372" s="13" t="str">
        <v xml:space="preserve"> MADHAV  PUNJ</v>
      </c>
      <c r="I2372" s="13" t="str">
        <v xml:space="preserve"> aroonpunj@gmail.com</v>
      </c>
      <c r="J2372" s="13">
        <v>8178236033</v>
      </c>
    </row>
    <row r="2373" spans="6:10" x14ac:dyDescent="0.25">
      <c r="F2373" s="13">
        <v>22052219</v>
      </c>
      <c r="G2373" s="13">
        <v>1000158375</v>
      </c>
      <c r="H2373" s="13" t="str">
        <v xml:space="preserve"> MADHU  HAZRA</v>
      </c>
      <c r="I2373" s="13" t="str">
        <v xml:space="preserve"> raju73738@gmail.com</v>
      </c>
      <c r="J2373" s="13">
        <v>9475896940</v>
      </c>
    </row>
    <row r="2374" spans="6:10" x14ac:dyDescent="0.25">
      <c r="F2374" s="13">
        <v>22051947</v>
      </c>
      <c r="G2374" s="13">
        <v>1000163962</v>
      </c>
      <c r="H2374" s="13" t="str">
        <v xml:space="preserve"> MADHU SUDAN DUTTA</v>
      </c>
      <c r="I2374" s="13" t="str">
        <v xml:space="preserve"> aseem_dutta2000@yahoo.com</v>
      </c>
      <c r="J2374" s="13">
        <v>9838968532</v>
      </c>
    </row>
    <row r="2375" spans="6:10" x14ac:dyDescent="0.25">
      <c r="F2375" s="13">
        <v>2206100</v>
      </c>
      <c r="G2375" s="13">
        <v>1000185638</v>
      </c>
      <c r="H2375" s="13" t="str">
        <v xml:space="preserve"> MADHUR  MISHRA</v>
      </c>
      <c r="I2375" s="13" t="str">
        <v xml:space="preserve"> madhurmishra.edu@gmail.com</v>
      </c>
      <c r="J2375" s="13">
        <v>6393592204</v>
      </c>
    </row>
    <row r="2376" spans="6:10" x14ac:dyDescent="0.25">
      <c r="F2376" s="13">
        <v>2205905</v>
      </c>
      <c r="G2376" s="13">
        <v>1000166137</v>
      </c>
      <c r="H2376" s="13" t="str">
        <v xml:space="preserve"> MADHURESH KUMAR SINHA</v>
      </c>
      <c r="I2376" s="13" t="str">
        <v xml:space="preserve"> madhureshsinha22@gmail.com</v>
      </c>
      <c r="J2376" s="13">
        <v>7905764958</v>
      </c>
    </row>
    <row r="2377" spans="6:10" x14ac:dyDescent="0.25">
      <c r="F2377" s="13">
        <v>2206101</v>
      </c>
      <c r="G2377" s="13">
        <v>1000159675</v>
      </c>
      <c r="H2377" s="13" t="str">
        <v xml:space="preserve"> MADHURIM  DUTTA</v>
      </c>
      <c r="I2377" s="13" t="str">
        <v xml:space="preserve"> madhurimdutta44@gmail.com</v>
      </c>
      <c r="J2377" s="13">
        <v>8967943837</v>
      </c>
    </row>
    <row r="2378" spans="6:10" x14ac:dyDescent="0.25">
      <c r="F2378" s="13">
        <v>2205745</v>
      </c>
      <c r="G2378" s="13">
        <v>1000164361</v>
      </c>
      <c r="H2378" s="13" t="str">
        <v xml:space="preserve"> MADHURIMA  MOHAPATRA</v>
      </c>
      <c r="I2378" s="13" t="str">
        <v xml:space="preserve"> madhurima.dinkle@gmail.com</v>
      </c>
      <c r="J2378" s="13">
        <v>9109607617</v>
      </c>
    </row>
    <row r="2379" spans="6:10" x14ac:dyDescent="0.25">
      <c r="F2379" s="13">
        <v>2205652</v>
      </c>
      <c r="G2379" s="13">
        <v>1000163536</v>
      </c>
      <c r="H2379" s="13" t="str">
        <v xml:space="preserve"> MADHURYA  MISHRA</v>
      </c>
      <c r="I2379" s="13" t="str">
        <v xml:space="preserve"> madhuryamishra@gmail.com</v>
      </c>
      <c r="J2379" s="13">
        <v>9936823219</v>
      </c>
    </row>
    <row r="2380" spans="6:10" x14ac:dyDescent="0.25">
      <c r="F2380" s="13">
        <v>22052734</v>
      </c>
      <c r="G2380" s="13">
        <v>1000163394</v>
      </c>
      <c r="H2380" s="13" t="str">
        <v xml:space="preserve"> MADHUSMITA  SAHOO</v>
      </c>
      <c r="I2380" s="13" t="str">
        <v xml:space="preserve"> Madhu.mss1519@gmail.com</v>
      </c>
      <c r="J2380" s="13">
        <v>7846830426</v>
      </c>
    </row>
    <row r="2381" spans="6:10" x14ac:dyDescent="0.25">
      <c r="F2381" s="13">
        <v>22053694</v>
      </c>
      <c r="G2381" s="13">
        <v>1000166237</v>
      </c>
      <c r="H2381" s="13" t="str">
        <v xml:space="preserve"> MAHAPRASAD  SAHOO</v>
      </c>
      <c r="I2381" s="13" t="str">
        <v xml:space="preserve"> gudiactcsahoo@gmail.com</v>
      </c>
      <c r="J2381" s="13">
        <v>7846895297</v>
      </c>
    </row>
    <row r="2382" spans="6:10" x14ac:dyDescent="0.25">
      <c r="F2382" s="13">
        <v>2206102</v>
      </c>
      <c r="G2382" s="13">
        <v>1000162072</v>
      </c>
      <c r="H2382" s="13" t="str">
        <v xml:space="preserve"> MAHEK  ARIF</v>
      </c>
      <c r="I2382" s="13" t="str">
        <v xml:space="preserve"> mahekarif1@gmail.com</v>
      </c>
      <c r="J2382" s="13">
        <v>7978213430</v>
      </c>
    </row>
    <row r="2383" spans="6:10" x14ac:dyDescent="0.25">
      <c r="F2383" s="13">
        <v>22054320</v>
      </c>
      <c r="G2383" s="13">
        <v>1000192576</v>
      </c>
      <c r="H2383" s="13" t="str">
        <v xml:space="preserve"> MAHESH KUMAR YADAV</v>
      </c>
      <c r="I2383" s="13" t="str">
        <v xml:space="preserve"> maheshyadav999babu@gmail.com</v>
      </c>
      <c r="J2383" s="13">
        <v>0</v>
      </c>
    </row>
    <row r="2384" spans="6:10" x14ac:dyDescent="0.25">
      <c r="F2384" s="13">
        <v>2205653</v>
      </c>
      <c r="G2384" s="13">
        <v>1000178214</v>
      </c>
      <c r="H2384" s="13" t="str">
        <v xml:space="preserve"> MAHIKA  BATRA</v>
      </c>
      <c r="I2384" s="13" t="str">
        <v xml:space="preserve"> nishabatra08@gmail.com</v>
      </c>
      <c r="J2384" s="13">
        <v>8860788827</v>
      </c>
    </row>
    <row r="2385" spans="6:10" x14ac:dyDescent="0.25">
      <c r="F2385" s="13">
        <v>22053076</v>
      </c>
      <c r="G2385" s="13">
        <v>1000169191</v>
      </c>
      <c r="H2385" s="13" t="str">
        <v xml:space="preserve"> MAINAK  MAITRA</v>
      </c>
      <c r="I2385" s="13" t="str">
        <v xml:space="preserve"> mainakmaitra22@gmail.com</v>
      </c>
      <c r="J2385" s="13">
        <v>9163879232</v>
      </c>
    </row>
    <row r="2386" spans="6:10" x14ac:dyDescent="0.25">
      <c r="F2386" s="13">
        <v>2205746</v>
      </c>
      <c r="G2386" s="13">
        <v>1000185965</v>
      </c>
      <c r="H2386" s="13" t="str">
        <v xml:space="preserve"> MAITHILI  BADHAN</v>
      </c>
      <c r="I2386" s="13" t="str">
        <v xml:space="preserve"> maithilibadhan20@gmail.com</v>
      </c>
      <c r="J2386" s="13">
        <v>9438150056</v>
      </c>
    </row>
    <row r="2387" spans="6:10" x14ac:dyDescent="0.25">
      <c r="F2387" s="13">
        <v>22051346</v>
      </c>
      <c r="G2387" s="13">
        <v>1000190250</v>
      </c>
      <c r="H2387" s="13" t="str">
        <v xml:space="preserve"> MAITREYEE  PURKAYASTHA</v>
      </c>
      <c r="I2387" s="13" t="str">
        <v xml:space="preserve"> 26MAITREYSTHA@GMAIL.COM</v>
      </c>
      <c r="J2387" s="13">
        <v>7099528850</v>
      </c>
    </row>
    <row r="2388" spans="6:10" x14ac:dyDescent="0.25">
      <c r="F2388" s="13">
        <v>2205388</v>
      </c>
      <c r="G2388" s="13">
        <v>1000166550</v>
      </c>
      <c r="H2388" s="13" t="str">
        <v xml:space="preserve"> MAITREYEE  SAR</v>
      </c>
      <c r="I2388" s="13" t="str">
        <v xml:space="preserve"> maitreyeesar@gmail.com</v>
      </c>
      <c r="J2388" s="13">
        <v>9434788200</v>
      </c>
    </row>
    <row r="2389" spans="6:10" x14ac:dyDescent="0.25">
      <c r="F2389" s="13">
        <v>22051863</v>
      </c>
      <c r="G2389" s="13">
        <v>1000167816</v>
      </c>
      <c r="H2389" s="13" t="str">
        <v xml:space="preserve"> MALAY</v>
      </c>
      <c r="I2389" s="13" t="str">
        <v xml:space="preserve"> malaykumar985@gmail.com</v>
      </c>
      <c r="J2389" s="13">
        <v>9102205590</v>
      </c>
    </row>
    <row r="2390" spans="6:10" x14ac:dyDescent="0.25">
      <c r="F2390" s="13">
        <v>22052034</v>
      </c>
      <c r="G2390" s="13">
        <v>1000184561</v>
      </c>
      <c r="H2390" s="13" t="str">
        <v xml:space="preserve"> MALAY  MISRA</v>
      </c>
      <c r="I2390" s="13" t="str">
        <v xml:space="preserve"> malaymisra423@gmail.com</v>
      </c>
      <c r="J2390" s="13">
        <v>8299441692</v>
      </c>
    </row>
    <row r="2391" spans="6:10" x14ac:dyDescent="0.25">
      <c r="F2391" s="13">
        <v>22052312</v>
      </c>
      <c r="G2391" s="13">
        <v>1000177256</v>
      </c>
      <c r="H2391" s="13" t="str">
        <v xml:space="preserve"> MALLHAR  KHATUA</v>
      </c>
      <c r="I2391" s="13" t="str">
        <v xml:space="preserve"> mallharkhatua@gmail.com</v>
      </c>
      <c r="J2391" s="13">
        <v>8800385727</v>
      </c>
    </row>
    <row r="2392" spans="6:10" x14ac:dyDescent="0.25">
      <c r="F2392" s="13">
        <v>22051864</v>
      </c>
      <c r="G2392" s="13">
        <v>1000168945</v>
      </c>
      <c r="H2392" s="13" t="str">
        <v xml:space="preserve"> MANAJIT  MONDAL</v>
      </c>
      <c r="I2392" s="13" t="str">
        <v xml:space="preserve"> mondalmoloy68@gmail.com</v>
      </c>
      <c r="J2392" s="13">
        <v>7319222080</v>
      </c>
    </row>
    <row r="2393" spans="6:10" x14ac:dyDescent="0.25">
      <c r="F2393" s="13">
        <v>22051692</v>
      </c>
      <c r="G2393" s="13">
        <v>1000189366</v>
      </c>
      <c r="H2393" s="13" t="str">
        <v xml:space="preserve"> MANAN  SINGH</v>
      </c>
      <c r="I2393" s="13" t="str">
        <v xml:space="preserve"> MANAB.SINGH9471KNP@GMAIL.COM</v>
      </c>
      <c r="J2393" s="13">
        <v>7895696160</v>
      </c>
    </row>
    <row r="2394" spans="6:10" x14ac:dyDescent="0.25">
      <c r="F2394" s="13">
        <v>2205219</v>
      </c>
      <c r="G2394" s="13">
        <v>1000166718</v>
      </c>
      <c r="H2394" s="13" t="str">
        <v xml:space="preserve"> MANAN  SRIVASTAVA</v>
      </c>
      <c r="I2394" s="13" t="str">
        <v xml:space="preserve"> manansrivastava01@gmail.com</v>
      </c>
      <c r="J2394" s="13">
        <v>8299280859</v>
      </c>
    </row>
    <row r="2395" spans="6:10" x14ac:dyDescent="0.25">
      <c r="F2395" s="13">
        <v>2229041</v>
      </c>
      <c r="G2395" s="13">
        <v>1000186000</v>
      </c>
      <c r="H2395" s="13" t="str">
        <v xml:space="preserve"> MANAN RATNAM PANDEY</v>
      </c>
      <c r="I2395" s="13" t="str">
        <v xml:space="preserve"> mananratnampandey@gmail.com</v>
      </c>
      <c r="J2395" s="13">
        <v>8795677677</v>
      </c>
    </row>
    <row r="2396" spans="6:10" x14ac:dyDescent="0.25">
      <c r="F2396" s="13">
        <v>2206272</v>
      </c>
      <c r="G2396" s="13">
        <v>1000180109</v>
      </c>
      <c r="H2396" s="13" t="str">
        <v xml:space="preserve"> MANAS  ARORA</v>
      </c>
      <c r="I2396" s="13" t="str">
        <v xml:space="preserve"> manas.arora142@gmail.com</v>
      </c>
      <c r="J2396" s="13">
        <v>7991276933</v>
      </c>
    </row>
    <row r="2397" spans="6:10" x14ac:dyDescent="0.25">
      <c r="F2397" s="13">
        <v>2206183</v>
      </c>
      <c r="G2397" s="13">
        <v>1000168081</v>
      </c>
      <c r="H2397" s="13" t="str">
        <v xml:space="preserve"> MANAS  BHARTI</v>
      </c>
      <c r="I2397" s="13" t="str">
        <v xml:space="preserve"> Manaskumarsingh797@gmail.com</v>
      </c>
      <c r="J2397" s="13">
        <v>6203759812</v>
      </c>
    </row>
    <row r="2398" spans="6:10" x14ac:dyDescent="0.25">
      <c r="F2398" s="13">
        <v>22052472</v>
      </c>
      <c r="G2398" s="13">
        <v>1000178359</v>
      </c>
      <c r="H2398" s="13" t="str">
        <v xml:space="preserve"> MANAS  JAIN</v>
      </c>
      <c r="I2398" s="13" t="str">
        <v xml:space="preserve"> neerajjain.dvc@gmail.com</v>
      </c>
      <c r="J2398" s="13">
        <v>9430376066</v>
      </c>
    </row>
    <row r="2399" spans="6:10" x14ac:dyDescent="0.25">
      <c r="F2399" s="13">
        <v>22054155</v>
      </c>
      <c r="G2399" s="13">
        <v>1000191273</v>
      </c>
      <c r="H2399" s="13" t="str">
        <v xml:space="preserve"> MANAS  KUMAR</v>
      </c>
      <c r="I2399" s="13" t="str">
        <v xml:space="preserve"> 15MANASGUPTA@GMAIL.COM</v>
      </c>
      <c r="J2399" s="13">
        <v>9060997190</v>
      </c>
    </row>
    <row r="2400" spans="6:10" x14ac:dyDescent="0.25">
      <c r="F2400" s="13">
        <v>2205478</v>
      </c>
      <c r="G2400" s="13">
        <v>1000178365</v>
      </c>
      <c r="H2400" s="13" t="str">
        <v xml:space="preserve"> MANAS  RAJ</v>
      </c>
      <c r="I2400" s="13" t="str">
        <v xml:space="preserve"> manasraj1509@gmail.com</v>
      </c>
      <c r="J2400" s="13">
        <v>8923231537</v>
      </c>
    </row>
    <row r="2401" spans="6:10" x14ac:dyDescent="0.25">
      <c r="F2401" s="13">
        <v>2205747</v>
      </c>
      <c r="G2401" s="13">
        <v>1000169016</v>
      </c>
      <c r="H2401" s="13" t="str">
        <v xml:space="preserve"> MANAS RANJAN BEHERA</v>
      </c>
      <c r="I2401" s="13" t="str">
        <v xml:space="preserve"> sumitrabehera4321@gmail.com</v>
      </c>
      <c r="J2401" s="13">
        <v>9438619696</v>
      </c>
    </row>
    <row r="2402" spans="6:10" x14ac:dyDescent="0.25">
      <c r="F2402" s="13">
        <v>2205389</v>
      </c>
      <c r="G2402" s="13">
        <v>1000159210</v>
      </c>
      <c r="H2402" s="13" t="str">
        <v xml:space="preserve"> MANAS RANJAN ROUT</v>
      </c>
      <c r="I2402" s="13" t="str">
        <v xml:space="preserve"> routmanas49@gmail.com</v>
      </c>
      <c r="J2402" s="13">
        <v>8130028176</v>
      </c>
    </row>
    <row r="2403" spans="6:10" x14ac:dyDescent="0.25">
      <c r="F2403" s="13">
        <v>22053436</v>
      </c>
      <c r="G2403" s="13">
        <v>1000183485</v>
      </c>
      <c r="H2403" s="13" t="str">
        <v xml:space="preserve"> MANASWINI PRIYANKA PRIYADARSHINI</v>
      </c>
      <c r="I2403" s="13" t="str">
        <v xml:space="preserve"> Priyadarshinimp7@gmail.com</v>
      </c>
      <c r="J2403" s="13">
        <v>7684835114</v>
      </c>
    </row>
    <row r="2404" spans="6:10" x14ac:dyDescent="0.25">
      <c r="F2404" s="13">
        <v>22051259</v>
      </c>
      <c r="G2404" s="13">
        <v>1000159890</v>
      </c>
      <c r="H2404" s="13" t="str">
        <v xml:space="preserve"> MANAVI  VARDHAN</v>
      </c>
      <c r="I2404" s="13" t="str">
        <v xml:space="preserve"> manavivardhan@gmail.com</v>
      </c>
      <c r="J2404" s="13">
        <v>9771352294</v>
      </c>
    </row>
    <row r="2405" spans="6:10" x14ac:dyDescent="0.25">
      <c r="F2405" s="13">
        <v>2205991</v>
      </c>
      <c r="G2405" s="13">
        <v>1000177783</v>
      </c>
      <c r="H2405" s="13" t="str">
        <v xml:space="preserve"> MANCHALA GURU SAI ESHWAR REDDY</v>
      </c>
      <c r="I2405" s="13" t="str">
        <v xml:space="preserve"> rgopi2726@gmail.com</v>
      </c>
      <c r="J2405" s="13">
        <v>9052288067</v>
      </c>
    </row>
    <row r="2406" spans="6:10" x14ac:dyDescent="0.25">
      <c r="F2406" s="13">
        <v>22054392</v>
      </c>
      <c r="G2406" s="13">
        <v>1000192889</v>
      </c>
      <c r="H2406" s="13" t="str">
        <v xml:space="preserve"> MANCHAND  SAH</v>
      </c>
      <c r="I2406" s="13" t="str">
        <v xml:space="preserve"> sahmanchand@gmail.com</v>
      </c>
      <c r="J2406" s="13">
        <v>0</v>
      </c>
    </row>
    <row r="2407" spans="6:10" x14ac:dyDescent="0.25">
      <c r="F2407" s="13">
        <v>2206184</v>
      </c>
      <c r="G2407" s="13">
        <v>1000180512</v>
      </c>
      <c r="H2407" s="13" t="str">
        <v xml:space="preserve"> MANDAVI  CHOUDHARY</v>
      </c>
      <c r="I2407" s="13" t="str">
        <v xml:space="preserve"> choudhary.mandavi@gmail.com</v>
      </c>
      <c r="J2407" s="13">
        <v>7359990687</v>
      </c>
    </row>
    <row r="2408" spans="6:10" x14ac:dyDescent="0.25">
      <c r="F2408" s="13">
        <v>2205301</v>
      </c>
      <c r="G2408" s="13">
        <v>1000172286</v>
      </c>
      <c r="H2408" s="13" t="str">
        <v xml:space="preserve"> MANDAVI  GUPTA</v>
      </c>
      <c r="I2408" s="13" t="str">
        <v xml:space="preserve"> Shahigupta17@gmail.com</v>
      </c>
      <c r="J2408" s="13">
        <v>9691352383</v>
      </c>
    </row>
    <row r="2409" spans="6:10" x14ac:dyDescent="0.25">
      <c r="F2409" s="13">
        <v>2205748</v>
      </c>
      <c r="G2409" s="13">
        <v>1000164437</v>
      </c>
      <c r="H2409" s="13" t="str">
        <v xml:space="preserve"> MANDIRA  BISWAS</v>
      </c>
      <c r="I2409" s="13" t="str">
        <v xml:space="preserve"> dilipbiswas0370@gmail.com</v>
      </c>
      <c r="J2409" s="13">
        <v>9362557967</v>
      </c>
    </row>
    <row r="2410" spans="6:10" x14ac:dyDescent="0.25">
      <c r="F2410" s="13">
        <v>22053872</v>
      </c>
      <c r="G2410" s="13">
        <v>1000177463</v>
      </c>
      <c r="H2410" s="13" t="str">
        <v xml:space="preserve"> MANGAL KAMAKHI BISWASROY</v>
      </c>
      <c r="I2410" s="13" t="str">
        <v xml:space="preserve"> mangal592004@gmail.com</v>
      </c>
      <c r="J2410" s="13">
        <v>9658287080</v>
      </c>
    </row>
    <row r="2411" spans="6:10" x14ac:dyDescent="0.25">
      <c r="F2411" s="13">
        <v>2205567</v>
      </c>
      <c r="G2411" s="13">
        <v>1000188425</v>
      </c>
      <c r="H2411" s="13" t="str">
        <v xml:space="preserve"> MANI SHANKAR JHA</v>
      </c>
      <c r="I2411" s="13" t="str">
        <v xml:space="preserve"> mjha34499@gmail.com</v>
      </c>
      <c r="J2411" s="13">
        <v>8235023863</v>
      </c>
    </row>
    <row r="2412" spans="6:10" x14ac:dyDescent="0.25">
      <c r="F2412" s="13">
        <v>22053256</v>
      </c>
      <c r="G2412" s="13">
        <v>1000174498</v>
      </c>
      <c r="H2412" s="13" t="str">
        <v xml:space="preserve"> MANIDIP  MANDAL</v>
      </c>
      <c r="I2412" s="13" t="str">
        <v xml:space="preserve"> manidippirrabani2003@gmail.com</v>
      </c>
      <c r="J2412" s="13">
        <v>8942818270</v>
      </c>
    </row>
    <row r="2413" spans="6:10" x14ac:dyDescent="0.25">
      <c r="F2413" s="13">
        <v>22053784</v>
      </c>
      <c r="G2413" s="13">
        <v>1000185972</v>
      </c>
      <c r="H2413" s="13" t="str">
        <v xml:space="preserve"> MANIKANTA  CHOUDHARY</v>
      </c>
      <c r="I2413" s="13" t="str">
        <v xml:space="preserve"> mmanikantachoudhary@gmail.com</v>
      </c>
      <c r="J2413" s="13">
        <v>8897322917</v>
      </c>
    </row>
    <row r="2414" spans="6:10" x14ac:dyDescent="0.25">
      <c r="F2414" s="13">
        <v>22052735</v>
      </c>
      <c r="G2414" s="13">
        <v>1000157224</v>
      </c>
      <c r="H2414" s="13" t="str">
        <v xml:space="preserve"> MANISH  KUMAR</v>
      </c>
      <c r="I2414" s="13" t="str">
        <v xml:space="preserve"> 2493.manishkumar@gmail.com</v>
      </c>
      <c r="J2414" s="13">
        <v>7318403912</v>
      </c>
    </row>
    <row r="2415" spans="6:10" x14ac:dyDescent="0.25">
      <c r="F2415" s="13">
        <v>2206273</v>
      </c>
      <c r="G2415" s="13">
        <v>1000185596</v>
      </c>
      <c r="H2415" s="13" t="str">
        <v xml:space="preserve"> MANISH  KUMAR</v>
      </c>
      <c r="I2415" s="13" t="str">
        <v xml:space="preserve"> rajputmanish9889@gmail.com</v>
      </c>
      <c r="J2415" s="13">
        <v>9889724423</v>
      </c>
    </row>
    <row r="2416" spans="6:10" x14ac:dyDescent="0.25">
      <c r="F2416" s="13">
        <v>22052035</v>
      </c>
      <c r="G2416" s="13">
        <v>1000178345</v>
      </c>
      <c r="H2416" s="13" t="str">
        <v xml:space="preserve"> MANISH  RAJ</v>
      </c>
      <c r="I2416" s="13" t="str">
        <v xml:space="preserve"> manish.golu2000@gmail.com</v>
      </c>
      <c r="J2416" s="13">
        <v>9162270072</v>
      </c>
    </row>
    <row r="2417" spans="6:10" x14ac:dyDescent="0.25">
      <c r="F2417" s="13">
        <v>2206353</v>
      </c>
      <c r="G2417" s="13">
        <v>1000190526</v>
      </c>
      <c r="H2417" s="13" t="str">
        <v xml:space="preserve"> MANISH KUMAR</v>
      </c>
      <c r="I2417" s="13" t="str">
        <v xml:space="preserve"> kumarisiya979832285@gmail.com</v>
      </c>
      <c r="J2417" s="13">
        <v>9341136586</v>
      </c>
    </row>
    <row r="2418" spans="6:10" x14ac:dyDescent="0.25">
      <c r="F2418" s="13">
        <v>22052996</v>
      </c>
      <c r="G2418" s="13">
        <v>1000173579</v>
      </c>
      <c r="H2418" s="13" t="str">
        <v xml:space="preserve"> MANISH KUMAR AGARWAL</v>
      </c>
      <c r="I2418" s="13" t="str">
        <v xml:space="preserve"> manish.agarwal12004@gmail.com</v>
      </c>
      <c r="J2418" s="13">
        <v>8250159186</v>
      </c>
    </row>
    <row r="2419" spans="6:10" x14ac:dyDescent="0.25">
      <c r="F2419" s="13">
        <v>22053522</v>
      </c>
      <c r="G2419" s="13">
        <v>1000174262</v>
      </c>
      <c r="H2419" s="13" t="str">
        <v xml:space="preserve"> MANISH KUMAR DAS</v>
      </c>
      <c r="I2419" s="13" t="str">
        <v xml:space="preserve"> md7129337@gmail.com</v>
      </c>
      <c r="J2419" s="13">
        <v>7205305895</v>
      </c>
    </row>
    <row r="2420" spans="6:10" x14ac:dyDescent="0.25">
      <c r="F2420" s="13">
        <v>22054052</v>
      </c>
      <c r="G2420" s="13">
        <v>1000191227</v>
      </c>
      <c r="H2420" s="13" t="str">
        <v xml:space="preserve"> MANISH KUMAR JAISWAL</v>
      </c>
      <c r="I2420" s="13" t="str">
        <v xml:space="preserve"> deepanshraj05@gmail.com</v>
      </c>
      <c r="J2420" s="13">
        <v>0</v>
      </c>
    </row>
    <row r="2421" spans="6:10" x14ac:dyDescent="0.25">
      <c r="F2421" s="13">
        <v>22054239</v>
      </c>
      <c r="G2421" s="13">
        <v>1000191664</v>
      </c>
      <c r="H2421" s="13" t="str">
        <v xml:space="preserve"> MANISH KUMAR JAISWAL</v>
      </c>
      <c r="I2421" s="13" t="str">
        <v xml:space="preserve"> authormanish448@gmail.com</v>
      </c>
      <c r="J2421" s="13">
        <v>0</v>
      </c>
    </row>
    <row r="2422" spans="6:10" x14ac:dyDescent="0.25">
      <c r="F2422" s="13">
        <v>22054053</v>
      </c>
      <c r="G2422" s="13">
        <v>1000191245</v>
      </c>
      <c r="H2422" s="13" t="str">
        <v xml:space="preserve"> MANISH KUMAR SAH</v>
      </c>
      <c r="I2422" s="13" t="str">
        <v xml:space="preserve"> sahmanish391@gmail.com</v>
      </c>
      <c r="J2422" s="13">
        <v>0</v>
      </c>
    </row>
    <row r="2423" spans="6:10" x14ac:dyDescent="0.25">
      <c r="F2423" s="13">
        <v>2205749</v>
      </c>
      <c r="G2423" s="13">
        <v>1000157242</v>
      </c>
      <c r="H2423" s="13" t="str">
        <v xml:space="preserve"> MANISH KUMAR SAW</v>
      </c>
      <c r="I2423" s="13" t="str">
        <v xml:space="preserve"> manishmh982@gmail.com</v>
      </c>
      <c r="J2423" s="13">
        <v>9006222269</v>
      </c>
    </row>
    <row r="2424" spans="6:10" x14ac:dyDescent="0.25">
      <c r="F2424" s="13">
        <v>22052827</v>
      </c>
      <c r="G2424" s="13">
        <v>1000184331</v>
      </c>
      <c r="H2424" s="13" t="str">
        <v xml:space="preserve"> MANISH KUMAR SINGH</v>
      </c>
      <c r="I2424" s="13" t="str">
        <v xml:space="preserve"> mahesh.singh1263@gmail.com</v>
      </c>
      <c r="J2424" s="13">
        <v>7004524191</v>
      </c>
    </row>
    <row r="2425" spans="6:10" x14ac:dyDescent="0.25">
      <c r="F2425" s="13">
        <v>22054241</v>
      </c>
      <c r="G2425" s="13">
        <v>1000191658</v>
      </c>
      <c r="H2425" s="13" t="str">
        <v xml:space="preserve"> MANISH KUMAR YADAV</v>
      </c>
      <c r="I2425" s="13" t="str">
        <v xml:space="preserve"> kimanisht@gmail.com</v>
      </c>
      <c r="J2425" s="13">
        <v>7764863200</v>
      </c>
    </row>
    <row r="2426" spans="6:10" x14ac:dyDescent="0.25">
      <c r="F2426" s="13">
        <v>22051948</v>
      </c>
      <c r="G2426" s="13">
        <v>1000163635</v>
      </c>
      <c r="H2426" s="13" t="str">
        <v xml:space="preserve"> MANISHA  ACHARYA</v>
      </c>
      <c r="I2426" s="13" t="str">
        <v xml:space="preserve"> manishaacharya897@gmail.com</v>
      </c>
      <c r="J2426" s="13">
        <v>7978206273</v>
      </c>
    </row>
    <row r="2427" spans="6:10" x14ac:dyDescent="0.25">
      <c r="F2427" s="13">
        <v>22051083</v>
      </c>
      <c r="G2427" s="13">
        <v>1000157276</v>
      </c>
      <c r="H2427" s="13" t="str">
        <v xml:space="preserve"> MANISHA  MISHRA</v>
      </c>
      <c r="I2427" s="13" t="str">
        <v xml:space="preserve"> 99999manisha@gmail.com</v>
      </c>
      <c r="J2427" s="13">
        <v>9921916945</v>
      </c>
    </row>
    <row r="2428" spans="6:10" x14ac:dyDescent="0.25">
      <c r="F2428" s="13">
        <v>22052313</v>
      </c>
      <c r="G2428" s="13">
        <v>1000184842</v>
      </c>
      <c r="H2428" s="13" t="str">
        <v xml:space="preserve"> MANISHA  NAYAK</v>
      </c>
      <c r="I2428" s="13" t="str">
        <v xml:space="preserve"> manisha.2004.nayak@gmail.com</v>
      </c>
      <c r="J2428" s="13">
        <v>9560257730</v>
      </c>
    </row>
    <row r="2429" spans="6:10" x14ac:dyDescent="0.25">
      <c r="F2429" s="13">
        <v>2206274</v>
      </c>
      <c r="G2429" s="13">
        <v>1000180467</v>
      </c>
      <c r="H2429" s="13" t="str">
        <v xml:space="preserve"> MANMIT  HALDER</v>
      </c>
      <c r="I2429" s="13" t="str">
        <v xml:space="preserve"> sumit.bhatpara47@gmail.com</v>
      </c>
      <c r="J2429" s="13">
        <v>9433049201</v>
      </c>
    </row>
    <row r="2430" spans="6:10" x14ac:dyDescent="0.25">
      <c r="F2430" s="13">
        <v>22052220</v>
      </c>
      <c r="G2430" s="13">
        <v>1000184900</v>
      </c>
      <c r="H2430" s="13" t="str">
        <v xml:space="preserve"> MANN  LAHOTI</v>
      </c>
      <c r="I2430" s="13" t="str">
        <v xml:space="preserve"> Mannlahoti3@gmail.com</v>
      </c>
      <c r="J2430" s="13">
        <v>6268771711</v>
      </c>
    </row>
    <row r="2431" spans="6:10" x14ac:dyDescent="0.25">
      <c r="F2431" s="13">
        <v>2205220</v>
      </c>
      <c r="G2431" s="13">
        <v>1000168642</v>
      </c>
      <c r="H2431" s="13" t="str">
        <v xml:space="preserve"> MANNAT  ARORA</v>
      </c>
      <c r="I2431" s="13" t="str">
        <v xml:space="preserve"> mannatarora017@gmail.com</v>
      </c>
      <c r="J2431" s="13">
        <v>9903970849</v>
      </c>
    </row>
    <row r="2432" spans="6:10" x14ac:dyDescent="0.25">
      <c r="F2432" s="13">
        <v>2229042</v>
      </c>
      <c r="G2432" s="13">
        <v>1000180200</v>
      </c>
      <c r="H2432" s="13" t="str">
        <v xml:space="preserve"> MANNAT  BHARDWAJ</v>
      </c>
      <c r="I2432" s="13" t="str">
        <v xml:space="preserve"> mannatbharwaj04@gmail.com</v>
      </c>
      <c r="J2432" s="13">
        <v>7217600994</v>
      </c>
    </row>
    <row r="2433" spans="6:10" x14ac:dyDescent="0.25">
      <c r="F2433" s="13">
        <v>22051435</v>
      </c>
      <c r="G2433" s="13">
        <v>1000185607</v>
      </c>
      <c r="H2433" s="13" t="str">
        <v xml:space="preserve"> MANOJ</v>
      </c>
      <c r="I2433" s="13" t="str">
        <v xml:space="preserve"> manojmalik87087@gmail.com</v>
      </c>
      <c r="J2433" s="13">
        <v>8708794079</v>
      </c>
    </row>
    <row r="2434" spans="6:10" x14ac:dyDescent="0.25">
      <c r="F2434" s="13">
        <v>2228120</v>
      </c>
      <c r="G2434" s="13">
        <v>1000173448</v>
      </c>
      <c r="H2434" s="13" t="str">
        <v xml:space="preserve"> MANOJ KUMAR DASH</v>
      </c>
      <c r="I2434" s="13" t="str">
        <v xml:space="preserve"> mk143_giant@rediffmail.com</v>
      </c>
      <c r="J2434" s="13">
        <v>9438167643</v>
      </c>
    </row>
    <row r="2435" spans="6:10" x14ac:dyDescent="0.25">
      <c r="F2435" s="13">
        <v>2229124</v>
      </c>
      <c r="G2435" s="13">
        <v>1000171674</v>
      </c>
      <c r="H2435" s="13" t="str">
        <v xml:space="preserve"> MANOJIT  MONDAL</v>
      </c>
      <c r="I2435" s="13" t="str">
        <v xml:space="preserve"> edgecutter2004@gmail.com</v>
      </c>
      <c r="J2435" s="13">
        <v>9474766503</v>
      </c>
    </row>
    <row r="2436" spans="6:10" x14ac:dyDescent="0.25">
      <c r="F2436" s="13">
        <v>2206103</v>
      </c>
      <c r="G2436" s="13">
        <v>1000185863</v>
      </c>
      <c r="H2436" s="13" t="str">
        <v xml:space="preserve"> MANSAA  TRIPATHY</v>
      </c>
      <c r="I2436" s="13" t="str">
        <v xml:space="preserve"> tripathymansaa@gmail.com</v>
      </c>
      <c r="J2436" s="13">
        <v>8455849757</v>
      </c>
    </row>
    <row r="2437" spans="6:10" x14ac:dyDescent="0.25">
      <c r="F2437" s="13">
        <v>2205302</v>
      </c>
      <c r="G2437" s="13">
        <v>1000177291</v>
      </c>
      <c r="H2437" s="13" t="str">
        <v xml:space="preserve"> MANSHI  JAISWAL</v>
      </c>
      <c r="I2437" s="13" t="str">
        <v xml:space="preserve"> manshijaiswal20@gmail.com</v>
      </c>
      <c r="J2437" s="13">
        <v>7059091072</v>
      </c>
    </row>
    <row r="2438" spans="6:10" x14ac:dyDescent="0.25">
      <c r="F2438" s="13">
        <v>22053606</v>
      </c>
      <c r="G2438" s="13">
        <v>1000172878</v>
      </c>
      <c r="H2438" s="13" t="str">
        <v xml:space="preserve"> MANSHITA  SAHU</v>
      </c>
      <c r="I2438" s="13" t="str">
        <v xml:space="preserve"> MANSHITASAHU60087@GMAIL.COM</v>
      </c>
      <c r="J2438" s="13">
        <v>8457012277</v>
      </c>
    </row>
    <row r="2439" spans="6:10" x14ac:dyDescent="0.25">
      <c r="F2439" s="13">
        <v>22054156</v>
      </c>
      <c r="G2439" s="13">
        <v>1000188313</v>
      </c>
      <c r="H2439" s="13" t="str">
        <v xml:space="preserve"> MANSI  SHARMA</v>
      </c>
      <c r="I2439" s="13" t="str">
        <v xml:space="preserve"> mansisharmakr1086@gmail.com</v>
      </c>
      <c r="J2439" s="13">
        <v>9557353527</v>
      </c>
    </row>
    <row r="2440" spans="6:10" x14ac:dyDescent="0.25">
      <c r="F2440" s="13">
        <v>2206104</v>
      </c>
      <c r="G2440" s="13">
        <v>1000167914</v>
      </c>
      <c r="H2440" s="13" t="str">
        <v xml:space="preserve"> MANSI  TIWARI</v>
      </c>
      <c r="I2440" s="13" t="str">
        <v xml:space="preserve"> mansitiwari094@gmail.com</v>
      </c>
      <c r="J2440" s="13">
        <v>7067161482</v>
      </c>
    </row>
    <row r="2441" spans="6:10" x14ac:dyDescent="0.25">
      <c r="F2441" s="13">
        <v>22054054</v>
      </c>
      <c r="G2441" s="13">
        <v>1000190891</v>
      </c>
      <c r="H2441" s="13" t="str">
        <v xml:space="preserve"> MANTHAN  AGRAWAL</v>
      </c>
      <c r="I2441" s="13" t="str">
        <v xml:space="preserve"> agmanthan2004@gmail.com</v>
      </c>
      <c r="J2441" s="13">
        <v>0</v>
      </c>
    </row>
    <row r="2442" spans="6:10" x14ac:dyDescent="0.25">
      <c r="F2442" s="13">
        <v>22051347</v>
      </c>
      <c r="G2442" s="13">
        <v>1000186595</v>
      </c>
      <c r="H2442" s="13" t="str">
        <v xml:space="preserve"> MANU  GUPTA</v>
      </c>
      <c r="I2442" s="13" t="str">
        <v xml:space="preserve"> manuguptakdr012@gmail.com</v>
      </c>
      <c r="J2442" s="13">
        <v>9509398461</v>
      </c>
    </row>
    <row r="2443" spans="6:10" x14ac:dyDescent="0.25">
      <c r="F2443" s="13">
        <v>2206185</v>
      </c>
      <c r="G2443" s="13">
        <v>1000179800</v>
      </c>
      <c r="H2443" s="13" t="str">
        <v xml:space="preserve"> MANU RAJESH NAIK</v>
      </c>
      <c r="I2443" s="13" t="str">
        <v xml:space="preserve"> smith_rajesh@yahoo.com</v>
      </c>
      <c r="J2443" s="13">
        <v>9552708770</v>
      </c>
    </row>
    <row r="2444" spans="6:10" x14ac:dyDescent="0.25">
      <c r="F2444" s="13">
        <v>22052221</v>
      </c>
      <c r="G2444" s="13">
        <v>1000166580</v>
      </c>
      <c r="H2444" s="13" t="str">
        <v xml:space="preserve"> MANVEER SINGH SAGGU</v>
      </c>
      <c r="I2444" s="13" t="str">
        <v xml:space="preserve"> manveer7saggu@gmail.com</v>
      </c>
      <c r="J2444" s="13">
        <v>7000776545</v>
      </c>
    </row>
    <row r="2445" spans="6:10" x14ac:dyDescent="0.25">
      <c r="F2445" s="13">
        <v>22052997</v>
      </c>
      <c r="G2445" s="13">
        <v>1000163657</v>
      </c>
      <c r="H2445" s="13" t="str">
        <v xml:space="preserve"> MANYA  DALELA</v>
      </c>
      <c r="I2445" s="13" t="str">
        <v xml:space="preserve"> dalelamanu@yahoo.co.in</v>
      </c>
      <c r="J2445" s="13">
        <v>9434791516</v>
      </c>
    </row>
    <row r="2446" spans="6:10" x14ac:dyDescent="0.25">
      <c r="F2446" s="13">
        <v>2205046</v>
      </c>
      <c r="G2446" s="13">
        <v>1000165789</v>
      </c>
      <c r="H2446" s="13" t="str">
        <v xml:space="preserve"> MANYA  SINGH</v>
      </c>
      <c r="I2446" s="13" t="str">
        <v xml:space="preserve"> smanya769@gmail.com</v>
      </c>
      <c r="J2446" s="13">
        <v>7063403474</v>
      </c>
    </row>
    <row r="2447" spans="6:10" x14ac:dyDescent="0.25">
      <c r="F2447" s="13">
        <v>2206035</v>
      </c>
      <c r="G2447" s="13">
        <v>1000158247</v>
      </c>
      <c r="H2447" s="13" t="str">
        <v xml:space="preserve"> MARGESHA  DUTTA</v>
      </c>
      <c r="I2447" s="13" t="str">
        <v xml:space="preserve"> margeshadutta08@gmail.com</v>
      </c>
      <c r="J2447" s="13">
        <v>9836771411</v>
      </c>
    </row>
    <row r="2448" spans="6:10" x14ac:dyDescent="0.25">
      <c r="F2448" s="13">
        <v>22051260</v>
      </c>
      <c r="G2448" s="13">
        <v>1000176803</v>
      </c>
      <c r="H2448" s="13" t="str">
        <v xml:space="preserve"> MARYADA  RAY</v>
      </c>
      <c r="I2448" s="13" t="str">
        <v xml:space="preserve"> maryadaray235@gmail.com</v>
      </c>
      <c r="J2448" s="13">
        <v>6372680296</v>
      </c>
    </row>
    <row r="2449" spans="6:10" x14ac:dyDescent="0.25">
      <c r="F2449" s="13">
        <v>22051348</v>
      </c>
      <c r="G2449" s="13">
        <v>1000183676</v>
      </c>
      <c r="H2449" s="13" t="str">
        <v xml:space="preserve"> MASHEERA  AFRIN</v>
      </c>
      <c r="I2449" s="13" t="str">
        <v xml:space="preserve"> AFRINALAM87@GMAIL.COM</v>
      </c>
      <c r="J2449" s="13">
        <v>7855839639</v>
      </c>
    </row>
    <row r="2450" spans="6:10" x14ac:dyDescent="0.25">
      <c r="F2450" s="13">
        <v>22052828</v>
      </c>
      <c r="G2450" s="13">
        <v>1000177363</v>
      </c>
      <c r="H2450" s="13" t="str">
        <v xml:space="preserve"> MASOOM KUMAR CHOUDHURY</v>
      </c>
      <c r="I2450" s="13" t="str">
        <v xml:space="preserve"> masoomchoudhury12@gmail.com</v>
      </c>
      <c r="J2450" s="13">
        <v>8249019575</v>
      </c>
    </row>
    <row r="2451" spans="6:10" x14ac:dyDescent="0.25">
      <c r="F2451" s="13">
        <v>22051349</v>
      </c>
      <c r="G2451" s="13">
        <v>1000173523</v>
      </c>
      <c r="H2451" s="13" t="str">
        <v xml:space="preserve"> MATRU PRASAD MOHAPATRA</v>
      </c>
      <c r="I2451" s="13" t="str">
        <v xml:space="preserve"> mohapatramatruprasad20@gmail.com</v>
      </c>
      <c r="J2451" s="13">
        <v>7978212843</v>
      </c>
    </row>
    <row r="2452" spans="6:10" x14ac:dyDescent="0.25">
      <c r="F2452" s="13">
        <v>2206036</v>
      </c>
      <c r="G2452" s="13">
        <v>1000174520</v>
      </c>
      <c r="H2452" s="13" t="str">
        <v xml:space="preserve"> MAULI  AGRAWAL</v>
      </c>
      <c r="I2452" s="13" t="str">
        <v xml:space="preserve"> mauliagrawal2004@gmail.com</v>
      </c>
      <c r="J2452" s="13">
        <v>7897429145</v>
      </c>
    </row>
    <row r="2453" spans="6:10" x14ac:dyDescent="0.25">
      <c r="F2453" s="13">
        <v>2228035</v>
      </c>
      <c r="G2453" s="13">
        <v>1000184910</v>
      </c>
      <c r="H2453" s="13" t="str">
        <v xml:space="preserve"> MAYANK  BAG</v>
      </c>
      <c r="I2453" s="13" t="str">
        <v xml:space="preserve"> bagmayank@gmail.com</v>
      </c>
      <c r="J2453" s="13">
        <v>9437490180</v>
      </c>
    </row>
    <row r="2454" spans="6:10" x14ac:dyDescent="0.25">
      <c r="F2454" s="13">
        <v>22051865</v>
      </c>
      <c r="G2454" s="13">
        <v>1000159777</v>
      </c>
      <c r="H2454" s="13" t="str">
        <v xml:space="preserve"> MAYANK  GUPTA</v>
      </c>
      <c r="I2454" s="13" t="str">
        <v xml:space="preserve"> guptamayank22102003@gmail.com</v>
      </c>
      <c r="J2454" s="13">
        <v>9534554391</v>
      </c>
    </row>
    <row r="2455" spans="6:10" x14ac:dyDescent="0.25">
      <c r="F2455" s="13">
        <v>2206186</v>
      </c>
      <c r="G2455" s="13">
        <v>1000168740</v>
      </c>
      <c r="H2455" s="13" t="str">
        <v xml:space="preserve"> MAYANK  KRISHNA</v>
      </c>
      <c r="I2455" s="13" t="str">
        <v xml:space="preserve"> brajeshmanohar@gmail.com</v>
      </c>
      <c r="J2455" s="13">
        <v>9631806435</v>
      </c>
    </row>
    <row r="2456" spans="6:10" x14ac:dyDescent="0.25">
      <c r="F2456" s="13">
        <v>2205750</v>
      </c>
      <c r="G2456" s="13">
        <v>1000178393</v>
      </c>
      <c r="H2456" s="13" t="str">
        <v xml:space="preserve"> MAYANK  KUMAR</v>
      </c>
      <c r="I2456" s="13" t="str">
        <v xml:space="preserve"> satya10975@gmail.com</v>
      </c>
      <c r="J2456" s="13">
        <v>9871890842</v>
      </c>
    </row>
    <row r="2457" spans="6:10" x14ac:dyDescent="0.25">
      <c r="F2457" s="13">
        <v>22052560</v>
      </c>
      <c r="G2457" s="13">
        <v>1000178140</v>
      </c>
      <c r="H2457" s="13" t="str">
        <v xml:space="preserve"> MAYANK  RAJ</v>
      </c>
      <c r="I2457" s="13" t="str">
        <v xml:space="preserve"> OURHAPPINESS6321@GMAIL.COM</v>
      </c>
      <c r="J2457" s="13">
        <v>8102549284</v>
      </c>
    </row>
    <row r="2458" spans="6:10" x14ac:dyDescent="0.25">
      <c r="F2458" s="13">
        <v>22053077</v>
      </c>
      <c r="G2458" s="13">
        <v>1000157388</v>
      </c>
      <c r="H2458" s="13" t="str">
        <v xml:space="preserve"> MAYANK  RAJPUT</v>
      </c>
      <c r="I2458" s="13" t="str">
        <v xml:space="preserve"> mayankrajputmkr911@gmail.com</v>
      </c>
      <c r="J2458" s="13">
        <v>8532037474</v>
      </c>
    </row>
    <row r="2459" spans="6:10" x14ac:dyDescent="0.25">
      <c r="F2459" s="13">
        <v>22051436</v>
      </c>
      <c r="G2459" s="13">
        <v>1000158682</v>
      </c>
      <c r="H2459" s="13" t="str">
        <v xml:space="preserve"> MAYANK  SENGUPTA</v>
      </c>
      <c r="I2459" s="13" t="str">
        <v xml:space="preserve"> mayank.sengupta2004@gmail.com</v>
      </c>
      <c r="J2459" s="13">
        <v>9870777267</v>
      </c>
    </row>
    <row r="2460" spans="6:10" x14ac:dyDescent="0.25">
      <c r="F2460" s="13">
        <v>2205303</v>
      </c>
      <c r="G2460" s="13">
        <v>1000159966</v>
      </c>
      <c r="H2460" s="13" t="str">
        <v xml:space="preserve"> MAYANK  SHANTA</v>
      </c>
      <c r="I2460" s="13" t="str">
        <v xml:space="preserve"> Mayankshanta3@gmail.com</v>
      </c>
      <c r="J2460" s="13">
        <v>7717799485</v>
      </c>
    </row>
    <row r="2461" spans="6:10" x14ac:dyDescent="0.25">
      <c r="F2461" s="13">
        <v>22053963</v>
      </c>
      <c r="G2461" s="13">
        <v>1000168959</v>
      </c>
      <c r="H2461" s="13" t="str">
        <v xml:space="preserve"> MAYANK ANKIT TOPNO</v>
      </c>
      <c r="I2461" s="13" t="str">
        <v xml:space="preserve"> topnomayankankit@gmail.com</v>
      </c>
      <c r="J2461" s="13">
        <v>7644994215</v>
      </c>
    </row>
    <row r="2462" spans="6:10" x14ac:dyDescent="0.25">
      <c r="F2462" s="13">
        <v>2205221</v>
      </c>
      <c r="G2462" s="13">
        <v>1000169069</v>
      </c>
      <c r="H2462" s="13" t="str">
        <v xml:space="preserve"> MAYANK DANIEL KUJUR</v>
      </c>
      <c r="I2462" s="13" t="str">
        <v xml:space="preserve"> mayankkujur16@gmail.com</v>
      </c>
      <c r="J2462" s="13">
        <v>9431334754</v>
      </c>
    </row>
    <row r="2463" spans="6:10" x14ac:dyDescent="0.25">
      <c r="F2463" s="13">
        <v>22052222</v>
      </c>
      <c r="G2463" s="13">
        <v>1000158386</v>
      </c>
      <c r="H2463" s="13" t="str">
        <v xml:space="preserve"> MAYANK KUMAR JHA</v>
      </c>
      <c r="I2463" s="13" t="str">
        <v xml:space="preserve"> mayankkjha10@gmail.com</v>
      </c>
      <c r="J2463" s="13">
        <v>9324238347</v>
      </c>
    </row>
    <row r="2464" spans="6:10" x14ac:dyDescent="0.25">
      <c r="F2464" s="13">
        <v>22052909</v>
      </c>
      <c r="G2464" s="13">
        <v>1000185748</v>
      </c>
      <c r="H2464" s="13" t="str">
        <v xml:space="preserve"> MAYANK KUMAR SINHA</v>
      </c>
      <c r="I2464" s="13" t="str">
        <v xml:space="preserve"> sinhamayank1001kumar@gmail.com</v>
      </c>
      <c r="J2464" s="13">
        <v>8527689674</v>
      </c>
    </row>
    <row r="2465" spans="6:10" x14ac:dyDescent="0.25">
      <c r="F2465" s="13">
        <v>22053078</v>
      </c>
      <c r="G2465" s="13">
        <v>1000178640</v>
      </c>
      <c r="H2465" s="13" t="str">
        <v xml:space="preserve"> MAYANK SHASHANK</v>
      </c>
      <c r="I2465" s="13" t="str">
        <v xml:space="preserve"> mayankshashank2005@gmail.com</v>
      </c>
      <c r="J2465" s="13">
        <v>6203088108</v>
      </c>
    </row>
    <row r="2466" spans="6:10" x14ac:dyDescent="0.25">
      <c r="F2466" s="13">
        <v>22051525</v>
      </c>
      <c r="G2466" s="13">
        <v>1000166183</v>
      </c>
      <c r="H2466" s="13" t="str">
        <v xml:space="preserve"> MAYUKH  PATTANAYAK</v>
      </c>
      <c r="I2466" s="13" t="str">
        <v xml:space="preserve"> MAYUKHOP09@GMAIL.COM</v>
      </c>
      <c r="J2466" s="13">
        <v>7003421137</v>
      </c>
    </row>
    <row r="2467" spans="6:10" x14ac:dyDescent="0.25">
      <c r="F2467" s="13">
        <v>23057027</v>
      </c>
      <c r="G2467" s="13">
        <v>1000213415</v>
      </c>
      <c r="H2467" s="13" t="str">
        <v xml:space="preserve"> MAYUKH CHATTERJEE</v>
      </c>
      <c r="I2467" s="13" t="str">
        <v xml:space="preserve"> mocbsc2@gmail.com</v>
      </c>
      <c r="J2467" s="13">
        <v>9507555533</v>
      </c>
    </row>
    <row r="2468" spans="6:10" x14ac:dyDescent="0.25">
      <c r="F2468" s="13">
        <v>2205568</v>
      </c>
      <c r="G2468" s="13">
        <v>1000176089</v>
      </c>
      <c r="H2468" s="13" t="str">
        <v xml:space="preserve"> MAYUR  GOGOI</v>
      </c>
      <c r="I2468" s="13" t="str">
        <v xml:space="preserve"> bulendra@gmail.com</v>
      </c>
      <c r="J2468" s="13">
        <v>8861787555</v>
      </c>
    </row>
    <row r="2469" spans="6:10" x14ac:dyDescent="0.25">
      <c r="F2469" s="13">
        <v>22054142</v>
      </c>
      <c r="G2469" s="13">
        <v>1000167138</v>
      </c>
      <c r="H2469" s="13" t="str">
        <v xml:space="preserve"> MD ADEEB EQBAL</v>
      </c>
      <c r="I2469" s="13" t="str">
        <v xml:space="preserve"> mdadeebeqbal24@gmail.com</v>
      </c>
      <c r="J2469" s="13">
        <v>7979843678</v>
      </c>
    </row>
    <row r="2470" spans="6:10" x14ac:dyDescent="0.25">
      <c r="F2470" s="13">
        <v>22054055</v>
      </c>
      <c r="G2470" s="13">
        <v>1000190894</v>
      </c>
      <c r="H2470" s="13" t="str">
        <v xml:space="preserve"> MD ALI ASHRAF YAD</v>
      </c>
      <c r="I2470" s="13" t="str">
        <v xml:space="preserve"> yadav70002@gmail.com</v>
      </c>
      <c r="J2470" s="13">
        <v>0</v>
      </c>
    </row>
    <row r="2471" spans="6:10" x14ac:dyDescent="0.25">
      <c r="F2471" s="13">
        <v>22052998</v>
      </c>
      <c r="G2471" s="13">
        <v>1000173215</v>
      </c>
      <c r="H2471" s="13" t="str">
        <v xml:space="preserve"> MD ARSLAN  AKHTAR</v>
      </c>
      <c r="I2471" s="13" t="str">
        <v xml:space="preserve"> arslanakhtar1542@gmail.com</v>
      </c>
      <c r="J2471" s="13">
        <v>8252931201</v>
      </c>
    </row>
    <row r="2472" spans="6:10" x14ac:dyDescent="0.25">
      <c r="F2472" s="13">
        <v>22054452</v>
      </c>
      <c r="G2472" s="13">
        <v>1000193134</v>
      </c>
      <c r="H2472" s="13" t="str">
        <v xml:space="preserve"> MD ASHIQUL  ISLAM</v>
      </c>
      <c r="I2472" s="13" t="str">
        <v xml:space="preserve"> ashiqulislam12bd@gmail.com</v>
      </c>
      <c r="J2472" s="13">
        <v>0</v>
      </c>
    </row>
    <row r="2473" spans="6:10" x14ac:dyDescent="0.25">
      <c r="F2473" s="13">
        <v>22052736</v>
      </c>
      <c r="G2473" s="13">
        <v>1000157557</v>
      </c>
      <c r="H2473" s="13" t="str">
        <v xml:space="preserve"> MD ASIF NAWAZ</v>
      </c>
      <c r="I2473" s="13" t="str">
        <v xml:space="preserve"> mdasifnawaz545@gmail.com</v>
      </c>
      <c r="J2473" s="13">
        <v>7761054431</v>
      </c>
    </row>
    <row r="2474" spans="6:10" x14ac:dyDescent="0.25">
      <c r="F2474" s="13">
        <v>2205138</v>
      </c>
      <c r="G2474" s="13">
        <v>1000173998</v>
      </c>
      <c r="H2474" s="13" t="str">
        <v xml:space="preserve"> MD AZLAN</v>
      </c>
      <c r="I2474" s="13" t="str">
        <v xml:space="preserve"> p038434AzlanNBPJC2@gmail.com</v>
      </c>
      <c r="J2474" s="13">
        <v>8879727415</v>
      </c>
    </row>
    <row r="2475" spans="6:10" x14ac:dyDescent="0.25">
      <c r="F2475" s="13">
        <v>22052473</v>
      </c>
      <c r="G2475" s="13">
        <v>1000165097</v>
      </c>
      <c r="H2475" s="13" t="str">
        <v xml:space="preserve"> MD FAIZAN  HUSSAIN</v>
      </c>
      <c r="I2475" s="13" t="str">
        <v xml:space="preserve"> fai1zan2hussain3@gmail.com</v>
      </c>
      <c r="J2475" s="13">
        <v>7463805055</v>
      </c>
    </row>
    <row r="2476" spans="6:10" x14ac:dyDescent="0.25">
      <c r="F2476" s="13">
        <v>22054417</v>
      </c>
      <c r="G2476" s="13">
        <v>1000193163</v>
      </c>
      <c r="H2476" s="13" t="str">
        <v xml:space="preserve"> MD MASOOM  ALAM</v>
      </c>
      <c r="I2476" s="13" t="str">
        <v xml:space="preserve"> wat2masoom@gmail.com</v>
      </c>
      <c r="J2476" s="13">
        <v>0</v>
      </c>
    </row>
    <row r="2477" spans="6:10" x14ac:dyDescent="0.25">
      <c r="F2477" s="13">
        <v>22054369</v>
      </c>
      <c r="G2477" s="13">
        <v>1000156955</v>
      </c>
      <c r="H2477" s="13" t="str">
        <v xml:space="preserve"> MD MOSAWWIR  IQBAL</v>
      </c>
      <c r="I2477" s="13" t="str">
        <v xml:space="preserve"> emailtomosawwir3@gmail.com</v>
      </c>
      <c r="J2477" s="13">
        <v>8969501521</v>
      </c>
    </row>
    <row r="2478" spans="6:10" x14ac:dyDescent="0.25">
      <c r="F2478" s="13">
        <v>22054056</v>
      </c>
      <c r="G2478" s="13">
        <v>1000191250</v>
      </c>
      <c r="H2478" s="13" t="str">
        <v xml:space="preserve"> MD MUSTAFIZUR  RAHMAN</v>
      </c>
      <c r="I2478" s="13" t="str">
        <v xml:space="preserve"> naimislamnaj2000@gmail.com</v>
      </c>
      <c r="J2478" s="13">
        <v>0</v>
      </c>
    </row>
    <row r="2479" spans="6:10" x14ac:dyDescent="0.25">
      <c r="F2479" s="13">
        <v>2206187</v>
      </c>
      <c r="G2479" s="13">
        <v>1000188761</v>
      </c>
      <c r="H2479" s="13" t="str">
        <v xml:space="preserve"> MD NAFIS  ISLAM</v>
      </c>
      <c r="I2479" s="13" t="str">
        <v xml:space="preserve"> mdnafisislam.117@gmail.com</v>
      </c>
      <c r="J2479" s="13">
        <v>9083041101</v>
      </c>
    </row>
    <row r="2480" spans="6:10" x14ac:dyDescent="0.25">
      <c r="F2480" s="13">
        <v>22053437</v>
      </c>
      <c r="G2480" s="13">
        <v>1000178139</v>
      </c>
      <c r="H2480" s="13" t="str">
        <v xml:space="preserve"> MD NAWAJ SAQLAIN</v>
      </c>
      <c r="I2480" s="13" t="str">
        <v xml:space="preserve"> GOODBOY666X@GMAIL.COM</v>
      </c>
      <c r="J2480" s="13">
        <v>7077609786</v>
      </c>
    </row>
    <row r="2481" spans="6:10" x14ac:dyDescent="0.25">
      <c r="F2481" s="13">
        <v>22054315</v>
      </c>
      <c r="G2481" s="13">
        <v>1000192581</v>
      </c>
      <c r="H2481" s="13" t="str">
        <v xml:space="preserve"> MD SARWAR  HOSSAIN</v>
      </c>
      <c r="I2481" s="13" t="str">
        <v xml:space="preserve"> sarwarebz@gmail.com</v>
      </c>
      <c r="J2481" s="13">
        <v>0</v>
      </c>
    </row>
    <row r="2482" spans="6:10" x14ac:dyDescent="0.25">
      <c r="F2482" s="13">
        <v>22052910</v>
      </c>
      <c r="G2482" s="13">
        <v>1000186053</v>
      </c>
      <c r="H2482" s="13" t="str">
        <v xml:space="preserve"> MD SHARIB HASNAIN</v>
      </c>
      <c r="I2482" s="13" t="str">
        <v xml:space="preserve"> Sharibhasnain8@gmail.com</v>
      </c>
      <c r="J2482" s="13">
        <v>7258006140</v>
      </c>
    </row>
    <row r="2483" spans="6:10" x14ac:dyDescent="0.25">
      <c r="F2483" s="13">
        <v>2206188</v>
      </c>
      <c r="G2483" s="13">
        <v>1000180000</v>
      </c>
      <c r="H2483" s="13" t="str">
        <v xml:space="preserve"> MD SIBTAIN  RAZA</v>
      </c>
      <c r="I2483" s="13" t="str">
        <v xml:space="preserve"> sibtainsafvi@gmail.com</v>
      </c>
      <c r="J2483" s="13">
        <v>9692005890</v>
      </c>
    </row>
    <row r="2484" spans="6:10" x14ac:dyDescent="0.25">
      <c r="F2484" s="13">
        <v>22054057</v>
      </c>
      <c r="G2484" s="13">
        <v>1000191299</v>
      </c>
      <c r="H2484" s="13" t="str">
        <v xml:space="preserve"> MD SOHEL  HOWLADER</v>
      </c>
      <c r="I2484" s="13" t="str">
        <v xml:space="preserve"> sohelrajo435@gmail.com</v>
      </c>
      <c r="J2484" s="13">
        <v>0</v>
      </c>
    </row>
    <row r="2485" spans="6:10" x14ac:dyDescent="0.25">
      <c r="F2485" s="13">
        <v>22053167</v>
      </c>
      <c r="G2485" s="13">
        <v>1000177693</v>
      </c>
      <c r="H2485" s="13" t="str">
        <v xml:space="preserve"> MD WALIULLAH</v>
      </c>
      <c r="I2485" s="13" t="str">
        <v xml:space="preserve"> Mdwali79986@gmail.com</v>
      </c>
      <c r="J2485" s="13">
        <v>9801556945</v>
      </c>
    </row>
    <row r="2486" spans="6:10" x14ac:dyDescent="0.25">
      <c r="F2486" s="13">
        <v>22053079</v>
      </c>
      <c r="G2486" s="13">
        <v>1000178533</v>
      </c>
      <c r="H2486" s="13" t="str">
        <v xml:space="preserve"> MEDHA  SAHA</v>
      </c>
      <c r="I2486" s="13" t="str">
        <v xml:space="preserve"> SAHAMEDHA1315@GMAIL.COM</v>
      </c>
      <c r="J2486" s="13">
        <v>7005086630</v>
      </c>
    </row>
    <row r="2487" spans="6:10" x14ac:dyDescent="0.25">
      <c r="F2487" s="13">
        <v>2205751</v>
      </c>
      <c r="G2487" s="13">
        <v>1000165784</v>
      </c>
      <c r="H2487" s="13" t="str">
        <v xml:space="preserve"> MEDHAVI  SAHGAL</v>
      </c>
      <c r="I2487" s="13" t="str">
        <v xml:space="preserve"> 18medhavi3418@gmail.com</v>
      </c>
      <c r="J2487" s="13">
        <v>6386878843</v>
      </c>
    </row>
    <row r="2488" spans="6:10" x14ac:dyDescent="0.25">
      <c r="F2488" s="13">
        <v>2205304</v>
      </c>
      <c r="G2488" s="13">
        <v>1000173200</v>
      </c>
      <c r="H2488" s="13" t="str">
        <v xml:space="preserve"> MEENAKSHI  SAHU</v>
      </c>
      <c r="I2488" s="13" t="str">
        <v xml:space="preserve"> meenakshisahu2704@gmail.com</v>
      </c>
      <c r="J2488" s="13">
        <v>9711117661</v>
      </c>
    </row>
    <row r="2489" spans="6:10" x14ac:dyDescent="0.25">
      <c r="F2489" s="13">
        <v>22051693</v>
      </c>
      <c r="G2489" s="13">
        <v>1000157309</v>
      </c>
      <c r="H2489" s="13" t="str">
        <v xml:space="preserve"> MEGHA  KUMARI</v>
      </c>
      <c r="I2489" s="13" t="str">
        <v xml:space="preserve"> meghasharma6087@gmail.com</v>
      </c>
      <c r="J2489" s="13">
        <v>6205330438</v>
      </c>
    </row>
    <row r="2490" spans="6:10" x14ac:dyDescent="0.25">
      <c r="F2490" s="13">
        <v>22052911</v>
      </c>
      <c r="G2490" s="13">
        <v>1000186245</v>
      </c>
      <c r="H2490" s="13" t="str">
        <v xml:space="preserve"> MEGHA  SASMAL</v>
      </c>
      <c r="I2490" s="13" t="str">
        <v xml:space="preserve"> sasmalmegha7@gmail.com</v>
      </c>
      <c r="J2490" s="13">
        <v>6291499126</v>
      </c>
    </row>
    <row r="2491" spans="6:10" x14ac:dyDescent="0.25">
      <c r="F2491" s="13">
        <v>22051589</v>
      </c>
      <c r="G2491" s="13">
        <v>1000166672</v>
      </c>
      <c r="H2491" s="13" t="str">
        <v xml:space="preserve"> MEGHANSH  GOVIL</v>
      </c>
      <c r="I2491" s="13" t="str">
        <v xml:space="preserve"> govilmeghansh@gmail.com</v>
      </c>
      <c r="J2491" s="13">
        <v>9910552979</v>
      </c>
    </row>
    <row r="2492" spans="6:10" x14ac:dyDescent="0.25">
      <c r="F2492" s="13">
        <v>22051866</v>
      </c>
      <c r="G2492" s="13">
        <v>1000169152</v>
      </c>
      <c r="H2492" s="13" t="str">
        <v xml:space="preserve"> MEGHNA  HALDER</v>
      </c>
      <c r="I2492" s="13" t="str">
        <v xml:space="preserve"> meghnahalder22@gmail.com</v>
      </c>
      <c r="J2492" s="13">
        <v>9508448785</v>
      </c>
    </row>
    <row r="2493" spans="6:10" x14ac:dyDescent="0.25">
      <c r="F2493" s="13">
        <v>2205655</v>
      </c>
      <c r="G2493" s="13">
        <v>1000163894</v>
      </c>
      <c r="H2493" s="13" t="str">
        <v xml:space="preserve"> MEHUL  DAM</v>
      </c>
      <c r="I2493" s="13" t="str">
        <v xml:space="preserve"> mayukh.dam@gmail.com</v>
      </c>
      <c r="J2493" s="13">
        <v>9911259817</v>
      </c>
    </row>
    <row r="2494" spans="6:10" x14ac:dyDescent="0.25">
      <c r="F2494" s="13">
        <v>22051949</v>
      </c>
      <c r="G2494" s="13">
        <v>1000159246</v>
      </c>
      <c r="H2494" s="13" t="str">
        <v xml:space="preserve"> MEHUL  KUMAR</v>
      </c>
      <c r="I2494" s="13" t="str">
        <v xml:space="preserve"> mehulkumar.mk02@gmail.com</v>
      </c>
      <c r="J2494" s="13">
        <v>7004719065</v>
      </c>
    </row>
    <row r="2495" spans="6:10" x14ac:dyDescent="0.25">
      <c r="F2495" s="13">
        <v>22052737</v>
      </c>
      <c r="G2495" s="13">
        <v>1000177640</v>
      </c>
      <c r="H2495" s="13" t="str">
        <v xml:space="preserve"> MEHUL  KUMAR</v>
      </c>
      <c r="I2495" s="13" t="str">
        <v xml:space="preserve"> mehulkumar533@gmail.com</v>
      </c>
      <c r="J2495" s="13">
        <v>8340780459</v>
      </c>
    </row>
    <row r="2496" spans="6:10" x14ac:dyDescent="0.25">
      <c r="F2496" s="13">
        <v>22053326</v>
      </c>
      <c r="G2496" s="13">
        <v>1000157288</v>
      </c>
      <c r="H2496" s="13" t="str">
        <v xml:space="preserve"> MELOSA  SENGUPTA</v>
      </c>
      <c r="I2496" s="13" t="str">
        <v xml:space="preserve"> guptamohuya@gmail.com</v>
      </c>
      <c r="J2496" s="13">
        <v>9903373925</v>
      </c>
    </row>
    <row r="2497" spans="6:10" x14ac:dyDescent="0.25">
      <c r="F2497" s="13">
        <v>22052314</v>
      </c>
      <c r="G2497" s="13">
        <v>1000176604</v>
      </c>
      <c r="H2497" s="13" t="str">
        <v xml:space="preserve"> MIHIR  KUJUR</v>
      </c>
      <c r="I2497" s="13" t="str">
        <v xml:space="preserve"> khajuree123@gmail.com</v>
      </c>
      <c r="J2497" s="13">
        <v>8617738255</v>
      </c>
    </row>
    <row r="2498" spans="6:10" x14ac:dyDescent="0.25">
      <c r="F2498" s="13">
        <v>2205047</v>
      </c>
      <c r="G2498" s="13">
        <v>1000157126</v>
      </c>
      <c r="H2498" s="13" t="str">
        <v xml:space="preserve"> MIKUL  GHUNAWAT</v>
      </c>
      <c r="I2498" s="13" t="str">
        <v xml:space="preserve"> mikulghunawat01@gmail.com</v>
      </c>
      <c r="J2498" s="13">
        <v>7029852154</v>
      </c>
    </row>
    <row r="2499" spans="6:10" x14ac:dyDescent="0.25">
      <c r="F2499" s="13">
        <v>22053696</v>
      </c>
      <c r="G2499" s="13">
        <v>1000162694</v>
      </c>
      <c r="H2499" s="13" t="str">
        <v xml:space="preserve"> MILIND  MOHAPATRA</v>
      </c>
      <c r="I2499" s="13" t="str">
        <v xml:space="preserve"> 444milind@gmail.com</v>
      </c>
      <c r="J2499" s="13">
        <v>8895261854</v>
      </c>
    </row>
    <row r="2500" spans="6:10" x14ac:dyDescent="0.25">
      <c r="F2500" s="13">
        <v>22053168</v>
      </c>
      <c r="G2500" s="13">
        <v>1000167028</v>
      </c>
      <c r="H2500" s="13" t="str">
        <v xml:space="preserve"> MIMANSHA  SHAH</v>
      </c>
      <c r="I2500" s="13" t="str">
        <v xml:space="preserve"> mahishah0529@gmail.com</v>
      </c>
      <c r="J2500" s="13">
        <v>6202885690</v>
      </c>
    </row>
    <row r="2501" spans="6:10" x14ac:dyDescent="0.25">
      <c r="F2501" s="13">
        <v>2229191</v>
      </c>
      <c r="G2501" s="13">
        <v>1000188584</v>
      </c>
      <c r="H2501" s="13" t="str">
        <v xml:space="preserve"> MIRZA MOHAMMAD BAIG</v>
      </c>
      <c r="I2501" s="13" t="str">
        <v xml:space="preserve"> baigm1301@gmail.com</v>
      </c>
      <c r="J2501" s="13">
        <v>0</v>
      </c>
    </row>
    <row r="2502" spans="6:10" x14ac:dyDescent="0.25">
      <c r="F2502" s="13">
        <v>22053523</v>
      </c>
      <c r="G2502" s="13">
        <v>1000176672</v>
      </c>
      <c r="H2502" s="13" t="str">
        <v xml:space="preserve"> MITAL  KUMAR</v>
      </c>
      <c r="I2502" s="13" t="str">
        <v xml:space="preserve"> mitalkumar246@gmail.com</v>
      </c>
      <c r="J2502" s="13">
        <v>9337290226</v>
      </c>
    </row>
    <row r="2503" spans="6:10" x14ac:dyDescent="0.25">
      <c r="F2503" s="13">
        <v>22054108</v>
      </c>
      <c r="G2503" s="13">
        <v>1000191489</v>
      </c>
      <c r="H2503" s="13" t="str">
        <v xml:space="preserve"> MITALI  YADAV</v>
      </c>
      <c r="I2503" s="13" t="str">
        <v xml:space="preserve"> mitali2020.tny@gmail.com</v>
      </c>
      <c r="J2503" s="13">
        <v>0</v>
      </c>
    </row>
    <row r="2504" spans="6:10" x14ac:dyDescent="0.25">
      <c r="F2504" s="13">
        <v>2205390</v>
      </c>
      <c r="G2504" s="13">
        <v>1000159081</v>
      </c>
      <c r="H2504" s="13" t="str">
        <v xml:space="preserve"> MITUL  GOSWAMI</v>
      </c>
      <c r="I2504" s="13" t="str">
        <v xml:space="preserve"> mrinalgoswami954@gmail.com</v>
      </c>
      <c r="J2504" s="13">
        <v>8910949200</v>
      </c>
    </row>
    <row r="2505" spans="6:10" x14ac:dyDescent="0.25">
      <c r="F2505" s="13">
        <v>2205222</v>
      </c>
      <c r="G2505" s="13">
        <v>1000180629</v>
      </c>
      <c r="H2505" s="13" t="str">
        <v xml:space="preserve"> MOBASSHIR  AJAZ</v>
      </c>
      <c r="I2505" s="13" t="str">
        <v xml:space="preserve"> mobasshir234@gmail.com</v>
      </c>
      <c r="J2505" s="13">
        <v>7609997827</v>
      </c>
    </row>
    <row r="2506" spans="6:10" x14ac:dyDescent="0.25">
      <c r="F2506" s="13">
        <v>22051950</v>
      </c>
      <c r="G2506" s="13">
        <v>1000166181</v>
      </c>
      <c r="H2506" s="13" t="str">
        <v xml:space="preserve"> MOHAK  AGRAWAL</v>
      </c>
      <c r="I2506" s="13" t="str">
        <v xml:space="preserve"> agrawalmohak988@gmail.com</v>
      </c>
      <c r="J2506" s="13">
        <v>7014848980</v>
      </c>
    </row>
    <row r="2507" spans="6:10" x14ac:dyDescent="0.25">
      <c r="F2507" s="13">
        <v>2229125</v>
      </c>
      <c r="G2507" s="13">
        <v>1000165251</v>
      </c>
      <c r="H2507" s="13" t="str">
        <v xml:space="preserve"> MOHAK  JAIN</v>
      </c>
      <c r="I2507" s="13" t="str">
        <v xml:space="preserve"> mok27jain@gmail.com</v>
      </c>
      <c r="J2507" s="13">
        <v>8240743181</v>
      </c>
    </row>
    <row r="2508" spans="6:10" x14ac:dyDescent="0.25">
      <c r="F2508" s="13">
        <v>22053169</v>
      </c>
      <c r="G2508" s="13">
        <v>1000172535</v>
      </c>
      <c r="H2508" s="13" t="str">
        <v xml:space="preserve"> MOHAMMAD  DANYAAL</v>
      </c>
      <c r="I2508" s="13" t="str">
        <v xml:space="preserve"> mohammadda904@gmail.com</v>
      </c>
      <c r="J2508" s="13">
        <v>9305427197</v>
      </c>
    </row>
    <row r="2509" spans="6:10" x14ac:dyDescent="0.25">
      <c r="F2509" s="13">
        <v>22051261</v>
      </c>
      <c r="G2509" s="13">
        <v>1000177016</v>
      </c>
      <c r="H2509" s="13" t="str">
        <v xml:space="preserve"> MOHAMMAD  KAIF</v>
      </c>
      <c r="I2509" s="13" t="str">
        <v xml:space="preserve"> kaifakhter45@gmail.com</v>
      </c>
      <c r="J2509" s="13">
        <v>9057723115</v>
      </c>
    </row>
    <row r="2510" spans="6:10" x14ac:dyDescent="0.25">
      <c r="F2510" s="13">
        <v>22052561</v>
      </c>
      <c r="G2510" s="13">
        <v>1000168712</v>
      </c>
      <c r="H2510" s="13" t="str">
        <v xml:space="preserve"> MOHAMMAD AAS KHAN</v>
      </c>
      <c r="I2510" s="13" t="str">
        <v xml:space="preserve"> mdaaskhan786@gmail.com</v>
      </c>
      <c r="J2510" s="13">
        <v>9669193465</v>
      </c>
    </row>
    <row r="2511" spans="6:10" x14ac:dyDescent="0.25">
      <c r="F2511" s="13">
        <v>22053786</v>
      </c>
      <c r="G2511" s="13">
        <v>1000180148</v>
      </c>
      <c r="H2511" s="13" t="str">
        <v xml:space="preserve"> MOHAMMAD ADIB  AKHTAR ANSARI</v>
      </c>
      <c r="I2511" s="13" t="str">
        <v xml:space="preserve"> adibakhtar999@gmail.com</v>
      </c>
      <c r="J2511" s="13">
        <v>7325975593</v>
      </c>
    </row>
    <row r="2512" spans="6:10" x14ac:dyDescent="0.25">
      <c r="F2512" s="13">
        <v>23057028</v>
      </c>
      <c r="G2512" s="13">
        <v>1000213430</v>
      </c>
      <c r="H2512" s="13" t="str">
        <v xml:space="preserve"> MOHAMMAD ADIL</v>
      </c>
      <c r="I2512" s="13" t="str">
        <v xml:space="preserve"> mohammedadil78638@gmail.com</v>
      </c>
      <c r="J2512" s="13">
        <v>7978522585</v>
      </c>
    </row>
    <row r="2513" spans="6:10" x14ac:dyDescent="0.25">
      <c r="F2513" s="13">
        <v>22053873</v>
      </c>
      <c r="G2513" s="13">
        <v>1000166852</v>
      </c>
      <c r="H2513" s="13" t="str">
        <v xml:space="preserve"> MOHAMMAD RIZWANUL HAQ</v>
      </c>
      <c r="I2513" s="13" t="str">
        <v xml:space="preserve"> RIZWANULHAQ11012004@GMAIL.COM</v>
      </c>
      <c r="J2513" s="13">
        <v>9000018318</v>
      </c>
    </row>
    <row r="2514" spans="6:10" x14ac:dyDescent="0.25">
      <c r="F2514" s="13">
        <v>2205139</v>
      </c>
      <c r="G2514" s="13">
        <v>1000167095</v>
      </c>
      <c r="H2514" s="13" t="str">
        <v xml:space="preserve"> MOHD AASHIR KHAN</v>
      </c>
      <c r="I2514" s="13" t="str">
        <v xml:space="preserve"> aashirkhan16aa@gmail.com</v>
      </c>
      <c r="J2514" s="13">
        <v>8755961477</v>
      </c>
    </row>
    <row r="2515" spans="6:10" x14ac:dyDescent="0.25">
      <c r="F2515" s="13">
        <v>22054407</v>
      </c>
      <c r="G2515" s="13">
        <v>1000193130</v>
      </c>
      <c r="H2515" s="13" t="str">
        <v xml:space="preserve"> MOHIN KUMAR GUPTA</v>
      </c>
      <c r="I2515" s="13" t="str">
        <v xml:space="preserve"> mohingupta6@gmail.com</v>
      </c>
      <c r="J2515" s="13">
        <v>0</v>
      </c>
    </row>
    <row r="2516" spans="6:10" x14ac:dyDescent="0.25">
      <c r="F2516" s="13">
        <v>2205569</v>
      </c>
      <c r="G2516" s="13">
        <v>1000183913</v>
      </c>
      <c r="H2516" s="13" t="str">
        <v xml:space="preserve"> MOHIT  GUPTA</v>
      </c>
      <c r="I2516" s="13" t="str">
        <v xml:space="preserve"> mohitskhs@gmail.com</v>
      </c>
      <c r="J2516" s="13">
        <v>8409809555</v>
      </c>
    </row>
    <row r="2517" spans="6:10" x14ac:dyDescent="0.25">
      <c r="F2517" s="13">
        <v>22052829</v>
      </c>
      <c r="G2517" s="13">
        <v>1000184922</v>
      </c>
      <c r="H2517" s="13" t="str">
        <v xml:space="preserve"> MOHIT  KUMAR</v>
      </c>
      <c r="I2517" s="13" t="str">
        <v xml:space="preserve"> mohitkumardps9@gmail.com</v>
      </c>
      <c r="J2517" s="13">
        <v>8707641072</v>
      </c>
    </row>
    <row r="2518" spans="6:10" x14ac:dyDescent="0.25">
      <c r="F2518" s="13">
        <v>22052830</v>
      </c>
      <c r="G2518" s="13">
        <v>1000184626</v>
      </c>
      <c r="H2518" s="13" t="str">
        <v xml:space="preserve"> MOHIT  RAJ</v>
      </c>
      <c r="I2518" s="13" t="str">
        <v xml:space="preserve"> 6rajmohit@gmail.com</v>
      </c>
      <c r="J2518" s="13">
        <v>9368843352</v>
      </c>
    </row>
    <row r="2519" spans="6:10" x14ac:dyDescent="0.25">
      <c r="F2519" s="13">
        <v>22052738</v>
      </c>
      <c r="G2519" s="13">
        <v>1000163414</v>
      </c>
      <c r="H2519" s="13" t="str">
        <v xml:space="preserve"> MOHIT  RAJ</v>
      </c>
      <c r="I2519" s="13" t="str">
        <v xml:space="preserve"> mohit331235@gmail.com</v>
      </c>
      <c r="J2519" s="13">
        <v>6201649471</v>
      </c>
    </row>
    <row r="2520" spans="6:10" x14ac:dyDescent="0.25">
      <c r="F2520" s="13">
        <v>2205223</v>
      </c>
      <c r="G2520" s="13">
        <v>1000177598</v>
      </c>
      <c r="H2520" s="13" t="str">
        <v xml:space="preserve"> MOHIT KAMAL RATH</v>
      </c>
      <c r="I2520" s="13" t="str">
        <v xml:space="preserve"> rathmohitkamal@gmail.com</v>
      </c>
      <c r="J2520" s="13">
        <v>9937000700</v>
      </c>
    </row>
    <row r="2521" spans="6:10" x14ac:dyDescent="0.25">
      <c r="F2521" s="13">
        <v>22052126</v>
      </c>
      <c r="G2521" s="13">
        <v>1000178450</v>
      </c>
      <c r="H2521" s="13" t="str">
        <v xml:space="preserve"> MOHIT KUMAR DUBEY</v>
      </c>
      <c r="I2521" s="13" t="str">
        <v xml:space="preserve"> dubeymohit77a@gmail.com</v>
      </c>
      <c r="J2521" s="13">
        <v>6202246820</v>
      </c>
    </row>
    <row r="2522" spans="6:10" x14ac:dyDescent="0.25">
      <c r="F2522" s="13">
        <v>22051694</v>
      </c>
      <c r="G2522" s="13">
        <v>1000173396</v>
      </c>
      <c r="H2522" s="13" t="str">
        <v xml:space="preserve"> MOHIT KUMAR NAYAK</v>
      </c>
      <c r="I2522" s="13" t="str">
        <v xml:space="preserve"> mohitkumarnayak25@gmail.com</v>
      </c>
      <c r="J2522" s="13">
        <v>7846832210</v>
      </c>
    </row>
    <row r="2523" spans="6:10" x14ac:dyDescent="0.25">
      <c r="F2523" s="13">
        <v>2205753</v>
      </c>
      <c r="G2523" s="13">
        <v>1000167270</v>
      </c>
      <c r="H2523" s="13" t="str">
        <v xml:space="preserve"> MOHIT KUMAR SINGH</v>
      </c>
      <c r="I2523" s="13" t="str">
        <v xml:space="preserve"> mohit.sanjaysingh@gmail.com</v>
      </c>
      <c r="J2523" s="13">
        <v>8979687398</v>
      </c>
    </row>
    <row r="2524" spans="6:10" x14ac:dyDescent="0.25">
      <c r="F2524" s="13">
        <v>22053787</v>
      </c>
      <c r="G2524" s="13">
        <v>1000159572</v>
      </c>
      <c r="H2524" s="13" t="str">
        <v xml:space="preserve"> MOHIT MANOJ KUMAR DASH</v>
      </c>
      <c r="I2524" s="13" t="str">
        <v xml:space="preserve"> mdash_ca@rediffmail.com</v>
      </c>
      <c r="J2524" s="13">
        <v>9777450841</v>
      </c>
    </row>
    <row r="2525" spans="6:10" x14ac:dyDescent="0.25">
      <c r="F2525" s="13">
        <v>22051772</v>
      </c>
      <c r="G2525" s="13">
        <v>1000176578</v>
      </c>
      <c r="H2525" s="13" t="str">
        <v xml:space="preserve"> MOHNISH  MARKANDEYA</v>
      </c>
      <c r="I2525" s="13" t="str">
        <v xml:space="preserve"> mohnishmarkandeya15@gmail.com</v>
      </c>
      <c r="J2525" s="13">
        <v>9302476473</v>
      </c>
    </row>
    <row r="2526" spans="6:10" x14ac:dyDescent="0.25">
      <c r="F2526" s="13">
        <v>2206354</v>
      </c>
      <c r="G2526" s="13">
        <v>1000188152</v>
      </c>
      <c r="H2526" s="13" t="str">
        <v xml:space="preserve"> MOINAK CHINMOY KHAMARU</v>
      </c>
      <c r="I2526" s="13" t="str">
        <v xml:space="preserve"> khamarumoinak@gmail.com</v>
      </c>
      <c r="J2526" s="13">
        <v>6372020092</v>
      </c>
    </row>
    <row r="2527" spans="6:10" x14ac:dyDescent="0.25">
      <c r="F2527" s="13">
        <v>22052999</v>
      </c>
      <c r="G2527" s="13">
        <v>1000174196</v>
      </c>
      <c r="H2527" s="13" t="str">
        <v xml:space="preserve"> MOITREYEE  BHADURI</v>
      </c>
      <c r="I2527" s="13" t="str">
        <v xml:space="preserve"> sibashissd@gmail.com</v>
      </c>
      <c r="J2527" s="13">
        <v>7001576795</v>
      </c>
    </row>
    <row r="2528" spans="6:10" x14ac:dyDescent="0.25">
      <c r="F2528" s="13">
        <v>2205391</v>
      </c>
      <c r="G2528" s="13">
        <v>1000159006</v>
      </c>
      <c r="H2528" s="13" t="str">
        <v xml:space="preserve"> MOLI  AGARWAL</v>
      </c>
      <c r="I2528" s="13" t="str">
        <v xml:space="preserve"> carrerstudy94@gmail.com</v>
      </c>
      <c r="J2528" s="13">
        <v>9517427380</v>
      </c>
    </row>
    <row r="2529" spans="6:10" x14ac:dyDescent="0.25">
      <c r="F2529" s="13">
        <v>2205480</v>
      </c>
      <c r="G2529" s="13">
        <v>1000163429</v>
      </c>
      <c r="H2529" s="13" t="str">
        <v xml:space="preserve"> MONALISHA  PATTNAIK</v>
      </c>
      <c r="I2529" s="13" t="str">
        <v xml:space="preserve"> monalishapattnaik502@gmail.com</v>
      </c>
      <c r="J2529" s="13">
        <v>8260871701</v>
      </c>
    </row>
    <row r="2530" spans="6:10" x14ac:dyDescent="0.25">
      <c r="F2530" s="13">
        <v>2205048</v>
      </c>
      <c r="G2530" s="13">
        <v>1000184086</v>
      </c>
      <c r="H2530" s="13" t="str">
        <v xml:space="preserve"> MONU  KUMAR</v>
      </c>
      <c r="I2530" s="13" t="str">
        <v xml:space="preserve"> monukumar.22.singh@gmail.com</v>
      </c>
      <c r="J2530" s="13">
        <v>8603402399</v>
      </c>
    </row>
    <row r="2531" spans="6:10" x14ac:dyDescent="0.25">
      <c r="F2531" s="13">
        <v>22052036</v>
      </c>
      <c r="G2531" s="13">
        <v>1000184455</v>
      </c>
      <c r="H2531" s="13" t="str">
        <v xml:space="preserve"> MOUPIYA  GARAI</v>
      </c>
      <c r="I2531" s="13" t="str">
        <v xml:space="preserve"> moupiya2002garai@gmail.com</v>
      </c>
      <c r="J2531" s="13">
        <v>9474814609</v>
      </c>
    </row>
    <row r="2532" spans="6:10" x14ac:dyDescent="0.25">
      <c r="F2532" s="13">
        <v>22053080</v>
      </c>
      <c r="G2532" s="13">
        <v>1000172061</v>
      </c>
      <c r="H2532" s="13" t="str">
        <v xml:space="preserve"> MOUPIYA  JANA</v>
      </c>
      <c r="I2532" s="13" t="str">
        <v xml:space="preserve"> moupiyajanascience@gmail.com</v>
      </c>
      <c r="J2532" s="13">
        <v>9733717209</v>
      </c>
    </row>
    <row r="2533" spans="6:10" x14ac:dyDescent="0.25">
      <c r="F2533" s="13">
        <v>22051773</v>
      </c>
      <c r="G2533" s="13">
        <v>1000163119</v>
      </c>
      <c r="H2533" s="13" t="str">
        <v xml:space="preserve"> MOUSUMI  DAS</v>
      </c>
      <c r="I2533" s="13" t="str">
        <v xml:space="preserve"> dasm00422@gmail.com</v>
      </c>
      <c r="J2533" s="13">
        <v>8910648567</v>
      </c>
    </row>
    <row r="2534" spans="6:10" x14ac:dyDescent="0.25">
      <c r="F2534" s="13">
        <v>22051951</v>
      </c>
      <c r="G2534" s="13">
        <v>1000171796</v>
      </c>
      <c r="H2534" s="13" t="str">
        <v xml:space="preserve"> MRATYUNJAY ANIL CHOUHAN</v>
      </c>
      <c r="I2534" s="13" t="str">
        <v xml:space="preserve"> mjchouhan456@gmail.com</v>
      </c>
      <c r="J2534" s="13">
        <v>9926383745</v>
      </c>
    </row>
    <row r="2535" spans="6:10" x14ac:dyDescent="0.25">
      <c r="F2535" s="13">
        <v>22051350</v>
      </c>
      <c r="G2535" s="13">
        <v>1000183952</v>
      </c>
      <c r="H2535" s="13" t="str">
        <v xml:space="preserve"> MRIDUL  AGARWAL</v>
      </c>
      <c r="I2535" s="13" t="str">
        <v xml:space="preserve"> mridulagarwal20082004@gmail.com</v>
      </c>
      <c r="J2535" s="13">
        <v>6350329423</v>
      </c>
    </row>
    <row r="2536" spans="6:10" x14ac:dyDescent="0.25">
      <c r="F2536" s="13">
        <v>22052645</v>
      </c>
      <c r="G2536" s="13">
        <v>1000177889</v>
      </c>
      <c r="H2536" s="13" t="str">
        <v xml:space="preserve"> MRIDUL  MODI</v>
      </c>
      <c r="I2536" s="13" t="str">
        <v xml:space="preserve"> modi.mridul0828@gmail.com</v>
      </c>
      <c r="J2536" s="13">
        <v>8240885792</v>
      </c>
    </row>
    <row r="2537" spans="6:10" x14ac:dyDescent="0.25">
      <c r="F2537" s="13">
        <v>22051437</v>
      </c>
      <c r="G2537" s="13">
        <v>1000173558</v>
      </c>
      <c r="H2537" s="13" t="str">
        <v xml:space="preserve"> MRIDUL  MOONA</v>
      </c>
      <c r="I2537" s="13" t="str">
        <v xml:space="preserve"> moonamridul@gmail.com</v>
      </c>
      <c r="J2537" s="13">
        <v>7060108882</v>
      </c>
    </row>
    <row r="2538" spans="6:10" x14ac:dyDescent="0.25">
      <c r="F2538" s="13">
        <v>22052474</v>
      </c>
      <c r="G2538" s="13">
        <v>1000158317</v>
      </c>
      <c r="H2538" s="13" t="str">
        <v xml:space="preserve"> MRIDUL  SHUKLA</v>
      </c>
      <c r="I2538" s="13" t="str">
        <v xml:space="preserve"> shuklamridul29@gmail.com</v>
      </c>
      <c r="J2538" s="13">
        <v>9406962874</v>
      </c>
    </row>
    <row r="2539" spans="6:10" x14ac:dyDescent="0.25">
      <c r="F2539" s="13">
        <v>22053788</v>
      </c>
      <c r="G2539" s="13">
        <v>1000156967</v>
      </c>
      <c r="H2539" s="13" t="str">
        <v xml:space="preserve"> MRIDUL  SINGH</v>
      </c>
      <c r="I2539" s="13" t="str">
        <v xml:space="preserve"> singhmridul1408@gmail.com</v>
      </c>
      <c r="J2539" s="13">
        <v>8957589396</v>
      </c>
    </row>
    <row r="2540" spans="6:10" x14ac:dyDescent="0.25">
      <c r="F2540" s="13">
        <v>2205754</v>
      </c>
      <c r="G2540" s="13">
        <v>1000172812</v>
      </c>
      <c r="H2540" s="13" t="str">
        <v xml:space="preserve"> MRIGANK  RANJAN</v>
      </c>
      <c r="I2540" s="13" t="str">
        <v xml:space="preserve"> ranjanmrigank3@gmail.com</v>
      </c>
      <c r="J2540" s="13">
        <v>8709072312</v>
      </c>
    </row>
    <row r="2541" spans="6:10" x14ac:dyDescent="0.25">
      <c r="F2541" s="13">
        <v>22052739</v>
      </c>
      <c r="G2541" s="13">
        <v>1000166157</v>
      </c>
      <c r="H2541" s="13" t="str">
        <v xml:space="preserve"> MRINAL  RAI</v>
      </c>
      <c r="I2541" s="13" t="str">
        <v xml:space="preserve"> roymrinal499@gmail.com</v>
      </c>
      <c r="J2541" s="13">
        <v>8340705657</v>
      </c>
    </row>
    <row r="2542" spans="6:10" x14ac:dyDescent="0.25">
      <c r="F2542" s="13">
        <v>22052475</v>
      </c>
      <c r="G2542" s="13">
        <v>1000166470</v>
      </c>
      <c r="H2542" s="13" t="str">
        <v xml:space="preserve"> MRINANK  BHOWMICK</v>
      </c>
      <c r="I2542" s="13" t="str">
        <v xml:space="preserve"> bpbhowmick@rediffmail.com</v>
      </c>
      <c r="J2542" s="13">
        <v>9874953934</v>
      </c>
    </row>
    <row r="2543" spans="6:10" x14ac:dyDescent="0.25">
      <c r="F2543" s="13">
        <v>22053789</v>
      </c>
      <c r="G2543" s="13">
        <v>1000188396</v>
      </c>
      <c r="H2543" s="13" t="str">
        <v xml:space="preserve"> MRITUNJAY  MAHATO</v>
      </c>
      <c r="I2543" s="13" t="str">
        <v xml:space="preserve"> 13mritu@gmail.com</v>
      </c>
      <c r="J2543" s="13">
        <v>9508219891</v>
      </c>
    </row>
    <row r="2544" spans="6:10" x14ac:dyDescent="0.25">
      <c r="F2544" s="13">
        <v>22051526</v>
      </c>
      <c r="G2544" s="13">
        <v>1000157036</v>
      </c>
      <c r="H2544" s="13" t="str">
        <v xml:space="preserve"> MRITYUNJAY  DAS</v>
      </c>
      <c r="I2544" s="13" t="str">
        <v xml:space="preserve"> bhudev.kumar.das@gmail.com</v>
      </c>
      <c r="J2544" s="13">
        <v>9435152115</v>
      </c>
    </row>
    <row r="2545" spans="6:10" x14ac:dyDescent="0.25">
      <c r="F2545" s="13">
        <v>22053697</v>
      </c>
      <c r="G2545" s="13">
        <v>1000159512</v>
      </c>
      <c r="H2545" s="13" t="str">
        <v xml:space="preserve"> MRUTYUNJAY  ROUTRAY</v>
      </c>
      <c r="I2545" s="13" t="str">
        <v xml:space="preserve"> mrutyunjayroutray05@gmail.com</v>
      </c>
      <c r="J2545" s="13">
        <v>8917277338</v>
      </c>
    </row>
    <row r="2546" spans="6:10" x14ac:dyDescent="0.25">
      <c r="F2546" s="13">
        <v>2205906</v>
      </c>
      <c r="G2546" s="13">
        <v>1000159406</v>
      </c>
      <c r="H2546" s="13" t="str">
        <v xml:space="preserve"> MUDIT  VATS</v>
      </c>
      <c r="I2546" s="13" t="str">
        <v xml:space="preserve"> manoj_vats@amway.com</v>
      </c>
      <c r="J2546" s="13">
        <v>9501087781</v>
      </c>
    </row>
    <row r="2547" spans="6:10" x14ac:dyDescent="0.25">
      <c r="F2547" s="13">
        <v>2205570</v>
      </c>
      <c r="G2547" s="13">
        <v>1000185924</v>
      </c>
      <c r="H2547" s="13" t="str">
        <v xml:space="preserve"> MUHAMMAD  ASAD</v>
      </c>
      <c r="I2547" s="13" t="str">
        <v xml:space="preserve"> mdasad.ais@gmail.com</v>
      </c>
      <c r="J2547" s="13">
        <v>8076993934</v>
      </c>
    </row>
    <row r="2548" spans="6:10" x14ac:dyDescent="0.25">
      <c r="F2548" s="13">
        <v>2228178</v>
      </c>
      <c r="G2548" s="13">
        <v>1000188570</v>
      </c>
      <c r="H2548" s="13" t="str">
        <v xml:space="preserve"> MUKESH KUMAR RAUNIYAR</v>
      </c>
      <c r="I2548" s="13" t="str">
        <v xml:space="preserve"> rohanrouniyar4@gmail.com</v>
      </c>
      <c r="J2548" s="13">
        <v>0</v>
      </c>
    </row>
    <row r="2549" spans="6:10" x14ac:dyDescent="0.25">
      <c r="F2549" s="13">
        <v>22051695</v>
      </c>
      <c r="G2549" s="13">
        <v>1000157604</v>
      </c>
      <c r="H2549" s="13" t="str">
        <v xml:space="preserve"> MUKUL  KUMAR</v>
      </c>
      <c r="I2549" s="13" t="str">
        <v xml:space="preserve"> mukulraaz40@gmail.com</v>
      </c>
      <c r="J2549" s="13">
        <v>9798495764</v>
      </c>
    </row>
    <row r="2550" spans="6:10" x14ac:dyDescent="0.25">
      <c r="F2550" s="13">
        <v>2206189</v>
      </c>
      <c r="G2550" s="13">
        <v>1000184135</v>
      </c>
      <c r="H2550" s="13" t="str">
        <v xml:space="preserve"> MUKUL GOPAL MANDAL</v>
      </c>
      <c r="I2550" s="13" t="str">
        <v xml:space="preserve"> mukulgopalmandal@gmail.com</v>
      </c>
      <c r="J2550" s="13">
        <v>9679200524</v>
      </c>
    </row>
    <row r="2551" spans="6:10" x14ac:dyDescent="0.25">
      <c r="F2551" s="13">
        <v>22051527</v>
      </c>
      <c r="G2551" s="13">
        <v>1000167647</v>
      </c>
      <c r="H2551" s="13" t="str">
        <v xml:space="preserve"> MUNAL  GOGOI</v>
      </c>
      <c r="I2551" s="13" t="str">
        <v xml:space="preserve"> mgogoisierra117@gmail.com</v>
      </c>
      <c r="J2551" s="13">
        <v>8822100240</v>
      </c>
    </row>
    <row r="2552" spans="6:10" x14ac:dyDescent="0.25">
      <c r="F2552" s="13">
        <v>22054101</v>
      </c>
      <c r="G2552" s="13">
        <v>1000191471</v>
      </c>
      <c r="H2552" s="13" t="str">
        <v xml:space="preserve"> MUSADDAD  AHMAD</v>
      </c>
      <c r="I2552" s="13" t="str">
        <v xml:space="preserve"> ahmadmusa9659@gmail.com</v>
      </c>
      <c r="J2552" s="13">
        <v>0</v>
      </c>
    </row>
    <row r="2553" spans="6:10" x14ac:dyDescent="0.25">
      <c r="F2553" s="13">
        <v>22052127</v>
      </c>
      <c r="G2553" s="13">
        <v>1000186627</v>
      </c>
      <c r="H2553" s="13" t="str">
        <v xml:space="preserve"> MUSHRRAF  ZAWED</v>
      </c>
      <c r="I2553" s="13" t="str">
        <v xml:space="preserve"> mushrrafzawed364@gmail.com</v>
      </c>
      <c r="J2553" s="13">
        <v>6205702256</v>
      </c>
    </row>
    <row r="2554" spans="6:10" x14ac:dyDescent="0.25">
      <c r="F2554" s="13">
        <v>2205755</v>
      </c>
      <c r="G2554" s="13">
        <v>1000188510</v>
      </c>
      <c r="H2554" s="13" t="str">
        <v xml:space="preserve"> MUSKAN  GROVER</v>
      </c>
      <c r="I2554" s="13" t="str">
        <v xml:space="preserve"> muskangrover54@gmail.com</v>
      </c>
      <c r="J2554" s="13">
        <v>9416857577</v>
      </c>
    </row>
    <row r="2555" spans="6:10" x14ac:dyDescent="0.25">
      <c r="F2555" s="13">
        <v>2229126</v>
      </c>
      <c r="G2555" s="13">
        <v>1000176898</v>
      </c>
      <c r="H2555" s="13" t="str">
        <v xml:space="preserve"> MUSKAN  KUMARI</v>
      </c>
      <c r="I2555" s="13" t="str">
        <v xml:space="preserve"> muskankumari14373@gmail.com</v>
      </c>
      <c r="J2555" s="13">
        <v>7484020355</v>
      </c>
    </row>
    <row r="2556" spans="6:10" x14ac:dyDescent="0.25">
      <c r="F2556" s="13">
        <v>2205571</v>
      </c>
      <c r="G2556" s="13">
        <v>1000185969</v>
      </c>
      <c r="H2556" s="13" t="str">
        <v xml:space="preserve"> MUSKAN  RAJ</v>
      </c>
      <c r="I2556" s="13" t="str">
        <v xml:space="preserve"> sangitasharma2828@gmail.com</v>
      </c>
      <c r="J2556" s="13">
        <v>9934197470</v>
      </c>
    </row>
    <row r="2557" spans="6:10" x14ac:dyDescent="0.25">
      <c r="F2557" s="13">
        <v>2306602</v>
      </c>
      <c r="G2557" s="13">
        <v>1000206142</v>
      </c>
      <c r="H2557" s="13" t="str">
        <v xml:space="preserve"> NABASURJA DATTA</v>
      </c>
      <c r="I2557" s="13" t="str">
        <v xml:space="preserve"> nabasurjadatta@gmail.com</v>
      </c>
      <c r="J2557" s="13">
        <v>8798610578</v>
      </c>
    </row>
    <row r="2558" spans="6:10" x14ac:dyDescent="0.25">
      <c r="F2558" s="13">
        <v>22054058</v>
      </c>
      <c r="G2558" s="13">
        <v>1000188567</v>
      </c>
      <c r="H2558" s="13" t="str">
        <v xml:space="preserve"> NABIN KUMAR ROUNIYAR</v>
      </c>
      <c r="I2558" s="13" t="str">
        <v xml:space="preserve"> nabingupta68@gmail.com</v>
      </c>
      <c r="J2558" s="13">
        <v>0</v>
      </c>
    </row>
    <row r="2559" spans="6:10" x14ac:dyDescent="0.25">
      <c r="F2559" s="13">
        <v>22053327</v>
      </c>
      <c r="G2559" s="13">
        <v>1000166702</v>
      </c>
      <c r="H2559" s="13" t="str">
        <v xml:space="preserve"> NACHIKETA  NAYAK</v>
      </c>
      <c r="I2559" s="13" t="str">
        <v xml:space="preserve"> nachiketa.476@gmail.com</v>
      </c>
      <c r="J2559" s="13">
        <v>9437536413</v>
      </c>
    </row>
    <row r="2560" spans="6:10" x14ac:dyDescent="0.25">
      <c r="F2560" s="13">
        <v>22053170</v>
      </c>
      <c r="G2560" s="13">
        <v>1000163281</v>
      </c>
      <c r="H2560" s="13" t="str">
        <v xml:space="preserve"> NACHIKETA  SINGH</v>
      </c>
      <c r="I2560" s="13" t="str">
        <v xml:space="preserve"> rajives101@gmail.com</v>
      </c>
      <c r="J2560" s="13">
        <v>9374987740</v>
      </c>
    </row>
    <row r="2561" spans="6:10" x14ac:dyDescent="0.25">
      <c r="F2561" s="13">
        <v>22052128</v>
      </c>
      <c r="G2561" s="13">
        <v>1000157650</v>
      </c>
      <c r="H2561" s="13" t="str">
        <v xml:space="preserve"> NAGENDRA KUMAR</v>
      </c>
      <c r="I2561" s="13" t="str">
        <v xml:space="preserve"> nagendrakrbkj@gmail.com</v>
      </c>
      <c r="J2561" s="13">
        <v>7992435039</v>
      </c>
    </row>
    <row r="2562" spans="6:10" x14ac:dyDescent="0.25">
      <c r="F2562" s="13">
        <v>22054424</v>
      </c>
      <c r="G2562" s="13">
        <v>1000193170</v>
      </c>
      <c r="H2562" s="13" t="str">
        <v xml:space="preserve"> NAGENDRA KUMAR THAKUR</v>
      </c>
      <c r="I2562" s="13" t="str">
        <v xml:space="preserve"> kken13711@gmail.com</v>
      </c>
      <c r="J2562" s="13">
        <v>0</v>
      </c>
    </row>
    <row r="2563" spans="6:10" x14ac:dyDescent="0.25">
      <c r="F2563" s="13">
        <v>22052315</v>
      </c>
      <c r="G2563" s="13">
        <v>1000163888</v>
      </c>
      <c r="H2563" s="13" t="str">
        <v xml:space="preserve"> NAHID  NEYAZ</v>
      </c>
      <c r="I2563" s="13" t="str">
        <v xml:space="preserve"> nahidneyaz2906@gmail.com</v>
      </c>
      <c r="J2563" s="13">
        <v>6299534821</v>
      </c>
    </row>
    <row r="2564" spans="6:10" x14ac:dyDescent="0.25">
      <c r="F2564" s="13">
        <v>2205907</v>
      </c>
      <c r="G2564" s="13">
        <v>1000158157</v>
      </c>
      <c r="H2564" s="13" t="str">
        <v xml:space="preserve"> NAIMISH  CHAURASIA</v>
      </c>
      <c r="I2564" s="13" t="str">
        <v xml:space="preserve"> lalima.chaurasia@gmail.com</v>
      </c>
      <c r="J2564" s="13">
        <v>9454372560</v>
      </c>
    </row>
    <row r="2565" spans="6:10" x14ac:dyDescent="0.25">
      <c r="F2565" s="13">
        <v>22053698</v>
      </c>
      <c r="G2565" s="13">
        <v>1000173957</v>
      </c>
      <c r="H2565" s="13" t="str">
        <v xml:space="preserve"> NAINA  GUPTA</v>
      </c>
      <c r="I2565" s="13" t="str">
        <v xml:space="preserve"> naina2212gupta@gmail.com</v>
      </c>
      <c r="J2565" s="13">
        <v>9854027648</v>
      </c>
    </row>
    <row r="2566" spans="6:10" x14ac:dyDescent="0.25">
      <c r="F2566" s="13">
        <v>22052223</v>
      </c>
      <c r="G2566" s="13">
        <v>1000163399</v>
      </c>
      <c r="H2566" s="13" t="str">
        <v xml:space="preserve"> NAISHA  AGRAWAL</v>
      </c>
      <c r="I2566" s="13" t="str">
        <v xml:space="preserve"> naveen99agrawal@gmail.com</v>
      </c>
      <c r="J2566" s="13">
        <v>9328449292</v>
      </c>
    </row>
    <row r="2567" spans="6:10" x14ac:dyDescent="0.25">
      <c r="F2567" s="13">
        <v>22051351</v>
      </c>
      <c r="G2567" s="13">
        <v>1000185624</v>
      </c>
      <c r="H2567" s="13" t="str">
        <v xml:space="preserve"> NAITIK SINGH CHANDEL</v>
      </c>
      <c r="I2567" s="13" t="str">
        <v xml:space="preserve"> chandel12345@gmail.com</v>
      </c>
      <c r="J2567" s="13">
        <v>8308827573</v>
      </c>
    </row>
    <row r="2568" spans="6:10" x14ac:dyDescent="0.25">
      <c r="F2568" s="13">
        <v>2206415</v>
      </c>
      <c r="G2568" s="13">
        <v>1000189895</v>
      </c>
      <c r="H2568" s="13" t="str">
        <v xml:space="preserve"> NALLA NAMITHA MOHAN</v>
      </c>
      <c r="I2568" s="13" t="str">
        <v xml:space="preserve"> namithaa24@gmail.com</v>
      </c>
      <c r="J2568" s="13">
        <v>9440534889</v>
      </c>
    </row>
    <row r="2569" spans="6:10" x14ac:dyDescent="0.25">
      <c r="F2569" s="13">
        <v>22053257</v>
      </c>
      <c r="G2569" s="13">
        <v>1000177328</v>
      </c>
      <c r="H2569" s="13" t="str">
        <v xml:space="preserve"> NAMAN  AHUJA</v>
      </c>
      <c r="I2569" s="13" t="str">
        <v xml:space="preserve"> namanahuja.ajm@gmail.com</v>
      </c>
      <c r="J2569" s="13">
        <v>9413312153</v>
      </c>
    </row>
    <row r="2570" spans="6:10" x14ac:dyDescent="0.25">
      <c r="F2570" s="13">
        <v>22051174</v>
      </c>
      <c r="G2570" s="13">
        <v>1000163958</v>
      </c>
      <c r="H2570" s="13" t="str">
        <v xml:space="preserve"> NAMAN  DEO</v>
      </c>
      <c r="I2570" s="13" t="str">
        <v xml:space="preserve"> namandeo21@gmail.com</v>
      </c>
      <c r="J2570" s="13">
        <v>8114507752</v>
      </c>
    </row>
    <row r="2571" spans="6:10" x14ac:dyDescent="0.25">
      <c r="F2571" s="13">
        <v>22052316</v>
      </c>
      <c r="G2571" s="13">
        <v>1000172634</v>
      </c>
      <c r="H2571" s="13" t="str">
        <v xml:space="preserve"> NAMAN  JHA</v>
      </c>
      <c r="I2571" s="13" t="str">
        <v xml:space="preserve"> namanjha391@gmail.com</v>
      </c>
      <c r="J2571" s="13">
        <v>9625202785</v>
      </c>
    </row>
    <row r="2572" spans="6:10" x14ac:dyDescent="0.25">
      <c r="F2572" s="13">
        <v>2229043</v>
      </c>
      <c r="G2572" s="13">
        <v>1000166501</v>
      </c>
      <c r="H2572" s="13" t="str">
        <v xml:space="preserve"> NAMAN  PANDEY</v>
      </c>
      <c r="I2572" s="13" t="str">
        <v xml:space="preserve"> 27namanpandey@gmail.com</v>
      </c>
      <c r="J2572" s="13">
        <v>8858097123</v>
      </c>
    </row>
    <row r="2573" spans="6:10" x14ac:dyDescent="0.25">
      <c r="F2573" s="13">
        <v>2205908</v>
      </c>
      <c r="G2573" s="13">
        <v>1000164197</v>
      </c>
      <c r="H2573" s="13" t="str">
        <v xml:space="preserve"> NAMAN  SHUKLA</v>
      </c>
      <c r="I2573" s="13" t="str">
        <v xml:space="preserve"> nmniffco28@gmail.com</v>
      </c>
      <c r="J2573" s="13">
        <v>7376794827</v>
      </c>
    </row>
    <row r="2574" spans="6:10" x14ac:dyDescent="0.25">
      <c r="F2574" s="13">
        <v>2205992</v>
      </c>
      <c r="G2574" s="13">
        <v>1000172869</v>
      </c>
      <c r="H2574" s="13" t="str">
        <v xml:space="preserve"> NAMAN  TANDON</v>
      </c>
      <c r="I2574" s="13" t="str">
        <v xml:space="preserve"> namantandon04@gmail.com</v>
      </c>
      <c r="J2574" s="13">
        <v>9873959209</v>
      </c>
    </row>
    <row r="2575" spans="6:10" x14ac:dyDescent="0.25">
      <c r="F2575" s="13">
        <v>22051262</v>
      </c>
      <c r="G2575" s="13">
        <v>1000174111</v>
      </c>
      <c r="H2575" s="13" t="str">
        <v xml:space="preserve"> NAMRATA  DHIMAN</v>
      </c>
      <c r="I2575" s="13" t="str">
        <v xml:space="preserve"> dhimansanjeevkumar@gmail.com</v>
      </c>
      <c r="J2575" s="13">
        <v>9434792059</v>
      </c>
    </row>
    <row r="2576" spans="6:10" x14ac:dyDescent="0.25">
      <c r="F2576" s="13">
        <v>22052476</v>
      </c>
      <c r="G2576" s="13">
        <v>1000186285</v>
      </c>
      <c r="H2576" s="13" t="str">
        <v xml:space="preserve"> NAMRATA  KUMARI</v>
      </c>
      <c r="I2576" s="13" t="str">
        <v xml:space="preserve"> nidhikri50997@gmail.com</v>
      </c>
      <c r="J2576" s="13">
        <v>9955890324</v>
      </c>
    </row>
    <row r="2577" spans="6:10" x14ac:dyDescent="0.25">
      <c r="F2577" s="13">
        <v>2205909</v>
      </c>
      <c r="G2577" s="13">
        <v>1000168507</v>
      </c>
      <c r="H2577" s="13" t="str">
        <v xml:space="preserve"> NAMRATA  PATRA</v>
      </c>
      <c r="I2577" s="13" t="str">
        <v xml:space="preserve"> 123npnamrata@gmail.com</v>
      </c>
      <c r="J2577" s="13">
        <v>9433143066</v>
      </c>
    </row>
    <row r="2578" spans="6:10" x14ac:dyDescent="0.25">
      <c r="F2578" s="13">
        <v>2205392</v>
      </c>
      <c r="G2578" s="13">
        <v>1000171795</v>
      </c>
      <c r="H2578" s="13" t="str">
        <v xml:space="preserve"> NAMRATA  SARKAR</v>
      </c>
      <c r="I2578" s="13" t="str">
        <v xml:space="preserve"> namratasarkar2103@gmail.com</v>
      </c>
      <c r="J2578" s="13">
        <v>9883269249</v>
      </c>
    </row>
    <row r="2579" spans="6:10" x14ac:dyDescent="0.25">
      <c r="F2579" s="13">
        <v>22052740</v>
      </c>
      <c r="G2579" s="13">
        <v>1000176842</v>
      </c>
      <c r="H2579" s="13" t="str">
        <v xml:space="preserve"> NANDINI  BHARDWAJ</v>
      </c>
      <c r="I2579" s="13" t="str">
        <v xml:space="preserve"> bhardwajnandini24@gmail.com</v>
      </c>
      <c r="J2579" s="13">
        <v>8084691241</v>
      </c>
    </row>
    <row r="2580" spans="6:10" x14ac:dyDescent="0.25">
      <c r="F2580" s="13">
        <v>2229044</v>
      </c>
      <c r="G2580" s="13">
        <v>1000185922</v>
      </c>
      <c r="H2580" s="13" t="str">
        <v xml:space="preserve"> NANDINI  MATHUR</v>
      </c>
      <c r="I2580" s="13" t="str">
        <v xml:space="preserve"> nandinimathur200410@gmail.com</v>
      </c>
      <c r="J2580" s="13">
        <v>7887515807</v>
      </c>
    </row>
    <row r="2581" spans="6:10" x14ac:dyDescent="0.25">
      <c r="F2581" s="13">
        <v>2229127</v>
      </c>
      <c r="G2581" s="13">
        <v>1000157219</v>
      </c>
      <c r="H2581" s="13" t="str">
        <v xml:space="preserve"> NANDINI  PAHUJA</v>
      </c>
      <c r="I2581" s="13" t="str">
        <v xml:space="preserve"> pahujanandini@gmail.com</v>
      </c>
      <c r="J2581" s="13">
        <v>9330521008</v>
      </c>
    </row>
    <row r="2582" spans="6:10" x14ac:dyDescent="0.25">
      <c r="F2582" s="13">
        <v>2205393</v>
      </c>
      <c r="G2582" s="13">
        <v>1000171453</v>
      </c>
      <c r="H2582" s="13" t="str">
        <v xml:space="preserve"> NANDITA  PATRA</v>
      </c>
      <c r="I2582" s="13" t="str">
        <v xml:space="preserve"> nanditapatramumu@gmail.com</v>
      </c>
      <c r="J2582" s="13">
        <v>9861710013</v>
      </c>
    </row>
    <row r="2583" spans="6:10" x14ac:dyDescent="0.25">
      <c r="F2583" s="13">
        <v>22054105</v>
      </c>
      <c r="G2583" s="13">
        <v>1000191486</v>
      </c>
      <c r="H2583" s="13" t="str">
        <v xml:space="preserve"> NARESH  YADAV</v>
      </c>
      <c r="I2583" s="13" t="str">
        <v xml:space="preserve"> iamnareshy10@gmail.com</v>
      </c>
      <c r="J2583" s="13">
        <v>0</v>
      </c>
    </row>
    <row r="2584" spans="6:10" x14ac:dyDescent="0.25">
      <c r="F2584" s="13">
        <v>22052741</v>
      </c>
      <c r="G2584" s="13">
        <v>1000173324</v>
      </c>
      <c r="H2584" s="13" t="str">
        <v xml:space="preserve"> NASER  AHMAD</v>
      </c>
      <c r="I2584" s="13" t="str">
        <v xml:space="preserve"> nk673336@gmail.com</v>
      </c>
      <c r="J2584" s="13">
        <v>8542080705</v>
      </c>
    </row>
    <row r="2585" spans="6:10" x14ac:dyDescent="0.25">
      <c r="F2585" s="13">
        <v>2228036</v>
      </c>
      <c r="G2585" s="13">
        <v>1000173407</v>
      </c>
      <c r="H2585" s="13" t="str">
        <v xml:space="preserve"> NAURAV  KUMAR</v>
      </c>
      <c r="I2585" s="13" t="str">
        <v xml:space="preserve"> nauravkumar222002@gmail.com</v>
      </c>
      <c r="J2585" s="13">
        <v>8077457247</v>
      </c>
    </row>
    <row r="2586" spans="6:10" x14ac:dyDescent="0.25">
      <c r="F2586" s="13">
        <v>2206355</v>
      </c>
      <c r="G2586" s="13">
        <v>1000190739</v>
      </c>
      <c r="H2586" s="13" t="str">
        <v xml:space="preserve"> NAVDEEP  NAYAK</v>
      </c>
      <c r="I2586" s="13" t="str">
        <v xml:space="preserve"> navdeepnayak6665@gmail.com</v>
      </c>
      <c r="J2586" s="13">
        <v>8117881803</v>
      </c>
    </row>
    <row r="2587" spans="6:10" x14ac:dyDescent="0.25">
      <c r="F2587" s="13">
        <v>22052742</v>
      </c>
      <c r="G2587" s="13">
        <v>1000159162</v>
      </c>
      <c r="H2587" s="13" t="str">
        <v xml:space="preserve"> NAVEEN  GHOSH</v>
      </c>
      <c r="I2587" s="13" t="str">
        <v xml:space="preserve"> naveenghosh.2004@gmail.com</v>
      </c>
      <c r="J2587" s="13">
        <v>8617326244</v>
      </c>
    </row>
    <row r="2588" spans="6:10" x14ac:dyDescent="0.25">
      <c r="F2588" s="13">
        <v>2206275</v>
      </c>
      <c r="G2588" s="13">
        <v>1000179975</v>
      </c>
      <c r="H2588" s="13" t="str">
        <v xml:space="preserve"> NAVNEET  KUMAR</v>
      </c>
      <c r="I2588" s="13" t="str">
        <v xml:space="preserve"> navneet4746@gmail.com</v>
      </c>
      <c r="J2588" s="13">
        <v>7070646932</v>
      </c>
    </row>
    <row r="2589" spans="6:10" x14ac:dyDescent="0.25">
      <c r="F2589" s="13">
        <v>2205140</v>
      </c>
      <c r="G2589" s="13">
        <v>1000173031</v>
      </c>
      <c r="H2589" s="13" t="str">
        <v xml:space="preserve"> NAVNEET  SINGH</v>
      </c>
      <c r="I2589" s="13" t="str">
        <v xml:space="preserve"> navneet.72004@gmail.com</v>
      </c>
      <c r="J2589" s="13">
        <v>9348494942</v>
      </c>
    </row>
    <row r="2590" spans="6:10" x14ac:dyDescent="0.25">
      <c r="F2590" s="13">
        <v>22051590</v>
      </c>
      <c r="G2590" s="13">
        <v>1000167443</v>
      </c>
      <c r="H2590" s="13" t="str">
        <v xml:space="preserve"> NAVNEET  TIWARI</v>
      </c>
      <c r="I2590" s="13" t="str">
        <v xml:space="preserve"> asapkiron@gmail.com</v>
      </c>
      <c r="J2590" s="13">
        <v>9450207600</v>
      </c>
    </row>
    <row r="2591" spans="6:10" x14ac:dyDescent="0.25">
      <c r="F2591" s="13">
        <v>2205481</v>
      </c>
      <c r="G2591" s="13">
        <v>1000166265</v>
      </c>
      <c r="H2591" s="13" t="str">
        <v xml:space="preserve"> NAVNEET KUMAR MAHTO</v>
      </c>
      <c r="I2591" s="13" t="str">
        <v xml:space="preserve"> Ashokmahto0602@gmail.com</v>
      </c>
      <c r="J2591" s="13">
        <v>9631840408</v>
      </c>
    </row>
    <row r="2592" spans="6:10" x14ac:dyDescent="0.25">
      <c r="F2592" s="13">
        <v>22052477</v>
      </c>
      <c r="G2592" s="13">
        <v>1000163381</v>
      </c>
      <c r="H2592" s="13" t="str">
        <v xml:space="preserve"> NAVYA  SINGH</v>
      </c>
      <c r="I2592" s="13" t="str">
        <v xml:space="preserve"> navyasingh1803@gmail.com</v>
      </c>
      <c r="J2592" s="13">
        <v>8527025335</v>
      </c>
    </row>
    <row r="2593" spans="6:10" x14ac:dyDescent="0.25">
      <c r="F2593" s="13">
        <v>22052646</v>
      </c>
      <c r="G2593" s="13">
        <v>1000159293</v>
      </c>
      <c r="H2593" s="13" t="str">
        <v xml:space="preserve"> NAWNIT  KUMAR</v>
      </c>
      <c r="I2593" s="13" t="str">
        <v xml:space="preserve"> Kumarnawnit28@gmail.com</v>
      </c>
      <c r="J2593" s="13">
        <v>9431763891</v>
      </c>
    </row>
    <row r="2594" spans="6:10" x14ac:dyDescent="0.25">
      <c r="F2594" s="13">
        <v>22054059</v>
      </c>
      <c r="G2594" s="13">
        <v>1000191242</v>
      </c>
      <c r="H2594" s="13" t="str">
        <v xml:space="preserve"> NAWSAD  ANSARI</v>
      </c>
      <c r="I2594" s="13" t="str">
        <v xml:space="preserve"> nawsad.ansari2016@gmail.com</v>
      </c>
      <c r="J2594" s="13">
        <v>0</v>
      </c>
    </row>
    <row r="2595" spans="6:10" x14ac:dyDescent="0.25">
      <c r="F2595" s="13">
        <v>22052478</v>
      </c>
      <c r="G2595" s="13">
        <v>1000176563</v>
      </c>
      <c r="H2595" s="13" t="str">
        <v xml:space="preserve"> NAYAN KUMAR PASWAN</v>
      </c>
      <c r="I2595" s="13" t="str">
        <v xml:space="preserve"> trickernayans734@gmail.com</v>
      </c>
      <c r="J2595" s="13">
        <v>9523367846</v>
      </c>
    </row>
    <row r="2596" spans="6:10" x14ac:dyDescent="0.25">
      <c r="F2596" s="13">
        <v>22052479</v>
      </c>
      <c r="G2596" s="13">
        <v>1000167818</v>
      </c>
      <c r="H2596" s="13" t="str">
        <v xml:space="preserve"> NAYANIKA  GUPTA</v>
      </c>
      <c r="I2596" s="13" t="str">
        <v xml:space="preserve"> nayanikagupta04@gmail.com</v>
      </c>
      <c r="J2596" s="13">
        <v>8336093807</v>
      </c>
    </row>
    <row r="2597" spans="6:10" x14ac:dyDescent="0.25">
      <c r="F2597" s="13">
        <v>22051084</v>
      </c>
      <c r="G2597" s="13">
        <v>1000162151</v>
      </c>
      <c r="H2597" s="13" t="str">
        <v xml:space="preserve"> NAYANIKA  SINHA</v>
      </c>
      <c r="I2597" s="13" t="str">
        <v xml:space="preserve"> nayanikasinha23@gmail.com</v>
      </c>
      <c r="J2597" s="13">
        <v>8240571724</v>
      </c>
    </row>
    <row r="2598" spans="6:10" x14ac:dyDescent="0.25">
      <c r="F2598" s="13">
        <v>22052317</v>
      </c>
      <c r="G2598" s="13">
        <v>1000173322</v>
      </c>
      <c r="H2598" s="13" t="str">
        <v xml:space="preserve"> NEELADRI  BANDOPADHYAY</v>
      </c>
      <c r="I2598" s="13" t="str">
        <v xml:space="preserve"> bandopadhyayneeladri2019@gmail.com</v>
      </c>
      <c r="J2598" s="13">
        <v>7439381974</v>
      </c>
    </row>
    <row r="2599" spans="6:10" x14ac:dyDescent="0.25">
      <c r="F2599" s="13">
        <v>22053607</v>
      </c>
      <c r="G2599" s="13">
        <v>1000171655</v>
      </c>
      <c r="H2599" s="13" t="str">
        <v xml:space="preserve"> NEELOTPALA  TUDU</v>
      </c>
      <c r="I2599" s="13" t="str">
        <v xml:space="preserve"> cmtudu@iict.res.in</v>
      </c>
      <c r="J2599" s="13">
        <v>7751958528</v>
      </c>
    </row>
    <row r="2600" spans="6:10" x14ac:dyDescent="0.25">
      <c r="F2600" s="13">
        <v>22052647</v>
      </c>
      <c r="G2600" s="13">
        <v>1000163266</v>
      </c>
      <c r="H2600" s="13" t="str">
        <v xml:space="preserve"> NEELU  KUMARI</v>
      </c>
      <c r="I2600" s="13" t="str">
        <v xml:space="preserve"> kumarineelu5140@gmail.com</v>
      </c>
      <c r="J2600" s="13">
        <v>9142704066</v>
      </c>
    </row>
    <row r="2601" spans="6:10" x14ac:dyDescent="0.25">
      <c r="F2601" s="13">
        <v>22052129</v>
      </c>
      <c r="G2601" s="13">
        <v>1000184184</v>
      </c>
      <c r="H2601" s="13" t="str">
        <v xml:space="preserve"> NEERAJ KUMAR YADAV</v>
      </c>
      <c r="I2601" s="13" t="str">
        <v xml:space="preserve"> Neerajky2613@gmail.com</v>
      </c>
      <c r="J2601" s="13">
        <v>8967755696</v>
      </c>
    </row>
    <row r="2602" spans="6:10" x14ac:dyDescent="0.25">
      <c r="F2602" s="13">
        <v>22052130</v>
      </c>
      <c r="G2602" s="13">
        <v>1000163368</v>
      </c>
      <c r="H2602" s="13" t="str">
        <v xml:space="preserve"> NEHA  ADAK</v>
      </c>
      <c r="I2602" s="13" t="str">
        <v xml:space="preserve"> nehaadak845@gmail.com</v>
      </c>
      <c r="J2602" s="13">
        <v>8710050583</v>
      </c>
    </row>
    <row r="2603" spans="6:10" x14ac:dyDescent="0.25">
      <c r="F2603" s="13">
        <v>22051952</v>
      </c>
      <c r="G2603" s="13">
        <v>1000166009</v>
      </c>
      <c r="H2603" s="13" t="str">
        <v xml:space="preserve"> NEHA  KUMARI</v>
      </c>
      <c r="I2603" s="13" t="str">
        <v xml:space="preserve"> nehak5764@gmail.com</v>
      </c>
      <c r="J2603" s="13">
        <v>8757216981</v>
      </c>
    </row>
    <row r="2604" spans="6:10" x14ac:dyDescent="0.25">
      <c r="F2604" s="13">
        <v>2229128</v>
      </c>
      <c r="G2604" s="13">
        <v>1000166459</v>
      </c>
      <c r="H2604" s="13" t="str">
        <v xml:space="preserve"> NEHA  NAYAK</v>
      </c>
      <c r="I2604" s="13" t="str">
        <v xml:space="preserve"> Pratikshyanayak42@gmail.com</v>
      </c>
      <c r="J2604" s="13">
        <v>9437167643</v>
      </c>
    </row>
    <row r="2605" spans="6:10" x14ac:dyDescent="0.25">
      <c r="F2605" s="13">
        <v>22051263</v>
      </c>
      <c r="G2605" s="13">
        <v>1000164445</v>
      </c>
      <c r="H2605" s="13" t="str">
        <v xml:space="preserve"> NEIL  SAMANTA</v>
      </c>
      <c r="I2605" s="13" t="str">
        <v xml:space="preserve"> Neil.samanta@gmail.com</v>
      </c>
      <c r="J2605" s="13">
        <v>8582929738</v>
      </c>
    </row>
    <row r="2606" spans="6:10" x14ac:dyDescent="0.25">
      <c r="F2606" s="13">
        <v>22053791</v>
      </c>
      <c r="G2606" s="13">
        <v>1000186922</v>
      </c>
      <c r="H2606" s="13" t="str">
        <v xml:space="preserve"> NEVAN  KUMAR</v>
      </c>
      <c r="I2606" s="13" t="str">
        <v xml:space="preserve"> nevankumar@gmail.com</v>
      </c>
      <c r="J2606" s="13">
        <v>7978059127</v>
      </c>
    </row>
    <row r="2607" spans="6:10" x14ac:dyDescent="0.25">
      <c r="F2607" s="13">
        <v>22054143</v>
      </c>
      <c r="G2607" s="13">
        <v>1000162113</v>
      </c>
      <c r="H2607" s="13" t="str">
        <v xml:space="preserve"> NIBEDITA  MOHANTY</v>
      </c>
      <c r="I2607" s="13" t="str">
        <v xml:space="preserve"> mohantynibedita2004@gmail.com</v>
      </c>
      <c r="J2607" s="13">
        <v>7847095225</v>
      </c>
    </row>
    <row r="2608" spans="6:10" x14ac:dyDescent="0.25">
      <c r="F2608" s="13">
        <v>22051528</v>
      </c>
      <c r="G2608" s="13">
        <v>1000162166</v>
      </c>
      <c r="H2608" s="13" t="str">
        <v xml:space="preserve"> NIBIR SUMAN KALITA</v>
      </c>
      <c r="I2608" s="13" t="str">
        <v xml:space="preserve"> nibir32.kalita@gmail.com</v>
      </c>
      <c r="J2608" s="13">
        <v>9435052467</v>
      </c>
    </row>
    <row r="2609" spans="6:10" x14ac:dyDescent="0.25">
      <c r="F2609" s="13">
        <v>22051591</v>
      </c>
      <c r="G2609" s="13">
        <v>1000159552</v>
      </c>
      <c r="H2609" s="13" t="str">
        <v xml:space="preserve"> NICE  NEWTON</v>
      </c>
      <c r="I2609" s="13" t="str">
        <v xml:space="preserve"> Nicenewton1512@gmail.com</v>
      </c>
      <c r="J2609" s="13">
        <v>8340307031</v>
      </c>
    </row>
    <row r="2610" spans="6:10" x14ac:dyDescent="0.25">
      <c r="F2610" s="13">
        <v>2229129</v>
      </c>
      <c r="G2610" s="13">
        <v>1000185957</v>
      </c>
      <c r="H2610" s="13" t="str">
        <v xml:space="preserve"> NIDA  AFRIDI</v>
      </c>
      <c r="I2610" s="13" t="str">
        <v xml:space="preserve"> khanafridi1777@gmail.com</v>
      </c>
      <c r="J2610" s="13">
        <v>8789850955</v>
      </c>
    </row>
    <row r="2611" spans="6:10" x14ac:dyDescent="0.25">
      <c r="F2611" s="13">
        <v>22054160</v>
      </c>
      <c r="G2611" s="13">
        <v>1000159030</v>
      </c>
      <c r="H2611" s="13" t="str">
        <v xml:space="preserve"> NIDHI  SAMAL</v>
      </c>
      <c r="I2611" s="13" t="str">
        <v xml:space="preserve"> nidhisamal2003@gmail.com</v>
      </c>
      <c r="J2611" s="13">
        <v>7008102338</v>
      </c>
    </row>
    <row r="2612" spans="6:10" x14ac:dyDescent="0.25">
      <c r="F2612" s="13">
        <v>2205305</v>
      </c>
      <c r="G2612" s="13">
        <v>1000178105</v>
      </c>
      <c r="H2612" s="13" t="str">
        <v xml:space="preserve"> NIDHIRR JATIN AGRAWAL</v>
      </c>
      <c r="I2612" s="13" t="str">
        <v xml:space="preserve"> 2012itsme@gmail.com</v>
      </c>
      <c r="J2612" s="13">
        <v>9867998865</v>
      </c>
    </row>
    <row r="2613" spans="6:10" x14ac:dyDescent="0.25">
      <c r="F2613" s="13">
        <v>2205050</v>
      </c>
      <c r="G2613" s="13">
        <v>1000169169</v>
      </c>
      <c r="H2613" s="13" t="str">
        <v xml:space="preserve"> NIHAL  RAJ</v>
      </c>
      <c r="I2613" s="13" t="str">
        <v xml:space="preserve"> harshkumarabc9@gmail.com</v>
      </c>
      <c r="J2613" s="13">
        <v>8434627676</v>
      </c>
    </row>
    <row r="2614" spans="6:10" x14ac:dyDescent="0.25">
      <c r="F2614" s="13">
        <v>22051696</v>
      </c>
      <c r="G2614" s="13">
        <v>1000172151</v>
      </c>
      <c r="H2614" s="13" t="str">
        <v xml:space="preserve"> NIHAR RANJAN SAHU</v>
      </c>
      <c r="I2614" s="13" t="str">
        <v xml:space="preserve"> pradikumarpsahu2016@gmail.com</v>
      </c>
      <c r="J2614" s="13">
        <v>7008074491</v>
      </c>
    </row>
    <row r="2615" spans="6:10" x14ac:dyDescent="0.25">
      <c r="F2615" s="13">
        <v>2228122</v>
      </c>
      <c r="G2615" s="13">
        <v>1000188904</v>
      </c>
      <c r="H2615" s="13" t="str">
        <v xml:space="preserve"> NIHARIKA  VISHWAKARMA</v>
      </c>
      <c r="I2615" s="13" t="str">
        <v xml:space="preserve"> vishwakarmaniharika03@gmail.com</v>
      </c>
      <c r="J2615" s="13">
        <v>7439550046</v>
      </c>
    </row>
    <row r="2616" spans="6:10" x14ac:dyDescent="0.25">
      <c r="F2616" s="13">
        <v>22054060</v>
      </c>
      <c r="G2616" s="13">
        <v>1000191312</v>
      </c>
      <c r="H2616" s="13" t="str">
        <v xml:space="preserve"> NIKESH  YADAV</v>
      </c>
      <c r="I2616" s="13" t="str">
        <v xml:space="preserve"> thenik9933@gmail.com</v>
      </c>
      <c r="J2616" s="13">
        <v>8863901343</v>
      </c>
    </row>
    <row r="2617" spans="6:10" x14ac:dyDescent="0.25">
      <c r="F2617" s="13">
        <v>2206398</v>
      </c>
      <c r="G2617" s="13">
        <v>1000179835</v>
      </c>
      <c r="H2617" s="13" t="str">
        <v xml:space="preserve"> NIKET KUMAR GUPTA</v>
      </c>
      <c r="I2617" s="13" t="str">
        <v xml:space="preserve"> niketgupta0000@gmail.com</v>
      </c>
      <c r="J2617" s="13">
        <v>8709496751</v>
      </c>
    </row>
    <row r="2618" spans="6:10" x14ac:dyDescent="0.25">
      <c r="F2618" s="13">
        <v>22052912</v>
      </c>
      <c r="G2618" s="13">
        <v>1000186613</v>
      </c>
      <c r="H2618" s="13" t="str">
        <v xml:space="preserve"> NIKHIL  DUBEY</v>
      </c>
      <c r="I2618" s="13" t="str">
        <v xml:space="preserve"> nikhilkv2502@gmail.com</v>
      </c>
      <c r="J2618" s="13">
        <v>8459105604</v>
      </c>
    </row>
    <row r="2619" spans="6:10" x14ac:dyDescent="0.25">
      <c r="F2619" s="13">
        <v>2229208</v>
      </c>
      <c r="G2619" s="13">
        <v>1000190770</v>
      </c>
      <c r="H2619" s="13" t="str">
        <v xml:space="preserve"> NIKHIL  DWIVEDI</v>
      </c>
      <c r="I2619" s="13" t="str">
        <v xml:space="preserve"> nikhildwivedi42794@gmail.com</v>
      </c>
      <c r="J2619" s="13">
        <v>7398133397</v>
      </c>
    </row>
    <row r="2620" spans="6:10" x14ac:dyDescent="0.25">
      <c r="F2620" s="13">
        <v>2205306</v>
      </c>
      <c r="G2620" s="13">
        <v>1000157798</v>
      </c>
      <c r="H2620" s="13" t="str">
        <v xml:space="preserve"> NIKHIL  KUMAR</v>
      </c>
      <c r="I2620" s="13" t="str">
        <v xml:space="preserve"> nikhilk6897@gmail.com</v>
      </c>
      <c r="J2620" s="13">
        <v>8210934119</v>
      </c>
    </row>
    <row r="2621" spans="6:10" x14ac:dyDescent="0.25">
      <c r="F2621" s="13">
        <v>22051698</v>
      </c>
      <c r="G2621" s="13">
        <v>1000186896</v>
      </c>
      <c r="H2621" s="13" t="str">
        <v xml:space="preserve"> NIKHIL  KUMAR</v>
      </c>
      <c r="I2621" s="13" t="str">
        <v xml:space="preserve"> nk452847@gmail.com</v>
      </c>
      <c r="J2621" s="13">
        <v>9939762852</v>
      </c>
    </row>
    <row r="2622" spans="6:10" x14ac:dyDescent="0.25">
      <c r="F2622" s="13">
        <v>22052743</v>
      </c>
      <c r="G2622" s="13">
        <v>1000172218</v>
      </c>
      <c r="H2622" s="13" t="str">
        <v xml:space="preserve"> NIKHIL  KUMAR</v>
      </c>
      <c r="I2622" s="13" t="str">
        <v xml:space="preserve"> knikhil02004@gmail.com</v>
      </c>
      <c r="J2622" s="13">
        <v>9523364812</v>
      </c>
    </row>
    <row r="2623" spans="6:10" x14ac:dyDescent="0.25">
      <c r="F2623" s="13">
        <v>2206276</v>
      </c>
      <c r="G2623" s="13">
        <v>1000166498</v>
      </c>
      <c r="H2623" s="13" t="str">
        <v xml:space="preserve"> NIKHIL  KUMAR</v>
      </c>
      <c r="I2623" s="13" t="str">
        <v xml:space="preserve"> nikhillkrr2003@gmail.com</v>
      </c>
      <c r="J2623" s="13">
        <v>7903852772</v>
      </c>
    </row>
    <row r="2624" spans="6:10" x14ac:dyDescent="0.25">
      <c r="F2624" s="13">
        <v>22051352</v>
      </c>
      <c r="G2624" s="13">
        <v>1000186572</v>
      </c>
      <c r="H2624" s="13" t="str">
        <v xml:space="preserve"> NIKHIL  PARIHAR</v>
      </c>
      <c r="I2624" s="13" t="str">
        <v xml:space="preserve"> infinityskillz007@gmail.com</v>
      </c>
      <c r="J2624" s="13">
        <v>9415763122</v>
      </c>
    </row>
    <row r="2625" spans="6:10" x14ac:dyDescent="0.25">
      <c r="F2625" s="13">
        <v>2229131</v>
      </c>
      <c r="G2625" s="13">
        <v>1000185597</v>
      </c>
      <c r="H2625" s="13" t="str">
        <v xml:space="preserve"> NIKHIL  SINGH</v>
      </c>
      <c r="I2625" s="13" t="str">
        <v xml:space="preserve"> ns7071646540@gmail.com</v>
      </c>
      <c r="J2625" s="13">
        <v>9044871191</v>
      </c>
    </row>
    <row r="2626" spans="6:10" x14ac:dyDescent="0.25">
      <c r="F2626" s="13">
        <v>22053258</v>
      </c>
      <c r="G2626" s="13">
        <v>1000157791</v>
      </c>
      <c r="H2626" s="13" t="str">
        <v xml:space="preserve"> NIKHIL  SONI</v>
      </c>
      <c r="I2626" s="13" t="str">
        <v xml:space="preserve"> ROYNIKHIL973@GMAIL.COM</v>
      </c>
      <c r="J2626" s="13">
        <v>9263226570</v>
      </c>
    </row>
    <row r="2627" spans="6:10" x14ac:dyDescent="0.25">
      <c r="F2627" s="13">
        <v>2229130</v>
      </c>
      <c r="G2627" s="13">
        <v>1000158512</v>
      </c>
      <c r="H2627" s="13" t="str">
        <v xml:space="preserve"> NIKHIL  TRIPATHI</v>
      </c>
      <c r="I2627" s="13" t="str">
        <v xml:space="preserve"> tripathinikhil301@gmail.com</v>
      </c>
      <c r="J2627" s="13">
        <v>8528426068</v>
      </c>
    </row>
    <row r="2628" spans="6:10" x14ac:dyDescent="0.25">
      <c r="F2628" s="13">
        <v>22051697</v>
      </c>
      <c r="G2628" s="13">
        <v>1000159211</v>
      </c>
      <c r="H2628" s="13" t="str">
        <v xml:space="preserve"> NIKHIL ADITYA NAGVANSHI</v>
      </c>
      <c r="I2628" s="13" t="str">
        <v xml:space="preserve"> nikhiladityanagvanshi@gmail.com</v>
      </c>
      <c r="J2628" s="13">
        <v>8917695358</v>
      </c>
    </row>
    <row r="2629" spans="6:10" x14ac:dyDescent="0.25">
      <c r="F2629" s="13">
        <v>22054280</v>
      </c>
      <c r="G2629" s="13">
        <v>1000192283</v>
      </c>
      <c r="H2629" s="13" t="str">
        <v xml:space="preserve"> NIKHIL JUNG BAM</v>
      </c>
      <c r="I2629" s="13" t="str">
        <v xml:space="preserve"> nikhilbam777@gmail.com</v>
      </c>
      <c r="J2629" s="13">
        <v>0</v>
      </c>
    </row>
    <row r="2630" spans="6:10" x14ac:dyDescent="0.25">
      <c r="F2630" s="13">
        <v>22051953</v>
      </c>
      <c r="G2630" s="13">
        <v>1000158985</v>
      </c>
      <c r="H2630" s="13" t="str">
        <v xml:space="preserve"> NIKHIL KUMAR</v>
      </c>
      <c r="I2630" s="13" t="str">
        <v xml:space="preserve"> nikhilksingh789@gmail.com</v>
      </c>
      <c r="J2630" s="13">
        <v>9708613598</v>
      </c>
    </row>
    <row r="2631" spans="6:10" x14ac:dyDescent="0.25">
      <c r="F2631" s="13">
        <v>22052648</v>
      </c>
      <c r="G2631" s="13">
        <v>1000167195</v>
      </c>
      <c r="H2631" s="13" t="str">
        <v xml:space="preserve"> NIKHIL RAJ SINHA</v>
      </c>
      <c r="I2631" s="13" t="str">
        <v xml:space="preserve"> nikhil01op@gmail.com</v>
      </c>
      <c r="J2631" s="13">
        <v>9431501475</v>
      </c>
    </row>
    <row r="2632" spans="6:10" x14ac:dyDescent="0.25">
      <c r="F2632" s="13">
        <v>22052319</v>
      </c>
      <c r="G2632" s="13">
        <v>1000176534</v>
      </c>
      <c r="H2632" s="13" t="str">
        <v xml:space="preserve"> NIKHITA JYOTIRMAYEE</v>
      </c>
      <c r="I2632" s="13" t="str">
        <v xml:space="preserve"> narayanbehera@yahoo.com</v>
      </c>
      <c r="J2632" s="13">
        <v>9810332038</v>
      </c>
    </row>
    <row r="2633" spans="6:10" x14ac:dyDescent="0.25">
      <c r="F2633" s="13">
        <v>22053171</v>
      </c>
      <c r="G2633" s="13">
        <v>1000158301</v>
      </c>
      <c r="H2633" s="13" t="str">
        <v xml:space="preserve"> NIKITA  CHAURASIA</v>
      </c>
      <c r="I2633" s="13" t="str">
        <v xml:space="preserve"> chaurasianikita984@gmail.com</v>
      </c>
      <c r="J2633" s="13">
        <v>9589011283</v>
      </c>
    </row>
    <row r="2634" spans="6:10" x14ac:dyDescent="0.25">
      <c r="F2634" s="13">
        <v>2206190</v>
      </c>
      <c r="G2634" s="13">
        <v>1000162834</v>
      </c>
      <c r="H2634" s="13" t="str">
        <v xml:space="preserve"> NIKITA  KALITA</v>
      </c>
      <c r="I2634" s="13" t="str">
        <v xml:space="preserve"> mintu_neepco@rediffmail.com</v>
      </c>
      <c r="J2634" s="13">
        <v>9435719629</v>
      </c>
    </row>
    <row r="2635" spans="6:10" x14ac:dyDescent="0.25">
      <c r="F2635" s="13">
        <v>22054434</v>
      </c>
      <c r="G2635" s="13">
        <v>1000193207</v>
      </c>
      <c r="H2635" s="13" t="str">
        <v xml:space="preserve"> NIKITA KUMARI PANDIT</v>
      </c>
      <c r="I2635" s="13" t="str">
        <v xml:space="preserve"> nikitapandit651@gmail.com</v>
      </c>
      <c r="J2635" s="13">
        <v>0</v>
      </c>
    </row>
    <row r="2636" spans="6:10" x14ac:dyDescent="0.25">
      <c r="F2636" s="13">
        <v>2206037</v>
      </c>
      <c r="G2636" s="13">
        <v>1000179187</v>
      </c>
      <c r="H2636" s="13" t="str">
        <v xml:space="preserve"> NILABH  SHANKER</v>
      </c>
      <c r="I2636" s="13" t="str">
        <v xml:space="preserve"> nilabhshanker18@gmail.com</v>
      </c>
      <c r="J2636" s="13">
        <v>8789047770</v>
      </c>
    </row>
    <row r="2637" spans="6:10" x14ac:dyDescent="0.25">
      <c r="F2637" s="13">
        <v>22051592</v>
      </c>
      <c r="G2637" s="13">
        <v>1000177687</v>
      </c>
      <c r="H2637" s="13" t="str">
        <v xml:space="preserve"> NILABHRA  PAL</v>
      </c>
      <c r="I2637" s="13" t="str">
        <v xml:space="preserve"> giltupal3@gmail.com</v>
      </c>
      <c r="J2637" s="13">
        <v>9038511198</v>
      </c>
    </row>
    <row r="2638" spans="6:10" x14ac:dyDescent="0.25">
      <c r="F2638" s="13">
        <v>2206356</v>
      </c>
      <c r="G2638" s="13">
        <v>1000173118</v>
      </c>
      <c r="H2638" s="13" t="str">
        <v xml:space="preserve"> NILADRI  NAG</v>
      </c>
      <c r="I2638" s="13" t="str">
        <v xml:space="preserve"> niladrinag03@gmail.com</v>
      </c>
      <c r="J2638" s="13">
        <v>7319763113</v>
      </c>
    </row>
    <row r="2639" spans="6:10" x14ac:dyDescent="0.25">
      <c r="F2639" s="13">
        <v>22054144</v>
      </c>
      <c r="G2639" s="13">
        <v>1000177743</v>
      </c>
      <c r="H2639" s="13" t="str">
        <v xml:space="preserve"> NILADRI  SARKAR</v>
      </c>
      <c r="I2639" s="13" t="str">
        <v xml:space="preserve"> niladrisarkar261@gmail.com</v>
      </c>
      <c r="J2639" s="13">
        <v>7439895336</v>
      </c>
    </row>
    <row r="2640" spans="6:10" x14ac:dyDescent="0.25">
      <c r="F2640" s="13">
        <v>22053172</v>
      </c>
      <c r="G2640" s="13">
        <v>1000165140</v>
      </c>
      <c r="H2640" s="13" t="str">
        <v xml:space="preserve"> NILADRI KUMAR DUTTA</v>
      </c>
      <c r="I2640" s="13" t="str">
        <v xml:space="preserve"> niladridutta017@gmail.com</v>
      </c>
      <c r="J2640" s="13">
        <v>6297304057</v>
      </c>
    </row>
    <row r="2641" spans="6:10" x14ac:dyDescent="0.25">
      <c r="F2641" s="13">
        <v>2228123</v>
      </c>
      <c r="G2641" s="13">
        <v>1000173499</v>
      </c>
      <c r="H2641" s="13" t="str">
        <v xml:space="preserve"> NILAY  BANERJEE</v>
      </c>
      <c r="I2641" s="13" t="str">
        <v xml:space="preserve"> nbanerjee02.asn@gmail.com</v>
      </c>
      <c r="J2641" s="13">
        <v>8167588098</v>
      </c>
    </row>
    <row r="2642" spans="6:10" x14ac:dyDescent="0.25">
      <c r="F2642" s="13">
        <v>2205141</v>
      </c>
      <c r="G2642" s="13">
        <v>1000183738</v>
      </c>
      <c r="H2642" s="13" t="str">
        <v xml:space="preserve"> NILESH  PATEL</v>
      </c>
      <c r="I2642" s="13" t="str">
        <v xml:space="preserve"> jugalkpatel@gmail.com</v>
      </c>
      <c r="J2642" s="13">
        <v>8433876854</v>
      </c>
    </row>
    <row r="2643" spans="6:10" x14ac:dyDescent="0.25">
      <c r="F2643" s="13">
        <v>22051438</v>
      </c>
      <c r="G2643" s="13">
        <v>1000181007</v>
      </c>
      <c r="H2643" s="13" t="str">
        <v xml:space="preserve"> NILESH ARYAN</v>
      </c>
      <c r="I2643" s="13" t="str">
        <v xml:space="preserve"> Nileaharyan@gmail.com</v>
      </c>
      <c r="J2643" s="13">
        <v>6204819132</v>
      </c>
    </row>
    <row r="2644" spans="6:10" x14ac:dyDescent="0.25">
      <c r="F2644" s="13">
        <v>22051085</v>
      </c>
      <c r="G2644" s="13">
        <v>1000163165</v>
      </c>
      <c r="H2644" s="13" t="str">
        <v xml:space="preserve"> NILOTPAL  BASU</v>
      </c>
      <c r="I2644" s="13" t="str">
        <v xml:space="preserve"> nilotpalbasu04@gmail.com</v>
      </c>
      <c r="J2644" s="13">
        <v>8972024150</v>
      </c>
    </row>
    <row r="2645" spans="6:10" x14ac:dyDescent="0.25">
      <c r="F2645" s="13">
        <v>2205307</v>
      </c>
      <c r="G2645" s="13">
        <v>1000172419</v>
      </c>
      <c r="H2645" s="13" t="str">
        <v xml:space="preserve"> NILOTPAL  KASHYAP</v>
      </c>
      <c r="I2645" s="13" t="str">
        <v xml:space="preserve"> nilotpalk2004@gmail.com</v>
      </c>
      <c r="J2645" s="13">
        <v>8638123203</v>
      </c>
    </row>
    <row r="2646" spans="6:10" x14ac:dyDescent="0.25">
      <c r="F2646" s="13">
        <v>22051954</v>
      </c>
      <c r="G2646" s="13">
        <v>1000156978</v>
      </c>
      <c r="H2646" s="13" t="str">
        <v xml:space="preserve"> NIPMOY  PATHAK</v>
      </c>
      <c r="I2646" s="13" t="str">
        <v xml:space="preserve"> nipmoypathak@gmail.com</v>
      </c>
      <c r="J2646" s="13">
        <v>9395096885</v>
      </c>
    </row>
    <row r="2647" spans="6:10" x14ac:dyDescent="0.25">
      <c r="F2647" s="13">
        <v>22054061</v>
      </c>
      <c r="G2647" s="13">
        <v>1000188065</v>
      </c>
      <c r="H2647" s="13" t="str">
        <v xml:space="preserve"> NIRAJAN KUMAR SHAH</v>
      </c>
      <c r="I2647" s="13" t="str">
        <v xml:space="preserve"> NIRAJANSHAH467@GMAIL.COM</v>
      </c>
      <c r="J2647" s="13">
        <v>0</v>
      </c>
    </row>
    <row r="2648" spans="6:10" x14ac:dyDescent="0.25">
      <c r="F2648" s="13">
        <v>22051264</v>
      </c>
      <c r="G2648" s="13">
        <v>1000162218</v>
      </c>
      <c r="H2648" s="13" t="str">
        <v xml:space="preserve"> NIRAMAY  PUNETHA</v>
      </c>
      <c r="I2648" s="13" t="str">
        <v xml:space="preserve"> punethasachin@gmail.com</v>
      </c>
      <c r="J2648" s="13">
        <v>8925061345</v>
      </c>
    </row>
    <row r="2649" spans="6:10" x14ac:dyDescent="0.25">
      <c r="F2649" s="13">
        <v>2205993</v>
      </c>
      <c r="G2649" s="13">
        <v>1000178504</v>
      </c>
      <c r="H2649" s="13" t="str">
        <v xml:space="preserve"> NIRBHAY  KAKANI</v>
      </c>
      <c r="I2649" s="13" t="str">
        <v xml:space="preserve"> nirbhaykakani6@gmail.com</v>
      </c>
      <c r="J2649" s="13">
        <v>9340083380</v>
      </c>
    </row>
    <row r="2650" spans="6:10" x14ac:dyDescent="0.25">
      <c r="F2650" s="13">
        <v>22053081</v>
      </c>
      <c r="G2650" s="13">
        <v>1000177169</v>
      </c>
      <c r="H2650" s="13" t="str">
        <v xml:space="preserve"> NIRBHIK  MANDAL</v>
      </c>
      <c r="I2650" s="13" t="str">
        <v xml:space="preserve"> nirbhikmandal123@gmail.com</v>
      </c>
      <c r="J2650" s="13">
        <v>7501527996</v>
      </c>
    </row>
    <row r="2651" spans="6:10" x14ac:dyDescent="0.25">
      <c r="F2651" s="13">
        <v>2205910</v>
      </c>
      <c r="G2651" s="13">
        <v>1000173306</v>
      </c>
      <c r="H2651" s="13" t="str">
        <v xml:space="preserve"> NIRMAL  C</v>
      </c>
      <c r="I2651" s="13" t="str">
        <v xml:space="preserve"> nirmal27102004@gmail.com</v>
      </c>
      <c r="J2651" s="13">
        <v>6369136979</v>
      </c>
    </row>
    <row r="2652" spans="6:10" x14ac:dyDescent="0.25">
      <c r="F2652" s="13">
        <v>22054376</v>
      </c>
      <c r="G2652" s="13">
        <v>1000192839</v>
      </c>
      <c r="H2652" s="13" t="str">
        <v xml:space="preserve"> NIRMALA RAUT CHHETRI</v>
      </c>
      <c r="I2652" s="13" t="str">
        <v xml:space="preserve"> rautnirmala12@gmail.com</v>
      </c>
      <c r="J2652" s="13">
        <v>0</v>
      </c>
    </row>
    <row r="2653" spans="6:10" x14ac:dyDescent="0.25">
      <c r="F2653" s="13">
        <v>2228124</v>
      </c>
      <c r="G2653" s="13">
        <v>1000191070</v>
      </c>
      <c r="H2653" s="13" t="str">
        <v xml:space="preserve"> NIRMAN  RAJ</v>
      </c>
      <c r="I2653" s="13" t="str">
        <v xml:space="preserve"> NIRMANRAJ0512@GMAIL.COM</v>
      </c>
      <c r="J2653" s="13">
        <v>7542843660</v>
      </c>
    </row>
    <row r="2654" spans="6:10" x14ac:dyDescent="0.25">
      <c r="F2654" s="13">
        <v>22052480</v>
      </c>
      <c r="G2654" s="13">
        <v>1000185130</v>
      </c>
      <c r="H2654" s="13" t="str">
        <v xml:space="preserve"> NIRMAN  SINGH</v>
      </c>
      <c r="I2654" s="13" t="str">
        <v xml:space="preserve"> nirmansingh16@gmail.com</v>
      </c>
      <c r="J2654" s="13">
        <v>9334082075</v>
      </c>
    </row>
    <row r="2655" spans="6:10" x14ac:dyDescent="0.25">
      <c r="F2655" s="13">
        <v>22053328</v>
      </c>
      <c r="G2655" s="13">
        <v>1000185834</v>
      </c>
      <c r="H2655" s="13" t="str">
        <v xml:space="preserve"> NIRVIK  SANYAL</v>
      </c>
      <c r="I2655" s="13" t="str">
        <v xml:space="preserve"> nirvik.sanyal@gmail.com</v>
      </c>
      <c r="J2655" s="13">
        <v>9733139658</v>
      </c>
    </row>
    <row r="2656" spans="6:10" x14ac:dyDescent="0.25">
      <c r="F2656" s="13">
        <v>22054282</v>
      </c>
      <c r="G2656" s="13">
        <v>1000192284</v>
      </c>
      <c r="H2656" s="13" t="str">
        <v xml:space="preserve"> NISCHAL  PANDEY</v>
      </c>
      <c r="I2656" s="13" t="str">
        <v xml:space="preserve"> nischalpandey192@gmail.com</v>
      </c>
      <c r="J2656" s="13">
        <v>8630898507</v>
      </c>
    </row>
    <row r="2657" spans="6:10" x14ac:dyDescent="0.25">
      <c r="F2657" s="13">
        <v>22052562</v>
      </c>
      <c r="G2657" s="13">
        <v>1000185045</v>
      </c>
      <c r="H2657" s="13" t="str">
        <v xml:space="preserve"> NISCHAL V SHETTY</v>
      </c>
      <c r="I2657" s="13" t="str">
        <v xml:space="preserve"> nischalshetty0904@gmail.com</v>
      </c>
      <c r="J2657" s="13">
        <v>8618334387</v>
      </c>
    </row>
    <row r="2658" spans="6:10" x14ac:dyDescent="0.25">
      <c r="F2658" s="13">
        <v>22051354</v>
      </c>
      <c r="G2658" s="13">
        <v>1000184067</v>
      </c>
      <c r="H2658" s="13" t="str">
        <v xml:space="preserve"> NISCHAY  GINORIA</v>
      </c>
      <c r="I2658" s="13" t="str">
        <v xml:space="preserve"> Ginorian98@gmail.com</v>
      </c>
      <c r="J2658" s="13">
        <v>8961858623</v>
      </c>
    </row>
    <row r="2659" spans="6:10" x14ac:dyDescent="0.25">
      <c r="F2659" s="13">
        <v>22051699</v>
      </c>
      <c r="G2659" s="13">
        <v>1000163761</v>
      </c>
      <c r="H2659" s="13" t="str">
        <v xml:space="preserve"> NISCHAY  JAIN</v>
      </c>
      <c r="I2659" s="13" t="str">
        <v xml:space="preserve"> nischayjain12345@gmail.com</v>
      </c>
      <c r="J2659" s="13">
        <v>9341796816</v>
      </c>
    </row>
    <row r="2660" spans="6:10" x14ac:dyDescent="0.25">
      <c r="F2660" s="13">
        <v>22053439</v>
      </c>
      <c r="G2660" s="13">
        <v>1000168221</v>
      </c>
      <c r="H2660" s="13" t="str">
        <v xml:space="preserve"> NISCHAY  SWAIN</v>
      </c>
      <c r="I2660" s="13" t="str">
        <v xml:space="preserve"> iamnischayswain@gmail.com</v>
      </c>
      <c r="J2660" s="13">
        <v>8839396080</v>
      </c>
    </row>
    <row r="2661" spans="6:10" x14ac:dyDescent="0.25">
      <c r="F2661" s="13">
        <v>2205394</v>
      </c>
      <c r="G2661" s="13">
        <v>1000159627</v>
      </c>
      <c r="H2661" s="13" t="str">
        <v xml:space="preserve"> NISCHAY RANJAN KASHYAP</v>
      </c>
      <c r="I2661" s="13" t="str">
        <v xml:space="preserve"> nischaykashyap3@gmail.com</v>
      </c>
      <c r="J2661" s="13">
        <v>8010051644</v>
      </c>
    </row>
    <row r="2662" spans="6:10" x14ac:dyDescent="0.25">
      <c r="F2662" s="13">
        <v>22054062</v>
      </c>
      <c r="G2662" s="13">
        <v>1000188564</v>
      </c>
      <c r="H2662" s="13" t="str">
        <v xml:space="preserve"> NISHAN BARUA ANTU</v>
      </c>
      <c r="I2662" s="13" t="str">
        <v xml:space="preserve"> mrfahimjobayer@gmail.com</v>
      </c>
      <c r="J2662" s="13">
        <v>0</v>
      </c>
    </row>
    <row r="2663" spans="6:10" x14ac:dyDescent="0.25">
      <c r="F2663" s="13">
        <v>22051955</v>
      </c>
      <c r="G2663" s="13">
        <v>1000166829</v>
      </c>
      <c r="H2663" s="13" t="str">
        <v xml:space="preserve"> NISHANT  KUMAR</v>
      </c>
      <c r="I2663" s="13" t="str">
        <v xml:space="preserve"> nishantr846@gmail.com</v>
      </c>
      <c r="J2663" s="13">
        <v>9110178865</v>
      </c>
    </row>
    <row r="2664" spans="6:10" x14ac:dyDescent="0.25">
      <c r="F2664" s="13">
        <v>22052649</v>
      </c>
      <c r="G2664" s="13">
        <v>1000162728</v>
      </c>
      <c r="H2664" s="13" t="str">
        <v xml:space="preserve"> NISHANT  KUMAR</v>
      </c>
      <c r="I2664" s="13" t="str">
        <v xml:space="preserve"> kumarnishantbhadani@gmail.com</v>
      </c>
      <c r="J2664" s="13">
        <v>9142050298</v>
      </c>
    </row>
    <row r="2665" spans="6:10" x14ac:dyDescent="0.25">
      <c r="F2665" s="13">
        <v>22054258</v>
      </c>
      <c r="G2665" s="13">
        <v>1000158974</v>
      </c>
      <c r="H2665" s="13" t="str">
        <v xml:space="preserve"> NISHANT  PATRA</v>
      </c>
      <c r="I2665" s="13" t="str">
        <v xml:space="preserve"> nirupamap0607@gmail.com</v>
      </c>
      <c r="J2665" s="13">
        <v>9078495138</v>
      </c>
    </row>
    <row r="2666" spans="6:10" x14ac:dyDescent="0.25">
      <c r="F2666" s="13">
        <v>22051175</v>
      </c>
      <c r="G2666" s="13">
        <v>1000165604</v>
      </c>
      <c r="H2666" s="13" t="str">
        <v xml:space="preserve"> NISHANT  YADAV</v>
      </c>
      <c r="I2666" s="13" t="str">
        <v xml:space="preserve"> nishantyadav15.ny@gmail.com</v>
      </c>
      <c r="J2666" s="13">
        <v>6204313643</v>
      </c>
    </row>
    <row r="2667" spans="6:10" x14ac:dyDescent="0.25">
      <c r="F2667" s="13">
        <v>2229132</v>
      </c>
      <c r="G2667" s="13">
        <v>1000185120</v>
      </c>
      <c r="H2667" s="13" t="str">
        <v xml:space="preserve"> NISHANT KUMAR CHAUBEY</v>
      </c>
      <c r="I2667" s="13" t="str">
        <v xml:space="preserve"> chaubeynishant2@gmail.com</v>
      </c>
      <c r="J2667" s="13">
        <v>8090937332</v>
      </c>
    </row>
    <row r="2668" spans="6:10" x14ac:dyDescent="0.25">
      <c r="F2668" s="13">
        <v>22054387</v>
      </c>
      <c r="G2668" s="13">
        <v>1000192856</v>
      </c>
      <c r="H2668" s="13" t="str">
        <v xml:space="preserve"> NISHANT KUMAR JHA</v>
      </c>
      <c r="I2668" s="13" t="str">
        <v xml:space="preserve"> njha14840@gmail.com</v>
      </c>
      <c r="J2668" s="13">
        <v>0</v>
      </c>
    </row>
    <row r="2669" spans="6:10" x14ac:dyDescent="0.25">
      <c r="F2669" s="13">
        <v>2205142</v>
      </c>
      <c r="G2669" s="13">
        <v>1000162430</v>
      </c>
      <c r="H2669" s="13" t="str">
        <v xml:space="preserve"> NISHANT RAJ JAISWAL</v>
      </c>
      <c r="I2669" s="13" t="str">
        <v xml:space="preserve"> nishant.jaiswal7921@gmail.com</v>
      </c>
      <c r="J2669" s="13">
        <v>8207257391</v>
      </c>
    </row>
    <row r="2670" spans="6:10" x14ac:dyDescent="0.25">
      <c r="F2670" s="13">
        <v>2205572</v>
      </c>
      <c r="G2670" s="13">
        <v>1000180715</v>
      </c>
      <c r="H2670" s="13" t="str">
        <v xml:space="preserve"> NISHARG BHARGAV NARGUND</v>
      </c>
      <c r="I2670" s="13" t="str">
        <v xml:space="preserve"> nisarg.nargund@gmail.com</v>
      </c>
      <c r="J2670" s="13">
        <v>9777446859</v>
      </c>
    </row>
    <row r="2671" spans="6:10" x14ac:dyDescent="0.25">
      <c r="F2671" s="13">
        <v>2206191</v>
      </c>
      <c r="G2671" s="13">
        <v>1000185481</v>
      </c>
      <c r="H2671" s="13" t="str">
        <v xml:space="preserve"> NISHAT  JAHAN</v>
      </c>
      <c r="I2671" s="13" t="str">
        <v xml:space="preserve"> rashidakhatoon713302@gmail.com</v>
      </c>
      <c r="J2671" s="13">
        <v>9064219078</v>
      </c>
    </row>
    <row r="2672" spans="6:10" x14ac:dyDescent="0.25">
      <c r="F2672" s="13">
        <v>2205308</v>
      </c>
      <c r="G2672" s="13">
        <v>1000178528</v>
      </c>
      <c r="H2672" s="13" t="str">
        <v xml:space="preserve"> NISHCHAY  RAJ</v>
      </c>
      <c r="I2672" s="13" t="str">
        <v xml:space="preserve"> nishchayraj2003@gmail.com</v>
      </c>
      <c r="J2672" s="13">
        <v>9472849115</v>
      </c>
    </row>
    <row r="2673" spans="6:10" x14ac:dyDescent="0.25">
      <c r="F2673" s="13">
        <v>22052650</v>
      </c>
      <c r="G2673" s="13">
        <v>1000159425</v>
      </c>
      <c r="H2673" s="13" t="str">
        <v xml:space="preserve"> NISHIKANTA  PANDA</v>
      </c>
      <c r="I2673" s="13" t="str">
        <v xml:space="preserve"> nishikantpanda310@gmail.com</v>
      </c>
      <c r="J2673" s="13">
        <v>7008422530</v>
      </c>
    </row>
    <row r="2674" spans="6:10" x14ac:dyDescent="0.25">
      <c r="F2674" s="13">
        <v>22051086</v>
      </c>
      <c r="G2674" s="13">
        <v>1000168991</v>
      </c>
      <c r="H2674" s="13" t="str">
        <v xml:space="preserve"> NISHITA  BRAHMA</v>
      </c>
      <c r="I2674" s="13" t="str">
        <v xml:space="preserve"> ukbrahmamgr@rediffmail.com</v>
      </c>
      <c r="J2674" s="13">
        <v>9127261323</v>
      </c>
    </row>
    <row r="2675" spans="6:10" x14ac:dyDescent="0.25">
      <c r="F2675" s="13">
        <v>2205573</v>
      </c>
      <c r="G2675" s="13">
        <v>1000169233</v>
      </c>
      <c r="H2675" s="13" t="str">
        <v xml:space="preserve"> NISHITH  VERMA</v>
      </c>
      <c r="I2675" s="13" t="str">
        <v xml:space="preserve"> nish.verma000@gmail.com</v>
      </c>
      <c r="J2675" s="13">
        <v>8619296047</v>
      </c>
    </row>
    <row r="2676" spans="6:10" x14ac:dyDescent="0.25">
      <c r="F2676" s="13">
        <v>22054220</v>
      </c>
      <c r="G2676" s="13">
        <v>1000179507</v>
      </c>
      <c r="H2676" s="13" t="str">
        <v xml:space="preserve"> NISHU  KUMARI</v>
      </c>
      <c r="I2676" s="13" t="str">
        <v xml:space="preserve"> nishukumari7250mi@gmail.com</v>
      </c>
      <c r="J2676" s="13">
        <v>6200181591</v>
      </c>
    </row>
    <row r="2677" spans="6:10" x14ac:dyDescent="0.25">
      <c r="F2677" s="13">
        <v>22054362</v>
      </c>
      <c r="G2677" s="13">
        <v>1000192810</v>
      </c>
      <c r="H2677" s="13" t="str">
        <v xml:space="preserve"> NISTHA KUMARI PANJIYAR</v>
      </c>
      <c r="I2677" s="13" t="str">
        <v xml:space="preserve"> nisthaanuska@gmail.com</v>
      </c>
      <c r="J2677" s="13">
        <v>0</v>
      </c>
    </row>
    <row r="2678" spans="6:10" x14ac:dyDescent="0.25">
      <c r="F2678" s="13">
        <v>2206357</v>
      </c>
      <c r="G2678" s="13">
        <v>1000184353</v>
      </c>
      <c r="H2678" s="13" t="str">
        <v xml:space="preserve"> NITESH  PATNAIK</v>
      </c>
      <c r="I2678" s="13" t="str">
        <v xml:space="preserve"> niteshpatnaik03@gmail.com</v>
      </c>
      <c r="J2678" s="13">
        <v>9078156839</v>
      </c>
    </row>
    <row r="2679" spans="6:10" x14ac:dyDescent="0.25">
      <c r="F2679" s="13">
        <v>22053001</v>
      </c>
      <c r="G2679" s="13">
        <v>1000166444</v>
      </c>
      <c r="H2679" s="13" t="str">
        <v xml:space="preserve"> NITESH  YADAV</v>
      </c>
      <c r="I2679" s="13" t="str">
        <v xml:space="preserve"> yadav.nitesh1009@gmail.com</v>
      </c>
      <c r="J2679" s="13">
        <v>7980206960</v>
      </c>
    </row>
    <row r="2680" spans="6:10" x14ac:dyDescent="0.25">
      <c r="F2680" s="13">
        <v>22052744</v>
      </c>
      <c r="G2680" s="13">
        <v>1000157323</v>
      </c>
      <c r="H2680" s="13" t="str">
        <v xml:space="preserve"> NITIN  ANAND</v>
      </c>
      <c r="I2680" s="13" t="str">
        <v xml:space="preserve"> Nitinjanand31@gmail.com</v>
      </c>
      <c r="J2680" s="13">
        <v>8002483777</v>
      </c>
    </row>
    <row r="2681" spans="6:10" x14ac:dyDescent="0.25">
      <c r="F2681" s="13">
        <v>22054198</v>
      </c>
      <c r="G2681" s="13">
        <v>1000178235</v>
      </c>
      <c r="H2681" s="13" t="str">
        <v xml:space="preserve"> NITIN  SINGH</v>
      </c>
      <c r="I2681" s="13" t="str">
        <v xml:space="preserve"> mk6558111@gmail.com</v>
      </c>
      <c r="J2681" s="13">
        <v>7007988021</v>
      </c>
    </row>
    <row r="2682" spans="6:10" x14ac:dyDescent="0.25">
      <c r="F2682" s="13">
        <v>2229133</v>
      </c>
      <c r="G2682" s="13">
        <v>1000186255</v>
      </c>
      <c r="H2682" s="13" t="str">
        <v xml:space="preserve"> NITISH  BARAL</v>
      </c>
      <c r="I2682" s="13" t="str">
        <v xml:space="preserve"> SAMMANGIRI20@GMAIL.COM</v>
      </c>
      <c r="J2682" s="13">
        <v>7978873497</v>
      </c>
    </row>
    <row r="2683" spans="6:10" x14ac:dyDescent="0.25">
      <c r="F2683" s="13">
        <v>22051774</v>
      </c>
      <c r="G2683" s="13">
        <v>1000167573</v>
      </c>
      <c r="H2683" s="13" t="str">
        <v xml:space="preserve"> NITISH  KUMAR</v>
      </c>
      <c r="I2683" s="13" t="str">
        <v xml:space="preserve"> nitishkumarmpo@gmail.com</v>
      </c>
      <c r="J2683" s="13">
        <v>7254846205</v>
      </c>
    </row>
    <row r="2684" spans="6:10" x14ac:dyDescent="0.25">
      <c r="F2684" s="13">
        <v>22052831</v>
      </c>
      <c r="G2684" s="13">
        <v>1000163398</v>
      </c>
      <c r="H2684" s="13" t="str">
        <v xml:space="preserve"> NITISH  KUMAR</v>
      </c>
      <c r="I2684" s="13" t="str">
        <v xml:space="preserve"> nithit24003@gmail.com</v>
      </c>
      <c r="J2684" s="13">
        <v>6203249668</v>
      </c>
    </row>
    <row r="2685" spans="6:10" x14ac:dyDescent="0.25">
      <c r="F2685" s="13">
        <v>22053608</v>
      </c>
      <c r="G2685" s="13">
        <v>1000157084</v>
      </c>
      <c r="H2685" s="13" t="str">
        <v xml:space="preserve"> NITISH KUMAR BEHERA</v>
      </c>
      <c r="I2685" s="13" t="str">
        <v xml:space="preserve"> nitishbehera321@gmail.com</v>
      </c>
      <c r="J2685" s="13">
        <v>9776557564</v>
      </c>
    </row>
    <row r="2686" spans="6:10" x14ac:dyDescent="0.25">
      <c r="F2686" s="13">
        <v>22051529</v>
      </c>
      <c r="G2686" s="13">
        <v>1000189437</v>
      </c>
      <c r="H2686" s="13" t="str">
        <v xml:space="preserve"> NITYA  AGRAWAL</v>
      </c>
      <c r="I2686" s="13" t="str">
        <v xml:space="preserve"> RAJSBP2014@GMAIL.COM</v>
      </c>
      <c r="J2686" s="13">
        <v>9437110681</v>
      </c>
    </row>
    <row r="2687" spans="6:10" x14ac:dyDescent="0.25">
      <c r="F2687" s="13">
        <v>2229045</v>
      </c>
      <c r="G2687" s="13">
        <v>1000167657</v>
      </c>
      <c r="H2687" s="13" t="str">
        <v xml:space="preserve"> NITYAM  PANDEY</v>
      </c>
      <c r="I2687" s="13" t="str">
        <v xml:space="preserve"> nityampandey.np@gmail.com</v>
      </c>
      <c r="J2687" s="13">
        <v>8826443702</v>
      </c>
    </row>
    <row r="2688" spans="6:10" x14ac:dyDescent="0.25">
      <c r="F2688" s="13">
        <v>2205994</v>
      </c>
      <c r="G2688" s="13">
        <v>1000172682</v>
      </c>
      <c r="H2688" s="13" t="str">
        <v xml:space="preserve"> NIVESH  SRIVASTAVA</v>
      </c>
      <c r="I2688" s="13" t="str">
        <v xml:space="preserve"> niv.best2@gmail.com</v>
      </c>
      <c r="J2688" s="13">
        <v>9024401003</v>
      </c>
    </row>
    <row r="2689" spans="6:10" x14ac:dyDescent="0.25">
      <c r="F2689" s="13">
        <v>22051087</v>
      </c>
      <c r="G2689" s="13">
        <v>1000158972</v>
      </c>
      <c r="H2689" s="13" t="str">
        <v xml:space="preserve"> NIYATI  SHRIVASTAVA</v>
      </c>
      <c r="I2689" s="13" t="str">
        <v xml:space="preserve"> niyati112002@gmail.com</v>
      </c>
      <c r="J2689" s="13">
        <v>9798935018</v>
      </c>
    </row>
    <row r="2690" spans="6:10" x14ac:dyDescent="0.25">
      <c r="F2690" s="13">
        <v>22051700</v>
      </c>
      <c r="G2690" s="13">
        <v>1000184940</v>
      </c>
      <c r="H2690" s="13" t="str">
        <v xml:space="preserve"> NOOR HASSAN BADSAH</v>
      </c>
      <c r="I2690" s="13" t="str">
        <v xml:space="preserve"> badsah17pritisah@gmail.com</v>
      </c>
      <c r="J2690" s="13">
        <v>9004200215</v>
      </c>
    </row>
    <row r="2691" spans="6:10" x14ac:dyDescent="0.25">
      <c r="F2691" s="13">
        <v>22053699</v>
      </c>
      <c r="G2691" s="13">
        <v>1000184439</v>
      </c>
      <c r="H2691" s="13" t="str">
        <v xml:space="preserve"> NUTAN  MAHAPATRA</v>
      </c>
      <c r="I2691" s="13" t="str">
        <v xml:space="preserve"> nutanmahapatra133@gmail.com</v>
      </c>
      <c r="J2691" s="13">
        <v>9348987525</v>
      </c>
    </row>
    <row r="2692" spans="6:10" x14ac:dyDescent="0.25">
      <c r="F2692" s="13">
        <v>22051088</v>
      </c>
      <c r="G2692" s="13">
        <v>1000162782</v>
      </c>
      <c r="H2692" s="13" t="str">
        <v xml:space="preserve"> OINDRIJA  CHATTERJEE</v>
      </c>
      <c r="I2692" s="13" t="str">
        <v xml:space="preserve"> oindrija.chatterjee@gmail.com</v>
      </c>
      <c r="J2692" s="13">
        <v>9051484096</v>
      </c>
    </row>
    <row r="2693" spans="6:10" x14ac:dyDescent="0.25">
      <c r="F2693" s="13">
        <v>22052224</v>
      </c>
      <c r="G2693" s="13">
        <v>1000167678</v>
      </c>
      <c r="H2693" s="13" t="str">
        <v xml:space="preserve"> OISHANI  BANERJEE</v>
      </c>
      <c r="I2693" s="13" t="str">
        <v xml:space="preserve"> aoboa2020@gmail.com</v>
      </c>
      <c r="J2693" s="13">
        <v>7430985644</v>
      </c>
    </row>
    <row r="2694" spans="6:10" x14ac:dyDescent="0.25">
      <c r="F2694" s="13">
        <v>22051265</v>
      </c>
      <c r="G2694" s="13">
        <v>1000163832</v>
      </c>
      <c r="H2694" s="13" t="str">
        <v xml:space="preserve"> OJANSHU PATI TRIPATHI</v>
      </c>
      <c r="I2694" s="13" t="str">
        <v xml:space="preserve"> ojanshu.tripathi@gmail.com</v>
      </c>
      <c r="J2694" s="13">
        <v>8081250521</v>
      </c>
    </row>
    <row r="2695" spans="6:10" x14ac:dyDescent="0.25">
      <c r="F2695" s="13">
        <v>22051701</v>
      </c>
      <c r="G2695" s="13">
        <v>1000186584</v>
      </c>
      <c r="H2695" s="13" t="str">
        <v xml:space="preserve"> OJAS  PAHWA</v>
      </c>
      <c r="I2695" s="13" t="str">
        <v xml:space="preserve"> ojaspahwa20@gmail.com</v>
      </c>
      <c r="J2695" s="13">
        <v>6377621644</v>
      </c>
    </row>
    <row r="2696" spans="6:10" x14ac:dyDescent="0.25">
      <c r="F2696" s="13">
        <v>2205995</v>
      </c>
      <c r="G2696" s="13">
        <v>1000173204</v>
      </c>
      <c r="H2696" s="13" t="str">
        <v xml:space="preserve"> OJAS DUTT TRIPATHI</v>
      </c>
      <c r="I2696" s="13" t="str">
        <v xml:space="preserve"> ojasdutttripathi@gmail.com</v>
      </c>
      <c r="J2696" s="13">
        <v>7217778596</v>
      </c>
    </row>
    <row r="2697" spans="6:10" x14ac:dyDescent="0.25">
      <c r="F2697" s="13">
        <v>2229046</v>
      </c>
      <c r="G2697" s="13">
        <v>1000173811</v>
      </c>
      <c r="H2697" s="13" t="str">
        <v xml:space="preserve"> OJASAV SINGH CHAUHAN</v>
      </c>
      <c r="I2697" s="13" t="str">
        <v xml:space="preserve"> ojasavsinghchauhan2003@gmail.com</v>
      </c>
      <c r="J2697" s="13">
        <v>8959881942</v>
      </c>
    </row>
    <row r="2698" spans="6:10" x14ac:dyDescent="0.25">
      <c r="F2698" s="13">
        <v>2205756</v>
      </c>
      <c r="G2698" s="13">
        <v>1000164435</v>
      </c>
      <c r="H2698" s="13" t="str">
        <v xml:space="preserve"> OJASH KUMAR JANA</v>
      </c>
      <c r="I2698" s="13" t="str">
        <v xml:space="preserve"> SUJITKRJ@YAHOO.COM</v>
      </c>
      <c r="J2698" s="13">
        <v>7307104440</v>
      </c>
    </row>
    <row r="2699" spans="6:10" x14ac:dyDescent="0.25">
      <c r="F2699" s="13">
        <v>22053440</v>
      </c>
      <c r="G2699" s="13">
        <v>1000185783</v>
      </c>
      <c r="H2699" s="13" t="str">
        <v xml:space="preserve"> OJASVI  AGRAWAL</v>
      </c>
      <c r="I2699" s="13" t="str">
        <v xml:space="preserve"> ojasvi.613@gmail.com</v>
      </c>
      <c r="J2699" s="13">
        <v>9838902250</v>
      </c>
    </row>
    <row r="2700" spans="6:10" x14ac:dyDescent="0.25">
      <c r="F2700" s="13">
        <v>22052832</v>
      </c>
      <c r="G2700" s="13">
        <v>1000184050</v>
      </c>
      <c r="H2700" s="13" t="str">
        <v xml:space="preserve"> OM  KUMAR</v>
      </c>
      <c r="I2700" s="13" t="str">
        <v xml:space="preserve"> omkumarishere@gmail.com</v>
      </c>
      <c r="J2700" s="13">
        <v>9973444348</v>
      </c>
    </row>
    <row r="2701" spans="6:10" x14ac:dyDescent="0.25">
      <c r="F2701" s="13">
        <v>22053793</v>
      </c>
      <c r="G2701" s="13">
        <v>1000188550</v>
      </c>
      <c r="H2701" s="13" t="str">
        <v xml:space="preserve"> OM  SETHY</v>
      </c>
      <c r="I2701" s="13" t="str">
        <v xml:space="preserve"> chinu98sethy@gmail.com</v>
      </c>
      <c r="J2701" s="13">
        <v>9309529138</v>
      </c>
    </row>
    <row r="2702" spans="6:10" x14ac:dyDescent="0.25">
      <c r="F2702" s="13">
        <v>2206358</v>
      </c>
      <c r="G2702" s="13">
        <v>1000180402</v>
      </c>
      <c r="H2702" s="13" t="str">
        <v xml:space="preserve"> OM  SINGH</v>
      </c>
      <c r="I2702" s="13" t="str">
        <v xml:space="preserve"> shiv1120@hotmail.com</v>
      </c>
      <c r="J2702" s="13">
        <v>8809715034</v>
      </c>
    </row>
    <row r="2703" spans="6:10" x14ac:dyDescent="0.25">
      <c r="F2703" s="13">
        <v>22053173</v>
      </c>
      <c r="G2703" s="13">
        <v>1000157514</v>
      </c>
      <c r="H2703" s="13" t="str">
        <v xml:space="preserve"> OM  SINHA</v>
      </c>
      <c r="I2703" s="13" t="str">
        <v xml:space="preserve"> omaasinha.99@gmail.com</v>
      </c>
      <c r="J2703" s="13">
        <v>7979023088</v>
      </c>
    </row>
    <row r="2704" spans="6:10" x14ac:dyDescent="0.25">
      <c r="F2704" s="13">
        <v>2205911</v>
      </c>
      <c r="G2704" s="13">
        <v>1000173295</v>
      </c>
      <c r="H2704" s="13" t="str">
        <v xml:space="preserve"> OM  THAKUR</v>
      </c>
      <c r="I2704" s="13" t="str">
        <v xml:space="preserve"> ompratyush@gmail.com</v>
      </c>
      <c r="J2704" s="13">
        <v>8851753218</v>
      </c>
    </row>
    <row r="2705" spans="6:10" x14ac:dyDescent="0.25">
      <c r="F2705" s="13">
        <v>22053794</v>
      </c>
      <c r="G2705" s="13">
        <v>1000177715</v>
      </c>
      <c r="H2705" s="13" t="str">
        <v xml:space="preserve"> OM HARIDARSHAN BISWAL</v>
      </c>
      <c r="I2705" s="13" t="str">
        <v xml:space="preserve"> dwarikanathbiswal82@gmail.co.in</v>
      </c>
      <c r="J2705" s="13">
        <v>7846835592</v>
      </c>
    </row>
    <row r="2706" spans="6:10" x14ac:dyDescent="0.25">
      <c r="F2706" s="13">
        <v>2206359</v>
      </c>
      <c r="G2706" s="13">
        <v>1000166461</v>
      </c>
      <c r="H2706" s="13" t="str">
        <v xml:space="preserve"> OM KUMAR TRIVEDI</v>
      </c>
      <c r="I2706" s="13" t="str">
        <v xml:space="preserve"> omkr2204@gmail.com</v>
      </c>
      <c r="J2706" s="13">
        <v>6299220742</v>
      </c>
    </row>
    <row r="2707" spans="6:10" x14ac:dyDescent="0.25">
      <c r="F2707" s="13">
        <v>2205996</v>
      </c>
      <c r="G2707" s="13">
        <v>1000172603</v>
      </c>
      <c r="H2707" s="13" t="str">
        <v xml:space="preserve"> OM PRAKASH PRADHAN</v>
      </c>
      <c r="I2707" s="13" t="str">
        <v xml:space="preserve"> pradhansusanta1976@gmail.com</v>
      </c>
      <c r="J2707" s="13">
        <v>9437190180</v>
      </c>
    </row>
    <row r="2708" spans="6:10" x14ac:dyDescent="0.25">
      <c r="F2708" s="13">
        <v>2205483</v>
      </c>
      <c r="G2708" s="13">
        <v>1000165952</v>
      </c>
      <c r="H2708" s="13" t="str">
        <v xml:space="preserve"> OMKARNATH  PARUI</v>
      </c>
      <c r="I2708" s="13" t="str">
        <v xml:space="preserve"> dipank76@gmail.com</v>
      </c>
      <c r="J2708" s="13">
        <v>9833676249</v>
      </c>
    </row>
    <row r="2709" spans="6:10" x14ac:dyDescent="0.25">
      <c r="F2709" s="13">
        <v>22054348</v>
      </c>
      <c r="G2709" s="13">
        <v>1000192560</v>
      </c>
      <c r="H2709" s="13" t="str">
        <v xml:space="preserve"> OMPRAKASH  NISHAD</v>
      </c>
      <c r="I2709" s="13" t="str">
        <v xml:space="preserve"> omprakashnishad9801@gmail.com</v>
      </c>
      <c r="J2709" s="13">
        <v>0</v>
      </c>
    </row>
    <row r="2710" spans="6:10" x14ac:dyDescent="0.25">
      <c r="F2710" s="13">
        <v>2205224</v>
      </c>
      <c r="G2710" s="13">
        <v>1000163708</v>
      </c>
      <c r="H2710" s="13" t="str">
        <v xml:space="preserve"> OPIKA  DASH</v>
      </c>
      <c r="I2710" s="13" t="str">
        <v xml:space="preserve"> opikaiscool@gmail.com</v>
      </c>
      <c r="J2710" s="13">
        <v>9899264401</v>
      </c>
    </row>
    <row r="2711" spans="6:10" x14ac:dyDescent="0.25">
      <c r="F2711" s="13">
        <v>2205821</v>
      </c>
      <c r="G2711" s="13">
        <v>1000176845</v>
      </c>
      <c r="H2711" s="13" t="str">
        <v xml:space="preserve"> OWAIS  RAZA</v>
      </c>
      <c r="I2711" s="13" t="str">
        <v xml:space="preserve"> syedowaisraza0102@gmail.com</v>
      </c>
      <c r="J2711" s="13">
        <v>6205404698</v>
      </c>
    </row>
    <row r="2712" spans="6:10" x14ac:dyDescent="0.25">
      <c r="F2712" s="13">
        <v>2205822</v>
      </c>
      <c r="G2712" s="13">
        <v>1000165897</v>
      </c>
      <c r="H2712" s="13" t="str">
        <v xml:space="preserve"> PAARTH  CHANDAN</v>
      </c>
      <c r="I2712" s="13" t="str">
        <v xml:space="preserve"> Paarth.Chandan@gmail.com</v>
      </c>
      <c r="J2712" s="13">
        <v>8088007200</v>
      </c>
    </row>
    <row r="2713" spans="6:10" x14ac:dyDescent="0.25">
      <c r="F2713" s="13">
        <v>22053700</v>
      </c>
      <c r="G2713" s="13">
        <v>1000178870</v>
      </c>
      <c r="H2713" s="13" t="str">
        <v xml:space="preserve"> PABITRA KUMAR PANI</v>
      </c>
      <c r="I2713" s="13" t="str">
        <v xml:space="preserve"> madhusmitapani2001@gmail.com</v>
      </c>
      <c r="J2713" s="13">
        <v>8638698600</v>
      </c>
    </row>
    <row r="2714" spans="6:10" x14ac:dyDescent="0.25">
      <c r="F2714" s="13">
        <v>2205309</v>
      </c>
      <c r="G2714" s="13">
        <v>1000177491</v>
      </c>
      <c r="H2714" s="13" t="str">
        <v xml:space="preserve"> PALAK  BERI</v>
      </c>
      <c r="I2714" s="13" t="str">
        <v xml:space="preserve"> palakberi25@gmail.com</v>
      </c>
      <c r="J2714" s="13">
        <v>7838980221</v>
      </c>
    </row>
    <row r="2715" spans="6:10" x14ac:dyDescent="0.25">
      <c r="F2715" s="13">
        <v>22054145</v>
      </c>
      <c r="G2715" s="13">
        <v>1000165964</v>
      </c>
      <c r="H2715" s="13" t="str">
        <v xml:space="preserve"> PALAK  GOYAL</v>
      </c>
      <c r="I2715" s="13" t="str">
        <v xml:space="preserve"> 22054145@kiit.ac.in</v>
      </c>
      <c r="J2715" s="13">
        <v>8052492972</v>
      </c>
    </row>
    <row r="2716" spans="6:10" x14ac:dyDescent="0.25">
      <c r="F2716" s="13">
        <v>22053259</v>
      </c>
      <c r="G2716" s="13">
        <v>1000159139</v>
      </c>
      <c r="H2716" s="13" t="str">
        <v xml:space="preserve"> PALAK  VERMA</v>
      </c>
      <c r="I2716" s="13" t="str">
        <v xml:space="preserve"> pankajairopr@gmail.com</v>
      </c>
      <c r="J2716" s="13">
        <v>8860264569</v>
      </c>
    </row>
    <row r="2717" spans="6:10" x14ac:dyDescent="0.25">
      <c r="F2717" s="13">
        <v>22052913</v>
      </c>
      <c r="G2717" s="13">
        <v>1000186994</v>
      </c>
      <c r="H2717" s="13" t="str">
        <v xml:space="preserve"> PALAK ALEENA TIRKEY</v>
      </c>
      <c r="I2717" s="13" t="str">
        <v xml:space="preserve"> tirkeypalak01@gmail.com</v>
      </c>
      <c r="J2717" s="13">
        <v>9142602036</v>
      </c>
    </row>
    <row r="2718" spans="6:10" x14ac:dyDescent="0.25">
      <c r="F2718" s="13">
        <v>2205912</v>
      </c>
      <c r="G2718" s="13">
        <v>1000164484</v>
      </c>
      <c r="H2718" s="13" t="str">
        <v xml:space="preserve"> PALLAB  BANERJEE</v>
      </c>
      <c r="I2718" s="13" t="str">
        <v xml:space="preserve"> pallab02022003@gmail.com</v>
      </c>
      <c r="J2718" s="13">
        <v>9414465857</v>
      </c>
    </row>
    <row r="2719" spans="6:10" x14ac:dyDescent="0.25">
      <c r="F2719" s="13">
        <v>22052225</v>
      </c>
      <c r="G2719" s="13">
        <v>1000165230</v>
      </c>
      <c r="H2719" s="13" t="str">
        <v xml:space="preserve"> PALLAB JYOTI BORA</v>
      </c>
      <c r="I2719" s="13" t="str">
        <v xml:space="preserve"> borahbhupen419@gmail.com</v>
      </c>
      <c r="J2719" s="13">
        <v>7670002223</v>
      </c>
    </row>
    <row r="2720" spans="6:10" x14ac:dyDescent="0.25">
      <c r="F2720" s="13">
        <v>2206105</v>
      </c>
      <c r="G2720" s="13">
        <v>1000180545</v>
      </c>
      <c r="H2720" s="13" t="str">
        <v xml:space="preserve"> PALLABI  PAL</v>
      </c>
      <c r="I2720" s="13" t="str">
        <v xml:space="preserve"> pallabipal.290104@gmail.com</v>
      </c>
      <c r="J2720" s="13">
        <v>8336068726</v>
      </c>
    </row>
    <row r="2721" spans="6:10" x14ac:dyDescent="0.25">
      <c r="F2721" s="13">
        <v>22053964</v>
      </c>
      <c r="G2721" s="13">
        <v>1000186853</v>
      </c>
      <c r="H2721" s="13" t="str">
        <v xml:space="preserve"> PALLAV KUMAR PRAVEEN</v>
      </c>
      <c r="I2721" s="13" t="str">
        <v xml:space="preserve"> papapackck@gmail.com</v>
      </c>
      <c r="J2721" s="13">
        <v>8318048158</v>
      </c>
    </row>
    <row r="2722" spans="6:10" x14ac:dyDescent="0.25">
      <c r="F2722" s="13">
        <v>22052563</v>
      </c>
      <c r="G2722" s="13">
        <v>1000166994</v>
      </c>
      <c r="H2722" s="13" t="str">
        <v xml:space="preserve"> PALLAVI  PANDAB</v>
      </c>
      <c r="I2722" s="13" t="str">
        <v xml:space="preserve"> pallavi.pandab2003@gmail.com</v>
      </c>
      <c r="J2722" s="13">
        <v>9348639103</v>
      </c>
    </row>
    <row r="2723" spans="6:10" x14ac:dyDescent="0.25">
      <c r="F2723" s="13">
        <v>22051956</v>
      </c>
      <c r="G2723" s="13">
        <v>1000171854</v>
      </c>
      <c r="H2723" s="13" t="str">
        <v xml:space="preserve"> PALLAVI  RANI</v>
      </c>
      <c r="I2723" s="13" t="str">
        <v xml:space="preserve"> pallavirani2003@gmail.com</v>
      </c>
      <c r="J2723" s="13">
        <v>9430113928</v>
      </c>
    </row>
    <row r="2724" spans="6:10" x14ac:dyDescent="0.25">
      <c r="F2724" s="13">
        <v>22053441</v>
      </c>
      <c r="G2724" s="13">
        <v>1000188448</v>
      </c>
      <c r="H2724" s="13" t="str">
        <v xml:space="preserve"> PALLAVI PRIYADARSHINI MISHRA</v>
      </c>
      <c r="I2724" s="13" t="str">
        <v xml:space="preserve"> pallavimishra2424@gmail.com</v>
      </c>
      <c r="J2724" s="13">
        <v>9937221773</v>
      </c>
    </row>
    <row r="2725" spans="6:10" x14ac:dyDescent="0.25">
      <c r="F2725" s="13">
        <v>22052833</v>
      </c>
      <c r="G2725" s="13">
        <v>1000184919</v>
      </c>
      <c r="H2725" s="13" t="str">
        <v xml:space="preserve"> PANKAJ  SONI</v>
      </c>
      <c r="I2725" s="13" t="str">
        <v xml:space="preserve"> ps4551442@gmail.com</v>
      </c>
      <c r="J2725" s="13">
        <v>8317003013</v>
      </c>
    </row>
    <row r="2726" spans="6:10" x14ac:dyDescent="0.25">
      <c r="F2726" s="13">
        <v>22054271</v>
      </c>
      <c r="G2726" s="13">
        <v>1000191976</v>
      </c>
      <c r="H2726" s="13" t="str">
        <v xml:space="preserve"> PANKAJ KUMAR GUPTA</v>
      </c>
      <c r="I2726" s="13" t="str">
        <v xml:space="preserve"> indianacc2022@gmail.com</v>
      </c>
      <c r="J2726" s="13">
        <v>0</v>
      </c>
    </row>
    <row r="2727" spans="6:10" x14ac:dyDescent="0.25">
      <c r="F2727" s="13">
        <v>2205657</v>
      </c>
      <c r="G2727" s="13">
        <v>1000178487</v>
      </c>
      <c r="H2727" s="13" t="str">
        <v xml:space="preserve"> PANKAJ KUMAR YADAV</v>
      </c>
      <c r="I2727" s="13" t="str">
        <v xml:space="preserve"> pankajkumaryadavdohni@gmail.com</v>
      </c>
      <c r="J2727" s="13">
        <v>8258030371</v>
      </c>
    </row>
    <row r="2728" spans="6:10" x14ac:dyDescent="0.25">
      <c r="F2728" s="13">
        <v>22054437</v>
      </c>
      <c r="G2728" s="13">
        <v>1000193210</v>
      </c>
      <c r="H2728" s="13" t="str">
        <v xml:space="preserve"> PANKAJ KUMAR YADAV</v>
      </c>
      <c r="I2728" s="13" t="str">
        <v xml:space="preserve"> py159311@gmail.com</v>
      </c>
      <c r="J2728" s="13">
        <v>0</v>
      </c>
    </row>
    <row r="2729" spans="6:10" x14ac:dyDescent="0.25">
      <c r="F2729" s="13">
        <v>22051355</v>
      </c>
      <c r="G2729" s="13">
        <v>1000185927</v>
      </c>
      <c r="H2729" s="13" t="str">
        <v xml:space="preserve"> PANKHURI SINGH SOLANKI</v>
      </c>
      <c r="I2729" s="13" t="str">
        <v xml:space="preserve"> pssolanki1903@gmail.com</v>
      </c>
      <c r="J2729" s="13">
        <v>7762078336</v>
      </c>
    </row>
    <row r="2730" spans="6:10" x14ac:dyDescent="0.25">
      <c r="F2730" s="13">
        <v>22054063</v>
      </c>
      <c r="G2730" s="13">
        <v>1000188079</v>
      </c>
      <c r="H2730" s="13" t="str">
        <v xml:space="preserve"> PAPPU  SAH</v>
      </c>
      <c r="I2730" s="13" t="str">
        <v xml:space="preserve"> pappusah21205@gmail.com</v>
      </c>
      <c r="J2730" s="13">
        <v>0</v>
      </c>
    </row>
    <row r="2731" spans="6:10" x14ac:dyDescent="0.25">
      <c r="F2731" s="13">
        <v>22054413</v>
      </c>
      <c r="G2731" s="13">
        <v>1000193159</v>
      </c>
      <c r="H2731" s="13" t="str">
        <v xml:space="preserve"> PAPPU KUMAR JAYSWAL</v>
      </c>
      <c r="I2731" s="13" t="str">
        <v xml:space="preserve"> jaiswalpappu9uu@gmail.com</v>
      </c>
      <c r="J2731" s="13">
        <v>0</v>
      </c>
    </row>
    <row r="2732" spans="6:10" x14ac:dyDescent="0.25">
      <c r="F2732" s="13">
        <v>22053082</v>
      </c>
      <c r="G2732" s="13">
        <v>1000177095</v>
      </c>
      <c r="H2732" s="13" t="str">
        <v xml:space="preserve"> PARAG  DAS</v>
      </c>
      <c r="I2732" s="13" t="str">
        <v xml:space="preserve"> paragpuskar@gmail.com</v>
      </c>
      <c r="J2732" s="13">
        <v>9434028030</v>
      </c>
    </row>
    <row r="2733" spans="6:10" x14ac:dyDescent="0.25">
      <c r="F2733" s="13">
        <v>2206361</v>
      </c>
      <c r="G2733" s="13">
        <v>1000184416</v>
      </c>
      <c r="H2733" s="13" t="str">
        <v xml:space="preserve"> PARANTIKA  MOZUMDER</v>
      </c>
      <c r="I2733" s="13" t="str">
        <v xml:space="preserve"> parantikam17@gmail.com</v>
      </c>
      <c r="J2733" s="13">
        <v>9038643474</v>
      </c>
    </row>
    <row r="2734" spans="6:10" x14ac:dyDescent="0.25">
      <c r="F2734" s="13">
        <v>2205310</v>
      </c>
      <c r="G2734" s="13">
        <v>1000168239</v>
      </c>
      <c r="H2734" s="13" t="str">
        <v xml:space="preserve"> PARASMANI  NATH</v>
      </c>
      <c r="I2734" s="13" t="str">
        <v xml:space="preserve"> parasmaninath@gmail.com</v>
      </c>
      <c r="J2734" s="13">
        <v>9401801312</v>
      </c>
    </row>
    <row r="2735" spans="6:10" x14ac:dyDescent="0.25">
      <c r="F2735" s="13">
        <v>2205225</v>
      </c>
      <c r="G2735" s="13">
        <v>1000184745</v>
      </c>
      <c r="H2735" s="13" t="str">
        <v xml:space="preserve"> PARAYUSH  SWAMI</v>
      </c>
      <c r="I2735" s="13" t="str">
        <v xml:space="preserve"> parayu2905@gmail.com</v>
      </c>
      <c r="J2735" s="13">
        <v>9311873005</v>
      </c>
    </row>
    <row r="2736" spans="6:10" x14ac:dyDescent="0.25">
      <c r="F2736" s="13">
        <v>2205757</v>
      </c>
      <c r="G2736" s="13">
        <v>1000179760</v>
      </c>
      <c r="H2736" s="13" t="str">
        <v xml:space="preserve"> PARIDA PRATYUS SRIMAYSIS</v>
      </c>
      <c r="I2736" s="13" t="str">
        <v xml:space="preserve"> bithulparida@gmail.com</v>
      </c>
      <c r="J2736" s="13">
        <v>8908909595</v>
      </c>
    </row>
    <row r="2737" spans="6:10" x14ac:dyDescent="0.25">
      <c r="F2737" s="13">
        <v>2206038</v>
      </c>
      <c r="G2737" s="13">
        <v>1000186800</v>
      </c>
      <c r="H2737" s="13" t="str">
        <v xml:space="preserve"> PARIJAAT</v>
      </c>
      <c r="I2737" s="13" t="str">
        <v xml:space="preserve"> parijaathere@gmail.com</v>
      </c>
      <c r="J2737" s="13">
        <v>9142026029</v>
      </c>
    </row>
    <row r="2738" spans="6:10" x14ac:dyDescent="0.25">
      <c r="F2738" s="13">
        <v>2228125</v>
      </c>
      <c r="G2738" s="13">
        <v>1000188220</v>
      </c>
      <c r="H2738" s="13" t="str">
        <v xml:space="preserve"> PARIJAT  ROY</v>
      </c>
      <c r="I2738" s="13" t="str">
        <v xml:space="preserve"> ROY.P94361@GMAIL.COM</v>
      </c>
      <c r="J2738" s="13">
        <v>8131893039</v>
      </c>
    </row>
    <row r="2739" spans="6:10" x14ac:dyDescent="0.25">
      <c r="F2739" s="13">
        <v>22052131</v>
      </c>
      <c r="G2739" s="13">
        <v>1000179751</v>
      </c>
      <c r="H2739" s="13" t="str">
        <v xml:space="preserve"> PARIMAL  KUMAR</v>
      </c>
      <c r="I2739" s="13" t="str">
        <v xml:space="preserve"> parimalsinghrajput143@gmail.com</v>
      </c>
      <c r="J2739" s="13">
        <v>9142899818</v>
      </c>
    </row>
    <row r="2740" spans="6:10" x14ac:dyDescent="0.25">
      <c r="F2740" s="13">
        <v>2205758</v>
      </c>
      <c r="G2740" s="13">
        <v>1000178134</v>
      </c>
      <c r="H2740" s="13" t="str">
        <v xml:space="preserve"> PARINEETA  BEHERA</v>
      </c>
      <c r="I2740" s="13" t="str">
        <v xml:space="preserve"> parineeta316@gmail.com</v>
      </c>
      <c r="J2740" s="13">
        <v>7008069941</v>
      </c>
    </row>
    <row r="2741" spans="6:10" x14ac:dyDescent="0.25">
      <c r="F2741" s="13">
        <v>22051089</v>
      </c>
      <c r="G2741" s="13">
        <v>1000157175</v>
      </c>
      <c r="H2741" s="13" t="str">
        <v xml:space="preserve"> PARINITA  MOHAN</v>
      </c>
      <c r="I2741" s="13" t="str">
        <v xml:space="preserve"> parinitamohan32@gmail.com</v>
      </c>
      <c r="J2741" s="13">
        <v>9123407097</v>
      </c>
    </row>
    <row r="2742" spans="6:10" x14ac:dyDescent="0.25">
      <c r="F2742" s="13">
        <v>2229134</v>
      </c>
      <c r="G2742" s="13">
        <v>1000167669</v>
      </c>
      <c r="H2742" s="13" t="str">
        <v xml:space="preserve"> PARMESH  MOHANTY</v>
      </c>
      <c r="I2742" s="13" t="str">
        <v xml:space="preserve"> mohantyktarun@yahoo.co.in</v>
      </c>
      <c r="J2742" s="13">
        <v>8260650205</v>
      </c>
    </row>
    <row r="2743" spans="6:10" x14ac:dyDescent="0.25">
      <c r="F2743" s="13">
        <v>2206106</v>
      </c>
      <c r="G2743" s="13">
        <v>1000178806</v>
      </c>
      <c r="H2743" s="13" t="str">
        <v xml:space="preserve"> PARNA  BHATTACHARYYA</v>
      </c>
      <c r="I2743" s="13" t="str">
        <v xml:space="preserve"> bhattacharyyasaikat304@gmail.com</v>
      </c>
      <c r="J2743" s="13">
        <v>9434507283</v>
      </c>
    </row>
    <row r="2744" spans="6:10" x14ac:dyDescent="0.25">
      <c r="F2744" s="13">
        <v>2229047</v>
      </c>
      <c r="G2744" s="13">
        <v>1000164955</v>
      </c>
      <c r="H2744" s="13" t="str">
        <v xml:space="preserve"> PARNALI  ROY</v>
      </c>
      <c r="I2744" s="13" t="str">
        <v xml:space="preserve"> parnaliroy2003@gmail.com</v>
      </c>
      <c r="J2744" s="13">
        <v>9748220044</v>
      </c>
    </row>
    <row r="2745" spans="6:10" x14ac:dyDescent="0.25">
      <c r="F2745" s="13">
        <v>2205997</v>
      </c>
      <c r="G2745" s="13">
        <v>1000177932</v>
      </c>
      <c r="H2745" s="13" t="str">
        <v xml:space="preserve"> PARTH</v>
      </c>
      <c r="I2745" s="13" t="str">
        <v xml:space="preserve"> mamtaverma2002@gmail.com</v>
      </c>
      <c r="J2745" s="13">
        <v>9431063507</v>
      </c>
    </row>
    <row r="2746" spans="6:10" x14ac:dyDescent="0.25">
      <c r="F2746" s="13">
        <v>22051439</v>
      </c>
      <c r="G2746" s="13">
        <v>1000165279</v>
      </c>
      <c r="H2746" s="13" t="str">
        <v xml:space="preserve"> PARTH  MALHOTRA</v>
      </c>
      <c r="I2746" s="13" t="str">
        <v xml:space="preserve"> malhotraparth2004@gmail.com</v>
      </c>
      <c r="J2746" s="13">
        <v>8860229694</v>
      </c>
    </row>
    <row r="2747" spans="6:10" x14ac:dyDescent="0.25">
      <c r="F2747" s="13">
        <v>22051957</v>
      </c>
      <c r="G2747" s="13">
        <v>1000163923</v>
      </c>
      <c r="H2747" s="13" t="str">
        <v xml:space="preserve"> PARTH  SACHDEVA</v>
      </c>
      <c r="I2747" s="13" t="str">
        <v xml:space="preserve"> KRISHNASACHDEVA76@GMAIL.COM</v>
      </c>
      <c r="J2747" s="13">
        <v>7054400833</v>
      </c>
    </row>
    <row r="2748" spans="6:10" x14ac:dyDescent="0.25">
      <c r="F2748" s="13">
        <v>22051593</v>
      </c>
      <c r="G2748" s="13">
        <v>1000176949</v>
      </c>
      <c r="H2748" s="13" t="str">
        <v xml:space="preserve"> PARTH  SAHARAN</v>
      </c>
      <c r="I2748" s="13" t="str">
        <v xml:space="preserve"> parthsaharans@gmail.com</v>
      </c>
      <c r="J2748" s="13">
        <v>7734877948</v>
      </c>
    </row>
    <row r="2749" spans="6:10" x14ac:dyDescent="0.25">
      <c r="F2749" s="13">
        <v>2205823</v>
      </c>
      <c r="G2749" s="13">
        <v>1000179117</v>
      </c>
      <c r="H2749" s="13" t="str">
        <v xml:space="preserve"> PARTH  YADAV</v>
      </c>
      <c r="I2749" s="13" t="str">
        <v xml:space="preserve"> ayushyadav791@gmail.com</v>
      </c>
      <c r="J2749" s="13">
        <v>8382004147</v>
      </c>
    </row>
    <row r="2750" spans="6:10" x14ac:dyDescent="0.25">
      <c r="F2750" s="13">
        <v>2205574</v>
      </c>
      <c r="G2750" s="13">
        <v>1000177879</v>
      </c>
      <c r="H2750" s="13" t="str">
        <v xml:space="preserve"> PARTH SARTHI SHARMA</v>
      </c>
      <c r="I2750" s="13" t="str">
        <v xml:space="preserve"> parthcosmic@gmail.com</v>
      </c>
      <c r="J2750" s="13">
        <v>7060439425</v>
      </c>
    </row>
    <row r="2751" spans="6:10" x14ac:dyDescent="0.25">
      <c r="F2751" s="13">
        <v>2206039</v>
      </c>
      <c r="G2751" s="13">
        <v>1000180666</v>
      </c>
      <c r="H2751" s="13" t="str">
        <v xml:space="preserve"> PARTHASARATHI  MISHRA</v>
      </c>
      <c r="I2751" s="13" t="str">
        <v xml:space="preserve"> psmishra648@gmail.com</v>
      </c>
      <c r="J2751" s="13">
        <v>8658068319</v>
      </c>
    </row>
    <row r="2752" spans="6:10" x14ac:dyDescent="0.25">
      <c r="F2752" s="13">
        <v>22051176</v>
      </c>
      <c r="G2752" s="13">
        <v>1000167674</v>
      </c>
      <c r="H2752" s="13" t="str">
        <v xml:space="preserve"> PARTHIB  GHOSAL</v>
      </c>
      <c r="I2752" s="13" t="str">
        <v xml:space="preserve"> paromita.pg@gmail.com</v>
      </c>
      <c r="J2752" s="13">
        <v>8585016188</v>
      </c>
    </row>
    <row r="2753" spans="6:10" x14ac:dyDescent="0.25">
      <c r="F2753" s="13">
        <v>2229048</v>
      </c>
      <c r="G2753" s="13">
        <v>1000164220</v>
      </c>
      <c r="H2753" s="13" t="str">
        <v xml:space="preserve"> PARTHIB  PAUL</v>
      </c>
      <c r="I2753" s="13" t="str">
        <v xml:space="preserve"> parthib.sp@gmail.com</v>
      </c>
      <c r="J2753" s="13">
        <v>6000921054</v>
      </c>
    </row>
    <row r="2754" spans="6:10" x14ac:dyDescent="0.25">
      <c r="F2754" s="13">
        <v>22051440</v>
      </c>
      <c r="G2754" s="13">
        <v>1000184065</v>
      </c>
      <c r="H2754" s="13" t="str">
        <v xml:space="preserve"> PARTHIV  DAS</v>
      </c>
      <c r="I2754" s="13" t="str">
        <v xml:space="preserve"> parthiv.jit@gmail.com</v>
      </c>
      <c r="J2754" s="13">
        <v>7002309767</v>
      </c>
    </row>
    <row r="2755" spans="6:10" x14ac:dyDescent="0.25">
      <c r="F2755" s="13">
        <v>22052652</v>
      </c>
      <c r="G2755" s="13">
        <v>1000162053</v>
      </c>
      <c r="H2755" s="13" t="str">
        <v xml:space="preserve"> PARUL  KUMARI</v>
      </c>
      <c r="I2755" s="13" t="str">
        <v xml:space="preserve"> parul.kumari1966@gmail.com</v>
      </c>
      <c r="J2755" s="13">
        <v>7667928220</v>
      </c>
    </row>
    <row r="2756" spans="6:10" x14ac:dyDescent="0.25">
      <c r="F2756" s="13">
        <v>22054298</v>
      </c>
      <c r="G2756" s="13">
        <v>1000177499</v>
      </c>
      <c r="H2756" s="13" t="str">
        <v xml:space="preserve"> PASUPULA HRUSHIKESH VENTAKA SAI</v>
      </c>
      <c r="I2756" s="13" t="str">
        <v xml:space="preserve"> ppadmanov17@gmail.com</v>
      </c>
      <c r="J2756" s="13">
        <v>7661975479</v>
      </c>
    </row>
    <row r="2757" spans="6:10" x14ac:dyDescent="0.25">
      <c r="F2757" s="13">
        <v>22051703</v>
      </c>
      <c r="G2757" s="13">
        <v>1000166590</v>
      </c>
      <c r="H2757" s="13" t="str">
        <v xml:space="preserve"> PAURAB  DE</v>
      </c>
      <c r="I2757" s="13" t="str">
        <v xml:space="preserve"> mepourabde74@gmail.com</v>
      </c>
      <c r="J2757" s="13">
        <v>7384920500</v>
      </c>
    </row>
    <row r="2758" spans="6:10" x14ac:dyDescent="0.25">
      <c r="F2758" s="13">
        <v>22053329</v>
      </c>
      <c r="G2758" s="13">
        <v>1000163008</v>
      </c>
      <c r="H2758" s="13" t="str">
        <v xml:space="preserve"> PAWAN  SHARMA</v>
      </c>
      <c r="I2758" s="13" t="str">
        <v xml:space="preserve"> sharmapawan9093@gmail.com</v>
      </c>
      <c r="J2758" s="13">
        <v>8918534469</v>
      </c>
    </row>
    <row r="2759" spans="6:10" x14ac:dyDescent="0.25">
      <c r="F2759" s="13">
        <v>22053609</v>
      </c>
      <c r="G2759" s="13">
        <v>1000176740</v>
      </c>
      <c r="H2759" s="13" t="str">
        <v xml:space="preserve"> PAWANI</v>
      </c>
      <c r="I2759" s="13" t="str">
        <v xml:space="preserve"> SAYNOPHARMA@GMAIL.COM</v>
      </c>
      <c r="J2759" s="13">
        <v>7905960248</v>
      </c>
    </row>
    <row r="2760" spans="6:10" x14ac:dyDescent="0.25">
      <c r="F2760" s="13">
        <v>22051090</v>
      </c>
      <c r="G2760" s="13">
        <v>1000158088</v>
      </c>
      <c r="H2760" s="13" t="str">
        <v xml:space="preserve"> PAWANI  SINGH</v>
      </c>
      <c r="I2760" s="13" t="str">
        <v xml:space="preserve"> pawanipriyanshi11@gmail.com</v>
      </c>
      <c r="J2760" s="13">
        <v>7903082396</v>
      </c>
    </row>
    <row r="2761" spans="6:10" x14ac:dyDescent="0.25">
      <c r="F2761" s="13">
        <v>22053083</v>
      </c>
      <c r="G2761" s="13">
        <v>1000158163</v>
      </c>
      <c r="H2761" s="13" t="str">
        <v xml:space="preserve"> PAYAL  SINHA</v>
      </c>
      <c r="I2761" s="13" t="str">
        <v xml:space="preserve"> sinhapayal2913@gmail.com</v>
      </c>
      <c r="J2761" s="13">
        <v>9905906631</v>
      </c>
    </row>
    <row r="2762" spans="6:10" x14ac:dyDescent="0.25">
      <c r="F2762" s="13">
        <v>22051356</v>
      </c>
      <c r="G2762" s="13">
        <v>1000189486</v>
      </c>
      <c r="H2762" s="13" t="str">
        <v xml:space="preserve"> PAYAL PRIYADARSINI PANY</v>
      </c>
      <c r="I2762" s="13" t="str">
        <v xml:space="preserve"> SUBHADRAPHARMACEUTICAL@REDIFFMAIL.COM</v>
      </c>
      <c r="J2762" s="13">
        <v>7008260694</v>
      </c>
    </row>
    <row r="2763" spans="6:10" x14ac:dyDescent="0.25">
      <c r="F2763" s="13">
        <v>2228037</v>
      </c>
      <c r="G2763" s="13">
        <v>1000157291</v>
      </c>
      <c r="H2763" s="13" t="str">
        <v xml:space="preserve"> PAYOJA  SINGH</v>
      </c>
      <c r="I2763" s="13" t="str">
        <v xml:space="preserve"> pratyush73@gmail.com</v>
      </c>
      <c r="J2763" s="13">
        <v>9810928359</v>
      </c>
    </row>
    <row r="2764" spans="6:10" x14ac:dyDescent="0.25">
      <c r="F2764" s="13">
        <v>2206192</v>
      </c>
      <c r="G2764" s="13">
        <v>1000188836</v>
      </c>
      <c r="H2764" s="13" t="str">
        <v xml:space="preserve"> PINTU  KUMAR</v>
      </c>
      <c r="I2764" s="13" t="str">
        <v xml:space="preserve"> pintukr8884@gmail.com</v>
      </c>
      <c r="J2764" s="13">
        <v>9060960501</v>
      </c>
    </row>
    <row r="2765" spans="6:10" x14ac:dyDescent="0.25">
      <c r="F2765" s="13">
        <v>22054188</v>
      </c>
      <c r="G2765" s="13">
        <v>1000186680</v>
      </c>
      <c r="H2765" s="13" t="str">
        <v xml:space="preserve"> PITAMBER  PARMANAND</v>
      </c>
      <c r="I2765" s="13" t="str">
        <v xml:space="preserve"> PARMANANDPITAMBAR@GMAIL.COM</v>
      </c>
      <c r="J2765" s="13">
        <v>9305371356</v>
      </c>
    </row>
    <row r="2766" spans="6:10" x14ac:dyDescent="0.25">
      <c r="F2766" s="13">
        <v>2205575</v>
      </c>
      <c r="G2766" s="13">
        <v>1000177368</v>
      </c>
      <c r="H2766" s="13" t="str">
        <v xml:space="preserve"> PIYALI  DEBGUPTA</v>
      </c>
      <c r="I2766" s="13" t="str">
        <v xml:space="preserve"> piyalidebgupta277@gmail.com</v>
      </c>
      <c r="J2766" s="13">
        <v>8011661262</v>
      </c>
    </row>
    <row r="2767" spans="6:10" x14ac:dyDescent="0.25">
      <c r="F2767" s="13">
        <v>2205143</v>
      </c>
      <c r="G2767" s="13">
        <v>1000176675</v>
      </c>
      <c r="H2767" s="13" t="str">
        <v xml:space="preserve"> PIYUSH  ANAND</v>
      </c>
      <c r="I2767" s="13" t="str">
        <v xml:space="preserve"> piyushanand10052002@gmail.com</v>
      </c>
      <c r="J2767" s="13">
        <v>7667820237</v>
      </c>
    </row>
    <row r="2768" spans="6:10" x14ac:dyDescent="0.25">
      <c r="F2768" s="13">
        <v>22052482</v>
      </c>
      <c r="G2768" s="13">
        <v>1000186309</v>
      </c>
      <c r="H2768" s="13" t="str">
        <v xml:space="preserve"> PIYUSH  GOYAL</v>
      </c>
      <c r="I2768" s="13" t="str">
        <v xml:space="preserve"> piyushgoyal1911@gmail.com</v>
      </c>
      <c r="J2768" s="13">
        <v>9427227206</v>
      </c>
    </row>
    <row r="2769" spans="6:10" x14ac:dyDescent="0.25">
      <c r="F2769" s="13">
        <v>22051775</v>
      </c>
      <c r="G2769" s="13">
        <v>1000168764</v>
      </c>
      <c r="H2769" s="13" t="str">
        <v xml:space="preserve"> PIYUSH  JENA</v>
      </c>
      <c r="I2769" s="13" t="str">
        <v xml:space="preserve"> akjena4140@gmail.com</v>
      </c>
      <c r="J2769" s="13">
        <v>9437325098</v>
      </c>
    </row>
    <row r="2770" spans="6:10" x14ac:dyDescent="0.25">
      <c r="F2770" s="13">
        <v>2205658</v>
      </c>
      <c r="G2770" s="13">
        <v>1000159417</v>
      </c>
      <c r="H2770" s="13" t="str">
        <v xml:space="preserve"> PIYUSH  JHA</v>
      </c>
      <c r="I2770" s="13" t="str">
        <v xml:space="preserve"> pjha6069@gmail.com</v>
      </c>
      <c r="J2770" s="13">
        <v>8882553183</v>
      </c>
    </row>
    <row r="2771" spans="6:10" x14ac:dyDescent="0.25">
      <c r="F2771" s="13">
        <v>2206278</v>
      </c>
      <c r="G2771" s="13">
        <v>1000186528</v>
      </c>
      <c r="H2771" s="13" t="str">
        <v xml:space="preserve"> PIYUSH  KUMAR</v>
      </c>
      <c r="I2771" s="13" t="str">
        <v xml:space="preserve"> piyushsingh481.p4@gmail.com</v>
      </c>
      <c r="J2771" s="13">
        <v>9334391043</v>
      </c>
    </row>
    <row r="2772" spans="6:10" x14ac:dyDescent="0.25">
      <c r="F2772" s="13">
        <v>2206277</v>
      </c>
      <c r="G2772" s="13">
        <v>1000159146</v>
      </c>
      <c r="H2772" s="13" t="str">
        <v xml:space="preserve"> PIYUSH  KUMAR</v>
      </c>
      <c r="I2772" s="13" t="str">
        <v xml:space="preserve"> piyushkumarsingh1968@gmail.com</v>
      </c>
      <c r="J2772" s="13">
        <v>9102249998</v>
      </c>
    </row>
    <row r="2773" spans="6:10" x14ac:dyDescent="0.25">
      <c r="F2773" s="13">
        <v>22053610</v>
      </c>
      <c r="G2773" s="13">
        <v>1000165661</v>
      </c>
      <c r="H2773" s="13" t="str">
        <v xml:space="preserve"> PIYUSH  MISHRA</v>
      </c>
      <c r="I2773" s="13" t="str">
        <v xml:space="preserve"> kishore_mishra30@yahoo.com</v>
      </c>
      <c r="J2773" s="13">
        <v>9861265878</v>
      </c>
    </row>
    <row r="2774" spans="6:10" x14ac:dyDescent="0.25">
      <c r="F2774" s="13">
        <v>22053084</v>
      </c>
      <c r="G2774" s="13">
        <v>1000173045</v>
      </c>
      <c r="H2774" s="13" t="str">
        <v xml:space="preserve"> PIYUSH  PANDEY</v>
      </c>
      <c r="I2774" s="13" t="str">
        <v xml:space="preserve"> piyush205pandey@gmail.com</v>
      </c>
      <c r="J2774" s="13">
        <v>6200213695</v>
      </c>
    </row>
    <row r="2775" spans="6:10" x14ac:dyDescent="0.25">
      <c r="F2775" s="13">
        <v>22051266</v>
      </c>
      <c r="G2775" s="13">
        <v>1000172858</v>
      </c>
      <c r="H2775" s="13" t="str">
        <v xml:space="preserve"> PIYUSH  RAJ</v>
      </c>
      <c r="I2775" s="13" t="str">
        <v xml:space="preserve"> keshripiyush20@gmail.com</v>
      </c>
      <c r="J2775" s="13">
        <v>9122644406</v>
      </c>
    </row>
    <row r="2776" spans="6:10" x14ac:dyDescent="0.25">
      <c r="F2776" s="13">
        <v>22052564</v>
      </c>
      <c r="G2776" s="13">
        <v>1000173606</v>
      </c>
      <c r="H2776" s="13" t="str">
        <v xml:space="preserve"> PIYUSH  RANJAN</v>
      </c>
      <c r="I2776" s="13" t="str">
        <v xml:space="preserve"> itspsr2407@gmail.com</v>
      </c>
      <c r="J2776" s="13">
        <v>7209042622</v>
      </c>
    </row>
    <row r="2777" spans="6:10" x14ac:dyDescent="0.25">
      <c r="F2777" s="13">
        <v>22052565</v>
      </c>
      <c r="G2777" s="13">
        <v>1000178373</v>
      </c>
      <c r="H2777" s="13" t="str">
        <v xml:space="preserve"> PIYUSH  SINGHA</v>
      </c>
      <c r="I2777" s="13" t="str">
        <v xml:space="preserve"> piyushsingha20@gmail.com</v>
      </c>
      <c r="J2777" s="13">
        <v>8436122305</v>
      </c>
    </row>
    <row r="2778" spans="6:10" x14ac:dyDescent="0.25">
      <c r="F2778" s="13">
        <v>22051594</v>
      </c>
      <c r="G2778" s="13">
        <v>1000157185</v>
      </c>
      <c r="H2778" s="13" t="str">
        <v xml:space="preserve"> PIYUSH  VERMA</v>
      </c>
      <c r="I2778" s="13" t="str">
        <v xml:space="preserve"> piyushverma2k17@gmail.com</v>
      </c>
      <c r="J2778" s="13">
        <v>7739683588</v>
      </c>
    </row>
    <row r="2779" spans="6:10" x14ac:dyDescent="0.25">
      <c r="F2779" s="13">
        <v>2229136</v>
      </c>
      <c r="G2779" s="13">
        <v>1000179698</v>
      </c>
      <c r="H2779" s="13" t="str">
        <v xml:space="preserve"> PIYUSH  VERMA</v>
      </c>
      <c r="I2779" s="13" t="str">
        <v xml:space="preserve"> piyuver2002@gmail.com</v>
      </c>
      <c r="J2779" s="13">
        <v>6307779620</v>
      </c>
    </row>
    <row r="2780" spans="6:10" x14ac:dyDescent="0.25">
      <c r="F2780" s="13">
        <v>2205484</v>
      </c>
      <c r="G2780" s="13">
        <v>1000164554</v>
      </c>
      <c r="H2780" s="13" t="str">
        <v xml:space="preserve"> PIYUSH KAUSHIK BHATTACHARYYA</v>
      </c>
      <c r="I2780" s="13" t="str">
        <v xml:space="preserve"> piyushbhattacharyya@gmail.com</v>
      </c>
      <c r="J2780" s="13">
        <v>7099050919</v>
      </c>
    </row>
    <row r="2781" spans="6:10" x14ac:dyDescent="0.25">
      <c r="F2781" s="13">
        <v>22052481</v>
      </c>
      <c r="G2781" s="13">
        <v>1000184004</v>
      </c>
      <c r="H2781" s="13" t="str">
        <v xml:space="preserve"> PIYUSH KUMAR</v>
      </c>
      <c r="I2781" s="13" t="str">
        <v xml:space="preserve"> piyushkumarraj617@gmail.com</v>
      </c>
      <c r="J2781" s="13">
        <v>6209794212</v>
      </c>
    </row>
    <row r="2782" spans="6:10" x14ac:dyDescent="0.25">
      <c r="F2782" s="13">
        <v>22054292</v>
      </c>
      <c r="G2782" s="13">
        <v>1000192512</v>
      </c>
      <c r="H2782" s="13" t="str">
        <v xml:space="preserve"> PIYUSH KUMAR AGRAWAL</v>
      </c>
      <c r="I2782" s="13" t="str">
        <v xml:space="preserve"> piyushsingla338@gmail.com</v>
      </c>
      <c r="J2782" s="13">
        <v>0</v>
      </c>
    </row>
    <row r="2783" spans="6:10" x14ac:dyDescent="0.25">
      <c r="F2783" s="13">
        <v>22053611</v>
      </c>
      <c r="G2783" s="13">
        <v>1000157234</v>
      </c>
      <c r="H2783" s="13" t="str">
        <v xml:space="preserve"> PIYUSH KUMAR JENA</v>
      </c>
      <c r="I2783" s="13" t="str">
        <v xml:space="preserve"> piyushku.jena@gmail.com</v>
      </c>
      <c r="J2783" s="13">
        <v>9438677200</v>
      </c>
    </row>
    <row r="2784" spans="6:10" x14ac:dyDescent="0.25">
      <c r="F2784" s="13">
        <v>22052834</v>
      </c>
      <c r="G2784" s="13">
        <v>1000177399</v>
      </c>
      <c r="H2784" s="13" t="str">
        <v xml:space="preserve"> PIYUSH KUMAR SAHOO</v>
      </c>
      <c r="I2784" s="13" t="str">
        <v xml:space="preserve"> manassahoo46@gmail.com</v>
      </c>
      <c r="J2784" s="13">
        <v>9937159423</v>
      </c>
    </row>
    <row r="2785" spans="6:10" x14ac:dyDescent="0.25">
      <c r="F2785" s="13">
        <v>22051441</v>
      </c>
      <c r="G2785" s="13">
        <v>1000185523</v>
      </c>
      <c r="H2785" s="13" t="str">
        <v xml:space="preserve"> PIYUSH KUMAR SINGH</v>
      </c>
      <c r="I2785" s="13" t="str">
        <v xml:space="preserve"> rockyronnie860111@gmail.com</v>
      </c>
      <c r="J2785" s="13">
        <v>7286939345</v>
      </c>
    </row>
    <row r="2786" spans="6:10" x14ac:dyDescent="0.25">
      <c r="F2786" s="13">
        <v>2206193</v>
      </c>
      <c r="G2786" s="13">
        <v>1000159679</v>
      </c>
      <c r="H2786" s="13" t="str">
        <v xml:space="preserve"> PIYUSH KUMAR TIWARI</v>
      </c>
      <c r="I2786" s="13" t="str">
        <v xml:space="preserve"> rakesh_tiwari9999@yahoo.com</v>
      </c>
      <c r="J2786" s="13">
        <v>9407986294</v>
      </c>
    </row>
    <row r="2787" spans="6:10" x14ac:dyDescent="0.25">
      <c r="F2787" s="13">
        <v>22053260</v>
      </c>
      <c r="G2787" s="13">
        <v>1000159981</v>
      </c>
      <c r="H2787" s="13" t="str">
        <v xml:space="preserve"> PIYUSH PRASUN</v>
      </c>
      <c r="I2787" s="13" t="str">
        <v xml:space="preserve"> piyushprasun351@gmail.com</v>
      </c>
      <c r="J2787" s="13">
        <v>7903041862</v>
      </c>
    </row>
    <row r="2788" spans="6:10" x14ac:dyDescent="0.25">
      <c r="F2788" s="13">
        <v>2205395</v>
      </c>
      <c r="G2788" s="13">
        <v>1000159589</v>
      </c>
      <c r="H2788" s="13" t="str">
        <v xml:space="preserve"> PIYUSH RANJAN</v>
      </c>
      <c r="I2788" s="13" t="str">
        <v xml:space="preserve"> ps3669864@gmail.com</v>
      </c>
      <c r="J2788" s="13">
        <v>8507154846</v>
      </c>
    </row>
    <row r="2789" spans="6:10" x14ac:dyDescent="0.25">
      <c r="F2789" s="13">
        <v>23057029</v>
      </c>
      <c r="G2789" s="13">
        <v>1000206190</v>
      </c>
      <c r="H2789" s="13" t="str">
        <v xml:space="preserve"> PIYUSH SAA</v>
      </c>
      <c r="I2789" s="13" t="str">
        <v xml:space="preserve"> piyushsaa2804@gmail.com</v>
      </c>
      <c r="J2789" s="13">
        <v>7908132944</v>
      </c>
    </row>
    <row r="2790" spans="6:10" x14ac:dyDescent="0.25">
      <c r="F2790" s="13">
        <v>2205998</v>
      </c>
      <c r="G2790" s="13">
        <v>1000177971</v>
      </c>
      <c r="H2790" s="13" t="str">
        <v xml:space="preserve"> POORANJIT  CHOWDHURY</v>
      </c>
      <c r="I2790" s="13" t="str">
        <v xml:space="preserve"> pcrr2515@gmail.com</v>
      </c>
      <c r="J2790" s="13">
        <v>9733518543</v>
      </c>
    </row>
    <row r="2791" spans="6:10" x14ac:dyDescent="0.25">
      <c r="F2791" s="13">
        <v>22054149</v>
      </c>
      <c r="G2791" s="13">
        <v>1000158178</v>
      </c>
      <c r="H2791" s="13" t="str">
        <v xml:space="preserve"> POORVI  SINGH</v>
      </c>
      <c r="I2791" s="13" t="str">
        <v xml:space="preserve"> poorvisinghhyd@gmail.com</v>
      </c>
      <c r="J2791" s="13">
        <v>9948259080</v>
      </c>
    </row>
    <row r="2792" spans="6:10" x14ac:dyDescent="0.25">
      <c r="F2792" s="13">
        <v>2205226</v>
      </c>
      <c r="G2792" s="13">
        <v>1000162106</v>
      </c>
      <c r="H2792" s="13" t="str">
        <v xml:space="preserve"> PORIJAYI  NAG</v>
      </c>
      <c r="I2792" s="13" t="str">
        <v xml:space="preserve"> porijayinag100@gmail.com</v>
      </c>
      <c r="J2792" s="13">
        <v>9434173457</v>
      </c>
    </row>
    <row r="2793" spans="6:10" x14ac:dyDescent="0.25">
      <c r="F2793" s="13">
        <v>2206194</v>
      </c>
      <c r="G2793" s="13">
        <v>1000179369</v>
      </c>
      <c r="H2793" s="13" t="str">
        <v xml:space="preserve"> POTALA  DIVYANSH</v>
      </c>
      <c r="I2793" s="13" t="str">
        <v xml:space="preserve"> divyanshp1312@gmail.com</v>
      </c>
      <c r="J2793" s="13">
        <v>8210604123</v>
      </c>
    </row>
    <row r="2794" spans="6:10" x14ac:dyDescent="0.25">
      <c r="F2794" s="13">
        <v>22051442</v>
      </c>
      <c r="G2794" s="13">
        <v>1000180544</v>
      </c>
      <c r="H2794" s="13" t="str">
        <v xml:space="preserve"> POTHUNURI NAGA MAHITA</v>
      </c>
      <c r="I2794" s="13" t="str">
        <v xml:space="preserve"> pothunuri11@gmail.com</v>
      </c>
      <c r="J2794" s="13">
        <v>8986871679</v>
      </c>
    </row>
    <row r="2795" spans="6:10" x14ac:dyDescent="0.25">
      <c r="F2795" s="13">
        <v>22052914</v>
      </c>
      <c r="G2795" s="13">
        <v>1000183919</v>
      </c>
      <c r="H2795" s="13" t="str">
        <v xml:space="preserve"> PRABHAKAR KUMAR SINGH</v>
      </c>
      <c r="I2795" s="13" t="str">
        <v xml:space="preserve"> prabhakars367@gmail.com</v>
      </c>
      <c r="J2795" s="13">
        <v>8905159207</v>
      </c>
    </row>
    <row r="2796" spans="6:10" x14ac:dyDescent="0.25">
      <c r="F2796" s="13">
        <v>22054064</v>
      </c>
      <c r="G2796" s="13">
        <v>1000191287</v>
      </c>
      <c r="H2796" s="13" t="str">
        <v xml:space="preserve"> PRABHAKAR KUMAR YADAV</v>
      </c>
      <c r="I2796" s="13" t="str">
        <v xml:space="preserve"> prabhakarkumaryadav40@gmail.com</v>
      </c>
      <c r="J2796" s="13">
        <v>0</v>
      </c>
    </row>
    <row r="2797" spans="6:10" x14ac:dyDescent="0.25">
      <c r="F2797" s="13">
        <v>22053443</v>
      </c>
      <c r="G2797" s="13">
        <v>1000185387</v>
      </c>
      <c r="H2797" s="13" t="str">
        <v xml:space="preserve"> PRABHANJAN KUMAR PARIDA</v>
      </c>
      <c r="I2797" s="13" t="str">
        <v xml:space="preserve"> prabhanjanparida6384@gmail.com</v>
      </c>
      <c r="J2797" s="13">
        <v>8249602894</v>
      </c>
    </row>
    <row r="2798" spans="6:10" x14ac:dyDescent="0.25">
      <c r="F2798" s="13">
        <v>22054284</v>
      </c>
      <c r="G2798" s="13">
        <v>1000192402</v>
      </c>
      <c r="H2798" s="13" t="str">
        <v xml:space="preserve"> PRABHAT  PATEL</v>
      </c>
      <c r="I2798" s="13" t="str">
        <v xml:space="preserve"> APO9Z5113@GMAIL.COM</v>
      </c>
      <c r="J2798" s="13">
        <v>7321068087</v>
      </c>
    </row>
    <row r="2799" spans="6:10" x14ac:dyDescent="0.25">
      <c r="F2799" s="13">
        <v>22054302</v>
      </c>
      <c r="G2799" s="13">
        <v>1000158231</v>
      </c>
      <c r="H2799" s="13" t="str">
        <v xml:space="preserve"> PRABHAT KUMAR UPADHYAY</v>
      </c>
      <c r="I2799" s="13" t="str">
        <v xml:space="preserve"> ujjawalupadhyay3dworld@gmail.com</v>
      </c>
      <c r="J2799" s="13">
        <v>9523863838</v>
      </c>
    </row>
    <row r="2800" spans="6:10" x14ac:dyDescent="0.25">
      <c r="F2800" s="13">
        <v>2205824</v>
      </c>
      <c r="G2800" s="13">
        <v>1000184469</v>
      </c>
      <c r="H2800" s="13" t="str">
        <v xml:space="preserve"> PRABHU PRAGYAN DALAI</v>
      </c>
      <c r="I2800" s="13" t="str">
        <v xml:space="preserve"> pcdalai@gmail.com</v>
      </c>
      <c r="J2800" s="13">
        <v>7603005650</v>
      </c>
    </row>
    <row r="2801" spans="6:10" x14ac:dyDescent="0.25">
      <c r="F2801" s="13">
        <v>22053795</v>
      </c>
      <c r="G2801" s="13">
        <v>1000178829</v>
      </c>
      <c r="H2801" s="13" t="str">
        <v xml:space="preserve"> PRABHU PRASAD PATTNAYAK</v>
      </c>
      <c r="I2801" s="13" t="str">
        <v xml:space="preserve"> prabhupattnayak794@gmail.com</v>
      </c>
      <c r="J2801" s="13">
        <v>8984087480</v>
      </c>
    </row>
    <row r="2802" spans="6:10" x14ac:dyDescent="0.25">
      <c r="F2802" s="13">
        <v>22052483</v>
      </c>
      <c r="G2802" s="13">
        <v>1000185719</v>
      </c>
      <c r="H2802" s="13" t="str">
        <v xml:space="preserve"> PRABHUPADA  SAMANTARAY</v>
      </c>
      <c r="I2802" s="13" t="str">
        <v xml:space="preserve"> ppsamantaray2002@gmail.com</v>
      </c>
      <c r="J2802" s="13">
        <v>7008153286</v>
      </c>
    </row>
    <row r="2803" spans="6:10" x14ac:dyDescent="0.25">
      <c r="F2803" s="13">
        <v>22051267</v>
      </c>
      <c r="G2803" s="13">
        <v>1000163910</v>
      </c>
      <c r="H2803" s="13" t="str">
        <v xml:space="preserve"> PRABRIT  DAS</v>
      </c>
      <c r="I2803" s="13" t="str">
        <v xml:space="preserve"> prafulla_d2003@yahoo.co.in</v>
      </c>
      <c r="J2803" s="13">
        <v>9433437852</v>
      </c>
    </row>
    <row r="2804" spans="6:10" x14ac:dyDescent="0.25">
      <c r="F2804" s="13">
        <v>22051704</v>
      </c>
      <c r="G2804" s="13">
        <v>1000172922</v>
      </c>
      <c r="H2804" s="13" t="str">
        <v xml:space="preserve"> PRACHEESH  PANDEY</v>
      </c>
      <c r="I2804" s="13" t="str">
        <v xml:space="preserve"> pracheesh14feb@gmail.com</v>
      </c>
      <c r="J2804" s="13">
        <v>8303847900</v>
      </c>
    </row>
    <row r="2805" spans="6:10" x14ac:dyDescent="0.25">
      <c r="F2805" s="13">
        <v>2205051</v>
      </c>
      <c r="G2805" s="13">
        <v>1000161995</v>
      </c>
      <c r="H2805" s="13" t="str">
        <v xml:space="preserve"> PRACHEETA  GUPTA</v>
      </c>
      <c r="I2805" s="13" t="str">
        <v xml:space="preserve"> pradeepbel@gmail.com</v>
      </c>
      <c r="J2805" s="13">
        <v>9958595060</v>
      </c>
    </row>
    <row r="2806" spans="6:10" x14ac:dyDescent="0.25">
      <c r="F2806" s="13">
        <v>22052320</v>
      </c>
      <c r="G2806" s="13">
        <v>1000162117</v>
      </c>
      <c r="H2806" s="13" t="str">
        <v xml:space="preserve"> PRACHI  JAISWAL</v>
      </c>
      <c r="I2806" s="13" t="str">
        <v xml:space="preserve"> jaiswalprachi19@gmail.com</v>
      </c>
      <c r="J2806" s="13">
        <v>9608660757</v>
      </c>
    </row>
    <row r="2807" spans="6:10" x14ac:dyDescent="0.25">
      <c r="F2807" s="13">
        <v>2205659</v>
      </c>
      <c r="G2807" s="13">
        <v>1000177983</v>
      </c>
      <c r="H2807" s="13" t="str">
        <v xml:space="preserve"> PRACHI  MADAAN</v>
      </c>
      <c r="I2807" s="13" t="str">
        <v xml:space="preserve"> prachimadaan2004@gmail.com</v>
      </c>
      <c r="J2807" s="13">
        <v>9829863944</v>
      </c>
    </row>
    <row r="2808" spans="6:10" x14ac:dyDescent="0.25">
      <c r="F2808" s="13">
        <v>22051776</v>
      </c>
      <c r="G2808" s="13">
        <v>1000168533</v>
      </c>
      <c r="H2808" s="13" t="str">
        <v xml:space="preserve"> PRACHI SAYESHA PARIDA</v>
      </c>
      <c r="I2808" s="13" t="str">
        <v xml:space="preserve"> prachiparida2005@gmail.com</v>
      </c>
      <c r="J2808" s="13">
        <v>7978728862</v>
      </c>
    </row>
    <row r="2809" spans="6:10" x14ac:dyDescent="0.25">
      <c r="F2809" s="13">
        <v>22052915</v>
      </c>
      <c r="G2809" s="13">
        <v>1000186148</v>
      </c>
      <c r="H2809" s="13" t="str">
        <v xml:space="preserve"> PRADEEP  KUMAR</v>
      </c>
      <c r="I2809" s="13" t="str">
        <v xml:space="preserve"> pradeep.39422@gmail.com</v>
      </c>
      <c r="J2809" s="13">
        <v>7667712262</v>
      </c>
    </row>
    <row r="2810" spans="6:10" x14ac:dyDescent="0.25">
      <c r="F2810" s="13">
        <v>22054438</v>
      </c>
      <c r="G2810" s="13">
        <v>1000193211</v>
      </c>
      <c r="H2810" s="13" t="str">
        <v xml:space="preserve"> PRADEEP KUMAR KHERWAR</v>
      </c>
      <c r="I2810" s="13" t="str">
        <v xml:space="preserve"> kherwarpradeep20@gmail.com</v>
      </c>
      <c r="J2810" s="13">
        <v>0</v>
      </c>
    </row>
    <row r="2811" spans="6:10" x14ac:dyDescent="0.25">
      <c r="F2811" s="13">
        <v>22054325</v>
      </c>
      <c r="G2811" s="13">
        <v>1000192571</v>
      </c>
      <c r="H2811" s="13" t="str">
        <v xml:space="preserve"> PRADEEP KUMAR KOHAR</v>
      </c>
      <c r="I2811" s="13" t="str">
        <v xml:space="preserve"> 980pk4456@gmail.com</v>
      </c>
      <c r="J2811" s="13">
        <v>0</v>
      </c>
    </row>
    <row r="2812" spans="6:10" x14ac:dyDescent="0.25">
      <c r="F2812" s="13">
        <v>2205825</v>
      </c>
      <c r="G2812" s="13">
        <v>1000180853</v>
      </c>
      <c r="H2812" s="13" t="str">
        <v xml:space="preserve"> PRADEEP NEPAL PARAMANIK</v>
      </c>
      <c r="I2812" s="13" t="str">
        <v xml:space="preserve"> ruddra.paramanik12@gmail.com</v>
      </c>
      <c r="J2812" s="13">
        <v>8600436946</v>
      </c>
    </row>
    <row r="2813" spans="6:10" x14ac:dyDescent="0.25">
      <c r="F2813" s="13">
        <v>22053330</v>
      </c>
      <c r="G2813" s="13">
        <v>1000158035</v>
      </c>
      <c r="H2813" s="13" t="str">
        <v xml:space="preserve"> PRADIPTA  BANERJEE</v>
      </c>
      <c r="I2813" s="13" t="str">
        <v xml:space="preserve"> banerjeepradipta47@gmail.com</v>
      </c>
      <c r="J2813" s="13">
        <v>9143047820</v>
      </c>
    </row>
    <row r="2814" spans="6:10" x14ac:dyDescent="0.25">
      <c r="F2814" s="13">
        <v>22053701</v>
      </c>
      <c r="G2814" s="13">
        <v>1000184499</v>
      </c>
      <c r="H2814" s="13" t="str">
        <v xml:space="preserve"> PRADOSHA  DHAL</v>
      </c>
      <c r="I2814" s="13" t="str">
        <v xml:space="preserve"> pradosh.dhal2004@gmail.com</v>
      </c>
      <c r="J2814" s="13">
        <v>7815059952</v>
      </c>
    </row>
    <row r="2815" spans="6:10" x14ac:dyDescent="0.25">
      <c r="F2815" s="13">
        <v>2228038</v>
      </c>
      <c r="G2815" s="13">
        <v>1000186463</v>
      </c>
      <c r="H2815" s="13" t="str">
        <v xml:space="preserve"> PRAGALBH  SRIVASTAVA</v>
      </c>
      <c r="I2815" s="13" t="str">
        <v xml:space="preserve"> pragalbharyan03@gmail.com</v>
      </c>
      <c r="J2815" s="13">
        <v>9984800053</v>
      </c>
    </row>
    <row r="2816" spans="6:10" x14ac:dyDescent="0.25">
      <c r="F2816" s="13">
        <v>22052484</v>
      </c>
      <c r="G2816" s="13">
        <v>1000184545</v>
      </c>
      <c r="H2816" s="13" t="str">
        <v xml:space="preserve"> PRAGAMAN KUMAR ANURAG</v>
      </c>
      <c r="I2816" s="13" t="str">
        <v xml:space="preserve"> pragamankumar@gmail.com</v>
      </c>
      <c r="J2816" s="13">
        <v>9546436429</v>
      </c>
    </row>
    <row r="2817" spans="6:10" x14ac:dyDescent="0.25">
      <c r="F2817" s="13">
        <v>22053085</v>
      </c>
      <c r="G2817" s="13">
        <v>1000172578</v>
      </c>
      <c r="H2817" s="13" t="str">
        <v xml:space="preserve"> PRAGATI  DAS</v>
      </c>
      <c r="I2817" s="13" t="str">
        <v xml:space="preserve"> daspragati2910@gmail.com</v>
      </c>
      <c r="J2817" s="13">
        <v>7003966854</v>
      </c>
    </row>
    <row r="2818" spans="6:10" x14ac:dyDescent="0.25">
      <c r="F2818" s="13">
        <v>22053261</v>
      </c>
      <c r="G2818" s="13">
        <v>1000157793</v>
      </c>
      <c r="H2818" s="13" t="str">
        <v xml:space="preserve"> PRAGATI  PRIYA</v>
      </c>
      <c r="I2818" s="13" t="str">
        <v xml:space="preserve"> pragatipriya03@gmail.com</v>
      </c>
      <c r="J2818" s="13">
        <v>7541934785</v>
      </c>
    </row>
    <row r="2819" spans="6:10" x14ac:dyDescent="0.25">
      <c r="F2819" s="13">
        <v>2205999</v>
      </c>
      <c r="G2819" s="13">
        <v>1000179021</v>
      </c>
      <c r="H2819" s="13" t="str">
        <v xml:space="preserve"> PRAGATI  SINGH</v>
      </c>
      <c r="I2819" s="13" t="str">
        <v xml:space="preserve"> bsb1974@gmail.com</v>
      </c>
      <c r="J2819" s="13">
        <v>8124505993</v>
      </c>
    </row>
    <row r="2820" spans="6:10" x14ac:dyDescent="0.25">
      <c r="F2820" s="13">
        <v>2228039</v>
      </c>
      <c r="G2820" s="13">
        <v>1000179593</v>
      </c>
      <c r="H2820" s="13" t="str">
        <v xml:space="preserve"> PRAGNAY  KUMAR</v>
      </c>
      <c r="I2820" s="13" t="str">
        <v xml:space="preserve"> jainhpc@gmail.com</v>
      </c>
      <c r="J2820" s="13">
        <v>9958082480</v>
      </c>
    </row>
    <row r="2821" spans="6:10" x14ac:dyDescent="0.25">
      <c r="F2821" s="13">
        <v>22051091</v>
      </c>
      <c r="G2821" s="13">
        <v>1000169253</v>
      </c>
      <c r="H2821" s="13" t="str">
        <v xml:space="preserve"> PRAGYA  PRACHI</v>
      </c>
      <c r="I2821" s="13" t="str">
        <v xml:space="preserve"> pragya15prachi@gmail.com</v>
      </c>
      <c r="J2821" s="13">
        <v>9035162207</v>
      </c>
    </row>
    <row r="2822" spans="6:10" x14ac:dyDescent="0.25">
      <c r="F2822" s="13">
        <v>22052226</v>
      </c>
      <c r="G2822" s="13">
        <v>1000164075</v>
      </c>
      <c r="H2822" s="13" t="str">
        <v xml:space="preserve"> PRAGYA  SINGH</v>
      </c>
      <c r="I2822" s="13" t="str">
        <v xml:space="preserve"> singh94311@gmail.com</v>
      </c>
      <c r="J2822" s="13">
        <v>7004739923</v>
      </c>
    </row>
    <row r="2823" spans="6:10" x14ac:dyDescent="0.25">
      <c r="F2823" s="13">
        <v>22053612</v>
      </c>
      <c r="G2823" s="13">
        <v>1000169041</v>
      </c>
      <c r="H2823" s="13" t="str">
        <v xml:space="preserve"> PRAGYADIPTA  PRADHAN</v>
      </c>
      <c r="I2823" s="13" t="str">
        <v xml:space="preserve"> pragyadipta84@gmail.com</v>
      </c>
      <c r="J2823" s="13">
        <v>9337163006</v>
      </c>
    </row>
    <row r="2824" spans="6:10" x14ac:dyDescent="0.25">
      <c r="F2824" s="13">
        <v>22053444</v>
      </c>
      <c r="G2824" s="13">
        <v>1000188282</v>
      </c>
      <c r="H2824" s="13" t="str">
        <v xml:space="preserve"> PRAGYAN  CHOUDHURY</v>
      </c>
      <c r="I2824" s="13" t="str">
        <v xml:space="preserve"> chinnmoya_cc@rediff.com</v>
      </c>
      <c r="J2824" s="13">
        <v>9440918667</v>
      </c>
    </row>
    <row r="2825" spans="6:10" x14ac:dyDescent="0.25">
      <c r="F2825" s="13">
        <v>2206040</v>
      </c>
      <c r="G2825" s="13">
        <v>1000185052</v>
      </c>
      <c r="H2825" s="13" t="str">
        <v xml:space="preserve"> PRAGYAN PRIYADARSHINI SAHOO</v>
      </c>
      <c r="I2825" s="13" t="str">
        <v xml:space="preserve"> preetiprativasahoo@gmail.com</v>
      </c>
      <c r="J2825" s="13">
        <v>8018459736</v>
      </c>
    </row>
    <row r="2826" spans="6:10" x14ac:dyDescent="0.25">
      <c r="F2826" s="13">
        <v>22051958</v>
      </c>
      <c r="G2826" s="13">
        <v>1000167498</v>
      </c>
      <c r="H2826" s="13" t="str">
        <v xml:space="preserve"> PRAGYAN SASWAT PANDA</v>
      </c>
      <c r="I2826" s="13" t="str">
        <v xml:space="preserve"> pragyansaswatpanda@gmail.com</v>
      </c>
      <c r="J2826" s="13">
        <v>9337672094</v>
      </c>
    </row>
    <row r="2827" spans="6:10" x14ac:dyDescent="0.25">
      <c r="F2827" s="13">
        <v>22053174</v>
      </c>
      <c r="G2827" s="13">
        <v>1000166989</v>
      </c>
      <c r="H2827" s="13" t="str">
        <v xml:space="preserve"> PRAJDEEP</v>
      </c>
      <c r="I2827" s="13" t="str">
        <v xml:space="preserve"> santhi.pasupuleti79@gmail.com</v>
      </c>
      <c r="J2827" s="13">
        <v>9618245272</v>
      </c>
    </row>
    <row r="2828" spans="6:10" x14ac:dyDescent="0.25">
      <c r="F2828" s="13">
        <v>22053086</v>
      </c>
      <c r="G2828" s="13">
        <v>1000162925</v>
      </c>
      <c r="H2828" s="13" t="str">
        <v xml:space="preserve"> PRAJITA  BERA</v>
      </c>
      <c r="I2828" s="13" t="str">
        <v xml:space="preserve"> dilipberacontai@gmail.com</v>
      </c>
      <c r="J2828" s="13">
        <v>9153203539</v>
      </c>
    </row>
    <row r="2829" spans="6:10" x14ac:dyDescent="0.25">
      <c r="F2829" s="13">
        <v>22054110</v>
      </c>
      <c r="G2829" s="13">
        <v>1000190895</v>
      </c>
      <c r="H2829" s="13" t="str">
        <v xml:space="preserve"> PRAJNA PARAMITA SATAPATHY</v>
      </c>
      <c r="I2829" s="13" t="str">
        <v xml:space="preserve"> s.prajna2003@gmail.com</v>
      </c>
      <c r="J2829" s="13">
        <v>9776202597</v>
      </c>
    </row>
    <row r="2830" spans="6:10" x14ac:dyDescent="0.25">
      <c r="F2830" s="13">
        <v>22053445</v>
      </c>
      <c r="G2830" s="13">
        <v>1000180499</v>
      </c>
      <c r="H2830" s="13" t="str">
        <v xml:space="preserve"> PRAJUKTA  PADHY</v>
      </c>
      <c r="I2830" s="13" t="str">
        <v xml:space="preserve"> Premanjalipadhi5@gmail.com</v>
      </c>
      <c r="J2830" s="13">
        <v>9438662829</v>
      </c>
    </row>
    <row r="2831" spans="6:10" x14ac:dyDescent="0.25">
      <c r="F2831" s="13">
        <v>22054068</v>
      </c>
      <c r="G2831" s="13">
        <v>1000188067</v>
      </c>
      <c r="H2831" s="13" t="str">
        <v xml:space="preserve"> PRAJWAL  GOIT</v>
      </c>
      <c r="I2831" s="13" t="str">
        <v xml:space="preserve"> goitprajwal32@gmail.com</v>
      </c>
      <c r="J2831" s="13">
        <v>0</v>
      </c>
    </row>
    <row r="2832" spans="6:10" x14ac:dyDescent="0.25">
      <c r="F2832" s="13">
        <v>22054402</v>
      </c>
      <c r="G2832" s="13">
        <v>1000193093</v>
      </c>
      <c r="H2832" s="13" t="str">
        <v xml:space="preserve"> PRAJWAL  PANTH</v>
      </c>
      <c r="I2832" s="13" t="str">
        <v xml:space="preserve"> prajwal21panth@gmail.com</v>
      </c>
      <c r="J2832" s="13">
        <v>0</v>
      </c>
    </row>
    <row r="2833" spans="6:10" x14ac:dyDescent="0.25">
      <c r="F2833" s="13">
        <v>22054406</v>
      </c>
      <c r="G2833" s="13">
        <v>1000193123</v>
      </c>
      <c r="H2833" s="13" t="str">
        <v xml:space="preserve"> PRAJWAL KUMAR JHA</v>
      </c>
      <c r="I2833" s="13" t="str">
        <v xml:space="preserve"> kken13711@gmail.com</v>
      </c>
      <c r="J2833" s="13">
        <v>0</v>
      </c>
    </row>
    <row r="2834" spans="6:10" x14ac:dyDescent="0.25">
      <c r="F2834" s="13">
        <v>22053002</v>
      </c>
      <c r="G2834" s="13">
        <v>1000159816</v>
      </c>
      <c r="H2834" s="13" t="str">
        <v xml:space="preserve"> PRAKASH  PRAMANICK</v>
      </c>
      <c r="I2834" s="13" t="str">
        <v xml:space="preserve"> prakashpramanickjsr1717@gmail.com</v>
      </c>
      <c r="J2834" s="13">
        <v>8292447564</v>
      </c>
    </row>
    <row r="2835" spans="6:10" x14ac:dyDescent="0.25">
      <c r="F2835" s="13">
        <v>2205144</v>
      </c>
      <c r="G2835" s="13">
        <v>1000174066</v>
      </c>
      <c r="H2835" s="13" t="str">
        <v xml:space="preserve"> PRAKASH  RAJ</v>
      </c>
      <c r="I2835" s="13" t="str">
        <v xml:space="preserve"> prakash3005raj@gmail.com</v>
      </c>
      <c r="J2835" s="13">
        <v>9135720525</v>
      </c>
    </row>
    <row r="2836" spans="6:10" x14ac:dyDescent="0.25">
      <c r="F2836" s="13">
        <v>2229049</v>
      </c>
      <c r="G2836" s="13">
        <v>1000185878</v>
      </c>
      <c r="H2836" s="13" t="str">
        <v xml:space="preserve"> PRAKHAR</v>
      </c>
      <c r="I2836" s="13" t="str">
        <v xml:space="preserve"> singhmanoj8584@gmail.com</v>
      </c>
      <c r="J2836" s="13">
        <v>9369063154</v>
      </c>
    </row>
    <row r="2837" spans="6:10" x14ac:dyDescent="0.25">
      <c r="F2837" s="13">
        <v>2205913</v>
      </c>
      <c r="G2837" s="13">
        <v>1000166581</v>
      </c>
      <c r="H2837" s="13" t="str">
        <v xml:space="preserve"> PRAKHAR  BANSAL</v>
      </c>
      <c r="I2837" s="13" t="str">
        <v xml:space="preserve"> bnslprakhar04@gmail.com</v>
      </c>
      <c r="J2837" s="13">
        <v>7078314777</v>
      </c>
    </row>
    <row r="2838" spans="6:10" x14ac:dyDescent="0.25">
      <c r="F2838" s="13">
        <v>2206195</v>
      </c>
      <c r="G2838" s="13">
        <v>1000184638</v>
      </c>
      <c r="H2838" s="13" t="str">
        <v xml:space="preserve"> PRAKHAR  BHATT</v>
      </c>
      <c r="I2838" s="13" t="str">
        <v xml:space="preserve"> prakharbhatt513@gmail.com</v>
      </c>
      <c r="J2838" s="13">
        <v>9511412887</v>
      </c>
    </row>
    <row r="2839" spans="6:10" x14ac:dyDescent="0.25">
      <c r="F2839" s="13">
        <v>2205660</v>
      </c>
      <c r="G2839" s="13">
        <v>1000188098</v>
      </c>
      <c r="H2839" s="13" t="str">
        <v xml:space="preserve"> PRAKHAR  CHANDRAKAR</v>
      </c>
      <c r="I2839" s="13" t="str">
        <v xml:space="preserve"> R.S.CONSTRUCTIONRAIPUR@GMAIL.COM</v>
      </c>
      <c r="J2839" s="13">
        <v>7224928923</v>
      </c>
    </row>
    <row r="2840" spans="6:10" x14ac:dyDescent="0.25">
      <c r="F2840" s="13">
        <v>22051867</v>
      </c>
      <c r="G2840" s="13">
        <v>1000158082</v>
      </c>
      <c r="H2840" s="13" t="str">
        <v xml:space="preserve"> PRAKHAR  CHOYAL</v>
      </c>
      <c r="I2840" s="13" t="str">
        <v xml:space="preserve"> minalchoyal@gmail.com</v>
      </c>
      <c r="J2840" s="13">
        <v>7801885895</v>
      </c>
    </row>
    <row r="2841" spans="6:10" x14ac:dyDescent="0.25">
      <c r="F2841" s="13">
        <v>22051268</v>
      </c>
      <c r="G2841" s="13">
        <v>1000158268</v>
      </c>
      <c r="H2841" s="13" t="str">
        <v xml:space="preserve"> PRAKHAR  GOHIL</v>
      </c>
      <c r="I2841" s="13" t="str">
        <v xml:space="preserve"> pramod_baranwal@rediffmail.com</v>
      </c>
      <c r="J2841" s="13">
        <v>9560982326</v>
      </c>
    </row>
    <row r="2842" spans="6:10" x14ac:dyDescent="0.25">
      <c r="F2842" s="13">
        <v>22051443</v>
      </c>
      <c r="G2842" s="13">
        <v>1000177651</v>
      </c>
      <c r="H2842" s="13" t="str">
        <v xml:space="preserve"> PRAKHAR  JAIN</v>
      </c>
      <c r="I2842" s="13" t="str">
        <v xml:space="preserve"> 26prakhar@gmail.com</v>
      </c>
      <c r="J2842" s="13">
        <v>9977754001</v>
      </c>
    </row>
    <row r="2843" spans="6:10" x14ac:dyDescent="0.25">
      <c r="F2843" s="13">
        <v>22053087</v>
      </c>
      <c r="G2843" s="13">
        <v>1000159872</v>
      </c>
      <c r="H2843" s="13" t="str">
        <v xml:space="preserve"> PRAKHAR  RAJ</v>
      </c>
      <c r="I2843" s="13" t="str">
        <v xml:space="preserve"> prakharrajsingh93@gmail.com</v>
      </c>
      <c r="J2843" s="13">
        <v>7484039082</v>
      </c>
    </row>
    <row r="2844" spans="6:10" x14ac:dyDescent="0.25">
      <c r="F2844" s="13">
        <v>2205759</v>
      </c>
      <c r="G2844" s="13">
        <v>1000177740</v>
      </c>
      <c r="H2844" s="13" t="str">
        <v xml:space="preserve"> PRAKHAR  SAXENA</v>
      </c>
      <c r="I2844" s="13" t="str">
        <v xml:space="preserve"> SAXENAPRAKHAR440@GMAIL.COM</v>
      </c>
      <c r="J2844" s="13">
        <v>6397444046</v>
      </c>
    </row>
    <row r="2845" spans="6:10" x14ac:dyDescent="0.25">
      <c r="F2845" s="13">
        <v>22052485</v>
      </c>
      <c r="G2845" s="13">
        <v>1000173886</v>
      </c>
      <c r="H2845" s="13" t="str">
        <v xml:space="preserve"> PRAKHAR  SINGH</v>
      </c>
      <c r="I2845" s="13" t="str">
        <v xml:space="preserve"> prakhar6122@gmail.com</v>
      </c>
      <c r="J2845" s="13">
        <v>7903411447</v>
      </c>
    </row>
    <row r="2846" spans="6:10" x14ac:dyDescent="0.25">
      <c r="F2846" s="13">
        <v>22051269</v>
      </c>
      <c r="G2846" s="13">
        <v>1000164388</v>
      </c>
      <c r="H2846" s="13" t="str">
        <v xml:space="preserve"> PRAKHAR  SRIVASTAVA</v>
      </c>
      <c r="I2846" s="13" t="str">
        <v xml:space="preserve"> prakharsri45@gmail.com</v>
      </c>
      <c r="J2846" s="13">
        <v>8400269884</v>
      </c>
    </row>
    <row r="2847" spans="6:10" x14ac:dyDescent="0.25">
      <c r="F2847" s="13">
        <v>22054065</v>
      </c>
      <c r="G2847" s="13">
        <v>1000191294</v>
      </c>
      <c r="H2847" s="13" t="str">
        <v xml:space="preserve"> PRAKRITI  LAMSAL</v>
      </c>
      <c r="I2847" s="13" t="str">
        <v xml:space="preserve"> prakriti.lamsal153@gmail.com</v>
      </c>
      <c r="J2847" s="13">
        <v>0</v>
      </c>
    </row>
    <row r="2848" spans="6:10" x14ac:dyDescent="0.25">
      <c r="F2848" s="13">
        <v>22052916</v>
      </c>
      <c r="G2848" s="13">
        <v>1000186033</v>
      </c>
      <c r="H2848" s="13" t="str">
        <v xml:space="preserve"> PRAKRITI  SINHA</v>
      </c>
      <c r="I2848" s="13" t="str">
        <v xml:space="preserve"> prakritisinha2405@gmail.com</v>
      </c>
      <c r="J2848" s="13">
        <v>9508437120</v>
      </c>
    </row>
    <row r="2849" spans="6:10" x14ac:dyDescent="0.25">
      <c r="F2849" s="13">
        <v>22052227</v>
      </c>
      <c r="G2849" s="13">
        <v>1000189289</v>
      </c>
      <c r="H2849" s="13" t="str">
        <v xml:space="preserve"> PRAKRITI  TIWARY</v>
      </c>
      <c r="I2849" s="13" t="str">
        <v xml:space="preserve"> prakrititiwary@gmail.com</v>
      </c>
      <c r="J2849" s="13">
        <v>9142667933</v>
      </c>
    </row>
    <row r="2850" spans="6:10" x14ac:dyDescent="0.25">
      <c r="F2850" s="13">
        <v>22053613</v>
      </c>
      <c r="G2850" s="13">
        <v>1000165159</v>
      </c>
      <c r="H2850" s="13" t="str">
        <v xml:space="preserve"> PRANAB  NANDI</v>
      </c>
      <c r="I2850" s="13" t="str">
        <v xml:space="preserve"> pranabbabu.nandi@gmail.com</v>
      </c>
      <c r="J2850" s="13">
        <v>7978520367</v>
      </c>
    </row>
    <row r="2851" spans="6:10" x14ac:dyDescent="0.25">
      <c r="F2851" s="13">
        <v>22053262</v>
      </c>
      <c r="G2851" s="13">
        <v>1000184949</v>
      </c>
      <c r="H2851" s="13" t="str">
        <v xml:space="preserve"> PRANAMYA  BALA</v>
      </c>
      <c r="I2851" s="13" t="str">
        <v xml:space="preserve"> suryasinha29@gmail.com</v>
      </c>
      <c r="J2851" s="13">
        <v>9798451168</v>
      </c>
    </row>
    <row r="2852" spans="6:10" x14ac:dyDescent="0.25">
      <c r="F2852" s="13">
        <v>2205576</v>
      </c>
      <c r="G2852" s="13">
        <v>1000178993</v>
      </c>
      <c r="H2852" s="13" t="str">
        <v xml:space="preserve"> PRANAV  JADIA</v>
      </c>
      <c r="I2852" s="13" t="str">
        <v xml:space="preserve"> pranavjadia13@gmail.com</v>
      </c>
      <c r="J2852" s="13">
        <v>8755925012</v>
      </c>
    </row>
    <row r="2853" spans="6:10" x14ac:dyDescent="0.25">
      <c r="F2853" s="13">
        <v>2228040</v>
      </c>
      <c r="G2853" s="13">
        <v>1000166336</v>
      </c>
      <c r="H2853" s="13" t="str">
        <v xml:space="preserve"> PRANAV  KUMAR</v>
      </c>
      <c r="I2853" s="13" t="str">
        <v xml:space="preserve"> pranav.kr@hotmail.com</v>
      </c>
      <c r="J2853" s="13">
        <v>9986204234</v>
      </c>
    </row>
    <row r="2854" spans="6:10" x14ac:dyDescent="0.25">
      <c r="F2854" s="13">
        <v>2228041</v>
      </c>
      <c r="G2854" s="13">
        <v>1000184001</v>
      </c>
      <c r="H2854" s="13" t="str">
        <v xml:space="preserve"> PRANAV  SHARMA</v>
      </c>
      <c r="I2854" s="13" t="str">
        <v xml:space="preserve"> ravijspl141074@gmail.com</v>
      </c>
      <c r="J2854" s="13">
        <v>9827477781</v>
      </c>
    </row>
    <row r="2855" spans="6:10" x14ac:dyDescent="0.25">
      <c r="F2855" s="13">
        <v>22053175</v>
      </c>
      <c r="G2855" s="13">
        <v>1000158958</v>
      </c>
      <c r="H2855" s="13" t="str">
        <v xml:space="preserve"> PRANAV  SHEKHAR</v>
      </c>
      <c r="I2855" s="13" t="str">
        <v xml:space="preserve"> shekharpranav.26@gmail.com</v>
      </c>
      <c r="J2855" s="13">
        <v>9113417168</v>
      </c>
    </row>
    <row r="2856" spans="6:10" x14ac:dyDescent="0.25">
      <c r="F2856" s="13">
        <v>2205661</v>
      </c>
      <c r="G2856" s="13">
        <v>1000177649</v>
      </c>
      <c r="H2856" s="13" t="str">
        <v xml:space="preserve"> PRANAV  SINGH</v>
      </c>
      <c r="I2856" s="13" t="str">
        <v xml:space="preserve"> parvendrasingh@hotmail.com</v>
      </c>
      <c r="J2856" s="13">
        <v>9536133322</v>
      </c>
    </row>
    <row r="2857" spans="6:10" x14ac:dyDescent="0.25">
      <c r="F2857" s="13">
        <v>22054283</v>
      </c>
      <c r="G2857" s="13">
        <v>1000183908</v>
      </c>
      <c r="H2857" s="13" t="str">
        <v xml:space="preserve"> PRANAY KUMAR VERMA</v>
      </c>
      <c r="I2857" s="13" t="str">
        <v xml:space="preserve"> pranayiitjee@gmail.com</v>
      </c>
      <c r="J2857" s="13">
        <v>9334123916</v>
      </c>
    </row>
    <row r="2858" spans="6:10" x14ac:dyDescent="0.25">
      <c r="F2858" s="13">
        <v>2206279</v>
      </c>
      <c r="G2858" s="13">
        <v>1000178905</v>
      </c>
      <c r="H2858" s="13" t="str">
        <v xml:space="preserve"> PRANGON  DHAR</v>
      </c>
      <c r="I2858" s="13" t="str">
        <v xml:space="preserve"> prangondhar@gmail.com</v>
      </c>
      <c r="J2858" s="13">
        <v>8420314237</v>
      </c>
    </row>
    <row r="2859" spans="6:10" x14ac:dyDescent="0.25">
      <c r="F2859" s="13">
        <v>22051868</v>
      </c>
      <c r="G2859" s="13">
        <v>1000177237</v>
      </c>
      <c r="H2859" s="13" t="str">
        <v xml:space="preserve"> PRANJAL  AGRAWAL</v>
      </c>
      <c r="I2859" s="13" t="str">
        <v xml:space="preserve"> diwanshu.agrawal@gail.co.in</v>
      </c>
      <c r="J2859" s="13">
        <v>9412875875</v>
      </c>
    </row>
    <row r="2860" spans="6:10" x14ac:dyDescent="0.25">
      <c r="F2860" s="13">
        <v>22051444</v>
      </c>
      <c r="G2860" s="13">
        <v>1000177170</v>
      </c>
      <c r="H2860" s="13" t="str">
        <v xml:space="preserve"> PRANJAL  GAUR</v>
      </c>
      <c r="I2860" s="13" t="str">
        <v xml:space="preserve"> pranjalgaur1334@gmail.com</v>
      </c>
      <c r="J2860" s="13">
        <v>6391444488</v>
      </c>
    </row>
    <row r="2861" spans="6:10" x14ac:dyDescent="0.25">
      <c r="F2861" s="13">
        <v>22051707</v>
      </c>
      <c r="G2861" s="13">
        <v>1000189314</v>
      </c>
      <c r="H2861" s="13" t="str">
        <v xml:space="preserve"> PRANJAL  KUMAR</v>
      </c>
      <c r="I2861" s="13" t="str">
        <v xml:space="preserve"> PRANJALSINGH2201@GMAIL.COM</v>
      </c>
      <c r="J2861" s="13">
        <v>8002525203</v>
      </c>
    </row>
    <row r="2862" spans="6:10" x14ac:dyDescent="0.25">
      <c r="F2862" s="13">
        <v>2205397</v>
      </c>
      <c r="G2862" s="13">
        <v>1000167831</v>
      </c>
      <c r="H2862" s="13" t="str">
        <v xml:space="preserve"> PRANJAL  KUMARI</v>
      </c>
      <c r="I2862" s="13" t="str">
        <v xml:space="preserve"> pranjal0184@gmail.com</v>
      </c>
      <c r="J2862" s="13">
        <v>9289230377</v>
      </c>
    </row>
    <row r="2863" spans="6:10" x14ac:dyDescent="0.25">
      <c r="F2863" s="13">
        <v>2229137</v>
      </c>
      <c r="G2863" s="13">
        <v>1000171883</v>
      </c>
      <c r="H2863" s="13" t="str">
        <v xml:space="preserve"> PRANJAL  MOHANTY</v>
      </c>
      <c r="I2863" s="13" t="str">
        <v xml:space="preserve"> pranabamohanty@gmail.com</v>
      </c>
      <c r="J2863" s="13">
        <v>7978652782</v>
      </c>
    </row>
    <row r="2864" spans="6:10" x14ac:dyDescent="0.25">
      <c r="F2864" s="13">
        <v>22053965</v>
      </c>
      <c r="G2864" s="13">
        <v>1000190644</v>
      </c>
      <c r="H2864" s="13" t="str">
        <v xml:space="preserve"> PRANJAL  PRANAY</v>
      </c>
      <c r="I2864" s="13" t="str">
        <v xml:space="preserve"> ostocalciumtablet@gmail.com</v>
      </c>
      <c r="J2864" s="13">
        <v>7979817795</v>
      </c>
    </row>
    <row r="2865" spans="6:10" x14ac:dyDescent="0.25">
      <c r="F2865" s="13">
        <v>22054297</v>
      </c>
      <c r="G2865" s="13">
        <v>1000192517</v>
      </c>
      <c r="H2865" s="13" t="str">
        <v xml:space="preserve"> PRANJAL  SHARMA</v>
      </c>
      <c r="I2865" s="13" t="str">
        <v xml:space="preserve"> pranjalsharmawagle@gmail.com</v>
      </c>
      <c r="J2865" s="13">
        <v>0</v>
      </c>
    </row>
    <row r="2866" spans="6:10" x14ac:dyDescent="0.25">
      <c r="F2866" s="13">
        <v>22054157</v>
      </c>
      <c r="G2866" s="13">
        <v>1000184005</v>
      </c>
      <c r="H2866" s="13" t="str">
        <v xml:space="preserve"> PRANJAL  SHARMA</v>
      </c>
      <c r="I2866" s="13" t="str">
        <v xml:space="preserve"> pranjalsharma0801@gmail.com</v>
      </c>
      <c r="J2866" s="13">
        <v>9519311556</v>
      </c>
    </row>
    <row r="2867" spans="6:10" x14ac:dyDescent="0.25">
      <c r="F2867" s="13">
        <v>2205485</v>
      </c>
      <c r="G2867" s="13">
        <v>1000172118</v>
      </c>
      <c r="H2867" s="13" t="str">
        <v xml:space="preserve"> PRANJAL  VERMA</v>
      </c>
      <c r="I2867" s="13" t="str">
        <v xml:space="preserve"> vermapranjal35@gmail.com</v>
      </c>
      <c r="J2867" s="13">
        <v>9415999876</v>
      </c>
    </row>
    <row r="2868" spans="6:10" x14ac:dyDescent="0.25">
      <c r="F2868" s="13">
        <v>22052918</v>
      </c>
      <c r="G2868" s="13">
        <v>1000185264</v>
      </c>
      <c r="H2868" s="13" t="str">
        <v xml:space="preserve"> PRANJAL VIJAY YADAV</v>
      </c>
      <c r="I2868" s="13" t="str">
        <v xml:space="preserve"> pranjallyadavv@gmail.com</v>
      </c>
      <c r="J2868" s="13">
        <v>9890086781</v>
      </c>
    </row>
    <row r="2869" spans="6:10" x14ac:dyDescent="0.25">
      <c r="F2869" s="13">
        <v>22051000</v>
      </c>
      <c r="G2869" s="13">
        <v>1000177144</v>
      </c>
      <c r="H2869" s="13" t="str">
        <v xml:space="preserve"> PRANSHU  MITTAL</v>
      </c>
      <c r="I2869" s="13" t="str">
        <v xml:space="preserve"> mittalpranshu290@gmail.com</v>
      </c>
      <c r="J2869" s="13">
        <v>9625301906</v>
      </c>
    </row>
    <row r="2870" spans="6:10" x14ac:dyDescent="0.25">
      <c r="F2870" s="13">
        <v>22052835</v>
      </c>
      <c r="G2870" s="13">
        <v>1000173428</v>
      </c>
      <c r="H2870" s="13" t="str">
        <v xml:space="preserve"> PRANSHU  SINGH</v>
      </c>
      <c r="I2870" s="13" t="str">
        <v xml:space="preserve"> pranshukk95@gmail.com</v>
      </c>
      <c r="J2870" s="13">
        <v>6299941489</v>
      </c>
    </row>
    <row r="2871" spans="6:10" x14ac:dyDescent="0.25">
      <c r="F2871" s="13">
        <v>22051092</v>
      </c>
      <c r="G2871" s="13">
        <v>1000158294</v>
      </c>
      <c r="H2871" s="13" t="str">
        <v xml:space="preserve"> PRAPTI  GUPTA</v>
      </c>
      <c r="I2871" s="13" t="str">
        <v xml:space="preserve"> praptigupta2003@gmail.com</v>
      </c>
      <c r="J2871" s="13">
        <v>8972030877</v>
      </c>
    </row>
    <row r="2872" spans="6:10" x14ac:dyDescent="0.25">
      <c r="F2872" s="13">
        <v>2205486</v>
      </c>
      <c r="G2872" s="13">
        <v>1000164047</v>
      </c>
      <c r="H2872" s="13" t="str">
        <v xml:space="preserve"> PRARABDH  ATREY</v>
      </c>
      <c r="I2872" s="13" t="str">
        <v xml:space="preserve"> prarabdhatrey@gmail.com</v>
      </c>
      <c r="J2872" s="13">
        <v>8299152773</v>
      </c>
    </row>
    <row r="2873" spans="6:10" x14ac:dyDescent="0.25">
      <c r="F2873" s="13">
        <v>22052919</v>
      </c>
      <c r="G2873" s="13">
        <v>1000172791</v>
      </c>
      <c r="H2873" s="13" t="str">
        <v xml:space="preserve"> PRASANG YADAV</v>
      </c>
      <c r="I2873" s="13" t="str">
        <v xml:space="preserve"> yadav.prasang@gmail.com</v>
      </c>
      <c r="J2873" s="13">
        <v>9082285634</v>
      </c>
    </row>
    <row r="2874" spans="6:10" x14ac:dyDescent="0.25">
      <c r="F2874" s="13">
        <v>22052486</v>
      </c>
      <c r="G2874" s="13">
        <v>1000183830</v>
      </c>
      <c r="H2874" s="13" t="str">
        <v xml:space="preserve"> PRASENJEET  SINGH</v>
      </c>
      <c r="I2874" s="13" t="str">
        <v xml:space="preserve"> mr.innovative12@gmail.com</v>
      </c>
      <c r="J2874" s="13">
        <v>9110092781</v>
      </c>
    </row>
    <row r="2875" spans="6:10" x14ac:dyDescent="0.25">
      <c r="F2875" s="13">
        <v>22054400</v>
      </c>
      <c r="G2875" s="13">
        <v>1000193090</v>
      </c>
      <c r="H2875" s="13" t="str">
        <v xml:space="preserve"> PRASHANNA  SHRESTHA</v>
      </c>
      <c r="I2875" s="13" t="str">
        <v xml:space="preserve"> ps5470950@gmail.com</v>
      </c>
      <c r="J2875" s="13">
        <v>0</v>
      </c>
    </row>
    <row r="2876" spans="6:10" x14ac:dyDescent="0.25">
      <c r="F2876" s="13">
        <v>22053003</v>
      </c>
      <c r="G2876" s="13">
        <v>1000163417</v>
      </c>
      <c r="H2876" s="13" t="str">
        <v xml:space="preserve"> PRASHANT  JHA</v>
      </c>
      <c r="I2876" s="13" t="str">
        <v xml:space="preserve"> prashantjha12102004@gmail.com</v>
      </c>
      <c r="J2876" s="13">
        <v>9825826851</v>
      </c>
    </row>
    <row r="2877" spans="6:10" x14ac:dyDescent="0.25">
      <c r="F2877" s="13">
        <v>22052321</v>
      </c>
      <c r="G2877" s="13">
        <v>1000167786</v>
      </c>
      <c r="H2877" s="13" t="str">
        <v xml:space="preserve"> PRASHANT  RAJ</v>
      </c>
      <c r="I2877" s="13" t="str">
        <v xml:space="preserve"> prashantraj23r@gmail.com</v>
      </c>
      <c r="J2877" s="13">
        <v>7274007730</v>
      </c>
    </row>
    <row r="2878" spans="6:10" x14ac:dyDescent="0.25">
      <c r="F2878" s="13">
        <v>2228126</v>
      </c>
      <c r="G2878" s="13">
        <v>1000180167</v>
      </c>
      <c r="H2878" s="13" t="str">
        <v xml:space="preserve"> PRASHANT  RAJ</v>
      </c>
      <c r="I2878" s="13" t="str">
        <v xml:space="preserve"> rajprashant00011@gmail.com</v>
      </c>
      <c r="J2878" s="13">
        <v>8757555754</v>
      </c>
    </row>
    <row r="2879" spans="6:10" x14ac:dyDescent="0.25">
      <c r="F2879" s="13">
        <v>22051530</v>
      </c>
      <c r="G2879" s="13">
        <v>1000163022</v>
      </c>
      <c r="H2879" s="13" t="str">
        <v xml:space="preserve"> PRASHANT  VERMA</v>
      </c>
      <c r="I2879" s="13" t="str">
        <v xml:space="preserve"> sanjaydgp16@yahoo.in</v>
      </c>
      <c r="J2879" s="13">
        <v>9933471512</v>
      </c>
    </row>
    <row r="2880" spans="6:10" x14ac:dyDescent="0.25">
      <c r="F2880" s="13">
        <v>22052228</v>
      </c>
      <c r="G2880" s="13">
        <v>1000172190</v>
      </c>
      <c r="H2880" s="13" t="str">
        <v xml:space="preserve"> PRASIDH  AGARWAL</v>
      </c>
      <c r="I2880" s="13" t="str">
        <v xml:space="preserve"> prasiddh.agarwall.112@gmail.com</v>
      </c>
      <c r="J2880" s="13">
        <v>7099483405</v>
      </c>
    </row>
    <row r="2881" spans="6:10" x14ac:dyDescent="0.25">
      <c r="F2881" s="13">
        <v>22051595</v>
      </c>
      <c r="G2881" s="13">
        <v>1000189392</v>
      </c>
      <c r="H2881" s="13" t="str">
        <v xml:space="preserve"> PRASOON  KUMAR</v>
      </c>
      <c r="I2881" s="13" t="str">
        <v xml:space="preserve"> prasoon.kr2@gmail.com</v>
      </c>
      <c r="J2881" s="13">
        <v>9035788023</v>
      </c>
    </row>
    <row r="2882" spans="6:10" x14ac:dyDescent="0.25">
      <c r="F2882" s="13">
        <v>22051959</v>
      </c>
      <c r="G2882" s="13">
        <v>1000159429</v>
      </c>
      <c r="H2882" s="13" t="str">
        <v xml:space="preserve"> PRASUN  PARASAR</v>
      </c>
      <c r="I2882" s="13" t="str">
        <v xml:space="preserve"> pprk8757@gmail.com</v>
      </c>
      <c r="J2882" s="13">
        <v>8986156740</v>
      </c>
    </row>
    <row r="2883" spans="6:10" x14ac:dyDescent="0.25">
      <c r="F2883" s="13">
        <v>2228043</v>
      </c>
      <c r="G2883" s="13">
        <v>1000164900</v>
      </c>
      <c r="H2883" s="13" t="str">
        <v xml:space="preserve"> PRASUN  PAYNE</v>
      </c>
      <c r="I2883" s="13" t="str">
        <v xml:space="preserve"> prspayne@gmail.com</v>
      </c>
      <c r="J2883" s="13">
        <v>7908041098</v>
      </c>
    </row>
    <row r="2884" spans="6:10" x14ac:dyDescent="0.25">
      <c r="F2884" s="13">
        <v>22053447</v>
      </c>
      <c r="G2884" s="13">
        <v>1000163970</v>
      </c>
      <c r="H2884" s="13" t="str">
        <v xml:space="preserve"> PRASUN  SUMANS</v>
      </c>
      <c r="I2884" s="13" t="str">
        <v xml:space="preserve"> prasunsumans@gmail.com</v>
      </c>
      <c r="J2884" s="13">
        <v>9348542681</v>
      </c>
    </row>
    <row r="2885" spans="6:10" x14ac:dyDescent="0.25">
      <c r="F2885" s="13">
        <v>2205398</v>
      </c>
      <c r="G2885" s="13">
        <v>1000158366</v>
      </c>
      <c r="H2885" s="13" t="str">
        <v xml:space="preserve"> PRASUN KUMAR JHA</v>
      </c>
      <c r="I2885" s="13" t="str">
        <v xml:space="preserve"> prasunjha3003@gmail.com</v>
      </c>
      <c r="J2885" s="13">
        <v>6205995819</v>
      </c>
    </row>
    <row r="2886" spans="6:10" x14ac:dyDescent="0.25">
      <c r="F2886" s="13">
        <v>22051869</v>
      </c>
      <c r="G2886" s="13">
        <v>1000173436</v>
      </c>
      <c r="H2886" s="13" t="str">
        <v xml:space="preserve"> PRATEEK  ADITYA</v>
      </c>
      <c r="I2886" s="13" t="str">
        <v xml:space="preserve"> prateek0aditya@gmail.com</v>
      </c>
      <c r="J2886" s="13">
        <v>8409239654</v>
      </c>
    </row>
    <row r="2887" spans="6:10" x14ac:dyDescent="0.25">
      <c r="F2887" s="13">
        <v>22053448</v>
      </c>
      <c r="G2887" s="13">
        <v>1000177797</v>
      </c>
      <c r="H2887" s="13" t="str">
        <v xml:space="preserve"> PRATEEK  BISWAL</v>
      </c>
      <c r="I2887" s="13" t="str">
        <v xml:space="preserve"> iamprateek2020@gmail.com</v>
      </c>
      <c r="J2887" s="13">
        <v>9437627675</v>
      </c>
    </row>
    <row r="2888" spans="6:10" x14ac:dyDescent="0.25">
      <c r="F2888" s="13">
        <v>22052132</v>
      </c>
      <c r="G2888" s="13">
        <v>1000167492</v>
      </c>
      <c r="H2888" s="13" t="str">
        <v xml:space="preserve"> PRATEEK  DASH</v>
      </c>
      <c r="I2888" s="13" t="str">
        <v xml:space="preserve"> prateekdash50@gmail.com</v>
      </c>
      <c r="J2888" s="13">
        <v>9477702166</v>
      </c>
    </row>
    <row r="2889" spans="6:10" x14ac:dyDescent="0.25">
      <c r="F2889" s="13">
        <v>2205826</v>
      </c>
      <c r="G2889" s="13">
        <v>1000158017</v>
      </c>
      <c r="H2889" s="13" t="str">
        <v xml:space="preserve"> PRATEEK  KUMAR</v>
      </c>
      <c r="I2889" s="13" t="str">
        <v xml:space="preserve"> coolkumaramit1974@gmail.com</v>
      </c>
      <c r="J2889" s="13">
        <v>7488260492</v>
      </c>
    </row>
    <row r="2890" spans="6:10" x14ac:dyDescent="0.25">
      <c r="F2890" s="13">
        <v>2205662</v>
      </c>
      <c r="G2890" s="13">
        <v>1000160070</v>
      </c>
      <c r="H2890" s="13" t="str">
        <v xml:space="preserve"> PRATEEK  KUMAR</v>
      </c>
      <c r="I2890" s="13" t="str">
        <v xml:space="preserve"> sumandgms@gmail.com</v>
      </c>
      <c r="J2890" s="13">
        <v>9431188877</v>
      </c>
    </row>
    <row r="2891" spans="6:10" x14ac:dyDescent="0.25">
      <c r="F2891" s="13">
        <v>22053614</v>
      </c>
      <c r="G2891" s="13">
        <v>1000163347</v>
      </c>
      <c r="H2891" s="13" t="str">
        <v xml:space="preserve"> PRATEEK  PARIJA</v>
      </c>
      <c r="I2891" s="13" t="str">
        <v xml:space="preserve"> jyotshnaparija@gmail.com</v>
      </c>
      <c r="J2891" s="13">
        <v>9938750075</v>
      </c>
    </row>
    <row r="2892" spans="6:10" x14ac:dyDescent="0.25">
      <c r="F2892" s="13">
        <v>22052037</v>
      </c>
      <c r="G2892" s="13">
        <v>1000163103</v>
      </c>
      <c r="H2892" s="13" t="str">
        <v xml:space="preserve"> PRATEEK  PIYUSH</v>
      </c>
      <c r="I2892" s="13" t="str">
        <v xml:space="preserve"> prateekp2138@gmail.com</v>
      </c>
      <c r="J2892" s="13">
        <v>8987992215</v>
      </c>
    </row>
    <row r="2893" spans="6:10" x14ac:dyDescent="0.25">
      <c r="F2893" s="13">
        <v>2205052</v>
      </c>
      <c r="G2893" s="13">
        <v>1000158748</v>
      </c>
      <c r="H2893" s="13" t="str">
        <v xml:space="preserve"> PRATEEK  PRIYADARSHAN</v>
      </c>
      <c r="I2893" s="13" t="str">
        <v xml:space="preserve"> prateekpriyadarshan1@gmail.com</v>
      </c>
      <c r="J2893" s="13">
        <v>7205157787</v>
      </c>
    </row>
    <row r="2894" spans="6:10" x14ac:dyDescent="0.25">
      <c r="F2894" s="13">
        <v>2228127</v>
      </c>
      <c r="G2894" s="13">
        <v>1000185345</v>
      </c>
      <c r="H2894" s="13" t="str">
        <v xml:space="preserve"> PRATEEK  SAHU</v>
      </c>
      <c r="I2894" s="13" t="str">
        <v xml:space="preserve"> prateeksahu28@gmail.com</v>
      </c>
      <c r="J2894" s="13">
        <v>8249672600</v>
      </c>
    </row>
    <row r="2895" spans="6:10" x14ac:dyDescent="0.25">
      <c r="F2895" s="13">
        <v>2229050</v>
      </c>
      <c r="G2895" s="13">
        <v>1000166506</v>
      </c>
      <c r="H2895" s="13" t="str">
        <v xml:space="preserve"> PRATEEK  SHISHIR</v>
      </c>
      <c r="I2895" s="13" t="str">
        <v xml:space="preserve"> prateekshishir6@gmail.com</v>
      </c>
      <c r="J2895" s="13">
        <v>6354714091</v>
      </c>
    </row>
    <row r="2896" spans="6:10" x14ac:dyDescent="0.25">
      <c r="F2896" s="13">
        <v>22053331</v>
      </c>
      <c r="G2896" s="13">
        <v>1000177367</v>
      </c>
      <c r="H2896" s="13" t="str">
        <v xml:space="preserve"> PRATEEK  SINGH</v>
      </c>
      <c r="I2896" s="13" t="str">
        <v xml:space="preserve"> pspk123999@gmail.com</v>
      </c>
      <c r="J2896" s="13">
        <v>8528265116</v>
      </c>
    </row>
    <row r="2897" spans="6:10" x14ac:dyDescent="0.25">
      <c r="F2897" s="13">
        <v>22051778</v>
      </c>
      <c r="G2897" s="13">
        <v>1000172494</v>
      </c>
      <c r="H2897" s="13" t="str">
        <v xml:space="preserve"> PRATEEK  SINGH</v>
      </c>
      <c r="I2897" s="13" t="str">
        <v xml:space="preserve"> prateeksingh.ps345@gmail.com</v>
      </c>
      <c r="J2897" s="13">
        <v>9044901965</v>
      </c>
    </row>
    <row r="2898" spans="6:10" x14ac:dyDescent="0.25">
      <c r="F2898" s="13">
        <v>23057030</v>
      </c>
      <c r="G2898" s="13">
        <v>1000218522</v>
      </c>
      <c r="H2898" s="13" t="str">
        <v xml:space="preserve"> PRATEEK KUMAR PANDA</v>
      </c>
      <c r="I2898" s="13" t="str">
        <v xml:space="preserve"> prateek1234@gmail.com</v>
      </c>
      <c r="J2898" s="13">
        <v>9437581716</v>
      </c>
    </row>
    <row r="2899" spans="6:10" x14ac:dyDescent="0.25">
      <c r="F2899" s="13">
        <v>2205399</v>
      </c>
      <c r="G2899" s="13">
        <v>1000167117</v>
      </c>
      <c r="H2899" s="13" t="str">
        <v xml:space="preserve"> PRATEEK RAJ BORA</v>
      </c>
      <c r="I2899" s="13" t="str">
        <v xml:space="preserve"> prateekbora71@gmail.com</v>
      </c>
      <c r="J2899" s="13">
        <v>9435718347</v>
      </c>
    </row>
    <row r="2900" spans="6:10" x14ac:dyDescent="0.25">
      <c r="F2900" s="13">
        <v>22052566</v>
      </c>
      <c r="G2900" s="13">
        <v>1000173317</v>
      </c>
      <c r="H2900" s="13" t="str">
        <v xml:space="preserve"> PRATEEK RANJAN MOHANTA</v>
      </c>
      <c r="I2900" s="13" t="str">
        <v xml:space="preserve"> pmohanta190@gmail.com</v>
      </c>
      <c r="J2900" s="13">
        <v>9556058336</v>
      </c>
    </row>
    <row r="2901" spans="6:10" x14ac:dyDescent="0.25">
      <c r="F2901" s="13">
        <v>22051596</v>
      </c>
      <c r="G2901" s="13">
        <v>1000172910</v>
      </c>
      <c r="H2901" s="13" t="str">
        <v xml:space="preserve"> PRATHAM</v>
      </c>
      <c r="I2901" s="13" t="str">
        <v xml:space="preserve"> pratham2004kumar@gmail.com</v>
      </c>
      <c r="J2901" s="13">
        <v>9472046954</v>
      </c>
    </row>
    <row r="2902" spans="6:10" x14ac:dyDescent="0.25">
      <c r="F2902" s="13">
        <v>22052836</v>
      </c>
      <c r="G2902" s="13">
        <v>1000165600</v>
      </c>
      <c r="H2902" s="13" t="str">
        <v xml:space="preserve"> PRATHAM  KUMAR</v>
      </c>
      <c r="I2902" s="13" t="str">
        <v xml:space="preserve"> pratham13012004@gmail.com</v>
      </c>
      <c r="J2902" s="13">
        <v>9450112454</v>
      </c>
    </row>
    <row r="2903" spans="6:10" x14ac:dyDescent="0.25">
      <c r="F2903" s="13">
        <v>2206041</v>
      </c>
      <c r="G2903" s="13">
        <v>1000188947</v>
      </c>
      <c r="H2903" s="13" t="str">
        <v xml:space="preserve"> PRATHAM  KUMAR</v>
      </c>
      <c r="I2903" s="13" t="str">
        <v xml:space="preserve"> Prathamkumar0711@gmail.com</v>
      </c>
      <c r="J2903" s="13">
        <v>6201254402</v>
      </c>
    </row>
    <row r="2904" spans="6:10" x14ac:dyDescent="0.25">
      <c r="F2904" s="13">
        <v>22052322</v>
      </c>
      <c r="G2904" s="13">
        <v>1000177447</v>
      </c>
      <c r="H2904" s="13" t="str">
        <v xml:space="preserve"> PRATHAM  SHANDILYA</v>
      </c>
      <c r="I2904" s="13" t="str">
        <v xml:space="preserve"> compmath03@gmail.com</v>
      </c>
      <c r="J2904" s="13">
        <v>7084918772</v>
      </c>
    </row>
    <row r="2905" spans="6:10" x14ac:dyDescent="0.25">
      <c r="F2905" s="13">
        <v>2205227</v>
      </c>
      <c r="G2905" s="13">
        <v>1000171996</v>
      </c>
      <c r="H2905" s="13" t="str">
        <v xml:space="preserve"> PRATHAM J BHANSHALI</v>
      </c>
      <c r="I2905" s="13" t="str">
        <v xml:space="preserve"> prathambhanshali1@gmail.com</v>
      </c>
      <c r="J2905" s="13">
        <v>9836248846</v>
      </c>
    </row>
    <row r="2906" spans="6:10" x14ac:dyDescent="0.25">
      <c r="F2906" s="13">
        <v>22053796</v>
      </c>
      <c r="G2906" s="13">
        <v>1000173154</v>
      </c>
      <c r="H2906" s="13" t="str">
        <v xml:space="preserve"> PRATHAMESH  SWAIN</v>
      </c>
      <c r="I2906" s="13" t="str">
        <v xml:space="preserve"> prathameshswain@gmail.com</v>
      </c>
      <c r="J2906" s="13">
        <v>8249561921</v>
      </c>
    </row>
    <row r="2907" spans="6:10" x14ac:dyDescent="0.25">
      <c r="F2907" s="13">
        <v>22052487</v>
      </c>
      <c r="G2907" s="13">
        <v>1000167367</v>
      </c>
      <c r="H2907" s="13" t="str">
        <v xml:space="preserve"> PRATHMESH RAMESH GANGARDE</v>
      </c>
      <c r="I2907" s="13" t="str">
        <v xml:space="preserve"> gangardepatil643@gmail.com</v>
      </c>
      <c r="J2907" s="13">
        <v>9322985002</v>
      </c>
    </row>
    <row r="2908" spans="6:10" x14ac:dyDescent="0.25">
      <c r="F2908" s="13">
        <v>22054290</v>
      </c>
      <c r="G2908" s="13">
        <v>1000192510</v>
      </c>
      <c r="H2908" s="13" t="str">
        <v xml:space="preserve"> PRATIBHA  SHARMA</v>
      </c>
      <c r="I2908" s="13" t="str">
        <v xml:space="preserve"> ps6549140@gmail.com</v>
      </c>
      <c r="J2908" s="13">
        <v>0</v>
      </c>
    </row>
    <row r="2909" spans="6:10" x14ac:dyDescent="0.25">
      <c r="F2909" s="13">
        <v>22053615</v>
      </c>
      <c r="G2909" s="13">
        <v>1000165791</v>
      </c>
      <c r="H2909" s="13" t="str">
        <v xml:space="preserve"> PRATIGYAN  PATTANAYAK</v>
      </c>
      <c r="I2909" s="13" t="str">
        <v xml:space="preserve"> prakashgulu@gmail.com</v>
      </c>
      <c r="J2909" s="13">
        <v>9861533405</v>
      </c>
    </row>
    <row r="2910" spans="6:10" x14ac:dyDescent="0.25">
      <c r="F2910" s="13">
        <v>2206399</v>
      </c>
      <c r="G2910" s="13">
        <v>1000191282</v>
      </c>
      <c r="H2910" s="13" t="str">
        <v xml:space="preserve"> PRATIK  AGARWAL</v>
      </c>
      <c r="I2910" s="13" t="str">
        <v xml:space="preserve"> PRATIKAGARWAL112002@GMAIL.COM</v>
      </c>
      <c r="J2910" s="13">
        <v>6209850551</v>
      </c>
    </row>
    <row r="2911" spans="6:10" x14ac:dyDescent="0.25">
      <c r="F2911" s="13">
        <v>22052323</v>
      </c>
      <c r="G2911" s="13">
        <v>1000173217</v>
      </c>
      <c r="H2911" s="13" t="str">
        <v xml:space="preserve"> PRATIK  CHAKRABORTY</v>
      </c>
      <c r="I2911" s="13" t="str">
        <v xml:space="preserve"> pratik061203@gmail.com</v>
      </c>
      <c r="J2911" s="13">
        <v>6009683938</v>
      </c>
    </row>
    <row r="2912" spans="6:10" x14ac:dyDescent="0.25">
      <c r="F2912" s="13">
        <v>2228128</v>
      </c>
      <c r="G2912" s="13">
        <v>1000165560</v>
      </c>
      <c r="H2912" s="13" t="str">
        <v xml:space="preserve"> PRATIK  DAS</v>
      </c>
      <c r="I2912" s="13" t="str">
        <v xml:space="preserve"> kuna_anjan@yahoo.co.in</v>
      </c>
      <c r="J2912" s="13">
        <v>9437533066</v>
      </c>
    </row>
    <row r="2913" spans="6:10" x14ac:dyDescent="0.25">
      <c r="F2913" s="13">
        <v>22054066</v>
      </c>
      <c r="G2913" s="13">
        <v>1000191290</v>
      </c>
      <c r="H2913" s="13" t="str">
        <v xml:space="preserve"> PRATIK  DUMRE</v>
      </c>
      <c r="I2913" s="13" t="str">
        <v xml:space="preserve"> pratikprasuna@gmail.com</v>
      </c>
      <c r="J2913" s="13">
        <v>0</v>
      </c>
    </row>
    <row r="2914" spans="6:10" x14ac:dyDescent="0.25">
      <c r="F2914" s="13">
        <v>2205487</v>
      </c>
      <c r="G2914" s="13">
        <v>1000168075</v>
      </c>
      <c r="H2914" s="13" t="str">
        <v xml:space="preserve"> PRATIK  KUMAR</v>
      </c>
      <c r="I2914" s="13" t="str">
        <v xml:space="preserve"> pratikkumar2472002@gmail.com</v>
      </c>
      <c r="J2914" s="13">
        <v>6203180039</v>
      </c>
    </row>
    <row r="2915" spans="6:10" x14ac:dyDescent="0.25">
      <c r="F2915" s="13">
        <v>22054103</v>
      </c>
      <c r="G2915" s="13">
        <v>1000191473</v>
      </c>
      <c r="H2915" s="13" t="str">
        <v xml:space="preserve"> PRATIK  MAHARA</v>
      </c>
      <c r="I2915" s="13" t="str">
        <v xml:space="preserve"> maharapratik5@gmail.com</v>
      </c>
      <c r="J2915" s="13">
        <v>0</v>
      </c>
    </row>
    <row r="2916" spans="6:10" x14ac:dyDescent="0.25">
      <c r="F2916" s="13">
        <v>22052133</v>
      </c>
      <c r="G2916" s="13">
        <v>1000186411</v>
      </c>
      <c r="H2916" s="13" t="str">
        <v xml:space="preserve"> PRATIK  MAITY</v>
      </c>
      <c r="I2916" s="13" t="str">
        <v xml:space="preserve"> maity.8823@gmail.com</v>
      </c>
      <c r="J2916" s="13">
        <v>9734422422</v>
      </c>
    </row>
    <row r="2917" spans="6:10" x14ac:dyDescent="0.25">
      <c r="F2917" s="13">
        <v>22054232</v>
      </c>
      <c r="G2917" s="13">
        <v>1000191694</v>
      </c>
      <c r="H2917" s="13" t="str">
        <v xml:space="preserve"> PRATIK  POUDEL</v>
      </c>
      <c r="I2917" s="13" t="str">
        <v xml:space="preserve"> poudelpratik681@gmail.com</v>
      </c>
      <c r="J2917" s="13">
        <v>0</v>
      </c>
    </row>
    <row r="2918" spans="6:10" x14ac:dyDescent="0.25">
      <c r="F2918" s="13">
        <v>22052837</v>
      </c>
      <c r="G2918" s="13">
        <v>1000173183</v>
      </c>
      <c r="H2918" s="13" t="str">
        <v xml:space="preserve"> PRATIK  PRASHANT</v>
      </c>
      <c r="I2918" s="13" t="str">
        <v xml:space="preserve"> pratikprashant014@gmail.com</v>
      </c>
      <c r="J2918" s="13">
        <v>9798983784</v>
      </c>
    </row>
    <row r="2919" spans="6:10" x14ac:dyDescent="0.25">
      <c r="F2919" s="13">
        <v>22053176</v>
      </c>
      <c r="G2919" s="13">
        <v>1000158616</v>
      </c>
      <c r="H2919" s="13" t="str">
        <v xml:space="preserve"> PRATIK  RAJ</v>
      </c>
      <c r="I2919" s="13" t="str">
        <v xml:space="preserve"> pratikrajdnr2@gmail.com</v>
      </c>
      <c r="J2919" s="13">
        <v>6200895989</v>
      </c>
    </row>
    <row r="2920" spans="6:10" x14ac:dyDescent="0.25">
      <c r="F2920" s="13">
        <v>22052838</v>
      </c>
      <c r="G2920" s="13">
        <v>1000179779</v>
      </c>
      <c r="H2920" s="13" t="str">
        <v xml:space="preserve"> PRATIK  SARKAR</v>
      </c>
      <c r="I2920" s="13" t="str">
        <v xml:space="preserve"> Nighthowlerveteran@gmail.com</v>
      </c>
      <c r="J2920" s="13">
        <v>8918394457</v>
      </c>
    </row>
    <row r="2921" spans="6:10" x14ac:dyDescent="0.25">
      <c r="F2921" s="13">
        <v>22052038</v>
      </c>
      <c r="G2921" s="13">
        <v>1000162774</v>
      </c>
      <c r="H2921" s="13" t="str">
        <v xml:space="preserve"> PRATIK  SINGH</v>
      </c>
      <c r="I2921" s="13" t="str">
        <v xml:space="preserve"> pratiktiusingh@gmail.com</v>
      </c>
      <c r="J2921" s="13">
        <v>7289008520</v>
      </c>
    </row>
    <row r="2922" spans="6:10" x14ac:dyDescent="0.25">
      <c r="F2922" s="13">
        <v>22054067</v>
      </c>
      <c r="G2922" s="13">
        <v>1000191247</v>
      </c>
      <c r="H2922" s="13" t="str">
        <v xml:space="preserve"> PRATIK  TIMILSINA</v>
      </c>
      <c r="I2922" s="13" t="str">
        <v xml:space="preserve"> timilsinapratik78@gmail.com</v>
      </c>
      <c r="J2922" s="13">
        <v>0</v>
      </c>
    </row>
    <row r="2923" spans="6:10" x14ac:dyDescent="0.25">
      <c r="F2923" s="13">
        <v>22053449</v>
      </c>
      <c r="G2923" s="13">
        <v>1000184637</v>
      </c>
      <c r="H2923" s="13" t="str">
        <v xml:space="preserve"> PRATIK DASH  DASH</v>
      </c>
      <c r="I2923" s="13" t="str">
        <v xml:space="preserve"> pratikdashing07@gmail.com</v>
      </c>
      <c r="J2923" s="13">
        <v>9778915434</v>
      </c>
    </row>
    <row r="2924" spans="6:10" x14ac:dyDescent="0.25">
      <c r="F2924" s="13">
        <v>22053450</v>
      </c>
      <c r="G2924" s="13">
        <v>1000177962</v>
      </c>
      <c r="H2924" s="13" t="str">
        <v xml:space="preserve"> PRATIK KISHOR NAYAK</v>
      </c>
      <c r="I2924" s="13" t="str">
        <v xml:space="preserve"> kishorpratik023@gmail.com</v>
      </c>
      <c r="J2924" s="13">
        <v>9971162300</v>
      </c>
    </row>
    <row r="2925" spans="6:10" x14ac:dyDescent="0.25">
      <c r="F2925" s="13">
        <v>22051779</v>
      </c>
      <c r="G2925" s="13">
        <v>1000158895</v>
      </c>
      <c r="H2925" s="13" t="str">
        <v xml:space="preserve"> PRATIK KUMAR SAHA</v>
      </c>
      <c r="I2925" s="13" t="str">
        <v xml:space="preserve"> pratiksaha004@gmail.com</v>
      </c>
      <c r="J2925" s="13">
        <v>9365290305</v>
      </c>
    </row>
    <row r="2926" spans="6:10" x14ac:dyDescent="0.25">
      <c r="F2926" s="13">
        <v>22053451</v>
      </c>
      <c r="G2926" s="13">
        <v>1000166828</v>
      </c>
      <c r="H2926" s="13" t="str">
        <v xml:space="preserve"> PRATIK PITAMBAR DASH</v>
      </c>
      <c r="I2926" s="13" t="str">
        <v xml:space="preserve"> dashpratik139@gmail.com</v>
      </c>
      <c r="J2926" s="13">
        <v>7978178872</v>
      </c>
    </row>
    <row r="2927" spans="6:10" x14ac:dyDescent="0.25">
      <c r="F2927" s="13">
        <v>2228044</v>
      </c>
      <c r="G2927" s="13">
        <v>1000164679</v>
      </c>
      <c r="H2927" s="13" t="str">
        <v xml:space="preserve"> PRATISTHA  CHAKRABORTY</v>
      </c>
      <c r="I2927" s="13" t="str">
        <v xml:space="preserve"> babla72.chakraborty@gmail.com</v>
      </c>
      <c r="J2927" s="13">
        <v>8461904286</v>
      </c>
    </row>
    <row r="2928" spans="6:10" x14ac:dyDescent="0.25">
      <c r="F2928" s="13">
        <v>2206196</v>
      </c>
      <c r="G2928" s="13">
        <v>1000165985</v>
      </c>
      <c r="H2928" s="13" t="str">
        <v xml:space="preserve"> PRATYAY  PATRA</v>
      </c>
      <c r="I2928" s="13" t="str">
        <v xml:space="preserve"> pratyaypatra31@gmail.com</v>
      </c>
      <c r="J2928" s="13">
        <v>9674483308</v>
      </c>
    </row>
    <row r="2929" spans="6:10" x14ac:dyDescent="0.25">
      <c r="F2929" s="13">
        <v>22052039</v>
      </c>
      <c r="G2929" s="13">
        <v>1000182820</v>
      </c>
      <c r="H2929" s="13" t="str">
        <v xml:space="preserve"> PRATYAY  SAMANTA</v>
      </c>
      <c r="I2929" s="13" t="str">
        <v xml:space="preserve"> samantapratyay405@gmail.com</v>
      </c>
      <c r="J2929" s="13">
        <v>8373824176</v>
      </c>
    </row>
    <row r="2930" spans="6:10" x14ac:dyDescent="0.25">
      <c r="F2930" s="13">
        <v>22051093</v>
      </c>
      <c r="G2930" s="13">
        <v>1000157026</v>
      </c>
      <c r="H2930" s="13" t="str">
        <v xml:space="preserve"> PRATYUSH  ANAND</v>
      </c>
      <c r="I2930" s="13" t="str">
        <v xml:space="preserve"> ironpatna24@gmail.com</v>
      </c>
      <c r="J2930" s="13">
        <v>9155667627</v>
      </c>
    </row>
    <row r="2931" spans="6:10" x14ac:dyDescent="0.25">
      <c r="F2931" s="13">
        <v>22052920</v>
      </c>
      <c r="G2931" s="13">
        <v>1000186461</v>
      </c>
      <c r="H2931" s="13" t="str">
        <v xml:space="preserve"> PRATYUSH  ARYAMAN</v>
      </c>
      <c r="I2931" s="13" t="str">
        <v xml:space="preserve"> aryamanpratyush@gmail.com</v>
      </c>
      <c r="J2931" s="13">
        <v>9555649545</v>
      </c>
    </row>
    <row r="2932" spans="6:10" x14ac:dyDescent="0.25">
      <c r="F2932" s="13">
        <v>22051780</v>
      </c>
      <c r="G2932" s="13">
        <v>1000168848</v>
      </c>
      <c r="H2932" s="13" t="str">
        <v xml:space="preserve"> PRATYUSH  BAJPAI</v>
      </c>
      <c r="I2932" s="13" t="str">
        <v xml:space="preserve"> bajpai.pratyush.amit1@gmail.com</v>
      </c>
      <c r="J2932" s="13">
        <v>7860569862</v>
      </c>
    </row>
    <row r="2933" spans="6:10" x14ac:dyDescent="0.25">
      <c r="F2933" s="13">
        <v>22051960</v>
      </c>
      <c r="G2933" s="13">
        <v>1000164178</v>
      </c>
      <c r="H2933" s="13" t="str">
        <v xml:space="preserve"> PRATYUSH  CHAUHAN</v>
      </c>
      <c r="I2933" s="13" t="str">
        <v xml:space="preserve"> pratyushchauhan147@gmail.com</v>
      </c>
      <c r="J2933" s="13">
        <v>7007930692</v>
      </c>
    </row>
    <row r="2934" spans="6:10" x14ac:dyDescent="0.25">
      <c r="F2934" s="13">
        <v>22052229</v>
      </c>
      <c r="G2934" s="13">
        <v>1000177633</v>
      </c>
      <c r="H2934" s="13" t="str">
        <v xml:space="preserve"> PRATYUSH  KUMAR</v>
      </c>
      <c r="I2934" s="13" t="str">
        <v xml:space="preserve"> pratyush5757@gmail.com</v>
      </c>
      <c r="J2934" s="13">
        <v>9508520320</v>
      </c>
    </row>
    <row r="2935" spans="6:10" x14ac:dyDescent="0.25">
      <c r="F2935" s="13">
        <v>22054146</v>
      </c>
      <c r="G2935" s="13">
        <v>1000166658</v>
      </c>
      <c r="H2935" s="13" t="str">
        <v xml:space="preserve"> PRATYUSH  PRASAD</v>
      </c>
      <c r="I2935" s="13" t="str">
        <v xml:space="preserve"> prustypratyush1111@gmail.com</v>
      </c>
      <c r="J2935" s="13">
        <v>9348635366</v>
      </c>
    </row>
    <row r="2936" spans="6:10" x14ac:dyDescent="0.25">
      <c r="F2936" s="13">
        <v>2206107</v>
      </c>
      <c r="G2936" s="13">
        <v>1000165621</v>
      </c>
      <c r="H2936" s="13" t="str">
        <v xml:space="preserve"> PRATYUSH  PRASOON</v>
      </c>
      <c r="I2936" s="13" t="str">
        <v xml:space="preserve"> prasoonpratyush5@gmail.com</v>
      </c>
      <c r="J2936" s="13">
        <v>9262293389</v>
      </c>
    </row>
    <row r="2937" spans="6:10" x14ac:dyDescent="0.25">
      <c r="F2937" s="13">
        <v>22051708</v>
      </c>
      <c r="G2937" s="13">
        <v>1000186795</v>
      </c>
      <c r="H2937" s="13" t="str">
        <v xml:space="preserve"> PRATYUSH  SHARMA</v>
      </c>
      <c r="I2937" s="13" t="str">
        <v xml:space="preserve"> pratyushsharma037@gmail.com</v>
      </c>
      <c r="J2937" s="13">
        <v>6283177133</v>
      </c>
    </row>
    <row r="2938" spans="6:10" x14ac:dyDescent="0.25">
      <c r="F2938" s="13">
        <v>2205488</v>
      </c>
      <c r="G2938" s="13">
        <v>1000165109</v>
      </c>
      <c r="H2938" s="13" t="str">
        <v xml:space="preserve"> PRATYUSH  SHRIVASTAVA</v>
      </c>
      <c r="I2938" s="13" t="str">
        <v xml:space="preserve"> s.rajanish22@gmail.com</v>
      </c>
      <c r="J2938" s="13">
        <v>9981245456</v>
      </c>
    </row>
    <row r="2939" spans="6:10" x14ac:dyDescent="0.25">
      <c r="F2939" s="13">
        <v>22051961</v>
      </c>
      <c r="G2939" s="13">
        <v>1000166544</v>
      </c>
      <c r="H2939" s="13" t="str">
        <v xml:space="preserve"> PRATYUSH  SINGH</v>
      </c>
      <c r="I2939" s="13" t="str">
        <v xml:space="preserve"> pratyushs09@gmail.com</v>
      </c>
      <c r="J2939" s="13">
        <v>8587815499</v>
      </c>
    </row>
    <row r="2940" spans="6:10" x14ac:dyDescent="0.25">
      <c r="F2940" s="13">
        <v>22051531</v>
      </c>
      <c r="G2940" s="13">
        <v>1000163196</v>
      </c>
      <c r="H2940" s="13" t="str">
        <v xml:space="preserve"> PRATYUSH KUMAR MISHRA</v>
      </c>
      <c r="I2940" s="13" t="str">
        <v xml:space="preserve"> pratyushkumishramj45@gmail.com</v>
      </c>
      <c r="J2940" s="13">
        <v>9937445711</v>
      </c>
    </row>
    <row r="2941" spans="6:10" x14ac:dyDescent="0.25">
      <c r="F2941" s="13">
        <v>22053263</v>
      </c>
      <c r="G2941" s="13">
        <v>1000177619</v>
      </c>
      <c r="H2941" s="13" t="str">
        <v xml:space="preserve"> PRATYUSH KUMAR NAYAK</v>
      </c>
      <c r="I2941" s="13" t="str">
        <v xml:space="preserve"> dkumar.nayak@gmail.com</v>
      </c>
      <c r="J2941" s="13">
        <v>9958748065</v>
      </c>
    </row>
    <row r="2942" spans="6:10" x14ac:dyDescent="0.25">
      <c r="F2942" s="13">
        <v>2206280</v>
      </c>
      <c r="G2942" s="13">
        <v>1000184748</v>
      </c>
      <c r="H2942" s="13" t="str">
        <v xml:space="preserve"> PRATYUSH KUMAR SAHU</v>
      </c>
      <c r="I2942" s="13" t="str">
        <v xml:space="preserve"> pratyushkumarsahu47@gmail.com</v>
      </c>
      <c r="J2942" s="13">
        <v>7978893102</v>
      </c>
    </row>
    <row r="2943" spans="6:10" x14ac:dyDescent="0.25">
      <c r="F2943" s="13">
        <v>2205228</v>
      </c>
      <c r="G2943" s="13">
        <v>1000157042</v>
      </c>
      <c r="H2943" s="13" t="str">
        <v xml:space="preserve"> PRATYUSHA  BISWAS</v>
      </c>
      <c r="I2943" s="13" t="str">
        <v xml:space="preserve"> pratyushajhilik@gmail.com</v>
      </c>
      <c r="J2943" s="13">
        <v>9437491103</v>
      </c>
    </row>
    <row r="2944" spans="6:10" x14ac:dyDescent="0.25">
      <c r="F2944" s="13">
        <v>22053332</v>
      </c>
      <c r="G2944" s="13">
        <v>1000179848</v>
      </c>
      <c r="H2944" s="13" t="str">
        <v xml:space="preserve"> PRAVEEN  AGRAWAL</v>
      </c>
      <c r="I2944" s="13" t="str">
        <v xml:space="preserve"> praveenagrawal2005@gmail.com</v>
      </c>
      <c r="J2944" s="13">
        <v>9752501289</v>
      </c>
    </row>
    <row r="2945" spans="6:10" x14ac:dyDescent="0.25">
      <c r="F2945" s="13">
        <v>22051709</v>
      </c>
      <c r="G2945" s="13">
        <v>1000177198</v>
      </c>
      <c r="H2945" s="13" t="str">
        <v xml:space="preserve"> PRAVEER</v>
      </c>
      <c r="I2945" s="13" t="str">
        <v xml:space="preserve"> praveer28singh@gmail.com</v>
      </c>
      <c r="J2945" s="13">
        <v>9334810701</v>
      </c>
    </row>
    <row r="2946" spans="6:10" x14ac:dyDescent="0.25">
      <c r="F2946" s="13">
        <v>2205145</v>
      </c>
      <c r="G2946" s="13">
        <v>1000183031</v>
      </c>
      <c r="H2946" s="13" t="str">
        <v xml:space="preserve"> PRAVESH  JYOTI</v>
      </c>
      <c r="I2946" s="13" t="str">
        <v xml:space="preserve"> praveshjyoti0709@gmail.com</v>
      </c>
      <c r="J2946" s="13">
        <v>6392880851</v>
      </c>
    </row>
    <row r="2947" spans="6:10" x14ac:dyDescent="0.25">
      <c r="F2947" s="13">
        <v>2206281</v>
      </c>
      <c r="G2947" s="13">
        <v>1000166507</v>
      </c>
      <c r="H2947" s="13" t="str">
        <v xml:space="preserve"> PRAVIND  KUMAR</v>
      </c>
      <c r="I2947" s="13" t="str">
        <v xml:space="preserve"> pravindyadav55@gmail.com</v>
      </c>
      <c r="J2947" s="13">
        <v>8935964567</v>
      </c>
    </row>
    <row r="2948" spans="6:10" x14ac:dyDescent="0.25">
      <c r="F2948" s="13">
        <v>2205146</v>
      </c>
      <c r="G2948" s="13">
        <v>1000164990</v>
      </c>
      <c r="H2948" s="13" t="str">
        <v xml:space="preserve"> PRAYASH PRIAYADARSHAN MOHAPATRA</v>
      </c>
      <c r="I2948" s="13" t="str">
        <v xml:space="preserve"> tikan74mohapatra@gmail.com</v>
      </c>
      <c r="J2948" s="13">
        <v>9078914033</v>
      </c>
    </row>
    <row r="2949" spans="6:10" x14ac:dyDescent="0.25">
      <c r="F2949" s="13">
        <v>22051177</v>
      </c>
      <c r="G2949" s="13">
        <v>1000164485</v>
      </c>
      <c r="H2949" s="13" t="str">
        <v xml:space="preserve"> PRAYASH PRIYANSU BEURA</v>
      </c>
      <c r="I2949" s="13" t="str">
        <v xml:space="preserve"> prayashpriyanshu9@gmail.com</v>
      </c>
      <c r="J2949" s="13">
        <v>6372925771</v>
      </c>
    </row>
    <row r="2950" spans="6:10" x14ac:dyDescent="0.25">
      <c r="F2950" s="13">
        <v>22053264</v>
      </c>
      <c r="G2950" s="13">
        <v>1000185020</v>
      </c>
      <c r="H2950" s="13" t="str">
        <v xml:space="preserve"> PREASHA  GHOSHAL</v>
      </c>
      <c r="I2950" s="13" t="str">
        <v xml:space="preserve"> preasha.ghoshal@gmail.com</v>
      </c>
      <c r="J2950" s="13">
        <v>6289463054</v>
      </c>
    </row>
    <row r="2951" spans="6:10" x14ac:dyDescent="0.25">
      <c r="F2951" s="13">
        <v>2205489</v>
      </c>
      <c r="G2951" s="13">
        <v>1000178319</v>
      </c>
      <c r="H2951" s="13" t="str">
        <v xml:space="preserve"> PREET  TOMAR</v>
      </c>
      <c r="I2951" s="13" t="str">
        <v xml:space="preserve"> vipin.tomar2016@gmail.com</v>
      </c>
      <c r="J2951" s="13">
        <v>7727882287</v>
      </c>
    </row>
    <row r="2952" spans="6:10" x14ac:dyDescent="0.25">
      <c r="F2952" s="13">
        <v>22052488</v>
      </c>
      <c r="G2952" s="13">
        <v>1000167781</v>
      </c>
      <c r="H2952" s="13" t="str">
        <v xml:space="preserve"> PREETAM  DASH</v>
      </c>
      <c r="I2952" s="13" t="str">
        <v xml:space="preserve"> saroj_7714@rediffmail.com</v>
      </c>
      <c r="J2952" s="13">
        <v>9441083327</v>
      </c>
    </row>
    <row r="2953" spans="6:10" x14ac:dyDescent="0.25">
      <c r="F2953" s="13">
        <v>22053265</v>
      </c>
      <c r="G2953" s="13">
        <v>1000164715</v>
      </c>
      <c r="H2953" s="13" t="str">
        <v xml:space="preserve"> PREETAM  KUMAR</v>
      </c>
      <c r="I2953" s="13" t="str">
        <v xml:space="preserve"> kpreetam8877@gmail.com</v>
      </c>
      <c r="J2953" s="13">
        <v>9771274658</v>
      </c>
    </row>
    <row r="2954" spans="6:10" x14ac:dyDescent="0.25">
      <c r="F2954" s="13">
        <v>22051870</v>
      </c>
      <c r="G2954" s="13">
        <v>1000169185</v>
      </c>
      <c r="H2954" s="13" t="str">
        <v xml:space="preserve"> PREETAM KUMAR MAJUMDAR</v>
      </c>
      <c r="I2954" s="13" t="str">
        <v xml:space="preserve"> preetammajumdar8@gmail.com</v>
      </c>
      <c r="J2954" s="13">
        <v>7872732145</v>
      </c>
    </row>
    <row r="2955" spans="6:10" x14ac:dyDescent="0.25">
      <c r="F2955" s="13">
        <v>22052653</v>
      </c>
      <c r="G2955" s="13">
        <v>1000158348</v>
      </c>
      <c r="H2955" s="13" t="str">
        <v xml:space="preserve"> PREETESH KUMAR SINGHA</v>
      </c>
      <c r="I2955" s="13" t="str">
        <v xml:space="preserve"> preeteshsingha66@gmail.com</v>
      </c>
      <c r="J2955" s="13">
        <v>7655942700</v>
      </c>
    </row>
    <row r="2956" spans="6:10" x14ac:dyDescent="0.25">
      <c r="F2956" s="13">
        <v>22052324</v>
      </c>
      <c r="G2956" s="13">
        <v>1000161968</v>
      </c>
      <c r="H2956" s="13" t="str">
        <v xml:space="preserve"> PREETI SUMAN PANDA</v>
      </c>
      <c r="I2956" s="13" t="str">
        <v xml:space="preserve"> animesh070507@gmail.com</v>
      </c>
      <c r="J2956" s="13">
        <v>9345514635</v>
      </c>
    </row>
    <row r="2957" spans="6:10" x14ac:dyDescent="0.25">
      <c r="F2957" s="13">
        <v>2205312</v>
      </c>
      <c r="G2957" s="13">
        <v>1000173302</v>
      </c>
      <c r="H2957" s="13" t="str">
        <v xml:space="preserve"> PREETISH  RAJ</v>
      </c>
      <c r="I2957" s="13" t="str">
        <v xml:space="preserve"> pawankumardd2113@gmail.com</v>
      </c>
      <c r="J2957" s="13">
        <v>8789363312</v>
      </c>
    </row>
    <row r="2958" spans="6:10" x14ac:dyDescent="0.25">
      <c r="F2958" s="13">
        <v>22054341</v>
      </c>
      <c r="G2958" s="13">
        <v>1000192747</v>
      </c>
      <c r="H2958" s="13" t="str">
        <v xml:space="preserve"> PREM KUMAR GUPTA</v>
      </c>
      <c r="I2958" s="13" t="str">
        <v xml:space="preserve"> premgupta29137@gmail.com</v>
      </c>
      <c r="J2958" s="13">
        <v>0</v>
      </c>
    </row>
    <row r="2959" spans="6:10" x14ac:dyDescent="0.25">
      <c r="F2959" s="13">
        <v>2228129</v>
      </c>
      <c r="G2959" s="13">
        <v>1000158952</v>
      </c>
      <c r="H2959" s="13" t="str">
        <v xml:space="preserve"> PRERIT  MOHANTY</v>
      </c>
      <c r="I2959" s="13" t="str">
        <v xml:space="preserve"> preritmohanty2004@gmail.com</v>
      </c>
      <c r="J2959" s="13">
        <v>8895721784</v>
      </c>
    </row>
    <row r="2960" spans="6:10" x14ac:dyDescent="0.25">
      <c r="F2960" s="13">
        <v>22053333</v>
      </c>
      <c r="G2960" s="13">
        <v>1000186408</v>
      </c>
      <c r="H2960" s="13" t="str">
        <v xml:space="preserve"> PRERIT  PANDEY</v>
      </c>
      <c r="I2960" s="13" t="str">
        <v xml:space="preserve"> deepap349@gmail.com</v>
      </c>
      <c r="J2960" s="13">
        <v>9411301809</v>
      </c>
    </row>
    <row r="2961" spans="6:10" x14ac:dyDescent="0.25">
      <c r="F2961" s="13">
        <v>2206197</v>
      </c>
      <c r="G2961" s="13">
        <v>1000166396</v>
      </c>
      <c r="H2961" s="13" t="str">
        <v xml:space="preserve"> PRERNA  KUMARI</v>
      </c>
      <c r="I2961" s="13" t="str">
        <v xml:space="preserve"> hzbprerna15@gmail.com</v>
      </c>
      <c r="J2961" s="13">
        <v>6202949609</v>
      </c>
    </row>
    <row r="2962" spans="6:10" x14ac:dyDescent="0.25">
      <c r="F2962" s="13">
        <v>22052567</v>
      </c>
      <c r="G2962" s="13">
        <v>1000183914</v>
      </c>
      <c r="H2962" s="13" t="str">
        <v xml:space="preserve"> PRERNA  PRAKASH</v>
      </c>
      <c r="I2962" s="13" t="str">
        <v xml:space="preserve"> omprernaroy@gmail.com</v>
      </c>
      <c r="J2962" s="13">
        <v>9835407122</v>
      </c>
    </row>
    <row r="2963" spans="6:10" x14ac:dyDescent="0.25">
      <c r="F2963" s="13">
        <v>22051178</v>
      </c>
      <c r="G2963" s="13">
        <v>1000158835</v>
      </c>
      <c r="H2963" s="13" t="str">
        <v xml:space="preserve"> PRINCE  NATH</v>
      </c>
      <c r="I2963" s="13" t="str">
        <v xml:space="preserve"> princenath055@gmail.com</v>
      </c>
      <c r="J2963" s="13">
        <v>6009553918</v>
      </c>
    </row>
    <row r="2964" spans="6:10" x14ac:dyDescent="0.25">
      <c r="F2964" s="13">
        <v>22051597</v>
      </c>
      <c r="G2964" s="13">
        <v>1000180831</v>
      </c>
      <c r="H2964" s="13" t="str">
        <v xml:space="preserve"> PRINCE  RAJ</v>
      </c>
      <c r="I2964" s="13" t="str">
        <v xml:space="preserve"> nicksingh914@gmail.com</v>
      </c>
      <c r="J2964" s="13">
        <v>6200311773</v>
      </c>
    </row>
    <row r="2965" spans="6:10" x14ac:dyDescent="0.25">
      <c r="F2965" s="13">
        <v>22053004</v>
      </c>
      <c r="G2965" s="13">
        <v>1000180242</v>
      </c>
      <c r="H2965" s="13" t="str">
        <v xml:space="preserve"> PRISHA  JAISWAL</v>
      </c>
      <c r="I2965" s="13" t="str">
        <v xml:space="preserve"> prishajaiswal@icloud.com</v>
      </c>
      <c r="J2965" s="13">
        <v>7003539150</v>
      </c>
    </row>
    <row r="2966" spans="6:10" x14ac:dyDescent="0.25">
      <c r="F2966" s="13">
        <v>22052921</v>
      </c>
      <c r="G2966" s="13">
        <v>1000185061</v>
      </c>
      <c r="H2966" s="13" t="str">
        <v xml:space="preserve"> PRITAM  GANGULY</v>
      </c>
      <c r="I2966" s="13" t="str">
        <v xml:space="preserve"> pritamganguly168@gmail.com</v>
      </c>
      <c r="J2966" s="13">
        <v>6291261088</v>
      </c>
    </row>
    <row r="2967" spans="6:10" x14ac:dyDescent="0.25">
      <c r="F2967" s="13">
        <v>22053088</v>
      </c>
      <c r="G2967" s="13">
        <v>1000177727</v>
      </c>
      <c r="H2967" s="13" t="str">
        <v xml:space="preserve"> PRITAM  HAZRA</v>
      </c>
      <c r="I2967" s="13" t="str">
        <v xml:space="preserve"> pritamzen2@gmail.com</v>
      </c>
      <c r="J2967" s="13">
        <v>7908842586</v>
      </c>
    </row>
    <row r="2968" spans="6:10" x14ac:dyDescent="0.25">
      <c r="F2968" s="13">
        <v>22052568</v>
      </c>
      <c r="G2968" s="13">
        <v>1000179949</v>
      </c>
      <c r="H2968" s="13" t="str">
        <v xml:space="preserve"> PRITAM  KARMAKAR</v>
      </c>
      <c r="I2968" s="13" t="str">
        <v xml:space="preserve"> pradip7369@gmail.com</v>
      </c>
      <c r="J2968" s="13">
        <v>9432078233</v>
      </c>
    </row>
    <row r="2969" spans="6:10" x14ac:dyDescent="0.25">
      <c r="F2969" s="13">
        <v>22053966</v>
      </c>
      <c r="G2969" s="13">
        <v>1000166540</v>
      </c>
      <c r="H2969" s="13" t="str">
        <v xml:space="preserve"> PRITAM KUMAR DASH</v>
      </c>
      <c r="I2969" s="13" t="str">
        <v xml:space="preserve"> pritamdash6365@gmail.com</v>
      </c>
      <c r="J2969" s="13">
        <v>7978809113</v>
      </c>
    </row>
    <row r="2970" spans="6:10" x14ac:dyDescent="0.25">
      <c r="F2970" s="13">
        <v>22052569</v>
      </c>
      <c r="G2970" s="13">
        <v>1000185391</v>
      </c>
      <c r="H2970" s="13" t="str">
        <v xml:space="preserve"> PRITHA  DAS</v>
      </c>
      <c r="I2970" s="13" t="str">
        <v xml:space="preserve"> prabirsouri@gmail.com</v>
      </c>
      <c r="J2970" s="13">
        <v>8132068290</v>
      </c>
    </row>
    <row r="2971" spans="6:10" x14ac:dyDescent="0.25">
      <c r="F2971" s="13">
        <v>2206108</v>
      </c>
      <c r="G2971" s="13">
        <v>1000180103</v>
      </c>
      <c r="H2971" s="13" t="str">
        <v xml:space="preserve"> PRITHVI  ROY</v>
      </c>
      <c r="I2971" s="13" t="str">
        <v xml:space="preserve"> RINTUROY@HOTMAIL.COM</v>
      </c>
      <c r="J2971" s="13">
        <v>9978991257</v>
      </c>
    </row>
    <row r="2972" spans="6:10" x14ac:dyDescent="0.25">
      <c r="F2972" s="13">
        <v>22052134</v>
      </c>
      <c r="G2972" s="13">
        <v>1000179585</v>
      </c>
      <c r="H2972" s="13" t="str">
        <v xml:space="preserve"> PRITHWIRAJ  DAS</v>
      </c>
      <c r="I2972" s="13" t="str">
        <v xml:space="preserve"> pdas8892@gmail.com</v>
      </c>
      <c r="J2972" s="13">
        <v>9365814366</v>
      </c>
    </row>
    <row r="2973" spans="6:10" x14ac:dyDescent="0.25">
      <c r="F2973" s="13">
        <v>22053797</v>
      </c>
      <c r="G2973" s="13">
        <v>1000188182</v>
      </c>
      <c r="H2973" s="13" t="str">
        <v xml:space="preserve"> PRITI MANJARI DAS</v>
      </c>
      <c r="I2973" s="13" t="str">
        <v xml:space="preserve"> daspriti471@gmail.com</v>
      </c>
      <c r="J2973" s="13">
        <v>6370497433</v>
      </c>
    </row>
    <row r="2974" spans="6:10" x14ac:dyDescent="0.25">
      <c r="F2974" s="13">
        <v>22052489</v>
      </c>
      <c r="G2974" s="13">
        <v>1000159659</v>
      </c>
      <c r="H2974" s="13" t="str">
        <v xml:space="preserve"> PRITIKA  DEY</v>
      </c>
      <c r="I2974" s="13" t="str">
        <v xml:space="preserve"> pritikadey10@gmail.com</v>
      </c>
      <c r="J2974" s="13">
        <v>8240622580</v>
      </c>
    </row>
    <row r="2975" spans="6:10" x14ac:dyDescent="0.25">
      <c r="F2975" s="13">
        <v>22053266</v>
      </c>
      <c r="G2975" s="13">
        <v>1000164041</v>
      </c>
      <c r="H2975" s="13" t="str">
        <v xml:space="preserve"> PRITISH KUMAR SAHOO</v>
      </c>
      <c r="I2975" s="13" t="str">
        <v xml:space="preserve"> pritishsahoo24102003@gmail.com</v>
      </c>
      <c r="J2975" s="13">
        <v>9692052706</v>
      </c>
    </row>
    <row r="2976" spans="6:10" x14ac:dyDescent="0.25">
      <c r="F2976" s="13">
        <v>2205760</v>
      </c>
      <c r="G2976" s="13">
        <v>1000165236</v>
      </c>
      <c r="H2976" s="13" t="str">
        <v xml:space="preserve"> PRITUL  CHIRANIA</v>
      </c>
      <c r="I2976" s="13" t="str">
        <v xml:space="preserve"> pritulchirania@gmail.com</v>
      </c>
      <c r="J2976" s="13">
        <v>7815030828</v>
      </c>
    </row>
    <row r="2977" spans="6:10" x14ac:dyDescent="0.25">
      <c r="F2977" s="13">
        <v>22053005</v>
      </c>
      <c r="G2977" s="13">
        <v>1000185941</v>
      </c>
      <c r="H2977" s="13" t="str">
        <v xml:space="preserve"> PRITYANSHU  SINGH</v>
      </c>
      <c r="I2977" s="13" t="str">
        <v xml:space="preserve"> prityanshusingh2003@gmail.com</v>
      </c>
      <c r="J2977" s="13">
        <v>8279420073</v>
      </c>
    </row>
    <row r="2978" spans="6:10" x14ac:dyDescent="0.25">
      <c r="F2978" s="13">
        <v>22053702</v>
      </c>
      <c r="G2978" s="13">
        <v>1000172597</v>
      </c>
      <c r="H2978" s="13" t="str">
        <v xml:space="preserve"> PRITYANSHU  YADAV</v>
      </c>
      <c r="I2978" s="13" t="str">
        <v xml:space="preserve"> prityanshu5@gmail.com</v>
      </c>
      <c r="J2978" s="13">
        <v>9871622347</v>
      </c>
    </row>
    <row r="2979" spans="6:10" x14ac:dyDescent="0.25">
      <c r="F2979" s="13">
        <v>2206042</v>
      </c>
      <c r="G2979" s="13">
        <v>1000188536</v>
      </c>
      <c r="H2979" s="13" t="str">
        <v xml:space="preserve"> PRIYA  KUMARI</v>
      </c>
      <c r="I2979" s="13" t="str">
        <v xml:space="preserve"> Dipty27priya@gmail.com</v>
      </c>
      <c r="J2979" s="13">
        <v>9534802552</v>
      </c>
    </row>
    <row r="2980" spans="6:10" x14ac:dyDescent="0.25">
      <c r="F2980" s="13">
        <v>22052922</v>
      </c>
      <c r="G2980" s="13">
        <v>1000185066</v>
      </c>
      <c r="H2980" s="13" t="str">
        <v xml:space="preserve"> PRIYA  MISHRA</v>
      </c>
      <c r="I2980" s="13" t="str">
        <v xml:space="preserve"> prixmishra090311@gmail.com</v>
      </c>
      <c r="J2980" s="13">
        <v>7044157601</v>
      </c>
    </row>
    <row r="2981" spans="6:10" x14ac:dyDescent="0.25">
      <c r="F2981" s="13">
        <v>22051781</v>
      </c>
      <c r="G2981" s="13">
        <v>1000168092</v>
      </c>
      <c r="H2981" s="13" t="str">
        <v xml:space="preserve"> PRIYA  PRASAD</v>
      </c>
      <c r="I2981" s="13" t="str">
        <v xml:space="preserve"> itspriyaprasad.18@gmail.com</v>
      </c>
      <c r="J2981" s="13">
        <v>7388625564</v>
      </c>
    </row>
    <row r="2982" spans="6:10" x14ac:dyDescent="0.25">
      <c r="F2982" s="13">
        <v>2206109</v>
      </c>
      <c r="G2982" s="13">
        <v>1000168126</v>
      </c>
      <c r="H2982" s="13" t="str">
        <v xml:space="preserve"> PRIYABRAT  PATTANAIK</v>
      </c>
      <c r="I2982" s="13" t="str">
        <v xml:space="preserve"> dugul0025@gmail.com</v>
      </c>
      <c r="J2982" s="13">
        <v>8260557780</v>
      </c>
    </row>
    <row r="2983" spans="6:10" x14ac:dyDescent="0.25">
      <c r="F2983" s="13">
        <v>22052040</v>
      </c>
      <c r="G2983" s="13">
        <v>1000163821</v>
      </c>
      <c r="H2983" s="13" t="str">
        <v xml:space="preserve"> PRIYADARSHINI  ROY</v>
      </c>
      <c r="I2983" s="13" t="str">
        <v xml:space="preserve"> parthoroy@hotmail.com</v>
      </c>
      <c r="J2983" s="13">
        <v>9830030136</v>
      </c>
    </row>
    <row r="2984" spans="6:10" x14ac:dyDescent="0.25">
      <c r="F2984" s="13">
        <v>2205313</v>
      </c>
      <c r="G2984" s="13">
        <v>1000178943</v>
      </c>
      <c r="H2984" s="13" t="str">
        <v xml:space="preserve"> PRIYAM  BHUNIA</v>
      </c>
      <c r="I2984" s="13" t="str">
        <v xml:space="preserve"> priyambhunia13022003@gmail.com</v>
      </c>
      <c r="J2984" s="13">
        <v>8101622573</v>
      </c>
    </row>
    <row r="2985" spans="6:10" x14ac:dyDescent="0.25">
      <c r="F2985" s="13">
        <v>22054301</v>
      </c>
      <c r="G2985" s="13">
        <v>1000184262</v>
      </c>
      <c r="H2985" s="13" t="str">
        <v xml:space="preserve"> PRIYAM  KUMAR</v>
      </c>
      <c r="I2985" s="13" t="str">
        <v xml:space="preserve"> brocklesner3492@gmail.com</v>
      </c>
      <c r="J2985" s="13">
        <v>8811083146</v>
      </c>
    </row>
    <row r="2986" spans="6:10" x14ac:dyDescent="0.25">
      <c r="F2986" s="13">
        <v>22052654</v>
      </c>
      <c r="G2986" s="13">
        <v>1000177609</v>
      </c>
      <c r="H2986" s="13" t="str">
        <v xml:space="preserve"> PRIYAM  KUMAR</v>
      </c>
      <c r="I2986" s="13" t="str">
        <v xml:space="preserve"> priyamkumar8008@gmail.com</v>
      </c>
      <c r="J2986" s="13">
        <v>7004497114</v>
      </c>
    </row>
    <row r="2987" spans="6:10" x14ac:dyDescent="0.25">
      <c r="F2987" s="13">
        <v>22053334</v>
      </c>
      <c r="G2987" s="13">
        <v>1000178841</v>
      </c>
      <c r="H2987" s="13" t="str">
        <v xml:space="preserve"> PRIYAMSITA  PATRA</v>
      </c>
      <c r="I2987" s="13" t="str">
        <v xml:space="preserve"> neelamadhabpatra309@gmail.com</v>
      </c>
      <c r="J2987" s="13">
        <v>9937411088</v>
      </c>
    </row>
    <row r="2988" spans="6:10" x14ac:dyDescent="0.25">
      <c r="F2988" s="13">
        <v>22053335</v>
      </c>
      <c r="G2988" s="13">
        <v>1000186184</v>
      </c>
      <c r="H2988" s="13" t="str">
        <v xml:space="preserve"> PRIYANGSHU  SAIN</v>
      </c>
      <c r="I2988" s="13" t="str">
        <v xml:space="preserve"> priyangshusain15@gmail.com</v>
      </c>
      <c r="J2988" s="13">
        <v>8116360990</v>
      </c>
    </row>
    <row r="2989" spans="6:10" x14ac:dyDescent="0.25">
      <c r="F2989" s="13">
        <v>22052490</v>
      </c>
      <c r="G2989" s="13">
        <v>1000172488</v>
      </c>
      <c r="H2989" s="13" t="str">
        <v xml:space="preserve"> PRIYANGSU  BANERJEE</v>
      </c>
      <c r="I2989" s="13" t="str">
        <v xml:space="preserve"> priyangsu26@gmail.com</v>
      </c>
      <c r="J2989" s="13">
        <v>9647045453</v>
      </c>
    </row>
    <row r="2990" spans="6:10" x14ac:dyDescent="0.25">
      <c r="F2990" s="13">
        <v>22052135</v>
      </c>
      <c r="G2990" s="13">
        <v>1000185674</v>
      </c>
      <c r="H2990" s="13" t="str">
        <v xml:space="preserve"> PRIYANGSU  PANDA</v>
      </c>
      <c r="I2990" s="13" t="str">
        <v xml:space="preserve"> priyangsupanda11@gmail.com</v>
      </c>
      <c r="J2990" s="13">
        <v>7318956911</v>
      </c>
    </row>
    <row r="2991" spans="6:10" x14ac:dyDescent="0.25">
      <c r="F2991" s="13">
        <v>22052136</v>
      </c>
      <c r="G2991" s="13">
        <v>1000186912</v>
      </c>
      <c r="H2991" s="13" t="str">
        <v xml:space="preserve"> PRIYANJANA  MANDAL</v>
      </c>
      <c r="I2991" s="13" t="str">
        <v xml:space="preserve"> priyanjanamandal15@gmail.com</v>
      </c>
      <c r="J2991" s="13">
        <v>9749125346</v>
      </c>
    </row>
    <row r="2992" spans="6:10" x14ac:dyDescent="0.25">
      <c r="F2992" s="13">
        <v>22054069</v>
      </c>
      <c r="G2992" s="13">
        <v>1000191251</v>
      </c>
      <c r="H2992" s="13" t="str">
        <v xml:space="preserve"> PRIYANK  GUPTA</v>
      </c>
      <c r="I2992" s="13" t="str">
        <v xml:space="preserve"> priyankrauniyar42@gmail.com</v>
      </c>
      <c r="J2992" s="13">
        <v>0</v>
      </c>
    </row>
    <row r="2993" spans="6:10" x14ac:dyDescent="0.25">
      <c r="F2993" s="13">
        <v>22052137</v>
      </c>
      <c r="G2993" s="13">
        <v>1000158340</v>
      </c>
      <c r="H2993" s="13" t="str">
        <v xml:space="preserve"> PRIYANK  PATEL</v>
      </c>
      <c r="I2993" s="13" t="str">
        <v xml:space="preserve"> priyankcompeng@gmail.com</v>
      </c>
      <c r="J2993" s="13">
        <v>9674197535</v>
      </c>
    </row>
    <row r="2994" spans="6:10" x14ac:dyDescent="0.25">
      <c r="F2994" s="13">
        <v>22053177</v>
      </c>
      <c r="G2994" s="13">
        <v>1000166591</v>
      </c>
      <c r="H2994" s="13" t="str">
        <v xml:space="preserve"> PRIYANK KUMAR NIGAM</v>
      </c>
      <c r="I2994" s="13" t="str">
        <v xml:space="preserve"> priyankkrnigam@gmail.com</v>
      </c>
      <c r="J2994" s="13">
        <v>9874942346</v>
      </c>
    </row>
    <row r="2995" spans="6:10" x14ac:dyDescent="0.25">
      <c r="F2995" s="13">
        <v>2205053</v>
      </c>
      <c r="G2995" s="13">
        <v>1000172669</v>
      </c>
      <c r="H2995" s="13" t="str">
        <v xml:space="preserve"> PRIYANK SHEKHAR PRIYANK SHEKHAR</v>
      </c>
      <c r="I2995" s="13" t="str">
        <v xml:space="preserve"> moluk8211@gmail.com</v>
      </c>
      <c r="J2995" s="13">
        <v>9430315215</v>
      </c>
    </row>
    <row r="2996" spans="6:10" x14ac:dyDescent="0.25">
      <c r="F2996" s="13">
        <v>22054242</v>
      </c>
      <c r="G2996" s="13">
        <v>1000191650</v>
      </c>
      <c r="H2996" s="13" t="str">
        <v xml:space="preserve"> PRIYANKA  CHAUDHARY</v>
      </c>
      <c r="I2996" s="13" t="str">
        <v xml:space="preserve"> chaudharypriyanka0fficial@gmail.com</v>
      </c>
      <c r="J2996" s="13">
        <v>7894909725</v>
      </c>
    </row>
    <row r="2997" spans="6:10" x14ac:dyDescent="0.25">
      <c r="F2997" s="13">
        <v>2229138</v>
      </c>
      <c r="G2997" s="13">
        <v>1000173680</v>
      </c>
      <c r="H2997" s="13" t="str">
        <v xml:space="preserve"> PRIYANKA  DHAR</v>
      </c>
      <c r="I2997" s="13" t="str">
        <v xml:space="preserve"> dharp905@gmail.com</v>
      </c>
      <c r="J2997" s="13">
        <v>9830306125</v>
      </c>
    </row>
    <row r="2998" spans="6:10" x14ac:dyDescent="0.25">
      <c r="F2998" s="13">
        <v>2205914</v>
      </c>
      <c r="G2998" s="13">
        <v>1000172971</v>
      </c>
      <c r="H2998" s="13" t="str">
        <v xml:space="preserve"> PRIYANKA  MAROTI</v>
      </c>
      <c r="I2998" s="13" t="str">
        <v xml:space="preserve"> ranjumaroti1981@gmail.com</v>
      </c>
      <c r="J2998" s="13">
        <v>9614646050</v>
      </c>
    </row>
    <row r="2999" spans="6:10" x14ac:dyDescent="0.25">
      <c r="F2999" s="13">
        <v>22054070</v>
      </c>
      <c r="G2999" s="13">
        <v>1000190893</v>
      </c>
      <c r="H2999" s="13" t="str">
        <v xml:space="preserve"> PRIYANKA  MONDAL</v>
      </c>
      <c r="I2999" s="13" t="str">
        <v xml:space="preserve"> mspiyu1924@gmail.com</v>
      </c>
      <c r="J2999" s="13">
        <v>0</v>
      </c>
    </row>
    <row r="3000" spans="6:10" x14ac:dyDescent="0.25">
      <c r="F3000" s="13">
        <v>22053616</v>
      </c>
      <c r="G3000" s="13">
        <v>1000167303</v>
      </c>
      <c r="H3000" s="13" t="str">
        <v xml:space="preserve"> PRIYANKA  PRIYADARSINI</v>
      </c>
      <c r="I3000" s="13" t="str">
        <v xml:space="preserve"> priyankapriyadarsini678@gmail.com</v>
      </c>
      <c r="J3000" s="13">
        <v>6372587564</v>
      </c>
    </row>
    <row r="3001" spans="6:10" x14ac:dyDescent="0.25">
      <c r="F3001" s="13">
        <v>22051532</v>
      </c>
      <c r="G3001" s="13">
        <v>1000168745</v>
      </c>
      <c r="H3001" s="13" t="str">
        <v xml:space="preserve"> PRIYANKA  SANYAL</v>
      </c>
      <c r="I3001" s="13" t="str">
        <v xml:space="preserve"> sanyalpriyanka4@gmail.com</v>
      </c>
      <c r="J3001" s="13">
        <v>8910969909</v>
      </c>
    </row>
    <row r="3002" spans="6:10" x14ac:dyDescent="0.25">
      <c r="F3002" s="13">
        <v>22052325</v>
      </c>
      <c r="G3002" s="13">
        <v>1000166824</v>
      </c>
      <c r="H3002" s="13" t="str">
        <v xml:space="preserve"> PRIYANKAR  KUMAR</v>
      </c>
      <c r="I3002" s="13" t="str">
        <v xml:space="preserve"> priyankarkumar909@gmail.com</v>
      </c>
      <c r="J3002" s="13">
        <v>8252428953</v>
      </c>
    </row>
    <row r="3003" spans="6:10" x14ac:dyDescent="0.25">
      <c r="F3003" s="13">
        <v>2228170</v>
      </c>
      <c r="G3003" s="13">
        <v>1000191021</v>
      </c>
      <c r="H3003" s="13" t="str">
        <v xml:space="preserve"> PRIYANSH  BASU</v>
      </c>
      <c r="I3003" s="13" t="str">
        <v xml:space="preserve"> basupriyansh@gmail.com</v>
      </c>
      <c r="J3003" s="13">
        <v>8787255190</v>
      </c>
    </row>
    <row r="3004" spans="6:10" x14ac:dyDescent="0.25">
      <c r="F3004" s="13">
        <v>22054071</v>
      </c>
      <c r="G3004" s="13">
        <v>1000188072</v>
      </c>
      <c r="H3004" s="13" t="str">
        <v xml:space="preserve"> PRIYANSH  SAHU</v>
      </c>
      <c r="I3004" s="13" t="str">
        <v xml:space="preserve"> priyansh2005@hotmail.com</v>
      </c>
      <c r="J3004" s="13">
        <v>0</v>
      </c>
    </row>
    <row r="3005" spans="6:10" x14ac:dyDescent="0.25">
      <c r="F3005" s="13">
        <v>2206110</v>
      </c>
      <c r="G3005" s="13">
        <v>1000173534</v>
      </c>
      <c r="H3005" s="13" t="str">
        <v xml:space="preserve"> PRIYANSH  SRIVASTAVA</v>
      </c>
      <c r="I3005" s="13" t="str">
        <v xml:space="preserve"> priyansh0305@gmail.com</v>
      </c>
      <c r="J3005" s="13">
        <v>9415085891</v>
      </c>
    </row>
    <row r="3006" spans="6:10" x14ac:dyDescent="0.25">
      <c r="F3006" s="13">
        <v>22053089</v>
      </c>
      <c r="G3006" s="13">
        <v>1000163192</v>
      </c>
      <c r="H3006" s="13" t="str">
        <v xml:space="preserve"> PRIYANSHI  MISHRA</v>
      </c>
      <c r="I3006" s="13" t="str">
        <v xml:space="preserve"> priyanshimishra238@gmail.com</v>
      </c>
      <c r="J3006" s="13">
        <v>6370069569</v>
      </c>
    </row>
    <row r="3007" spans="6:10" x14ac:dyDescent="0.25">
      <c r="F3007" s="13">
        <v>2205761</v>
      </c>
      <c r="G3007" s="13">
        <v>1000161986</v>
      </c>
      <c r="H3007" s="13" t="str">
        <v xml:space="preserve"> PRIYANSHI  SHARMA</v>
      </c>
      <c r="I3007" s="13" t="str">
        <v xml:space="preserve"> PRIYANSHI0414SHARMA@GMAIL.COM</v>
      </c>
      <c r="J3007" s="13">
        <v>7388885281</v>
      </c>
    </row>
    <row r="3008" spans="6:10" x14ac:dyDescent="0.25">
      <c r="F3008" s="13">
        <v>22053452</v>
      </c>
      <c r="G3008" s="13">
        <v>1000186621</v>
      </c>
      <c r="H3008" s="13" t="str">
        <v xml:space="preserve"> PRIYANSHI  TIWARI</v>
      </c>
      <c r="I3008" s="13" t="str">
        <v xml:space="preserve"> dphh9816@gmail.com</v>
      </c>
      <c r="J3008" s="13">
        <v>7008097017</v>
      </c>
    </row>
    <row r="3009" spans="6:10" x14ac:dyDescent="0.25">
      <c r="F3009" s="13">
        <v>22053967</v>
      </c>
      <c r="G3009" s="13">
        <v>1000184711</v>
      </c>
      <c r="H3009" s="13" t="str">
        <v xml:space="preserve"> PRIYANSHU</v>
      </c>
      <c r="I3009" s="13" t="str">
        <v xml:space="preserve"> balayan.pradeep@gmail.com</v>
      </c>
      <c r="J3009" s="13">
        <v>9643432406</v>
      </c>
    </row>
    <row r="3010" spans="6:10" x14ac:dyDescent="0.25">
      <c r="F3010" s="13">
        <v>22051598</v>
      </c>
      <c r="G3010" s="13">
        <v>1000186091</v>
      </c>
      <c r="H3010" s="13" t="str">
        <v xml:space="preserve"> PRIYANSHU</v>
      </c>
      <c r="I3010" s="13" t="str">
        <v xml:space="preserve"> sabita.sinha.197211@gmail.com</v>
      </c>
      <c r="J3010" s="13">
        <v>9308830811</v>
      </c>
    </row>
    <row r="3011" spans="6:10" x14ac:dyDescent="0.25">
      <c r="F3011" s="13">
        <v>22052327</v>
      </c>
      <c r="G3011" s="13">
        <v>1000186333</v>
      </c>
      <c r="H3011" s="13" t="str">
        <v xml:space="preserve"> PRIYANSHU  BHUSAN</v>
      </c>
      <c r="I3011" s="13" t="str">
        <v xml:space="preserve"> priyanshubhusan07@gmail.com</v>
      </c>
      <c r="J3011" s="13">
        <v>9040385404</v>
      </c>
    </row>
    <row r="3012" spans="6:10" x14ac:dyDescent="0.25">
      <c r="F3012" s="13">
        <v>22052572</v>
      </c>
      <c r="G3012" s="13">
        <v>1000186003</v>
      </c>
      <c r="H3012" s="13" t="str">
        <v xml:space="preserve"> PRIYANSHU  KUMAR</v>
      </c>
      <c r="I3012" s="13" t="str">
        <v xml:space="preserve"> krpriyanshu503@gmail.com</v>
      </c>
      <c r="J3012" s="13">
        <v>7856924751</v>
      </c>
    </row>
    <row r="3013" spans="6:10" x14ac:dyDescent="0.25">
      <c r="F3013" s="13">
        <v>22051533</v>
      </c>
      <c r="G3013" s="13">
        <v>1000188645</v>
      </c>
      <c r="H3013" s="13" t="str">
        <v xml:space="preserve"> PRIYANSHU  KUMAR</v>
      </c>
      <c r="I3013" s="13" t="str">
        <v xml:space="preserve"> PK562036@GMAIL.COM</v>
      </c>
      <c r="J3013" s="13">
        <v>8252203839</v>
      </c>
    </row>
    <row r="3014" spans="6:10" x14ac:dyDescent="0.25">
      <c r="F3014" s="13">
        <v>2206043</v>
      </c>
      <c r="G3014" s="13">
        <v>1000173949</v>
      </c>
      <c r="H3014" s="13" t="str">
        <v xml:space="preserve"> PRIYANSHU  MAULIK</v>
      </c>
      <c r="I3014" s="13" t="str">
        <v xml:space="preserve"> monalishamoulik@gmail.com</v>
      </c>
      <c r="J3014" s="13">
        <v>9832250181</v>
      </c>
    </row>
    <row r="3015" spans="6:10" x14ac:dyDescent="0.25">
      <c r="F3015" s="13">
        <v>22054072</v>
      </c>
      <c r="G3015" s="13">
        <v>1000188568</v>
      </c>
      <c r="H3015" s="13" t="str">
        <v xml:space="preserve"> PRIYANSHU  MORBAITA</v>
      </c>
      <c r="I3015" s="13" t="str">
        <v xml:space="preserve"> priyanshumorbaita@gmail.com</v>
      </c>
      <c r="J3015" s="13">
        <v>0</v>
      </c>
    </row>
    <row r="3016" spans="6:10" x14ac:dyDescent="0.25">
      <c r="F3016" s="13">
        <v>22051962</v>
      </c>
      <c r="G3016" s="13">
        <v>1000159022</v>
      </c>
      <c r="H3016" s="13" t="str">
        <v xml:space="preserve"> PRIYANSHU  OJHA</v>
      </c>
      <c r="I3016" s="13" t="str">
        <v xml:space="preserve"> priyanshuojha120064@gmail.com</v>
      </c>
      <c r="J3016" s="13">
        <v>9370604739</v>
      </c>
    </row>
    <row r="3017" spans="6:10" x14ac:dyDescent="0.25">
      <c r="F3017" s="13">
        <v>22051871</v>
      </c>
      <c r="G3017" s="13">
        <v>1000177869</v>
      </c>
      <c r="H3017" s="13" t="str">
        <v xml:space="preserve"> PRIYANSHU  RAJ</v>
      </c>
      <c r="I3017" s="13" t="str">
        <v xml:space="preserve"> rajpriyanshu1204@gmail.com</v>
      </c>
      <c r="J3017" s="13">
        <v>9142400132</v>
      </c>
    </row>
    <row r="3018" spans="6:10" x14ac:dyDescent="0.25">
      <c r="F3018" s="13">
        <v>22052326</v>
      </c>
      <c r="G3018" s="13">
        <v>1000165632</v>
      </c>
      <c r="H3018" s="13" t="str">
        <v xml:space="preserve"> PRIYANSHU  RAJ</v>
      </c>
      <c r="I3018" s="13" t="str">
        <v xml:space="preserve"> Rishu@duck.com</v>
      </c>
      <c r="J3018" s="13">
        <v>6200286122</v>
      </c>
    </row>
    <row r="3019" spans="6:10" x14ac:dyDescent="0.25">
      <c r="F3019" s="13">
        <v>22051711</v>
      </c>
      <c r="G3019" s="13">
        <v>1000167649</v>
      </c>
      <c r="H3019" s="13" t="str">
        <v xml:space="preserve"> PRIYANSHU  RANJAN</v>
      </c>
      <c r="I3019" s="13" t="str">
        <v xml:space="preserve"> priyanshuranjan33397@gmail.com</v>
      </c>
      <c r="J3019" s="13">
        <v>7261094345</v>
      </c>
    </row>
    <row r="3020" spans="6:10" x14ac:dyDescent="0.25">
      <c r="F3020" s="13">
        <v>22052571</v>
      </c>
      <c r="G3020" s="13">
        <v>1000180312</v>
      </c>
      <c r="H3020" s="13" t="str">
        <v xml:space="preserve"> PRIYANSHU  RANJAN</v>
      </c>
      <c r="I3020" s="13" t="str">
        <v xml:space="preserve"> sdiccus@gmail.com</v>
      </c>
      <c r="J3020" s="13">
        <v>7547049035</v>
      </c>
    </row>
    <row r="3021" spans="6:10" x14ac:dyDescent="0.25">
      <c r="F3021" s="13">
        <v>22052392</v>
      </c>
      <c r="G3021" s="13">
        <v>1000167873</v>
      </c>
      <c r="H3021" s="13" t="str">
        <v xml:space="preserve"> PRIYANSHU  RANJAN</v>
      </c>
      <c r="I3021" s="13" t="str">
        <v xml:space="preserve"> priyanshu022r@gmail.com</v>
      </c>
      <c r="J3021" s="13">
        <v>6204923977</v>
      </c>
    </row>
    <row r="3022" spans="6:10" x14ac:dyDescent="0.25">
      <c r="F3022" s="13">
        <v>2229139</v>
      </c>
      <c r="G3022" s="13">
        <v>1000189836</v>
      </c>
      <c r="H3022" s="13" t="str">
        <v xml:space="preserve"> PRIYANSHU  RANJAN</v>
      </c>
      <c r="I3022" s="13" t="str">
        <v xml:space="preserve"> mj437395@gmail.com</v>
      </c>
      <c r="J3022" s="13">
        <v>9608388198</v>
      </c>
    </row>
    <row r="3023" spans="6:10" x14ac:dyDescent="0.25">
      <c r="F3023" s="13">
        <v>2205314</v>
      </c>
      <c r="G3023" s="13">
        <v>1000173629</v>
      </c>
      <c r="H3023" s="13" t="str">
        <v xml:space="preserve"> PRIYANSHU  SAH</v>
      </c>
      <c r="I3023" s="13" t="str">
        <v xml:space="preserve"> haddinarendra@gmail.com</v>
      </c>
      <c r="J3023" s="13">
        <v>8678803630</v>
      </c>
    </row>
    <row r="3024" spans="6:10" x14ac:dyDescent="0.25">
      <c r="F3024" s="13">
        <v>22053453</v>
      </c>
      <c r="G3024" s="13">
        <v>1000168769</v>
      </c>
      <c r="H3024" s="13" t="str">
        <v xml:space="preserve"> PRIYANSHU  SATPATHY</v>
      </c>
      <c r="I3024" s="13" t="str">
        <v xml:space="preserve"> binitaswain2018@gmail.com</v>
      </c>
      <c r="J3024" s="13">
        <v>8018867544</v>
      </c>
    </row>
    <row r="3025" spans="6:10" x14ac:dyDescent="0.25">
      <c r="F3025" s="13">
        <v>22051445</v>
      </c>
      <c r="G3025" s="13">
        <v>1000180034</v>
      </c>
      <c r="H3025" s="13" t="str">
        <v xml:space="preserve"> PRIYANSHU  SHEKHAR</v>
      </c>
      <c r="I3025" s="13" t="str">
        <v xml:space="preserve"> PRIYANSHUSHEKHAR5295@GMAIL.COM</v>
      </c>
      <c r="J3025" s="13">
        <v>8986845313</v>
      </c>
    </row>
    <row r="3026" spans="6:10" x14ac:dyDescent="0.25">
      <c r="F3026" s="13">
        <v>2206282</v>
      </c>
      <c r="G3026" s="13">
        <v>1000159396</v>
      </c>
      <c r="H3026" s="13" t="str">
        <v xml:space="preserve"> PRIYANSHU  THAKUR</v>
      </c>
      <c r="I3026" s="13" t="str">
        <v xml:space="preserve"> priyanshuthakur272003@gmail.com</v>
      </c>
      <c r="J3026" s="13">
        <v>9777920106</v>
      </c>
    </row>
    <row r="3027" spans="6:10" x14ac:dyDescent="0.25">
      <c r="F3027" s="13">
        <v>2229140</v>
      </c>
      <c r="G3027" s="13">
        <v>1000164939</v>
      </c>
      <c r="H3027" s="13" t="str">
        <v xml:space="preserve"> PRIYANSHU JANA</v>
      </c>
      <c r="I3027" s="13" t="str">
        <v xml:space="preserve"> priyanshujana07@gmail.com</v>
      </c>
      <c r="J3027" s="13">
        <v>9434688361</v>
      </c>
    </row>
    <row r="3028" spans="6:10" x14ac:dyDescent="0.25">
      <c r="F3028" s="13">
        <v>22051357</v>
      </c>
      <c r="G3028" s="13">
        <v>1000185600</v>
      </c>
      <c r="H3028" s="13" t="str">
        <v xml:space="preserve"> PRIYANSHU KUMAR</v>
      </c>
      <c r="I3028" s="13" t="str">
        <v xml:space="preserve"> p865839@gmail.com</v>
      </c>
      <c r="J3028" s="13">
        <v>8541901087</v>
      </c>
    </row>
    <row r="3029" spans="6:10" x14ac:dyDescent="0.25">
      <c r="F3029" s="13">
        <v>2206362</v>
      </c>
      <c r="G3029" s="13">
        <v>1000188203</v>
      </c>
      <c r="H3029" s="13" t="str">
        <v xml:space="preserve"> PRIYANSHU KUMAR CHOUDHARY</v>
      </c>
      <c r="I3029" s="13" t="str">
        <v xml:space="preserve"> priysnshuchoudhary55@gmail.com</v>
      </c>
      <c r="J3029" s="13">
        <v>8084514664</v>
      </c>
    </row>
    <row r="3030" spans="6:10" x14ac:dyDescent="0.25">
      <c r="F3030" s="13">
        <v>2206283</v>
      </c>
      <c r="G3030" s="13">
        <v>1000184693</v>
      </c>
      <c r="H3030" s="13" t="str">
        <v xml:space="preserve"> PRIYANSHU KUMAR PODDAR</v>
      </c>
      <c r="I3030" s="13" t="str">
        <v xml:space="preserve"> priyanshukr804@gmail.com</v>
      </c>
      <c r="J3030" s="13">
        <v>7070567961</v>
      </c>
    </row>
    <row r="3031" spans="6:10" x14ac:dyDescent="0.25">
      <c r="F3031" s="13">
        <v>22054385</v>
      </c>
      <c r="G3031" s="13">
        <v>1000192854</v>
      </c>
      <c r="H3031" s="13" t="str">
        <v xml:space="preserve"> PRIYANSHU KUMAR SAH</v>
      </c>
      <c r="I3031" s="13" t="str">
        <v xml:space="preserve"> priyanshusah468@gmail.com</v>
      </c>
      <c r="J3031" s="13">
        <v>0</v>
      </c>
    </row>
    <row r="3032" spans="6:10" x14ac:dyDescent="0.25">
      <c r="F3032" s="13">
        <v>22051270</v>
      </c>
      <c r="G3032" s="13">
        <v>1000157942</v>
      </c>
      <c r="H3032" s="13" t="str">
        <v xml:space="preserve"> PRIYANSHU KUMAR SAHOO</v>
      </c>
      <c r="I3032" s="13" t="str">
        <v xml:space="preserve"> pravatsahoo58@gmail.com</v>
      </c>
      <c r="J3032" s="13">
        <v>8280041580</v>
      </c>
    </row>
    <row r="3033" spans="6:10" x14ac:dyDescent="0.25">
      <c r="F3033" s="13">
        <v>23057031</v>
      </c>
      <c r="G3033" s="13">
        <v>1000213424</v>
      </c>
      <c r="H3033" s="13" t="str">
        <v xml:space="preserve"> PRIYANSHU RANJAN MOHANTY</v>
      </c>
      <c r="I3033" s="13" t="str">
        <v xml:space="preserve"> realpriyanshumohanty@gmail.com</v>
      </c>
      <c r="J3033" s="13">
        <v>7978582747</v>
      </c>
    </row>
    <row r="3034" spans="6:10" x14ac:dyDescent="0.25">
      <c r="F3034" s="13">
        <v>22053006</v>
      </c>
      <c r="G3034" s="13">
        <v>1000157882</v>
      </c>
      <c r="H3034" s="13" t="str">
        <v xml:space="preserve"> PRIYANSHU SINGH KUSHWAHA</v>
      </c>
      <c r="I3034" s="13" t="str">
        <v xml:space="preserve"> priyanshu6june@gmail.com</v>
      </c>
      <c r="J3034" s="13">
        <v>9369796620</v>
      </c>
    </row>
    <row r="3035" spans="6:10" x14ac:dyDescent="0.25">
      <c r="F3035" s="13">
        <v>22051271</v>
      </c>
      <c r="G3035" s="13">
        <v>1000173429</v>
      </c>
      <c r="H3035" s="13" t="str">
        <v xml:space="preserve"> PRIYANSU  DATTA</v>
      </c>
      <c r="I3035" s="13" t="str">
        <v xml:space="preserve"> dattapriyansu0@gmail.com</v>
      </c>
      <c r="J3035" s="13">
        <v>7005107226</v>
      </c>
    </row>
    <row r="3036" spans="6:10" x14ac:dyDescent="0.25">
      <c r="F3036" s="13">
        <v>22053703</v>
      </c>
      <c r="G3036" s="13">
        <v>1000177412</v>
      </c>
      <c r="H3036" s="13" t="str">
        <v xml:space="preserve"> PRIYANSU KUMAR PATRA</v>
      </c>
      <c r="I3036" s="13" t="str">
        <v xml:space="preserve"> priyansukumarpatra1001@gmail.com</v>
      </c>
      <c r="J3036" s="13">
        <v>9937419872</v>
      </c>
    </row>
    <row r="3037" spans="6:10" x14ac:dyDescent="0.25">
      <c r="F3037" s="13">
        <v>2206284</v>
      </c>
      <c r="G3037" s="13">
        <v>1000180014</v>
      </c>
      <c r="H3037" s="13" t="str">
        <v xml:space="preserve"> PRIYASMITA  DAS</v>
      </c>
      <c r="I3037" s="13" t="str">
        <v xml:space="preserve"> priyasmita13das@gmail.com</v>
      </c>
      <c r="J3037" s="13">
        <v>9088513635</v>
      </c>
    </row>
    <row r="3038" spans="6:10" x14ac:dyDescent="0.25">
      <c r="F3038" s="13">
        <v>22052655</v>
      </c>
      <c r="G3038" s="13">
        <v>1000165469</v>
      </c>
      <c r="H3038" s="13" t="str">
        <v xml:space="preserve"> PRIYAWRAT  NILKANTH</v>
      </c>
      <c r="I3038" s="13" t="str">
        <v xml:space="preserve"> nilkanthpriyawrat@gmail.com</v>
      </c>
      <c r="J3038" s="13">
        <v>7061659551</v>
      </c>
    </row>
    <row r="3039" spans="6:10" x14ac:dyDescent="0.25">
      <c r="F3039" s="13">
        <v>22053007</v>
      </c>
      <c r="G3039" s="13">
        <v>1000185431</v>
      </c>
      <c r="H3039" s="13" t="str">
        <v xml:space="preserve"> PROGYA  BHATTACHARJEE</v>
      </c>
      <c r="I3039" s="13" t="str">
        <v xml:space="preserve"> progy1112@gmail.com</v>
      </c>
      <c r="J3039" s="13">
        <v>7602067515</v>
      </c>
    </row>
    <row r="3040" spans="6:10" x14ac:dyDescent="0.25">
      <c r="F3040" s="13">
        <v>2205827</v>
      </c>
      <c r="G3040" s="13">
        <v>1000167639</v>
      </c>
      <c r="H3040" s="13" t="str">
        <v xml:space="preserve"> PRONOY KUMAR SHARMA</v>
      </c>
      <c r="I3040" s="13" t="str">
        <v xml:space="preserve"> pronoy.sharma18@gmail.com</v>
      </c>
      <c r="J3040" s="13">
        <v>7478778976</v>
      </c>
    </row>
    <row r="3041" spans="6:10" x14ac:dyDescent="0.25">
      <c r="F3041" s="13">
        <v>22053526</v>
      </c>
      <c r="G3041" s="13">
        <v>1000173243</v>
      </c>
      <c r="H3041" s="13" t="str">
        <v xml:space="preserve"> PRUTHIVIRAJ  SAHOO</v>
      </c>
      <c r="I3041" s="13" t="str">
        <v xml:space="preserve"> raj.preethivi@gmail.com</v>
      </c>
      <c r="J3041" s="13">
        <v>7735360010</v>
      </c>
    </row>
    <row r="3042" spans="6:10" x14ac:dyDescent="0.25">
      <c r="F3042" s="13">
        <v>2229141</v>
      </c>
      <c r="G3042" s="13">
        <v>1000185012</v>
      </c>
      <c r="H3042" s="13" t="str">
        <v xml:space="preserve"> PUBARUNA  PAL</v>
      </c>
      <c r="I3042" s="13" t="str">
        <v xml:space="preserve"> chiku2011.pal@gmail.com</v>
      </c>
      <c r="J3042" s="13">
        <v>9932320453</v>
      </c>
    </row>
    <row r="3043" spans="6:10" x14ac:dyDescent="0.25">
      <c r="F3043" s="13">
        <v>22053008</v>
      </c>
      <c r="G3043" s="13">
        <v>1000186940</v>
      </c>
      <c r="H3043" s="13" t="str">
        <v xml:space="preserve"> PUJA  DAS</v>
      </c>
      <c r="I3043" s="13" t="str">
        <v xml:space="preserve"> pujad5359@gmail.com</v>
      </c>
      <c r="J3043" s="13">
        <v>9830882253</v>
      </c>
    </row>
    <row r="3044" spans="6:10" x14ac:dyDescent="0.25">
      <c r="F3044" s="13">
        <v>22052138</v>
      </c>
      <c r="G3044" s="13">
        <v>1000163344</v>
      </c>
      <c r="H3044" s="13" t="str">
        <v xml:space="preserve"> PUJA  GHOSH</v>
      </c>
      <c r="I3044" s="13" t="str">
        <v xml:space="preserve"> suranjanapuja12345@gmail.com</v>
      </c>
      <c r="J3044" s="13">
        <v>7477400788</v>
      </c>
    </row>
    <row r="3045" spans="6:10" x14ac:dyDescent="0.25">
      <c r="F3045" s="13">
        <v>22051446</v>
      </c>
      <c r="G3045" s="13">
        <v>1000180253</v>
      </c>
      <c r="H3045" s="13" t="str">
        <v xml:space="preserve"> PUJA  KUMARI</v>
      </c>
      <c r="I3045" s="13" t="str">
        <v xml:space="preserve"> kumariaarvi41@gmail.com</v>
      </c>
      <c r="J3045" s="13">
        <v>9798019048</v>
      </c>
    </row>
    <row r="3046" spans="6:10" x14ac:dyDescent="0.25">
      <c r="F3046" s="13">
        <v>22053875</v>
      </c>
      <c r="G3046" s="13">
        <v>1000173959</v>
      </c>
      <c r="H3046" s="13" t="str">
        <v xml:space="preserve"> PUJAN  AREGE</v>
      </c>
      <c r="I3046" s="13" t="str">
        <v xml:space="preserve"> pujanarege@gmail.com</v>
      </c>
      <c r="J3046" s="13">
        <v>7995952224</v>
      </c>
    </row>
    <row r="3047" spans="6:10" x14ac:dyDescent="0.25">
      <c r="F3047" s="13">
        <v>22051534</v>
      </c>
      <c r="G3047" s="13">
        <v>1000158031</v>
      </c>
      <c r="H3047" s="13" t="str">
        <v xml:space="preserve"> PULKIT  AGARWAL</v>
      </c>
      <c r="I3047" s="13" t="str">
        <v xml:space="preserve"> agarwalpulkit61@gmail.com</v>
      </c>
      <c r="J3047" s="13">
        <v>9555207173</v>
      </c>
    </row>
    <row r="3048" spans="6:10" x14ac:dyDescent="0.25">
      <c r="F3048" s="13">
        <v>2205229</v>
      </c>
      <c r="G3048" s="13">
        <v>1000164681</v>
      </c>
      <c r="H3048" s="13" t="str">
        <v xml:space="preserve"> PULKIT  PRAKHAR</v>
      </c>
      <c r="I3048" s="13" t="str">
        <v xml:space="preserve"> peeyush.pushkar@rediffmail.com</v>
      </c>
      <c r="J3048" s="13">
        <v>9621704401</v>
      </c>
    </row>
    <row r="3049" spans="6:10" x14ac:dyDescent="0.25">
      <c r="F3049" s="13">
        <v>2206111</v>
      </c>
      <c r="G3049" s="13">
        <v>1000173510</v>
      </c>
      <c r="H3049" s="13" t="str">
        <v xml:space="preserve"> PULKIT  RAJ</v>
      </c>
      <c r="I3049" s="13" t="str">
        <v xml:space="preserve"> samratpulkit601@gmail.com</v>
      </c>
      <c r="J3049" s="13">
        <v>6206089931</v>
      </c>
    </row>
    <row r="3050" spans="6:10" x14ac:dyDescent="0.25">
      <c r="F3050" s="13">
        <v>22052839</v>
      </c>
      <c r="G3050" s="13">
        <v>1000163087</v>
      </c>
      <c r="H3050" s="13" t="str">
        <v xml:space="preserve"> PULLURU SAI CHARATH REDDY</v>
      </c>
      <c r="I3050" s="13" t="str">
        <v xml:space="preserve"> saicr1611xy@gmail.com</v>
      </c>
      <c r="J3050" s="13">
        <v>9848010704</v>
      </c>
    </row>
    <row r="3051" spans="6:10" x14ac:dyDescent="0.25">
      <c r="F3051" s="13">
        <v>22051535</v>
      </c>
      <c r="G3051" s="13">
        <v>1000183688</v>
      </c>
      <c r="H3051" s="13" t="str">
        <v xml:space="preserve"> PUNIT  PANDA</v>
      </c>
      <c r="I3051" s="13" t="str">
        <v xml:space="preserve"> CHANDANAPANIGRAHI76@GMAIL.COM</v>
      </c>
      <c r="J3051" s="13">
        <v>9937980489</v>
      </c>
    </row>
    <row r="3052" spans="6:10" x14ac:dyDescent="0.25">
      <c r="F3052" s="13">
        <v>22051001</v>
      </c>
      <c r="G3052" s="13">
        <v>1000177672</v>
      </c>
      <c r="H3052" s="13" t="str">
        <v xml:space="preserve"> PURBA  NANDI</v>
      </c>
      <c r="I3052" s="13" t="str">
        <v xml:space="preserve"> purba.nandi@rediffmail.com</v>
      </c>
      <c r="J3052" s="13">
        <v>9332022475</v>
      </c>
    </row>
    <row r="3053" spans="6:10" x14ac:dyDescent="0.25">
      <c r="F3053" s="13">
        <v>22052657</v>
      </c>
      <c r="G3053" s="13">
        <v>1000165429</v>
      </c>
      <c r="H3053" s="13" t="str">
        <v xml:space="preserve"> PURBASA  DHAL</v>
      </c>
      <c r="I3053" s="13" t="str">
        <v xml:space="preserve"> gitanjaliraay@gmail.com</v>
      </c>
      <c r="J3053" s="13">
        <v>9556542373</v>
      </c>
    </row>
    <row r="3054" spans="6:10" x14ac:dyDescent="0.25">
      <c r="F3054" s="13">
        <v>22051712</v>
      </c>
      <c r="G3054" s="13">
        <v>1000180758</v>
      </c>
      <c r="H3054" s="13" t="str">
        <v xml:space="preserve"> PURBASHA  NAYAK</v>
      </c>
      <c r="I3054" s="13" t="str">
        <v xml:space="preserve"> tanishanayak2324@gmail.com</v>
      </c>
      <c r="J3054" s="13">
        <v>6370506169</v>
      </c>
    </row>
    <row r="3055" spans="6:10" x14ac:dyDescent="0.25">
      <c r="F3055" s="13">
        <v>22053336</v>
      </c>
      <c r="G3055" s="13">
        <v>1000186979</v>
      </c>
      <c r="H3055" s="13" t="str">
        <v xml:space="preserve"> PURBAYAN  DAS</v>
      </c>
      <c r="I3055" s="13" t="str">
        <v xml:space="preserve"> tapas.ongc@gmail.com</v>
      </c>
      <c r="J3055" s="13">
        <v>9432020705</v>
      </c>
    </row>
    <row r="3056" spans="6:10" x14ac:dyDescent="0.25">
      <c r="F3056" s="13">
        <v>2229142</v>
      </c>
      <c r="G3056" s="13">
        <v>1000167148</v>
      </c>
      <c r="H3056" s="13" t="str">
        <v xml:space="preserve"> PURNIKA  SINHA</v>
      </c>
      <c r="I3056" s="13" t="str">
        <v xml:space="preserve"> sinhapurnika70@gmail.com</v>
      </c>
      <c r="J3056" s="13">
        <v>9434685856</v>
      </c>
    </row>
    <row r="3057" spans="6:10" x14ac:dyDescent="0.25">
      <c r="F3057" s="13">
        <v>22053090</v>
      </c>
      <c r="G3057" s="13">
        <v>1000172769</v>
      </c>
      <c r="H3057" s="13" t="str">
        <v xml:space="preserve"> PURTI  TIWARI</v>
      </c>
      <c r="I3057" s="13" t="str">
        <v xml:space="preserve"> PURTI.TIWARIG1203@GMAIL.COM</v>
      </c>
      <c r="J3057" s="13">
        <v>9794408160</v>
      </c>
    </row>
    <row r="3058" spans="6:10" x14ac:dyDescent="0.25">
      <c r="F3058" s="13">
        <v>22053704</v>
      </c>
      <c r="G3058" s="13">
        <v>1000183803</v>
      </c>
      <c r="H3058" s="13" t="str">
        <v xml:space="preserve"> PURUSHOTTAM  KUMAR</v>
      </c>
      <c r="I3058" s="13" t="str">
        <v xml:space="preserve"> sanusingh844503@gmail.com</v>
      </c>
      <c r="J3058" s="13">
        <v>8409922862</v>
      </c>
    </row>
    <row r="3059" spans="6:10" x14ac:dyDescent="0.25">
      <c r="F3059" s="13">
        <v>22051002</v>
      </c>
      <c r="G3059" s="13">
        <v>1000177973</v>
      </c>
      <c r="H3059" s="13" t="str">
        <v xml:space="preserve"> PUSHKAL  BHARDWAJ</v>
      </c>
      <c r="I3059" s="13" t="str">
        <v xml:space="preserve"> SSHIVANGI76@GMAIL.COM</v>
      </c>
      <c r="J3059" s="13">
        <v>9810442347</v>
      </c>
    </row>
    <row r="3060" spans="6:10" x14ac:dyDescent="0.25">
      <c r="F3060" s="13">
        <v>22051872</v>
      </c>
      <c r="G3060" s="13">
        <v>1000158854</v>
      </c>
      <c r="H3060" s="13" t="str">
        <v xml:space="preserve"> PUSHKAR  ANAND</v>
      </c>
      <c r="I3060" s="13" t="str">
        <v xml:space="preserve"> pushkaranand.hk@gmail.com</v>
      </c>
      <c r="J3060" s="13">
        <v>8235331331</v>
      </c>
    </row>
    <row r="3061" spans="6:10" x14ac:dyDescent="0.25">
      <c r="F3061" s="13">
        <v>22052328</v>
      </c>
      <c r="G3061" s="13">
        <v>1000188440</v>
      </c>
      <c r="H3061" s="13" t="str">
        <v xml:space="preserve"> PUSHKARJAY  AJAY</v>
      </c>
      <c r="I3061" s="13" t="str">
        <v xml:space="preserve"> puskritajay@gmail.com</v>
      </c>
      <c r="J3061" s="13">
        <v>7004297104</v>
      </c>
    </row>
    <row r="3062" spans="6:10" x14ac:dyDescent="0.25">
      <c r="F3062" s="13">
        <v>22052139</v>
      </c>
      <c r="G3062" s="13">
        <v>1000183007</v>
      </c>
      <c r="H3062" s="13" t="str">
        <v xml:space="preserve"> PUSHPA SHARON PALIVELA</v>
      </c>
      <c r="I3062" s="13" t="str">
        <v xml:space="preserve"> palivelasharon@gmail.com</v>
      </c>
      <c r="J3062" s="13">
        <v>8498068777</v>
      </c>
    </row>
    <row r="3063" spans="6:10" x14ac:dyDescent="0.25">
      <c r="F3063" s="13">
        <v>22053091</v>
      </c>
      <c r="G3063" s="13">
        <v>1000174070</v>
      </c>
      <c r="H3063" s="13" t="str">
        <v xml:space="preserve"> PUSHPANJALI  VERMA</v>
      </c>
      <c r="I3063" s="13" t="str">
        <v xml:space="preserve"> vpushpa2234@gmail.com</v>
      </c>
      <c r="J3063" s="13">
        <v>7987120172</v>
      </c>
    </row>
    <row r="3064" spans="6:10" x14ac:dyDescent="0.25">
      <c r="F3064" s="13">
        <v>2205915</v>
      </c>
      <c r="G3064" s="13">
        <v>1000157098</v>
      </c>
      <c r="H3064" s="13" t="str">
        <v xml:space="preserve"> PUSHPENDU KUMAR MANDAL</v>
      </c>
      <c r="I3064" s="13" t="str">
        <v xml:space="preserve"> pushpendu1127@gmail.com</v>
      </c>
      <c r="J3064" s="13">
        <v>9832150167</v>
      </c>
    </row>
    <row r="3065" spans="6:10" x14ac:dyDescent="0.25">
      <c r="F3065" s="13">
        <v>22052658</v>
      </c>
      <c r="G3065" s="13">
        <v>1000172713</v>
      </c>
      <c r="H3065" s="13" t="str">
        <v xml:space="preserve"> RACHIT  LALA</v>
      </c>
      <c r="I3065" s="13" t="str">
        <v xml:space="preserve"> rachitlala186@gmail.com</v>
      </c>
      <c r="J3065" s="13">
        <v>9905956568</v>
      </c>
    </row>
    <row r="3066" spans="6:10" x14ac:dyDescent="0.25">
      <c r="F3066" s="13">
        <v>2205916</v>
      </c>
      <c r="G3066" s="13">
        <v>1000157786</v>
      </c>
      <c r="H3066" s="13" t="str">
        <v xml:space="preserve"> RACHIT  PANDEY</v>
      </c>
      <c r="I3066" s="13" t="str">
        <v xml:space="preserve"> rachitpandeyindia@gmail.com</v>
      </c>
      <c r="J3066" s="13">
        <v>8604182510</v>
      </c>
    </row>
    <row r="3067" spans="6:10" x14ac:dyDescent="0.25">
      <c r="F3067" s="13">
        <v>2205054</v>
      </c>
      <c r="G3067" s="13">
        <v>1000164259</v>
      </c>
      <c r="H3067" s="13" t="str">
        <v xml:space="preserve"> RACHIT RAJ KRISHNA</v>
      </c>
      <c r="I3067" s="13" t="str">
        <v xml:space="preserve"> rachitraj.krishna@gmail.com</v>
      </c>
      <c r="J3067" s="13">
        <v>7602099256</v>
      </c>
    </row>
    <row r="3068" spans="6:10" x14ac:dyDescent="0.25">
      <c r="F3068" s="13">
        <v>2205315</v>
      </c>
      <c r="G3068" s="13">
        <v>1000176709</v>
      </c>
      <c r="H3068" s="13" t="str">
        <v xml:space="preserve"> RAFAT  TAUSIQUE</v>
      </c>
      <c r="I3068" s="13" t="str">
        <v xml:space="preserve"> tausiquerafat@gmail.com</v>
      </c>
      <c r="J3068" s="13">
        <v>6290449283</v>
      </c>
    </row>
    <row r="3069" spans="6:10" x14ac:dyDescent="0.25">
      <c r="F3069" s="13">
        <v>2205490</v>
      </c>
      <c r="G3069" s="13">
        <v>1000163293</v>
      </c>
      <c r="H3069" s="13" t="str">
        <v xml:space="preserve"> RAGHAV  BAJAJ</v>
      </c>
      <c r="I3069" s="13" t="str">
        <v xml:space="preserve"> raghavbajaj2022@gmail.com</v>
      </c>
      <c r="J3069" s="13">
        <v>6297292997</v>
      </c>
    </row>
    <row r="3070" spans="6:10" x14ac:dyDescent="0.25">
      <c r="F3070" s="13">
        <v>2206198</v>
      </c>
      <c r="G3070" s="13">
        <v>1000180372</v>
      </c>
      <c r="H3070" s="13" t="str">
        <v xml:space="preserve"> RAGHAV  BARBARIYA</v>
      </c>
      <c r="I3070" s="13" t="str">
        <v xml:space="preserve"> juhibarbariya27@gmail.com</v>
      </c>
      <c r="J3070" s="13">
        <v>7488551340</v>
      </c>
    </row>
    <row r="3071" spans="6:10" x14ac:dyDescent="0.25">
      <c r="F3071" s="13">
        <v>2205828</v>
      </c>
      <c r="G3071" s="13">
        <v>1000164369</v>
      </c>
      <c r="H3071" s="13" t="str">
        <v xml:space="preserve"> RAGHAV  INDORIA</v>
      </c>
      <c r="I3071" s="13" t="str">
        <v xml:space="preserve"> indoriaraghav@gmail.com</v>
      </c>
      <c r="J3071" s="13">
        <v>9032832982</v>
      </c>
    </row>
    <row r="3072" spans="6:10" x14ac:dyDescent="0.25">
      <c r="F3072" s="13">
        <v>22051873</v>
      </c>
      <c r="G3072" s="13">
        <v>1000165493</v>
      </c>
      <c r="H3072" s="13" t="str">
        <v xml:space="preserve"> RAGHAV  KUMAR</v>
      </c>
      <c r="I3072" s="13" t="str">
        <v xml:space="preserve"> raghavjaiswal0000@gmail.com</v>
      </c>
      <c r="J3072" s="13">
        <v>8709411709</v>
      </c>
    </row>
    <row r="3073" spans="6:10" x14ac:dyDescent="0.25">
      <c r="F3073" s="13">
        <v>22054304</v>
      </c>
      <c r="G3073" s="13">
        <v>1000177654</v>
      </c>
      <c r="H3073" s="13" t="str">
        <v xml:space="preserve"> RAGHAV  VYAS</v>
      </c>
      <c r="I3073" s="13" t="str">
        <v xml:space="preserve"> raghasvyas@gmail.com</v>
      </c>
      <c r="J3073" s="13">
        <v>7300183411</v>
      </c>
    </row>
    <row r="3074" spans="6:10" x14ac:dyDescent="0.25">
      <c r="F3074" s="13">
        <v>2228130</v>
      </c>
      <c r="G3074" s="13">
        <v>1000179227</v>
      </c>
      <c r="H3074" s="13" t="str">
        <v xml:space="preserve"> RAGHUPATI  SAHOO</v>
      </c>
      <c r="I3074" s="13" t="str">
        <v xml:space="preserve"> raghupatisahoo2@gmail.com</v>
      </c>
      <c r="J3074" s="13">
        <v>8917343450</v>
      </c>
    </row>
    <row r="3075" spans="6:10" x14ac:dyDescent="0.25">
      <c r="F3075" s="13">
        <v>22053454</v>
      </c>
      <c r="G3075" s="13">
        <v>1000188829</v>
      </c>
      <c r="H3075" s="13" t="str">
        <v xml:space="preserve"> RAGINI  KUMARI</v>
      </c>
      <c r="I3075" s="13" t="str">
        <v xml:space="preserve"> rk0493569@gmail.com</v>
      </c>
      <c r="J3075" s="13">
        <v>6204285704</v>
      </c>
    </row>
    <row r="3076" spans="6:10" x14ac:dyDescent="0.25">
      <c r="F3076" s="13">
        <v>2206285</v>
      </c>
      <c r="G3076" s="13">
        <v>1000184236</v>
      </c>
      <c r="H3076" s="13" t="str">
        <v xml:space="preserve"> RAGINI  PRIYA</v>
      </c>
      <c r="I3076" s="13" t="str">
        <v xml:space="preserve"> ragini.priya8@gmail.com</v>
      </c>
      <c r="J3076" s="13">
        <v>8294477718</v>
      </c>
    </row>
    <row r="3077" spans="6:10" x14ac:dyDescent="0.25">
      <c r="F3077" s="13">
        <v>22052659</v>
      </c>
      <c r="G3077" s="13">
        <v>1000177959</v>
      </c>
      <c r="H3077" s="13" t="str">
        <v xml:space="preserve"> RAHUL  CHURIWAL</v>
      </c>
      <c r="I3077" s="13" t="str">
        <v xml:space="preserve"> rahulchuriwal7@gmail.com</v>
      </c>
      <c r="J3077" s="13">
        <v>9163885541</v>
      </c>
    </row>
    <row r="3078" spans="6:10" x14ac:dyDescent="0.25">
      <c r="F3078" s="13">
        <v>22051094</v>
      </c>
      <c r="G3078" s="13">
        <v>1000159383</v>
      </c>
      <c r="H3078" s="13" t="str">
        <v xml:space="preserve"> RAHUL  DEO</v>
      </c>
      <c r="I3078" s="13" t="str">
        <v xml:space="preserve"> rahuldeo2411@gmail.com</v>
      </c>
      <c r="J3078" s="13">
        <v>7366845074</v>
      </c>
    </row>
    <row r="3079" spans="6:10" x14ac:dyDescent="0.25">
      <c r="F3079" s="13">
        <v>22052660</v>
      </c>
      <c r="G3079" s="13">
        <v>1000157967</v>
      </c>
      <c r="H3079" s="13" t="str">
        <v xml:space="preserve"> RAHUL  GHOSH</v>
      </c>
      <c r="I3079" s="13" t="str">
        <v xml:space="preserve"> rahulghosh111111@gmail.com</v>
      </c>
      <c r="J3079" s="13">
        <v>9749000371</v>
      </c>
    </row>
    <row r="3080" spans="6:10" x14ac:dyDescent="0.25">
      <c r="F3080" s="13">
        <v>22053876</v>
      </c>
      <c r="G3080" s="13">
        <v>1000188496</v>
      </c>
      <c r="H3080" s="13" t="str">
        <v xml:space="preserve"> RAHUL  KUMAR</v>
      </c>
      <c r="I3080" s="13" t="str">
        <v xml:space="preserve"> Kumarrahul9142148@gmail.com</v>
      </c>
      <c r="J3080" s="13">
        <v>8521561736</v>
      </c>
    </row>
    <row r="3081" spans="6:10" x14ac:dyDescent="0.25">
      <c r="F3081" s="13">
        <v>22052393</v>
      </c>
      <c r="G3081" s="13">
        <v>1000172856</v>
      </c>
      <c r="H3081" s="13" t="str">
        <v xml:space="preserve"> RAHUL  KUMAR</v>
      </c>
      <c r="I3081" s="13" t="str">
        <v xml:space="preserve"> rajeshguptaecraa@gmail.com</v>
      </c>
      <c r="J3081" s="13">
        <v>9771429114</v>
      </c>
    </row>
    <row r="3082" spans="6:10" x14ac:dyDescent="0.25">
      <c r="F3082" s="13">
        <v>22052573</v>
      </c>
      <c r="G3082" s="13">
        <v>1000172706</v>
      </c>
      <c r="H3082" s="13" t="str">
        <v xml:space="preserve"> RAHUL  KUMAR</v>
      </c>
      <c r="I3082" s="13" t="str">
        <v xml:space="preserve"> rahulkumarjeh589@gmail.com</v>
      </c>
      <c r="J3082" s="13">
        <v>6207491904</v>
      </c>
    </row>
    <row r="3083" spans="6:10" x14ac:dyDescent="0.25">
      <c r="F3083" s="13">
        <v>22054444</v>
      </c>
      <c r="G3083" s="13">
        <v>1000193712</v>
      </c>
      <c r="H3083" s="13" t="str">
        <v xml:space="preserve"> RAHUL  MANDAL</v>
      </c>
      <c r="I3083" s="13" t="str">
        <v xml:space="preserve"> MRAHULKUMAR770@GMAIL.COM</v>
      </c>
      <c r="J3083" s="13">
        <v>6206963414</v>
      </c>
    </row>
    <row r="3084" spans="6:10" x14ac:dyDescent="0.25">
      <c r="F3084" s="13">
        <v>22052841</v>
      </c>
      <c r="G3084" s="13">
        <v>1000173366</v>
      </c>
      <c r="H3084" s="13" t="str">
        <v xml:space="preserve"> RAHUL  PANDEY</v>
      </c>
      <c r="I3084" s="13" t="str">
        <v xml:space="preserve"> pandeyrahul38930@gmail.com</v>
      </c>
      <c r="J3084" s="13">
        <v>6203431822</v>
      </c>
    </row>
    <row r="3085" spans="6:10" x14ac:dyDescent="0.25">
      <c r="F3085" s="13">
        <v>2205401</v>
      </c>
      <c r="G3085" s="13">
        <v>1000159102</v>
      </c>
      <c r="H3085" s="13" t="str">
        <v xml:space="preserve"> RAHUL  RAJ</v>
      </c>
      <c r="I3085" s="13" t="str">
        <v xml:space="preserve"> official.rahul7321@gmail.com</v>
      </c>
      <c r="J3085" s="13">
        <v>6200364664</v>
      </c>
    </row>
    <row r="3086" spans="6:10" x14ac:dyDescent="0.25">
      <c r="F3086" s="13">
        <v>22053968</v>
      </c>
      <c r="G3086" s="13">
        <v>1000173804</v>
      </c>
      <c r="H3086" s="13" t="str">
        <v xml:space="preserve"> RAHUL  RAJ</v>
      </c>
      <c r="I3086" s="13" t="str">
        <v xml:space="preserve"> 432rahulraj@gmail.com</v>
      </c>
      <c r="J3086" s="13">
        <v>8294398262</v>
      </c>
    </row>
    <row r="3087" spans="6:10" x14ac:dyDescent="0.25">
      <c r="F3087" s="13">
        <v>22053267</v>
      </c>
      <c r="G3087" s="13">
        <v>1000183845</v>
      </c>
      <c r="H3087" s="13" t="str">
        <v xml:space="preserve"> RAHUL  RAJ</v>
      </c>
      <c r="I3087" s="13" t="str">
        <v xml:space="preserve"> rahulr220534@gmail.com</v>
      </c>
      <c r="J3087" s="13">
        <v>7979841241</v>
      </c>
    </row>
    <row r="3088" spans="6:10" x14ac:dyDescent="0.25">
      <c r="F3088" s="13">
        <v>2206112</v>
      </c>
      <c r="G3088" s="13">
        <v>1000184013</v>
      </c>
      <c r="H3088" s="13" t="str">
        <v xml:space="preserve"> RAHUL  RAJ</v>
      </c>
      <c r="I3088" s="13" t="str">
        <v xml:space="preserve"> shairgll1920@gmail.com</v>
      </c>
      <c r="J3088" s="13">
        <v>8434714283</v>
      </c>
    </row>
    <row r="3089" spans="6:10" x14ac:dyDescent="0.25">
      <c r="F3089" s="13">
        <v>22052574</v>
      </c>
      <c r="G3089" s="13">
        <v>1000163405</v>
      </c>
      <c r="H3089" s="13" t="str">
        <v xml:space="preserve"> RAHUL  ROY</v>
      </c>
      <c r="I3089" s="13" t="str">
        <v xml:space="preserve"> rohanrahul344@gmail.com</v>
      </c>
      <c r="J3089" s="13">
        <v>9098649729</v>
      </c>
    </row>
    <row r="3090" spans="6:10" x14ac:dyDescent="0.25">
      <c r="F3090" s="13">
        <v>2205055</v>
      </c>
      <c r="G3090" s="13">
        <v>1000184593</v>
      </c>
      <c r="H3090" s="13" t="str">
        <v xml:space="preserve"> RAHUL  SHIVHARE</v>
      </c>
      <c r="I3090" s="13" t="str">
        <v xml:space="preserve"> rahul11shivhare11@gmail.com</v>
      </c>
      <c r="J3090" s="13">
        <v>8839548237</v>
      </c>
    </row>
    <row r="3091" spans="6:10" x14ac:dyDescent="0.25">
      <c r="F3091" s="13">
        <v>2228045</v>
      </c>
      <c r="G3091" s="13">
        <v>1000180877</v>
      </c>
      <c r="H3091" s="13" t="str">
        <v xml:space="preserve"> RAHUL  SRIVASTAVA</v>
      </c>
      <c r="I3091" s="13" t="str">
        <v xml:space="preserve"> vsrivastava@indianoil.in</v>
      </c>
      <c r="J3091" s="13">
        <v>7045951164</v>
      </c>
    </row>
    <row r="3092" spans="6:10" x14ac:dyDescent="0.25">
      <c r="F3092" s="13">
        <v>2205491</v>
      </c>
      <c r="G3092" s="13">
        <v>1000163063</v>
      </c>
      <c r="H3092" s="13" t="str">
        <v xml:space="preserve"> RAHUL BHAGABAN PANDA</v>
      </c>
      <c r="I3092" s="13" t="str">
        <v xml:space="preserve"> rahulpanda1003@gmail.com</v>
      </c>
      <c r="J3092" s="13">
        <v>8369598447</v>
      </c>
    </row>
    <row r="3093" spans="6:10" x14ac:dyDescent="0.25">
      <c r="F3093" s="13">
        <v>22051713</v>
      </c>
      <c r="G3093" s="13">
        <v>1000177608</v>
      </c>
      <c r="H3093" s="13" t="str">
        <v xml:space="preserve"> RAHUL KUMAR</v>
      </c>
      <c r="I3093" s="13" t="str">
        <v xml:space="preserve"> rahulandrohit99@gmail.com</v>
      </c>
      <c r="J3093" s="13">
        <v>9508180086</v>
      </c>
    </row>
    <row r="3094" spans="6:10" x14ac:dyDescent="0.25">
      <c r="F3094" s="13">
        <v>22052840</v>
      </c>
      <c r="G3094" s="13">
        <v>1000173406</v>
      </c>
      <c r="H3094" s="13" t="str">
        <v xml:space="preserve"> RAHUL KUMAR NAIK</v>
      </c>
      <c r="I3094" s="13" t="str">
        <v xml:space="preserve"> rahulnaik2016@gmail.com</v>
      </c>
      <c r="J3094" s="13">
        <v>7978112471</v>
      </c>
    </row>
    <row r="3095" spans="6:10" x14ac:dyDescent="0.25">
      <c r="F3095" s="13">
        <v>22052041</v>
      </c>
      <c r="G3095" s="13">
        <v>1000185362</v>
      </c>
      <c r="H3095" s="13" t="str">
        <v xml:space="preserve"> RAHUL KUMAR SAHA</v>
      </c>
      <c r="I3095" s="13" t="str">
        <v xml:space="preserve"> rahulsaha1126@gmail.com</v>
      </c>
      <c r="J3095" s="13">
        <v>8969058403</v>
      </c>
    </row>
    <row r="3096" spans="6:10" x14ac:dyDescent="0.25">
      <c r="F3096" s="13">
        <v>22052745</v>
      </c>
      <c r="G3096" s="13">
        <v>1000159632</v>
      </c>
      <c r="H3096" s="13" t="str">
        <v xml:space="preserve"> RAHUL KUMAR SAHU</v>
      </c>
      <c r="I3096" s="13" t="str">
        <v xml:space="preserve"> issmartrahulsahu@gmail.com</v>
      </c>
      <c r="J3096" s="13">
        <v>7205020977</v>
      </c>
    </row>
    <row r="3097" spans="6:10" x14ac:dyDescent="0.25">
      <c r="F3097" s="13">
        <v>22053179</v>
      </c>
      <c r="G3097" s="13">
        <v>1000176964</v>
      </c>
      <c r="H3097" s="13" t="str">
        <v xml:space="preserve"> RAHUL KUMAR SAMAL</v>
      </c>
      <c r="I3097" s="13" t="str">
        <v xml:space="preserve"> rahulsamalseri@gmail.com</v>
      </c>
      <c r="J3097" s="13">
        <v>8917480431</v>
      </c>
    </row>
    <row r="3098" spans="6:10" x14ac:dyDescent="0.25">
      <c r="F3098" s="13">
        <v>22051358</v>
      </c>
      <c r="G3098" s="13">
        <v>1000184364</v>
      </c>
      <c r="H3098" s="13" t="str">
        <v xml:space="preserve"> RAHUL KUMAR SINGH</v>
      </c>
      <c r="I3098" s="13" t="str">
        <v xml:space="preserve"> rahul.kumar.singh.5607@gmail.com</v>
      </c>
      <c r="J3098" s="13">
        <v>7389325867</v>
      </c>
    </row>
    <row r="3099" spans="6:10" x14ac:dyDescent="0.25">
      <c r="F3099" s="13">
        <v>22054415</v>
      </c>
      <c r="G3099" s="13">
        <v>1000193161</v>
      </c>
      <c r="H3099" s="13" t="str">
        <v xml:space="preserve"> RAHUL RAJ SAH</v>
      </c>
      <c r="I3099" s="13" t="str">
        <v xml:space="preserve"> rahulsah7np@gmail.com</v>
      </c>
      <c r="J3099" s="13">
        <v>0</v>
      </c>
    </row>
    <row r="3100" spans="6:10" x14ac:dyDescent="0.25">
      <c r="F3100" s="13">
        <v>22051179</v>
      </c>
      <c r="G3100" s="13">
        <v>1000165051</v>
      </c>
      <c r="H3100" s="13" t="str">
        <v xml:space="preserve"> RAHUL RAJEEV DEB</v>
      </c>
      <c r="I3100" s="13" t="str">
        <v xml:space="preserve"> debojorajeev@gmail.com</v>
      </c>
      <c r="J3100" s="13">
        <v>9903815000</v>
      </c>
    </row>
    <row r="3101" spans="6:10" x14ac:dyDescent="0.25">
      <c r="F3101" s="13">
        <v>2205316</v>
      </c>
      <c r="G3101" s="13">
        <v>1000177058</v>
      </c>
      <c r="H3101" s="13" t="str">
        <v xml:space="preserve"> RAHUL RANJAN LENKA</v>
      </c>
      <c r="I3101" s="13" t="str">
        <v xml:space="preserve"> rahullenka04@gmail.com</v>
      </c>
      <c r="J3101" s="13">
        <v>8975906756</v>
      </c>
    </row>
    <row r="3102" spans="6:10" x14ac:dyDescent="0.25">
      <c r="F3102" s="13">
        <v>2205402</v>
      </c>
      <c r="G3102" s="13">
        <v>1000158392</v>
      </c>
      <c r="H3102" s="13" t="str">
        <v xml:space="preserve"> RAI  CHAKRABORTY</v>
      </c>
      <c r="I3102" s="13" t="str">
        <v xml:space="preserve"> raichak20@gmail.com</v>
      </c>
      <c r="J3102" s="13">
        <v>8450847132</v>
      </c>
    </row>
    <row r="3103" spans="6:10" x14ac:dyDescent="0.25">
      <c r="F3103" s="13">
        <v>2205829</v>
      </c>
      <c r="G3103" s="13">
        <v>1000177575</v>
      </c>
      <c r="H3103" s="13" t="str">
        <v xml:space="preserve"> RAI TRAYAMBAK ANANDKUMAR</v>
      </c>
      <c r="I3103" s="13" t="str">
        <v xml:space="preserve"> akrai_anand@rediffmail.com</v>
      </c>
      <c r="J3103" s="13">
        <v>9909954644</v>
      </c>
    </row>
    <row r="3104" spans="6:10" x14ac:dyDescent="0.25">
      <c r="F3104" s="13">
        <v>2206364</v>
      </c>
      <c r="G3104" s="13">
        <v>1000166079</v>
      </c>
      <c r="H3104" s="13" t="str">
        <v xml:space="preserve"> RAIYAN  YUSUF</v>
      </c>
      <c r="I3104" s="13" t="str">
        <v xml:space="preserve"> raiyanryk47@gmail.com</v>
      </c>
      <c r="J3104" s="13">
        <v>7870638080</v>
      </c>
    </row>
    <row r="3105" spans="6:10" x14ac:dyDescent="0.25">
      <c r="F3105" s="13">
        <v>22052842</v>
      </c>
      <c r="G3105" s="13">
        <v>1000180989</v>
      </c>
      <c r="H3105" s="13" t="str">
        <v xml:space="preserve"> RAJ  MONDAL</v>
      </c>
      <c r="I3105" s="13" t="str">
        <v xml:space="preserve"> rajmandal1901@gmail.com</v>
      </c>
      <c r="J3105" s="13">
        <v>6005403030</v>
      </c>
    </row>
    <row r="3106" spans="6:10" x14ac:dyDescent="0.25">
      <c r="F3106" s="13">
        <v>2205577</v>
      </c>
      <c r="G3106" s="13">
        <v>1000172698</v>
      </c>
      <c r="H3106" s="13" t="str">
        <v xml:space="preserve"> RAJ  SETH</v>
      </c>
      <c r="I3106" s="13" t="str">
        <v xml:space="preserve"> sethraj03@gmail.com</v>
      </c>
      <c r="J3106" s="13">
        <v>8340177022</v>
      </c>
    </row>
    <row r="3107" spans="6:10" x14ac:dyDescent="0.25">
      <c r="F3107" s="13">
        <v>22052575</v>
      </c>
      <c r="G3107" s="13">
        <v>1000185683</v>
      </c>
      <c r="H3107" s="13" t="str">
        <v xml:space="preserve"> RAJ  SHEKHAR</v>
      </c>
      <c r="I3107" s="13" t="str">
        <v xml:space="preserve"> raj080602@gmail.com</v>
      </c>
      <c r="J3107" s="13">
        <v>7903893682</v>
      </c>
    </row>
    <row r="3108" spans="6:10" x14ac:dyDescent="0.25">
      <c r="F3108" s="13">
        <v>22052394</v>
      </c>
      <c r="G3108" s="13">
        <v>1000185301</v>
      </c>
      <c r="H3108" s="13" t="str">
        <v xml:space="preserve"> RAJ  SINGH</v>
      </c>
      <c r="I3108" s="13" t="str">
        <v xml:space="preserve"> rajubieber80525@gmail.com</v>
      </c>
      <c r="J3108" s="13">
        <v>9262705511</v>
      </c>
    </row>
    <row r="3109" spans="6:10" x14ac:dyDescent="0.25">
      <c r="F3109" s="13">
        <v>2206286</v>
      </c>
      <c r="G3109" s="13">
        <v>1000179967</v>
      </c>
      <c r="H3109" s="13" t="str">
        <v xml:space="preserve"> RAJ  SINHA</v>
      </c>
      <c r="I3109" s="13" t="str">
        <v xml:space="preserve"> rajsinha7482@gmail.com</v>
      </c>
      <c r="J3109" s="13">
        <v>7482884226</v>
      </c>
    </row>
    <row r="3110" spans="6:10" x14ac:dyDescent="0.25">
      <c r="F3110" s="13">
        <v>22054324</v>
      </c>
      <c r="G3110" s="13">
        <v>1000192572</v>
      </c>
      <c r="H3110" s="13" t="str">
        <v xml:space="preserve"> RAJ  YADAV</v>
      </c>
      <c r="I3110" s="13" t="str">
        <v xml:space="preserve"> vector36razz@gmail.com</v>
      </c>
      <c r="J3110" s="13">
        <v>0</v>
      </c>
    </row>
    <row r="3111" spans="6:10" x14ac:dyDescent="0.25">
      <c r="F3111" s="13">
        <v>22052230</v>
      </c>
      <c r="G3111" s="13">
        <v>1000157090</v>
      </c>
      <c r="H3111" s="13" t="str">
        <v xml:space="preserve"> RAJ KUMAR SHAW</v>
      </c>
      <c r="I3111" s="13" t="str">
        <v xml:space="preserve"> shawrajkumar690@gmail.com</v>
      </c>
      <c r="J3111" s="13">
        <v>8016641660</v>
      </c>
    </row>
    <row r="3112" spans="6:10" x14ac:dyDescent="0.25">
      <c r="F3112" s="13">
        <v>22053092</v>
      </c>
      <c r="G3112" s="13">
        <v>1000172767</v>
      </c>
      <c r="H3112" s="13" t="str">
        <v xml:space="preserve"> RAJ KUMAR SINGH</v>
      </c>
      <c r="I3112" s="13" t="str">
        <v xml:space="preserve"> rajkumar015434@gmail.com</v>
      </c>
      <c r="J3112" s="13">
        <v>7602954050</v>
      </c>
    </row>
    <row r="3113" spans="6:10" x14ac:dyDescent="0.25">
      <c r="F3113" s="13">
        <v>22051874</v>
      </c>
      <c r="G3113" s="13">
        <v>1000178012</v>
      </c>
      <c r="H3113" s="13" t="str">
        <v xml:space="preserve"> RAJ NARAYAN SINGH</v>
      </c>
      <c r="I3113" s="13" t="str">
        <v xml:space="preserve"> avhiadi75@gmail.com</v>
      </c>
      <c r="J3113" s="13">
        <v>7903675303</v>
      </c>
    </row>
    <row r="3114" spans="6:10" x14ac:dyDescent="0.25">
      <c r="F3114" s="13">
        <v>2205149</v>
      </c>
      <c r="G3114" s="13">
        <v>1000178468</v>
      </c>
      <c r="H3114" s="13" t="str">
        <v xml:space="preserve"> RAJ RAVI SAKHARKAR</v>
      </c>
      <c r="I3114" s="13" t="str">
        <v xml:space="preserve"> ravis888@gmail.com</v>
      </c>
      <c r="J3114" s="13">
        <v>9833316888</v>
      </c>
    </row>
    <row r="3115" spans="6:10" x14ac:dyDescent="0.25">
      <c r="F3115" s="13">
        <v>22052843</v>
      </c>
      <c r="G3115" s="13">
        <v>1000168058</v>
      </c>
      <c r="H3115" s="13" t="str">
        <v xml:space="preserve"> RAJ VARDHAN</v>
      </c>
      <c r="I3115" s="13" t="str">
        <v xml:space="preserve"> rajtech010@gmail.com</v>
      </c>
      <c r="J3115" s="13">
        <v>9341092224</v>
      </c>
    </row>
    <row r="3116" spans="6:10" x14ac:dyDescent="0.25">
      <c r="F3116" s="13">
        <v>2205917</v>
      </c>
      <c r="G3116" s="13">
        <v>1000165826</v>
      </c>
      <c r="H3116" s="13" t="str">
        <v xml:space="preserve"> RAJA  BHUKTA</v>
      </c>
      <c r="I3116" s="13" t="str">
        <v xml:space="preserve"> bhuktaraja003@gmail.com</v>
      </c>
      <c r="J3116" s="13">
        <v>6370511873</v>
      </c>
    </row>
    <row r="3117" spans="6:10" x14ac:dyDescent="0.25">
      <c r="F3117" s="13">
        <v>22052576</v>
      </c>
      <c r="G3117" s="13">
        <v>1000184559</v>
      </c>
      <c r="H3117" s="13" t="str">
        <v xml:space="preserve"> RAJA KUMAR RANA</v>
      </c>
      <c r="I3117" s="13" t="str">
        <v xml:space="preserve"> rajakrrana32@gmail.com</v>
      </c>
      <c r="J3117" s="13">
        <v>9471551755</v>
      </c>
    </row>
    <row r="3118" spans="6:10" x14ac:dyDescent="0.25">
      <c r="F3118" s="13">
        <v>22054073</v>
      </c>
      <c r="G3118" s="13">
        <v>1000188583</v>
      </c>
      <c r="H3118" s="13" t="str">
        <v xml:space="preserve"> RAJA KUMAR YADAV</v>
      </c>
      <c r="I3118" s="13" t="str">
        <v xml:space="preserve"> YDVRAJA2003@GMAIL.COM</v>
      </c>
      <c r="J3118" s="13">
        <v>0</v>
      </c>
    </row>
    <row r="3119" spans="6:10" x14ac:dyDescent="0.25">
      <c r="F3119" s="13">
        <v>22053527</v>
      </c>
      <c r="G3119" s="13">
        <v>1000159658</v>
      </c>
      <c r="H3119" s="13" t="str">
        <v xml:space="preserve"> RAJA SOUMYA PRASAD</v>
      </c>
      <c r="I3119" s="13" t="str">
        <v xml:space="preserve"> soumyaraja8144@gmail.com</v>
      </c>
      <c r="J3119" s="13">
        <v>8144809604</v>
      </c>
    </row>
    <row r="3120" spans="6:10" x14ac:dyDescent="0.25">
      <c r="F3120" s="13">
        <v>22053528</v>
      </c>
      <c r="G3120" s="13">
        <v>1000162007</v>
      </c>
      <c r="H3120" s="13" t="str">
        <v xml:space="preserve"> RAJALAXMI  PARIDA</v>
      </c>
      <c r="I3120" s="13" t="str">
        <v xml:space="preserve"> rajalaxmiparida11102003@gmail.com</v>
      </c>
      <c r="J3120" s="13">
        <v>7609932003</v>
      </c>
    </row>
    <row r="3121" spans="6:10" x14ac:dyDescent="0.25">
      <c r="F3121" s="13">
        <v>2205230</v>
      </c>
      <c r="G3121" s="13">
        <v>1000180709</v>
      </c>
      <c r="H3121" s="13" t="str">
        <v xml:space="preserve"> RAJAT  SINGH</v>
      </c>
      <c r="I3121" s="13" t="str">
        <v xml:space="preserve"> raw77030@gmail.com</v>
      </c>
      <c r="J3121" s="13">
        <v>8604041558</v>
      </c>
    </row>
    <row r="3122" spans="6:10" x14ac:dyDescent="0.25">
      <c r="F3122" s="13">
        <v>22051714</v>
      </c>
      <c r="G3122" s="13">
        <v>1000168665</v>
      </c>
      <c r="H3122" s="13" t="str">
        <v xml:space="preserve"> RAJAT  SINHA</v>
      </c>
      <c r="I3122" s="13" t="str">
        <v xml:space="preserve"> sr.rajatsinha@gmail.com</v>
      </c>
      <c r="J3122" s="13">
        <v>9661336111</v>
      </c>
    </row>
    <row r="3123" spans="6:10" x14ac:dyDescent="0.25">
      <c r="F3123" s="13">
        <v>22052923</v>
      </c>
      <c r="G3123" s="13">
        <v>1000183838</v>
      </c>
      <c r="H3123" s="13" t="str">
        <v xml:space="preserve"> RAJAT KUMAR PANDA</v>
      </c>
      <c r="I3123" s="13" t="str">
        <v xml:space="preserve"> rajatkumarpanda03@gmail.com</v>
      </c>
      <c r="J3123" s="13">
        <v>7847041427</v>
      </c>
    </row>
    <row r="3124" spans="6:10" x14ac:dyDescent="0.25">
      <c r="F3124" s="13">
        <v>2206199</v>
      </c>
      <c r="G3124" s="13">
        <v>1000167844</v>
      </c>
      <c r="H3124" s="13" t="str">
        <v xml:space="preserve"> RAJATESH  PAUL</v>
      </c>
      <c r="I3124" s="13" t="str">
        <v xml:space="preserve"> rajateshpaul@gmail.com</v>
      </c>
      <c r="J3124" s="13">
        <v>9706063716</v>
      </c>
    </row>
    <row r="3125" spans="6:10" x14ac:dyDescent="0.25">
      <c r="F3125" s="13">
        <v>22053705</v>
      </c>
      <c r="G3125" s="13">
        <v>1000177461</v>
      </c>
      <c r="H3125" s="13" t="str">
        <v xml:space="preserve"> RAJBIR  SINGH</v>
      </c>
      <c r="I3125" s="13" t="str">
        <v xml:space="preserve"> rajbirsinghchhatwal05@gmail.com</v>
      </c>
      <c r="J3125" s="13">
        <v>7608831210</v>
      </c>
    </row>
    <row r="3126" spans="6:10" x14ac:dyDescent="0.25">
      <c r="F3126" s="13">
        <v>22051447</v>
      </c>
      <c r="G3126" s="13">
        <v>1000158831</v>
      </c>
      <c r="H3126" s="13" t="str">
        <v xml:space="preserve"> RAJDEEP  DUTTA</v>
      </c>
      <c r="I3126" s="13" t="str">
        <v xml:space="preserve"> rajdeepdutta104@gmail.com</v>
      </c>
      <c r="J3126" s="13">
        <v>7872876325</v>
      </c>
    </row>
    <row r="3127" spans="6:10" x14ac:dyDescent="0.25">
      <c r="F3127" s="13">
        <v>22053337</v>
      </c>
      <c r="G3127" s="13">
        <v>1000185713</v>
      </c>
      <c r="H3127" s="13" t="str">
        <v xml:space="preserve"> RAJDEEP  GANGULY</v>
      </c>
      <c r="I3127" s="13" t="str">
        <v xml:space="preserve"> bijoyaganguly77@gmail.com</v>
      </c>
      <c r="J3127" s="13">
        <v>9123694097</v>
      </c>
    </row>
    <row r="3128" spans="6:10" x14ac:dyDescent="0.25">
      <c r="F3128" s="13">
        <v>22051536</v>
      </c>
      <c r="G3128" s="13">
        <v>1000190852</v>
      </c>
      <c r="H3128" s="13" t="str">
        <v xml:space="preserve"> RAJDEEP  MAJUMDER</v>
      </c>
      <c r="I3128" s="13" t="str">
        <v xml:space="preserve"> rajdeepmajumder99277@gmail.com</v>
      </c>
      <c r="J3128" s="13">
        <v>9366503728</v>
      </c>
    </row>
    <row r="3129" spans="6:10" x14ac:dyDescent="0.25">
      <c r="F3129" s="13">
        <v>22052746</v>
      </c>
      <c r="G3129" s="13">
        <v>1000171718</v>
      </c>
      <c r="H3129" s="13" t="str">
        <v xml:space="preserve"> RAJDEEP  MANDAL</v>
      </c>
      <c r="I3129" s="13" t="str">
        <v xml:space="preserve"> mrajdeep651@gmail.com</v>
      </c>
      <c r="J3129" s="13">
        <v>8370900598</v>
      </c>
    </row>
    <row r="3130" spans="6:10" x14ac:dyDescent="0.25">
      <c r="F3130" s="13">
        <v>22051359</v>
      </c>
      <c r="G3130" s="13">
        <v>1000188625</v>
      </c>
      <c r="H3130" s="13" t="str">
        <v xml:space="preserve"> RAJDEEP  MONDAL</v>
      </c>
      <c r="I3130" s="13" t="str">
        <v xml:space="preserve"> RAJDEEPM.PERSONAL@GMAIL.COM</v>
      </c>
      <c r="J3130" s="13">
        <v>9933533777</v>
      </c>
    </row>
    <row r="3131" spans="6:10" x14ac:dyDescent="0.25">
      <c r="F3131" s="13">
        <v>22053969</v>
      </c>
      <c r="G3131" s="13">
        <v>1000166316</v>
      </c>
      <c r="H3131" s="13" t="str">
        <v xml:space="preserve"> RAJDEEP  ROY CHOWDHURY</v>
      </c>
      <c r="I3131" s="13" t="str">
        <v xml:space="preserve"> rroychy@aol.com</v>
      </c>
      <c r="J3131" s="13">
        <v>9800467875</v>
      </c>
    </row>
    <row r="3132" spans="6:10" x14ac:dyDescent="0.25">
      <c r="F3132" s="13">
        <v>2206113</v>
      </c>
      <c r="G3132" s="13">
        <v>1000159558</v>
      </c>
      <c r="H3132" s="13" t="str">
        <v xml:space="preserve"> RAJDEEP  THAKUR</v>
      </c>
      <c r="I3132" s="13" t="str">
        <v xml:space="preserve"> rajdeepthakur963@gmail.com</v>
      </c>
      <c r="J3132" s="13">
        <v>9800758554</v>
      </c>
    </row>
    <row r="3133" spans="6:10" x14ac:dyDescent="0.25">
      <c r="F3133" s="13">
        <v>22053338</v>
      </c>
      <c r="G3133" s="13">
        <v>1000167779</v>
      </c>
      <c r="H3133" s="13" t="str">
        <v xml:space="preserve"> RAJDIPTA  DE</v>
      </c>
      <c r="I3133" s="13" t="str">
        <v xml:space="preserve"> de.sudipta68@gmail.com</v>
      </c>
      <c r="J3133" s="13">
        <v>9433038640</v>
      </c>
    </row>
    <row r="3134" spans="6:10" x14ac:dyDescent="0.25">
      <c r="F3134" s="13">
        <v>22054147</v>
      </c>
      <c r="G3134" s="13">
        <v>1000165133</v>
      </c>
      <c r="H3134" s="13" t="str">
        <v xml:space="preserve"> RAJEEV  RANJAN</v>
      </c>
      <c r="I3134" s="13" t="str">
        <v xml:space="preserve"> rajeevranjan49612@gmail.com</v>
      </c>
      <c r="J3134" s="13">
        <v>6205894940</v>
      </c>
    </row>
    <row r="3135" spans="6:10" x14ac:dyDescent="0.25">
      <c r="F3135" s="13">
        <v>22054338</v>
      </c>
      <c r="G3135" s="13">
        <v>1000192744</v>
      </c>
      <c r="H3135" s="13" t="str">
        <v xml:space="preserve"> RAJESH  DAHAL</v>
      </c>
      <c r="I3135" s="13" t="str">
        <v xml:space="preserve"> iamrajesh520@gmail.com</v>
      </c>
      <c r="J3135" s="13">
        <v>0</v>
      </c>
    </row>
    <row r="3136" spans="6:10" x14ac:dyDescent="0.25">
      <c r="F3136" s="13">
        <v>22053180</v>
      </c>
      <c r="G3136" s="13">
        <v>1000164848</v>
      </c>
      <c r="H3136" s="13" t="str">
        <v xml:space="preserve"> RAJESHWARI  CHOUDHURY</v>
      </c>
      <c r="I3136" s="13" t="str">
        <v xml:space="preserve"> ranadeep1974@gmail.com</v>
      </c>
      <c r="J3136" s="13">
        <v>8250222236</v>
      </c>
    </row>
    <row r="3137" spans="6:10" x14ac:dyDescent="0.25">
      <c r="F3137" s="13">
        <v>22052844</v>
      </c>
      <c r="G3137" s="13">
        <v>1000163503</v>
      </c>
      <c r="H3137" s="13" t="str">
        <v xml:space="preserve"> RAJIB  MANNA</v>
      </c>
      <c r="I3137" s="13" t="str">
        <v xml:space="preserve"> rajibmanna9563@gmail.com</v>
      </c>
      <c r="J3137" s="13">
        <v>9733731356</v>
      </c>
    </row>
    <row r="3138" spans="6:10" x14ac:dyDescent="0.25">
      <c r="F3138" s="13">
        <v>22052924</v>
      </c>
      <c r="G3138" s="13">
        <v>1000179752</v>
      </c>
      <c r="H3138" s="13" t="str">
        <v xml:space="preserve"> RAJIV  RANJAN</v>
      </c>
      <c r="I3138" s="13" t="str">
        <v xml:space="preserve"> rajivranjan12142@gmail.com</v>
      </c>
      <c r="J3138" s="13">
        <v>9508403824</v>
      </c>
    </row>
    <row r="3139" spans="6:10" x14ac:dyDescent="0.25">
      <c r="F3139" s="13">
        <v>22054162</v>
      </c>
      <c r="G3139" s="13">
        <v>1000165813</v>
      </c>
      <c r="H3139" s="13" t="str">
        <v xml:space="preserve"> RAJKUMAR MOHIT MALLICK</v>
      </c>
      <c r="I3139" s="13" t="str">
        <v xml:space="preserve"> rajkumarmohit12@gmail.com</v>
      </c>
      <c r="J3139" s="13">
        <v>9348232835</v>
      </c>
    </row>
    <row r="3140" spans="6:10" x14ac:dyDescent="0.25">
      <c r="F3140" s="13">
        <v>22051360</v>
      </c>
      <c r="G3140" s="13">
        <v>1000189521</v>
      </c>
      <c r="H3140" s="13" t="str">
        <v xml:space="preserve"> RAJLAXMI  SINGH</v>
      </c>
      <c r="I3140" s="13" t="str">
        <v xml:space="preserve"> RAJLAXMISINGH143@GMAIL.COM</v>
      </c>
      <c r="J3140" s="13">
        <v>8877828806</v>
      </c>
    </row>
    <row r="3141" spans="6:10" x14ac:dyDescent="0.25">
      <c r="F3141" s="13">
        <v>22053093</v>
      </c>
      <c r="G3141" s="13">
        <v>1000177717</v>
      </c>
      <c r="H3141" s="13" t="str">
        <v xml:space="preserve"> RAJNISH  ARYAN</v>
      </c>
      <c r="I3141" s="13" t="str">
        <v xml:space="preserve"> RAJNISHARYAN30321@GMAIL.COM</v>
      </c>
      <c r="J3141" s="13">
        <v>7488847292</v>
      </c>
    </row>
    <row r="3142" spans="6:10" x14ac:dyDescent="0.25">
      <c r="F3142" s="13">
        <v>22051095</v>
      </c>
      <c r="G3142" s="13">
        <v>1000157068</v>
      </c>
      <c r="H3142" s="13" t="str">
        <v xml:space="preserve"> RAJSHEKHAR  DAS</v>
      </c>
      <c r="I3142" s="13" t="str">
        <v xml:space="preserve"> rajshekhar28g@gmail.com</v>
      </c>
      <c r="J3142" s="13">
        <v>8235060605</v>
      </c>
    </row>
    <row r="3143" spans="6:10" x14ac:dyDescent="0.25">
      <c r="F3143" s="13">
        <v>2206365</v>
      </c>
      <c r="G3143" s="13">
        <v>1000165736</v>
      </c>
      <c r="H3143" s="13" t="str">
        <v xml:space="preserve"> RAJSHREE  PATHAK</v>
      </c>
      <c r="I3143" s="13" t="str">
        <v xml:space="preserve"> itsmerajshreepathak@gmail.com</v>
      </c>
      <c r="J3143" s="13">
        <v>6289719577</v>
      </c>
    </row>
    <row r="3144" spans="6:10" x14ac:dyDescent="0.25">
      <c r="F3144" s="13">
        <v>2206200</v>
      </c>
      <c r="G3144" s="13">
        <v>1000188932</v>
      </c>
      <c r="H3144" s="13" t="str">
        <v xml:space="preserve"> RAJTANU  DASGUPTA</v>
      </c>
      <c r="I3144" s="13" t="str">
        <v xml:space="preserve"> rajtanudasgupta22@gmail.com</v>
      </c>
      <c r="J3144" s="13">
        <v>8258857712</v>
      </c>
    </row>
    <row r="3145" spans="6:10" x14ac:dyDescent="0.25">
      <c r="F3145" s="13">
        <v>22054354</v>
      </c>
      <c r="G3145" s="13">
        <v>1000192802</v>
      </c>
      <c r="H3145" s="13" t="str">
        <v xml:space="preserve"> RAJU  PRIYADARSHI</v>
      </c>
      <c r="I3145" s="13" t="str">
        <v xml:space="preserve"> rajupriyadarshi1220@gmail.com</v>
      </c>
      <c r="J3145" s="13">
        <v>0</v>
      </c>
    </row>
    <row r="3146" spans="6:10" x14ac:dyDescent="0.25">
      <c r="F3146" s="13">
        <v>22053970</v>
      </c>
      <c r="G3146" s="13">
        <v>1000158379</v>
      </c>
      <c r="H3146" s="13" t="str">
        <v xml:space="preserve"> RAJUL  GOEL</v>
      </c>
      <c r="I3146" s="13" t="str">
        <v xml:space="preserve"> rajulgoel36@gmail.com</v>
      </c>
      <c r="J3146" s="13">
        <v>7302253307</v>
      </c>
    </row>
    <row r="3147" spans="6:10" x14ac:dyDescent="0.25">
      <c r="F3147" s="13">
        <v>22051715</v>
      </c>
      <c r="G3147" s="13">
        <v>1000173168</v>
      </c>
      <c r="H3147" s="13" t="str">
        <v xml:space="preserve"> RAKHI  MAITY</v>
      </c>
      <c r="I3147" s="13" t="str">
        <v xml:space="preserve"> rakhimaity2308@gmail.com</v>
      </c>
      <c r="J3147" s="13">
        <v>9696632410</v>
      </c>
    </row>
    <row r="3148" spans="6:10" x14ac:dyDescent="0.25">
      <c r="F3148" s="13">
        <v>2205578</v>
      </c>
      <c r="G3148" s="13">
        <v>1000185433</v>
      </c>
      <c r="H3148" s="13" t="str">
        <v xml:space="preserve"> RAKSHA  PODDAR</v>
      </c>
      <c r="I3148" s="13" t="str">
        <v xml:space="preserve"> poddarraksha77@gmail.com</v>
      </c>
      <c r="J3148" s="13">
        <v>7061481616</v>
      </c>
    </row>
    <row r="3149" spans="6:10" x14ac:dyDescent="0.25">
      <c r="F3149" s="13">
        <v>22051448</v>
      </c>
      <c r="G3149" s="13">
        <v>1000157211</v>
      </c>
      <c r="H3149" s="13" t="str">
        <v xml:space="preserve"> RAKSHA  RAJ</v>
      </c>
      <c r="I3149" s="13" t="str">
        <v xml:space="preserve"> raksharaj.2683@gmail.com</v>
      </c>
      <c r="J3149" s="13">
        <v>9431462593</v>
      </c>
    </row>
    <row r="3150" spans="6:10" x14ac:dyDescent="0.25">
      <c r="F3150" s="13">
        <v>22052661</v>
      </c>
      <c r="G3150" s="13">
        <v>1000157463</v>
      </c>
      <c r="H3150" s="13" t="str">
        <v xml:space="preserve"> RAKSHIT  RANJAN</v>
      </c>
      <c r="I3150" s="13" t="str">
        <v xml:space="preserve"> rakshitranjan3429@gmail.com</v>
      </c>
      <c r="J3150" s="13">
        <v>7482981975</v>
      </c>
    </row>
    <row r="3151" spans="6:10" x14ac:dyDescent="0.25">
      <c r="F3151" s="13">
        <v>2205492</v>
      </c>
      <c r="G3151" s="13">
        <v>1000163307</v>
      </c>
      <c r="H3151" s="13" t="str">
        <v xml:space="preserve"> RAKSHITA  CHOWDHURY</v>
      </c>
      <c r="I3151" s="13" t="str">
        <v xml:space="preserve"> rakshitachowdhury@gmail.com</v>
      </c>
      <c r="J3151" s="13">
        <v>8723983814</v>
      </c>
    </row>
    <row r="3152" spans="6:10" x14ac:dyDescent="0.25">
      <c r="F3152" s="13">
        <v>22051449</v>
      </c>
      <c r="G3152" s="13">
        <v>1000159256</v>
      </c>
      <c r="H3152" s="13" t="str">
        <v xml:space="preserve"> RAKTIM  MONDAL</v>
      </c>
      <c r="I3152" s="13" t="str">
        <v xml:space="preserve"> raktimrik.mondal13@gmail.com</v>
      </c>
      <c r="J3152" s="13">
        <v>8918048487</v>
      </c>
    </row>
    <row r="3153" spans="6:10" x14ac:dyDescent="0.25">
      <c r="F3153" s="13">
        <v>22054367</v>
      </c>
      <c r="G3153" s="13">
        <v>1000192815</v>
      </c>
      <c r="H3153" s="13" t="str">
        <v xml:space="preserve"> RAM LAKHAN MAHARA</v>
      </c>
      <c r="I3153" s="13" t="str">
        <v xml:space="preserve"> r.l.mahara487@gmail.com</v>
      </c>
      <c r="J3153" s="13">
        <v>0</v>
      </c>
    </row>
    <row r="3154" spans="6:10" x14ac:dyDescent="0.25">
      <c r="F3154" s="13">
        <v>22054148</v>
      </c>
      <c r="G3154" s="13">
        <v>1000164631</v>
      </c>
      <c r="H3154" s="13" t="str">
        <v xml:space="preserve"> RAMAN  KUMAR</v>
      </c>
      <c r="I3154" s="13" t="str">
        <v xml:space="preserve"> ramankumar7c@gmail.com</v>
      </c>
      <c r="J3154" s="13">
        <v>9934731011</v>
      </c>
    </row>
    <row r="3155" spans="6:10" x14ac:dyDescent="0.25">
      <c r="F3155" s="13">
        <v>22054074</v>
      </c>
      <c r="G3155" s="13">
        <v>1000188582</v>
      </c>
      <c r="H3155" s="13" t="str">
        <v xml:space="preserve"> RAMAN KUMAR YADAV</v>
      </c>
      <c r="I3155" s="13" t="str">
        <v xml:space="preserve"> RAMANBOY4576@GMAIL.COM</v>
      </c>
      <c r="J3155" s="13">
        <v>0</v>
      </c>
    </row>
    <row r="3156" spans="6:10" x14ac:dyDescent="0.25">
      <c r="F3156" s="13">
        <v>22053339</v>
      </c>
      <c r="G3156" s="13">
        <v>1000173224</v>
      </c>
      <c r="H3156" s="13" t="str">
        <v xml:space="preserve"> RAMANVIR  YADAV</v>
      </c>
      <c r="I3156" s="13" t="str">
        <v xml:space="preserve"> kamal6284@gmail.com</v>
      </c>
      <c r="J3156" s="13">
        <v>7999542070</v>
      </c>
    </row>
    <row r="3157" spans="6:10" x14ac:dyDescent="0.25">
      <c r="F3157" s="13">
        <v>22054447</v>
      </c>
      <c r="G3157" s="13">
        <v>1000193812</v>
      </c>
      <c r="H3157" s="13" t="str">
        <v xml:space="preserve"> RAMESH  SAH</v>
      </c>
      <c r="I3157" s="13" t="str">
        <v xml:space="preserve"> rameshkumarsaho989@gmail.com</v>
      </c>
      <c r="J3157" s="13">
        <v>0</v>
      </c>
    </row>
    <row r="3158" spans="6:10" x14ac:dyDescent="0.25">
      <c r="F3158" s="13">
        <v>22053617</v>
      </c>
      <c r="G3158" s="13">
        <v>1000157502</v>
      </c>
      <c r="H3158" s="13" t="str">
        <v xml:space="preserve"> RAMESH KUMAR SAH</v>
      </c>
      <c r="I3158" s="13" t="str">
        <v xml:space="preserve"> ramesh852195@gmail.com</v>
      </c>
      <c r="J3158" s="13">
        <v>7258866801</v>
      </c>
    </row>
    <row r="3159" spans="6:10" x14ac:dyDescent="0.25">
      <c r="F3159" s="13">
        <v>2205918</v>
      </c>
      <c r="G3159" s="13">
        <v>1000172369</v>
      </c>
      <c r="H3159" s="13" t="str">
        <v xml:space="preserve"> RAMIT  TIWARY</v>
      </c>
      <c r="I3159" s="13" t="str">
        <v xml:space="preserve"> ramit.tiwary2005@gmail.com</v>
      </c>
      <c r="J3159" s="13">
        <v>9313957956</v>
      </c>
    </row>
    <row r="3160" spans="6:10" x14ac:dyDescent="0.25">
      <c r="F3160" s="13">
        <v>2205830</v>
      </c>
      <c r="G3160" s="13">
        <v>1000165810</v>
      </c>
      <c r="H3160" s="13" t="str">
        <v xml:space="preserve"> RANGAN  CHOWDHURY</v>
      </c>
      <c r="I3160" s="13" t="str">
        <v xml:space="preserve"> achinta6273@gmail.com</v>
      </c>
      <c r="J3160" s="13">
        <v>9547207798</v>
      </c>
    </row>
    <row r="3161" spans="6:10" x14ac:dyDescent="0.25">
      <c r="F3161" s="13">
        <v>2206201</v>
      </c>
      <c r="G3161" s="13">
        <v>1000166393</v>
      </c>
      <c r="H3161" s="13" t="str">
        <v xml:space="preserve"> RANGIN  BERA</v>
      </c>
      <c r="I3161" s="13" t="str">
        <v xml:space="preserve"> berarangin@gmail.com</v>
      </c>
      <c r="J3161" s="13">
        <v>9679103963</v>
      </c>
    </row>
    <row r="3162" spans="6:10" x14ac:dyDescent="0.25">
      <c r="F3162" s="13">
        <v>22053340</v>
      </c>
      <c r="G3162" s="13">
        <v>1000178682</v>
      </c>
      <c r="H3162" s="13" t="str">
        <v xml:space="preserve"> RANI  RATH</v>
      </c>
      <c r="I3162" s="13" t="str">
        <v xml:space="preserve"> ranirath51@gmail.com</v>
      </c>
      <c r="J3162" s="13">
        <v>8328828944</v>
      </c>
    </row>
    <row r="3163" spans="6:10" x14ac:dyDescent="0.25">
      <c r="F3163" s="13">
        <v>22051599</v>
      </c>
      <c r="G3163" s="13">
        <v>1000158727</v>
      </c>
      <c r="H3163" s="13" t="str">
        <v xml:space="preserve"> RANISHA  SINHA</v>
      </c>
      <c r="I3163" s="13" t="str">
        <v xml:space="preserve"> ranishasinha2005@gmail.com</v>
      </c>
      <c r="J3163" s="13">
        <v>7667300234</v>
      </c>
    </row>
    <row r="3164" spans="6:10" x14ac:dyDescent="0.25">
      <c r="F3164" s="13">
        <v>22052140</v>
      </c>
      <c r="G3164" s="13">
        <v>1000180278</v>
      </c>
      <c r="H3164" s="13" t="str">
        <v xml:space="preserve"> RANIT  MUKHERJEE</v>
      </c>
      <c r="I3164" s="13" t="str">
        <v xml:space="preserve"> littleranit@gmail.com</v>
      </c>
      <c r="J3164" s="13">
        <v>8902675988</v>
      </c>
    </row>
    <row r="3165" spans="6:10" x14ac:dyDescent="0.25">
      <c r="F3165" s="13">
        <v>2205150</v>
      </c>
      <c r="G3165" s="13">
        <v>1000166541</v>
      </c>
      <c r="H3165" s="13" t="str">
        <v xml:space="preserve"> RANITA  TRIPATHY</v>
      </c>
      <c r="I3165" s="13" t="str">
        <v xml:space="preserve"> tarunitaenterprise09@yahoo.in</v>
      </c>
      <c r="J3165" s="13">
        <v>9749197490</v>
      </c>
    </row>
    <row r="3166" spans="6:10" x14ac:dyDescent="0.25">
      <c r="F3166" s="13">
        <v>22054204</v>
      </c>
      <c r="G3166" s="13">
        <v>1000191085</v>
      </c>
      <c r="H3166" s="13" t="str">
        <v xml:space="preserve"> RANJAN  SHARMA</v>
      </c>
      <c r="I3166" s="13" t="str">
        <v xml:space="preserve"> r4523331@gmail.com</v>
      </c>
      <c r="J3166" s="13">
        <v>8082353540</v>
      </c>
    </row>
    <row r="3167" spans="6:10" x14ac:dyDescent="0.25">
      <c r="F3167" s="13">
        <v>22053455</v>
      </c>
      <c r="G3167" s="13">
        <v>1000189922</v>
      </c>
      <c r="H3167" s="13" t="str">
        <v xml:space="preserve"> RANJAN KUMAR BEHRA</v>
      </c>
      <c r="I3167" s="13" t="str">
        <v xml:space="preserve"> behra1802ranjan@gmail.com</v>
      </c>
      <c r="J3167" s="13">
        <v>7999375588</v>
      </c>
    </row>
    <row r="3168" spans="6:10" x14ac:dyDescent="0.25">
      <c r="F3168" s="13">
        <v>2229051</v>
      </c>
      <c r="G3168" s="13">
        <v>1000179491</v>
      </c>
      <c r="H3168" s="13" t="str">
        <v xml:space="preserve"> RASHMEET  KALRA</v>
      </c>
      <c r="I3168" s="13" t="str">
        <v xml:space="preserve"> rashmeetkalra03@gmail.com</v>
      </c>
      <c r="J3168" s="13">
        <v>7870386336</v>
      </c>
    </row>
    <row r="3169" spans="6:10" x14ac:dyDescent="0.25">
      <c r="F3169" s="13">
        <v>2205403</v>
      </c>
      <c r="G3169" s="13">
        <v>1000166542</v>
      </c>
      <c r="H3169" s="13" t="str">
        <v xml:space="preserve"> RASHMI  DUTTA</v>
      </c>
      <c r="I3169" s="13" t="str">
        <v xml:space="preserve"> rashmi.dutta2004@gmail.com</v>
      </c>
      <c r="J3169" s="13">
        <v>7002834676</v>
      </c>
    </row>
    <row r="3170" spans="6:10" x14ac:dyDescent="0.25">
      <c r="F3170" s="13">
        <v>2229206</v>
      </c>
      <c r="G3170" s="13">
        <v>1000192545</v>
      </c>
      <c r="H3170" s="13" t="str">
        <v xml:space="preserve"> RASHMI  SINGHA</v>
      </c>
      <c r="I3170" s="13" t="str">
        <v xml:space="preserve"> KHAIDEMRASHH2003@GMAIL.COM</v>
      </c>
      <c r="J3170" s="13">
        <v>9954243231</v>
      </c>
    </row>
    <row r="3171" spans="6:10" x14ac:dyDescent="0.25">
      <c r="F3171" s="13">
        <v>22053456</v>
      </c>
      <c r="G3171" s="13">
        <v>1000172095</v>
      </c>
      <c r="H3171" s="13" t="str">
        <v xml:space="preserve"> RASHMIRANJAN  PRADHAN</v>
      </c>
      <c r="I3171" s="13" t="str">
        <v xml:space="preserve"> bunty3556@gmail.com</v>
      </c>
      <c r="J3171" s="13">
        <v>9938178517</v>
      </c>
    </row>
    <row r="3172" spans="6:10" x14ac:dyDescent="0.25">
      <c r="F3172" s="13">
        <v>22052845</v>
      </c>
      <c r="G3172" s="13">
        <v>1000168571</v>
      </c>
      <c r="H3172" s="13" t="str">
        <v xml:space="preserve"> RASHMIRATHI</v>
      </c>
      <c r="I3172" s="13" t="str">
        <v xml:space="preserve"> rashmirathi7845@gmail.com</v>
      </c>
      <c r="J3172" s="13">
        <v>8406825061</v>
      </c>
    </row>
    <row r="3173" spans="6:10" x14ac:dyDescent="0.25">
      <c r="F3173" s="13">
        <v>22051272</v>
      </c>
      <c r="G3173" s="13">
        <v>1000168273</v>
      </c>
      <c r="H3173" s="13" t="str">
        <v xml:space="preserve"> RATNAM  VERMA</v>
      </c>
      <c r="I3173" s="13" t="str">
        <v xml:space="preserve"> ratnamverma10@gmail.com</v>
      </c>
      <c r="J3173" s="13">
        <v>6386453386</v>
      </c>
    </row>
    <row r="3174" spans="6:10" x14ac:dyDescent="0.25">
      <c r="F3174" s="13">
        <v>2229052</v>
      </c>
      <c r="G3174" s="13">
        <v>1000178822</v>
      </c>
      <c r="H3174" s="13" t="str">
        <v xml:space="preserve"> RATNARAJ  CHAKRABORTY</v>
      </c>
      <c r="I3174" s="13" t="str">
        <v xml:space="preserve"> ratnarajchakraborty2003@gmail.com</v>
      </c>
      <c r="J3174" s="13">
        <v>8135004334</v>
      </c>
    </row>
    <row r="3175" spans="6:10" x14ac:dyDescent="0.25">
      <c r="F3175" s="13">
        <v>22053877</v>
      </c>
      <c r="G3175" s="13">
        <v>1000165295</v>
      </c>
      <c r="H3175" s="13" t="str">
        <v xml:space="preserve"> RATUL  CHATTERJEE</v>
      </c>
      <c r="I3175" s="13" t="str">
        <v xml:space="preserve"> ratul.9chatterjee@gmail.com</v>
      </c>
      <c r="J3175" s="13">
        <v>9829639228</v>
      </c>
    </row>
    <row r="3176" spans="6:10" x14ac:dyDescent="0.25">
      <c r="F3176" s="13">
        <v>2205494</v>
      </c>
      <c r="G3176" s="13">
        <v>1000158615</v>
      </c>
      <c r="H3176" s="13" t="str">
        <v xml:space="preserve"> RAUNAK</v>
      </c>
      <c r="I3176" s="13" t="str">
        <v xml:space="preserve"> vatsraunak21@gmail.com</v>
      </c>
      <c r="J3176" s="13">
        <v>8709576947</v>
      </c>
    </row>
    <row r="3177" spans="6:10" x14ac:dyDescent="0.25">
      <c r="F3177" s="13">
        <v>22052577</v>
      </c>
      <c r="G3177" s="13">
        <v>1000184063</v>
      </c>
      <c r="H3177" s="13" t="str">
        <v xml:space="preserve"> RAUNAK</v>
      </c>
      <c r="I3177" s="13" t="str">
        <v xml:space="preserve"> rajsaksham44@gmail.com</v>
      </c>
      <c r="J3177" s="13">
        <v>9599651360</v>
      </c>
    </row>
    <row r="3178" spans="6:10" x14ac:dyDescent="0.25">
      <c r="F3178" s="13">
        <v>22052491</v>
      </c>
      <c r="G3178" s="13">
        <v>1000168261</v>
      </c>
      <c r="H3178" s="13" t="str">
        <v xml:space="preserve"> RAUNAK  MISHRA</v>
      </c>
      <c r="I3178" s="13" t="str">
        <v xml:space="preserve"> Raunakm34@gmail.com</v>
      </c>
      <c r="J3178" s="13">
        <v>7355660636</v>
      </c>
    </row>
    <row r="3179" spans="6:10" x14ac:dyDescent="0.25">
      <c r="F3179" s="13">
        <v>22051096</v>
      </c>
      <c r="G3179" s="13">
        <v>1000157113</v>
      </c>
      <c r="H3179" s="13" t="str">
        <v xml:space="preserve"> RAUNAK  SARKAR</v>
      </c>
      <c r="I3179" s="13" t="str">
        <v xml:space="preserve"> sarkarsunipa@gmail.com</v>
      </c>
      <c r="J3179" s="13">
        <v>9932875535</v>
      </c>
    </row>
    <row r="3180" spans="6:10" x14ac:dyDescent="0.25">
      <c r="F3180" s="13">
        <v>2205493</v>
      </c>
      <c r="G3180" s="13">
        <v>1000178072</v>
      </c>
      <c r="H3180" s="13" t="str">
        <v xml:space="preserve"> RAUNAK  SHARMA</v>
      </c>
      <c r="I3180" s="13" t="str">
        <v xml:space="preserve"> RB.SR09@GMAIL.COM</v>
      </c>
      <c r="J3180" s="13">
        <v>9163074122</v>
      </c>
    </row>
    <row r="3181" spans="6:10" x14ac:dyDescent="0.25">
      <c r="F3181" s="13">
        <v>22052662</v>
      </c>
      <c r="G3181" s="13">
        <v>1000172560</v>
      </c>
      <c r="H3181" s="13" t="str">
        <v xml:space="preserve"> RAUNAK KUMAR MISHRA</v>
      </c>
      <c r="I3181" s="13" t="str">
        <v xml:space="preserve"> mishraraunakkumar3@gmail.com</v>
      </c>
      <c r="J3181" s="13">
        <v>6205195676</v>
      </c>
    </row>
    <row r="3182" spans="6:10" x14ac:dyDescent="0.25">
      <c r="F3182" s="13">
        <v>2206416</v>
      </c>
      <c r="G3182" s="13">
        <v>1000190657</v>
      </c>
      <c r="H3182" s="13" t="str">
        <v xml:space="preserve"> RAUSHAN  KUMAR</v>
      </c>
      <c r="I3182" s="13" t="str">
        <v xml:space="preserve"> krraushan336@gmail.com</v>
      </c>
      <c r="J3182" s="13">
        <v>7256828068</v>
      </c>
    </row>
    <row r="3183" spans="6:10" x14ac:dyDescent="0.25">
      <c r="F3183" s="13">
        <v>22054102</v>
      </c>
      <c r="G3183" s="13">
        <v>1000191472</v>
      </c>
      <c r="H3183" s="13" t="str">
        <v xml:space="preserve"> RAVI  CHAUDHARY</v>
      </c>
      <c r="I3183" s="13" t="str">
        <v xml:space="preserve"> 6312ravi6312@gmail.com</v>
      </c>
      <c r="J3183" s="13">
        <v>0</v>
      </c>
    </row>
    <row r="3184" spans="6:10" x14ac:dyDescent="0.25">
      <c r="F3184" s="13">
        <v>2206202</v>
      </c>
      <c r="G3184" s="13">
        <v>1000173861</v>
      </c>
      <c r="H3184" s="13" t="str">
        <v xml:space="preserve"> RAVI  RAJ</v>
      </c>
      <c r="I3184" s="13" t="str">
        <v xml:space="preserve"> raviraj241104@gmail.com</v>
      </c>
      <c r="J3184" s="13">
        <v>7808585055</v>
      </c>
    </row>
    <row r="3185" spans="6:10" x14ac:dyDescent="0.25">
      <c r="F3185" s="13">
        <v>22051716</v>
      </c>
      <c r="G3185" s="13">
        <v>1000168723</v>
      </c>
      <c r="H3185" s="13" t="str">
        <v xml:space="preserve"> RAVI  SHANKAR</v>
      </c>
      <c r="I3185" s="13" t="str">
        <v xml:space="preserve"> ravishankar281104@gmail.com</v>
      </c>
      <c r="J3185" s="13">
        <v>9508511109</v>
      </c>
    </row>
    <row r="3186" spans="6:10" x14ac:dyDescent="0.25">
      <c r="F3186" s="13">
        <v>2228131</v>
      </c>
      <c r="G3186" s="13">
        <v>1000178804</v>
      </c>
      <c r="H3186" s="13" t="str">
        <v xml:space="preserve"> REESHAN  JOARDER</v>
      </c>
      <c r="I3186" s="13" t="str">
        <v xml:space="preserve"> reeshan2004@gmail.com</v>
      </c>
      <c r="J3186" s="13">
        <v>9582378987</v>
      </c>
    </row>
    <row r="3187" spans="6:10" x14ac:dyDescent="0.25">
      <c r="F3187" s="13">
        <v>2205057</v>
      </c>
      <c r="G3187" s="13">
        <v>1000184705</v>
      </c>
      <c r="H3187" s="13" t="str">
        <v xml:space="preserve"> REET  AGARWAL</v>
      </c>
      <c r="I3187" s="13" t="str">
        <v xml:space="preserve"> reet15agarwal@gmail.com</v>
      </c>
      <c r="J3187" s="13">
        <v>6205387202</v>
      </c>
    </row>
    <row r="3188" spans="6:10" x14ac:dyDescent="0.25">
      <c r="F3188" s="13">
        <v>22053800</v>
      </c>
      <c r="G3188" s="13">
        <v>1000159099</v>
      </c>
      <c r="H3188" s="13" t="str">
        <v xml:space="preserve"> REET  BHATTACHARJEE</v>
      </c>
      <c r="I3188" s="13" t="str">
        <v xml:space="preserve"> nabik.bhattacharjee@gmail.com</v>
      </c>
      <c r="J3188" s="13">
        <v>9831529217</v>
      </c>
    </row>
    <row r="3189" spans="6:10" x14ac:dyDescent="0.25">
      <c r="F3189" s="13">
        <v>22053971</v>
      </c>
      <c r="G3189" s="13">
        <v>1000180579</v>
      </c>
      <c r="H3189" s="13" t="str">
        <v xml:space="preserve"> REETANKAR  GHOSH</v>
      </c>
      <c r="I3189" s="13" t="str">
        <v xml:space="preserve"> reetankarghosh08@gmail.com</v>
      </c>
      <c r="J3189" s="13">
        <v>9434673786</v>
      </c>
    </row>
    <row r="3190" spans="6:10" x14ac:dyDescent="0.25">
      <c r="F3190" s="13">
        <v>21052691</v>
      </c>
      <c r="G3190" s="13">
        <v>1000140437</v>
      </c>
      <c r="H3190" s="13" t="str">
        <v xml:space="preserve"> REHAN FAZAL NOORI</v>
      </c>
      <c r="I3190" s="13" t="str">
        <v xml:space="preserve"> eramgulneharnoori800@gmail.com</v>
      </c>
      <c r="J3190" s="13">
        <v>8696506270</v>
      </c>
    </row>
    <row r="3191" spans="6:10" x14ac:dyDescent="0.25">
      <c r="F3191" s="13">
        <v>22052925</v>
      </c>
      <c r="G3191" s="13">
        <v>1000173802</v>
      </c>
      <c r="H3191" s="13" t="str">
        <v xml:space="preserve"> REOSI  DEY</v>
      </c>
      <c r="I3191" s="13" t="str">
        <v xml:space="preserve"> rparna119@gmail.com</v>
      </c>
      <c r="J3191" s="13">
        <v>8908313423</v>
      </c>
    </row>
    <row r="3192" spans="6:10" x14ac:dyDescent="0.25">
      <c r="F3192" s="13">
        <v>22051450</v>
      </c>
      <c r="G3192" s="13">
        <v>1000158630</v>
      </c>
      <c r="H3192" s="13" t="str">
        <v xml:space="preserve"> RHITAV  GANGOPADHYAY</v>
      </c>
      <c r="I3192" s="13" t="str">
        <v xml:space="preserve"> kanika_saha@yahoo.com</v>
      </c>
      <c r="J3192" s="13">
        <v>9475344262</v>
      </c>
    </row>
    <row r="3193" spans="6:10" x14ac:dyDescent="0.25">
      <c r="F3193" s="13">
        <v>22053341</v>
      </c>
      <c r="G3193" s="13">
        <v>1000163376</v>
      </c>
      <c r="H3193" s="13" t="str">
        <v xml:space="preserve"> RHITURAJ  DATTA</v>
      </c>
      <c r="I3193" s="13" t="str">
        <v xml:space="preserve"> dattarhituraj@gmail.com</v>
      </c>
      <c r="J3193" s="13">
        <v>8927635074</v>
      </c>
    </row>
    <row r="3194" spans="6:10" x14ac:dyDescent="0.25">
      <c r="F3194" s="13">
        <v>22054352</v>
      </c>
      <c r="G3194" s="13">
        <v>1000192800</v>
      </c>
      <c r="H3194" s="13" t="str">
        <v xml:space="preserve"> RHYTHM  NIRAULA</v>
      </c>
      <c r="I3194" s="13" t="str">
        <v xml:space="preserve"> rhythmniraula4@gmail.com</v>
      </c>
      <c r="J3194" s="13">
        <v>0</v>
      </c>
    </row>
    <row r="3195" spans="6:10" x14ac:dyDescent="0.25">
      <c r="F3195" s="13">
        <v>22053529</v>
      </c>
      <c r="G3195" s="13">
        <v>1000165201</v>
      </c>
      <c r="H3195" s="13" t="str">
        <v xml:space="preserve"> RIA  BHATT</v>
      </c>
      <c r="I3195" s="13" t="str">
        <v xml:space="preserve"> bikrambhatt@gmail.com</v>
      </c>
      <c r="J3195" s="13">
        <v>8600956928</v>
      </c>
    </row>
    <row r="3196" spans="6:10" x14ac:dyDescent="0.25">
      <c r="F3196" s="13">
        <v>2206114</v>
      </c>
      <c r="G3196" s="13">
        <v>1000179554</v>
      </c>
      <c r="H3196" s="13" t="str">
        <v xml:space="preserve"> RICHA  GOYAL</v>
      </c>
      <c r="I3196" s="13" t="str">
        <v xml:space="preserve"> richagoyal3142@gmail.com</v>
      </c>
      <c r="J3196" s="13">
        <v>7903929970</v>
      </c>
    </row>
    <row r="3197" spans="6:10" x14ac:dyDescent="0.25">
      <c r="F3197" s="13">
        <v>22051537</v>
      </c>
      <c r="G3197" s="13">
        <v>1000162399</v>
      </c>
      <c r="H3197" s="13" t="str">
        <v xml:space="preserve"> RICHA  KOTHARI</v>
      </c>
      <c r="I3197" s="13" t="str">
        <v xml:space="preserve"> manjuvijaykothari80@gmail.com</v>
      </c>
      <c r="J3197" s="13">
        <v>8765833596</v>
      </c>
    </row>
    <row r="3198" spans="6:10" x14ac:dyDescent="0.25">
      <c r="F3198" s="13">
        <v>22052492</v>
      </c>
      <c r="G3198" s="13">
        <v>1000159473</v>
      </c>
      <c r="H3198" s="13" t="str">
        <v xml:space="preserve"> RICHA  KUMARI</v>
      </c>
      <c r="I3198" s="13" t="str">
        <v xml:space="preserve"> richakumari.rk03@gmail.com</v>
      </c>
      <c r="J3198" s="13">
        <v>8789837702</v>
      </c>
    </row>
    <row r="3199" spans="6:10" x14ac:dyDescent="0.25">
      <c r="F3199" s="13">
        <v>22053181</v>
      </c>
      <c r="G3199" s="13">
        <v>1000159903</v>
      </c>
      <c r="H3199" s="13" t="str">
        <v xml:space="preserve"> RICHA  SINGAL</v>
      </c>
      <c r="I3199" s="13" t="str">
        <v xml:space="preserve"> richasingal01@gmail.com</v>
      </c>
      <c r="J3199" s="13">
        <v>7980395049</v>
      </c>
    </row>
    <row r="3200" spans="6:10" x14ac:dyDescent="0.25">
      <c r="F3200" s="13">
        <v>2206203</v>
      </c>
      <c r="G3200" s="13">
        <v>1000159930</v>
      </c>
      <c r="H3200" s="13" t="str">
        <v xml:space="preserve"> RICHIK  DEY</v>
      </c>
      <c r="I3200" s="13" t="str">
        <v xml:space="preserve"> richikdey266@gmail.com</v>
      </c>
      <c r="J3200" s="13">
        <v>7630836109</v>
      </c>
    </row>
    <row r="3201" spans="6:10" x14ac:dyDescent="0.25">
      <c r="F3201" s="13">
        <v>22053009</v>
      </c>
      <c r="G3201" s="13">
        <v>1000179826</v>
      </c>
      <c r="H3201" s="13" t="str">
        <v xml:space="preserve"> RICK RITWIK</v>
      </c>
      <c r="I3201" s="13" t="str">
        <v xml:space="preserve"> shivamtripathy1@gmail.com</v>
      </c>
      <c r="J3201" s="13">
        <v>6203391501</v>
      </c>
    </row>
    <row r="3202" spans="6:10" x14ac:dyDescent="0.25">
      <c r="F3202" s="13">
        <v>22053457</v>
      </c>
      <c r="G3202" s="13">
        <v>1000188543</v>
      </c>
      <c r="H3202" s="13" t="str">
        <v xml:space="preserve"> RIDDHI  BARMAN</v>
      </c>
      <c r="I3202" s="13" t="str">
        <v xml:space="preserve"> asokbarman8@gmail.com</v>
      </c>
      <c r="J3202" s="13">
        <v>9475145822</v>
      </c>
    </row>
    <row r="3203" spans="6:10" x14ac:dyDescent="0.25">
      <c r="F3203" s="13">
        <v>22051875</v>
      </c>
      <c r="G3203" s="13">
        <v>1000178039</v>
      </c>
      <c r="H3203" s="13" t="str">
        <v xml:space="preserve"> RIDDHI  CHAKRABORTY</v>
      </c>
      <c r="I3203" s="13" t="str">
        <v xml:space="preserve"> riddhi.bbghs@gmail.com</v>
      </c>
      <c r="J3203" s="13">
        <v>8902000536</v>
      </c>
    </row>
    <row r="3204" spans="6:10" x14ac:dyDescent="0.25">
      <c r="F3204" s="13">
        <v>22051097</v>
      </c>
      <c r="G3204" s="13">
        <v>1000158491</v>
      </c>
      <c r="H3204" s="13" t="str">
        <v xml:space="preserve"> RIDDHI  DEEP</v>
      </c>
      <c r="I3204" s="13" t="str">
        <v xml:space="preserve"> riddhideep1209@gmail.com</v>
      </c>
      <c r="J3204" s="13">
        <v>7903670234</v>
      </c>
    </row>
    <row r="3205" spans="6:10" x14ac:dyDescent="0.25">
      <c r="F3205" s="13">
        <v>22051098</v>
      </c>
      <c r="G3205" s="13">
        <v>1000159207</v>
      </c>
      <c r="H3205" s="13" t="str">
        <v xml:space="preserve"> RIDDHI PRATIM DAS</v>
      </c>
      <c r="I3205" s="13" t="str">
        <v xml:space="preserve"> technicalritzz@gmail.com</v>
      </c>
      <c r="J3205" s="13">
        <v>7278621227</v>
      </c>
    </row>
    <row r="3206" spans="6:10" x14ac:dyDescent="0.25">
      <c r="F3206" s="13">
        <v>22054075</v>
      </c>
      <c r="G3206" s="13">
        <v>1000191310</v>
      </c>
      <c r="H3206" s="13" t="str">
        <v xml:space="preserve"> RIDDHIMA  AGRAWAL</v>
      </c>
      <c r="I3206" s="13" t="str">
        <v xml:space="preserve"> riddhimaagrawal098@gmail.com</v>
      </c>
      <c r="J3206" s="13">
        <v>0</v>
      </c>
    </row>
    <row r="3207" spans="6:10" x14ac:dyDescent="0.25">
      <c r="F3207" s="13">
        <v>22053182</v>
      </c>
      <c r="G3207" s="13">
        <v>1000168029</v>
      </c>
      <c r="H3207" s="13" t="str">
        <v xml:space="preserve"> RIDDHIMA  BHANJA</v>
      </c>
      <c r="I3207" s="13" t="str">
        <v xml:space="preserve"> richabhanja2003@gmail.com</v>
      </c>
      <c r="J3207" s="13">
        <v>7857003481</v>
      </c>
    </row>
    <row r="3208" spans="6:10" x14ac:dyDescent="0.25">
      <c r="F3208" s="13">
        <v>22052042</v>
      </c>
      <c r="G3208" s="13">
        <v>1000158926</v>
      </c>
      <c r="H3208" s="13" t="str">
        <v xml:space="preserve"> RIDDHIMA  BISWAS</v>
      </c>
      <c r="I3208" s="13" t="str">
        <v xml:space="preserve"> riddhimabiswas04@gmail.com</v>
      </c>
      <c r="J3208" s="13">
        <v>9732549718</v>
      </c>
    </row>
    <row r="3209" spans="6:10" x14ac:dyDescent="0.25">
      <c r="F3209" s="13">
        <v>2205231</v>
      </c>
      <c r="G3209" s="13">
        <v>1000167162</v>
      </c>
      <c r="H3209" s="13" t="str">
        <v xml:space="preserve"> RIDDHIMA  SINGH</v>
      </c>
      <c r="I3209" s="13" t="str">
        <v xml:space="preserve"> singhrenu722@gmail.com</v>
      </c>
      <c r="J3209" s="13">
        <v>9451665332</v>
      </c>
    </row>
    <row r="3210" spans="6:10" x14ac:dyDescent="0.25">
      <c r="F3210" s="13">
        <v>22051538</v>
      </c>
      <c r="G3210" s="13">
        <v>1000168054</v>
      </c>
      <c r="H3210" s="13" t="str">
        <v xml:space="preserve"> RIDDHO SEN MONDAL</v>
      </c>
      <c r="I3210" s="13" t="str">
        <v xml:space="preserve"> riddhosenmondal@gmail.com</v>
      </c>
      <c r="J3210" s="13">
        <v>9433798992</v>
      </c>
    </row>
    <row r="3211" spans="6:10" x14ac:dyDescent="0.25">
      <c r="F3211" s="13">
        <v>22053458</v>
      </c>
      <c r="G3211" s="13">
        <v>1000172475</v>
      </c>
      <c r="H3211" s="13" t="str">
        <v xml:space="preserve"> RIDHI ANAND SHUKLA</v>
      </c>
      <c r="I3211" s="13" t="str">
        <v xml:space="preserve"> ridhiana5@gmail.com</v>
      </c>
      <c r="J3211" s="13">
        <v>8383850369</v>
      </c>
    </row>
    <row r="3212" spans="6:10" x14ac:dyDescent="0.25">
      <c r="F3212" s="13">
        <v>22054277</v>
      </c>
      <c r="G3212" s="13">
        <v>1000157048</v>
      </c>
      <c r="H3212" s="13" t="str">
        <v xml:space="preserve"> RIHAN  BEHERA</v>
      </c>
      <c r="I3212" s="13" t="str">
        <v xml:space="preserve"> bansidhara.behera2014@gmail.com</v>
      </c>
      <c r="J3212" s="13">
        <v>9437139983</v>
      </c>
    </row>
    <row r="3213" spans="6:10" x14ac:dyDescent="0.25">
      <c r="F3213" s="13">
        <v>2205579</v>
      </c>
      <c r="G3213" s="13">
        <v>1000186927</v>
      </c>
      <c r="H3213" s="13" t="str">
        <v xml:space="preserve"> RISHABH  RAJ</v>
      </c>
      <c r="I3213" s="13" t="str">
        <v xml:space="preserve"> rishabhraj.rj04@gmail.com</v>
      </c>
      <c r="J3213" s="13">
        <v>9431821569</v>
      </c>
    </row>
    <row r="3214" spans="6:10" x14ac:dyDescent="0.25">
      <c r="F3214" s="13">
        <v>22053972</v>
      </c>
      <c r="G3214" s="13">
        <v>1000159685</v>
      </c>
      <c r="H3214" s="13" t="str">
        <v xml:space="preserve"> RISHABH  SHRIVASTAV</v>
      </c>
      <c r="I3214" s="13" t="str">
        <v xml:space="preserve"> 03rishabhshrivastav@gmail.com</v>
      </c>
      <c r="J3214" s="13">
        <v>9051359795</v>
      </c>
    </row>
    <row r="3215" spans="6:10" x14ac:dyDescent="0.25">
      <c r="F3215" s="13">
        <v>22051361</v>
      </c>
      <c r="G3215" s="13">
        <v>1000185833</v>
      </c>
      <c r="H3215" s="13" t="str">
        <v xml:space="preserve"> RISHABH  SHUKLA</v>
      </c>
      <c r="I3215" s="13" t="str">
        <v xml:space="preserve"> shuklarishu036@gmail.com</v>
      </c>
      <c r="J3215" s="13">
        <v>7374065885</v>
      </c>
    </row>
    <row r="3216" spans="6:10" x14ac:dyDescent="0.25">
      <c r="F3216" s="13">
        <v>2205831</v>
      </c>
      <c r="G3216" s="13">
        <v>1000164924</v>
      </c>
      <c r="H3216" s="13" t="str">
        <v xml:space="preserve"> RISHABH  SONI</v>
      </c>
      <c r="I3216" s="13" t="str">
        <v xml:space="preserve"> rishabh.soni1122.rs@gmail.com</v>
      </c>
      <c r="J3216" s="13">
        <v>8210880013</v>
      </c>
    </row>
    <row r="3217" spans="6:10" x14ac:dyDescent="0.25">
      <c r="F3217" s="13">
        <v>2206204</v>
      </c>
      <c r="G3217" s="13">
        <v>1000167988</v>
      </c>
      <c r="H3217" s="13" t="str">
        <v xml:space="preserve"> RISHABH  SRIVASTAVA</v>
      </c>
      <c r="I3217" s="13" t="str">
        <v xml:space="preserve"> srivastavarishabh512@gmail.com</v>
      </c>
      <c r="J3217" s="13">
        <v>8651095844</v>
      </c>
    </row>
    <row r="3218" spans="6:10" x14ac:dyDescent="0.25">
      <c r="F3218" s="13">
        <v>2205832</v>
      </c>
      <c r="G3218" s="13">
        <v>1000159171</v>
      </c>
      <c r="H3218" s="13" t="str">
        <v xml:space="preserve"> RISHABH  TRIPATHI</v>
      </c>
      <c r="I3218" s="13" t="str">
        <v xml:space="preserve"> rishabh26082004@gmail.com</v>
      </c>
      <c r="J3218" s="13">
        <v>6299983432</v>
      </c>
    </row>
    <row r="3219" spans="6:10" x14ac:dyDescent="0.25">
      <c r="F3219" s="13">
        <v>22053183</v>
      </c>
      <c r="G3219" s="13">
        <v>1000158378</v>
      </c>
      <c r="H3219" s="13" t="str">
        <v xml:space="preserve"> RISHABH DEV SINGH</v>
      </c>
      <c r="I3219" s="13" t="str">
        <v xml:space="preserve"> surbhisingh9001@gmail.com</v>
      </c>
      <c r="J3219" s="13">
        <v>8447597612</v>
      </c>
    </row>
    <row r="3220" spans="6:10" x14ac:dyDescent="0.25">
      <c r="F3220" s="13">
        <v>2205833</v>
      </c>
      <c r="G3220" s="13">
        <v>1000185708</v>
      </c>
      <c r="H3220" s="13" t="str">
        <v xml:space="preserve"> RISHANT  SHARMA</v>
      </c>
      <c r="I3220" s="13" t="str">
        <v xml:space="preserve"> rakesh.piplm@gmail.com</v>
      </c>
      <c r="J3220" s="13">
        <v>9737934162</v>
      </c>
    </row>
    <row r="3221" spans="6:10" x14ac:dyDescent="0.25">
      <c r="F3221" s="13">
        <v>22051600</v>
      </c>
      <c r="G3221" s="13">
        <v>1000177286</v>
      </c>
      <c r="H3221" s="13" t="str">
        <v xml:space="preserve"> RISHAV  JAISWAL</v>
      </c>
      <c r="I3221" s="13" t="str">
        <v xml:space="preserve"> bobbyjaiswal59@gmail.com</v>
      </c>
      <c r="J3221" s="13">
        <v>6202850993</v>
      </c>
    </row>
    <row r="3222" spans="6:10" x14ac:dyDescent="0.25">
      <c r="F3222" s="13">
        <v>22052663</v>
      </c>
      <c r="G3222" s="13">
        <v>1000162676</v>
      </c>
      <c r="H3222" s="13" t="str">
        <v xml:space="preserve"> RISHAV  KUMAR</v>
      </c>
      <c r="I3222" s="13" t="str">
        <v xml:space="preserve"> rishavka21s464@gmail.com</v>
      </c>
      <c r="J3222" s="13">
        <v>9110198215</v>
      </c>
    </row>
    <row r="3223" spans="6:10" x14ac:dyDescent="0.25">
      <c r="F3223" s="13">
        <v>22052926</v>
      </c>
      <c r="G3223" s="13">
        <v>1000177966</v>
      </c>
      <c r="H3223" s="13" t="str">
        <v xml:space="preserve"> RISHAV  KUMAR</v>
      </c>
      <c r="I3223" s="13" t="str">
        <v xml:space="preserve"> rkhellow@gmail.com</v>
      </c>
      <c r="J3223" s="13">
        <v>7766875456</v>
      </c>
    </row>
    <row r="3224" spans="6:10" x14ac:dyDescent="0.25">
      <c r="F3224" s="13">
        <v>2206205</v>
      </c>
      <c r="G3224" s="13">
        <v>1000167212</v>
      </c>
      <c r="H3224" s="13" t="str">
        <v xml:space="preserve"> RISHAV  KUMAR</v>
      </c>
      <c r="I3224" s="13" t="str">
        <v xml:space="preserve"> rishavkumar1029@gmail.com</v>
      </c>
      <c r="J3224" s="13">
        <v>9142853477</v>
      </c>
    </row>
    <row r="3225" spans="6:10" x14ac:dyDescent="0.25">
      <c r="F3225" s="13">
        <v>22054337</v>
      </c>
      <c r="G3225" s="13">
        <v>1000192743</v>
      </c>
      <c r="H3225" s="13" t="str">
        <v xml:space="preserve"> RISHAV  MANDAL</v>
      </c>
      <c r="I3225" s="13" t="str">
        <v xml:space="preserve"> rishavmandal3@gmail.com</v>
      </c>
      <c r="J3225" s="13">
        <v>0</v>
      </c>
    </row>
    <row r="3226" spans="6:10" x14ac:dyDescent="0.25">
      <c r="F3226" s="13">
        <v>2206367</v>
      </c>
      <c r="G3226" s="13">
        <v>1000168335</v>
      </c>
      <c r="H3226" s="13" t="str">
        <v xml:space="preserve"> RISHAV  RAJ</v>
      </c>
      <c r="I3226" s="13" t="str">
        <v xml:space="preserve"> kumarrajesh4374@gmail.com</v>
      </c>
      <c r="J3226" s="13">
        <v>9431351652</v>
      </c>
    </row>
    <row r="3227" spans="6:10" x14ac:dyDescent="0.25">
      <c r="F3227" s="13">
        <v>22054203</v>
      </c>
      <c r="G3227" s="13">
        <v>1000191083</v>
      </c>
      <c r="H3227" s="13" t="str">
        <v xml:space="preserve"> RISHAV  SHARMA</v>
      </c>
      <c r="I3227" s="13" t="str">
        <v xml:space="preserve"> RS2425035@GMAIL.COM</v>
      </c>
      <c r="J3227" s="13">
        <v>9103365639</v>
      </c>
    </row>
    <row r="3228" spans="6:10" x14ac:dyDescent="0.25">
      <c r="F3228" s="13">
        <v>23057032</v>
      </c>
      <c r="G3228" s="13">
        <v>1000217330</v>
      </c>
      <c r="H3228" s="13" t="str">
        <v xml:space="preserve"> RISHAV KASHYAP</v>
      </c>
      <c r="I3228" s="13" t="str">
        <v xml:space="preserve"> rishavkashyap213@gmail.com</v>
      </c>
      <c r="J3228" s="13">
        <v>7903026618</v>
      </c>
    </row>
    <row r="3229" spans="6:10" x14ac:dyDescent="0.25">
      <c r="F3229" s="13">
        <v>2205762</v>
      </c>
      <c r="G3229" s="13">
        <v>1000185127</v>
      </c>
      <c r="H3229" s="13" t="str">
        <v xml:space="preserve"> RISHAV KUMAR SINGH</v>
      </c>
      <c r="I3229" s="13" t="str">
        <v xml:space="preserve"> rishavrishu100@gmail.com</v>
      </c>
      <c r="J3229" s="13">
        <v>7762836503</v>
      </c>
    </row>
    <row r="3230" spans="6:10" x14ac:dyDescent="0.25">
      <c r="F3230" s="13">
        <v>22054076</v>
      </c>
      <c r="G3230" s="13">
        <v>1000188080</v>
      </c>
      <c r="H3230" s="13" t="str">
        <v xml:space="preserve"> RISHAV RAJ MANDAL</v>
      </c>
      <c r="I3230" s="13" t="str">
        <v xml:space="preserve"> rishavrajmandal7@gmail.com</v>
      </c>
      <c r="J3230" s="13">
        <v>0</v>
      </c>
    </row>
    <row r="3231" spans="6:10" x14ac:dyDescent="0.25">
      <c r="F3231" s="13">
        <v>2205151</v>
      </c>
      <c r="G3231" s="13">
        <v>1000166599</v>
      </c>
      <c r="H3231" s="13" t="str">
        <v xml:space="preserve"> RISHI  BANERJEE</v>
      </c>
      <c r="I3231" s="13" t="str">
        <v xml:space="preserve"> rishibanerjee10@gmail.com</v>
      </c>
      <c r="J3231" s="13">
        <v>7044555091</v>
      </c>
    </row>
    <row r="3232" spans="6:10" x14ac:dyDescent="0.25">
      <c r="F3232" s="13">
        <v>22052927</v>
      </c>
      <c r="G3232" s="13">
        <v>1000185079</v>
      </c>
      <c r="H3232" s="13" t="str">
        <v xml:space="preserve"> RISHI  GANGULY</v>
      </c>
      <c r="I3232" s="13" t="str">
        <v xml:space="preserve"> rishiganguly339@gmail.com</v>
      </c>
      <c r="J3232" s="13">
        <v>9007087601</v>
      </c>
    </row>
    <row r="3233" spans="6:10" x14ac:dyDescent="0.25">
      <c r="F3233" s="13">
        <v>2205663</v>
      </c>
      <c r="G3233" s="13">
        <v>1000157423</v>
      </c>
      <c r="H3233" s="13" t="str">
        <v xml:space="preserve"> RISHI  PATEL</v>
      </c>
      <c r="I3233" s="13" t="str">
        <v xml:space="preserve"> nupats2000@gmail.com</v>
      </c>
      <c r="J3233" s="13">
        <v>8587093223</v>
      </c>
    </row>
    <row r="3234" spans="6:10" x14ac:dyDescent="0.25">
      <c r="F3234" s="13">
        <v>2229143</v>
      </c>
      <c r="G3234" s="13">
        <v>1000157427</v>
      </c>
      <c r="H3234" s="13" t="str">
        <v xml:space="preserve"> RISHI  RAJ</v>
      </c>
      <c r="I3234" s="13" t="str">
        <v xml:space="preserve"> rahulpriyadarshi132@gmail.com</v>
      </c>
      <c r="J3234" s="13">
        <v>9835340969</v>
      </c>
    </row>
    <row r="3235" spans="6:10" x14ac:dyDescent="0.25">
      <c r="F3235" s="13">
        <v>22052395</v>
      </c>
      <c r="G3235" s="13">
        <v>1000167359</v>
      </c>
      <c r="H3235" s="13" t="str">
        <v xml:space="preserve"> RISHI  SAHU</v>
      </c>
      <c r="I3235" s="13" t="str">
        <v xml:space="preserve"> rishisahu1604@gmail.com</v>
      </c>
      <c r="J3235" s="13">
        <v>9337427955</v>
      </c>
    </row>
    <row r="3236" spans="6:10" x14ac:dyDescent="0.25">
      <c r="F3236" s="13">
        <v>22052231</v>
      </c>
      <c r="G3236" s="13">
        <v>1000189503</v>
      </c>
      <c r="H3236" s="13" t="str">
        <v xml:space="preserve"> RISHI KUMAR SINGH</v>
      </c>
      <c r="I3236" s="13" t="str">
        <v xml:space="preserve"> RAMNATHRATHOR365@GMAIL.COM</v>
      </c>
      <c r="J3236" s="13">
        <v>7004352124</v>
      </c>
    </row>
    <row r="3237" spans="6:10" x14ac:dyDescent="0.25">
      <c r="F3237" s="13">
        <v>2205580</v>
      </c>
      <c r="G3237" s="13">
        <v>1000186879</v>
      </c>
      <c r="H3237" s="13" t="str">
        <v xml:space="preserve"> RISHI PALIWAL  PALIWAL</v>
      </c>
      <c r="I3237" s="13" t="str">
        <v xml:space="preserve"> rishipaliwal999@gmail.com</v>
      </c>
      <c r="J3237" s="13">
        <v>8824784261</v>
      </c>
    </row>
    <row r="3238" spans="6:10" x14ac:dyDescent="0.25">
      <c r="F3238" s="13">
        <v>23057033</v>
      </c>
      <c r="G3238" s="13">
        <v>1000213441</v>
      </c>
      <c r="H3238" s="13" t="str">
        <v xml:space="preserve"> RISHI PRASAD KARAN</v>
      </c>
      <c r="I3238" s="13" t="str">
        <v xml:space="preserve"> rishiprasadkaran@gmail.com</v>
      </c>
      <c r="J3238" s="13">
        <v>9348766087</v>
      </c>
    </row>
    <row r="3239" spans="6:10" x14ac:dyDescent="0.25">
      <c r="F3239" s="13">
        <v>22052141</v>
      </c>
      <c r="G3239" s="13">
        <v>1000186391</v>
      </c>
      <c r="H3239" s="13" t="str">
        <v xml:space="preserve"> RISHI RAJ DUTTA</v>
      </c>
      <c r="I3239" s="13" t="str">
        <v xml:space="preserve"> rishirajdutta20@gmail.com</v>
      </c>
      <c r="J3239" s="13">
        <v>8900236448</v>
      </c>
    </row>
    <row r="3240" spans="6:10" x14ac:dyDescent="0.25">
      <c r="F3240" s="13">
        <v>22051601</v>
      </c>
      <c r="G3240" s="13">
        <v>1000168620</v>
      </c>
      <c r="H3240" s="13" t="str">
        <v xml:space="preserve"> RISHI RAJ VERMA</v>
      </c>
      <c r="I3240" s="13" t="str">
        <v xml:space="preserve"> rishiv18092004@gmail.com</v>
      </c>
      <c r="J3240" s="13">
        <v>9991672556</v>
      </c>
    </row>
    <row r="3241" spans="6:10" x14ac:dyDescent="0.25">
      <c r="F3241" s="13">
        <v>2228046</v>
      </c>
      <c r="G3241" s="13">
        <v>1000166478</v>
      </c>
      <c r="H3241" s="13" t="str">
        <v xml:space="preserve"> RISHIET  RAYCHOWDHURY</v>
      </c>
      <c r="I3241" s="13" t="str">
        <v xml:space="preserve"> r.rishiet@gmail.com</v>
      </c>
      <c r="J3241" s="13">
        <v>8805893530</v>
      </c>
    </row>
    <row r="3242" spans="6:10" x14ac:dyDescent="0.25">
      <c r="F3242" s="13">
        <v>22053618</v>
      </c>
      <c r="G3242" s="13">
        <v>1000159517</v>
      </c>
      <c r="H3242" s="13" t="str">
        <v xml:space="preserve"> RISHIKA  DASH</v>
      </c>
      <c r="I3242" s="13" t="str">
        <v xml:space="preserve"> dashtapankumar69@gmail.com</v>
      </c>
      <c r="J3242" s="13">
        <v>9861355488</v>
      </c>
    </row>
    <row r="3243" spans="6:10" x14ac:dyDescent="0.25">
      <c r="F3243" s="13">
        <v>2205152</v>
      </c>
      <c r="G3243" s="13">
        <v>1000167161</v>
      </c>
      <c r="H3243" s="13" t="str">
        <v xml:space="preserve"> RISHIKA  GHOSAL</v>
      </c>
      <c r="I3243" s="13" t="str">
        <v xml:space="preserve"> rishikaghosal0710@gmail.com</v>
      </c>
      <c r="J3243" s="13">
        <v>9899063551</v>
      </c>
    </row>
    <row r="3244" spans="6:10" x14ac:dyDescent="0.25">
      <c r="F3244" s="13">
        <v>22051876</v>
      </c>
      <c r="G3244" s="13">
        <v>1000161984</v>
      </c>
      <c r="H3244" s="13" t="str">
        <v xml:space="preserve"> RISHIKA  PAL</v>
      </c>
      <c r="I3244" s="13" t="str">
        <v xml:space="preserve"> lkp.pal@gmail.com</v>
      </c>
      <c r="J3244" s="13">
        <v>8777286715</v>
      </c>
    </row>
    <row r="3245" spans="6:10" x14ac:dyDescent="0.25">
      <c r="F3245" s="13">
        <v>22052232</v>
      </c>
      <c r="G3245" s="13">
        <v>1000189364</v>
      </c>
      <c r="H3245" s="13" t="str">
        <v xml:space="preserve"> RISHIKA  SADHUKHAN</v>
      </c>
      <c r="I3245" s="13" t="str">
        <v xml:space="preserve"> RISHIKASADHUKHAN@GMAIL.COM</v>
      </c>
      <c r="J3245" s="13">
        <v>9832300919</v>
      </c>
    </row>
    <row r="3246" spans="6:10" x14ac:dyDescent="0.25">
      <c r="F3246" s="13">
        <v>21052348</v>
      </c>
      <c r="G3246" s="13">
        <v>1000149481</v>
      </c>
      <c r="H3246" s="13" t="str">
        <v xml:space="preserve"> RISHIKA PRASAD</v>
      </c>
      <c r="I3246" s="13" t="str">
        <v xml:space="preserve"> rsprasad06@gmail.com</v>
      </c>
      <c r="J3246" s="13">
        <v>8235148325</v>
      </c>
    </row>
    <row r="3247" spans="6:10" x14ac:dyDescent="0.25">
      <c r="F3247" s="13">
        <v>22053706</v>
      </c>
      <c r="G3247" s="13">
        <v>1000178651</v>
      </c>
      <c r="H3247" s="13" t="str">
        <v xml:space="preserve"> RISHIKESH  BARDHAN</v>
      </c>
      <c r="I3247" s="13" t="str">
        <v xml:space="preserve"> rishikeshray10@gmail.com</v>
      </c>
      <c r="J3247" s="13">
        <v>8260287586</v>
      </c>
    </row>
    <row r="3248" spans="6:10" x14ac:dyDescent="0.25">
      <c r="F3248" s="13">
        <v>22052747</v>
      </c>
      <c r="G3248" s="13">
        <v>1000159182</v>
      </c>
      <c r="H3248" s="13" t="str">
        <v xml:space="preserve"> RISHIKESH  KUMAR</v>
      </c>
      <c r="I3248" s="13" t="str">
        <v xml:space="preserve"> rishisinghal8785@gmail.com</v>
      </c>
      <c r="J3248" s="13">
        <v>8292618988</v>
      </c>
    </row>
    <row r="3249" spans="6:10" x14ac:dyDescent="0.25">
      <c r="F3249" s="13">
        <v>22054153</v>
      </c>
      <c r="G3249" s="13">
        <v>1000173007</v>
      </c>
      <c r="H3249" s="13" t="str">
        <v xml:space="preserve"> RISHIKESH  SARANGI</v>
      </c>
      <c r="I3249" s="13" t="str">
        <v xml:space="preserve"> rishikeshsarangi56@gmail.com</v>
      </c>
      <c r="J3249" s="13">
        <v>8327750745</v>
      </c>
    </row>
    <row r="3250" spans="6:10" x14ac:dyDescent="0.25">
      <c r="F3250" s="13">
        <v>22052579</v>
      </c>
      <c r="G3250" s="13">
        <v>1000184658</v>
      </c>
      <c r="H3250" s="13" t="str">
        <v xml:space="preserve"> RISHIRAJ  BAL</v>
      </c>
      <c r="I3250" s="13" t="str">
        <v xml:space="preserve"> balrahul@gmail.com</v>
      </c>
      <c r="J3250" s="13">
        <v>9910999388</v>
      </c>
    </row>
    <row r="3251" spans="6:10" x14ac:dyDescent="0.25">
      <c r="F3251" s="13">
        <v>22051003</v>
      </c>
      <c r="G3251" s="13">
        <v>1000164079</v>
      </c>
      <c r="H3251" s="13" t="str">
        <v xml:space="preserve"> RISHIT</v>
      </c>
      <c r="I3251" s="13" t="str">
        <v xml:space="preserve"> amitkhirbat75@gmail.com</v>
      </c>
      <c r="J3251" s="13">
        <v>9466479960</v>
      </c>
    </row>
    <row r="3252" spans="6:10" x14ac:dyDescent="0.25">
      <c r="F3252" s="13">
        <v>2205495</v>
      </c>
      <c r="G3252" s="13">
        <v>1000163792</v>
      </c>
      <c r="H3252" s="13" t="str">
        <v xml:space="preserve"> RISHIT  JHANJEE</v>
      </c>
      <c r="I3252" s="13" t="str">
        <v xml:space="preserve"> rishitjhanjee@gmail.com</v>
      </c>
      <c r="J3252" s="13">
        <v>9508280688</v>
      </c>
    </row>
    <row r="3253" spans="6:10" x14ac:dyDescent="0.25">
      <c r="F3253" s="13">
        <v>22051877</v>
      </c>
      <c r="G3253" s="13">
        <v>1000163341</v>
      </c>
      <c r="H3253" s="13" t="str">
        <v xml:space="preserve"> RISHIT  KAMBOJ</v>
      </c>
      <c r="I3253" s="13" t="str">
        <v xml:space="preserve"> rishit242@gmail.com</v>
      </c>
      <c r="J3253" s="13">
        <v>7082535335</v>
      </c>
    </row>
    <row r="3254" spans="6:10" x14ac:dyDescent="0.25">
      <c r="F3254" s="13">
        <v>2228047</v>
      </c>
      <c r="G3254" s="13">
        <v>1000174183</v>
      </c>
      <c r="H3254" s="13" t="str">
        <v xml:space="preserve"> RISHIT  SINGH</v>
      </c>
      <c r="I3254" s="13" t="str">
        <v xml:space="preserve"> rishit.singh.600@gmail.com</v>
      </c>
      <c r="J3254" s="13">
        <v>9654707897</v>
      </c>
    </row>
    <row r="3255" spans="6:10" x14ac:dyDescent="0.25">
      <c r="F3255" s="13">
        <v>22053094</v>
      </c>
      <c r="G3255" s="13">
        <v>1000188173</v>
      </c>
      <c r="H3255" s="13" t="str">
        <v xml:space="preserve"> RISHIT RAJ</v>
      </c>
      <c r="I3255" s="13" t="str">
        <v xml:space="preserve"> tripathirishit000@gmail.com</v>
      </c>
      <c r="J3255" s="13">
        <v>9962038334</v>
      </c>
    </row>
    <row r="3256" spans="6:10" x14ac:dyDescent="0.25">
      <c r="F3256" s="13">
        <v>2205834</v>
      </c>
      <c r="G3256" s="13">
        <v>1000185477</v>
      </c>
      <c r="H3256" s="13" t="str">
        <v xml:space="preserve"> RISHITA  BHADANI</v>
      </c>
      <c r="I3256" s="13" t="str">
        <v xml:space="preserve"> rishita.b004@gmail.com</v>
      </c>
      <c r="J3256" s="13">
        <v>9142883871</v>
      </c>
    </row>
    <row r="3257" spans="6:10" x14ac:dyDescent="0.25">
      <c r="F3257" s="13">
        <v>2205232</v>
      </c>
      <c r="G3257" s="13">
        <v>1000172770</v>
      </c>
      <c r="H3257" s="13" t="str">
        <v xml:space="preserve"> RISHITA  MOHANTY</v>
      </c>
      <c r="I3257" s="13" t="str">
        <v xml:space="preserve"> arutiki7m@gmail.com</v>
      </c>
      <c r="J3257" s="13">
        <v>7008797182</v>
      </c>
    </row>
    <row r="3258" spans="6:10" x14ac:dyDescent="0.25">
      <c r="F3258" s="13">
        <v>22053619</v>
      </c>
      <c r="G3258" s="13">
        <v>1000165884</v>
      </c>
      <c r="H3258" s="13" t="str">
        <v xml:space="preserve"> RISHITA  PATRA</v>
      </c>
      <c r="I3258" s="13" t="str">
        <v xml:space="preserve"> rishitapatra2005@gmail.com</v>
      </c>
      <c r="J3258" s="13">
        <v>7683870454</v>
      </c>
    </row>
    <row r="3259" spans="6:10" x14ac:dyDescent="0.25">
      <c r="F3259" s="13">
        <v>22052664</v>
      </c>
      <c r="G3259" s="13">
        <v>1000171450</v>
      </c>
      <c r="H3259" s="13" t="str">
        <v xml:space="preserve"> RISHITA  PRASAD</v>
      </c>
      <c r="I3259" s="13" t="str">
        <v xml:space="preserve"> ramkinkar21@gmail.com</v>
      </c>
      <c r="J3259" s="13">
        <v>8340607152</v>
      </c>
    </row>
    <row r="3260" spans="6:10" x14ac:dyDescent="0.25">
      <c r="F3260" s="13">
        <v>22051273</v>
      </c>
      <c r="G3260" s="13">
        <v>1000179139</v>
      </c>
      <c r="H3260" s="13" t="str">
        <v xml:space="preserve"> RISHITA  SAHAY</v>
      </c>
      <c r="I3260" s="13" t="str">
        <v xml:space="preserve"> smitasahay1@gmail.com</v>
      </c>
      <c r="J3260" s="13">
        <v>9013594174</v>
      </c>
    </row>
    <row r="3261" spans="6:10" x14ac:dyDescent="0.25">
      <c r="F3261" s="13">
        <v>22052928</v>
      </c>
      <c r="G3261" s="13">
        <v>1000184451</v>
      </c>
      <c r="H3261" s="13" t="str">
        <v xml:space="preserve"> RISHU  KUMAR</v>
      </c>
      <c r="I3261" s="13" t="str">
        <v xml:space="preserve"> rishukumar30757@gmail.com</v>
      </c>
      <c r="J3261" s="13">
        <v>9142749691</v>
      </c>
    </row>
    <row r="3262" spans="6:10" x14ac:dyDescent="0.25">
      <c r="F3262" s="13">
        <v>22052494</v>
      </c>
      <c r="G3262" s="13">
        <v>1000166624</v>
      </c>
      <c r="H3262" s="13" t="str">
        <v xml:space="preserve"> RISHU  KUMAR</v>
      </c>
      <c r="I3262" s="13" t="str">
        <v xml:space="preserve"> rishu1618r@gmail.com</v>
      </c>
      <c r="J3262" s="13">
        <v>7479691092</v>
      </c>
    </row>
    <row r="3263" spans="6:10" x14ac:dyDescent="0.25">
      <c r="F3263" s="13">
        <v>22054223</v>
      </c>
      <c r="G3263" s="13">
        <v>1000173645</v>
      </c>
      <c r="H3263" s="13" t="str">
        <v xml:space="preserve"> RISHU  RAJ</v>
      </c>
      <c r="I3263" s="13" t="str">
        <v xml:space="preserve"> priyanshuranjan321c@gmail.com</v>
      </c>
      <c r="J3263" s="13">
        <v>9801297030</v>
      </c>
    </row>
    <row r="3264" spans="6:10" x14ac:dyDescent="0.25">
      <c r="F3264" s="13">
        <v>22052495</v>
      </c>
      <c r="G3264" s="13">
        <v>1000162710</v>
      </c>
      <c r="H3264" s="13" t="str">
        <v xml:space="preserve"> RISHU  RAJ</v>
      </c>
      <c r="I3264" s="13" t="str">
        <v xml:space="preserve"> singhrajeshadl@gmail.com</v>
      </c>
      <c r="J3264" s="13">
        <v>7004432187</v>
      </c>
    </row>
    <row r="3265" spans="6:10" x14ac:dyDescent="0.25">
      <c r="F3265" s="13">
        <v>22053342</v>
      </c>
      <c r="G3265" s="13">
        <v>1000174159</v>
      </c>
      <c r="H3265" s="13" t="str">
        <v xml:space="preserve"> RISHU  RAJ</v>
      </c>
      <c r="I3265" s="13" t="str">
        <v xml:space="preserve"> rishuraj170703@gmail.com</v>
      </c>
      <c r="J3265" s="13">
        <v>8252216538</v>
      </c>
    </row>
    <row r="3266" spans="6:10" x14ac:dyDescent="0.25">
      <c r="F3266" s="13">
        <v>22053095</v>
      </c>
      <c r="G3266" s="13">
        <v>1000164158</v>
      </c>
      <c r="H3266" s="13" t="str">
        <v xml:space="preserve"> RITABRATO  PANI</v>
      </c>
      <c r="I3266" s="13" t="str">
        <v xml:space="preserve"> paniritabrato@gmail.com</v>
      </c>
      <c r="J3266" s="13">
        <v>7890143919</v>
      </c>
    </row>
    <row r="3267" spans="6:10" x14ac:dyDescent="0.25">
      <c r="F3267" s="13">
        <v>22051004</v>
      </c>
      <c r="G3267" s="13">
        <v>1000178248</v>
      </c>
      <c r="H3267" s="13" t="str">
        <v xml:space="preserve"> RITAJA  TARAFDER</v>
      </c>
      <c r="I3267" s="13" t="str">
        <v xml:space="preserve"> tonnitarafder2004@gmail.com</v>
      </c>
      <c r="J3267" s="13">
        <v>9564845180</v>
      </c>
    </row>
    <row r="3268" spans="6:10" x14ac:dyDescent="0.25">
      <c r="F3268" s="13">
        <v>22052043</v>
      </c>
      <c r="G3268" s="13">
        <v>1000158652</v>
      </c>
      <c r="H3268" s="13" t="str">
        <v xml:space="preserve"> RITAJIT  PAL</v>
      </c>
      <c r="I3268" s="13" t="str">
        <v xml:space="preserve"> diptendupal@gmail.com</v>
      </c>
      <c r="J3268" s="13">
        <v>7797139570</v>
      </c>
    </row>
    <row r="3269" spans="6:10" x14ac:dyDescent="0.25">
      <c r="F3269" s="13">
        <v>22051274</v>
      </c>
      <c r="G3269" s="13">
        <v>1000178083</v>
      </c>
      <c r="H3269" s="13" t="str">
        <v xml:space="preserve"> RITAM  BHATTACHARYA</v>
      </c>
      <c r="I3269" s="13" t="str">
        <v xml:space="preserve"> bhattacharyaritam10@gmail.com</v>
      </c>
      <c r="J3269" s="13">
        <v>8961508353</v>
      </c>
    </row>
    <row r="3270" spans="6:10" x14ac:dyDescent="0.25">
      <c r="F3270" s="13">
        <v>22051181</v>
      </c>
      <c r="G3270" s="13">
        <v>1000164620</v>
      </c>
      <c r="H3270" s="13" t="str">
        <v xml:space="preserve"> RITAM  CHAKRABORTY</v>
      </c>
      <c r="I3270" s="13" t="str">
        <v xml:space="preserve"> critam2004@gmail.com</v>
      </c>
      <c r="J3270" s="13">
        <v>6289286003</v>
      </c>
    </row>
    <row r="3271" spans="6:10" x14ac:dyDescent="0.25">
      <c r="F3271" s="13">
        <v>2205919</v>
      </c>
      <c r="G3271" s="13">
        <v>1000158783</v>
      </c>
      <c r="H3271" s="13" t="str">
        <v xml:space="preserve"> RITAM  PATRA</v>
      </c>
      <c r="I3271" s="13" t="str">
        <v xml:space="preserve"> ritampatrakolkata@gmail.com</v>
      </c>
      <c r="J3271" s="13">
        <v>7439254110</v>
      </c>
    </row>
    <row r="3272" spans="6:10" x14ac:dyDescent="0.25">
      <c r="F3272" s="13">
        <v>22053343</v>
      </c>
      <c r="G3272" s="13">
        <v>1000173594</v>
      </c>
      <c r="H3272" s="13" t="str">
        <v xml:space="preserve"> RITANGSHU DAS GUPTA</v>
      </c>
      <c r="I3272" s="13" t="str">
        <v xml:space="preserve"> ritangshu11@gmail.com</v>
      </c>
      <c r="J3272" s="13">
        <v>9142937229</v>
      </c>
    </row>
    <row r="3273" spans="6:10" x14ac:dyDescent="0.25">
      <c r="F3273" s="13">
        <v>2205920</v>
      </c>
      <c r="G3273" s="13">
        <v>1000178854</v>
      </c>
      <c r="H3273" s="13" t="str">
        <v xml:space="preserve"> RITANKAR  BHATTACHARYA</v>
      </c>
      <c r="I3273" s="13" t="str">
        <v xml:space="preserve"> ritb2020@gmail.com</v>
      </c>
      <c r="J3273" s="13">
        <v>6205850488</v>
      </c>
    </row>
    <row r="3274" spans="6:10" x14ac:dyDescent="0.25">
      <c r="F3274" s="13">
        <v>22052044</v>
      </c>
      <c r="G3274" s="13">
        <v>1000177670</v>
      </c>
      <c r="H3274" s="13" t="str">
        <v xml:space="preserve"> RITANKAR  DAS</v>
      </c>
      <c r="I3274" s="13" t="str">
        <v xml:space="preserve"> ritankar05@gmail.com</v>
      </c>
      <c r="J3274" s="13">
        <v>7602830800</v>
      </c>
    </row>
    <row r="3275" spans="6:10" x14ac:dyDescent="0.25">
      <c r="F3275" s="13">
        <v>22052665</v>
      </c>
      <c r="G3275" s="13">
        <v>1000183828</v>
      </c>
      <c r="H3275" s="13" t="str">
        <v xml:space="preserve"> RITANKAR  MUKHERJEE</v>
      </c>
      <c r="I3275" s="13" t="str">
        <v xml:space="preserve"> ritankarmukherjee2126@gmail.com</v>
      </c>
      <c r="J3275" s="13">
        <v>9674742126</v>
      </c>
    </row>
    <row r="3276" spans="6:10" x14ac:dyDescent="0.25">
      <c r="F3276" s="13">
        <v>22053096</v>
      </c>
      <c r="G3276" s="13">
        <v>1000158674</v>
      </c>
      <c r="H3276" s="13" t="str">
        <v xml:space="preserve"> RITEEK  KUMAR</v>
      </c>
      <c r="I3276" s="13" t="str">
        <v xml:space="preserve"> riteekkumar6981@gmail.com</v>
      </c>
      <c r="J3276" s="13">
        <v>7488636231</v>
      </c>
    </row>
    <row r="3277" spans="6:10" x14ac:dyDescent="0.25">
      <c r="F3277" s="13">
        <v>2206369</v>
      </c>
      <c r="G3277" s="13">
        <v>1000190898</v>
      </c>
      <c r="H3277" s="13" t="str">
        <v xml:space="preserve"> RITESH  CHOWDHURY</v>
      </c>
      <c r="I3277" s="13" t="str">
        <v xml:space="preserve"> RITESHCHOWDHURY97@GMAIL.COM</v>
      </c>
      <c r="J3277" s="13">
        <v>9832696128</v>
      </c>
    </row>
    <row r="3278" spans="6:10" x14ac:dyDescent="0.25">
      <c r="F3278" s="13">
        <v>22052580</v>
      </c>
      <c r="G3278" s="13">
        <v>1000185779</v>
      </c>
      <c r="H3278" s="13" t="str">
        <v xml:space="preserve"> RITESH  PANDEY</v>
      </c>
      <c r="I3278" s="13" t="str">
        <v xml:space="preserve"> smartyrp7991@gmail.com</v>
      </c>
      <c r="J3278" s="13">
        <v>9984553680</v>
      </c>
    </row>
    <row r="3279" spans="6:10" x14ac:dyDescent="0.25">
      <c r="F3279" s="13">
        <v>22051878</v>
      </c>
      <c r="G3279" s="13">
        <v>1000163531</v>
      </c>
      <c r="H3279" s="13" t="str">
        <v xml:space="preserve"> RITESH  RANJAN</v>
      </c>
      <c r="I3279" s="13" t="str">
        <v xml:space="preserve"> ranjan.ritesh21102003@gmail.com</v>
      </c>
      <c r="J3279" s="13">
        <v>9508381490</v>
      </c>
    </row>
    <row r="3280" spans="6:10" x14ac:dyDescent="0.25">
      <c r="F3280" s="13">
        <v>22054077</v>
      </c>
      <c r="G3280" s="13">
        <v>1000188063</v>
      </c>
      <c r="H3280" s="13" t="str">
        <v xml:space="preserve"> RITESH  SAH</v>
      </c>
      <c r="I3280" s="13" t="str">
        <v xml:space="preserve"> riteshshah646@gmail.com</v>
      </c>
      <c r="J3280" s="13">
        <v>0</v>
      </c>
    </row>
    <row r="3281" spans="6:10" x14ac:dyDescent="0.25">
      <c r="F3281" s="13">
        <v>22053530</v>
      </c>
      <c r="G3281" s="13">
        <v>1000158240</v>
      </c>
      <c r="H3281" s="13" t="str">
        <v xml:space="preserve"> RITESH GARABADU</v>
      </c>
      <c r="I3281" s="13" t="str">
        <v xml:space="preserve"> Riteshgarabadu@gmail.com</v>
      </c>
      <c r="J3281" s="13">
        <v>7437923066</v>
      </c>
    </row>
    <row r="3282" spans="6:10" x14ac:dyDescent="0.25">
      <c r="F3282" s="13">
        <v>22051717</v>
      </c>
      <c r="G3282" s="13">
        <v>1000185764</v>
      </c>
      <c r="H3282" s="13" t="str">
        <v xml:space="preserve"> RITESH KUMAR</v>
      </c>
      <c r="I3282" s="13" t="str">
        <v xml:space="preserve"> riteshkumarankit6299263088@gmail.com</v>
      </c>
      <c r="J3282" s="13">
        <v>9905522686</v>
      </c>
    </row>
    <row r="3283" spans="6:10" x14ac:dyDescent="0.25">
      <c r="F3283" s="13">
        <v>22054368</v>
      </c>
      <c r="G3283" s="13">
        <v>1000192816</v>
      </c>
      <c r="H3283" s="13" t="str">
        <v xml:space="preserve"> RITESH KUMAR CHAUHAN</v>
      </c>
      <c r="I3283" s="13" t="str">
        <v xml:space="preserve"> riteshthestudent123@gmail.com</v>
      </c>
      <c r="J3283" s="13">
        <v>0</v>
      </c>
    </row>
    <row r="3284" spans="6:10" x14ac:dyDescent="0.25">
      <c r="F3284" s="13">
        <v>22051099</v>
      </c>
      <c r="G3284" s="13">
        <v>1000159063</v>
      </c>
      <c r="H3284" s="13" t="str">
        <v xml:space="preserve"> RITESH KUMAR MUDULI</v>
      </c>
      <c r="I3284" s="13" t="str">
        <v xml:space="preserve"> kailashmuduli939@gmail.com</v>
      </c>
      <c r="J3284" s="13">
        <v>9014177211</v>
      </c>
    </row>
    <row r="3285" spans="6:10" x14ac:dyDescent="0.25">
      <c r="F3285" s="13">
        <v>22053973</v>
      </c>
      <c r="G3285" s="13">
        <v>1000184542</v>
      </c>
      <c r="H3285" s="13" t="str">
        <v xml:space="preserve"> RITESH KUMAR SAHOO</v>
      </c>
      <c r="I3285" s="13" t="str">
        <v xml:space="preserve"> sahoo.rk123@gmail.com</v>
      </c>
      <c r="J3285" s="13">
        <v>9570477126</v>
      </c>
    </row>
    <row r="3286" spans="6:10" x14ac:dyDescent="0.25">
      <c r="F3286" s="13">
        <v>22054430</v>
      </c>
      <c r="G3286" s="13">
        <v>1000193203</v>
      </c>
      <c r="H3286" s="13" t="str">
        <v xml:space="preserve"> RITESH KUMAR YADAV</v>
      </c>
      <c r="I3286" s="13" t="str">
        <v xml:space="preserve"> riteshydvofficial@gmail.com</v>
      </c>
      <c r="J3286" s="13">
        <v>0</v>
      </c>
    </row>
    <row r="3287" spans="6:10" x14ac:dyDescent="0.25">
      <c r="F3287" s="13">
        <v>2205835</v>
      </c>
      <c r="G3287" s="13">
        <v>1000172802</v>
      </c>
      <c r="H3287" s="13" t="str">
        <v xml:space="preserve"> RITHIKA  SINGH</v>
      </c>
      <c r="I3287" s="13" t="str">
        <v xml:space="preserve"> rithika3603@gmail.com</v>
      </c>
      <c r="J3287" s="13">
        <v>8420770862</v>
      </c>
    </row>
    <row r="3288" spans="6:10" x14ac:dyDescent="0.25">
      <c r="F3288" s="13">
        <v>22051718</v>
      </c>
      <c r="G3288" s="13">
        <v>1000162633</v>
      </c>
      <c r="H3288" s="13" t="str">
        <v xml:space="preserve"> RITI  TRIPATHI</v>
      </c>
      <c r="I3288" s="13" t="str">
        <v xml:space="preserve"> rititripathi09@gmail.com</v>
      </c>
      <c r="J3288" s="13">
        <v>7522002907</v>
      </c>
    </row>
    <row r="3289" spans="6:10" x14ac:dyDescent="0.25">
      <c r="F3289" s="13">
        <v>22051005</v>
      </c>
      <c r="G3289" s="13">
        <v>1000177317</v>
      </c>
      <c r="H3289" s="13" t="str">
        <v xml:space="preserve"> RITIK  GANGWAR</v>
      </c>
      <c r="I3289" s="13" t="str">
        <v xml:space="preserve"> hrithirkgangwar022@gmail.com</v>
      </c>
      <c r="J3289" s="13">
        <v>9520525121</v>
      </c>
    </row>
    <row r="3290" spans="6:10" x14ac:dyDescent="0.25">
      <c r="F3290" s="13">
        <v>22054219</v>
      </c>
      <c r="G3290" s="13">
        <v>1000167500</v>
      </c>
      <c r="H3290" s="13" t="str">
        <v xml:space="preserve"> RITIK  MALLIK</v>
      </c>
      <c r="I3290" s="13" t="str">
        <v xml:space="preserve"> Chetanvougish@gmail.com</v>
      </c>
      <c r="J3290" s="13">
        <v>7328031613</v>
      </c>
    </row>
    <row r="3291" spans="6:10" x14ac:dyDescent="0.25">
      <c r="F3291" s="13">
        <v>22051006</v>
      </c>
      <c r="G3291" s="13">
        <v>1000177941</v>
      </c>
      <c r="H3291" s="13" t="str">
        <v xml:space="preserve"> RITIK  RANJAN</v>
      </c>
      <c r="I3291" s="13" t="str">
        <v xml:space="preserve"> ritikranjan715@gmail.com</v>
      </c>
      <c r="J3291" s="13">
        <v>9142599632</v>
      </c>
    </row>
    <row r="3292" spans="6:10" x14ac:dyDescent="0.25">
      <c r="F3292" s="13">
        <v>2206287</v>
      </c>
      <c r="G3292" s="13">
        <v>1000166099</v>
      </c>
      <c r="H3292" s="13" t="str">
        <v xml:space="preserve"> RITIK  RAUSHAN</v>
      </c>
      <c r="I3292" s="13" t="str">
        <v xml:space="preserve"> ritikparth07@gmail.com</v>
      </c>
      <c r="J3292" s="13">
        <v>8340748723</v>
      </c>
    </row>
    <row r="3293" spans="6:10" x14ac:dyDescent="0.25">
      <c r="F3293" s="13">
        <v>2228132</v>
      </c>
      <c r="G3293" s="13">
        <v>1000189774</v>
      </c>
      <c r="H3293" s="13" t="str">
        <v xml:space="preserve"> RITIK  SHANKAR</v>
      </c>
      <c r="I3293" s="13" t="str">
        <v xml:space="preserve"> IMRITIK21@GMAIL.COM</v>
      </c>
      <c r="J3293" s="13">
        <v>9304190399</v>
      </c>
    </row>
    <row r="3294" spans="6:10" x14ac:dyDescent="0.25">
      <c r="F3294" s="13">
        <v>22052666</v>
      </c>
      <c r="G3294" s="13">
        <v>1000166475</v>
      </c>
      <c r="H3294" s="13" t="str">
        <v xml:space="preserve"> RITIK  YADAV</v>
      </c>
      <c r="I3294" s="13" t="str">
        <v xml:space="preserve"> yadavritik20019@gmail.com</v>
      </c>
      <c r="J3294" s="13">
        <v>8931864555</v>
      </c>
    </row>
    <row r="3295" spans="6:10" x14ac:dyDescent="0.25">
      <c r="F3295" s="13">
        <v>22052748</v>
      </c>
      <c r="G3295" s="13">
        <v>1000157244</v>
      </c>
      <c r="H3295" s="13" t="str">
        <v xml:space="preserve"> RITIK KISHAN GIRI</v>
      </c>
      <c r="I3295" s="13" t="str">
        <v xml:space="preserve"> giriritikkishan@gmail.com</v>
      </c>
      <c r="J3295" s="13">
        <v>9937810028</v>
      </c>
    </row>
    <row r="3296" spans="6:10" x14ac:dyDescent="0.25">
      <c r="F3296" s="13">
        <v>22051182</v>
      </c>
      <c r="G3296" s="13">
        <v>1000167881</v>
      </c>
      <c r="H3296" s="13" t="str">
        <v xml:space="preserve"> RITIK KUMAR SINGH</v>
      </c>
      <c r="I3296" s="13" t="str">
        <v xml:space="preserve"> www.ritiksingh2673@gmail.com</v>
      </c>
      <c r="J3296" s="13">
        <v>9835622673</v>
      </c>
    </row>
    <row r="3297" spans="6:10" x14ac:dyDescent="0.25">
      <c r="F3297" s="13">
        <v>22051007</v>
      </c>
      <c r="G3297" s="13">
        <v>1000178056</v>
      </c>
      <c r="H3297" s="13" t="str">
        <v xml:space="preserve"> RITIKA  BANERJEE</v>
      </c>
      <c r="I3297" s="13" t="str">
        <v xml:space="preserve"> banerjeeritika649@gmail.com</v>
      </c>
      <c r="J3297" s="13">
        <v>9674043143</v>
      </c>
    </row>
    <row r="3298" spans="6:10" x14ac:dyDescent="0.25">
      <c r="F3298" s="13">
        <v>2229144</v>
      </c>
      <c r="G3298" s="13">
        <v>1000184955</v>
      </c>
      <c r="H3298" s="13" t="str">
        <v xml:space="preserve"> RITIKA  CHATTERJEE</v>
      </c>
      <c r="I3298" s="13" t="str">
        <v xml:space="preserve"> rupam.krishna1993@gmail.com</v>
      </c>
      <c r="J3298" s="13">
        <v>9749441535</v>
      </c>
    </row>
    <row r="3299" spans="6:10" x14ac:dyDescent="0.25">
      <c r="F3299" s="13">
        <v>2206115</v>
      </c>
      <c r="G3299" s="13">
        <v>1000158622</v>
      </c>
      <c r="H3299" s="13" t="str">
        <v xml:space="preserve"> RITIKA  PANDEY</v>
      </c>
      <c r="I3299" s="13" t="str">
        <v xml:space="preserve"> imritikapandey@gmail.com</v>
      </c>
      <c r="J3299" s="13">
        <v>7542021511</v>
      </c>
    </row>
    <row r="3300" spans="6:10" x14ac:dyDescent="0.25">
      <c r="F3300" s="13">
        <v>22051602</v>
      </c>
      <c r="G3300" s="13">
        <v>1000177867</v>
      </c>
      <c r="H3300" s="13" t="str">
        <v xml:space="preserve"> RITOBAN  DUTTA</v>
      </c>
      <c r="I3300" s="13" t="str">
        <v xml:space="preserve"> ankudutt101@gmail.com</v>
      </c>
      <c r="J3300" s="13">
        <v>7002598549</v>
      </c>
    </row>
    <row r="3301" spans="6:10" x14ac:dyDescent="0.25">
      <c r="F3301" s="13">
        <v>2229145</v>
      </c>
      <c r="G3301" s="13">
        <v>1000164925</v>
      </c>
      <c r="H3301" s="13" t="str">
        <v xml:space="preserve"> RITOBAN  GHOSH</v>
      </c>
      <c r="I3301" s="13" t="str">
        <v xml:space="preserve"> ritoghosh2004@gmail.com</v>
      </c>
      <c r="J3301" s="13">
        <v>9748262154</v>
      </c>
    </row>
    <row r="3302" spans="6:10" x14ac:dyDescent="0.25">
      <c r="F3302" s="13">
        <v>2205233</v>
      </c>
      <c r="G3302" s="13">
        <v>1000165930</v>
      </c>
      <c r="H3302" s="13" t="str">
        <v xml:space="preserve"> RITTIK  DHAL</v>
      </c>
      <c r="I3302" s="13" t="str">
        <v xml:space="preserve"> rittikdhal2003@gmail.com</v>
      </c>
      <c r="J3302" s="13">
        <v>8130209409</v>
      </c>
    </row>
    <row r="3303" spans="6:10" x14ac:dyDescent="0.25">
      <c r="F3303" s="13">
        <v>22052396</v>
      </c>
      <c r="G3303" s="13">
        <v>1000167145</v>
      </c>
      <c r="H3303" s="13" t="str">
        <v xml:space="preserve"> RITU  JHA</v>
      </c>
      <c r="I3303" s="13" t="str">
        <v xml:space="preserve"> anjitajha1983@gmail.com</v>
      </c>
      <c r="J3303" s="13">
        <v>9470128878</v>
      </c>
    </row>
    <row r="3304" spans="6:10" x14ac:dyDescent="0.25">
      <c r="F3304" s="13">
        <v>22051719</v>
      </c>
      <c r="G3304" s="13">
        <v>1000184616</v>
      </c>
      <c r="H3304" s="13" t="str">
        <v xml:space="preserve"> RITU  RAJ</v>
      </c>
      <c r="I3304" s="13" t="str">
        <v xml:space="preserve"> singhrituraj612@gmail.com</v>
      </c>
      <c r="J3304" s="13">
        <v>7856943769</v>
      </c>
    </row>
    <row r="3305" spans="6:10" x14ac:dyDescent="0.25">
      <c r="F3305" s="13">
        <v>22054151</v>
      </c>
      <c r="G3305" s="13">
        <v>1000167328</v>
      </c>
      <c r="H3305" s="13" t="str">
        <v xml:space="preserve"> RITU RAJ MALLICK</v>
      </c>
      <c r="I3305" s="13" t="str">
        <v xml:space="preserve"> rameshmallick43046@gmail.com</v>
      </c>
      <c r="J3305" s="13">
        <v>8260333166</v>
      </c>
    </row>
    <row r="3306" spans="6:10" x14ac:dyDescent="0.25">
      <c r="F3306" s="13">
        <v>22053803</v>
      </c>
      <c r="G3306" s="13">
        <v>1000186622</v>
      </c>
      <c r="H3306" s="13" t="str">
        <v xml:space="preserve"> RITUPARNA  BEHERA</v>
      </c>
      <c r="I3306" s="13" t="str">
        <v xml:space="preserve"> rituparnabehera007@gmail.com</v>
      </c>
      <c r="J3306" s="13">
        <v>8260994793</v>
      </c>
    </row>
    <row r="3307" spans="6:10" x14ac:dyDescent="0.25">
      <c r="F3307" s="13">
        <v>22053344</v>
      </c>
      <c r="G3307" s="13">
        <v>1000188210</v>
      </c>
      <c r="H3307" s="13" t="str">
        <v xml:space="preserve"> RITUPARNA  SAHA</v>
      </c>
      <c r="I3307" s="13" t="str">
        <v xml:space="preserve"> priyasaha2003@gmail.com</v>
      </c>
      <c r="J3307" s="13">
        <v>8794198173</v>
      </c>
    </row>
    <row r="3308" spans="6:10" x14ac:dyDescent="0.25">
      <c r="F3308" s="13">
        <v>22054150</v>
      </c>
      <c r="G3308" s="13">
        <v>1000163994</v>
      </c>
      <c r="H3308" s="13" t="str">
        <v xml:space="preserve"> RITURAJ  SINGH</v>
      </c>
      <c r="I3308" s="13" t="str">
        <v xml:space="preserve"> singhrituraj2004@gmail.com</v>
      </c>
      <c r="J3308" s="13">
        <v>8120277770</v>
      </c>
    </row>
    <row r="3309" spans="6:10" x14ac:dyDescent="0.25">
      <c r="F3309" s="13">
        <v>2205234</v>
      </c>
      <c r="G3309" s="13">
        <v>1000166790</v>
      </c>
      <c r="H3309" s="13" t="str">
        <v xml:space="preserve"> RITWIK  CHUNNI</v>
      </c>
      <c r="I3309" s="13" t="str">
        <v xml:space="preserve"> SONABANERJEE69@GMAIL.COM</v>
      </c>
      <c r="J3309" s="13">
        <v>9939976001</v>
      </c>
    </row>
    <row r="3310" spans="6:10" x14ac:dyDescent="0.25">
      <c r="F3310" s="13">
        <v>2229146</v>
      </c>
      <c r="G3310" s="13">
        <v>1000185403</v>
      </c>
      <c r="H3310" s="13" t="str">
        <v xml:space="preserve"> RITWIK  KUMAR</v>
      </c>
      <c r="I3310" s="13" t="str">
        <v xml:space="preserve"> singhritwik2004@gmail.com</v>
      </c>
      <c r="J3310" s="13">
        <v>6299878521</v>
      </c>
    </row>
    <row r="3311" spans="6:10" x14ac:dyDescent="0.25">
      <c r="F3311" s="13">
        <v>23057034</v>
      </c>
      <c r="G3311" s="13">
        <v>1000218536</v>
      </c>
      <c r="H3311" s="13" t="str">
        <v xml:space="preserve"> RITWIK RAJ</v>
      </c>
      <c r="I3311" s="13" t="str">
        <v xml:space="preserve"> RITWIKRAJ2712@GMAIL.COM</v>
      </c>
      <c r="J3311" s="13">
        <v>6203038098</v>
      </c>
    </row>
    <row r="3312" spans="6:10" x14ac:dyDescent="0.25">
      <c r="F3312" s="13">
        <v>22053459</v>
      </c>
      <c r="G3312" s="13">
        <v>1000157304</v>
      </c>
      <c r="H3312" s="13" t="str">
        <v xml:space="preserve"> RITWIKA  DAS</v>
      </c>
      <c r="I3312" s="13" t="str">
        <v xml:space="preserve"> mahuranjan@gmail.com</v>
      </c>
      <c r="J3312" s="13">
        <v>8275045435</v>
      </c>
    </row>
    <row r="3313" spans="6:10" x14ac:dyDescent="0.25">
      <c r="F3313" s="13">
        <v>2205059</v>
      </c>
      <c r="G3313" s="13">
        <v>1000185711</v>
      </c>
      <c r="H3313" s="13" t="str">
        <v xml:space="preserve"> RIYA  GILL</v>
      </c>
      <c r="I3313" s="13" t="str">
        <v xml:space="preserve"> gireeshgillgill@gmail.com</v>
      </c>
      <c r="J3313" s="13">
        <v>7378276861</v>
      </c>
    </row>
    <row r="3314" spans="6:10" x14ac:dyDescent="0.25">
      <c r="F3314" s="13">
        <v>2206044</v>
      </c>
      <c r="G3314" s="13">
        <v>1000157262</v>
      </c>
      <c r="H3314" s="13" t="str">
        <v xml:space="preserve"> RIYA  JHA</v>
      </c>
      <c r="I3314" s="13" t="str">
        <v xml:space="preserve"> riyajha24408@gmail.com</v>
      </c>
      <c r="J3314" s="13">
        <v>8235946570</v>
      </c>
    </row>
    <row r="3315" spans="6:10" x14ac:dyDescent="0.25">
      <c r="F3315" s="13">
        <v>22052749</v>
      </c>
      <c r="G3315" s="13">
        <v>1000159432</v>
      </c>
      <c r="H3315" s="13" t="str">
        <v xml:space="preserve"> RIYA  KUMARI</v>
      </c>
      <c r="I3315" s="13" t="str">
        <v xml:space="preserve"> riya.rb203@gmail.com</v>
      </c>
      <c r="J3315" s="13">
        <v>9142968005</v>
      </c>
    </row>
    <row r="3316" spans="6:10" x14ac:dyDescent="0.25">
      <c r="F3316" s="13">
        <v>22052497</v>
      </c>
      <c r="G3316" s="13">
        <v>1000163828</v>
      </c>
      <c r="H3316" s="13" t="str">
        <v xml:space="preserve"> RIYA  KUMARI</v>
      </c>
      <c r="I3316" s="13" t="str">
        <v xml:space="preserve"> Riyamadhu924@gmail.com</v>
      </c>
      <c r="J3316" s="13">
        <v>9934052418</v>
      </c>
    </row>
    <row r="3317" spans="6:10" x14ac:dyDescent="0.25">
      <c r="F3317" s="13">
        <v>2205581</v>
      </c>
      <c r="G3317" s="13">
        <v>1000184766</v>
      </c>
      <c r="H3317" s="13" t="str">
        <v xml:space="preserve"> RIYA  KUMARI</v>
      </c>
      <c r="I3317" s="13" t="str">
        <v xml:space="preserve"> riyak3112@gmail.com</v>
      </c>
      <c r="J3317" s="13">
        <v>7762883200</v>
      </c>
    </row>
    <row r="3318" spans="6:10" x14ac:dyDescent="0.25">
      <c r="F3318" s="13">
        <v>22052496</v>
      </c>
      <c r="G3318" s="13">
        <v>1000159695</v>
      </c>
      <c r="H3318" s="13" t="str">
        <v xml:space="preserve"> RIYA  KUMARI</v>
      </c>
      <c r="I3318" s="13" t="str">
        <v xml:space="preserve"> riyakumari220929@gmail.com</v>
      </c>
      <c r="J3318" s="13">
        <v>7856064997</v>
      </c>
    </row>
    <row r="3319" spans="6:10" x14ac:dyDescent="0.25">
      <c r="F3319" s="13">
        <v>2229053</v>
      </c>
      <c r="G3319" s="13">
        <v>1000171887</v>
      </c>
      <c r="H3319" s="13" t="str">
        <v xml:space="preserve"> RIYA  MAJUMDAR</v>
      </c>
      <c r="I3319" s="13" t="str">
        <v xml:space="preserve"> riyamajumdar2003@gmail.com</v>
      </c>
      <c r="J3319" s="13">
        <v>7856907609</v>
      </c>
    </row>
    <row r="3320" spans="6:10" x14ac:dyDescent="0.25">
      <c r="F3320" s="13">
        <v>22051603</v>
      </c>
      <c r="G3320" s="13">
        <v>1000174079</v>
      </c>
      <c r="H3320" s="13" t="str">
        <v xml:space="preserve"> RIYA  MALHOTRA</v>
      </c>
      <c r="I3320" s="13" t="str">
        <v xml:space="preserve"> riyamalh75@gmail.com</v>
      </c>
      <c r="J3320" s="13">
        <v>9045599163</v>
      </c>
    </row>
    <row r="3321" spans="6:10" x14ac:dyDescent="0.25">
      <c r="F3321" s="13">
        <v>2205405</v>
      </c>
      <c r="G3321" s="13">
        <v>1000159506</v>
      </c>
      <c r="H3321" s="13" t="str">
        <v xml:space="preserve"> RIYA  PATHAK</v>
      </c>
      <c r="I3321" s="13" t="str">
        <v xml:space="preserve"> arbind.kr.pathak@gmail.com</v>
      </c>
      <c r="J3321" s="13">
        <v>9431756620</v>
      </c>
    </row>
    <row r="3322" spans="6:10" x14ac:dyDescent="0.25">
      <c r="F3322" s="13">
        <v>2205664</v>
      </c>
      <c r="G3322" s="13">
        <v>1000173137</v>
      </c>
      <c r="H3322" s="13" t="str">
        <v xml:space="preserve"> RIYA  PRIYADARSHINI</v>
      </c>
      <c r="I3322" s="13" t="str">
        <v xml:space="preserve"> priyadarshirakesh3@gmail.com</v>
      </c>
      <c r="J3322" s="13">
        <v>9910537555</v>
      </c>
    </row>
    <row r="3323" spans="6:10" x14ac:dyDescent="0.25">
      <c r="F3323" s="13">
        <v>22053708</v>
      </c>
      <c r="G3323" s="13">
        <v>1000162107</v>
      </c>
      <c r="H3323" s="13" t="str">
        <v xml:space="preserve"> RIYA  RATH</v>
      </c>
      <c r="I3323" s="13" t="str">
        <v xml:space="preserve"> chinmaya72@gmail.com</v>
      </c>
      <c r="J3323" s="13">
        <v>9438394469</v>
      </c>
    </row>
    <row r="3324" spans="6:10" x14ac:dyDescent="0.25">
      <c r="F3324" s="13">
        <v>22053097</v>
      </c>
      <c r="G3324" s="13">
        <v>1000186579</v>
      </c>
      <c r="H3324" s="13" t="str">
        <v xml:space="preserve"> RIYA  SHARMA</v>
      </c>
      <c r="I3324" s="13" t="str">
        <v xml:space="preserve"> anjusharma2155@gmail.com</v>
      </c>
      <c r="J3324" s="13">
        <v>9716454712</v>
      </c>
    </row>
    <row r="3325" spans="6:10" x14ac:dyDescent="0.25">
      <c r="F3325" s="13">
        <v>22051963</v>
      </c>
      <c r="G3325" s="13">
        <v>1000159191</v>
      </c>
      <c r="H3325" s="13" t="str">
        <v xml:space="preserve"> RIYA  SINHA</v>
      </c>
      <c r="I3325" s="13" t="str">
        <v xml:space="preserve"> riyasinha06032004@gmail.com</v>
      </c>
      <c r="J3325" s="13">
        <v>8290621162</v>
      </c>
    </row>
    <row r="3326" spans="6:10" x14ac:dyDescent="0.25">
      <c r="F3326" s="13">
        <v>22052045</v>
      </c>
      <c r="G3326" s="13">
        <v>1000159907</v>
      </c>
      <c r="H3326" s="13" t="str">
        <v xml:space="preserve"> RIYA  TRIVEDI</v>
      </c>
      <c r="I3326" s="13" t="str">
        <v xml:space="preserve"> riyatrivedi259@gmail.com</v>
      </c>
      <c r="J3326" s="13">
        <v>6287092676</v>
      </c>
    </row>
    <row r="3327" spans="6:10" x14ac:dyDescent="0.25">
      <c r="F3327" s="13">
        <v>23057035</v>
      </c>
      <c r="G3327" s="13">
        <v>1000213439</v>
      </c>
      <c r="H3327" s="13" t="str">
        <v xml:space="preserve"> RIYA DAS</v>
      </c>
      <c r="I3327" s="13" t="str">
        <v xml:space="preserve"> dasr44741@gmail.com</v>
      </c>
      <c r="J3327" s="13">
        <v>7005137228</v>
      </c>
    </row>
    <row r="3328" spans="6:10" x14ac:dyDescent="0.25">
      <c r="F3328" s="13">
        <v>2205836</v>
      </c>
      <c r="G3328" s="13">
        <v>1000169164</v>
      </c>
      <c r="H3328" s="13" t="str">
        <v xml:space="preserve"> RIYA KUMARI</v>
      </c>
      <c r="I3328" s="13" t="str">
        <v xml:space="preserve"> riyac4482@gmail.com</v>
      </c>
      <c r="J3328" s="13">
        <v>8235312548</v>
      </c>
    </row>
    <row r="3329" spans="6:10" x14ac:dyDescent="0.25">
      <c r="F3329" s="13">
        <v>22051362</v>
      </c>
      <c r="G3329" s="13">
        <v>1000177316</v>
      </c>
      <c r="H3329" s="13" t="str">
        <v xml:space="preserve"> RIYA KUMARI TARWEY</v>
      </c>
      <c r="I3329" s="13" t="str">
        <v xml:space="preserve"> riyatawey6@gmail.com</v>
      </c>
      <c r="J3329" s="13">
        <v>9508859719</v>
      </c>
    </row>
    <row r="3330" spans="6:10" x14ac:dyDescent="0.25">
      <c r="F3330" s="13">
        <v>2205665</v>
      </c>
      <c r="G3330" s="13">
        <v>1000157378</v>
      </c>
      <c r="H3330" s="13" t="str">
        <v xml:space="preserve"> RIYANKA  RAJ</v>
      </c>
      <c r="I3330" s="13" t="str">
        <v xml:space="preserve"> riyanka.raj.210@gmail.com</v>
      </c>
      <c r="J3330" s="13">
        <v>8210461327</v>
      </c>
    </row>
    <row r="3331" spans="6:10" x14ac:dyDescent="0.25">
      <c r="F3331" s="13">
        <v>22053345</v>
      </c>
      <c r="G3331" s="13">
        <v>1000159678</v>
      </c>
      <c r="H3331" s="13" t="str">
        <v xml:space="preserve"> ROHAN  BOSE</v>
      </c>
      <c r="I3331" s="13" t="str">
        <v xml:space="preserve"> rbose7236@gmail.com</v>
      </c>
      <c r="J3331" s="13">
        <v>9123032676</v>
      </c>
    </row>
    <row r="3332" spans="6:10" x14ac:dyDescent="0.25">
      <c r="F3332" s="13">
        <v>22051604</v>
      </c>
      <c r="G3332" s="13">
        <v>1000183691</v>
      </c>
      <c r="H3332" s="13" t="str">
        <v xml:space="preserve"> ROHAN  CHATTOPADHYAY</v>
      </c>
      <c r="I3332" s="13" t="str">
        <v xml:space="preserve"> ROHAN.CHAT2003@GMAIL.COM</v>
      </c>
      <c r="J3332" s="13">
        <v>6294947729</v>
      </c>
    </row>
    <row r="3333" spans="6:10" x14ac:dyDescent="0.25">
      <c r="F3333" s="13">
        <v>22053010</v>
      </c>
      <c r="G3333" s="13">
        <v>1000186659</v>
      </c>
      <c r="H3333" s="13" t="str">
        <v xml:space="preserve"> ROHAN  GANDHI</v>
      </c>
      <c r="I3333" s="13" t="str">
        <v xml:space="preserve"> gandhirohan270@gmail.com</v>
      </c>
      <c r="J3333" s="13">
        <v>9760559474</v>
      </c>
    </row>
    <row r="3334" spans="6:10" x14ac:dyDescent="0.25">
      <c r="F3334" s="13">
        <v>2205837</v>
      </c>
      <c r="G3334" s="13">
        <v>1000167667</v>
      </c>
      <c r="H3334" s="13" t="str">
        <v xml:space="preserve"> ROHAN  INDORIA</v>
      </c>
      <c r="I3334" s="13" t="str">
        <v xml:space="preserve"> indoriarohan00@gmail.com</v>
      </c>
      <c r="J3334" s="13">
        <v>8555812589</v>
      </c>
    </row>
    <row r="3335" spans="6:10" x14ac:dyDescent="0.25">
      <c r="F3335" s="13">
        <v>22051183</v>
      </c>
      <c r="G3335" s="13">
        <v>1000167271</v>
      </c>
      <c r="H3335" s="13" t="str">
        <v xml:space="preserve"> ROHAN  KAR</v>
      </c>
      <c r="I3335" s="13" t="str">
        <v xml:space="preserve"> rohankar2102@gmail.com</v>
      </c>
      <c r="J3335" s="13">
        <v>9790036638</v>
      </c>
    </row>
    <row r="3336" spans="6:10" x14ac:dyDescent="0.25">
      <c r="F3336" s="13">
        <v>22052329</v>
      </c>
      <c r="G3336" s="13">
        <v>1000173741</v>
      </c>
      <c r="H3336" s="13" t="str">
        <v xml:space="preserve"> ROHAN  KUMAR</v>
      </c>
      <c r="I3336" s="13" t="str">
        <v xml:space="preserve"> rrohandos@gmail.com</v>
      </c>
      <c r="J3336" s="13">
        <v>7488733359</v>
      </c>
    </row>
    <row r="3337" spans="6:10" x14ac:dyDescent="0.25">
      <c r="F3337" s="13">
        <v>22054370</v>
      </c>
      <c r="G3337" s="13">
        <v>1000192833</v>
      </c>
      <c r="H3337" s="13" t="str">
        <v xml:space="preserve"> ROHAN  KUSHWAHA</v>
      </c>
      <c r="I3337" s="13" t="str">
        <v xml:space="preserve"> rohankushwaha143536@gmail.com</v>
      </c>
      <c r="J3337" s="13">
        <v>0</v>
      </c>
    </row>
    <row r="3338" spans="6:10" x14ac:dyDescent="0.25">
      <c r="F3338" s="13">
        <v>2205235</v>
      </c>
      <c r="G3338" s="13">
        <v>1000173003</v>
      </c>
      <c r="H3338" s="13" t="str">
        <v xml:space="preserve"> ROHAN  NAGAR</v>
      </c>
      <c r="I3338" s="13" t="str">
        <v xml:space="preserve"> rn466344@gmail.com</v>
      </c>
      <c r="J3338" s="13">
        <v>8824792372</v>
      </c>
    </row>
    <row r="3339" spans="6:10" x14ac:dyDescent="0.25">
      <c r="F3339" s="13">
        <v>22052397</v>
      </c>
      <c r="G3339" s="13">
        <v>1000172638</v>
      </c>
      <c r="H3339" s="13" t="str">
        <v xml:space="preserve"> ROHAN  PAHARI</v>
      </c>
      <c r="I3339" s="13" t="str">
        <v xml:space="preserve"> rohanpahari3@gmail.com</v>
      </c>
      <c r="J3339" s="13">
        <v>9563497508</v>
      </c>
    </row>
    <row r="3340" spans="6:10" x14ac:dyDescent="0.25">
      <c r="F3340" s="13">
        <v>2206206</v>
      </c>
      <c r="G3340" s="13">
        <v>1000184149</v>
      </c>
      <c r="H3340" s="13" t="str">
        <v xml:space="preserve"> ROHAN  RAJ</v>
      </c>
      <c r="I3340" s="13" t="str">
        <v xml:space="preserve"> rohanraj2709@gmail.com</v>
      </c>
      <c r="J3340" s="13">
        <v>8235915502</v>
      </c>
    </row>
    <row r="3341" spans="6:10" x14ac:dyDescent="0.25">
      <c r="F3341" s="13">
        <v>2205838</v>
      </c>
      <c r="G3341" s="13">
        <v>1000172351</v>
      </c>
      <c r="H3341" s="13" t="str">
        <v xml:space="preserve"> ROHAN  SHARMA</v>
      </c>
      <c r="I3341" s="13" t="str">
        <v xml:space="preserve"> rohanrookie1401@gmail.com</v>
      </c>
      <c r="J3341" s="13">
        <v>9022499126</v>
      </c>
    </row>
    <row r="3342" spans="6:10" x14ac:dyDescent="0.25">
      <c r="F3342" s="13">
        <v>22051605</v>
      </c>
      <c r="G3342" s="13">
        <v>1000178287</v>
      </c>
      <c r="H3342" s="13" t="str">
        <v xml:space="preserve"> ROHAN KUMAR CHANDRAKAR</v>
      </c>
      <c r="I3342" s="13" t="str">
        <v xml:space="preserve"> rohanchandrakar15@gmail.com</v>
      </c>
      <c r="J3342" s="13">
        <v>9425554494</v>
      </c>
    </row>
    <row r="3343" spans="6:10" x14ac:dyDescent="0.25">
      <c r="F3343" s="13">
        <v>2229147</v>
      </c>
      <c r="G3343" s="13">
        <v>1000167598</v>
      </c>
      <c r="H3343" s="13" t="str">
        <v xml:space="preserve"> ROHAN KUMAR CHOUDHARY</v>
      </c>
      <c r="I3343" s="13" t="str">
        <v xml:space="preserve"> robinhood10042003@gmail.com</v>
      </c>
      <c r="J3343" s="13">
        <v>8271283085</v>
      </c>
    </row>
    <row r="3344" spans="6:10" x14ac:dyDescent="0.25">
      <c r="F3344" s="13">
        <v>2229054</v>
      </c>
      <c r="G3344" s="13">
        <v>1000163775</v>
      </c>
      <c r="H3344" s="13" t="str">
        <v xml:space="preserve"> ROHAN KUMAR CHOUDHARY</v>
      </c>
      <c r="I3344" s="13" t="str">
        <v xml:space="preserve"> rohankumarchoudhary03092004@gmail.com</v>
      </c>
      <c r="J3344" s="13">
        <v>9934521208</v>
      </c>
    </row>
    <row r="3345" spans="6:10" x14ac:dyDescent="0.25">
      <c r="F3345" s="13">
        <v>2228048</v>
      </c>
      <c r="G3345" s="13">
        <v>1000163772</v>
      </c>
      <c r="H3345" s="13" t="str">
        <v xml:space="preserve"> ROHI VELGINA ROMOULD</v>
      </c>
      <c r="I3345" s="13" t="str">
        <v xml:space="preserve"> denisjovial@yahoo.co.in</v>
      </c>
      <c r="J3345" s="13">
        <v>9934319119</v>
      </c>
    </row>
    <row r="3346" spans="6:10" x14ac:dyDescent="0.25">
      <c r="F3346" s="13">
        <v>22052929</v>
      </c>
      <c r="G3346" s="13">
        <v>1000183827</v>
      </c>
      <c r="H3346" s="13" t="str">
        <v xml:space="preserve"> ROHIT  AGARWAL</v>
      </c>
      <c r="I3346" s="13" t="str">
        <v xml:space="preserve"> rohit32.agarwal@gmail.com</v>
      </c>
      <c r="J3346" s="13">
        <v>7300045244</v>
      </c>
    </row>
    <row r="3347" spans="6:10" x14ac:dyDescent="0.25">
      <c r="F3347" s="13">
        <v>2205582</v>
      </c>
      <c r="G3347" s="13">
        <v>1000186908</v>
      </c>
      <c r="H3347" s="13" t="str">
        <v xml:space="preserve"> ROHIT  ANAND</v>
      </c>
      <c r="I3347" s="13" t="str">
        <v xml:space="preserve"> rohiiit24@gmail.com</v>
      </c>
      <c r="J3347" s="13">
        <v>7004798140</v>
      </c>
    </row>
    <row r="3348" spans="6:10" x14ac:dyDescent="0.25">
      <c r="F3348" s="13">
        <v>22054078</v>
      </c>
      <c r="G3348" s="13">
        <v>1000191224</v>
      </c>
      <c r="H3348" s="13" t="str">
        <v xml:space="preserve"> ROHIT  GUPTA</v>
      </c>
      <c r="I3348" s="13" t="str">
        <v xml:space="preserve"> foreverrohit131@gmail.com</v>
      </c>
      <c r="J3348" s="13">
        <v>0</v>
      </c>
    </row>
    <row r="3349" spans="6:10" x14ac:dyDescent="0.25">
      <c r="F3349" s="13">
        <v>22054445</v>
      </c>
      <c r="G3349" s="13">
        <v>1000193802</v>
      </c>
      <c r="H3349" s="13" t="str">
        <v xml:space="preserve"> ROHIT  GUPTA</v>
      </c>
      <c r="I3349" s="13" t="str">
        <v xml:space="preserve"> RG2004.2061@GMAIL.COM</v>
      </c>
      <c r="J3349" s="13">
        <v>9973556808</v>
      </c>
    </row>
    <row r="3350" spans="6:10" x14ac:dyDescent="0.25">
      <c r="F3350" s="13">
        <v>2206410</v>
      </c>
      <c r="G3350" s="13">
        <v>1000191515</v>
      </c>
      <c r="H3350" s="13" t="str">
        <v xml:space="preserve"> ROHIT  KUMAR</v>
      </c>
      <c r="I3350" s="13" t="str">
        <v xml:space="preserve"> IAM02ROHITKUMAR@GMAIL.COM</v>
      </c>
      <c r="J3350" s="13">
        <v>7764991854</v>
      </c>
    </row>
    <row r="3351" spans="6:10" x14ac:dyDescent="0.25">
      <c r="F3351" s="13">
        <v>2206045</v>
      </c>
      <c r="G3351" s="13">
        <v>1000185337</v>
      </c>
      <c r="H3351" s="13" t="str">
        <v xml:space="preserve"> ROHIT  KUMAR</v>
      </c>
      <c r="I3351" s="13" t="str">
        <v xml:space="preserve"> rohitoo7mysterious@gmail.com</v>
      </c>
      <c r="J3351" s="13">
        <v>9934070778</v>
      </c>
    </row>
    <row r="3352" spans="6:10" x14ac:dyDescent="0.25">
      <c r="F3352" s="13">
        <v>2205839</v>
      </c>
      <c r="G3352" s="13">
        <v>1000172195</v>
      </c>
      <c r="H3352" s="13" t="str">
        <v xml:space="preserve"> ROHIT  OJHA</v>
      </c>
      <c r="I3352" s="13" t="str">
        <v xml:space="preserve"> rohitojha064@gmail.com</v>
      </c>
      <c r="J3352" s="13">
        <v>9599324930</v>
      </c>
    </row>
    <row r="3353" spans="6:10" x14ac:dyDescent="0.25">
      <c r="F3353" s="13">
        <v>2228133</v>
      </c>
      <c r="G3353" s="13">
        <v>1000159844</v>
      </c>
      <c r="H3353" s="13" t="str">
        <v xml:space="preserve"> ROHIT  PRAKASH</v>
      </c>
      <c r="I3353" s="13" t="str">
        <v xml:space="preserve"> prakashrohit0123@gmail.com</v>
      </c>
      <c r="J3353" s="13">
        <v>9473461460</v>
      </c>
    </row>
    <row r="3354" spans="6:10" x14ac:dyDescent="0.25">
      <c r="F3354" s="13">
        <v>2228176</v>
      </c>
      <c r="G3354" s="13">
        <v>1000191376</v>
      </c>
      <c r="H3354" s="13" t="str">
        <v xml:space="preserve"> ROHIT  RAJ</v>
      </c>
      <c r="I3354" s="13" t="str">
        <v xml:space="preserve"> sauryasingh7968@gmail.com</v>
      </c>
      <c r="J3354" s="13">
        <v>8210539846</v>
      </c>
    </row>
    <row r="3355" spans="6:10" x14ac:dyDescent="0.25">
      <c r="F3355" s="13">
        <v>2206207</v>
      </c>
      <c r="G3355" s="13">
        <v>1000180707</v>
      </c>
      <c r="H3355" s="13" t="str">
        <v xml:space="preserve"> ROHIT  RAJ</v>
      </c>
      <c r="I3355" s="13" t="str">
        <v xml:space="preserve"> rohitraj0283@gmail.com</v>
      </c>
      <c r="J3355" s="13">
        <v>7488475260</v>
      </c>
    </row>
    <row r="3356" spans="6:10" x14ac:dyDescent="0.25">
      <c r="F3356" s="13">
        <v>22053269</v>
      </c>
      <c r="G3356" s="13">
        <v>1000157747</v>
      </c>
      <c r="H3356" s="13" t="str">
        <v xml:space="preserve"> ROHIT  ROY</v>
      </c>
      <c r="I3356" s="13" t="str">
        <v xml:space="preserve"> rohitroythegame@gmail.com</v>
      </c>
      <c r="J3356" s="13">
        <v>9113112604</v>
      </c>
    </row>
    <row r="3357" spans="6:10" x14ac:dyDescent="0.25">
      <c r="F3357" s="13">
        <v>22052143</v>
      </c>
      <c r="G3357" s="13">
        <v>1000186945</v>
      </c>
      <c r="H3357" s="13" t="str">
        <v xml:space="preserve"> ROHIT  SARKAR</v>
      </c>
      <c r="I3357" s="13" t="str">
        <v xml:space="preserve"> ROHITSARKAR9874@GMAIL.COM</v>
      </c>
      <c r="J3357" s="13">
        <v>9435551423</v>
      </c>
    </row>
    <row r="3358" spans="6:10" x14ac:dyDescent="0.25">
      <c r="F3358" s="13">
        <v>22054403</v>
      </c>
      <c r="G3358" s="13">
        <v>1000193094</v>
      </c>
      <c r="H3358" s="13" t="str">
        <v xml:space="preserve"> ROHIT  SHARMA</v>
      </c>
      <c r="I3358" s="13" t="str">
        <v xml:space="preserve"> erucix@gmail.com</v>
      </c>
      <c r="J3358" s="13">
        <v>0</v>
      </c>
    </row>
    <row r="3359" spans="6:10" x14ac:dyDescent="0.25">
      <c r="F3359" s="13">
        <v>22051782</v>
      </c>
      <c r="G3359" s="13">
        <v>1000172980</v>
      </c>
      <c r="H3359" s="13" t="str">
        <v xml:space="preserve"> ROHIT KUMAR</v>
      </c>
      <c r="I3359" s="13" t="str">
        <v xml:space="preserve"> ROHITKUMAR20042004@GMAIL.COM</v>
      </c>
      <c r="J3359" s="13">
        <v>6299002595</v>
      </c>
    </row>
    <row r="3360" spans="6:10" x14ac:dyDescent="0.25">
      <c r="F3360" s="13">
        <v>2206421</v>
      </c>
      <c r="G3360" s="13">
        <v>1000193152</v>
      </c>
      <c r="H3360" s="13" t="str">
        <v xml:space="preserve"> ROHIT KUMAR AGRAWAL</v>
      </c>
      <c r="I3360" s="13" t="str">
        <v xml:space="preserve"> rohitagclz@gmail.com</v>
      </c>
      <c r="J3360" s="13">
        <v>0</v>
      </c>
    </row>
    <row r="3361" spans="6:10" x14ac:dyDescent="0.25">
      <c r="F3361" s="13">
        <v>22052581</v>
      </c>
      <c r="G3361" s="13">
        <v>1000166840</v>
      </c>
      <c r="H3361" s="13" t="str">
        <v xml:space="preserve"> ROHIT KUMAR CHAUBEY</v>
      </c>
      <c r="I3361" s="13" t="str">
        <v xml:space="preserve"> krrohit2803@gmail.com</v>
      </c>
      <c r="J3361" s="13">
        <v>9433564693</v>
      </c>
    </row>
    <row r="3362" spans="6:10" x14ac:dyDescent="0.25">
      <c r="F3362" s="13">
        <v>22054395</v>
      </c>
      <c r="G3362" s="13">
        <v>1000192737</v>
      </c>
      <c r="H3362" s="13" t="str">
        <v xml:space="preserve"> ROHIT KUMAR CHAURASIYA</v>
      </c>
      <c r="I3362" s="13" t="str">
        <v xml:space="preserve"> rohitkumarchaurasiya111@gmail.com</v>
      </c>
      <c r="J3362" s="13">
        <v>0</v>
      </c>
    </row>
    <row r="3363" spans="6:10" x14ac:dyDescent="0.25">
      <c r="F3363" s="13">
        <v>2206370</v>
      </c>
      <c r="G3363" s="13">
        <v>1000167234</v>
      </c>
      <c r="H3363" s="13" t="str">
        <v xml:space="preserve"> ROHIT KUMAR SAHU</v>
      </c>
      <c r="I3363" s="13" t="str">
        <v xml:space="preserve"> r.k.sahu2k21@gmail.com</v>
      </c>
      <c r="J3363" s="13">
        <v>9474020682</v>
      </c>
    </row>
    <row r="3364" spans="6:10" x14ac:dyDescent="0.25">
      <c r="F3364" s="13">
        <v>22054418</v>
      </c>
      <c r="G3364" s="13">
        <v>1000193164</v>
      </c>
      <c r="H3364" s="13" t="str">
        <v xml:space="preserve"> ROHIT KUMAR SHAH</v>
      </c>
      <c r="I3364" s="13" t="str">
        <v xml:space="preserve"> shahrohit2061@gmail.com</v>
      </c>
      <c r="J3364" s="13">
        <v>0</v>
      </c>
    </row>
    <row r="3365" spans="6:10" x14ac:dyDescent="0.25">
      <c r="F3365" s="13">
        <v>22052142</v>
      </c>
      <c r="G3365" s="13">
        <v>1000158286</v>
      </c>
      <c r="H3365" s="13" t="str">
        <v xml:space="preserve"> ROHIT MAHATHA</v>
      </c>
      <c r="I3365" s="13" t="str">
        <v xml:space="preserve"> rohitmahathacbse@gmail.com</v>
      </c>
      <c r="J3365" s="13">
        <v>9635646789</v>
      </c>
    </row>
    <row r="3366" spans="6:10" x14ac:dyDescent="0.25">
      <c r="F3366" s="13">
        <v>22053531</v>
      </c>
      <c r="G3366" s="13">
        <v>1000172265</v>
      </c>
      <c r="H3366" s="13" t="str">
        <v xml:space="preserve"> ROJALINA  KASTA</v>
      </c>
      <c r="I3366" s="13" t="str">
        <v xml:space="preserve"> rojalinakasta@gmail.com</v>
      </c>
      <c r="J3366" s="13">
        <v>9078039487</v>
      </c>
    </row>
    <row r="3367" spans="6:10" x14ac:dyDescent="0.25">
      <c r="F3367" s="13">
        <v>22052667</v>
      </c>
      <c r="G3367" s="13">
        <v>1000167286</v>
      </c>
      <c r="H3367" s="13" t="str">
        <v xml:space="preserve"> ROMANCHA  BASU</v>
      </c>
      <c r="I3367" s="13" t="str">
        <v xml:space="preserve"> romanchabasu@gmail.com</v>
      </c>
      <c r="J3367" s="13">
        <v>9475325510</v>
      </c>
    </row>
    <row r="3368" spans="6:10" x14ac:dyDescent="0.25">
      <c r="F3368" s="13">
        <v>2205840</v>
      </c>
      <c r="G3368" s="13">
        <v>1000184831</v>
      </c>
      <c r="H3368" s="13" t="str">
        <v xml:space="preserve"> ROMIT  CHATTERJEE</v>
      </c>
      <c r="I3368" s="13" t="str">
        <v xml:space="preserve"> chatterjeeromit86@gmail.com</v>
      </c>
      <c r="J3368" s="13">
        <v>9330554028</v>
      </c>
    </row>
    <row r="3369" spans="6:10" x14ac:dyDescent="0.25">
      <c r="F3369" s="13">
        <v>22052668</v>
      </c>
      <c r="G3369" s="13">
        <v>1000172727</v>
      </c>
      <c r="H3369" s="13" t="str">
        <v xml:space="preserve"> RONI  MANDAL</v>
      </c>
      <c r="I3369" s="13" t="str">
        <v xml:space="preserve"> mandalroni406@gmail.com</v>
      </c>
      <c r="J3369" s="13">
        <v>8918807302</v>
      </c>
    </row>
    <row r="3370" spans="6:10" x14ac:dyDescent="0.25">
      <c r="F3370" s="13">
        <v>2205236</v>
      </c>
      <c r="G3370" s="13">
        <v>1000158243</v>
      </c>
      <c r="H3370" s="13" t="str">
        <v xml:space="preserve"> RONIT  DEY</v>
      </c>
      <c r="I3370" s="13" t="str">
        <v xml:space="preserve"> ronitdey7777@gmail.com</v>
      </c>
      <c r="J3370" s="13">
        <v>8017674714</v>
      </c>
    </row>
    <row r="3371" spans="6:10" x14ac:dyDescent="0.25">
      <c r="F3371" s="13">
        <v>22053975</v>
      </c>
      <c r="G3371" s="13">
        <v>1000183884</v>
      </c>
      <c r="H3371" s="13" t="str">
        <v xml:space="preserve"> RONIT  MOULICK</v>
      </c>
      <c r="I3371" s="13" t="str">
        <v xml:space="preserve"> chatterjeeruby1@gmail.com</v>
      </c>
      <c r="J3371" s="13">
        <v>7008663389</v>
      </c>
    </row>
    <row r="3372" spans="6:10" x14ac:dyDescent="0.25">
      <c r="F3372" s="13">
        <v>2228049</v>
      </c>
      <c r="G3372" s="13">
        <v>1000185885</v>
      </c>
      <c r="H3372" s="13" t="str">
        <v xml:space="preserve"> RONIT  RATHI</v>
      </c>
      <c r="I3372" s="13" t="str">
        <v xml:space="preserve"> ronitrathi2004@gmail.com</v>
      </c>
      <c r="J3372" s="13">
        <v>7021458948</v>
      </c>
    </row>
    <row r="3373" spans="6:10" x14ac:dyDescent="0.25">
      <c r="F3373" s="13">
        <v>22051539</v>
      </c>
      <c r="G3373" s="13">
        <v>1000157691</v>
      </c>
      <c r="H3373" s="13" t="str">
        <v xml:space="preserve"> RONIT  TYAGI</v>
      </c>
      <c r="I3373" s="13" t="str">
        <v xml:space="preserve"> ronit.tyagi10@gmail.com</v>
      </c>
      <c r="J3373" s="13">
        <v>9310515254</v>
      </c>
    </row>
    <row r="3374" spans="6:10" x14ac:dyDescent="0.25">
      <c r="F3374" s="13">
        <v>2228134</v>
      </c>
      <c r="G3374" s="13">
        <v>1000168231</v>
      </c>
      <c r="H3374" s="13" t="str">
        <v xml:space="preserve"> RONIT ROSHAN NAYAK</v>
      </c>
      <c r="I3374" s="13" t="str">
        <v xml:space="preserve"> ronitroshan2003@gmail.com</v>
      </c>
      <c r="J3374" s="13">
        <v>6370975885</v>
      </c>
    </row>
    <row r="3375" spans="6:10" x14ac:dyDescent="0.25">
      <c r="F3375" s="13">
        <v>22054329</v>
      </c>
      <c r="G3375" s="13">
        <v>1000192567</v>
      </c>
      <c r="H3375" s="13" t="str">
        <v xml:space="preserve"> ROSHAN KUMAR SINGH</v>
      </c>
      <c r="I3375" s="13" t="str">
        <v xml:space="preserve"> roshan.kr.singh9857@gmail.com</v>
      </c>
      <c r="J3375" s="13">
        <v>0</v>
      </c>
    </row>
    <row r="3376" spans="6:10" x14ac:dyDescent="0.25">
      <c r="F3376" s="13">
        <v>2228050</v>
      </c>
      <c r="G3376" s="13">
        <v>1000166857</v>
      </c>
      <c r="H3376" s="13" t="str">
        <v xml:space="preserve"> ROSHAN SINGH AIRY</v>
      </c>
      <c r="I3376" s="13" t="str">
        <v xml:space="preserve"> airyroshan99@gmail.com</v>
      </c>
      <c r="J3376" s="13">
        <v>7819809245</v>
      </c>
    </row>
    <row r="3377" spans="6:10" x14ac:dyDescent="0.25">
      <c r="F3377" s="13">
        <v>22053709</v>
      </c>
      <c r="G3377" s="13">
        <v>1000184056</v>
      </c>
      <c r="H3377" s="13" t="str">
        <v xml:space="preserve"> ROSHNI  CHAKRABORTY</v>
      </c>
      <c r="I3377" s="13" t="str">
        <v xml:space="preserve"> chakrabortyroshni111@gmail.com</v>
      </c>
      <c r="J3377" s="13">
        <v>8100156625</v>
      </c>
    </row>
    <row r="3378" spans="6:10" x14ac:dyDescent="0.25">
      <c r="F3378" s="13">
        <v>22053270</v>
      </c>
      <c r="G3378" s="13">
        <v>1000165982</v>
      </c>
      <c r="H3378" s="13" t="str">
        <v xml:space="preserve"> ROUNAK  MAZUMDER</v>
      </c>
      <c r="I3378" s="13" t="str">
        <v xml:space="preserve"> rounakmazumder309@gmail.com</v>
      </c>
      <c r="J3378" s="13">
        <v>9051117538</v>
      </c>
    </row>
    <row r="3379" spans="6:10" x14ac:dyDescent="0.25">
      <c r="F3379" s="13">
        <v>22051879</v>
      </c>
      <c r="G3379" s="13">
        <v>1000176940</v>
      </c>
      <c r="H3379" s="13" t="str">
        <v xml:space="preserve"> ROUNAK  MISHRA</v>
      </c>
      <c r="I3379" s="13" t="str">
        <v xml:space="preserve"> mishra.rounak15@gmail.com</v>
      </c>
      <c r="J3379" s="13">
        <v>9852637240</v>
      </c>
    </row>
    <row r="3380" spans="6:10" x14ac:dyDescent="0.25">
      <c r="F3380" s="13">
        <v>22052144</v>
      </c>
      <c r="G3380" s="13">
        <v>1000167977</v>
      </c>
      <c r="H3380" s="13" t="str">
        <v xml:space="preserve"> ROUNAK  SHARAFF</v>
      </c>
      <c r="I3380" s="13" t="str">
        <v xml:space="preserve"> rounaksharaf09@gmail.com</v>
      </c>
      <c r="J3380" s="13">
        <v>9304870765</v>
      </c>
    </row>
    <row r="3381" spans="6:10" x14ac:dyDescent="0.25">
      <c r="F3381" s="13">
        <v>22052582</v>
      </c>
      <c r="G3381" s="13">
        <v>1000183020</v>
      </c>
      <c r="H3381" s="13" t="str">
        <v xml:space="preserve"> ROUNIT  KUMAR</v>
      </c>
      <c r="I3381" s="13" t="str">
        <v xml:space="preserve"> sonal.kumari1801@gmail.com</v>
      </c>
      <c r="J3381" s="13">
        <v>9334640857</v>
      </c>
    </row>
    <row r="3382" spans="6:10" x14ac:dyDescent="0.25">
      <c r="F3382" s="13">
        <v>22052846</v>
      </c>
      <c r="G3382" s="13">
        <v>1000183221</v>
      </c>
      <c r="H3382" s="13" t="str">
        <v xml:space="preserve"> ROUSHAN  KUMAR</v>
      </c>
      <c r="I3382" s="13" t="str">
        <v xml:space="preserve"> rajroushan7033088954@gmail.com</v>
      </c>
      <c r="J3382" s="13">
        <v>7858972001</v>
      </c>
    </row>
    <row r="3383" spans="6:10" x14ac:dyDescent="0.25">
      <c r="F3383" s="13">
        <v>22051363</v>
      </c>
      <c r="G3383" s="13">
        <v>1000164308</v>
      </c>
      <c r="H3383" s="13" t="str">
        <v xml:space="preserve"> RUCHIT NIRAJ SINGHDEO</v>
      </c>
      <c r="I3383" s="13" t="str">
        <v xml:space="preserve"> ruchitnirajs@gmail.com</v>
      </c>
      <c r="J3383" s="13">
        <v>8260587665</v>
      </c>
    </row>
    <row r="3384" spans="6:10" x14ac:dyDescent="0.25">
      <c r="F3384" s="13">
        <v>22051964</v>
      </c>
      <c r="G3384" s="13">
        <v>1000167584</v>
      </c>
      <c r="H3384" s="13" t="str">
        <v xml:space="preserve"> RUDRA  PRATAP</v>
      </c>
      <c r="I3384" s="13" t="str">
        <v xml:space="preserve"> rudrapratappatratu000@gmail.com</v>
      </c>
      <c r="J3384" s="13">
        <v>9060464281</v>
      </c>
    </row>
    <row r="3385" spans="6:10" x14ac:dyDescent="0.25">
      <c r="F3385" s="13">
        <v>22052330</v>
      </c>
      <c r="G3385" s="13">
        <v>1000178229</v>
      </c>
      <c r="H3385" s="13" t="str">
        <v xml:space="preserve"> RUDRA N SHARMA</v>
      </c>
      <c r="I3385" s="13" t="str">
        <v xml:space="preserve"> activedeepa1209@gmail.com</v>
      </c>
      <c r="J3385" s="13">
        <v>8511213632</v>
      </c>
    </row>
    <row r="3386" spans="6:10" x14ac:dyDescent="0.25">
      <c r="F3386" s="13">
        <v>22053710</v>
      </c>
      <c r="G3386" s="13">
        <v>1000163508</v>
      </c>
      <c r="H3386" s="13" t="str">
        <v xml:space="preserve"> RUDRA NARAYAN MOHAPATRA</v>
      </c>
      <c r="I3386" s="13" t="str">
        <v xml:space="preserve"> rabindranath1257@gmail.com</v>
      </c>
      <c r="J3386" s="13">
        <v>9348371647</v>
      </c>
    </row>
    <row r="3387" spans="6:10" x14ac:dyDescent="0.25">
      <c r="F3387" s="13">
        <v>21051241</v>
      </c>
      <c r="G3387" s="13">
        <v>1000149450</v>
      </c>
      <c r="H3387" s="13" t="str">
        <v xml:space="preserve"> RUDRA NARAYAN NAYAK</v>
      </c>
      <c r="I3387" s="13" t="str">
        <v xml:space="preserve"> rnnayak.jr9@gmail.com</v>
      </c>
      <c r="J3387" s="13">
        <v>9090252525</v>
      </c>
    </row>
    <row r="3388" spans="6:10" x14ac:dyDescent="0.25">
      <c r="F3388" s="13">
        <v>22052847</v>
      </c>
      <c r="G3388" s="13">
        <v>1000172220</v>
      </c>
      <c r="H3388" s="13" t="str">
        <v xml:space="preserve"> RUDRA PRABHAT PATTANAIK</v>
      </c>
      <c r="I3388" s="13" t="str">
        <v xml:space="preserve"> rudraprabhatpattanayak@gmail.com</v>
      </c>
      <c r="J3388" s="13">
        <v>9861927948</v>
      </c>
    </row>
    <row r="3389" spans="6:10" x14ac:dyDescent="0.25">
      <c r="F3389" s="13">
        <v>22053620</v>
      </c>
      <c r="G3389" s="13">
        <v>1000171656</v>
      </c>
      <c r="H3389" s="13" t="str">
        <v xml:space="preserve"> RUDRA PRATAP NAYAK</v>
      </c>
      <c r="I3389" s="13" t="str">
        <v xml:space="preserve"> RUDRAPRATAPNAYAK34@GMAIL.COM</v>
      </c>
      <c r="J3389" s="13">
        <v>7008767615</v>
      </c>
    </row>
    <row r="3390" spans="6:10" x14ac:dyDescent="0.25">
      <c r="F3390" s="13">
        <v>22051880</v>
      </c>
      <c r="G3390" s="13">
        <v>1000157905</v>
      </c>
      <c r="H3390" s="13" t="str">
        <v xml:space="preserve"> RUDRA SANKHA SINHAMAHAPATRA</v>
      </c>
      <c r="I3390" s="13" t="str">
        <v xml:space="preserve"> rssmp120@gmail.com</v>
      </c>
      <c r="J3390" s="13">
        <v>8637882634</v>
      </c>
    </row>
    <row r="3391" spans="6:10" x14ac:dyDescent="0.25">
      <c r="F3391" s="13">
        <v>2228135</v>
      </c>
      <c r="G3391" s="13">
        <v>1000166454</v>
      </c>
      <c r="H3391" s="13" t="str">
        <v xml:space="preserve"> RUDRAKSHI  DAS</v>
      </c>
      <c r="I3391" s="13" t="str">
        <v xml:space="preserve"> rudrakshidas72@gmail.com</v>
      </c>
      <c r="J3391" s="13">
        <v>7205744266</v>
      </c>
    </row>
    <row r="3392" spans="6:10" x14ac:dyDescent="0.25">
      <c r="F3392" s="13">
        <v>22052046</v>
      </c>
      <c r="G3392" s="13">
        <v>1000185487</v>
      </c>
      <c r="H3392" s="13" t="str">
        <v xml:space="preserve"> RUDRANATH  MAITRA</v>
      </c>
      <c r="I3392" s="13" t="str">
        <v xml:space="preserve"> www.rudranath@gmail.com</v>
      </c>
      <c r="J3392" s="13">
        <v>8509702025</v>
      </c>
    </row>
    <row r="3393" spans="6:10" x14ac:dyDescent="0.25">
      <c r="F3393" s="13">
        <v>2205584</v>
      </c>
      <c r="G3393" s="13">
        <v>1000178032</v>
      </c>
      <c r="H3393" s="13" t="str">
        <v xml:space="preserve"> RUDRANEAL  JHA</v>
      </c>
      <c r="I3393" s="13" t="str">
        <v xml:space="preserve"> anjan.k.jha@gmail.com</v>
      </c>
      <c r="J3393" s="13">
        <v>9811057492</v>
      </c>
    </row>
    <row r="3394" spans="6:10" x14ac:dyDescent="0.25">
      <c r="F3394" s="13">
        <v>2205841</v>
      </c>
      <c r="G3394" s="13">
        <v>1000166058</v>
      </c>
      <c r="H3394" s="13" t="str">
        <v xml:space="preserve"> RUDRANEEL  SAHA</v>
      </c>
      <c r="I3394" s="13" t="str">
        <v xml:space="preserve"> rudraneelsaha2003@gmail.com</v>
      </c>
      <c r="J3394" s="13">
        <v>8777435320</v>
      </c>
    </row>
    <row r="3395" spans="6:10" x14ac:dyDescent="0.25">
      <c r="F3395" s="13">
        <v>22051606</v>
      </c>
      <c r="G3395" s="13">
        <v>1000157417</v>
      </c>
      <c r="H3395" s="13" t="str">
        <v xml:space="preserve"> RUDRANEEL  SANNIGRAHI</v>
      </c>
      <c r="I3395" s="13" t="str">
        <v xml:space="preserve"> dbsannigrahi8@gmail.com</v>
      </c>
      <c r="J3395" s="13">
        <v>9434440129</v>
      </c>
    </row>
    <row r="3396" spans="6:10" x14ac:dyDescent="0.25">
      <c r="F3396" s="13">
        <v>22052398</v>
      </c>
      <c r="G3396" s="13">
        <v>1000176388</v>
      </c>
      <c r="H3396" s="13" t="str">
        <v xml:space="preserve"> RUDRANI  SINHA</v>
      </c>
      <c r="I3396" s="13" t="str">
        <v xml:space="preserve"> rudrani.sinha28@gmail.com</v>
      </c>
      <c r="J3396" s="13">
        <v>9073803662</v>
      </c>
    </row>
    <row r="3397" spans="6:10" x14ac:dyDescent="0.25">
      <c r="F3397" s="13">
        <v>2205666</v>
      </c>
      <c r="G3397" s="13">
        <v>1000166733</v>
      </c>
      <c r="H3397" s="13" t="str">
        <v xml:space="preserve"> RUDRAPRIYA  CHAKRABORTY</v>
      </c>
      <c r="I3397" s="13" t="str">
        <v xml:space="preserve"> rajibchax@gmail.com</v>
      </c>
      <c r="J3397" s="13">
        <v>8730954247</v>
      </c>
    </row>
    <row r="3398" spans="6:10" x14ac:dyDescent="0.25">
      <c r="F3398" s="13">
        <v>2205317</v>
      </c>
      <c r="G3398" s="13">
        <v>1000164931</v>
      </c>
      <c r="H3398" s="13" t="str">
        <v xml:space="preserve"> RUDROPRASAD  BANDYOPADHYAY</v>
      </c>
      <c r="I3398" s="13" t="str">
        <v xml:space="preserve"> banerjee.debaprasad301@gmail.com</v>
      </c>
      <c r="J3398" s="13">
        <v>7980204438</v>
      </c>
    </row>
    <row r="3399" spans="6:10" x14ac:dyDescent="0.25">
      <c r="F3399" s="13">
        <v>2205496</v>
      </c>
      <c r="G3399" s="13">
        <v>1000164334</v>
      </c>
      <c r="H3399" s="13" t="str">
        <v xml:space="preserve"> RUHANI  BOSE</v>
      </c>
      <c r="I3399" s="13" t="str">
        <v xml:space="preserve"> ranjanbose.arr13@gmail.com</v>
      </c>
      <c r="J3399" s="13">
        <v>8910080131</v>
      </c>
    </row>
    <row r="3400" spans="6:10" x14ac:dyDescent="0.25">
      <c r="F3400" s="13">
        <v>2205921</v>
      </c>
      <c r="G3400" s="13">
        <v>1000162950</v>
      </c>
      <c r="H3400" s="13" t="str">
        <v xml:space="preserve"> RUKMABHA  MUKHERJEE</v>
      </c>
      <c r="I3400" s="13" t="str">
        <v xml:space="preserve"> mbhaswati11@yahoo.com</v>
      </c>
      <c r="J3400" s="13">
        <v>7020764920</v>
      </c>
    </row>
    <row r="3401" spans="6:10" x14ac:dyDescent="0.25">
      <c r="F3401" s="13">
        <v>22053098</v>
      </c>
      <c r="G3401" s="13">
        <v>1000184196</v>
      </c>
      <c r="H3401" s="13" t="str">
        <v xml:space="preserve"> RUPAK RANJAN GHOSH</v>
      </c>
      <c r="I3401" s="13" t="str">
        <v xml:space="preserve"> rupakranjang@gmail.com</v>
      </c>
      <c r="J3401" s="13">
        <v>7654762054</v>
      </c>
    </row>
    <row r="3402" spans="6:10" x14ac:dyDescent="0.25">
      <c r="F3402" s="13">
        <v>2206208</v>
      </c>
      <c r="G3402" s="13">
        <v>1000184669</v>
      </c>
      <c r="H3402" s="13" t="str">
        <v xml:space="preserve"> RUPANJANA  BATABYAL</v>
      </c>
      <c r="I3402" s="13" t="str">
        <v xml:space="preserve"> batabyalpuja4091@gmail.com</v>
      </c>
      <c r="J3402" s="13">
        <v>9883923043</v>
      </c>
    </row>
    <row r="3403" spans="6:10" x14ac:dyDescent="0.25">
      <c r="F3403" s="13">
        <v>22051783</v>
      </c>
      <c r="G3403" s="13">
        <v>1000169126</v>
      </c>
      <c r="H3403" s="13" t="str">
        <v xml:space="preserve"> RUPAYAN  BARMAN</v>
      </c>
      <c r="I3403" s="13" t="str">
        <v xml:space="preserve"> joybarman4512@gmail.com</v>
      </c>
      <c r="J3403" s="13">
        <v>9394087288</v>
      </c>
    </row>
    <row r="3404" spans="6:10" x14ac:dyDescent="0.25">
      <c r="F3404" s="13">
        <v>22051540</v>
      </c>
      <c r="G3404" s="13">
        <v>1000188517</v>
      </c>
      <c r="H3404" s="13" t="str">
        <v xml:space="preserve"> RUPESH  DAS</v>
      </c>
      <c r="I3404" s="13" t="str">
        <v xml:space="preserve"> dasrupesh2124@gmail.com</v>
      </c>
      <c r="J3404" s="13">
        <v>6291808656</v>
      </c>
    </row>
    <row r="3405" spans="6:10" x14ac:dyDescent="0.25">
      <c r="F3405" s="13">
        <v>22051720</v>
      </c>
      <c r="G3405" s="13">
        <v>1000180281</v>
      </c>
      <c r="H3405" s="13" t="str">
        <v xml:space="preserve"> RUPESH  KUMAR</v>
      </c>
      <c r="I3405" s="13" t="str">
        <v xml:space="preserve"> rupesh583k@gmail.com</v>
      </c>
      <c r="J3405" s="13">
        <v>9702744628</v>
      </c>
    </row>
    <row r="3406" spans="6:10" x14ac:dyDescent="0.25">
      <c r="F3406" s="13">
        <v>2205406</v>
      </c>
      <c r="G3406" s="13">
        <v>1000159371</v>
      </c>
      <c r="H3406" s="13" t="str">
        <v xml:space="preserve"> RUPJIT  SINGH</v>
      </c>
      <c r="I3406" s="13" t="str">
        <v xml:space="preserve"> rupadassingh@gmail.com</v>
      </c>
      <c r="J3406" s="13">
        <v>7908106266</v>
      </c>
    </row>
    <row r="3407" spans="6:10" x14ac:dyDescent="0.25">
      <c r="F3407" s="13">
        <v>22052498</v>
      </c>
      <c r="G3407" s="13">
        <v>1000159712</v>
      </c>
      <c r="H3407" s="13" t="str">
        <v xml:space="preserve"> RUPSA  BISWAS</v>
      </c>
      <c r="I3407" s="13" t="str">
        <v xml:space="preserve"> rupsa.biswas2020@gmail.com</v>
      </c>
      <c r="J3407" s="13">
        <v>8637084390</v>
      </c>
    </row>
    <row r="3408" spans="6:10" x14ac:dyDescent="0.25">
      <c r="F3408" s="13">
        <v>22053878</v>
      </c>
      <c r="G3408" s="13">
        <v>1000159805</v>
      </c>
      <c r="H3408" s="13" t="str">
        <v xml:space="preserve"> RUPSA  MITRA</v>
      </c>
      <c r="I3408" s="13" t="str">
        <v xml:space="preserve"> 14rupsamitra@gmail.com</v>
      </c>
      <c r="J3408" s="13">
        <v>9735413398</v>
      </c>
    </row>
    <row r="3409" spans="6:10" x14ac:dyDescent="0.25">
      <c r="F3409" s="13">
        <v>2205318</v>
      </c>
      <c r="G3409" s="13">
        <v>1000159328</v>
      </c>
      <c r="H3409" s="13" t="str">
        <v xml:space="preserve"> RWITORAJ  SARKAR</v>
      </c>
      <c r="I3409" s="13" t="str">
        <v xml:space="preserve"> sarkarrwitoraj@gmail.com</v>
      </c>
      <c r="J3409" s="13">
        <v>8583965410</v>
      </c>
    </row>
    <row r="3410" spans="6:10" x14ac:dyDescent="0.25">
      <c r="F3410" s="13">
        <v>2229055</v>
      </c>
      <c r="G3410" s="13">
        <v>1000167626</v>
      </c>
      <c r="H3410" s="13" t="str">
        <v xml:space="preserve"> RYAN  GUPTA</v>
      </c>
      <c r="I3410" s="13" t="str">
        <v xml:space="preserve"> ryangupta06@gmail.com</v>
      </c>
      <c r="J3410" s="13">
        <v>7005208325</v>
      </c>
    </row>
    <row r="3411" spans="6:10" x14ac:dyDescent="0.25">
      <c r="F3411" s="13">
        <v>22051184</v>
      </c>
      <c r="G3411" s="13">
        <v>1000177681</v>
      </c>
      <c r="H3411" s="13" t="str">
        <v xml:space="preserve"> RYAN  MAHAPATRA</v>
      </c>
      <c r="I3411" s="13" t="str">
        <v xml:space="preserve"> cosmicryan2003@gmail.com</v>
      </c>
      <c r="J3411" s="13">
        <v>7029743847</v>
      </c>
    </row>
    <row r="3412" spans="6:10" x14ac:dyDescent="0.25">
      <c r="F3412" s="13">
        <v>22053879</v>
      </c>
      <c r="G3412" s="13">
        <v>1000158969</v>
      </c>
      <c r="H3412" s="13" t="str">
        <v xml:space="preserve"> RYANSH  RAJPUT</v>
      </c>
      <c r="I3412" s="13" t="str">
        <v xml:space="preserve"> ryanshspeedking@gmail.com</v>
      </c>
      <c r="J3412" s="13">
        <v>8599082430</v>
      </c>
    </row>
    <row r="3413" spans="6:10" x14ac:dyDescent="0.25">
      <c r="F3413" s="13">
        <v>22053460</v>
      </c>
      <c r="G3413" s="13">
        <v>1000186181</v>
      </c>
      <c r="H3413" s="13" t="str">
        <v xml:space="preserve"> S  ANURAG</v>
      </c>
      <c r="I3413" s="13" t="str">
        <v xml:space="preserve"> anuragedu016@gamil.com</v>
      </c>
      <c r="J3413" s="13">
        <v>9263631072</v>
      </c>
    </row>
    <row r="3414" spans="6:10" x14ac:dyDescent="0.25">
      <c r="F3414" s="13">
        <v>2229148</v>
      </c>
      <c r="G3414" s="13">
        <v>1000172336</v>
      </c>
      <c r="H3414" s="13" t="str">
        <v xml:space="preserve"> S AYUSH  PRUSTY</v>
      </c>
      <c r="I3414" s="13" t="str">
        <v xml:space="preserve"> aishwaryaprusty123@gmail.com</v>
      </c>
      <c r="J3414" s="13">
        <v>7008435449</v>
      </c>
    </row>
    <row r="3415" spans="6:10" x14ac:dyDescent="0.25">
      <c r="F3415" s="13">
        <v>2205319</v>
      </c>
      <c r="G3415" s="13">
        <v>1000172939</v>
      </c>
      <c r="H3415" s="13" t="str">
        <v xml:space="preserve"> S VIGNESH</v>
      </c>
      <c r="I3415" s="13" t="str">
        <v xml:space="preserve"> shivramanvignesh@gmail.com</v>
      </c>
      <c r="J3415" s="13">
        <v>9297692404</v>
      </c>
    </row>
    <row r="3416" spans="6:10" x14ac:dyDescent="0.25">
      <c r="F3416" s="13">
        <v>23057036</v>
      </c>
      <c r="G3416" s="13">
        <v>1000213416</v>
      </c>
      <c r="H3416" s="13" t="str">
        <v xml:space="preserve"> S. SAHIL SUBUDHI</v>
      </c>
      <c r="I3416" s="13" t="str">
        <v xml:space="preserve"> sahilsubudhi18@gmail.com</v>
      </c>
      <c r="J3416" s="13">
        <v>7205739957</v>
      </c>
    </row>
    <row r="3417" spans="6:10" x14ac:dyDescent="0.25">
      <c r="F3417" s="13">
        <v>2228051</v>
      </c>
      <c r="G3417" s="13">
        <v>1000179738</v>
      </c>
      <c r="H3417" s="13" t="str">
        <v xml:space="preserve"> SAAHIL  BAHUKHANDI</v>
      </c>
      <c r="I3417" s="13" t="str">
        <v xml:space="preserve"> saahilbahukhandi@gmail.com</v>
      </c>
      <c r="J3417" s="13">
        <v>9719099717</v>
      </c>
    </row>
    <row r="3418" spans="6:10" x14ac:dyDescent="0.25">
      <c r="F3418" s="13">
        <v>22052047</v>
      </c>
      <c r="G3418" s="13">
        <v>1000183844</v>
      </c>
      <c r="H3418" s="13" t="str">
        <v xml:space="preserve"> SAAKCHI  SINHA</v>
      </c>
      <c r="I3418" s="13" t="str">
        <v xml:space="preserve"> sakshi431102@gmail.com</v>
      </c>
      <c r="J3418" s="13">
        <v>6207363196</v>
      </c>
    </row>
    <row r="3419" spans="6:10" x14ac:dyDescent="0.25">
      <c r="F3419" s="13">
        <v>2205060</v>
      </c>
      <c r="G3419" s="13">
        <v>1000186313</v>
      </c>
      <c r="H3419" s="13" t="str">
        <v xml:space="preserve"> SAAKSHI  DEWANGAN</v>
      </c>
      <c r="I3419" s="13" t="str">
        <v xml:space="preserve"> girish.dewangan@gmail.com</v>
      </c>
      <c r="J3419" s="13">
        <v>9849692657</v>
      </c>
    </row>
    <row r="3420" spans="6:10" x14ac:dyDescent="0.25">
      <c r="F3420" s="13">
        <v>22053880</v>
      </c>
      <c r="G3420" s="13">
        <v>1000158808</v>
      </c>
      <c r="H3420" s="13" t="str">
        <v xml:space="preserve"> SAANVI  KHANDURI</v>
      </c>
      <c r="I3420" s="13" t="str">
        <v xml:space="preserve"> pramodkhanduri@gmail.com</v>
      </c>
      <c r="J3420" s="13">
        <v>9871800410</v>
      </c>
    </row>
    <row r="3421" spans="6:10" x14ac:dyDescent="0.25">
      <c r="F3421" s="13">
        <v>2205763</v>
      </c>
      <c r="G3421" s="13">
        <v>1000158255</v>
      </c>
      <c r="H3421" s="13" t="str">
        <v xml:space="preserve"> SAANVI RAJPUT</v>
      </c>
      <c r="I3421" s="13" t="str">
        <v xml:space="preserve"> saanvirajput10@gmail.com</v>
      </c>
      <c r="J3421" s="13">
        <v>7060154665</v>
      </c>
    </row>
    <row r="3422" spans="6:10" x14ac:dyDescent="0.25">
      <c r="F3422" s="13">
        <v>2228052</v>
      </c>
      <c r="G3422" s="13">
        <v>1000168898</v>
      </c>
      <c r="H3422" s="13" t="str">
        <v xml:space="preserve"> SABYASACHI  MAHANTA</v>
      </c>
      <c r="I3422" s="13" t="str">
        <v xml:space="preserve"> sabyasachimahanta11@gmail.com</v>
      </c>
      <c r="J3422" s="13">
        <v>9365326473</v>
      </c>
    </row>
    <row r="3423" spans="6:10" x14ac:dyDescent="0.25">
      <c r="F3423" s="13">
        <v>22053011</v>
      </c>
      <c r="G3423" s="13">
        <v>1000186642</v>
      </c>
      <c r="H3423" s="13" t="str">
        <v xml:space="preserve"> SABYASACHI DEB BISWAS</v>
      </c>
      <c r="I3423" s="13" t="str">
        <v xml:space="preserve"> sabyasachi.deb.b@gmail.com</v>
      </c>
      <c r="J3423" s="13">
        <v>8638921669</v>
      </c>
    </row>
    <row r="3424" spans="6:10" x14ac:dyDescent="0.25">
      <c r="F3424" s="13">
        <v>22052048</v>
      </c>
      <c r="G3424" s="13">
        <v>1000177503</v>
      </c>
      <c r="H3424" s="13" t="str">
        <v xml:space="preserve"> SACHIDANANDA  PATRA</v>
      </c>
      <c r="I3424" s="13" t="str">
        <v xml:space="preserve"> PATRASACHIDANANDA007@GMAIL.COM</v>
      </c>
      <c r="J3424" s="13">
        <v>7605904714</v>
      </c>
    </row>
    <row r="3425" spans="6:10" x14ac:dyDescent="0.25">
      <c r="F3425" s="13">
        <v>22052401</v>
      </c>
      <c r="G3425" s="13">
        <v>1000177777</v>
      </c>
      <c r="H3425" s="13" t="str">
        <v xml:space="preserve"> SACHIN  KUMAR</v>
      </c>
      <c r="I3425" s="13" t="str">
        <v xml:space="preserve"> sachinkumar117316@gmail.com</v>
      </c>
      <c r="J3425" s="13">
        <v>8210543843</v>
      </c>
    </row>
    <row r="3426" spans="6:10" x14ac:dyDescent="0.25">
      <c r="F3426" s="13">
        <v>2206116</v>
      </c>
      <c r="G3426" s="13">
        <v>1000158395</v>
      </c>
      <c r="H3426" s="13" t="str">
        <v xml:space="preserve"> SACHIN  RAJ</v>
      </c>
      <c r="I3426" s="13" t="str">
        <v xml:space="preserve"> rajkumar123singh456@gmail.com</v>
      </c>
      <c r="J3426" s="13">
        <v>6202929030</v>
      </c>
    </row>
    <row r="3427" spans="6:10" x14ac:dyDescent="0.25">
      <c r="F3427" s="13">
        <v>22054359</v>
      </c>
      <c r="G3427" s="13">
        <v>1000192807</v>
      </c>
      <c r="H3427" s="13" t="str">
        <v xml:space="preserve"> SACHIN  RAY</v>
      </c>
      <c r="I3427" s="13" t="str">
        <v xml:space="preserve"> jrrebel40@gmail.com</v>
      </c>
      <c r="J3427" s="13">
        <v>0</v>
      </c>
    </row>
    <row r="3428" spans="6:10" x14ac:dyDescent="0.25">
      <c r="F3428" s="13">
        <v>22054164</v>
      </c>
      <c r="G3428" s="13">
        <v>1000176377</v>
      </c>
      <c r="H3428" s="13" t="str">
        <v xml:space="preserve"> SACHIN  VARDHAN</v>
      </c>
      <c r="I3428" s="13" t="str">
        <v xml:space="preserve"> sachinvardhan2909@gmail.com</v>
      </c>
      <c r="J3428" s="13">
        <v>7979860615</v>
      </c>
    </row>
    <row r="3429" spans="6:10" x14ac:dyDescent="0.25">
      <c r="F3429" s="13">
        <v>22051186</v>
      </c>
      <c r="G3429" s="13">
        <v>1000159112</v>
      </c>
      <c r="H3429" s="13" t="str">
        <v xml:space="preserve"> SAGAR  KUMAR</v>
      </c>
      <c r="I3429" s="13" t="str">
        <v xml:space="preserve"> sagarsaket92@gmail.com</v>
      </c>
      <c r="J3429" s="13">
        <v>7491056856</v>
      </c>
    </row>
    <row r="3430" spans="6:10" x14ac:dyDescent="0.25">
      <c r="F3430" s="13">
        <v>22053012</v>
      </c>
      <c r="G3430" s="13">
        <v>1000158203</v>
      </c>
      <c r="H3430" s="13" t="str">
        <v xml:space="preserve"> SAGAR  KUMAR</v>
      </c>
      <c r="I3430" s="13" t="str">
        <v xml:space="preserve"> divyakumari31@gmail.com</v>
      </c>
      <c r="J3430" s="13">
        <v>7488695346</v>
      </c>
    </row>
    <row r="3431" spans="6:10" x14ac:dyDescent="0.25">
      <c r="F3431" s="13">
        <v>22051607</v>
      </c>
      <c r="G3431" s="13">
        <v>1000159804</v>
      </c>
      <c r="H3431" s="13" t="str">
        <v xml:space="preserve"> SAGAR  RANA</v>
      </c>
      <c r="I3431" s="13" t="str">
        <v xml:space="preserve"> rana.sagar1947@gmail.com</v>
      </c>
      <c r="J3431" s="13">
        <v>9142127953</v>
      </c>
    </row>
    <row r="3432" spans="6:10" x14ac:dyDescent="0.25">
      <c r="F3432" s="13">
        <v>22053881</v>
      </c>
      <c r="G3432" s="13">
        <v>1000179628</v>
      </c>
      <c r="H3432" s="13" t="str">
        <v xml:space="preserve"> SAGAR  SAGGU</v>
      </c>
      <c r="I3432" s="13" t="str">
        <v xml:space="preserve"> sagarsaggu646@gmail.com</v>
      </c>
      <c r="J3432" s="13">
        <v>9798395552</v>
      </c>
    </row>
    <row r="3433" spans="6:10" x14ac:dyDescent="0.25">
      <c r="F3433" s="13">
        <v>22054350</v>
      </c>
      <c r="G3433" s="13">
        <v>1000192798</v>
      </c>
      <c r="H3433" s="13" t="str">
        <v xml:space="preserve"> SAGAR  SHAHBADI</v>
      </c>
      <c r="I3433" s="13" t="str">
        <v xml:space="preserve"> sagarshahbadi@gmail.com</v>
      </c>
      <c r="J3433" s="13">
        <v>0</v>
      </c>
    </row>
    <row r="3434" spans="6:10" x14ac:dyDescent="0.25">
      <c r="F3434" s="13">
        <v>22054079</v>
      </c>
      <c r="G3434" s="13">
        <v>1000191253</v>
      </c>
      <c r="H3434" s="13" t="str">
        <v xml:space="preserve"> SAGAR KUMAR MEHTA</v>
      </c>
      <c r="I3434" s="13" t="str">
        <v xml:space="preserve"> sagarmehta903@gmail.com</v>
      </c>
      <c r="J3434" s="13">
        <v>0</v>
      </c>
    </row>
    <row r="3435" spans="6:10" x14ac:dyDescent="0.25">
      <c r="F3435" s="13">
        <v>2205923</v>
      </c>
      <c r="G3435" s="13">
        <v>1000162367</v>
      </c>
      <c r="H3435" s="13" t="str">
        <v xml:space="preserve"> SAGAR SHIVPRASAD RAJORIYA</v>
      </c>
      <c r="I3435" s="13" t="str">
        <v xml:space="preserve"> sagarrajoriya2310@gmail.com</v>
      </c>
      <c r="J3435" s="13">
        <v>9404032333</v>
      </c>
    </row>
    <row r="3436" spans="6:10" x14ac:dyDescent="0.25">
      <c r="F3436" s="13">
        <v>2205407</v>
      </c>
      <c r="G3436" s="13">
        <v>1000169015</v>
      </c>
      <c r="H3436" s="13" t="str">
        <v xml:space="preserve"> SAGARIKA  BARMAN</v>
      </c>
      <c r="I3436" s="13" t="str">
        <v xml:space="preserve"> barmansagarika303@gmail.com</v>
      </c>
      <c r="J3436" s="13">
        <v>6203385497</v>
      </c>
    </row>
    <row r="3437" spans="6:10" x14ac:dyDescent="0.25">
      <c r="F3437" s="13">
        <v>22052402</v>
      </c>
      <c r="G3437" s="13">
        <v>1000168254</v>
      </c>
      <c r="H3437" s="13" t="str">
        <v xml:space="preserve"> SAGNIK  DUTTA</v>
      </c>
      <c r="I3437" s="13" t="str">
        <v xml:space="preserve"> sagnikdutta02@gmail.com</v>
      </c>
      <c r="J3437" s="13">
        <v>7903595638</v>
      </c>
    </row>
    <row r="3438" spans="6:10" x14ac:dyDescent="0.25">
      <c r="F3438" s="13">
        <v>2205764</v>
      </c>
      <c r="G3438" s="13">
        <v>1000174065</v>
      </c>
      <c r="H3438" s="13" t="str">
        <v xml:space="preserve"> SAGNIK  MAJI</v>
      </c>
      <c r="I3438" s="13" t="str">
        <v xml:space="preserve"> m59078361@gmail.com</v>
      </c>
      <c r="J3438" s="13">
        <v>7603090131</v>
      </c>
    </row>
    <row r="3439" spans="6:10" x14ac:dyDescent="0.25">
      <c r="F3439" s="13">
        <v>22053013</v>
      </c>
      <c r="G3439" s="13">
        <v>1000172169</v>
      </c>
      <c r="H3439" s="13" t="str">
        <v xml:space="preserve"> SAGNIK  MITRA</v>
      </c>
      <c r="I3439" s="13" t="str">
        <v xml:space="preserve"> sagnik1201@gmail.com</v>
      </c>
      <c r="J3439" s="13">
        <v>8597156716</v>
      </c>
    </row>
    <row r="3440" spans="6:10" x14ac:dyDescent="0.25">
      <c r="F3440" s="13">
        <v>22052669</v>
      </c>
      <c r="G3440" s="13">
        <v>1000167159</v>
      </c>
      <c r="H3440" s="13" t="str">
        <v xml:space="preserve"> SAGNIK  PAUL</v>
      </c>
      <c r="I3440" s="13" t="str">
        <v xml:space="preserve"> mastersagnik30112004@gmail.com</v>
      </c>
      <c r="J3440" s="13">
        <v>6297019131</v>
      </c>
    </row>
    <row r="3441" spans="6:10" x14ac:dyDescent="0.25">
      <c r="F3441" s="13">
        <v>22051364</v>
      </c>
      <c r="G3441" s="13">
        <v>1000156998</v>
      </c>
      <c r="H3441" s="13" t="str">
        <v xml:space="preserve"> SAGNIK  SAHA</v>
      </c>
      <c r="I3441" s="13" t="str">
        <v xml:space="preserve"> gitaseesaha2003@gmail.com</v>
      </c>
      <c r="J3441" s="13">
        <v>9749360206</v>
      </c>
    </row>
    <row r="3442" spans="6:10" x14ac:dyDescent="0.25">
      <c r="F3442" s="13">
        <v>2206117</v>
      </c>
      <c r="G3442" s="13">
        <v>1000158244</v>
      </c>
      <c r="H3442" s="13" t="str">
        <v xml:space="preserve"> SAGNIK KUMAR DAS</v>
      </c>
      <c r="I3442" s="13" t="str">
        <v xml:space="preserve"> sagniksagnik505@gmail.com</v>
      </c>
      <c r="J3442" s="13">
        <v>9875398677</v>
      </c>
    </row>
    <row r="3443" spans="6:10" x14ac:dyDescent="0.25">
      <c r="F3443" s="13">
        <v>22053711</v>
      </c>
      <c r="G3443" s="13">
        <v>1000180948</v>
      </c>
      <c r="H3443" s="13" t="str">
        <v xml:space="preserve"> SAGNIK SAYAN TAMULI</v>
      </c>
      <c r="I3443" s="13" t="str">
        <v xml:space="preserve"> sagniktamuli@gmail.com</v>
      </c>
      <c r="J3443" s="13">
        <v>8486315879</v>
      </c>
    </row>
    <row r="3444" spans="6:10" x14ac:dyDescent="0.25">
      <c r="F3444" s="13">
        <v>22054080</v>
      </c>
      <c r="G3444" s="13">
        <v>1000190892</v>
      </c>
      <c r="H3444" s="13" t="str">
        <v xml:space="preserve"> SAHA PARAMA BASANTA</v>
      </c>
      <c r="I3444" s="13" t="str">
        <v xml:space="preserve"> sparamabasanta@gmail.com</v>
      </c>
      <c r="J3444" s="13">
        <v>0</v>
      </c>
    </row>
    <row r="3445" spans="6:10" x14ac:dyDescent="0.25">
      <c r="F3445" s="13">
        <v>22054262</v>
      </c>
      <c r="G3445" s="13">
        <v>1000190889</v>
      </c>
      <c r="H3445" s="13" t="str">
        <v xml:space="preserve"> SAHA PROTIK BASANTA</v>
      </c>
      <c r="I3445" s="13" t="str">
        <v xml:space="preserve"> protiksaha2019@gmail.com</v>
      </c>
      <c r="J3445" s="13">
        <v>0</v>
      </c>
    </row>
    <row r="3446" spans="6:10" x14ac:dyDescent="0.25">
      <c r="F3446" s="13">
        <v>22052233</v>
      </c>
      <c r="G3446" s="13">
        <v>1000159770</v>
      </c>
      <c r="H3446" s="13" t="str">
        <v xml:space="preserve"> SAHADRI  BHATTACHARYYA</v>
      </c>
      <c r="I3446" s="13" t="str">
        <v xml:space="preserve"> sumit.bhattacharyya@rpsg.in</v>
      </c>
      <c r="J3446" s="13">
        <v>9163390684</v>
      </c>
    </row>
    <row r="3447" spans="6:10" x14ac:dyDescent="0.25">
      <c r="F3447" s="13">
        <v>22051881</v>
      </c>
      <c r="G3447" s="13">
        <v>1000159292</v>
      </c>
      <c r="H3447" s="13" t="str">
        <v xml:space="preserve"> SAHARSH  PANDEY</v>
      </c>
      <c r="I3447" s="13" t="str">
        <v xml:space="preserve"> saharshp989@gmail.com</v>
      </c>
      <c r="J3447" s="13">
        <v>7004403453</v>
      </c>
    </row>
    <row r="3448" spans="6:10" x14ac:dyDescent="0.25">
      <c r="F3448" s="13">
        <v>22051008</v>
      </c>
      <c r="G3448" s="13">
        <v>1000178210</v>
      </c>
      <c r="H3448" s="13" t="str">
        <v xml:space="preserve"> SAHASRANSHU  SHASTRI</v>
      </c>
      <c r="I3448" s="13" t="str">
        <v xml:space="preserve"> kanhashastri123@gmail.com</v>
      </c>
      <c r="J3448" s="13">
        <v>8402982524</v>
      </c>
    </row>
    <row r="3449" spans="6:10" x14ac:dyDescent="0.25">
      <c r="F3449" s="13">
        <v>22053712</v>
      </c>
      <c r="G3449" s="13">
        <v>1000162391</v>
      </c>
      <c r="H3449" s="13" t="str">
        <v xml:space="preserve"> SAHIL  BINAKAR</v>
      </c>
      <c r="I3449" s="13" t="str">
        <v xml:space="preserve"> sahilbinakar@gmail.com</v>
      </c>
      <c r="J3449" s="13">
        <v>7008137329</v>
      </c>
    </row>
    <row r="3450" spans="6:10" x14ac:dyDescent="0.25">
      <c r="F3450" s="13">
        <v>22051452</v>
      </c>
      <c r="G3450" s="13">
        <v>1000184514</v>
      </c>
      <c r="H3450" s="13" t="str">
        <v xml:space="preserve"> SAHIL  KHILAR</v>
      </c>
      <c r="I3450" s="13" t="str">
        <v xml:space="preserve"> sahilkhilar2004@gmail.com</v>
      </c>
      <c r="J3450" s="13">
        <v>9337475671</v>
      </c>
    </row>
    <row r="3451" spans="6:10" x14ac:dyDescent="0.25">
      <c r="F3451" s="13">
        <v>2205237</v>
      </c>
      <c r="G3451" s="13">
        <v>1000173106</v>
      </c>
      <c r="H3451" s="13" t="str">
        <v xml:space="preserve"> SAHIL  MOLLA</v>
      </c>
      <c r="I3451" s="13" t="str">
        <v xml:space="preserve"> mollasahil948@gmail.com</v>
      </c>
      <c r="J3451" s="13">
        <v>9330539410</v>
      </c>
    </row>
    <row r="3452" spans="6:10" x14ac:dyDescent="0.25">
      <c r="F3452" s="13">
        <v>2228053</v>
      </c>
      <c r="G3452" s="13">
        <v>1000189801</v>
      </c>
      <c r="H3452" s="13" t="str">
        <v xml:space="preserve"> SAHIL  SAHU</v>
      </c>
      <c r="I3452" s="13" t="str">
        <v xml:space="preserve"> sahiltony5@gmail.com</v>
      </c>
      <c r="J3452" s="13">
        <v>7011006460</v>
      </c>
    </row>
    <row r="3453" spans="6:10" x14ac:dyDescent="0.25">
      <c r="F3453" s="13">
        <v>22053347</v>
      </c>
      <c r="G3453" s="13">
        <v>1000183917</v>
      </c>
      <c r="H3453" s="13" t="str">
        <v xml:space="preserve"> SAHIL  YADAV</v>
      </c>
      <c r="I3453" s="13" t="str">
        <v xml:space="preserve"> yadav18sahil2004@gmail.com</v>
      </c>
      <c r="J3453" s="13">
        <v>9537393031</v>
      </c>
    </row>
    <row r="3454" spans="6:10" x14ac:dyDescent="0.25">
      <c r="F3454" s="13">
        <v>22051365</v>
      </c>
      <c r="G3454" s="13">
        <v>1000184869</v>
      </c>
      <c r="H3454" s="13" t="str">
        <v xml:space="preserve"> SAHIL KUMAR</v>
      </c>
      <c r="I3454" s="13" t="str">
        <v xml:space="preserve"> sahilku397@gmail.com</v>
      </c>
      <c r="J3454" s="13">
        <v>9304076116</v>
      </c>
    </row>
    <row r="3455" spans="6:10" x14ac:dyDescent="0.25">
      <c r="F3455" s="13">
        <v>2229193</v>
      </c>
      <c r="G3455" s="13">
        <v>1000186405</v>
      </c>
      <c r="H3455" s="13" t="str">
        <v xml:space="preserve"> SAHIL KUMAR BEHERA</v>
      </c>
      <c r="I3455" s="13" t="str">
        <v xml:space="preserve"> sahilbehera379@gmail.com</v>
      </c>
      <c r="J3455" s="13">
        <v>8249345683</v>
      </c>
    </row>
    <row r="3456" spans="6:10" x14ac:dyDescent="0.25">
      <c r="F3456" s="13">
        <v>22051784</v>
      </c>
      <c r="G3456" s="13">
        <v>1000164450</v>
      </c>
      <c r="H3456" s="13" t="str">
        <v xml:space="preserve"> SAHIL KUMAR BHANJA</v>
      </c>
      <c r="I3456" s="13" t="str">
        <v xml:space="preserve"> coolswagat7@gmail.com</v>
      </c>
      <c r="J3456" s="13">
        <v>9437220269</v>
      </c>
    </row>
    <row r="3457" spans="6:10" x14ac:dyDescent="0.25">
      <c r="F3457" s="13">
        <v>22051451</v>
      </c>
      <c r="G3457" s="13">
        <v>1000184541</v>
      </c>
      <c r="H3457" s="13" t="str">
        <v xml:space="preserve"> SAHIL KUMAR CHOUDHARY</v>
      </c>
      <c r="I3457" s="13" t="str">
        <v xml:space="preserve"> sahil844101@gmail.com</v>
      </c>
      <c r="J3457" s="13">
        <v>9931004934</v>
      </c>
    </row>
    <row r="3458" spans="6:10" x14ac:dyDescent="0.25">
      <c r="F3458" s="13">
        <v>22051965</v>
      </c>
      <c r="G3458" s="13">
        <v>1000164206</v>
      </c>
      <c r="H3458" s="13" t="str">
        <v xml:space="preserve"> SAHIL KUMAR SINGH</v>
      </c>
      <c r="I3458" s="13" t="str">
        <v xml:space="preserve"> r331977@gmail.com</v>
      </c>
      <c r="J3458" s="13">
        <v>9834587346</v>
      </c>
    </row>
    <row r="3459" spans="6:10" x14ac:dyDescent="0.25">
      <c r="F3459" s="13">
        <v>22053346</v>
      </c>
      <c r="G3459" s="13">
        <v>1000160045</v>
      </c>
      <c r="H3459" s="13" t="str">
        <v xml:space="preserve"> SAHIL RAJ GUPTA</v>
      </c>
      <c r="I3459" s="13" t="str">
        <v xml:space="preserve"> rajsahil29609@gmail.com</v>
      </c>
      <c r="J3459" s="13">
        <v>8210285693</v>
      </c>
    </row>
    <row r="3460" spans="6:10" x14ac:dyDescent="0.25">
      <c r="F3460" s="13">
        <v>2205408</v>
      </c>
      <c r="G3460" s="13">
        <v>1000167746</v>
      </c>
      <c r="H3460" s="13" t="str">
        <v xml:space="preserve"> SAHIL ROY CHOWDHURY</v>
      </c>
      <c r="I3460" s="13" t="str">
        <v xml:space="preserve"> roychowdhury.sahil19@gmail.com</v>
      </c>
      <c r="J3460" s="13">
        <v>9830262533</v>
      </c>
    </row>
    <row r="3461" spans="6:10" x14ac:dyDescent="0.25">
      <c r="F3461" s="13">
        <v>22053804</v>
      </c>
      <c r="G3461" s="13">
        <v>1000185899</v>
      </c>
      <c r="H3461" s="13" t="str">
        <v xml:space="preserve"> SAHIL SHYAM SAMAL</v>
      </c>
      <c r="I3461" s="13" t="str">
        <v xml:space="preserve"> shyam.ss@rediffmail.com</v>
      </c>
      <c r="J3461" s="13">
        <v>9967958652</v>
      </c>
    </row>
    <row r="3462" spans="6:10" x14ac:dyDescent="0.25">
      <c r="F3462" s="13">
        <v>22052049</v>
      </c>
      <c r="G3462" s="13">
        <v>1000176441</v>
      </c>
      <c r="H3462" s="13" t="str">
        <v xml:space="preserve"> SAHINI  DEWAN</v>
      </c>
      <c r="I3462" s="13" t="str">
        <v xml:space="preserve"> sahinidewan45@gmail.com</v>
      </c>
      <c r="J3462" s="13">
        <v>8653842673</v>
      </c>
    </row>
    <row r="3463" spans="6:10" x14ac:dyDescent="0.25">
      <c r="F3463" s="13">
        <v>22052583</v>
      </c>
      <c r="G3463" s="13">
        <v>1000185726</v>
      </c>
      <c r="H3463" s="13" t="str">
        <v xml:space="preserve"> SAHITYA  MISHRA</v>
      </c>
      <c r="I3463" s="13" t="str">
        <v xml:space="preserve"> sahityamishra2701@gmail.com</v>
      </c>
      <c r="J3463" s="13">
        <v>7894274763</v>
      </c>
    </row>
    <row r="3464" spans="6:10" x14ac:dyDescent="0.25">
      <c r="F3464" s="13">
        <v>22051966</v>
      </c>
      <c r="G3464" s="13">
        <v>1000159123</v>
      </c>
      <c r="H3464" s="13" t="str">
        <v xml:space="preserve"> SAI  GOPAL</v>
      </c>
      <c r="I3464" s="13" t="str">
        <v xml:space="preserve"> saigopal794@gmail.com</v>
      </c>
      <c r="J3464" s="13">
        <v>7979061789</v>
      </c>
    </row>
    <row r="3465" spans="6:10" x14ac:dyDescent="0.25">
      <c r="F3465" s="13">
        <v>22053348</v>
      </c>
      <c r="G3465" s="13">
        <v>1000179678</v>
      </c>
      <c r="H3465" s="13" t="str">
        <v xml:space="preserve"> SAI ADITI PATNAIK</v>
      </c>
      <c r="I3465" s="13" t="str">
        <v xml:space="preserve"> saimkpatnaik9@gmail.com</v>
      </c>
      <c r="J3465" s="13">
        <v>9437033208</v>
      </c>
    </row>
    <row r="3466" spans="6:10" x14ac:dyDescent="0.25">
      <c r="F3466" s="13">
        <v>22053532</v>
      </c>
      <c r="G3466" s="13">
        <v>1000167757</v>
      </c>
      <c r="H3466" s="13" t="str">
        <v xml:space="preserve"> SAI AYUSH MOHAPATRA</v>
      </c>
      <c r="I3466" s="13" t="str">
        <v xml:space="preserve"> msaiayush@gmail.com</v>
      </c>
      <c r="J3466" s="13">
        <v>9861598805</v>
      </c>
    </row>
    <row r="3467" spans="6:10" x14ac:dyDescent="0.25">
      <c r="F3467" s="13">
        <v>22051541</v>
      </c>
      <c r="G3467" s="13">
        <v>1000165707</v>
      </c>
      <c r="H3467" s="13" t="str">
        <v xml:space="preserve"> SAI CHITHKALA  LELLA</v>
      </c>
      <c r="I3467" s="13" t="str">
        <v xml:space="preserve"> chithkalalella@gmail.com</v>
      </c>
      <c r="J3467" s="13">
        <v>9966787272</v>
      </c>
    </row>
    <row r="3468" spans="6:10" x14ac:dyDescent="0.25">
      <c r="F3468" s="13">
        <v>2229149</v>
      </c>
      <c r="G3468" s="13">
        <v>1000163865</v>
      </c>
      <c r="H3468" s="13" t="str">
        <v xml:space="preserve"> SAI HARSHA  ANNABATTULA</v>
      </c>
      <c r="I3468" s="13" t="str">
        <v xml:space="preserve"> madhav_r_a@yahoo.co.in</v>
      </c>
      <c r="J3468" s="13">
        <v>9437869909</v>
      </c>
    </row>
    <row r="3469" spans="6:10" x14ac:dyDescent="0.25">
      <c r="F3469" s="13">
        <v>22053461</v>
      </c>
      <c r="G3469" s="13">
        <v>1000172531</v>
      </c>
      <c r="H3469" s="13" t="str">
        <v xml:space="preserve"> SAI PRASAD DAS</v>
      </c>
      <c r="I3469" s="13" t="str">
        <v xml:space="preserve"> saiprasaddas27@gmail.com</v>
      </c>
      <c r="J3469" s="13">
        <v>8917551171</v>
      </c>
    </row>
    <row r="3470" spans="6:10" x14ac:dyDescent="0.25">
      <c r="F3470" s="13">
        <v>22053533</v>
      </c>
      <c r="G3470" s="13">
        <v>1000167387</v>
      </c>
      <c r="H3470" s="13" t="str">
        <v xml:space="preserve"> SAI PRATIKSHYA SAHOO</v>
      </c>
      <c r="I3470" s="13" t="str">
        <v xml:space="preserve"> saipratikshya07@gmail.com</v>
      </c>
      <c r="J3470" s="13">
        <v>9437228085</v>
      </c>
    </row>
    <row r="3471" spans="6:10" x14ac:dyDescent="0.25">
      <c r="F3471" s="13">
        <v>22052499</v>
      </c>
      <c r="G3471" s="13">
        <v>1000160050</v>
      </c>
      <c r="H3471" s="13" t="str">
        <v xml:space="preserve"> SAI RAGHAVENDRA CHEPURI</v>
      </c>
      <c r="I3471" s="13" t="str">
        <v xml:space="preserve"> rbchepuri@gmail.com</v>
      </c>
      <c r="J3471" s="13">
        <v>8790916655</v>
      </c>
    </row>
    <row r="3472" spans="6:10" x14ac:dyDescent="0.25">
      <c r="F3472" s="13">
        <v>22051366</v>
      </c>
      <c r="G3472" s="13">
        <v>1000167136</v>
      </c>
      <c r="H3472" s="13" t="str">
        <v xml:space="preserve"> SAI SANJANA  DWARAPUDI</v>
      </c>
      <c r="I3472" s="13" t="str">
        <v xml:space="preserve"> srinivas.dwarapudi@gmail.com</v>
      </c>
      <c r="J3472" s="13">
        <v>7763807389</v>
      </c>
    </row>
    <row r="3473" spans="6:10" x14ac:dyDescent="0.25">
      <c r="F3473" s="13">
        <v>2205842</v>
      </c>
      <c r="G3473" s="13">
        <v>1000168155</v>
      </c>
      <c r="H3473" s="13" t="str">
        <v xml:space="preserve"> SAI SHIBAMANI NAYAK</v>
      </c>
      <c r="I3473" s="13" t="str">
        <v xml:space="preserve"> saishibamani@gmail.com</v>
      </c>
      <c r="J3473" s="13">
        <v>8452078928</v>
      </c>
    </row>
    <row r="3474" spans="6:10" x14ac:dyDescent="0.25">
      <c r="F3474" s="13">
        <v>22053534</v>
      </c>
      <c r="G3474" s="13">
        <v>1000157869</v>
      </c>
      <c r="H3474" s="13" t="str">
        <v xml:space="preserve"> SAI SUPRIYA MOHAPATRA</v>
      </c>
      <c r="I3474" s="13" t="str">
        <v xml:space="preserve"> sambit.mohapatra49@yahoo.com</v>
      </c>
      <c r="J3474" s="13">
        <v>9439823238</v>
      </c>
    </row>
    <row r="3475" spans="6:10" x14ac:dyDescent="0.25">
      <c r="F3475" s="13">
        <v>2205585</v>
      </c>
      <c r="G3475" s="13">
        <v>1000184401</v>
      </c>
      <c r="H3475" s="13" t="str">
        <v xml:space="preserve"> SAIFUL  HAQ</v>
      </c>
      <c r="I3475" s="13" t="str">
        <v xml:space="preserve"> primesaif2@gmail.com</v>
      </c>
      <c r="J3475" s="13">
        <v>7518198128</v>
      </c>
    </row>
    <row r="3476" spans="6:10" x14ac:dyDescent="0.25">
      <c r="F3476" s="13">
        <v>22052403</v>
      </c>
      <c r="G3476" s="13">
        <v>1000186511</v>
      </c>
      <c r="H3476" s="13" t="str">
        <v xml:space="preserve"> SAIK  AFTAB</v>
      </c>
      <c r="I3476" s="13" t="str">
        <v xml:space="preserve"> sk.aftab6786@gmail.com</v>
      </c>
      <c r="J3476" s="13">
        <v>8260016507</v>
      </c>
    </row>
    <row r="3477" spans="6:10" x14ac:dyDescent="0.25">
      <c r="F3477" s="13">
        <v>22053184</v>
      </c>
      <c r="G3477" s="13">
        <v>1000173373</v>
      </c>
      <c r="H3477" s="13" t="str">
        <v xml:space="preserve"> SAIKAT  SAHA</v>
      </c>
      <c r="I3477" s="13" t="str">
        <v xml:space="preserve"> saha.saikat8142061825@gmail.com</v>
      </c>
      <c r="J3477" s="13">
        <v>9581004118</v>
      </c>
    </row>
    <row r="3478" spans="6:10" x14ac:dyDescent="0.25">
      <c r="F3478" s="13">
        <v>22053462</v>
      </c>
      <c r="G3478" s="13">
        <v>1000172269</v>
      </c>
      <c r="H3478" s="13" t="str">
        <v xml:space="preserve"> SAIKRISHNA  PANIGRAHI</v>
      </c>
      <c r="I3478" s="13" t="str">
        <v xml:space="preserve"> krishna.sp3003@gmail.com</v>
      </c>
      <c r="J3478" s="13">
        <v>7978921892</v>
      </c>
    </row>
    <row r="3479" spans="6:10" x14ac:dyDescent="0.25">
      <c r="F3479" s="13">
        <v>23057037</v>
      </c>
      <c r="G3479" s="13">
        <v>1000219628</v>
      </c>
      <c r="H3479" s="13" t="str">
        <v xml:space="preserve"> SAILAJA PRIYADARSHINI</v>
      </c>
      <c r="I3479" s="13" t="str">
        <v xml:space="preserve"> sailajapriyadarshini62@gmail.com</v>
      </c>
      <c r="J3479" s="13">
        <v>7849080227</v>
      </c>
    </row>
    <row r="3480" spans="6:10" x14ac:dyDescent="0.25">
      <c r="F3480" s="13">
        <v>23057038</v>
      </c>
      <c r="G3480" s="13">
        <v>1000206172</v>
      </c>
      <c r="H3480" s="13" t="str">
        <v xml:space="preserve"> SAILESH PRASAD</v>
      </c>
      <c r="I3480" s="13" t="str">
        <v xml:space="preserve"> spsaileshprasad@gmail.com</v>
      </c>
      <c r="J3480" s="13">
        <v>7978121013</v>
      </c>
    </row>
    <row r="3481" spans="6:10" x14ac:dyDescent="0.25">
      <c r="F3481" s="13">
        <v>22051009</v>
      </c>
      <c r="G3481" s="13">
        <v>1000172088</v>
      </c>
      <c r="H3481" s="13" t="str">
        <v xml:space="preserve"> SAIMANIKANTA  PATRO</v>
      </c>
      <c r="I3481" s="13" t="str">
        <v xml:space="preserve"> ssundara.patro@gmail.com</v>
      </c>
      <c r="J3481" s="13">
        <v>8096136296</v>
      </c>
    </row>
    <row r="3482" spans="6:10" x14ac:dyDescent="0.25">
      <c r="F3482" s="13">
        <v>22054306</v>
      </c>
      <c r="G3482" s="13">
        <v>1000190983</v>
      </c>
      <c r="H3482" s="13" t="str">
        <v xml:space="preserve"> SAIMANTI  DEY</v>
      </c>
      <c r="I3482" s="13" t="str">
        <v xml:space="preserve"> deyramshankar1967@gmail.com</v>
      </c>
      <c r="J3482" s="13">
        <v>8900269430</v>
      </c>
    </row>
    <row r="3483" spans="6:10" x14ac:dyDescent="0.25">
      <c r="F3483" s="13">
        <v>2229150</v>
      </c>
      <c r="G3483" s="13">
        <v>1000176883</v>
      </c>
      <c r="H3483" s="13" t="str">
        <v xml:space="preserve"> SAINA  SAMAL</v>
      </c>
      <c r="I3483" s="13" t="str">
        <v xml:space="preserve"> dillip0601@gmail.com</v>
      </c>
      <c r="J3483" s="13">
        <v>9700218707</v>
      </c>
    </row>
    <row r="3484" spans="6:10" x14ac:dyDescent="0.25">
      <c r="F3484" s="13">
        <v>2205153</v>
      </c>
      <c r="G3484" s="13">
        <v>1000177477</v>
      </c>
      <c r="H3484" s="13" t="str">
        <v xml:space="preserve"> SAINATH  DEY</v>
      </c>
      <c r="I3484" s="13" t="str">
        <v xml:space="preserve"> sainathvia789123@gmail.com</v>
      </c>
      <c r="J3484" s="13">
        <v>9051256035</v>
      </c>
    </row>
    <row r="3485" spans="6:10" x14ac:dyDescent="0.25">
      <c r="F3485" s="13">
        <v>22051010</v>
      </c>
      <c r="G3485" s="13">
        <v>1000176627</v>
      </c>
      <c r="H3485" s="13" t="str">
        <v xml:space="preserve"> SAION  KUMAR</v>
      </c>
      <c r="I3485" s="13" t="str">
        <v xml:space="preserve"> saionkumarcrick18@gmail.com</v>
      </c>
      <c r="J3485" s="13">
        <v>9334817479</v>
      </c>
    </row>
    <row r="3486" spans="6:10" x14ac:dyDescent="0.25">
      <c r="F3486" s="13">
        <v>22053535</v>
      </c>
      <c r="G3486" s="13">
        <v>1000159779</v>
      </c>
      <c r="H3486" s="13" t="str">
        <v xml:space="preserve"> SAISAGAR  SAHUKAR</v>
      </c>
      <c r="I3486" s="13" t="str">
        <v xml:space="preserve"> sahukarsaisagar@gmail.com</v>
      </c>
      <c r="J3486" s="13">
        <v>9937233039</v>
      </c>
    </row>
    <row r="3487" spans="6:10" x14ac:dyDescent="0.25">
      <c r="F3487" s="13">
        <v>2206118</v>
      </c>
      <c r="G3487" s="13">
        <v>1000180010</v>
      </c>
      <c r="H3487" s="13" t="str">
        <v xml:space="preserve"> SAISHREE SMARANIKA PANDA</v>
      </c>
      <c r="I3487" s="13" t="str">
        <v xml:space="preserve"> sudhansu.panda2000@rediffmail.com</v>
      </c>
      <c r="J3487" s="13">
        <v>9853219558</v>
      </c>
    </row>
    <row r="3488" spans="6:10" x14ac:dyDescent="0.25">
      <c r="F3488" s="13">
        <v>22054081</v>
      </c>
      <c r="G3488" s="13">
        <v>1000191292</v>
      </c>
      <c r="H3488" s="13" t="str">
        <v xml:space="preserve"> SAJAN KUMAR SAH</v>
      </c>
      <c r="I3488" s="13" t="str">
        <v xml:space="preserve"> sajan9812sah@gmail.com</v>
      </c>
      <c r="J3488" s="13">
        <v>0</v>
      </c>
    </row>
    <row r="3489" spans="6:10" x14ac:dyDescent="0.25">
      <c r="F3489" s="13">
        <v>22053976</v>
      </c>
      <c r="G3489" s="13">
        <v>1000177424</v>
      </c>
      <c r="H3489" s="13" t="str">
        <v xml:space="preserve"> SAJJAD HAIDER KHAN</v>
      </c>
      <c r="I3489" s="13" t="str">
        <v xml:space="preserve"> sajjadhaiderkhan6@gmail.com</v>
      </c>
      <c r="J3489" s="13">
        <v>8260786069</v>
      </c>
    </row>
    <row r="3490" spans="6:10" x14ac:dyDescent="0.25">
      <c r="F3490" s="13">
        <v>22054212</v>
      </c>
      <c r="G3490" s="13">
        <v>1000190708</v>
      </c>
      <c r="H3490" s="13" t="str">
        <v xml:space="preserve"> SAKET  KUMAR</v>
      </c>
      <c r="I3490" s="13" t="str">
        <v xml:space="preserve"> hellofjazz@gmail.com</v>
      </c>
      <c r="J3490" s="13">
        <v>9308366093</v>
      </c>
    </row>
    <row r="3491" spans="6:10" x14ac:dyDescent="0.25">
      <c r="F3491" s="13">
        <v>22053014</v>
      </c>
      <c r="G3491" s="13">
        <v>1000166681</v>
      </c>
      <c r="H3491" s="13" t="str">
        <v xml:space="preserve"> SAKET  SATYAM</v>
      </c>
      <c r="I3491" s="13" t="str">
        <v xml:space="preserve"> seemakumari110783@gmail.com</v>
      </c>
      <c r="J3491" s="13">
        <v>7764009596</v>
      </c>
    </row>
    <row r="3492" spans="6:10" x14ac:dyDescent="0.25">
      <c r="F3492" s="13">
        <v>2206209</v>
      </c>
      <c r="G3492" s="13">
        <v>1000180901</v>
      </c>
      <c r="H3492" s="13" t="str">
        <v xml:space="preserve"> SAKET  SINGH</v>
      </c>
      <c r="I3492" s="13" t="str">
        <v xml:space="preserve"> saket.nic@gmail.com</v>
      </c>
      <c r="J3492" s="13">
        <v>9695691908</v>
      </c>
    </row>
    <row r="3493" spans="6:10" x14ac:dyDescent="0.25">
      <c r="F3493" s="13">
        <v>22053271</v>
      </c>
      <c r="G3493" s="13">
        <v>1000167209</v>
      </c>
      <c r="H3493" s="13" t="str">
        <v xml:space="preserve"> SAKET KUMAR SINHA</v>
      </c>
      <c r="I3493" s="13" t="str">
        <v xml:space="preserve"> saketkumarsinha354@gmail.com</v>
      </c>
      <c r="J3493" s="13">
        <v>9162087327</v>
      </c>
    </row>
    <row r="3494" spans="6:10" x14ac:dyDescent="0.25">
      <c r="F3494" s="13">
        <v>22051187</v>
      </c>
      <c r="G3494" s="13">
        <v>1000165924</v>
      </c>
      <c r="H3494" s="13" t="str">
        <v xml:space="preserve"> SAKIB  ALAM</v>
      </c>
      <c r="I3494" s="13" t="str">
        <v xml:space="preserve"> sarocks662@gmail.com</v>
      </c>
      <c r="J3494" s="13">
        <v>9830646845</v>
      </c>
    </row>
    <row r="3495" spans="6:10" x14ac:dyDescent="0.25">
      <c r="F3495" s="13">
        <v>22052500</v>
      </c>
      <c r="G3495" s="13">
        <v>1000163520</v>
      </c>
      <c r="H3495" s="13" t="str">
        <v xml:space="preserve"> SAKSHAM  GARG</v>
      </c>
      <c r="I3495" s="13" t="str">
        <v xml:space="preserve"> gargsaksham16@gmail.com</v>
      </c>
      <c r="J3495" s="13">
        <v>7905104347</v>
      </c>
    </row>
    <row r="3496" spans="6:10" x14ac:dyDescent="0.25">
      <c r="F3496" s="13">
        <v>2229151</v>
      </c>
      <c r="G3496" s="13">
        <v>1000167521</v>
      </c>
      <c r="H3496" s="13" t="str">
        <v xml:space="preserve"> SAKSHAM  KUMAR</v>
      </c>
      <c r="I3496" s="13" t="str">
        <v xml:space="preserve"> saksham3955@gmail.com</v>
      </c>
      <c r="J3496" s="13">
        <v>8709135115</v>
      </c>
    </row>
    <row r="3497" spans="6:10" x14ac:dyDescent="0.25">
      <c r="F3497" s="13">
        <v>22051608</v>
      </c>
      <c r="G3497" s="13">
        <v>1000184515</v>
      </c>
      <c r="H3497" s="13" t="str">
        <v xml:space="preserve"> SAKSHAM  MAHAJAN</v>
      </c>
      <c r="I3497" s="13" t="str">
        <v xml:space="preserve"> mahajansaksham400@gmail.com</v>
      </c>
      <c r="J3497" s="13">
        <v>9816024966</v>
      </c>
    </row>
    <row r="3498" spans="6:10" x14ac:dyDescent="0.25">
      <c r="F3498" s="13">
        <v>22051011</v>
      </c>
      <c r="G3498" s="13">
        <v>1000177431</v>
      </c>
      <c r="H3498" s="13" t="str">
        <v xml:space="preserve"> SAKSHAM  OMAR</v>
      </c>
      <c r="I3498" s="13" t="str">
        <v xml:space="preserve"> guptasaksham2510@gmail.com</v>
      </c>
      <c r="J3498" s="13">
        <v>9140473934</v>
      </c>
    </row>
    <row r="3499" spans="6:10" x14ac:dyDescent="0.25">
      <c r="F3499" s="13">
        <v>2206371</v>
      </c>
      <c r="G3499" s="13">
        <v>1000188780</v>
      </c>
      <c r="H3499" s="13" t="str">
        <v xml:space="preserve"> SAKSHAM  SINGH</v>
      </c>
      <c r="I3499" s="13" t="str">
        <v xml:space="preserve"> sakshamsingh4848@gmail.com</v>
      </c>
      <c r="J3499" s="13">
        <v>8081308505</v>
      </c>
    </row>
    <row r="3500" spans="6:10" x14ac:dyDescent="0.25">
      <c r="F3500" s="13">
        <v>22054196</v>
      </c>
      <c r="G3500" s="13">
        <v>1000168979</v>
      </c>
      <c r="H3500" s="13" t="str">
        <v xml:space="preserve"> SAKSHAM  TODKAR</v>
      </c>
      <c r="I3500" s="13" t="str">
        <v xml:space="preserve"> todkar.ganeshkumar@gmail.com</v>
      </c>
      <c r="J3500" s="13">
        <v>9938539005</v>
      </c>
    </row>
    <row r="3501" spans="6:10" x14ac:dyDescent="0.25">
      <c r="F3501" s="13">
        <v>22051721</v>
      </c>
      <c r="G3501" s="13">
        <v>1000165244</v>
      </c>
      <c r="H3501" s="13" t="str">
        <v xml:space="preserve"> SAKSHAM  VERMA</v>
      </c>
      <c r="I3501" s="13" t="str">
        <v xml:space="preserve"> dripclade@gmail.com</v>
      </c>
      <c r="J3501" s="13">
        <v>6267561651</v>
      </c>
    </row>
    <row r="3502" spans="6:10" x14ac:dyDescent="0.25">
      <c r="F3502" s="13">
        <v>2205409</v>
      </c>
      <c r="G3502" s="13">
        <v>1000167913</v>
      </c>
      <c r="H3502" s="13" t="str">
        <v xml:space="preserve"> SAKSHAM KUMAR DEO</v>
      </c>
      <c r="I3502" s="13" t="str">
        <v xml:space="preserve"> sakshamdeo15@gmail.com</v>
      </c>
      <c r="J3502" s="13">
        <v>8709316355</v>
      </c>
    </row>
    <row r="3503" spans="6:10" x14ac:dyDescent="0.25">
      <c r="F3503" s="13">
        <v>2206289</v>
      </c>
      <c r="G3503" s="13">
        <v>1000185876</v>
      </c>
      <c r="H3503" s="13" t="str">
        <v xml:space="preserve"> SAKSHI</v>
      </c>
      <c r="I3503" s="13" t="str">
        <v xml:space="preserve"> shailendraroy1974@gmail.com</v>
      </c>
      <c r="J3503" s="13">
        <v>7004536681</v>
      </c>
    </row>
    <row r="3504" spans="6:10" x14ac:dyDescent="0.25">
      <c r="F3504" s="13">
        <v>22053349</v>
      </c>
      <c r="G3504" s="13">
        <v>1000178474</v>
      </c>
      <c r="H3504" s="13" t="str">
        <v xml:space="preserve"> SAKSHI  ANAND</v>
      </c>
      <c r="I3504" s="13" t="str">
        <v xml:space="preserve"> jpnarayan86@gmail.com</v>
      </c>
      <c r="J3504" s="13">
        <v>7903836467</v>
      </c>
    </row>
    <row r="3505" spans="6:10" x14ac:dyDescent="0.25">
      <c r="F3505" s="13">
        <v>22052750</v>
      </c>
      <c r="G3505" s="13">
        <v>1000171840</v>
      </c>
      <c r="H3505" s="13" t="str">
        <v xml:space="preserve"> SAKSHI  GUPTA</v>
      </c>
      <c r="I3505" s="13" t="str">
        <v xml:space="preserve"> sakshiguptalko@gmail.com</v>
      </c>
      <c r="J3505" s="13">
        <v>9415761469</v>
      </c>
    </row>
    <row r="3506" spans="6:10" x14ac:dyDescent="0.25">
      <c r="F3506" s="13">
        <v>2205765</v>
      </c>
      <c r="G3506" s="13">
        <v>1000158894</v>
      </c>
      <c r="H3506" s="13" t="str">
        <v xml:space="preserve"> SAKSHI  HARSH</v>
      </c>
      <c r="I3506" s="13" t="str">
        <v xml:space="preserve"> Sakshiharsh050602@gmail.com</v>
      </c>
      <c r="J3506" s="13">
        <v>9693803233</v>
      </c>
    </row>
    <row r="3507" spans="6:10" x14ac:dyDescent="0.25">
      <c r="F3507" s="13">
        <v>22054165</v>
      </c>
      <c r="G3507" s="13">
        <v>1000175941</v>
      </c>
      <c r="H3507" s="13" t="str">
        <v xml:space="preserve"> SAKSHI  KUMARI</v>
      </c>
      <c r="I3507" s="13" t="str">
        <v xml:space="preserve"> kumarisakshi5579@gmail.com</v>
      </c>
      <c r="J3507" s="13">
        <v>7294026118</v>
      </c>
    </row>
    <row r="3508" spans="6:10" x14ac:dyDescent="0.25">
      <c r="F3508" s="13">
        <v>2206372</v>
      </c>
      <c r="G3508" s="13">
        <v>1000179684</v>
      </c>
      <c r="H3508" s="13" t="str">
        <v xml:space="preserve"> SAKSHI  KUMARI</v>
      </c>
      <c r="I3508" s="13" t="str">
        <v xml:space="preserve"> ksakshi2101@gmail.com</v>
      </c>
      <c r="J3508" s="13">
        <v>7856939091</v>
      </c>
    </row>
    <row r="3509" spans="6:10" x14ac:dyDescent="0.25">
      <c r="F3509" s="13">
        <v>2205320</v>
      </c>
      <c r="G3509" s="13">
        <v>1000162161</v>
      </c>
      <c r="H3509" s="13" t="str">
        <v xml:space="preserve"> SAKSHI  MISHRA</v>
      </c>
      <c r="I3509" s="13" t="str">
        <v xml:space="preserve"> sakshi2003.mishra@gmail.com</v>
      </c>
      <c r="J3509" s="13">
        <v>7439305320</v>
      </c>
    </row>
    <row r="3510" spans="6:10" x14ac:dyDescent="0.25">
      <c r="F3510" s="13">
        <v>22051722</v>
      </c>
      <c r="G3510" s="13">
        <v>1000184868</v>
      </c>
      <c r="H3510" s="13" t="str">
        <v xml:space="preserve"> SAKSHI  PATHAK</v>
      </c>
      <c r="I3510" s="13" t="str">
        <v xml:space="preserve"> sakshi.pathak.3843@gmail.com</v>
      </c>
      <c r="J3510" s="13">
        <v>8824377227</v>
      </c>
    </row>
    <row r="3511" spans="6:10" x14ac:dyDescent="0.25">
      <c r="F3511" s="13">
        <v>22053350</v>
      </c>
      <c r="G3511" s="13">
        <v>1000167687</v>
      </c>
      <c r="H3511" s="13" t="str">
        <v xml:space="preserve"> SAKSHI  PRAKASH</v>
      </c>
      <c r="I3511" s="13" t="str">
        <v xml:space="preserve"> prakashsakshi21@gmail.com</v>
      </c>
      <c r="J3511" s="13">
        <v>9472389198</v>
      </c>
    </row>
    <row r="3512" spans="6:10" x14ac:dyDescent="0.25">
      <c r="F3512" s="13">
        <v>2206288</v>
      </c>
      <c r="G3512" s="13">
        <v>1000180121</v>
      </c>
      <c r="H3512" s="13" t="str">
        <v xml:space="preserve"> SAKSHI  PRASAD</v>
      </c>
      <c r="I3512" s="13" t="str">
        <v xml:space="preserve"> rakeshprasad_in@yahoo.com</v>
      </c>
      <c r="J3512" s="13">
        <v>9434791712</v>
      </c>
    </row>
    <row r="3513" spans="6:10" x14ac:dyDescent="0.25">
      <c r="F3513" s="13">
        <v>22053977</v>
      </c>
      <c r="G3513" s="13">
        <v>1000178161</v>
      </c>
      <c r="H3513" s="13" t="str">
        <v xml:space="preserve"> SAKSHI  PRIYA</v>
      </c>
      <c r="I3513" s="13" t="str">
        <v xml:space="preserve"> sejalsakshi29606@gmail.com</v>
      </c>
      <c r="J3513" s="13">
        <v>9934724425</v>
      </c>
    </row>
    <row r="3514" spans="6:10" x14ac:dyDescent="0.25">
      <c r="F3514" s="13">
        <v>2206046</v>
      </c>
      <c r="G3514" s="13">
        <v>1000157576</v>
      </c>
      <c r="H3514" s="13" t="str">
        <v xml:space="preserve"> SAKSHI  RANJAN</v>
      </c>
      <c r="I3514" s="13" t="str">
        <v xml:space="preserve"> ravitabh.ranjan@gmail.com</v>
      </c>
      <c r="J3514" s="13">
        <v>9102678481</v>
      </c>
    </row>
    <row r="3515" spans="6:10" x14ac:dyDescent="0.25">
      <c r="F3515" s="13">
        <v>2205586</v>
      </c>
      <c r="G3515" s="13">
        <v>1000168262</v>
      </c>
      <c r="H3515" s="13" t="str">
        <v xml:space="preserve"> SAKSHI  SHAW</v>
      </c>
      <c r="I3515" s="13" t="str">
        <v xml:space="preserve"> s.shaw.67890@gmail.com</v>
      </c>
      <c r="J3515" s="13">
        <v>6290096679</v>
      </c>
    </row>
    <row r="3516" spans="6:10" x14ac:dyDescent="0.25">
      <c r="F3516" s="13">
        <v>2206119</v>
      </c>
      <c r="G3516" s="13">
        <v>1000180338</v>
      </c>
      <c r="H3516" s="13" t="str">
        <v xml:space="preserve"> SAKSHI KUMARI SINGH</v>
      </c>
      <c r="I3516" s="13" t="str">
        <v xml:space="preserve"> singhsakshi52003@gmail.com</v>
      </c>
      <c r="J3516" s="13">
        <v>9006683282</v>
      </c>
    </row>
    <row r="3517" spans="6:10" x14ac:dyDescent="0.25">
      <c r="F3517" s="13">
        <v>2205410</v>
      </c>
      <c r="G3517" s="13">
        <v>1000169005</v>
      </c>
      <c r="H3517" s="13" t="str">
        <v xml:space="preserve"> SALBIRONG CHUKANDE CHERAN MOMIN</v>
      </c>
      <c r="I3517" s="13" t="str">
        <v xml:space="preserve"> dishamomin22@gmail.com</v>
      </c>
      <c r="J3517" s="13">
        <v>9937715661</v>
      </c>
    </row>
    <row r="3518" spans="6:10" x14ac:dyDescent="0.25">
      <c r="F3518" s="13">
        <v>22051188</v>
      </c>
      <c r="G3518" s="13">
        <v>1000167743</v>
      </c>
      <c r="H3518" s="13" t="str">
        <v xml:space="preserve"> SALONI  CHAKRABORTY</v>
      </c>
      <c r="I3518" s="13" t="str">
        <v xml:space="preserve"> salonichakraborty350@gmail.com</v>
      </c>
      <c r="J3518" s="13">
        <v>8910459106</v>
      </c>
    </row>
    <row r="3519" spans="6:10" x14ac:dyDescent="0.25">
      <c r="F3519" s="13">
        <v>2205497</v>
      </c>
      <c r="G3519" s="13">
        <v>1000164411</v>
      </c>
      <c r="H3519" s="13" t="str">
        <v xml:space="preserve"> SALONI  GOEL</v>
      </c>
      <c r="I3519" s="13" t="str">
        <v xml:space="preserve"> saloni.goel0315@gmail.com</v>
      </c>
      <c r="J3519" s="13">
        <v>9473704432</v>
      </c>
    </row>
    <row r="3520" spans="6:10" x14ac:dyDescent="0.25">
      <c r="F3520" s="13">
        <v>22053713</v>
      </c>
      <c r="G3520" s="13">
        <v>1000185008</v>
      </c>
      <c r="H3520" s="13" t="str">
        <v xml:space="preserve"> SALONI  HOTTA</v>
      </c>
      <c r="I3520" s="13" t="str">
        <v xml:space="preserve"> dphotta@gmail.com</v>
      </c>
      <c r="J3520" s="13">
        <v>9437003355</v>
      </c>
    </row>
    <row r="3521" spans="6:10" x14ac:dyDescent="0.25">
      <c r="F3521" s="13">
        <v>2205843</v>
      </c>
      <c r="G3521" s="13">
        <v>1000164778</v>
      </c>
      <c r="H3521" s="13" t="str">
        <v xml:space="preserve"> SALONI  KUMARI</v>
      </c>
      <c r="I3521" s="13" t="str">
        <v xml:space="preserve"> salonikumari02004@gmail.com</v>
      </c>
      <c r="J3521" s="13">
        <v>8987383875</v>
      </c>
    </row>
    <row r="3522" spans="6:10" x14ac:dyDescent="0.25">
      <c r="F3522" s="13">
        <v>2205587</v>
      </c>
      <c r="G3522" s="13">
        <v>1000166665</v>
      </c>
      <c r="H3522" s="13" t="str">
        <v xml:space="preserve"> SALONI  SAUMYA</v>
      </c>
      <c r="I3522" s="13" t="str">
        <v xml:space="preserve"> saloni240117@gmail.com</v>
      </c>
      <c r="J3522" s="13">
        <v>9142173622</v>
      </c>
    </row>
    <row r="3523" spans="6:10" x14ac:dyDescent="0.25">
      <c r="F3523" s="13">
        <v>22051967</v>
      </c>
      <c r="G3523" s="13">
        <v>1000159149</v>
      </c>
      <c r="H3523" s="13" t="str">
        <v xml:space="preserve"> SAMADRITA  SAMANTA</v>
      </c>
      <c r="I3523" s="13" t="str">
        <v xml:space="preserve"> samantasamadrita@gmail.com</v>
      </c>
      <c r="J3523" s="13">
        <v>9832538571</v>
      </c>
    </row>
    <row r="3524" spans="6:10" x14ac:dyDescent="0.25">
      <c r="F3524" s="13">
        <v>2205411</v>
      </c>
      <c r="G3524" s="13">
        <v>1000159369</v>
      </c>
      <c r="H3524" s="13" t="str">
        <v xml:space="preserve"> SAMADRITA  SARKAR</v>
      </c>
      <c r="I3524" s="13" t="str">
        <v xml:space="preserve"> manas_ks@rediffmail.com</v>
      </c>
      <c r="J3524" s="13">
        <v>9830109901</v>
      </c>
    </row>
    <row r="3525" spans="6:10" x14ac:dyDescent="0.25">
      <c r="F3525" s="13">
        <v>2228136</v>
      </c>
      <c r="G3525" s="13">
        <v>1000164759</v>
      </c>
      <c r="H3525" s="13" t="str">
        <v xml:space="preserve"> SAMANNYO  PAL</v>
      </c>
      <c r="I3525" s="13" t="str">
        <v xml:space="preserve"> samannyopal04@gmail.com</v>
      </c>
      <c r="J3525" s="13">
        <v>9433987299</v>
      </c>
    </row>
    <row r="3526" spans="6:10" x14ac:dyDescent="0.25">
      <c r="F3526" s="13">
        <v>2206290</v>
      </c>
      <c r="G3526" s="13">
        <v>1000168863</v>
      </c>
      <c r="H3526" s="13" t="str">
        <v xml:space="preserve"> SAMARTH SINGH RAWAT</v>
      </c>
      <c r="I3526" s="13" t="str">
        <v xml:space="preserve"> samarthrawat18@gmail.com</v>
      </c>
      <c r="J3526" s="13">
        <v>8984100922</v>
      </c>
    </row>
    <row r="3527" spans="6:10" x14ac:dyDescent="0.25">
      <c r="F3527" s="13">
        <v>2205154</v>
      </c>
      <c r="G3527" s="13">
        <v>1000190840</v>
      </c>
      <c r="H3527" s="13" t="str">
        <v xml:space="preserve"> SAMARTHYA  SINGH</v>
      </c>
      <c r="I3527" s="13" t="str">
        <v xml:space="preserve"> SAMARTHYASINGH234@GMAIL.COM</v>
      </c>
      <c r="J3527" s="13">
        <v>8797692628</v>
      </c>
    </row>
    <row r="3528" spans="6:10" x14ac:dyDescent="0.25">
      <c r="F3528" s="13">
        <v>2205498</v>
      </c>
      <c r="G3528" s="13">
        <v>1000157870</v>
      </c>
      <c r="H3528" s="13" t="str">
        <v xml:space="preserve"> SAMARTHYA EARNEST CHATTREE</v>
      </c>
      <c r="I3528" s="13" t="str">
        <v xml:space="preserve"> chattree.sam@gmail.com</v>
      </c>
      <c r="J3528" s="13">
        <v>9569930356</v>
      </c>
    </row>
    <row r="3529" spans="6:10" x14ac:dyDescent="0.25">
      <c r="F3529" s="13">
        <v>22051609</v>
      </c>
      <c r="G3529" s="13">
        <v>1000167884</v>
      </c>
      <c r="H3529" s="13" t="str">
        <v xml:space="preserve"> SAMBEET  PANDA</v>
      </c>
      <c r="I3529" s="13" t="str">
        <v xml:space="preserve"> sanjeevspanda@gmail.com</v>
      </c>
      <c r="J3529" s="13">
        <v>7056600786</v>
      </c>
    </row>
    <row r="3530" spans="6:10" x14ac:dyDescent="0.25">
      <c r="F3530" s="13">
        <v>2205588</v>
      </c>
      <c r="G3530" s="13">
        <v>1000183807</v>
      </c>
      <c r="H3530" s="13" t="str">
        <v xml:space="preserve"> SAMBHAV  MODI</v>
      </c>
      <c r="I3530" s="13" t="str">
        <v xml:space="preserve"> smodi9348@gmail.com</v>
      </c>
      <c r="J3530" s="13">
        <v>9348921361</v>
      </c>
    </row>
    <row r="3531" spans="6:10" x14ac:dyDescent="0.25">
      <c r="F3531" s="13">
        <v>22051012</v>
      </c>
      <c r="G3531" s="13">
        <v>1000166690</v>
      </c>
      <c r="H3531" s="13" t="str">
        <v xml:space="preserve"> SAMBHAV  NAYAK</v>
      </c>
      <c r="I3531" s="13" t="str">
        <v xml:space="preserve"> sambhavnayak1610@gmail.com</v>
      </c>
      <c r="J3531" s="13">
        <v>9136111528</v>
      </c>
    </row>
    <row r="3532" spans="6:10" x14ac:dyDescent="0.25">
      <c r="F3532" s="13">
        <v>22054423</v>
      </c>
      <c r="G3532" s="13">
        <v>1000193169</v>
      </c>
      <c r="H3532" s="13" t="str">
        <v xml:space="preserve"> SAMBHAVI  CHOUDHARY</v>
      </c>
      <c r="I3532" s="13" t="str">
        <v xml:space="preserve"> sambhavicio30@gmail.com</v>
      </c>
      <c r="J3532" s="13">
        <v>0</v>
      </c>
    </row>
    <row r="3533" spans="6:10" x14ac:dyDescent="0.25">
      <c r="F3533" s="13">
        <v>2206047</v>
      </c>
      <c r="G3533" s="13">
        <v>1000164113</v>
      </c>
      <c r="H3533" s="13" t="str">
        <v xml:space="preserve"> SAMBIT  BHATTACHARJEE</v>
      </c>
      <c r="I3533" s="13" t="str">
        <v xml:space="preserve"> sambitnaruto2017@gmail.com</v>
      </c>
      <c r="J3533" s="13">
        <v>7099482406</v>
      </c>
    </row>
    <row r="3534" spans="6:10" x14ac:dyDescent="0.25">
      <c r="F3534" s="13">
        <v>2205667</v>
      </c>
      <c r="G3534" s="13">
        <v>1000158199</v>
      </c>
      <c r="H3534" s="13" t="str">
        <v xml:space="preserve"> SAMBIT  JANA</v>
      </c>
      <c r="I3534" s="13" t="str">
        <v xml:space="preserve"> sambitjana20@gmail.com</v>
      </c>
      <c r="J3534" s="13">
        <v>9064242670</v>
      </c>
    </row>
    <row r="3535" spans="6:10" x14ac:dyDescent="0.25">
      <c r="F3535" s="13">
        <v>22053185</v>
      </c>
      <c r="G3535" s="13">
        <v>1000177620</v>
      </c>
      <c r="H3535" s="13" t="str">
        <v xml:space="preserve"> SAMBIT  SARAF</v>
      </c>
      <c r="I3535" s="13" t="str">
        <v xml:space="preserve"> sambitsaraf1214@gmail.com</v>
      </c>
      <c r="J3535" s="13">
        <v>8309868018</v>
      </c>
    </row>
    <row r="3536" spans="6:10" x14ac:dyDescent="0.25">
      <c r="F3536" s="13">
        <v>23057039</v>
      </c>
      <c r="G3536" s="13">
        <v>1000206193</v>
      </c>
      <c r="H3536" s="13" t="str">
        <v xml:space="preserve"> SAMBIT MOHANTY</v>
      </c>
      <c r="I3536" s="13" t="str">
        <v xml:space="preserve"> sambitmohanty574@gmail.com</v>
      </c>
      <c r="J3536" s="13">
        <v>8328969313</v>
      </c>
    </row>
    <row r="3537" spans="6:10" x14ac:dyDescent="0.25">
      <c r="F3537" s="13">
        <v>23057040</v>
      </c>
      <c r="G3537" s="13">
        <v>1000217571</v>
      </c>
      <c r="H3537" s="13" t="str">
        <v xml:space="preserve"> SAMBIT MOHAPATRA</v>
      </c>
      <c r="I3537" s="13" t="str">
        <v xml:space="preserve"> sambitmohapatra543@gmail.com</v>
      </c>
      <c r="J3537" s="13">
        <v>8114744288</v>
      </c>
    </row>
    <row r="3538" spans="6:10" x14ac:dyDescent="0.25">
      <c r="F3538" s="13">
        <v>22052146</v>
      </c>
      <c r="G3538" s="13">
        <v>1000186266</v>
      </c>
      <c r="H3538" s="13" t="str">
        <v xml:space="preserve"> SAMEEKSHA  PATEL</v>
      </c>
      <c r="I3538" s="13" t="str">
        <v xml:space="preserve"> sameekshapatel02@gmail.com</v>
      </c>
      <c r="J3538" s="13">
        <v>9260993719</v>
      </c>
    </row>
    <row r="3539" spans="6:10" x14ac:dyDescent="0.25">
      <c r="F3539" s="13">
        <v>2205499</v>
      </c>
      <c r="G3539" s="13">
        <v>1000172170</v>
      </c>
      <c r="H3539" s="13" t="str">
        <v xml:space="preserve"> SAMEER  CHAURASIA</v>
      </c>
      <c r="I3539" s="13" t="str">
        <v xml:space="preserve"> sameer.chaurasia1209@gmail.com</v>
      </c>
      <c r="J3539" s="13">
        <v>7607840454</v>
      </c>
    </row>
    <row r="3540" spans="6:10" x14ac:dyDescent="0.25">
      <c r="F3540" s="13">
        <v>22052404</v>
      </c>
      <c r="G3540" s="13">
        <v>1000176595</v>
      </c>
      <c r="H3540" s="13" t="str">
        <v xml:space="preserve"> SAMEER  MARANDI</v>
      </c>
      <c r="I3540" s="13" t="str">
        <v xml:space="preserve"> samirmarandi21122000@gmail.com</v>
      </c>
      <c r="J3540" s="13">
        <v>8804353596</v>
      </c>
    </row>
    <row r="3541" spans="6:10" x14ac:dyDescent="0.25">
      <c r="F3541" s="13">
        <v>2205589</v>
      </c>
      <c r="G3541" s="13">
        <v>1000172851</v>
      </c>
      <c r="H3541" s="13" t="str">
        <v xml:space="preserve"> SAMEER  MISHRA</v>
      </c>
      <c r="I3541" s="13" t="str">
        <v xml:space="preserve"> sameermishra451@gmail.com</v>
      </c>
      <c r="J3541" s="13">
        <v>9123079513</v>
      </c>
    </row>
    <row r="3542" spans="6:10" x14ac:dyDescent="0.25">
      <c r="F3542" s="13">
        <v>22053463</v>
      </c>
      <c r="G3542" s="13">
        <v>1000164073</v>
      </c>
      <c r="H3542" s="13" t="str">
        <v xml:space="preserve"> SAMEER  PATRA</v>
      </c>
      <c r="I3542" s="13" t="str">
        <v xml:space="preserve"> sameerpatra2019@gmail.com</v>
      </c>
      <c r="J3542" s="13">
        <v>9938149670</v>
      </c>
    </row>
    <row r="3543" spans="6:10" x14ac:dyDescent="0.25">
      <c r="F3543" s="13">
        <v>2205061</v>
      </c>
      <c r="G3543" s="13">
        <v>1000172451</v>
      </c>
      <c r="H3543" s="13" t="str">
        <v xml:space="preserve"> SAMEER  PUROHIT</v>
      </c>
      <c r="I3543" s="13" t="str">
        <v xml:space="preserve"> purohittmahesh@rediffmail.com</v>
      </c>
      <c r="J3543" s="13">
        <v>9450161990</v>
      </c>
    </row>
    <row r="3544" spans="6:10" x14ac:dyDescent="0.25">
      <c r="F3544" s="13">
        <v>2229056</v>
      </c>
      <c r="G3544" s="13">
        <v>1000163379</v>
      </c>
      <c r="H3544" s="13" t="str">
        <v xml:space="preserve"> SAMEER  SAHU</v>
      </c>
      <c r="I3544" s="13" t="str">
        <v xml:space="preserve"> srikantsahu65951@gmail.com</v>
      </c>
      <c r="J3544" s="13">
        <v>9439922535</v>
      </c>
    </row>
    <row r="3545" spans="6:10" x14ac:dyDescent="0.25">
      <c r="F3545" s="13">
        <v>2206291</v>
      </c>
      <c r="G3545" s="13">
        <v>1000179538</v>
      </c>
      <c r="H3545" s="13" t="str">
        <v xml:space="preserve"> SAMEER  SHUKLA</v>
      </c>
      <c r="I3545" s="13" t="str">
        <v xml:space="preserve"> sameer000746@gmail.com</v>
      </c>
      <c r="J3545" s="13">
        <v>7460007337</v>
      </c>
    </row>
    <row r="3546" spans="6:10" x14ac:dyDescent="0.25">
      <c r="F3546" s="13">
        <v>22053714</v>
      </c>
      <c r="G3546" s="13">
        <v>1000159012</v>
      </c>
      <c r="H3546" s="13" t="str">
        <v xml:space="preserve"> SAMHITA  BEHERA</v>
      </c>
      <c r="I3546" s="13" t="str">
        <v xml:space="preserve"> samhita2411@gmail.com</v>
      </c>
      <c r="J3546" s="13">
        <v>7735977566</v>
      </c>
    </row>
    <row r="3547" spans="6:10" x14ac:dyDescent="0.25">
      <c r="F3547" s="13">
        <v>2205062</v>
      </c>
      <c r="G3547" s="13">
        <v>1000158146</v>
      </c>
      <c r="H3547" s="13" t="str">
        <v xml:space="preserve"> SAMIKSHA  SAMAL</v>
      </c>
      <c r="I3547" s="13" t="str">
        <v xml:space="preserve"> samikshasamal11@gmail.com</v>
      </c>
      <c r="J3547" s="13">
        <v>7205960480</v>
      </c>
    </row>
    <row r="3548" spans="6:10" x14ac:dyDescent="0.25">
      <c r="F3548" s="13">
        <v>22053536</v>
      </c>
      <c r="G3548" s="13">
        <v>1000162013</v>
      </c>
      <c r="H3548" s="13" t="str">
        <v xml:space="preserve"> SAMIPA  SRICHANDAN</v>
      </c>
      <c r="I3548" s="13" t="str">
        <v xml:space="preserve"> samipas.20@gmail.com</v>
      </c>
      <c r="J3548" s="13">
        <v>9703346677</v>
      </c>
    </row>
    <row r="3549" spans="6:10" x14ac:dyDescent="0.25">
      <c r="F3549" s="13">
        <v>22054355</v>
      </c>
      <c r="G3549" s="13">
        <v>1000192803</v>
      </c>
      <c r="H3549" s="13" t="str">
        <v xml:space="preserve"> SAMIR  KUMAR</v>
      </c>
      <c r="I3549" s="13" t="str">
        <v xml:space="preserve"> samirbrj9@gmail.com</v>
      </c>
      <c r="J3549" s="13">
        <v>0</v>
      </c>
    </row>
    <row r="3550" spans="6:10" x14ac:dyDescent="0.25">
      <c r="F3550" s="13">
        <v>22051013</v>
      </c>
      <c r="G3550" s="13">
        <v>1000177686</v>
      </c>
      <c r="H3550" s="13" t="str">
        <v xml:space="preserve"> SAMIR  SINGH</v>
      </c>
      <c r="I3550" s="13" t="str">
        <v xml:space="preserve"> Samir54883@gmail.com</v>
      </c>
      <c r="J3550" s="13">
        <v>9830403639</v>
      </c>
    </row>
    <row r="3551" spans="6:10" x14ac:dyDescent="0.25">
      <c r="F3551" s="13">
        <v>2205668</v>
      </c>
      <c r="G3551" s="13">
        <v>1000163065</v>
      </c>
      <c r="H3551" s="13" t="str">
        <v xml:space="preserve"> SAMPURNA  SEN</v>
      </c>
      <c r="I3551" s="13" t="str">
        <v xml:space="preserve"> sampurnasen333@gmail.com</v>
      </c>
      <c r="J3551" s="13">
        <v>9474011651</v>
      </c>
    </row>
    <row r="3552" spans="6:10" x14ac:dyDescent="0.25">
      <c r="F3552" s="13">
        <v>22054450</v>
      </c>
      <c r="G3552" s="13">
        <v>1000193815</v>
      </c>
      <c r="H3552" s="13" t="str">
        <v xml:space="preserve"> SAMRAT  KARNA</v>
      </c>
      <c r="I3552" s="13" t="str">
        <v xml:space="preserve"> karnasamrat4@gmail.com</v>
      </c>
      <c r="J3552" s="13">
        <v>0</v>
      </c>
    </row>
    <row r="3553" spans="6:10" x14ac:dyDescent="0.25">
      <c r="F3553" s="13">
        <v>22054294</v>
      </c>
      <c r="G3553" s="13">
        <v>1000192514</v>
      </c>
      <c r="H3553" s="13" t="str">
        <v xml:space="preserve"> SAMRAT  KHATRI</v>
      </c>
      <c r="I3553" s="13" t="str">
        <v xml:space="preserve"> samratkhatri056@gmail.com</v>
      </c>
      <c r="J3553" s="13">
        <v>0</v>
      </c>
    </row>
    <row r="3554" spans="6:10" x14ac:dyDescent="0.25">
      <c r="F3554" s="13">
        <v>22053351</v>
      </c>
      <c r="G3554" s="13">
        <v>1000167410</v>
      </c>
      <c r="H3554" s="13" t="str">
        <v xml:space="preserve"> SAMRAT SHAURYA JHA</v>
      </c>
      <c r="I3554" s="13" t="str">
        <v xml:space="preserve"> samratshouryajha@gmail.com</v>
      </c>
      <c r="J3554" s="13">
        <v>8090769735</v>
      </c>
    </row>
    <row r="3555" spans="6:10" x14ac:dyDescent="0.25">
      <c r="F3555" s="13">
        <v>22051189</v>
      </c>
      <c r="G3555" s="13">
        <v>1000166564</v>
      </c>
      <c r="H3555" s="13" t="str">
        <v xml:space="preserve"> SAMRIDDHA  CHATTERJEE</v>
      </c>
      <c r="I3555" s="13" t="str">
        <v xml:space="preserve"> samriddhachatterjee1234@gmail.com</v>
      </c>
      <c r="J3555" s="13">
        <v>9064495006</v>
      </c>
    </row>
    <row r="3556" spans="6:10" x14ac:dyDescent="0.25">
      <c r="F3556" s="13">
        <v>22051785</v>
      </c>
      <c r="G3556" s="13">
        <v>1000172219</v>
      </c>
      <c r="H3556" s="13" t="str">
        <v xml:space="preserve"> SAMRIDDHI  KUNDU</v>
      </c>
      <c r="I3556" s="13" t="str">
        <v xml:space="preserve"> msahakundu@gmail.com</v>
      </c>
      <c r="J3556" s="13">
        <v>7908432928</v>
      </c>
    </row>
    <row r="3557" spans="6:10" x14ac:dyDescent="0.25">
      <c r="F3557" s="13">
        <v>2205155</v>
      </c>
      <c r="G3557" s="13">
        <v>1000178137</v>
      </c>
      <c r="H3557" s="13" t="str">
        <v xml:space="preserve"> SAMRIDDHI  SINGH</v>
      </c>
      <c r="I3557" s="13" t="str">
        <v xml:space="preserve"> singhsamriddhi455@gmail.com</v>
      </c>
      <c r="J3557" s="13">
        <v>8210818456</v>
      </c>
    </row>
    <row r="3558" spans="6:10" x14ac:dyDescent="0.25">
      <c r="F3558" s="13">
        <v>22054186</v>
      </c>
      <c r="G3558" s="13">
        <v>1000168037</v>
      </c>
      <c r="H3558" s="13" t="str">
        <v xml:space="preserve"> SAMRIDDHI  SINGH</v>
      </c>
      <c r="I3558" s="13" t="str">
        <v xml:space="preserve"> SACHIDARAJ.ENGINEERING@GMAIL.COM</v>
      </c>
      <c r="J3558" s="13">
        <v>8651226530</v>
      </c>
    </row>
    <row r="3559" spans="6:10" x14ac:dyDescent="0.25">
      <c r="F3559" s="13">
        <v>22051453</v>
      </c>
      <c r="G3559" s="13">
        <v>1000183994</v>
      </c>
      <c r="H3559" s="13" t="str">
        <v xml:space="preserve"> SAMRIDDHI  SINGH</v>
      </c>
      <c r="I3559" s="13" t="str">
        <v xml:space="preserve"> samriddhisingh104@gmail.com</v>
      </c>
      <c r="J3559" s="13">
        <v>9971782597</v>
      </c>
    </row>
    <row r="3560" spans="6:10" x14ac:dyDescent="0.25">
      <c r="F3560" s="13">
        <v>2205321</v>
      </c>
      <c r="G3560" s="13">
        <v>1000157782</v>
      </c>
      <c r="H3560" s="13" t="str">
        <v xml:space="preserve"> SAMRIDHI  ANANTA</v>
      </c>
      <c r="I3560" s="13" t="str">
        <v xml:space="preserve"> samridhiananta@gmail.com</v>
      </c>
      <c r="J3560" s="13">
        <v>9204058284</v>
      </c>
    </row>
    <row r="3561" spans="6:10" x14ac:dyDescent="0.25">
      <c r="F3561" s="13">
        <v>22052848</v>
      </c>
      <c r="G3561" s="13">
        <v>1000165107</v>
      </c>
      <c r="H3561" s="13" t="str">
        <v xml:space="preserve"> SAMRIDHI  MISHRA</v>
      </c>
      <c r="I3561" s="13" t="str">
        <v xml:space="preserve"> samridhimishra1412@gmail.com</v>
      </c>
      <c r="J3561" s="13">
        <v>7903121808</v>
      </c>
    </row>
    <row r="3562" spans="6:10" x14ac:dyDescent="0.25">
      <c r="F3562" s="13">
        <v>22051968</v>
      </c>
      <c r="G3562" s="13">
        <v>1000163859</v>
      </c>
      <c r="H3562" s="13" t="str">
        <v xml:space="preserve"> SAMRIDHI  PATHAK</v>
      </c>
      <c r="I3562" s="13" t="str">
        <v xml:space="preserve"> jsam22360@gmail.com</v>
      </c>
      <c r="J3562" s="13">
        <v>9508365030</v>
      </c>
    </row>
    <row r="3563" spans="6:10" x14ac:dyDescent="0.25">
      <c r="F3563" s="13">
        <v>2229152</v>
      </c>
      <c r="G3563" s="13">
        <v>1000166390</v>
      </c>
      <c r="H3563" s="13" t="str">
        <v xml:space="preserve"> SAMRIDHI  PRAKASH</v>
      </c>
      <c r="I3563" s="13" t="str">
        <v xml:space="preserve"> samridhi.prakash18@gmail.com</v>
      </c>
      <c r="J3563" s="13">
        <v>9431310514</v>
      </c>
    </row>
    <row r="3564" spans="6:10" x14ac:dyDescent="0.25">
      <c r="F3564" s="13">
        <v>22051610</v>
      </c>
      <c r="G3564" s="13">
        <v>1000158766</v>
      </c>
      <c r="H3564" s="13" t="str">
        <v xml:space="preserve"> SAMRIDHI  SHREE</v>
      </c>
      <c r="I3564" s="13" t="str">
        <v xml:space="preserve"> sugam.org2001@gmail.com</v>
      </c>
      <c r="J3564" s="13">
        <v>8877670270</v>
      </c>
    </row>
    <row r="3565" spans="6:10" x14ac:dyDescent="0.25">
      <c r="F3565" s="13">
        <v>22051100</v>
      </c>
      <c r="G3565" s="13">
        <v>1000177539</v>
      </c>
      <c r="H3565" s="13" t="str">
        <v xml:space="preserve"> SAMRIDHI  SINHA</v>
      </c>
      <c r="I3565" s="13" t="str">
        <v xml:space="preserve"> thesamridhisinha@gmail.com</v>
      </c>
      <c r="J3565" s="13">
        <v>8081165959</v>
      </c>
    </row>
    <row r="3566" spans="6:10" x14ac:dyDescent="0.25">
      <c r="F3566" s="13">
        <v>22052501</v>
      </c>
      <c r="G3566" s="13">
        <v>1000157327</v>
      </c>
      <c r="H3566" s="13" t="str">
        <v xml:space="preserve"> SAMYA  DAS</v>
      </c>
      <c r="I3566" s="13" t="str">
        <v xml:space="preserve"> samyadas773@gmail.com</v>
      </c>
      <c r="J3566" s="13">
        <v>7001053150</v>
      </c>
    </row>
    <row r="3567" spans="6:10" x14ac:dyDescent="0.25">
      <c r="F3567" s="13">
        <v>2205500</v>
      </c>
      <c r="G3567" s="13">
        <v>1000172115</v>
      </c>
      <c r="H3567" s="13" t="str">
        <v xml:space="preserve"> SAMYAK  JAIN</v>
      </c>
      <c r="I3567" s="13" t="str">
        <v xml:space="preserve"> jainsamyak905@gmail.com</v>
      </c>
      <c r="J3567" s="13">
        <v>9411518805</v>
      </c>
    </row>
    <row r="3568" spans="6:10" x14ac:dyDescent="0.25">
      <c r="F3568" s="13">
        <v>22053978</v>
      </c>
      <c r="G3568" s="13">
        <v>1000157806</v>
      </c>
      <c r="H3568" s="13" t="str">
        <v xml:space="preserve"> SAMYAK  SHARMA</v>
      </c>
      <c r="I3568" s="13" t="str">
        <v xml:space="preserve"> Samyaksharma2020@gmail.com</v>
      </c>
      <c r="J3568" s="13">
        <v>9142372389</v>
      </c>
    </row>
    <row r="3569" spans="6:10" x14ac:dyDescent="0.25">
      <c r="F3569" s="13">
        <v>2206397</v>
      </c>
      <c r="G3569" s="13">
        <v>1000191221</v>
      </c>
      <c r="H3569" s="13" t="str">
        <v xml:space="preserve"> SAMYOG  SHARMA</v>
      </c>
      <c r="I3569" s="13" t="str">
        <v xml:space="preserve"> samyogsharma2059@gmail.com</v>
      </c>
      <c r="J3569" s="13">
        <v>0</v>
      </c>
    </row>
    <row r="3570" spans="6:10" x14ac:dyDescent="0.25">
      <c r="F3570" s="13">
        <v>22051190</v>
      </c>
      <c r="G3570" s="13">
        <v>1000162405</v>
      </c>
      <c r="H3570" s="13" t="str">
        <v xml:space="preserve"> SANAK AICH BHOWMICK</v>
      </c>
      <c r="I3570" s="13" t="str">
        <v xml:space="preserve"> sanakaich4@gmail.com</v>
      </c>
      <c r="J3570" s="13">
        <v>7439113688</v>
      </c>
    </row>
    <row r="3571" spans="6:10" x14ac:dyDescent="0.25">
      <c r="F3571" s="13">
        <v>22053099</v>
      </c>
      <c r="G3571" s="13">
        <v>1000168457</v>
      </c>
      <c r="H3571" s="13" t="str">
        <v xml:space="preserve"> SANCHARI  GANDHI</v>
      </c>
      <c r="I3571" s="13" t="str">
        <v xml:space="preserve"> amritgandhi15@gmail.com</v>
      </c>
      <c r="J3571" s="13">
        <v>8172025039</v>
      </c>
    </row>
    <row r="3572" spans="6:10" x14ac:dyDescent="0.25">
      <c r="F3572" s="13">
        <v>22051611</v>
      </c>
      <c r="G3572" s="13">
        <v>1000190862</v>
      </c>
      <c r="H3572" s="13" t="str">
        <v xml:space="preserve"> SANCHARIKA  BEHERA</v>
      </c>
      <c r="I3572" s="13" t="str">
        <v xml:space="preserve"> SANCHARIKA15@GMAIL.COM</v>
      </c>
      <c r="J3572" s="13">
        <v>9348277301</v>
      </c>
    </row>
    <row r="3573" spans="6:10" x14ac:dyDescent="0.25">
      <c r="F3573" s="13">
        <v>22052585</v>
      </c>
      <c r="G3573" s="13">
        <v>1000186020</v>
      </c>
      <c r="H3573" s="13" t="str">
        <v xml:space="preserve"> SANCHIT  PANDEY</v>
      </c>
      <c r="I3573" s="13" t="str">
        <v xml:space="preserve"> jaiprakashpandey14@gmail.com</v>
      </c>
      <c r="J3573" s="13">
        <v>9455916534</v>
      </c>
    </row>
    <row r="3574" spans="6:10" x14ac:dyDescent="0.25">
      <c r="F3574" s="13">
        <v>22053979</v>
      </c>
      <c r="G3574" s="13">
        <v>1000172801</v>
      </c>
      <c r="H3574" s="13" t="str">
        <v xml:space="preserve"> SANCHIT  ROUT</v>
      </c>
      <c r="I3574" s="13" t="str">
        <v xml:space="preserve"> sanchitrout15@gmail.com</v>
      </c>
      <c r="J3574" s="13">
        <v>9178412840</v>
      </c>
    </row>
    <row r="3575" spans="6:10" x14ac:dyDescent="0.25">
      <c r="F3575" s="13">
        <v>22053352</v>
      </c>
      <c r="G3575" s="13">
        <v>1000164654</v>
      </c>
      <c r="H3575" s="13" t="str">
        <v xml:space="preserve"> SANCHITA</v>
      </c>
      <c r="I3575" s="13" t="str">
        <v xml:space="preserve"> sanjay123dd@gmail.com</v>
      </c>
      <c r="J3575" s="13">
        <v>9204013010</v>
      </c>
    </row>
    <row r="3576" spans="6:10" x14ac:dyDescent="0.25">
      <c r="F3576" s="13">
        <v>22053464</v>
      </c>
      <c r="G3576" s="13">
        <v>1000159248</v>
      </c>
      <c r="H3576" s="13" t="str">
        <v xml:space="preserve"> SANCHITA  BASTIA</v>
      </c>
      <c r="I3576" s="13" t="str">
        <v xml:space="preserve"> sanchitabastia61@gmail.com</v>
      </c>
      <c r="J3576" s="13">
        <v>7978814404</v>
      </c>
    </row>
    <row r="3577" spans="6:10" x14ac:dyDescent="0.25">
      <c r="F3577" s="13">
        <v>22053100</v>
      </c>
      <c r="G3577" s="13">
        <v>1000157270</v>
      </c>
      <c r="H3577" s="13" t="str">
        <v xml:space="preserve"> SANCHITA  GUPTA</v>
      </c>
      <c r="I3577" s="13" t="str">
        <v xml:space="preserve"> sanchita8025@gmail.com</v>
      </c>
      <c r="J3577" s="13">
        <v>9430152533</v>
      </c>
    </row>
    <row r="3578" spans="6:10" x14ac:dyDescent="0.25">
      <c r="F3578" s="13">
        <v>22051367</v>
      </c>
      <c r="G3578" s="13">
        <v>1000165272</v>
      </c>
      <c r="H3578" s="13" t="str">
        <v xml:space="preserve"> SANCHITA  KAR</v>
      </c>
      <c r="I3578" s="13" t="str">
        <v xml:space="preserve"> sanjeevsk77023@gmail.com</v>
      </c>
      <c r="J3578" s="13">
        <v>7978291835</v>
      </c>
    </row>
    <row r="3579" spans="6:10" x14ac:dyDescent="0.25">
      <c r="F3579" s="13">
        <v>22053621</v>
      </c>
      <c r="G3579" s="13">
        <v>1000159087</v>
      </c>
      <c r="H3579" s="13" t="str">
        <v xml:space="preserve"> SANCHITA  MOHANTY</v>
      </c>
      <c r="I3579" s="13" t="str">
        <v xml:space="preserve"> mohantyarpita396@gmail.com</v>
      </c>
      <c r="J3579" s="13">
        <v>7978732617</v>
      </c>
    </row>
    <row r="3580" spans="6:10" x14ac:dyDescent="0.25">
      <c r="F3580" s="13">
        <v>22052586</v>
      </c>
      <c r="G3580" s="13">
        <v>1000167324</v>
      </c>
      <c r="H3580" s="13" t="str">
        <v xml:space="preserve"> SANCHITA  PANDEY</v>
      </c>
      <c r="I3580" s="13" t="str">
        <v xml:space="preserve"> karunap76@gmail.com</v>
      </c>
      <c r="J3580" s="13">
        <v>9810882696</v>
      </c>
    </row>
    <row r="3581" spans="6:10" x14ac:dyDescent="0.25">
      <c r="F3581" s="13">
        <v>2229197</v>
      </c>
      <c r="G3581" s="13">
        <v>1000191363</v>
      </c>
      <c r="H3581" s="13" t="str">
        <v xml:space="preserve"> SANCHITA  ROY</v>
      </c>
      <c r="I3581" s="13" t="str">
        <v xml:space="preserve"> sanchitar2003@gmail.com</v>
      </c>
      <c r="J3581" s="13">
        <v>8011363959</v>
      </c>
    </row>
    <row r="3582" spans="6:10" x14ac:dyDescent="0.25">
      <c r="F3582" s="13">
        <v>22053015</v>
      </c>
      <c r="G3582" s="13">
        <v>1000185210</v>
      </c>
      <c r="H3582" s="13" t="str">
        <v xml:space="preserve"> SANDEEP  BEHERA</v>
      </c>
      <c r="I3582" s="13" t="str">
        <v xml:space="preserve"> beherasandeep.345@gmail.com</v>
      </c>
      <c r="J3582" s="13">
        <v>9668889950</v>
      </c>
    </row>
    <row r="3583" spans="6:10" x14ac:dyDescent="0.25">
      <c r="F3583" s="13">
        <v>22051454</v>
      </c>
      <c r="G3583" s="13">
        <v>1000184494</v>
      </c>
      <c r="H3583" s="13" t="str">
        <v xml:space="preserve"> SANDEEP  KASHYAP</v>
      </c>
      <c r="I3583" s="13" t="str">
        <v xml:space="preserve"> sk9905729444@gmail.com</v>
      </c>
      <c r="J3583" s="13">
        <v>9905729444</v>
      </c>
    </row>
    <row r="3584" spans="6:10" x14ac:dyDescent="0.25">
      <c r="F3584" s="13">
        <v>22052502</v>
      </c>
      <c r="G3584" s="13">
        <v>1000163860</v>
      </c>
      <c r="H3584" s="13" t="str">
        <v xml:space="preserve"> SANDEEP  KUMAR</v>
      </c>
      <c r="I3584" s="13" t="str">
        <v xml:space="preserve"> sandeepkumar11733@gmail.com</v>
      </c>
      <c r="J3584" s="13">
        <v>7761915377</v>
      </c>
    </row>
    <row r="3585" spans="6:10" x14ac:dyDescent="0.25">
      <c r="F3585" s="13">
        <v>2228137</v>
      </c>
      <c r="G3585" s="13">
        <v>1000186502</v>
      </c>
      <c r="H3585" s="13" t="str">
        <v xml:space="preserve"> SANDEEP  MISHRA</v>
      </c>
      <c r="I3585" s="13" t="str">
        <v xml:space="preserve"> sandeepmishravzg88@gmail.com</v>
      </c>
      <c r="J3585" s="13">
        <v>7013520227</v>
      </c>
    </row>
    <row r="3586" spans="6:10" x14ac:dyDescent="0.25">
      <c r="F3586" s="13">
        <v>22053016</v>
      </c>
      <c r="G3586" s="13">
        <v>1000186598</v>
      </c>
      <c r="H3586" s="13" t="str">
        <v xml:space="preserve"> SANDEEP  MOHANTY</v>
      </c>
      <c r="I3586" s="13" t="str">
        <v xml:space="preserve"> sandeepmohanty0212@gmail.com</v>
      </c>
      <c r="J3586" s="13">
        <v>8144459205</v>
      </c>
    </row>
    <row r="3587" spans="6:10" x14ac:dyDescent="0.25">
      <c r="F3587" s="13">
        <v>22051542</v>
      </c>
      <c r="G3587" s="13">
        <v>1000185980</v>
      </c>
      <c r="H3587" s="13" t="str">
        <v xml:space="preserve"> SANDEEP  NAYAK</v>
      </c>
      <c r="I3587" s="13" t="str">
        <v xml:space="preserve"> sandeepnayakmonu@gmail.com</v>
      </c>
      <c r="J3587" s="13">
        <v>9805780545</v>
      </c>
    </row>
    <row r="3588" spans="6:10" x14ac:dyDescent="0.25">
      <c r="F3588" s="13">
        <v>22053622</v>
      </c>
      <c r="G3588" s="13">
        <v>1000159200</v>
      </c>
      <c r="H3588" s="13" t="str">
        <v xml:space="preserve"> SANDEEP KUMAR MISHRA</v>
      </c>
      <c r="I3588" s="13" t="str">
        <v xml:space="preserve"> sandeepbjem@gmail.com</v>
      </c>
      <c r="J3588" s="13">
        <v>9090000242</v>
      </c>
    </row>
    <row r="3589" spans="6:10" x14ac:dyDescent="0.25">
      <c r="F3589" s="13">
        <v>22054082</v>
      </c>
      <c r="G3589" s="13">
        <v>1000191309</v>
      </c>
      <c r="H3589" s="13" t="str">
        <v xml:space="preserve"> SANDEEP KUMAR SAH</v>
      </c>
      <c r="I3589" s="13" t="str">
        <v xml:space="preserve"> sandeepsah802@gmail.com</v>
      </c>
      <c r="J3589" s="13">
        <v>0</v>
      </c>
    </row>
    <row r="3590" spans="6:10" x14ac:dyDescent="0.25">
      <c r="F3590" s="13">
        <v>22053715</v>
      </c>
      <c r="G3590" s="13">
        <v>1000166853</v>
      </c>
      <c r="H3590" s="13" t="str">
        <v xml:space="preserve"> SANDEEP KUMAR SAHOO</v>
      </c>
      <c r="I3590" s="13" t="str">
        <v xml:space="preserve"> sandeepsahoo515@gmail.com</v>
      </c>
      <c r="J3590" s="13">
        <v>7381084435</v>
      </c>
    </row>
    <row r="3591" spans="6:10" x14ac:dyDescent="0.25">
      <c r="F3591" s="13">
        <v>22052050</v>
      </c>
      <c r="G3591" s="13">
        <v>1000167088</v>
      </c>
      <c r="H3591" s="13" t="str">
        <v xml:space="preserve"> SANDEEP KUMAR VERMA</v>
      </c>
      <c r="I3591" s="13" t="str">
        <v xml:space="preserve"> skvsandeep2004@gmail.com</v>
      </c>
      <c r="J3591" s="13">
        <v>9893530434</v>
      </c>
    </row>
    <row r="3592" spans="6:10" x14ac:dyDescent="0.25">
      <c r="F3592" s="13">
        <v>22052147</v>
      </c>
      <c r="G3592" s="13">
        <v>1000178941</v>
      </c>
      <c r="H3592" s="13" t="str">
        <v xml:space="preserve"> SANDHIK  DUTTA</v>
      </c>
      <c r="I3592" s="13" t="str">
        <v xml:space="preserve"> sandhikd@gmail.com</v>
      </c>
      <c r="J3592" s="13">
        <v>6003178976</v>
      </c>
    </row>
    <row r="3593" spans="6:10" x14ac:dyDescent="0.25">
      <c r="F3593" s="13">
        <v>22054083</v>
      </c>
      <c r="G3593" s="13">
        <v>1000191243</v>
      </c>
      <c r="H3593" s="13" t="str">
        <v xml:space="preserve"> SANDIP KUMAR SAH</v>
      </c>
      <c r="I3593" s="13" t="str">
        <v xml:space="preserve"> sandip88sah@gmail.com</v>
      </c>
      <c r="J3593" s="13">
        <v>0</v>
      </c>
    </row>
    <row r="3594" spans="6:10" x14ac:dyDescent="0.25">
      <c r="F3594" s="13">
        <v>22051786</v>
      </c>
      <c r="G3594" s="13">
        <v>1000166438</v>
      </c>
      <c r="H3594" s="13" t="str">
        <v xml:space="preserve"> SANDIPAN  BASAK</v>
      </c>
      <c r="I3594" s="13" t="str">
        <v xml:space="preserve"> sandipanbasak09@gmail.com</v>
      </c>
      <c r="J3594" s="13">
        <v>9330323654</v>
      </c>
    </row>
    <row r="3595" spans="6:10" x14ac:dyDescent="0.25">
      <c r="F3595" s="13">
        <v>2205412</v>
      </c>
      <c r="G3595" s="13">
        <v>1000159428</v>
      </c>
      <c r="H3595" s="13" t="str">
        <v xml:space="preserve"> SANDIPAN  CHAKRABORTY</v>
      </c>
      <c r="I3595" s="13" t="str">
        <v xml:space="preserve"> dola_sugata@yahoo.com</v>
      </c>
      <c r="J3595" s="13">
        <v>8582879593</v>
      </c>
    </row>
    <row r="3596" spans="6:10" x14ac:dyDescent="0.25">
      <c r="F3596" s="13">
        <v>22053272</v>
      </c>
      <c r="G3596" s="13">
        <v>1000164849</v>
      </c>
      <c r="H3596" s="13" t="str">
        <v xml:space="preserve"> SANGAM  RAI</v>
      </c>
      <c r="I3596" s="13" t="str">
        <v xml:space="preserve"> sangamroy699@gmail.com</v>
      </c>
      <c r="J3596" s="13">
        <v>7011059885</v>
      </c>
    </row>
    <row r="3597" spans="6:10" x14ac:dyDescent="0.25">
      <c r="F3597" s="13">
        <v>22051612</v>
      </c>
      <c r="G3597" s="13">
        <v>1000159850</v>
      </c>
      <c r="H3597" s="13" t="str">
        <v xml:space="preserve"> SANGBARTA  SARKAR</v>
      </c>
      <c r="I3597" s="13" t="str">
        <v xml:space="preserve"> sangbarta25@gmail.com</v>
      </c>
      <c r="J3597" s="13">
        <v>8409012681</v>
      </c>
    </row>
    <row r="3598" spans="6:10" x14ac:dyDescent="0.25">
      <c r="F3598" s="13">
        <v>22051014</v>
      </c>
      <c r="G3598" s="13">
        <v>1000168381</v>
      </c>
      <c r="H3598" s="13" t="str">
        <v xml:space="preserve"> SANGRAM  CHATTERJEE</v>
      </c>
      <c r="I3598" s="13" t="str">
        <v xml:space="preserve"> chatterjee.sangram07@gmail.com</v>
      </c>
      <c r="J3598" s="13">
        <v>9382280681</v>
      </c>
    </row>
    <row r="3599" spans="6:10" x14ac:dyDescent="0.25">
      <c r="F3599" s="13">
        <v>22053186</v>
      </c>
      <c r="G3599" s="13">
        <v>1000172101</v>
      </c>
      <c r="H3599" s="13" t="str">
        <v xml:space="preserve"> SANGRAM  MANDAL</v>
      </c>
      <c r="I3599" s="13" t="str">
        <v xml:space="preserve"> mandalsangram9635@gmail.com</v>
      </c>
      <c r="J3599" s="13">
        <v>7585873423</v>
      </c>
    </row>
    <row r="3600" spans="6:10" x14ac:dyDescent="0.25">
      <c r="F3600" s="13">
        <v>22054166</v>
      </c>
      <c r="G3600" s="13">
        <v>1000176768</v>
      </c>
      <c r="H3600" s="13" t="str">
        <v xml:space="preserve"> SANIA  AGARWAL</v>
      </c>
      <c r="I3600" s="13" t="str">
        <v xml:space="preserve"> agarwalsania2004@gmail.com</v>
      </c>
      <c r="J3600" s="13">
        <v>8858981691</v>
      </c>
    </row>
    <row r="3601" spans="6:10" x14ac:dyDescent="0.25">
      <c r="F3601" s="13">
        <v>2229057</v>
      </c>
      <c r="G3601" s="13">
        <v>1000167254</v>
      </c>
      <c r="H3601" s="13" t="str">
        <v xml:space="preserve"> SANIDHYA  SINHA</v>
      </c>
      <c r="I3601" s="13" t="str">
        <v xml:space="preserve"> sanidhyasinha.ss@gmail.com</v>
      </c>
      <c r="J3601" s="13">
        <v>9651000711</v>
      </c>
    </row>
    <row r="3602" spans="6:10" x14ac:dyDescent="0.25">
      <c r="F3602" s="13">
        <v>2205766</v>
      </c>
      <c r="G3602" s="13">
        <v>1000172400</v>
      </c>
      <c r="H3602" s="13" t="str">
        <v xml:space="preserve"> SANIDHYA SHEKHAR MISHRA</v>
      </c>
      <c r="I3602" s="13" t="str">
        <v xml:space="preserve"> sanidhyashekharmishra@gmail.com</v>
      </c>
      <c r="J3602" s="13">
        <v>7007033965</v>
      </c>
    </row>
    <row r="3603" spans="6:10" x14ac:dyDescent="0.25">
      <c r="F3603" s="13">
        <v>22051368</v>
      </c>
      <c r="G3603" s="13">
        <v>1000165280</v>
      </c>
      <c r="H3603" s="13" t="str">
        <v xml:space="preserve"> SANILA  ZARMEEN</v>
      </c>
      <c r="I3603" s="13" t="str">
        <v xml:space="preserve"> zarmeen2003@gmail.com</v>
      </c>
      <c r="J3603" s="13">
        <v>9861261249</v>
      </c>
    </row>
    <row r="3604" spans="6:10" x14ac:dyDescent="0.25">
      <c r="F3604" s="13">
        <v>2205322</v>
      </c>
      <c r="G3604" s="13">
        <v>1000178096</v>
      </c>
      <c r="H3604" s="13" t="str">
        <v xml:space="preserve"> SANJANA  AGARWAL</v>
      </c>
      <c r="I3604" s="13" t="str">
        <v xml:space="preserve"> agarwalprintingpress@gmail.com</v>
      </c>
      <c r="J3604" s="13">
        <v>9621200969</v>
      </c>
    </row>
    <row r="3605" spans="6:10" x14ac:dyDescent="0.25">
      <c r="F3605" s="13">
        <v>22053101</v>
      </c>
      <c r="G3605" s="13">
        <v>1000167796</v>
      </c>
      <c r="H3605" s="13" t="str">
        <v xml:space="preserve"> SANJANA  BISWAS</v>
      </c>
      <c r="I3605" s="13" t="str">
        <v xml:space="preserve"> sanjanabiswas557@gmail.com</v>
      </c>
      <c r="J3605" s="13">
        <v>9064347556</v>
      </c>
    </row>
    <row r="3606" spans="6:10" x14ac:dyDescent="0.25">
      <c r="F3606" s="13">
        <v>22052587</v>
      </c>
      <c r="G3606" s="13">
        <v>1000186942</v>
      </c>
      <c r="H3606" s="13" t="str">
        <v xml:space="preserve"> SANJANA  KUMARI</v>
      </c>
      <c r="I3606" s="13" t="str">
        <v xml:space="preserve"> roy089746@gmail.com</v>
      </c>
      <c r="J3606" s="13">
        <v>8910455155</v>
      </c>
    </row>
    <row r="3607" spans="6:10" x14ac:dyDescent="0.25">
      <c r="F3607" s="13">
        <v>22051882</v>
      </c>
      <c r="G3607" s="13">
        <v>1000162031</v>
      </c>
      <c r="H3607" s="13" t="str">
        <v xml:space="preserve"> SANJANA  PAKRASHI</v>
      </c>
      <c r="I3607" s="13" t="str">
        <v xml:space="preserve"> sanjanapakrashi@gmail.com</v>
      </c>
      <c r="J3607" s="13">
        <v>9073189546</v>
      </c>
    </row>
    <row r="3608" spans="6:10" x14ac:dyDescent="0.25">
      <c r="F3608" s="13">
        <v>22052930</v>
      </c>
      <c r="G3608" s="13">
        <v>1000184818</v>
      </c>
      <c r="H3608" s="13" t="str">
        <v xml:space="preserve"> SANJANA  SINHA</v>
      </c>
      <c r="I3608" s="13" t="str">
        <v xml:space="preserve"> Sanjanasinha882004@gmail.com</v>
      </c>
      <c r="J3608" s="13">
        <v>7903486396</v>
      </c>
    </row>
    <row r="3609" spans="6:10" x14ac:dyDescent="0.25">
      <c r="F3609" s="13">
        <v>22054393</v>
      </c>
      <c r="G3609" s="13">
        <v>1000192890</v>
      </c>
      <c r="H3609" s="13" t="str">
        <v xml:space="preserve"> SANJANA KUMARI THAKUR</v>
      </c>
      <c r="I3609" s="13" t="str">
        <v xml:space="preserve"> sanjanathakur.bee@gmail.com</v>
      </c>
      <c r="J3609" s="13">
        <v>0</v>
      </c>
    </row>
    <row r="3610" spans="6:10" x14ac:dyDescent="0.25">
      <c r="F3610" s="13">
        <v>2205924</v>
      </c>
      <c r="G3610" s="13">
        <v>1000182827</v>
      </c>
      <c r="H3610" s="13" t="str">
        <v xml:space="preserve"> SANJANA RAY MOHAPATRA</v>
      </c>
      <c r="I3610" s="13" t="str">
        <v xml:space="preserve"> sraymoh@gmail.com</v>
      </c>
      <c r="J3610" s="13">
        <v>9348375727</v>
      </c>
    </row>
    <row r="3611" spans="6:10" x14ac:dyDescent="0.25">
      <c r="F3611" s="13">
        <v>22054256</v>
      </c>
      <c r="G3611" s="13">
        <v>1000191731</v>
      </c>
      <c r="H3611" s="13" t="str">
        <v xml:space="preserve"> SANJAY  SAH</v>
      </c>
      <c r="I3611" s="13" t="str">
        <v xml:space="preserve"> sanjaysahz948@gmail.com</v>
      </c>
      <c r="J3611" s="13">
        <v>0</v>
      </c>
    </row>
    <row r="3612" spans="6:10" x14ac:dyDescent="0.25">
      <c r="F3612" s="13">
        <v>22052588</v>
      </c>
      <c r="G3612" s="13">
        <v>1000179068</v>
      </c>
      <c r="H3612" s="13" t="str">
        <v xml:space="preserve"> SANJEEV KUMAR</v>
      </c>
      <c r="I3612" s="13" t="str">
        <v xml:space="preserve"> sanjeev7204kumar@gmail.com</v>
      </c>
      <c r="J3612" s="13">
        <v>9649758546</v>
      </c>
    </row>
    <row r="3613" spans="6:10" x14ac:dyDescent="0.25">
      <c r="F3613" s="13">
        <v>22053465</v>
      </c>
      <c r="G3613" s="13">
        <v>1000187643</v>
      </c>
      <c r="H3613" s="13" t="str">
        <v xml:space="preserve"> SANJEEVANI  DAS</v>
      </c>
      <c r="I3613" s="13" t="str">
        <v xml:space="preserve"> mpdas0506@gmail.com</v>
      </c>
      <c r="J3613" s="13">
        <v>9957566678</v>
      </c>
    </row>
    <row r="3614" spans="6:10" x14ac:dyDescent="0.25">
      <c r="F3614" s="13">
        <v>22053466</v>
      </c>
      <c r="G3614" s="13">
        <v>1000173710</v>
      </c>
      <c r="H3614" s="13" t="str">
        <v xml:space="preserve"> SANJEEVANI TEJASWINI SWAIN</v>
      </c>
      <c r="I3614" s="13" t="str">
        <v xml:space="preserve"> sanjivkumarswainlic@gmail.com</v>
      </c>
      <c r="J3614" s="13">
        <v>7978971171</v>
      </c>
    </row>
    <row r="3615" spans="6:10" x14ac:dyDescent="0.25">
      <c r="F3615" s="13">
        <v>22051101</v>
      </c>
      <c r="G3615" s="13">
        <v>1000172576</v>
      </c>
      <c r="H3615" s="13" t="str">
        <v xml:space="preserve"> SANJEEVINI  ABHI</v>
      </c>
      <c r="I3615" s="13" t="str">
        <v xml:space="preserve"> sanjeeviniabhi3@gmail.com</v>
      </c>
      <c r="J3615" s="13">
        <v>8409794347</v>
      </c>
    </row>
    <row r="3616" spans="6:10" x14ac:dyDescent="0.25">
      <c r="F3616" s="13">
        <v>22054265</v>
      </c>
      <c r="G3616" s="13">
        <v>1000191970</v>
      </c>
      <c r="H3616" s="13" t="str">
        <v xml:space="preserve"> SANJIV KUMAR MAHATO</v>
      </c>
      <c r="I3616" s="13" t="str">
        <v xml:space="preserve"> rajivw4455@gmail.com</v>
      </c>
      <c r="J3616" s="13">
        <v>0</v>
      </c>
    </row>
    <row r="3617" spans="6:10" x14ac:dyDescent="0.25">
      <c r="F3617" s="13">
        <v>22054216</v>
      </c>
      <c r="G3617" s="13">
        <v>1000173162</v>
      </c>
      <c r="H3617" s="13" t="str">
        <v xml:space="preserve"> SANJUKTA  DUTTA</v>
      </c>
      <c r="I3617" s="13" t="str">
        <v xml:space="preserve"> sanjuktadutta21@gmail.com</v>
      </c>
      <c r="J3617" s="13">
        <v>9832278861</v>
      </c>
    </row>
    <row r="3618" spans="6:10" x14ac:dyDescent="0.25">
      <c r="F3618" s="13">
        <v>2205501</v>
      </c>
      <c r="G3618" s="13">
        <v>1000163416</v>
      </c>
      <c r="H3618" s="13" t="str">
        <v xml:space="preserve"> SANKALAN  BISWAS</v>
      </c>
      <c r="I3618" s="13" t="str">
        <v xml:space="preserve"> guddusankalan@gmail.com</v>
      </c>
      <c r="J3618" s="13">
        <v>7003433501</v>
      </c>
    </row>
    <row r="3619" spans="6:10" x14ac:dyDescent="0.25">
      <c r="F3619" s="13">
        <v>22051883</v>
      </c>
      <c r="G3619" s="13">
        <v>1000178422</v>
      </c>
      <c r="H3619" s="13" t="str">
        <v xml:space="preserve"> SANKALAN  JANA</v>
      </c>
      <c r="I3619" s="13" t="str">
        <v xml:space="preserve"> sankalanjana2004@gmail.com</v>
      </c>
      <c r="J3619" s="13">
        <v>9732427264</v>
      </c>
    </row>
    <row r="3620" spans="6:10" x14ac:dyDescent="0.25">
      <c r="F3620" s="13">
        <v>22053882</v>
      </c>
      <c r="G3620" s="13">
        <v>1000189782</v>
      </c>
      <c r="H3620" s="13" t="str">
        <v xml:space="preserve"> SANKALP  MOHAPATRA</v>
      </c>
      <c r="I3620" s="13" t="str">
        <v xml:space="preserve"> sankalpmohapatra47@gmail.com</v>
      </c>
      <c r="J3620" s="13">
        <v>7978817071</v>
      </c>
    </row>
    <row r="3621" spans="6:10" x14ac:dyDescent="0.25">
      <c r="F3621" s="13">
        <v>22052148</v>
      </c>
      <c r="G3621" s="13">
        <v>1000185908</v>
      </c>
      <c r="H3621" s="13" t="str">
        <v xml:space="preserve"> SANKALP  PRAJAPATI</v>
      </c>
      <c r="I3621" s="13" t="str">
        <v xml:space="preserve"> sankalp.prajapati15@gmail.com</v>
      </c>
      <c r="J3621" s="13">
        <v>9451206604</v>
      </c>
    </row>
    <row r="3622" spans="6:10" x14ac:dyDescent="0.25">
      <c r="F3622" s="13">
        <v>22051191</v>
      </c>
      <c r="G3622" s="13">
        <v>1000157148</v>
      </c>
      <c r="H3622" s="13" t="str">
        <v xml:space="preserve"> SANKALP  SINGH</v>
      </c>
      <c r="I3622" s="13" t="str">
        <v xml:space="preserve"> sankalps110@gmail.com</v>
      </c>
      <c r="J3622" s="13">
        <v>7319935500</v>
      </c>
    </row>
    <row r="3623" spans="6:10" x14ac:dyDescent="0.25">
      <c r="F3623" s="13">
        <v>22051102</v>
      </c>
      <c r="G3623" s="13">
        <v>1000167003</v>
      </c>
      <c r="H3623" s="13" t="str">
        <v xml:space="preserve"> SANKALP  SINGH</v>
      </c>
      <c r="I3623" s="13" t="str">
        <v xml:space="preserve"> sankalpsinghsingh48@gmail.com</v>
      </c>
      <c r="J3623" s="13">
        <v>8810991102</v>
      </c>
    </row>
    <row r="3624" spans="6:10" x14ac:dyDescent="0.25">
      <c r="F3624" s="13">
        <v>22053623</v>
      </c>
      <c r="G3624" s="13">
        <v>1000158667</v>
      </c>
      <c r="H3624" s="13" t="str">
        <v xml:space="preserve"> SANKALP KUMAR ROUT</v>
      </c>
      <c r="I3624" s="13" t="str">
        <v xml:space="preserve"> sankalprout2004@gmail.com</v>
      </c>
      <c r="J3624" s="13">
        <v>9090188200</v>
      </c>
    </row>
    <row r="3625" spans="6:10" x14ac:dyDescent="0.25">
      <c r="F3625" s="13">
        <v>2206120</v>
      </c>
      <c r="G3625" s="13">
        <v>1000159460</v>
      </c>
      <c r="H3625" s="13" t="str">
        <v xml:space="preserve"> SANKET</v>
      </c>
      <c r="I3625" s="13" t="str">
        <v xml:space="preserve"> SANKETPRASAD2004@GMAIL.COM</v>
      </c>
      <c r="J3625" s="13">
        <v>7870236724</v>
      </c>
    </row>
    <row r="3626" spans="6:10" x14ac:dyDescent="0.25">
      <c r="F3626" s="13">
        <v>2205323</v>
      </c>
      <c r="G3626" s="13">
        <v>1000175985</v>
      </c>
      <c r="H3626" s="13" t="str">
        <v xml:space="preserve"> SANKET  AGRAWAL</v>
      </c>
      <c r="I3626" s="13" t="str">
        <v xml:space="preserve"> sanketagrawal0904@gmail.com</v>
      </c>
      <c r="J3626" s="13">
        <v>8709849994</v>
      </c>
    </row>
    <row r="3627" spans="6:10" x14ac:dyDescent="0.25">
      <c r="F3627" s="13">
        <v>22053467</v>
      </c>
      <c r="G3627" s="13">
        <v>1000165353</v>
      </c>
      <c r="H3627" s="13" t="str">
        <v xml:space="preserve"> SANKET KUMAR KAR</v>
      </c>
      <c r="I3627" s="13" t="str">
        <v xml:space="preserve"> karsanket100@gmail.com</v>
      </c>
      <c r="J3627" s="13">
        <v>8249236607</v>
      </c>
    </row>
    <row r="3628" spans="6:10" x14ac:dyDescent="0.25">
      <c r="F3628" s="13">
        <v>22051969</v>
      </c>
      <c r="G3628" s="13">
        <v>1000167714</v>
      </c>
      <c r="H3628" s="13" t="str">
        <v xml:space="preserve"> SANKET KUMAR ROUT</v>
      </c>
      <c r="I3628" s="13" t="str">
        <v xml:space="preserve"> routsanket00@gmail.com</v>
      </c>
      <c r="J3628" s="13">
        <v>9776994619</v>
      </c>
    </row>
    <row r="3629" spans="6:10" x14ac:dyDescent="0.25">
      <c r="F3629" s="13">
        <v>22052849</v>
      </c>
      <c r="G3629" s="13">
        <v>1000167911</v>
      </c>
      <c r="H3629" s="13" t="str">
        <v xml:space="preserve"> SANKHADEEP  KARMAKAR</v>
      </c>
      <c r="I3629" s="13" t="str">
        <v xml:space="preserve"> karmakarsankha029@gmail.com</v>
      </c>
      <c r="J3629" s="13">
        <v>8167008981</v>
      </c>
    </row>
    <row r="3630" spans="6:10" x14ac:dyDescent="0.25">
      <c r="F3630" s="13">
        <v>22051787</v>
      </c>
      <c r="G3630" s="13">
        <v>1000167947</v>
      </c>
      <c r="H3630" s="13" t="str">
        <v xml:space="preserve"> SANKHADIP  ROY</v>
      </c>
      <c r="I3630" s="13" t="str">
        <v xml:space="preserve"> sankhadiproy8@gmail.com</v>
      </c>
      <c r="J3630" s="13">
        <v>8617356839</v>
      </c>
    </row>
    <row r="3631" spans="6:10" x14ac:dyDescent="0.25">
      <c r="F3631" s="13">
        <v>22053187</v>
      </c>
      <c r="G3631" s="13">
        <v>1000157715</v>
      </c>
      <c r="H3631" s="13" t="str">
        <v xml:space="preserve"> SANKHYA  PATRA</v>
      </c>
      <c r="I3631" s="13" t="str">
        <v xml:space="preserve"> sankhyapatra0808@gmail.com</v>
      </c>
      <c r="J3631" s="13">
        <v>8001450536</v>
      </c>
    </row>
    <row r="3632" spans="6:10" x14ac:dyDescent="0.25">
      <c r="F3632" s="13">
        <v>22052670</v>
      </c>
      <c r="G3632" s="13">
        <v>1000176493</v>
      </c>
      <c r="H3632" s="13" t="str">
        <v xml:space="preserve"> SANMOHO  DAS</v>
      </c>
      <c r="I3632" s="13" t="str">
        <v xml:space="preserve"> sanmohoinnovativeideas@gmail.com</v>
      </c>
      <c r="J3632" s="13">
        <v>6291658966</v>
      </c>
    </row>
    <row r="3633" spans="6:10" x14ac:dyDescent="0.25">
      <c r="F3633" s="13">
        <v>22051276</v>
      </c>
      <c r="G3633" s="13">
        <v>1000165576</v>
      </c>
      <c r="H3633" s="13" t="str">
        <v xml:space="preserve"> SANSKAR  MISHRA</v>
      </c>
      <c r="I3633" s="13" t="str">
        <v xml:space="preserve"> rachnamishra603@gmail.com</v>
      </c>
      <c r="J3633" s="13">
        <v>9198540049</v>
      </c>
    </row>
    <row r="3634" spans="6:10" x14ac:dyDescent="0.25">
      <c r="F3634" s="13">
        <v>2205925</v>
      </c>
      <c r="G3634" s="13">
        <v>1000172363</v>
      </c>
      <c r="H3634" s="13" t="str">
        <v xml:space="preserve"> SANSKAR  PANDEY</v>
      </c>
      <c r="I3634" s="13" t="str">
        <v xml:space="preserve"> sanskarpandey04@gmail.com</v>
      </c>
      <c r="J3634" s="13">
        <v>9073879417</v>
      </c>
    </row>
    <row r="3635" spans="6:10" x14ac:dyDescent="0.25">
      <c r="F3635" s="13">
        <v>22054263</v>
      </c>
      <c r="G3635" s="13">
        <v>1000191968</v>
      </c>
      <c r="H3635" s="13" t="str">
        <v xml:space="preserve"> SANSKAR  SINGH</v>
      </c>
      <c r="I3635" s="13" t="str">
        <v xml:space="preserve"> sansuarsingh0561@gmail.com</v>
      </c>
      <c r="J3635" s="13">
        <v>0</v>
      </c>
    </row>
    <row r="3636" spans="6:10" x14ac:dyDescent="0.25">
      <c r="F3636" s="13">
        <v>22051455</v>
      </c>
      <c r="G3636" s="13">
        <v>1000185297</v>
      </c>
      <c r="H3636" s="13" t="str">
        <v xml:space="preserve"> SANSKAR  SINGH</v>
      </c>
      <c r="I3636" s="13" t="str">
        <v xml:space="preserve"> sanskarkumarsingh3@gmail.com</v>
      </c>
      <c r="J3636" s="13">
        <v>8521236833</v>
      </c>
    </row>
    <row r="3637" spans="6:10" x14ac:dyDescent="0.25">
      <c r="F3637" s="13">
        <v>2205845</v>
      </c>
      <c r="G3637" s="13">
        <v>1000173254</v>
      </c>
      <c r="H3637" s="13" t="str">
        <v xml:space="preserve"> SANSKAR  SINGH</v>
      </c>
      <c r="I3637" s="13" t="str">
        <v xml:space="preserve"> singhsanskar003@gmail.com</v>
      </c>
      <c r="J3637" s="13">
        <v>9162370099</v>
      </c>
    </row>
    <row r="3638" spans="6:10" x14ac:dyDescent="0.25">
      <c r="F3638" s="13">
        <v>22051015</v>
      </c>
      <c r="G3638" s="13">
        <v>1000168165</v>
      </c>
      <c r="H3638" s="13" t="str">
        <v xml:space="preserve"> SANSKAR  SINGH</v>
      </c>
      <c r="I3638" s="13" t="str">
        <v xml:space="preserve"> sanskarsinghsuman@gmail.com</v>
      </c>
      <c r="J3638" s="13">
        <v>7759072004</v>
      </c>
    </row>
    <row r="3639" spans="6:10" x14ac:dyDescent="0.25">
      <c r="F3639" s="13">
        <v>22053468</v>
      </c>
      <c r="G3639" s="13">
        <v>1000173143</v>
      </c>
      <c r="H3639" s="13" t="str">
        <v xml:space="preserve"> SANSKAR  SWAIN</v>
      </c>
      <c r="I3639" s="13" t="str">
        <v xml:space="preserve"> isanskar2003@gmail.com</v>
      </c>
      <c r="J3639" s="13">
        <v>8658482545</v>
      </c>
    </row>
    <row r="3640" spans="6:10" x14ac:dyDescent="0.25">
      <c r="F3640" s="13">
        <v>22052503</v>
      </c>
      <c r="G3640" s="13">
        <v>1000164347</v>
      </c>
      <c r="H3640" s="13" t="str">
        <v xml:space="preserve"> SANSKAR  VATS</v>
      </c>
      <c r="I3640" s="13" t="str">
        <v xml:space="preserve"> sanskar12srd@gmail.com</v>
      </c>
      <c r="J3640" s="13">
        <v>8084926058</v>
      </c>
    </row>
    <row r="3641" spans="6:10" x14ac:dyDescent="0.25">
      <c r="F3641" s="13">
        <v>2205846</v>
      </c>
      <c r="G3641" s="13">
        <v>1000159680</v>
      </c>
      <c r="H3641" s="13" t="str">
        <v xml:space="preserve"> SANSKRITI  AGARWAL</v>
      </c>
      <c r="I3641" s="13" t="str">
        <v xml:space="preserve"> naveen_eds@yahoo.com</v>
      </c>
      <c r="J3641" s="13">
        <v>8939955068</v>
      </c>
    </row>
    <row r="3642" spans="6:10" x14ac:dyDescent="0.25">
      <c r="F3642" s="13">
        <v>22053188</v>
      </c>
      <c r="G3642" s="13">
        <v>1000176983</v>
      </c>
      <c r="H3642" s="13" t="str">
        <v xml:space="preserve"> SANSKRITI  SRIJAN</v>
      </c>
      <c r="I3642" s="13" t="str">
        <v xml:space="preserve"> sanskritisrijan11@gmail.com</v>
      </c>
      <c r="J3642" s="13">
        <v>6299463257</v>
      </c>
    </row>
    <row r="3643" spans="6:10" x14ac:dyDescent="0.25">
      <c r="F3643" s="13">
        <v>22052331</v>
      </c>
      <c r="G3643" s="13">
        <v>1000166152</v>
      </c>
      <c r="H3643" s="13" t="str">
        <v xml:space="preserve"> SANTANAM  DAS</v>
      </c>
      <c r="I3643" s="13" t="str">
        <v xml:space="preserve"> santanamdas47@gmail.com</v>
      </c>
      <c r="J3643" s="13">
        <v>7076258332</v>
      </c>
    </row>
    <row r="3644" spans="6:10" x14ac:dyDescent="0.25">
      <c r="F3644" s="13">
        <v>22052931</v>
      </c>
      <c r="G3644" s="13">
        <v>1000183822</v>
      </c>
      <c r="H3644" s="13" t="str">
        <v xml:space="preserve"> SANTANU  PAL</v>
      </c>
      <c r="I3644" s="13" t="str">
        <v xml:space="preserve"> santanupal2019pal@gmail.com</v>
      </c>
      <c r="J3644" s="13">
        <v>8436632123</v>
      </c>
    </row>
    <row r="3645" spans="6:10" x14ac:dyDescent="0.25">
      <c r="F3645" s="13">
        <v>22054343</v>
      </c>
      <c r="G3645" s="13">
        <v>1000192771</v>
      </c>
      <c r="H3645" s="13" t="str">
        <v xml:space="preserve"> SANU PRASAD YADAV</v>
      </c>
      <c r="I3645" s="13" t="str">
        <v xml:space="preserve"> sanu720yadav@gmail.com</v>
      </c>
      <c r="J3645" s="13">
        <v>0</v>
      </c>
    </row>
    <row r="3646" spans="6:10" x14ac:dyDescent="0.25">
      <c r="F3646" s="13">
        <v>22053273</v>
      </c>
      <c r="G3646" s="13">
        <v>1000158914</v>
      </c>
      <c r="H3646" s="13" t="str">
        <v xml:space="preserve"> SANUJ  SINGH</v>
      </c>
      <c r="I3646" s="13" t="str">
        <v xml:space="preserve"> sanujsingh09@outlook.com</v>
      </c>
      <c r="J3646" s="13">
        <v>7044107400</v>
      </c>
    </row>
    <row r="3647" spans="6:10" x14ac:dyDescent="0.25">
      <c r="F3647" s="13">
        <v>2205590</v>
      </c>
      <c r="G3647" s="13">
        <v>1000158027</v>
      </c>
      <c r="H3647" s="13" t="str">
        <v xml:space="preserve"> SANYA  JHA</v>
      </c>
      <c r="I3647" s="13" t="str">
        <v xml:space="preserve"> sanyajha711@gmail.com</v>
      </c>
      <c r="J3647" s="13">
        <v>6203365108</v>
      </c>
    </row>
    <row r="3648" spans="6:10" x14ac:dyDescent="0.25">
      <c r="F3648" s="13">
        <v>2205502</v>
      </c>
      <c r="G3648" s="13">
        <v>1000165337</v>
      </c>
      <c r="H3648" s="13" t="str">
        <v xml:space="preserve"> SANYA  MANCHANDA</v>
      </c>
      <c r="I3648" s="13" t="str">
        <v xml:space="preserve"> axanamystic@gmail.com</v>
      </c>
      <c r="J3648" s="13">
        <v>9827997248</v>
      </c>
    </row>
    <row r="3649" spans="6:10" x14ac:dyDescent="0.25">
      <c r="F3649" s="13">
        <v>2205063</v>
      </c>
      <c r="G3649" s="13">
        <v>1000177663</v>
      </c>
      <c r="H3649" s="13" t="str">
        <v xml:space="preserve"> SANYA  SINGH</v>
      </c>
      <c r="I3649" s="13" t="str">
        <v xml:space="preserve"> singh.sanya.sanya1@gmail.com</v>
      </c>
      <c r="J3649" s="13">
        <v>8319890403</v>
      </c>
    </row>
    <row r="3650" spans="6:10" x14ac:dyDescent="0.25">
      <c r="F3650" s="13">
        <v>22052850</v>
      </c>
      <c r="G3650" s="13">
        <v>1000159582</v>
      </c>
      <c r="H3650" s="13" t="str">
        <v xml:space="preserve"> SAONI ROY CHOUDHURY</v>
      </c>
      <c r="I3650" s="13" t="str">
        <v xml:space="preserve"> saoniroych@gmail.com</v>
      </c>
      <c r="J3650" s="13">
        <v>9142738535</v>
      </c>
    </row>
    <row r="3651" spans="6:10" x14ac:dyDescent="0.25">
      <c r="F3651" s="13">
        <v>22051103</v>
      </c>
      <c r="G3651" s="13">
        <v>1000165256</v>
      </c>
      <c r="H3651" s="13" t="str">
        <v xml:space="preserve"> SAPNA  SHARMA</v>
      </c>
      <c r="I3651" s="13" t="str">
        <v xml:space="preserve"> lftsanjeev@gmail.com</v>
      </c>
      <c r="J3651" s="13">
        <v>7204849998</v>
      </c>
    </row>
    <row r="3652" spans="6:10" x14ac:dyDescent="0.25">
      <c r="F3652" s="13">
        <v>22052149</v>
      </c>
      <c r="G3652" s="13">
        <v>1000169275</v>
      </c>
      <c r="H3652" s="13" t="str">
        <v xml:space="preserve"> SAPTADEEP  DAS</v>
      </c>
      <c r="I3652" s="13" t="str">
        <v xml:space="preserve"> Paritosh.das@rpsg.in</v>
      </c>
      <c r="J3652" s="13">
        <v>8585067858</v>
      </c>
    </row>
    <row r="3653" spans="6:10" x14ac:dyDescent="0.25">
      <c r="F3653" s="13">
        <v>2205413</v>
      </c>
      <c r="G3653" s="13">
        <v>1000166626</v>
      </c>
      <c r="H3653" s="13" t="str">
        <v xml:space="preserve"> SAPTADWEEPA  BANDYOPADHYAY</v>
      </c>
      <c r="I3653" s="13" t="str">
        <v xml:space="preserve"> saptabanerjee03@gmail.com</v>
      </c>
      <c r="J3653" s="13">
        <v>9330292942</v>
      </c>
    </row>
    <row r="3654" spans="6:10" x14ac:dyDescent="0.25">
      <c r="F3654" s="13">
        <v>22053274</v>
      </c>
      <c r="G3654" s="13">
        <v>1000167862</v>
      </c>
      <c r="H3654" s="13" t="str">
        <v xml:space="preserve"> SAPTAK  DAS</v>
      </c>
      <c r="I3654" s="13" t="str">
        <v xml:space="preserve"> saptakdas84@gmail.com</v>
      </c>
      <c r="J3654" s="13">
        <v>8250160958</v>
      </c>
    </row>
    <row r="3655" spans="6:10" x14ac:dyDescent="0.25">
      <c r="F3655" s="13">
        <v>22053189</v>
      </c>
      <c r="G3655" s="13">
        <v>1000173868</v>
      </c>
      <c r="H3655" s="13" t="str">
        <v xml:space="preserve"> SAPTAK  GUHA</v>
      </c>
      <c r="I3655" s="13" t="str">
        <v xml:space="preserve"> saptakguha1454@gmail.com</v>
      </c>
      <c r="J3655" s="13">
        <v>7363053677</v>
      </c>
    </row>
    <row r="3656" spans="6:10" x14ac:dyDescent="0.25">
      <c r="F3656" s="13">
        <v>22051970</v>
      </c>
      <c r="G3656" s="13">
        <v>1000156976</v>
      </c>
      <c r="H3656" s="13" t="str">
        <v xml:space="preserve"> SAPTARSHI  DAS</v>
      </c>
      <c r="I3656" s="13" t="str">
        <v xml:space="preserve"> daspiya73@gmail.com</v>
      </c>
      <c r="J3656" s="13">
        <v>9476570863</v>
      </c>
    </row>
    <row r="3657" spans="6:10" x14ac:dyDescent="0.25">
      <c r="F3657" s="13">
        <v>22052234</v>
      </c>
      <c r="G3657" s="13">
        <v>1000184778</v>
      </c>
      <c r="H3657" s="13" t="str">
        <v xml:space="preserve"> SAPTARSHI  PAL</v>
      </c>
      <c r="I3657" s="13" t="str">
        <v xml:space="preserve"> saptarshi2918@gmail.com</v>
      </c>
      <c r="J3657" s="13">
        <v>9831099769</v>
      </c>
    </row>
    <row r="3658" spans="6:10" x14ac:dyDescent="0.25">
      <c r="F3658" s="13">
        <v>22053275</v>
      </c>
      <c r="G3658" s="13">
        <v>1000184753</v>
      </c>
      <c r="H3658" s="13" t="str">
        <v xml:space="preserve"> SAPTARSHI  SARKAR</v>
      </c>
      <c r="I3658" s="13" t="str">
        <v xml:space="preserve"> saptarshis918@gmail.com</v>
      </c>
      <c r="J3658" s="13">
        <v>9330175421</v>
      </c>
    </row>
    <row r="3659" spans="6:10" x14ac:dyDescent="0.25">
      <c r="F3659" s="13">
        <v>22052751</v>
      </c>
      <c r="G3659" s="13">
        <v>1000164367</v>
      </c>
      <c r="H3659" s="13" t="str">
        <v xml:space="preserve"> SAPTORSHI  BANERJEE</v>
      </c>
      <c r="I3659" s="13" t="str">
        <v xml:space="preserve"> saptorshibanerjee30@gmail.com</v>
      </c>
      <c r="J3659" s="13">
        <v>8759436882</v>
      </c>
    </row>
    <row r="3660" spans="6:10" x14ac:dyDescent="0.25">
      <c r="F3660" s="13">
        <v>22052051</v>
      </c>
      <c r="G3660" s="13">
        <v>1000184643</v>
      </c>
      <c r="H3660" s="13" t="str">
        <v xml:space="preserve"> SARADIYA  KONAR</v>
      </c>
      <c r="I3660" s="13" t="str">
        <v xml:space="preserve"> saradiya.konar@gmail.com</v>
      </c>
      <c r="J3660" s="13">
        <v>6201605499</v>
      </c>
    </row>
    <row r="3661" spans="6:10" x14ac:dyDescent="0.25">
      <c r="F3661" s="13">
        <v>22053353</v>
      </c>
      <c r="G3661" s="13">
        <v>1000184237</v>
      </c>
      <c r="H3661" s="13" t="str">
        <v xml:space="preserve"> SARANSH  BHOI</v>
      </c>
      <c r="I3661" s="13" t="str">
        <v xml:space="preserve"> saranshr8@gmail.com</v>
      </c>
      <c r="J3661" s="13">
        <v>7684087347</v>
      </c>
    </row>
    <row r="3662" spans="6:10" x14ac:dyDescent="0.25">
      <c r="F3662" s="13">
        <v>22054411</v>
      </c>
      <c r="G3662" s="13">
        <v>1000193157</v>
      </c>
      <c r="H3662" s="13" t="str">
        <v xml:space="preserve"> SARANSH  DEV</v>
      </c>
      <c r="I3662" s="13" t="str">
        <v xml:space="preserve"> mee.saranshdev@gmail.com</v>
      </c>
      <c r="J3662" s="13">
        <v>0</v>
      </c>
    </row>
    <row r="3663" spans="6:10" x14ac:dyDescent="0.25">
      <c r="F3663" s="13">
        <v>23057041</v>
      </c>
      <c r="G3663" s="13">
        <v>1000213410</v>
      </c>
      <c r="H3663" s="13" t="str">
        <v xml:space="preserve"> SARANSH MOHANTY</v>
      </c>
      <c r="I3663" s="13" t="str">
        <v xml:space="preserve"> saranshmohanty478@gmail.com</v>
      </c>
      <c r="J3663" s="13">
        <v>7848088035</v>
      </c>
    </row>
    <row r="3664" spans="6:10" x14ac:dyDescent="0.25">
      <c r="F3664" s="13">
        <v>23057042</v>
      </c>
      <c r="G3664" s="13">
        <v>1000213411</v>
      </c>
      <c r="H3664" s="13" t="str">
        <v xml:space="preserve"> SARBAJIT ROUT</v>
      </c>
      <c r="I3664" s="13" t="str">
        <v xml:space="preserve"> sarbajitrout04@gmail.com</v>
      </c>
      <c r="J3664" s="13">
        <v>7847083743</v>
      </c>
    </row>
    <row r="3665" spans="6:10" x14ac:dyDescent="0.25">
      <c r="F3665" s="13">
        <v>22053190</v>
      </c>
      <c r="G3665" s="13">
        <v>1000158105</v>
      </c>
      <c r="H3665" s="13" t="str">
        <v xml:space="preserve"> SARBESWAR  NANDI</v>
      </c>
      <c r="I3665" s="13" t="str">
        <v xml:space="preserve"> sarbeswarnandi@gmail.com</v>
      </c>
      <c r="J3665" s="13">
        <v>8972657055</v>
      </c>
    </row>
    <row r="3666" spans="6:10" x14ac:dyDescent="0.25">
      <c r="F3666" s="13">
        <v>22053191</v>
      </c>
      <c r="G3666" s="13">
        <v>1000172546</v>
      </c>
      <c r="H3666" s="13" t="str">
        <v xml:space="preserve"> SARNAB  SENGUPTA</v>
      </c>
      <c r="I3666" s="13" t="str">
        <v xml:space="preserve"> sengupta.sarnab@gmail.com</v>
      </c>
      <c r="J3666" s="13">
        <v>8777828372</v>
      </c>
    </row>
    <row r="3667" spans="6:10" x14ac:dyDescent="0.25">
      <c r="F3667" s="13">
        <v>22052671</v>
      </c>
      <c r="G3667" s="13">
        <v>1000164028</v>
      </c>
      <c r="H3667" s="13" t="str">
        <v xml:space="preserve"> SARTHAK  AGRAWAL</v>
      </c>
      <c r="I3667" s="13" t="str">
        <v xml:space="preserve"> dav.sarthakagrawal@gmail.com</v>
      </c>
      <c r="J3667" s="13">
        <v>7039425131</v>
      </c>
    </row>
    <row r="3668" spans="6:10" x14ac:dyDescent="0.25">
      <c r="F3668" s="13">
        <v>22053883</v>
      </c>
      <c r="G3668" s="13">
        <v>1000186832</v>
      </c>
      <c r="H3668" s="13" t="str">
        <v xml:space="preserve"> SARTHAK  ARORA</v>
      </c>
      <c r="I3668" s="13" t="str">
        <v xml:space="preserve"> Sarthakarora599@gmail.com</v>
      </c>
      <c r="J3668" s="13">
        <v>7985732945</v>
      </c>
    </row>
    <row r="3669" spans="6:10" x14ac:dyDescent="0.25">
      <c r="F3669" s="13">
        <v>2228138</v>
      </c>
      <c r="G3669" s="13">
        <v>1000179267</v>
      </c>
      <c r="H3669" s="13" t="str">
        <v xml:space="preserve"> SARTHAK  BHARGAVA</v>
      </c>
      <c r="I3669" s="13" t="str">
        <v xml:space="preserve"> sarthak.bhargava77@gmail.com</v>
      </c>
      <c r="J3669" s="13">
        <v>7217719121</v>
      </c>
    </row>
    <row r="3670" spans="6:10" x14ac:dyDescent="0.25">
      <c r="F3670" s="13">
        <v>22053538</v>
      </c>
      <c r="G3670" s="13">
        <v>1000172489</v>
      </c>
      <c r="H3670" s="13" t="str">
        <v xml:space="preserve"> SARTHAK  DASH</v>
      </c>
      <c r="I3670" s="13" t="str">
        <v xml:space="preserve"> thesarthakdash@gmail.com</v>
      </c>
      <c r="J3670" s="13">
        <v>6372348019</v>
      </c>
    </row>
    <row r="3671" spans="6:10" x14ac:dyDescent="0.25">
      <c r="F3671" s="13">
        <v>22053539</v>
      </c>
      <c r="G3671" s="13">
        <v>1000173709</v>
      </c>
      <c r="H3671" s="13" t="str">
        <v xml:space="preserve"> SARTHAK  DHAL</v>
      </c>
      <c r="I3671" s="13" t="str">
        <v xml:space="preserve"> sunildhalbbsr@gmail.com</v>
      </c>
      <c r="J3671" s="13">
        <v>7328078064</v>
      </c>
    </row>
    <row r="3672" spans="6:10" x14ac:dyDescent="0.25">
      <c r="F3672" s="13">
        <v>2229154</v>
      </c>
      <c r="G3672" s="13">
        <v>1000165408</v>
      </c>
      <c r="H3672" s="13" t="str">
        <v xml:space="preserve"> SARTHAK  PANDEY</v>
      </c>
      <c r="I3672" s="13" t="str">
        <v xml:space="preserve"> pandeysarthak36@gmail.com</v>
      </c>
      <c r="J3672" s="13">
        <v>8887136231</v>
      </c>
    </row>
    <row r="3673" spans="6:10" x14ac:dyDescent="0.25">
      <c r="F3673" s="13">
        <v>2205324</v>
      </c>
      <c r="G3673" s="13">
        <v>1000177466</v>
      </c>
      <c r="H3673" s="13" t="str">
        <v xml:space="preserve"> SARTHAK  SAXENA</v>
      </c>
      <c r="I3673" s="13" t="str">
        <v xml:space="preserve"> sarthaksaxena679@gmail.com</v>
      </c>
      <c r="J3673" s="13">
        <v>7651914081</v>
      </c>
    </row>
    <row r="3674" spans="6:10" x14ac:dyDescent="0.25">
      <c r="F3674" s="13">
        <v>22051723</v>
      </c>
      <c r="G3674" s="13">
        <v>1000189418</v>
      </c>
      <c r="H3674" s="13" t="str">
        <v xml:space="preserve"> SARTHAK  SENAPATI</v>
      </c>
      <c r="I3674" s="13" t="str">
        <v xml:space="preserve"> SARTHAKSENAPATI8768@GMAIL.COM</v>
      </c>
      <c r="J3674" s="13">
        <v>9958691426</v>
      </c>
    </row>
    <row r="3675" spans="6:10" x14ac:dyDescent="0.25">
      <c r="F3675" s="13">
        <v>22051016</v>
      </c>
      <c r="G3675" s="13">
        <v>1000166745</v>
      </c>
      <c r="H3675" s="13" t="str">
        <v xml:space="preserve"> SARTHAK  SHAHI</v>
      </c>
      <c r="I3675" s="13" t="str">
        <v xml:space="preserve"> iamsarthak2003@gmail.com</v>
      </c>
      <c r="J3675" s="13">
        <v>9336115292</v>
      </c>
    </row>
    <row r="3676" spans="6:10" x14ac:dyDescent="0.25">
      <c r="F3676" s="13">
        <v>2205767</v>
      </c>
      <c r="G3676" s="13">
        <v>1000167856</v>
      </c>
      <c r="H3676" s="13" t="str">
        <v xml:space="preserve"> SARTHAK  SHARMA</v>
      </c>
      <c r="I3676" s="13" t="str">
        <v xml:space="preserve"> 02sarthaksharma@gmail.com</v>
      </c>
      <c r="J3676" s="13">
        <v>9808652666</v>
      </c>
    </row>
    <row r="3677" spans="6:10" x14ac:dyDescent="0.25">
      <c r="F3677" s="13">
        <v>22054207</v>
      </c>
      <c r="G3677" s="13">
        <v>1000191086</v>
      </c>
      <c r="H3677" s="13" t="str">
        <v xml:space="preserve"> SARTHAK  SHARMA</v>
      </c>
      <c r="I3677" s="13" t="str">
        <v xml:space="preserve"> SHARMASARTHAK0102@GMAIL.COM</v>
      </c>
      <c r="J3677" s="13">
        <v>8082219888</v>
      </c>
    </row>
    <row r="3678" spans="6:10" x14ac:dyDescent="0.25">
      <c r="F3678" s="13">
        <v>22054167</v>
      </c>
      <c r="G3678" s="13">
        <v>1000189099</v>
      </c>
      <c r="H3678" s="13" t="str">
        <v xml:space="preserve"> SARTHAK  SINHA</v>
      </c>
      <c r="I3678" s="13" t="str">
        <v xml:space="preserve"> sinha.nutan78@gmail.com</v>
      </c>
      <c r="J3678" s="13">
        <v>7307809655</v>
      </c>
    </row>
    <row r="3679" spans="6:10" x14ac:dyDescent="0.25">
      <c r="F3679" s="13">
        <v>22053716</v>
      </c>
      <c r="G3679" s="13">
        <v>1000184447</v>
      </c>
      <c r="H3679" s="13" t="str">
        <v xml:space="preserve"> SARTHAK SASWAT DAS</v>
      </c>
      <c r="I3679" s="13" t="str">
        <v xml:space="preserve"> sarthak.saswat.das@gmail.com</v>
      </c>
      <c r="J3679" s="13">
        <v>9777062069</v>
      </c>
    </row>
    <row r="3680" spans="6:10" x14ac:dyDescent="0.25">
      <c r="F3680" s="13">
        <v>2205669</v>
      </c>
      <c r="G3680" s="13">
        <v>1000167625</v>
      </c>
      <c r="H3680" s="13" t="str">
        <v xml:space="preserve"> SARTHOK  ROY CHOWDHURY</v>
      </c>
      <c r="I3680" s="13" t="str">
        <v xml:space="preserve"> rohinisteel@rediffmail.com</v>
      </c>
      <c r="J3680" s="13">
        <v>9831571222</v>
      </c>
    </row>
    <row r="3681" spans="6:10" x14ac:dyDescent="0.25">
      <c r="F3681" s="13">
        <v>2206048</v>
      </c>
      <c r="G3681" s="13">
        <v>1000183811</v>
      </c>
      <c r="H3681" s="13" t="str">
        <v xml:space="preserve"> SARTTIK  PANJA</v>
      </c>
      <c r="I3681" s="13" t="str">
        <v xml:space="preserve"> sarttikpa1103@gmail.com</v>
      </c>
      <c r="J3681" s="13">
        <v>8409328323</v>
      </c>
    </row>
    <row r="3682" spans="6:10" x14ac:dyDescent="0.25">
      <c r="F3682" s="13">
        <v>2205238</v>
      </c>
      <c r="G3682" s="13">
        <v>1000180145</v>
      </c>
      <c r="H3682" s="13" t="str">
        <v xml:space="preserve"> SARVANSH  MEHTA</v>
      </c>
      <c r="I3682" s="13" t="str">
        <v xml:space="preserve"> mehta.amit2017@gmail.com</v>
      </c>
      <c r="J3682" s="13">
        <v>9116124628</v>
      </c>
    </row>
    <row r="3683" spans="6:10" x14ac:dyDescent="0.25">
      <c r="F3683" s="13">
        <v>2205847</v>
      </c>
      <c r="G3683" s="13">
        <v>1000177841</v>
      </c>
      <c r="H3683" s="13" t="str">
        <v xml:space="preserve"> SARVATRA  AGGARWAL</v>
      </c>
      <c r="I3683" s="13" t="str">
        <v xml:space="preserve"> sarvatra.aggarwal@gmail.com</v>
      </c>
      <c r="J3683" s="13">
        <v>9354299131</v>
      </c>
    </row>
    <row r="3684" spans="6:10" x14ac:dyDescent="0.25">
      <c r="F3684" s="13">
        <v>22051788</v>
      </c>
      <c r="G3684" s="13">
        <v>1000157652</v>
      </c>
      <c r="H3684" s="13" t="str">
        <v xml:space="preserve"> SARWAGYA</v>
      </c>
      <c r="I3684" s="13" t="str">
        <v xml:space="preserve"> sarwagya5402@gmail.com</v>
      </c>
      <c r="J3684" s="13">
        <v>9939196068</v>
      </c>
    </row>
    <row r="3685" spans="6:10" x14ac:dyDescent="0.25">
      <c r="F3685" s="13">
        <v>22051369</v>
      </c>
      <c r="G3685" s="13">
        <v>1000157852</v>
      </c>
      <c r="H3685" s="13" t="str">
        <v xml:space="preserve"> SASWAT  BRAHMA</v>
      </c>
      <c r="I3685" s="13" t="str">
        <v xml:space="preserve"> saswatsibanibrahma@gmail.com</v>
      </c>
      <c r="J3685" s="13">
        <v>9437483270</v>
      </c>
    </row>
    <row r="3686" spans="6:10" x14ac:dyDescent="0.25">
      <c r="F3686" s="13">
        <v>22052150</v>
      </c>
      <c r="G3686" s="13">
        <v>1000177125</v>
      </c>
      <c r="H3686" s="13" t="str">
        <v xml:space="preserve"> SASWAT  CHANDAN</v>
      </c>
      <c r="I3686" s="13" t="str">
        <v xml:space="preserve"> saswatchandan9778987537@gmail.com</v>
      </c>
      <c r="J3686" s="13">
        <v>7008824740</v>
      </c>
    </row>
    <row r="3687" spans="6:10" x14ac:dyDescent="0.25">
      <c r="F3687" s="13">
        <v>22053624</v>
      </c>
      <c r="G3687" s="13">
        <v>1000163077</v>
      </c>
      <c r="H3687" s="13" t="str">
        <v xml:space="preserve"> SASWAT  MISHRA</v>
      </c>
      <c r="I3687" s="13" t="str">
        <v xml:space="preserve"> SASWATMISHRA1412@GMAIL.COM</v>
      </c>
      <c r="J3687" s="13">
        <v>8797033877</v>
      </c>
    </row>
    <row r="3688" spans="6:10" x14ac:dyDescent="0.25">
      <c r="F3688" s="13">
        <v>22053884</v>
      </c>
      <c r="G3688" s="13">
        <v>1000158437</v>
      </c>
      <c r="H3688" s="13" t="str">
        <v xml:space="preserve"> SASWAT  MOHANTY</v>
      </c>
      <c r="I3688" s="13" t="str">
        <v xml:space="preserve"> saswatmohanty64@gmail.com</v>
      </c>
      <c r="J3688" s="13">
        <v>9490288164</v>
      </c>
    </row>
    <row r="3689" spans="6:10" x14ac:dyDescent="0.25">
      <c r="F3689" s="13">
        <v>22054193</v>
      </c>
      <c r="G3689" s="13">
        <v>1000176583</v>
      </c>
      <c r="H3689" s="13" t="str">
        <v xml:space="preserve"> SASWAT  SOREN</v>
      </c>
      <c r="I3689" s="13" t="str">
        <v xml:space="preserve"> RAMESWARSOREN@GMAIL.COM</v>
      </c>
      <c r="J3689" s="13">
        <v>8249500273</v>
      </c>
    </row>
    <row r="3690" spans="6:10" x14ac:dyDescent="0.25">
      <c r="F3690" s="13">
        <v>2206374</v>
      </c>
      <c r="G3690" s="13">
        <v>1000190216</v>
      </c>
      <c r="H3690" s="13" t="str">
        <v xml:space="preserve"> SASWATA  ROY</v>
      </c>
      <c r="I3690" s="13" t="str">
        <v xml:space="preserve"> SASWATAROY07JUL2004@GMAIL.COM</v>
      </c>
      <c r="J3690" s="13">
        <v>8170980883</v>
      </c>
    </row>
    <row r="3691" spans="6:10" x14ac:dyDescent="0.25">
      <c r="F3691" s="13">
        <v>22052504</v>
      </c>
      <c r="G3691" s="13">
        <v>1000167141</v>
      </c>
      <c r="H3691" s="13" t="str">
        <v xml:space="preserve"> SASWATA KUMAR NAYAK</v>
      </c>
      <c r="I3691" s="13" t="str">
        <v xml:space="preserve"> saswatnyk123@gmail.com</v>
      </c>
      <c r="J3691" s="13">
        <v>8456048555</v>
      </c>
    </row>
    <row r="3692" spans="6:10" x14ac:dyDescent="0.25">
      <c r="F3692" s="13">
        <v>22053540</v>
      </c>
      <c r="G3692" s="13">
        <v>1000177699</v>
      </c>
      <c r="H3692" s="13" t="str">
        <v xml:space="preserve"> SASWATT  SATAPATHY</v>
      </c>
      <c r="I3692" s="13" t="str">
        <v xml:space="preserve"> satapathysaswatt@gmail.com</v>
      </c>
      <c r="J3692" s="13">
        <v>9776336977</v>
      </c>
    </row>
    <row r="3693" spans="6:10" x14ac:dyDescent="0.25">
      <c r="F3693" s="13">
        <v>22051104</v>
      </c>
      <c r="G3693" s="13">
        <v>1000166083</v>
      </c>
      <c r="H3693" s="13" t="str">
        <v xml:space="preserve"> SATADRU  BISWAS</v>
      </c>
      <c r="I3693" s="13" t="str">
        <v xml:space="preserve"> anamikaduttabiswas@gmail.com</v>
      </c>
      <c r="J3693" s="13">
        <v>8902718979</v>
      </c>
    </row>
    <row r="3694" spans="6:10" x14ac:dyDescent="0.25">
      <c r="F3694" s="13">
        <v>22052672</v>
      </c>
      <c r="G3694" s="13">
        <v>1000179541</v>
      </c>
      <c r="H3694" s="13" t="str">
        <v xml:space="preserve"> SATHWIK SUMAN DALABEHERA</v>
      </c>
      <c r="I3694" s="13" t="str">
        <v xml:space="preserve"> sathwiksuman40@gmail.com</v>
      </c>
      <c r="J3694" s="13">
        <v>7847866604</v>
      </c>
    </row>
    <row r="3695" spans="6:10" x14ac:dyDescent="0.25">
      <c r="F3695" s="13">
        <v>23057043</v>
      </c>
      <c r="G3695" s="13">
        <v>1000214771</v>
      </c>
      <c r="H3695" s="13" t="str">
        <v xml:space="preserve"> SATISH ACHARYA</v>
      </c>
      <c r="I3695" s="13" t="str">
        <v xml:space="preserve"> satishacharya0990@gmail.com</v>
      </c>
      <c r="J3695" s="13">
        <v>9337199159</v>
      </c>
    </row>
    <row r="3696" spans="6:10" x14ac:dyDescent="0.25">
      <c r="F3696" s="13">
        <v>22054233</v>
      </c>
      <c r="G3696" s="13">
        <v>1000191670</v>
      </c>
      <c r="H3696" s="13" t="str">
        <v xml:space="preserve"> SATTIRTHA KUNDU RAJ</v>
      </c>
      <c r="I3696" s="13" t="str">
        <v xml:space="preserve"> dhuroboraj01751@gmail.com</v>
      </c>
      <c r="J3696" s="13">
        <v>0</v>
      </c>
    </row>
    <row r="3697" spans="6:10" x14ac:dyDescent="0.25">
      <c r="F3697" s="13">
        <v>2206121</v>
      </c>
      <c r="G3697" s="13">
        <v>1000167300</v>
      </c>
      <c r="H3697" s="13" t="str">
        <v xml:space="preserve"> SATTWIK  CHOWDHURY</v>
      </c>
      <c r="I3697" s="13" t="str">
        <v xml:space="preserve"> sattwikchowdhury3@gmail.com</v>
      </c>
      <c r="J3697" s="13">
        <v>9007745985</v>
      </c>
    </row>
    <row r="3698" spans="6:10" x14ac:dyDescent="0.25">
      <c r="F3698" s="13">
        <v>22053625</v>
      </c>
      <c r="G3698" s="13">
        <v>1000157362</v>
      </c>
      <c r="H3698" s="13" t="str">
        <v xml:space="preserve"> SATVIK</v>
      </c>
      <c r="I3698" s="13" t="str">
        <v xml:space="preserve"> satvik.beura@gmail.com</v>
      </c>
      <c r="J3698" s="13">
        <v>7438008094</v>
      </c>
    </row>
    <row r="3699" spans="6:10" x14ac:dyDescent="0.25">
      <c r="F3699" s="13">
        <v>2205503</v>
      </c>
      <c r="G3699" s="13">
        <v>1000158640</v>
      </c>
      <c r="H3699" s="13" t="str">
        <v xml:space="preserve"> SATVIK  SATVIK</v>
      </c>
      <c r="I3699" s="13" t="str">
        <v xml:space="preserve"> rajsatvik960@gmail.com</v>
      </c>
      <c r="J3699" s="13">
        <v>9334955820</v>
      </c>
    </row>
    <row r="3700" spans="6:10" x14ac:dyDescent="0.25">
      <c r="F3700" s="13">
        <v>22051613</v>
      </c>
      <c r="G3700" s="13">
        <v>1000158029</v>
      </c>
      <c r="H3700" s="13" t="str">
        <v xml:space="preserve"> SATVIK  SRIVASTAVA</v>
      </c>
      <c r="I3700" s="13" t="str">
        <v xml:space="preserve"> satviksriva2003@gmail.com</v>
      </c>
      <c r="J3700" s="13">
        <v>6204426175</v>
      </c>
    </row>
    <row r="3701" spans="6:10" x14ac:dyDescent="0.25">
      <c r="F3701" s="13">
        <v>22051614</v>
      </c>
      <c r="G3701" s="13">
        <v>1000168229</v>
      </c>
      <c r="H3701" s="13" t="str">
        <v xml:space="preserve"> SATWICK  SINHA</v>
      </c>
      <c r="I3701" s="13" t="str">
        <v xml:space="preserve"> sinha03sinha@gmail.com</v>
      </c>
      <c r="J3701" s="13">
        <v>7541815797</v>
      </c>
    </row>
    <row r="3702" spans="6:10" x14ac:dyDescent="0.25">
      <c r="F3702" s="13">
        <v>22053805</v>
      </c>
      <c r="G3702" s="13">
        <v>1000186050</v>
      </c>
      <c r="H3702" s="13" t="str">
        <v xml:space="preserve"> SATWIK  GUIN</v>
      </c>
      <c r="I3702" s="13" t="str">
        <v xml:space="preserve"> sangram68.guin@gmail.com</v>
      </c>
      <c r="J3702" s="13">
        <v>9437163449</v>
      </c>
    </row>
    <row r="3703" spans="6:10" x14ac:dyDescent="0.25">
      <c r="F3703" s="13">
        <v>2229155</v>
      </c>
      <c r="G3703" s="13">
        <v>1000168014</v>
      </c>
      <c r="H3703" s="13" t="str">
        <v xml:space="preserve"> SATWIK  MOHANTY</v>
      </c>
      <c r="I3703" s="13" t="str">
        <v xml:space="preserve"> satwik8077@gmail.com</v>
      </c>
      <c r="J3703" s="13">
        <v>9437167025</v>
      </c>
    </row>
    <row r="3704" spans="6:10" x14ac:dyDescent="0.25">
      <c r="F3704" s="13">
        <v>22053102</v>
      </c>
      <c r="G3704" s="13">
        <v>1000163869</v>
      </c>
      <c r="H3704" s="13" t="str">
        <v xml:space="preserve"> SATWIK  SAHOO</v>
      </c>
      <c r="I3704" s="13" t="str">
        <v xml:space="preserve"> satwiksahoo13@gmail.com</v>
      </c>
      <c r="J3704" s="13">
        <v>7217636918</v>
      </c>
    </row>
    <row r="3705" spans="6:10" x14ac:dyDescent="0.25">
      <c r="F3705" s="13">
        <v>23057044</v>
      </c>
      <c r="G3705" s="13">
        <v>1000218566</v>
      </c>
      <c r="H3705" s="13" t="str">
        <v xml:space="preserve"> SATWIK PATTANAIK</v>
      </c>
      <c r="I3705" s="13" t="str">
        <v xml:space="preserve"> satwikpattanaik11@gmail.com</v>
      </c>
      <c r="J3705" s="13">
        <v>7327038508</v>
      </c>
    </row>
    <row r="3706" spans="6:10" x14ac:dyDescent="0.25">
      <c r="F3706" s="13">
        <v>2229156</v>
      </c>
      <c r="G3706" s="13">
        <v>1000186210</v>
      </c>
      <c r="H3706" s="13" t="str">
        <v xml:space="preserve"> SATYA  PRAKASH</v>
      </c>
      <c r="I3706" s="13" t="str">
        <v xml:space="preserve"> satyam08122003@gmail.com</v>
      </c>
      <c r="J3706" s="13">
        <v>7750081158</v>
      </c>
    </row>
    <row r="3707" spans="6:10" x14ac:dyDescent="0.25">
      <c r="F3707" s="13">
        <v>22051017</v>
      </c>
      <c r="G3707" s="13">
        <v>1000167416</v>
      </c>
      <c r="H3707" s="13" t="str">
        <v xml:space="preserve"> SATYA BRAT SINGH</v>
      </c>
      <c r="I3707" s="13" t="str">
        <v xml:space="preserve"> ayushrajput090@gmail.com</v>
      </c>
      <c r="J3707" s="13">
        <v>7903568184</v>
      </c>
    </row>
    <row r="3708" spans="6:10" x14ac:dyDescent="0.25">
      <c r="F3708" s="13">
        <v>23057045</v>
      </c>
      <c r="G3708" s="13">
        <v>1000213405</v>
      </c>
      <c r="H3708" s="13" t="str">
        <v xml:space="preserve"> SATYA BRATA PATRA</v>
      </c>
      <c r="I3708" s="13" t="str">
        <v xml:space="preserve"> Satyabratapatra80@gmail.com</v>
      </c>
      <c r="J3708" s="13">
        <v>7381170681</v>
      </c>
    </row>
    <row r="3709" spans="6:10" x14ac:dyDescent="0.25">
      <c r="F3709" s="13">
        <v>22051971</v>
      </c>
      <c r="G3709" s="13">
        <v>1000163573</v>
      </c>
      <c r="H3709" s="13" t="str">
        <v xml:space="preserve"> SATYA BRATA SAHOO</v>
      </c>
      <c r="I3709" s="13" t="str">
        <v xml:space="preserve"> laxmi.impex1973@gmail.com</v>
      </c>
      <c r="J3709" s="13">
        <v>8240795168</v>
      </c>
    </row>
    <row r="3710" spans="6:10" x14ac:dyDescent="0.25">
      <c r="F3710" s="13">
        <v>22053354</v>
      </c>
      <c r="G3710" s="13">
        <v>1000165323</v>
      </c>
      <c r="H3710" s="13" t="str">
        <v xml:space="preserve"> SATYA NARAYAN MOHANTY</v>
      </c>
      <c r="I3710" s="13" t="str">
        <v xml:space="preserve"> MOHANTYALEKHCHANDRA@GMAIL.COM</v>
      </c>
      <c r="J3710" s="13">
        <v>9437101092</v>
      </c>
    </row>
    <row r="3711" spans="6:10" x14ac:dyDescent="0.25">
      <c r="F3711" s="13">
        <v>22053541</v>
      </c>
      <c r="G3711" s="13">
        <v>1000168870</v>
      </c>
      <c r="H3711" s="13" t="str">
        <v xml:space="preserve"> SATYA SWARUP SAMAL</v>
      </c>
      <c r="I3711" s="13" t="str">
        <v xml:space="preserve"> satyadibyaswarup04@gmail.com</v>
      </c>
      <c r="J3711" s="13">
        <v>9348418274</v>
      </c>
    </row>
    <row r="3712" spans="6:10" x14ac:dyDescent="0.25">
      <c r="F3712" s="13">
        <v>22053717</v>
      </c>
      <c r="G3712" s="13">
        <v>1000179575</v>
      </c>
      <c r="H3712" s="13" t="str">
        <v xml:space="preserve"> SATYABRATA  SAHOO</v>
      </c>
      <c r="I3712" s="13" t="str">
        <v xml:space="preserve"> johnsatya2004@gmail.com</v>
      </c>
      <c r="J3712" s="13">
        <v>7008529730</v>
      </c>
    </row>
    <row r="3713" spans="6:10" x14ac:dyDescent="0.25">
      <c r="F3713" s="13">
        <v>2229059</v>
      </c>
      <c r="G3713" s="13">
        <v>1000184174</v>
      </c>
      <c r="H3713" s="13" t="str">
        <v xml:space="preserve"> SATYAJIT  DAS</v>
      </c>
      <c r="I3713" s="13" t="str">
        <v xml:space="preserve"> satyajitdas00009@gmail.com</v>
      </c>
      <c r="J3713" s="13">
        <v>9337891499</v>
      </c>
    </row>
    <row r="3714" spans="6:10" x14ac:dyDescent="0.25">
      <c r="F3714" s="13">
        <v>22054179</v>
      </c>
      <c r="G3714" s="13">
        <v>1000186932</v>
      </c>
      <c r="H3714" s="13" t="str">
        <v xml:space="preserve"> SATYAJIT  NAMA</v>
      </c>
      <c r="I3714" s="13" t="str">
        <v xml:space="preserve"> namasatyajit033@gmail.com</v>
      </c>
      <c r="J3714" s="13">
        <v>8974668101</v>
      </c>
    </row>
    <row r="3715" spans="6:10" x14ac:dyDescent="0.25">
      <c r="F3715" s="13">
        <v>22051724</v>
      </c>
      <c r="G3715" s="13">
        <v>1000162857</v>
      </c>
      <c r="H3715" s="13" t="str">
        <v xml:space="preserve"> SATYAJIT  PRADHAN</v>
      </c>
      <c r="I3715" s="13" t="str">
        <v xml:space="preserve"> pradhansatyajit182@gmail.com</v>
      </c>
      <c r="J3715" s="13">
        <v>9937383593</v>
      </c>
    </row>
    <row r="3716" spans="6:10" x14ac:dyDescent="0.25">
      <c r="F3716" s="13">
        <v>22053542</v>
      </c>
      <c r="G3716" s="13">
        <v>1000158134</v>
      </c>
      <c r="H3716" s="13" t="str">
        <v xml:space="preserve"> SATYAJIT  ROUT</v>
      </c>
      <c r="I3716" s="13" t="str">
        <v xml:space="preserve"> Satyajit.2004rout@gmail.com</v>
      </c>
      <c r="J3716" s="13">
        <v>8280097874</v>
      </c>
    </row>
    <row r="3717" spans="6:10" x14ac:dyDescent="0.25">
      <c r="F3717" s="13">
        <v>22051972</v>
      </c>
      <c r="G3717" s="13">
        <v>1000164187</v>
      </c>
      <c r="H3717" s="13" t="str">
        <v xml:space="preserve"> SATYAKI  BHATTACHARYA</v>
      </c>
      <c r="I3717" s="13" t="str">
        <v xml:space="preserve"> bhattacharyasatyaki4@gmail.com</v>
      </c>
      <c r="J3717" s="13">
        <v>6290926763</v>
      </c>
    </row>
    <row r="3718" spans="6:10" x14ac:dyDescent="0.25">
      <c r="F3718" s="13">
        <v>22053718</v>
      </c>
      <c r="G3718" s="13">
        <v>1000180444</v>
      </c>
      <c r="H3718" s="13" t="str">
        <v xml:space="preserve"> SATYAKI  DAS</v>
      </c>
      <c r="I3718" s="13" t="str">
        <v xml:space="preserve"> satyakidas1382@gmail.com</v>
      </c>
      <c r="J3718" s="13">
        <v>8456942900</v>
      </c>
    </row>
    <row r="3719" spans="6:10" x14ac:dyDescent="0.25">
      <c r="F3719" s="13">
        <v>22051789</v>
      </c>
      <c r="G3719" s="13">
        <v>1000172826</v>
      </c>
      <c r="H3719" s="13" t="str">
        <v xml:space="preserve"> SATYAKI  MAITI</v>
      </c>
      <c r="I3719" s="13" t="str">
        <v xml:space="preserve"> maititapas498@gmail.com</v>
      </c>
      <c r="J3719" s="13">
        <v>9883249663</v>
      </c>
    </row>
    <row r="3720" spans="6:10" x14ac:dyDescent="0.25">
      <c r="F3720" s="13">
        <v>2205769</v>
      </c>
      <c r="G3720" s="13">
        <v>1000189234</v>
      </c>
      <c r="H3720" s="13" t="str">
        <v xml:space="preserve"> SATYAM</v>
      </c>
      <c r="I3720" s="13" t="str">
        <v xml:space="preserve"> satyamsolanki1985@gmail.com</v>
      </c>
      <c r="J3720" s="13">
        <v>8910724767</v>
      </c>
    </row>
    <row r="3721" spans="6:10" x14ac:dyDescent="0.25">
      <c r="F3721" s="13">
        <v>22052589</v>
      </c>
      <c r="G3721" s="13">
        <v>1000173914</v>
      </c>
      <c r="H3721" s="13" t="str">
        <v xml:space="preserve"> SATYAM</v>
      </c>
      <c r="I3721" s="13" t="str">
        <v xml:space="preserve"> satyamsinghrajput7544@gmail.com</v>
      </c>
      <c r="J3721" s="13">
        <v>9926280117</v>
      </c>
    </row>
    <row r="3722" spans="6:10" x14ac:dyDescent="0.25">
      <c r="F3722" s="13">
        <v>2205670</v>
      </c>
      <c r="G3722" s="13">
        <v>1000167325</v>
      </c>
      <c r="H3722" s="13" t="str">
        <v xml:space="preserve"> SATYAM  ANAND</v>
      </c>
      <c r="I3722" s="13" t="str">
        <v xml:space="preserve"> satyamanand7845@gmail.com</v>
      </c>
      <c r="J3722" s="13">
        <v>6287172510</v>
      </c>
    </row>
    <row r="3723" spans="6:10" x14ac:dyDescent="0.25">
      <c r="F3723" s="13">
        <v>2205325</v>
      </c>
      <c r="G3723" s="13">
        <v>1000178126</v>
      </c>
      <c r="H3723" s="13" t="str">
        <v xml:space="preserve"> SATYAM  BISHT</v>
      </c>
      <c r="I3723" s="13" t="str">
        <v xml:space="preserve"> satyamsabi4@gmail.com</v>
      </c>
      <c r="J3723" s="13">
        <v>7984789225</v>
      </c>
    </row>
    <row r="3724" spans="6:10" x14ac:dyDescent="0.25">
      <c r="F3724" s="13">
        <v>22051615</v>
      </c>
      <c r="G3724" s="13">
        <v>1000157039</v>
      </c>
      <c r="H3724" s="13" t="str">
        <v xml:space="preserve"> SATYAM  KUMAR</v>
      </c>
      <c r="I3724" s="13" t="str">
        <v xml:space="preserve"> satyamkumar6en@gmail.com</v>
      </c>
      <c r="J3724" s="13">
        <v>9905325120</v>
      </c>
    </row>
    <row r="3725" spans="6:10" x14ac:dyDescent="0.25">
      <c r="F3725" s="13">
        <v>22053017</v>
      </c>
      <c r="G3725" s="13">
        <v>1000167399</v>
      </c>
      <c r="H3725" s="13" t="str">
        <v xml:space="preserve"> SATYAM  KUMAR</v>
      </c>
      <c r="I3725" s="13" t="str">
        <v xml:space="preserve"> satyamshahi4200@gmail.com</v>
      </c>
      <c r="J3725" s="13">
        <v>9608588879</v>
      </c>
    </row>
    <row r="3726" spans="6:10" x14ac:dyDescent="0.25">
      <c r="F3726" s="13">
        <v>2205926</v>
      </c>
      <c r="G3726" s="13">
        <v>1000185263</v>
      </c>
      <c r="H3726" s="13" t="str">
        <v xml:space="preserve"> SATYAM  NIRANJAN</v>
      </c>
      <c r="I3726" s="13" t="str">
        <v xml:space="preserve"> RAKESHMARINE@YAHOO.COM</v>
      </c>
      <c r="J3726" s="13">
        <v>9939263240</v>
      </c>
    </row>
    <row r="3727" spans="6:10" x14ac:dyDescent="0.25">
      <c r="F3727" s="13">
        <v>22052052</v>
      </c>
      <c r="G3727" s="13">
        <v>1000177565</v>
      </c>
      <c r="H3727" s="13" t="str">
        <v xml:space="preserve"> SATYAM  PRAKASH</v>
      </c>
      <c r="I3727" s="13" t="str">
        <v xml:space="preserve"> satyamprakash5555@gmail.com</v>
      </c>
      <c r="J3727" s="13">
        <v>9352361501</v>
      </c>
    </row>
    <row r="3728" spans="6:10" x14ac:dyDescent="0.25">
      <c r="F3728" s="13">
        <v>2228054</v>
      </c>
      <c r="G3728" s="13">
        <v>1000167852</v>
      </c>
      <c r="H3728" s="13" t="str">
        <v xml:space="preserve"> SATYAM  RAJ</v>
      </c>
      <c r="I3728" s="13" t="str">
        <v xml:space="preserve"> singhrajsatyam17@gmail.com</v>
      </c>
      <c r="J3728" s="13">
        <v>7044939999</v>
      </c>
    </row>
    <row r="3729" spans="6:10" x14ac:dyDescent="0.25">
      <c r="F3729" s="13">
        <v>22051018</v>
      </c>
      <c r="G3729" s="13">
        <v>1000172740</v>
      </c>
      <c r="H3729" s="13" t="str">
        <v xml:space="preserve"> SATYAM  SANJEEV</v>
      </c>
      <c r="I3729" s="13" t="str">
        <v xml:space="preserve"> isatyamsanjeev@gmail.com</v>
      </c>
      <c r="J3729" s="13">
        <v>9262256873</v>
      </c>
    </row>
    <row r="3730" spans="6:10" x14ac:dyDescent="0.25">
      <c r="F3730" s="13">
        <v>22052673</v>
      </c>
      <c r="G3730" s="13">
        <v>1000172610</v>
      </c>
      <c r="H3730" s="13" t="str">
        <v xml:space="preserve"> SATYAM  SAXENA</v>
      </c>
      <c r="I3730" s="13" t="str">
        <v xml:space="preserve"> saxenasatyam16@gmail.com</v>
      </c>
      <c r="J3730" s="13">
        <v>9351644452</v>
      </c>
    </row>
    <row r="3731" spans="6:10" x14ac:dyDescent="0.25">
      <c r="F3731" s="13">
        <v>22051616</v>
      </c>
      <c r="G3731" s="13">
        <v>1000157374</v>
      </c>
      <c r="H3731" s="13" t="str">
        <v xml:space="preserve"> SATYAM  TIWARI</v>
      </c>
      <c r="I3731" s="13" t="str">
        <v xml:space="preserve"> satyamtiwari222003@gmail.com</v>
      </c>
      <c r="J3731" s="13">
        <v>9110111871</v>
      </c>
    </row>
    <row r="3732" spans="6:10" x14ac:dyDescent="0.25">
      <c r="F3732" s="13">
        <v>22051884</v>
      </c>
      <c r="G3732" s="13">
        <v>1000159772</v>
      </c>
      <c r="H3732" s="13" t="str">
        <v xml:space="preserve"> SATYAM  VATSA</v>
      </c>
      <c r="I3732" s="13" t="str">
        <v xml:space="preserve"> vatsasatyam07@gmail.com</v>
      </c>
      <c r="J3732" s="13">
        <v>9006719777</v>
      </c>
    </row>
    <row r="3733" spans="6:10" x14ac:dyDescent="0.25">
      <c r="F3733" s="13">
        <v>22054168</v>
      </c>
      <c r="G3733" s="13">
        <v>1000171682</v>
      </c>
      <c r="H3733" s="13" t="str">
        <v xml:space="preserve"> SATYAM ADITYA SAMANT</v>
      </c>
      <c r="I3733" s="13" t="str">
        <v xml:space="preserve"> satyamadityas@gmail.com</v>
      </c>
      <c r="J3733" s="13">
        <v>9438670015</v>
      </c>
    </row>
    <row r="3734" spans="6:10" x14ac:dyDescent="0.25">
      <c r="F3734" s="13">
        <v>22053543</v>
      </c>
      <c r="G3734" s="13">
        <v>1000163527</v>
      </c>
      <c r="H3734" s="13" t="str">
        <v xml:space="preserve"> SATYAM SUBHAM SWAIN</v>
      </c>
      <c r="I3734" s="13" t="str">
        <v xml:space="preserve"> lalit.swain1@gmail.com</v>
      </c>
      <c r="J3734" s="13">
        <v>9975492433</v>
      </c>
    </row>
    <row r="3735" spans="6:10" x14ac:dyDescent="0.25">
      <c r="F3735" s="13">
        <v>22054336</v>
      </c>
      <c r="G3735" s="13">
        <v>1000192742</v>
      </c>
      <c r="H3735" s="13" t="str">
        <v xml:space="preserve"> SAUGAT  NEUPANE</v>
      </c>
      <c r="I3735" s="13" t="str">
        <v xml:space="preserve"> saugatneupane60@gmail.com</v>
      </c>
      <c r="J3735" s="13">
        <v>0</v>
      </c>
    </row>
    <row r="3736" spans="6:10" x14ac:dyDescent="0.25">
      <c r="F3736" s="13">
        <v>22051019</v>
      </c>
      <c r="G3736" s="13">
        <v>1000168443</v>
      </c>
      <c r="H3736" s="13" t="str">
        <v xml:space="preserve"> SAUJAS  GHOSAL</v>
      </c>
      <c r="I3736" s="13" t="str">
        <v xml:space="preserve"> parthag1@rediffmail.com</v>
      </c>
      <c r="J3736" s="13">
        <v>9836685981</v>
      </c>
    </row>
    <row r="3737" spans="6:10" x14ac:dyDescent="0.25">
      <c r="F3737" s="13">
        <v>22052674</v>
      </c>
      <c r="G3737" s="13">
        <v>1000168186</v>
      </c>
      <c r="H3737" s="13" t="str">
        <v xml:space="preserve"> SAUMY  RAJ</v>
      </c>
      <c r="I3737" s="13" t="str">
        <v xml:space="preserve"> siddharthraj2148@gmail.com</v>
      </c>
      <c r="J3737" s="13">
        <v>8294575219</v>
      </c>
    </row>
    <row r="3738" spans="6:10" x14ac:dyDescent="0.25">
      <c r="F3738" s="13">
        <v>22052235</v>
      </c>
      <c r="G3738" s="13">
        <v>1000167797</v>
      </c>
      <c r="H3738" s="13" t="str">
        <v xml:space="preserve"> SAUMYA  ANAND</v>
      </c>
      <c r="I3738" s="13" t="str">
        <v xml:space="preserve"> saumya.anand27@gmail.com</v>
      </c>
      <c r="J3738" s="13">
        <v>9431192417</v>
      </c>
    </row>
    <row r="3739" spans="6:10" x14ac:dyDescent="0.25">
      <c r="F3739" s="13">
        <v>22052053</v>
      </c>
      <c r="G3739" s="13">
        <v>1000185370</v>
      </c>
      <c r="H3739" s="13" t="str">
        <v xml:space="preserve"> SAUMYA  PANDEY</v>
      </c>
      <c r="I3739" s="13" t="str">
        <v xml:space="preserve"> pandeyrajnee030@gmail.com</v>
      </c>
      <c r="J3739" s="13">
        <v>8808495598</v>
      </c>
    </row>
    <row r="3740" spans="6:10" x14ac:dyDescent="0.25">
      <c r="F3740" s="13">
        <v>2205591</v>
      </c>
      <c r="G3740" s="13">
        <v>1000166585</v>
      </c>
      <c r="H3740" s="13" t="str">
        <v xml:space="preserve"> SAUMYA  SRIVASTAVA</v>
      </c>
      <c r="I3740" s="13" t="str">
        <v xml:space="preserve"> saumyasrivastav65@gmail.com</v>
      </c>
      <c r="J3740" s="13">
        <v>9305845386</v>
      </c>
    </row>
    <row r="3741" spans="6:10" x14ac:dyDescent="0.25">
      <c r="F3741" s="13">
        <v>2205326</v>
      </c>
      <c r="G3741" s="13">
        <v>1000168391</v>
      </c>
      <c r="H3741" s="13" t="str">
        <v xml:space="preserve"> SAUMYA  TAYAL</v>
      </c>
      <c r="I3741" s="13" t="str">
        <v xml:space="preserve"> onitayal@gmail.com</v>
      </c>
      <c r="J3741" s="13">
        <v>7006364013</v>
      </c>
    </row>
    <row r="3742" spans="6:10" x14ac:dyDescent="0.25">
      <c r="F3742" s="13">
        <v>2229060</v>
      </c>
      <c r="G3742" s="13">
        <v>1000167356</v>
      </c>
      <c r="H3742" s="13" t="str">
        <v xml:space="preserve"> SAUMYAJIT  CHATTERJEE</v>
      </c>
      <c r="I3742" s="13" t="str">
        <v xml:space="preserve"> goswami.sujata449@gmail.com</v>
      </c>
      <c r="J3742" s="13">
        <v>8967195989</v>
      </c>
    </row>
    <row r="3743" spans="6:10" x14ac:dyDescent="0.25">
      <c r="F3743" s="13">
        <v>22052405</v>
      </c>
      <c r="G3743" s="13">
        <v>1000178053</v>
      </c>
      <c r="H3743" s="13" t="str">
        <v xml:space="preserve"> SAURABH  KUMAR</v>
      </c>
      <c r="I3743" s="13" t="str">
        <v xml:space="preserve"> Sagarsaurabh22@gmail.com</v>
      </c>
      <c r="J3743" s="13">
        <v>8434251146</v>
      </c>
    </row>
    <row r="3744" spans="6:10" x14ac:dyDescent="0.25">
      <c r="F3744" s="13">
        <v>22052151</v>
      </c>
      <c r="G3744" s="13">
        <v>1000186974</v>
      </c>
      <c r="H3744" s="13" t="str">
        <v xml:space="preserve"> SAURABH  KUMAR</v>
      </c>
      <c r="I3744" s="13" t="str">
        <v xml:space="preserve"> saurabhkumars2005@gmail.com</v>
      </c>
      <c r="J3744" s="13">
        <v>7557725825</v>
      </c>
    </row>
    <row r="3745" spans="6:10" x14ac:dyDescent="0.25">
      <c r="F3745" s="13">
        <v>2206210</v>
      </c>
      <c r="G3745" s="13">
        <v>1000180206</v>
      </c>
      <c r="H3745" s="13" t="str">
        <v xml:space="preserve"> SAURABH  KUMAR</v>
      </c>
      <c r="I3745" s="13" t="str">
        <v xml:space="preserve"> chaubeysaurabh01@gmail.com</v>
      </c>
      <c r="J3745" s="13">
        <v>7260928597</v>
      </c>
    </row>
    <row r="3746" spans="6:10" x14ac:dyDescent="0.25">
      <c r="F3746" s="13">
        <v>2206122</v>
      </c>
      <c r="G3746" s="13">
        <v>1000174189</v>
      </c>
      <c r="H3746" s="13" t="str">
        <v xml:space="preserve"> SAURABH  PANDEY</v>
      </c>
      <c r="I3746" s="13" t="str">
        <v xml:space="preserve"> saurrabhpandey123@gmail.com</v>
      </c>
      <c r="J3746" s="13">
        <v>7489490496</v>
      </c>
    </row>
    <row r="3747" spans="6:10" x14ac:dyDescent="0.25">
      <c r="F3747" s="13">
        <v>22052406</v>
      </c>
      <c r="G3747" s="13">
        <v>1000158267</v>
      </c>
      <c r="H3747" s="13" t="str">
        <v xml:space="preserve"> SAURABH KUMAR</v>
      </c>
      <c r="I3747" s="13" t="str">
        <v xml:space="preserve"> saurabh10a33sonu@gmail.com</v>
      </c>
      <c r="J3747" s="13">
        <v>7352315513</v>
      </c>
    </row>
    <row r="3748" spans="6:10" x14ac:dyDescent="0.25">
      <c r="F3748" s="13">
        <v>22052752</v>
      </c>
      <c r="G3748" s="13">
        <v>1000166190</v>
      </c>
      <c r="H3748" s="13" t="str">
        <v xml:space="preserve"> SAURABH RAJ</v>
      </c>
      <c r="I3748" s="13" t="str">
        <v xml:space="preserve"> saurabhraj6466@gmail.com</v>
      </c>
      <c r="J3748" s="13">
        <v>9334154240</v>
      </c>
    </row>
    <row r="3749" spans="6:10" x14ac:dyDescent="0.25">
      <c r="F3749" s="13">
        <v>21051086</v>
      </c>
      <c r="G3749" s="13">
        <v>1000147316</v>
      </c>
      <c r="H3749" s="13" t="str">
        <v xml:space="preserve"> SAURADIP MAJUMDAR</v>
      </c>
      <c r="I3749" s="13" t="str">
        <v xml:space="preserve"> sauradipmajumdar2@gmail.com</v>
      </c>
      <c r="J3749" s="13">
        <v>8415983912</v>
      </c>
    </row>
    <row r="3750" spans="6:10" x14ac:dyDescent="0.25">
      <c r="F3750" s="13">
        <v>22054365</v>
      </c>
      <c r="G3750" s="13">
        <v>1000192813</v>
      </c>
      <c r="H3750" s="13" t="str">
        <v xml:space="preserve"> SAURAV  CHAUDHARY</v>
      </c>
      <c r="I3750" s="13" t="str">
        <v xml:space="preserve"> sauravc2468@</v>
      </c>
      <c r="J3750" s="13">
        <v>0</v>
      </c>
    </row>
    <row r="3751" spans="6:10" x14ac:dyDescent="0.25">
      <c r="F3751" s="13">
        <v>22054201</v>
      </c>
      <c r="G3751" s="13">
        <v>1000189830</v>
      </c>
      <c r="H3751" s="13" t="str">
        <v xml:space="preserve"> SAURAV  KUMAR</v>
      </c>
      <c r="I3751" s="13" t="str">
        <v xml:space="preserve"> krishnapvtitibodhgaya@gmail.com</v>
      </c>
      <c r="J3751" s="13">
        <v>9934264537</v>
      </c>
    </row>
    <row r="3752" spans="6:10" x14ac:dyDescent="0.25">
      <c r="F3752" s="13">
        <v>2228055</v>
      </c>
      <c r="G3752" s="13">
        <v>1000173662</v>
      </c>
      <c r="H3752" s="13" t="str">
        <v xml:space="preserve"> SAURAV  KUMAR</v>
      </c>
      <c r="I3752" s="13" t="str">
        <v xml:space="preserve"> saurav.kum2603@gmail.com</v>
      </c>
      <c r="J3752" s="13">
        <v>7888562334</v>
      </c>
    </row>
    <row r="3753" spans="6:10" x14ac:dyDescent="0.25">
      <c r="F3753" s="13">
        <v>2229157</v>
      </c>
      <c r="G3753" s="13">
        <v>1000167379</v>
      </c>
      <c r="H3753" s="13" t="str">
        <v xml:space="preserve"> SAURAV  RANJAN</v>
      </c>
      <c r="I3753" s="13" t="str">
        <v xml:space="preserve"> sauravkatyayan@gmail.com</v>
      </c>
      <c r="J3753" s="13">
        <v>9523127377</v>
      </c>
    </row>
    <row r="3754" spans="6:10" x14ac:dyDescent="0.25">
      <c r="F3754" s="13">
        <v>22052152</v>
      </c>
      <c r="G3754" s="13">
        <v>1000169184</v>
      </c>
      <c r="H3754" s="13" t="str">
        <v xml:space="preserve"> SAURAV  SAGAR</v>
      </c>
      <c r="I3754" s="13" t="str">
        <v xml:space="preserve"> sauravsagar577@gmail.com</v>
      </c>
      <c r="J3754" s="13">
        <v>8252338206</v>
      </c>
    </row>
    <row r="3755" spans="6:10" x14ac:dyDescent="0.25">
      <c r="F3755" s="13">
        <v>22054433</v>
      </c>
      <c r="G3755" s="13">
        <v>1000193206</v>
      </c>
      <c r="H3755" s="13" t="str">
        <v xml:space="preserve"> SAURAV  SAH</v>
      </c>
      <c r="I3755" s="13" t="str">
        <v xml:space="preserve"> sonysah62@gmail.com</v>
      </c>
      <c r="J3755" s="13">
        <v>0</v>
      </c>
    </row>
    <row r="3756" spans="6:10" x14ac:dyDescent="0.25">
      <c r="F3756" s="13">
        <v>2229158</v>
      </c>
      <c r="G3756" s="13">
        <v>1000167438</v>
      </c>
      <c r="H3756" s="13" t="str">
        <v xml:space="preserve"> SAURAV KUMAR JAISWAL</v>
      </c>
      <c r="I3756" s="13" t="str">
        <v xml:space="preserve"> sauravjaiswal2002skj@gmail.com</v>
      </c>
      <c r="J3756" s="13">
        <v>9939112331</v>
      </c>
    </row>
    <row r="3757" spans="6:10" x14ac:dyDescent="0.25">
      <c r="F3757" s="13">
        <v>22053276</v>
      </c>
      <c r="G3757" s="13">
        <v>1000180737</v>
      </c>
      <c r="H3757" s="13" t="str">
        <v xml:space="preserve"> SAURAV KUMAR JHA</v>
      </c>
      <c r="I3757" s="13" t="str">
        <v xml:space="preserve"> i.m.saurav003@gmail.com</v>
      </c>
      <c r="J3757" s="13">
        <v>6205573557</v>
      </c>
    </row>
    <row r="3758" spans="6:10" x14ac:dyDescent="0.25">
      <c r="F3758" s="13">
        <v>22053355</v>
      </c>
      <c r="G3758" s="13">
        <v>1000173702</v>
      </c>
      <c r="H3758" s="13" t="str">
        <v xml:space="preserve"> SAURAV KUMAR SARANGI</v>
      </c>
      <c r="I3758" s="13" t="str">
        <v xml:space="preserve"> sauravsarangi25@gmail.com</v>
      </c>
      <c r="J3758" s="13">
        <v>7682963842</v>
      </c>
    </row>
    <row r="3759" spans="6:10" x14ac:dyDescent="0.25">
      <c r="F3759" s="13">
        <v>22052932</v>
      </c>
      <c r="G3759" s="13">
        <v>1000184946</v>
      </c>
      <c r="H3759" s="13" t="str">
        <v xml:space="preserve"> SAURAV KUMAR SINGH</v>
      </c>
      <c r="I3759" s="13" t="str">
        <v xml:space="preserve"> sauravkumarsingh9991@gmail.com</v>
      </c>
      <c r="J3759" s="13">
        <v>9305834480</v>
      </c>
    </row>
    <row r="3760" spans="6:10" x14ac:dyDescent="0.25">
      <c r="F3760" s="13">
        <v>2205239</v>
      </c>
      <c r="G3760" s="13">
        <v>1000168729</v>
      </c>
      <c r="H3760" s="13" t="str">
        <v xml:space="preserve"> SAURAVI  SAR</v>
      </c>
      <c r="I3760" s="13" t="str">
        <v xml:space="preserve"> sudeepsar70@gmail.com</v>
      </c>
      <c r="J3760" s="13">
        <v>8668965108</v>
      </c>
    </row>
    <row r="3761" spans="6:10" x14ac:dyDescent="0.25">
      <c r="F3761" s="13">
        <v>22052236</v>
      </c>
      <c r="G3761" s="13">
        <v>1000163080</v>
      </c>
      <c r="H3761" s="13" t="str">
        <v xml:space="preserve"> SAUVATRA  PAUL</v>
      </c>
      <c r="I3761" s="13" t="str">
        <v xml:space="preserve"> sauvatrapaul7@gmail.com</v>
      </c>
      <c r="J3761" s="13">
        <v>8583870471</v>
      </c>
    </row>
    <row r="3762" spans="6:10" x14ac:dyDescent="0.25">
      <c r="F3762" s="13">
        <v>2205064</v>
      </c>
      <c r="G3762" s="13">
        <v>1000178396</v>
      </c>
      <c r="H3762" s="13" t="str">
        <v xml:space="preserve"> SAVYASACHI  MISHRA</v>
      </c>
      <c r="I3762" s="13" t="str">
        <v xml:space="preserve"> savyasachi2004@gmail.com</v>
      </c>
      <c r="J3762" s="13">
        <v>9301912926</v>
      </c>
    </row>
    <row r="3763" spans="6:10" x14ac:dyDescent="0.25">
      <c r="F3763" s="13">
        <v>22052851</v>
      </c>
      <c r="G3763" s="13">
        <v>1000167183</v>
      </c>
      <c r="H3763" s="13" t="str">
        <v xml:space="preserve"> SAYAK  GAIN</v>
      </c>
      <c r="I3763" s="13" t="str">
        <v xml:space="preserve"> sayak.gain1234@gmail.com</v>
      </c>
      <c r="J3763" s="13">
        <v>9382241947</v>
      </c>
    </row>
    <row r="3764" spans="6:10" x14ac:dyDescent="0.25">
      <c r="F3764" s="13">
        <v>2228139</v>
      </c>
      <c r="G3764" s="13">
        <v>1000158403</v>
      </c>
      <c r="H3764" s="13" t="str">
        <v xml:space="preserve"> SAYAK  MAJUMDER</v>
      </c>
      <c r="I3764" s="13" t="str">
        <v xml:space="preserve"> sayak.m.03@gmail.com</v>
      </c>
      <c r="J3764" s="13">
        <v>9733726522</v>
      </c>
    </row>
    <row r="3765" spans="6:10" x14ac:dyDescent="0.25">
      <c r="F3765" s="13">
        <v>2229061</v>
      </c>
      <c r="G3765" s="13">
        <v>1000188914</v>
      </c>
      <c r="H3765" s="13" t="str">
        <v xml:space="preserve"> SAYAK MITRA MAJUMDER</v>
      </c>
      <c r="I3765" s="13" t="str">
        <v xml:space="preserve"> Sayakmitramajumder1@gmail.com</v>
      </c>
      <c r="J3765" s="13">
        <v>9561760642</v>
      </c>
    </row>
    <row r="3766" spans="6:10" x14ac:dyDescent="0.25">
      <c r="F3766" s="13">
        <v>2229062</v>
      </c>
      <c r="G3766" s="13">
        <v>1000167192</v>
      </c>
      <c r="H3766" s="13" t="str">
        <v xml:space="preserve"> SAYAN  BANERJEE</v>
      </c>
      <c r="I3766" s="13" t="str">
        <v xml:space="preserve"> sayan.banerjee262004@gmail.com</v>
      </c>
      <c r="J3766" s="13">
        <v>9007501726</v>
      </c>
    </row>
    <row r="3767" spans="6:10" x14ac:dyDescent="0.25">
      <c r="F3767" s="13">
        <v>22053356</v>
      </c>
      <c r="G3767" s="13">
        <v>1000183912</v>
      </c>
      <c r="H3767" s="13" t="str">
        <v xml:space="preserve"> SAYAN  BERA</v>
      </c>
      <c r="I3767" s="13" t="str">
        <v xml:space="preserve"> sayanbera938@gmail.com</v>
      </c>
      <c r="J3767" s="13">
        <v>9064592954</v>
      </c>
    </row>
    <row r="3768" spans="6:10" x14ac:dyDescent="0.25">
      <c r="F3768" s="13">
        <v>22051456</v>
      </c>
      <c r="G3768" s="13">
        <v>1000171749</v>
      </c>
      <c r="H3768" s="13" t="str">
        <v xml:space="preserve"> SAYAN  BHAKAT</v>
      </c>
      <c r="I3768" s="13" t="str">
        <v xml:space="preserve"> sayanbhakat24@gmail.com</v>
      </c>
      <c r="J3768" s="13">
        <v>8900635181</v>
      </c>
    </row>
    <row r="3769" spans="6:10" x14ac:dyDescent="0.25">
      <c r="F3769" s="13">
        <v>22051885</v>
      </c>
      <c r="G3769" s="13">
        <v>1000157111</v>
      </c>
      <c r="H3769" s="13" t="str">
        <v xml:space="preserve"> SAYAN  DAS</v>
      </c>
      <c r="I3769" s="13" t="str">
        <v xml:space="preserve"> sayandasmum@gmail.com</v>
      </c>
      <c r="J3769" s="13">
        <v>8697280029</v>
      </c>
    </row>
    <row r="3770" spans="6:10" x14ac:dyDescent="0.25">
      <c r="F3770" s="13">
        <v>2228056</v>
      </c>
      <c r="G3770" s="13">
        <v>1000179693</v>
      </c>
      <c r="H3770" s="13" t="str">
        <v xml:space="preserve"> SAYAN  DAS</v>
      </c>
      <c r="I3770" s="13" t="str">
        <v xml:space="preserve"> sdas30615@gmail.com</v>
      </c>
      <c r="J3770" s="13">
        <v>7699344498</v>
      </c>
    </row>
    <row r="3771" spans="6:10" x14ac:dyDescent="0.25">
      <c r="F3771" s="13">
        <v>22053103</v>
      </c>
      <c r="G3771" s="13">
        <v>1000158556</v>
      </c>
      <c r="H3771" s="13" t="str">
        <v xml:space="preserve"> SAYAN  GHOSH</v>
      </c>
      <c r="I3771" s="13" t="str">
        <v xml:space="preserve"> sayan18012004@gmail.com</v>
      </c>
      <c r="J3771" s="13">
        <v>7798170699</v>
      </c>
    </row>
    <row r="3772" spans="6:10" x14ac:dyDescent="0.25">
      <c r="F3772" s="13">
        <v>22053277</v>
      </c>
      <c r="G3772" s="13">
        <v>1000167506</v>
      </c>
      <c r="H3772" s="13" t="str">
        <v xml:space="preserve"> SAYAN  HAZRA</v>
      </c>
      <c r="I3772" s="13" t="str">
        <v xml:space="preserve"> soumensarmila2015@gmail.com</v>
      </c>
      <c r="J3772" s="13">
        <v>9434385146</v>
      </c>
    </row>
    <row r="3773" spans="6:10" x14ac:dyDescent="0.25">
      <c r="F3773" s="13">
        <v>22051973</v>
      </c>
      <c r="G3773" s="13">
        <v>1000158996</v>
      </c>
      <c r="H3773" s="13" t="str">
        <v xml:space="preserve"> SAYAN  HAZRA</v>
      </c>
      <c r="I3773" s="13" t="str">
        <v xml:space="preserve"> 1234cms.gadadhar@gmail.com</v>
      </c>
      <c r="J3773" s="13">
        <v>9434473774</v>
      </c>
    </row>
    <row r="3774" spans="6:10" x14ac:dyDescent="0.25">
      <c r="F3774" s="13">
        <v>22052055</v>
      </c>
      <c r="G3774" s="13">
        <v>1000177666</v>
      </c>
      <c r="H3774" s="13" t="str">
        <v xml:space="preserve"> SAYAN  PAL</v>
      </c>
      <c r="I3774" s="13" t="str">
        <v xml:space="preserve"> samirpalhyd@gmail.com</v>
      </c>
      <c r="J3774" s="13">
        <v>9679957716</v>
      </c>
    </row>
    <row r="3775" spans="6:10" x14ac:dyDescent="0.25">
      <c r="F3775" s="13">
        <v>22052054</v>
      </c>
      <c r="G3775" s="13">
        <v>1000165668</v>
      </c>
      <c r="H3775" s="13" t="str">
        <v xml:space="preserve"> SAYAN  PAL</v>
      </c>
      <c r="I3775" s="13" t="str">
        <v xml:space="preserve"> sanjoypal7578@gmail.com</v>
      </c>
      <c r="J3775" s="13">
        <v>9832738433</v>
      </c>
    </row>
    <row r="3776" spans="6:10" x14ac:dyDescent="0.25">
      <c r="F3776" s="13">
        <v>22053545</v>
      </c>
      <c r="G3776" s="13">
        <v>1000178009</v>
      </c>
      <c r="H3776" s="13" t="str">
        <v xml:space="preserve"> SAYAN KUMAR PATI</v>
      </c>
      <c r="I3776" s="13" t="str">
        <v xml:space="preserve"> pmohapatra327@gmail.com</v>
      </c>
      <c r="J3776" s="13">
        <v>9348596091</v>
      </c>
    </row>
    <row r="3777" spans="6:10" x14ac:dyDescent="0.25">
      <c r="F3777" s="13">
        <v>22052753</v>
      </c>
      <c r="G3777" s="13">
        <v>1000164395</v>
      </c>
      <c r="H3777" s="13" t="str">
        <v xml:space="preserve"> SAYANDEEP  DEY</v>
      </c>
      <c r="I3777" s="13" t="str">
        <v xml:space="preserve"> SAYANDEEPDEY1511@GMAIL.COM</v>
      </c>
      <c r="J3777" s="13">
        <v>8927519727</v>
      </c>
    </row>
    <row r="3778" spans="6:10" x14ac:dyDescent="0.25">
      <c r="F3778" s="13">
        <v>22052754</v>
      </c>
      <c r="G3778" s="13">
        <v>1000159830</v>
      </c>
      <c r="H3778" s="13" t="str">
        <v xml:space="preserve"> SAYANDEEP  DUTTA</v>
      </c>
      <c r="I3778" s="13" t="str">
        <v xml:space="preserve"> sayandeepdutta08@gmail.com</v>
      </c>
      <c r="J3778" s="13">
        <v>7501784463</v>
      </c>
    </row>
    <row r="3779" spans="6:10" x14ac:dyDescent="0.25">
      <c r="F3779" s="13">
        <v>22053357</v>
      </c>
      <c r="G3779" s="13">
        <v>1000185803</v>
      </c>
      <c r="H3779" s="13" t="str">
        <v xml:space="preserve"> SAYANDEEP  KANRAR</v>
      </c>
      <c r="I3779" s="13" t="str">
        <v xml:space="preserve"> sayandeepkanrar255@gmail.com</v>
      </c>
      <c r="J3779" s="13">
        <v>9123650350</v>
      </c>
    </row>
    <row r="3780" spans="6:10" x14ac:dyDescent="0.25">
      <c r="F3780" s="13">
        <v>2228140</v>
      </c>
      <c r="G3780" s="13">
        <v>1000167820</v>
      </c>
      <c r="H3780" s="13" t="str">
        <v xml:space="preserve"> SAYANDEEP  SAHA</v>
      </c>
      <c r="I3780" s="13" t="str">
        <v xml:space="preserve"> ssayandeep23@gmail.com</v>
      </c>
      <c r="J3780" s="13">
        <v>8116027418</v>
      </c>
    </row>
    <row r="3781" spans="6:10" x14ac:dyDescent="0.25">
      <c r="F3781" s="13">
        <v>2206292</v>
      </c>
      <c r="G3781" s="13">
        <v>1000157595</v>
      </c>
      <c r="H3781" s="13" t="str">
        <v xml:space="preserve"> SAYANDIP  MAITY</v>
      </c>
      <c r="I3781" s="13" t="str">
        <v xml:space="preserve"> sayandip8597@gmail.com</v>
      </c>
      <c r="J3781" s="13">
        <v>8597963184</v>
      </c>
    </row>
    <row r="3782" spans="6:10" x14ac:dyDescent="0.25">
      <c r="F3782" s="13">
        <v>22052153</v>
      </c>
      <c r="G3782" s="13">
        <v>1000186898</v>
      </c>
      <c r="H3782" s="13" t="str">
        <v xml:space="preserve"> SAYANI  MONDAL</v>
      </c>
      <c r="I3782" s="13" t="str">
        <v xml:space="preserve"> sayanionherway8530@gmail.com</v>
      </c>
      <c r="J3782" s="13">
        <v>8910001699</v>
      </c>
    </row>
    <row r="3783" spans="6:10" x14ac:dyDescent="0.25">
      <c r="F3783" s="13">
        <v>22051790</v>
      </c>
      <c r="G3783" s="13">
        <v>1000157289</v>
      </c>
      <c r="H3783" s="13" t="str">
        <v xml:space="preserve"> SAYANIKA  GUPTA</v>
      </c>
      <c r="I3783" s="13" t="str">
        <v xml:space="preserve"> sayanikagupta17@gmail.com</v>
      </c>
      <c r="J3783" s="13">
        <v>8420163870</v>
      </c>
    </row>
    <row r="3784" spans="6:10" x14ac:dyDescent="0.25">
      <c r="F3784" s="13">
        <v>22053358</v>
      </c>
      <c r="G3784" s="13">
        <v>1000180071</v>
      </c>
      <c r="H3784" s="13" t="str">
        <v xml:space="preserve"> SAYANIKA  MANNA</v>
      </c>
      <c r="I3784" s="13" t="str">
        <v xml:space="preserve"> mannasayanika3@gmail.com</v>
      </c>
      <c r="J3784" s="13">
        <v>9474819344</v>
      </c>
    </row>
    <row r="3785" spans="6:10" x14ac:dyDescent="0.25">
      <c r="F3785" s="13">
        <v>22053192</v>
      </c>
      <c r="G3785" s="13">
        <v>1000158175</v>
      </c>
      <c r="H3785" s="13" t="str">
        <v xml:space="preserve"> SAYANJEET  DUTTA</v>
      </c>
      <c r="I3785" s="13" t="str">
        <v xml:space="preserve"> amitadutta69@gmail.com</v>
      </c>
      <c r="J3785" s="13">
        <v>9083694184</v>
      </c>
    </row>
    <row r="3786" spans="6:10" x14ac:dyDescent="0.25">
      <c r="F3786" s="13">
        <v>2206211</v>
      </c>
      <c r="G3786" s="13">
        <v>1000173652</v>
      </c>
      <c r="H3786" s="13" t="str">
        <v xml:space="preserve"> SAYANTAN  CHAUDHURI</v>
      </c>
      <c r="I3786" s="13" t="str">
        <v xml:space="preserve"> sayantan97351@gmail.com</v>
      </c>
      <c r="J3786" s="13">
        <v>9735190171</v>
      </c>
    </row>
    <row r="3787" spans="6:10" x14ac:dyDescent="0.25">
      <c r="F3787" s="13">
        <v>22053980</v>
      </c>
      <c r="G3787" s="13">
        <v>1000180230</v>
      </c>
      <c r="H3787" s="13" t="str">
        <v xml:space="preserve"> SAYANTAN  KUNDU</v>
      </c>
      <c r="I3787" s="13" t="str">
        <v xml:space="preserve"> sayantankundu21@gmail.com</v>
      </c>
      <c r="J3787" s="13">
        <v>7863974706</v>
      </c>
    </row>
    <row r="3788" spans="6:10" x14ac:dyDescent="0.25">
      <c r="F3788" s="13">
        <v>22051457</v>
      </c>
      <c r="G3788" s="13">
        <v>1000172510</v>
      </c>
      <c r="H3788" s="13" t="str">
        <v xml:space="preserve"> SAYANTAN  ROUTH</v>
      </c>
      <c r="I3788" s="13" t="str">
        <v xml:space="preserve"> sayantanrouth2@gmail.com</v>
      </c>
      <c r="J3788" s="13">
        <v>8016938629</v>
      </c>
    </row>
    <row r="3789" spans="6:10" x14ac:dyDescent="0.25">
      <c r="F3789" s="13">
        <v>2228141</v>
      </c>
      <c r="G3789" s="13">
        <v>1000189198</v>
      </c>
      <c r="H3789" s="13" t="str">
        <v xml:space="preserve"> SAYANTAN  ROY</v>
      </c>
      <c r="I3789" s="13" t="str">
        <v xml:space="preserve"> sayantan6562@gmail.com</v>
      </c>
      <c r="J3789" s="13">
        <v>9101361537</v>
      </c>
    </row>
    <row r="3790" spans="6:10" x14ac:dyDescent="0.25">
      <c r="F3790" s="13">
        <v>22053193</v>
      </c>
      <c r="G3790" s="13">
        <v>1000174355</v>
      </c>
      <c r="H3790" s="13" t="str">
        <v xml:space="preserve"> SAYANTAN  SABUD</v>
      </c>
      <c r="I3790" s="13" t="str">
        <v xml:space="preserve"> sayantansabud192@gmail.com</v>
      </c>
      <c r="J3790" s="13">
        <v>9832633278</v>
      </c>
    </row>
    <row r="3791" spans="6:10" x14ac:dyDescent="0.25">
      <c r="F3791" s="13">
        <v>22052933</v>
      </c>
      <c r="G3791" s="13">
        <v>1000184717</v>
      </c>
      <c r="H3791" s="13" t="str">
        <v xml:space="preserve"> SAYED MD RAZEEN HOSSAIN</v>
      </c>
      <c r="I3791" s="13" t="str">
        <v xml:space="preserve"> rhossain12@rediffmail.com</v>
      </c>
      <c r="J3791" s="13">
        <v>7595887553</v>
      </c>
    </row>
    <row r="3792" spans="6:10" x14ac:dyDescent="0.25">
      <c r="F3792" s="13">
        <v>22053359</v>
      </c>
      <c r="G3792" s="13">
        <v>1000158693</v>
      </c>
      <c r="H3792" s="13" t="str">
        <v xml:space="preserve"> SAYED SAJID ALI</v>
      </c>
      <c r="I3792" s="13" t="str">
        <v xml:space="preserve"> alisajidsayed888@gmail.com</v>
      </c>
      <c r="J3792" s="13">
        <v>9952907116</v>
      </c>
    </row>
    <row r="3793" spans="6:10" x14ac:dyDescent="0.25">
      <c r="F3793" s="13">
        <v>2228057</v>
      </c>
      <c r="G3793" s="13">
        <v>1000167908</v>
      </c>
      <c r="H3793" s="13" t="str">
        <v xml:space="preserve"> SAYEED  MOLLA</v>
      </c>
      <c r="I3793" s="13" t="str">
        <v xml:space="preserve"> ssayeedmolla@gmail.com</v>
      </c>
      <c r="J3793" s="13">
        <v>6291873087</v>
      </c>
    </row>
    <row r="3794" spans="6:10" x14ac:dyDescent="0.25">
      <c r="F3794" s="13">
        <v>2206123</v>
      </c>
      <c r="G3794" s="13">
        <v>1000186529</v>
      </c>
      <c r="H3794" s="13" t="str">
        <v xml:space="preserve"> SAYON  NANDI</v>
      </c>
      <c r="I3794" s="13" t="str">
        <v xml:space="preserve"> sayonnandi501@gmail.com</v>
      </c>
      <c r="J3794" s="13">
        <v>8409657612</v>
      </c>
    </row>
    <row r="3795" spans="6:10" x14ac:dyDescent="0.25">
      <c r="F3795" s="13">
        <v>22052675</v>
      </c>
      <c r="G3795" s="13">
        <v>1000173898</v>
      </c>
      <c r="H3795" s="13" t="str">
        <v xml:space="preserve"> SAYONI  CHAKRABORTY</v>
      </c>
      <c r="I3795" s="13" t="str">
        <v xml:space="preserve"> sayonic816@gmail.com</v>
      </c>
      <c r="J3795" s="13">
        <v>9832194266</v>
      </c>
    </row>
    <row r="3796" spans="6:10" x14ac:dyDescent="0.25">
      <c r="F3796" s="13">
        <v>22053360</v>
      </c>
      <c r="G3796" s="13">
        <v>1000176754</v>
      </c>
      <c r="H3796" s="13" t="str">
        <v xml:space="preserve"> SAYONTIKA  KUNDU</v>
      </c>
      <c r="I3796" s="13" t="str">
        <v xml:space="preserve"> kunduskk24d@gmail.com</v>
      </c>
      <c r="J3796" s="13">
        <v>9434459234</v>
      </c>
    </row>
    <row r="3797" spans="6:10" x14ac:dyDescent="0.25">
      <c r="F3797" s="13">
        <v>22054449</v>
      </c>
      <c r="G3797" s="13">
        <v>1000193814</v>
      </c>
      <c r="H3797" s="13" t="str">
        <v xml:space="preserve"> SEJAL  GUPTA</v>
      </c>
      <c r="I3797" s="13" t="str">
        <v xml:space="preserve"> sejalg953@gmail.com</v>
      </c>
      <c r="J3797" s="13">
        <v>0</v>
      </c>
    </row>
    <row r="3798" spans="6:10" x14ac:dyDescent="0.25">
      <c r="F3798" s="13">
        <v>2206375</v>
      </c>
      <c r="G3798" s="13">
        <v>1000189085</v>
      </c>
      <c r="H3798" s="13" t="str">
        <v xml:space="preserve"> SEJAL  NATH</v>
      </c>
      <c r="I3798" s="13" t="str">
        <v xml:space="preserve"> pandarajesh@rediffmail.com</v>
      </c>
      <c r="J3798" s="13">
        <v>8895263631</v>
      </c>
    </row>
    <row r="3799" spans="6:10" x14ac:dyDescent="0.25">
      <c r="F3799" s="13">
        <v>22053626</v>
      </c>
      <c r="G3799" s="13">
        <v>1000172327</v>
      </c>
      <c r="H3799" s="13" t="str">
        <v xml:space="preserve"> SEPHALI  NAYAK</v>
      </c>
      <c r="I3799" s="13" t="str">
        <v xml:space="preserve"> sephalinayak2003@gmail.com</v>
      </c>
      <c r="J3799" s="13">
        <v>6372872047</v>
      </c>
    </row>
    <row r="3800" spans="6:10" x14ac:dyDescent="0.25">
      <c r="F3800" s="13">
        <v>2228142</v>
      </c>
      <c r="G3800" s="13">
        <v>1000171813</v>
      </c>
      <c r="H3800" s="13" t="str">
        <v xml:space="preserve"> SEPIA  ROY</v>
      </c>
      <c r="I3800" s="13" t="str">
        <v xml:space="preserve"> hiiamsepia@gmail.com</v>
      </c>
      <c r="J3800" s="13">
        <v>9433542751</v>
      </c>
    </row>
    <row r="3801" spans="6:10" x14ac:dyDescent="0.25">
      <c r="F3801" s="13">
        <v>2205848</v>
      </c>
      <c r="G3801" s="13">
        <v>1000165198</v>
      </c>
      <c r="H3801" s="13" t="str">
        <v xml:space="preserve"> SESLLY SONAM SAHOO</v>
      </c>
      <c r="I3801" s="13" t="str">
        <v xml:space="preserve"> sesllysonam2004@gmail.com</v>
      </c>
      <c r="J3801" s="13">
        <v>9777865500</v>
      </c>
    </row>
    <row r="3802" spans="6:10" x14ac:dyDescent="0.25">
      <c r="F3802" s="13">
        <v>2205671</v>
      </c>
      <c r="G3802" s="13">
        <v>1000172337</v>
      </c>
      <c r="H3802" s="13" t="str">
        <v xml:space="preserve"> SHAFAQUE  AKHTAR</v>
      </c>
      <c r="I3802" s="13" t="str">
        <v xml:space="preserve"> shafaqueakhtar43@gmail.com</v>
      </c>
      <c r="J3802" s="13">
        <v>8092105946</v>
      </c>
    </row>
    <row r="3803" spans="6:10" x14ac:dyDescent="0.25">
      <c r="F3803" s="13">
        <v>22053806</v>
      </c>
      <c r="G3803" s="13">
        <v>1000185659</v>
      </c>
      <c r="H3803" s="13" t="str">
        <v xml:space="preserve"> SHAHID AHMED ASHRAFI</v>
      </c>
      <c r="I3803" s="13" t="str">
        <v xml:space="preserve"> shahashrafi07@gmail.com</v>
      </c>
      <c r="J3803" s="13">
        <v>8763945985</v>
      </c>
    </row>
    <row r="3804" spans="6:10" x14ac:dyDescent="0.25">
      <c r="F3804" s="13">
        <v>2205240</v>
      </c>
      <c r="G3804" s="13">
        <v>1000172917</v>
      </c>
      <c r="H3804" s="13" t="str">
        <v xml:space="preserve"> SHAHZAN ABBAS RAZA</v>
      </c>
      <c r="I3804" s="13" t="str">
        <v xml:space="preserve"> shahzanabbas29@gmail.com</v>
      </c>
      <c r="J3804" s="13">
        <v>8103190690</v>
      </c>
    </row>
    <row r="3805" spans="6:10" x14ac:dyDescent="0.25">
      <c r="F3805" s="13">
        <v>23057046</v>
      </c>
      <c r="G3805" s="13">
        <v>1000208366</v>
      </c>
      <c r="H3805" s="13" t="str">
        <v xml:space="preserve"> SHAIKH SAQUIB JAMAL</v>
      </c>
      <c r="I3805" s="13" t="str">
        <v xml:space="preserve"> sksaquib786@gmail.com</v>
      </c>
      <c r="J3805" s="13">
        <v>9558298270</v>
      </c>
    </row>
    <row r="3806" spans="6:10" x14ac:dyDescent="0.25">
      <c r="F3806" s="13">
        <v>22054314</v>
      </c>
      <c r="G3806" s="13">
        <v>1000172175</v>
      </c>
      <c r="H3806" s="13" t="str">
        <v xml:space="preserve"> SHAILENDRA  SHUKLA</v>
      </c>
      <c r="I3806" s="13" t="str">
        <v xml:space="preserve"> shailendrashukla1482@gmail.com</v>
      </c>
      <c r="J3806" s="13">
        <v>7880678289</v>
      </c>
    </row>
    <row r="3807" spans="6:10" x14ac:dyDescent="0.25">
      <c r="F3807" s="13">
        <v>2205065</v>
      </c>
      <c r="G3807" s="13">
        <v>1000176680</v>
      </c>
      <c r="H3807" s="13" t="str">
        <v xml:space="preserve"> SHAILESH CHANDRA BATHAM</v>
      </c>
      <c r="I3807" s="13" t="str">
        <v xml:space="preserve"> shaileshbatham03@gmail.com</v>
      </c>
      <c r="J3807" s="13">
        <v>9040615947</v>
      </c>
    </row>
    <row r="3808" spans="6:10" x14ac:dyDescent="0.25">
      <c r="F3808" s="13">
        <v>2206406</v>
      </c>
      <c r="G3808" s="13">
        <v>1000157564</v>
      </c>
      <c r="H3808" s="13" t="str">
        <v xml:space="preserve"> SHAILESH SAGAR SINGH</v>
      </c>
      <c r="I3808" s="13" t="str">
        <v xml:space="preserve"> ramsagarsingh.er@gmail.com</v>
      </c>
      <c r="J3808" s="13">
        <v>9415260773</v>
      </c>
    </row>
    <row r="3809" spans="6:10" x14ac:dyDescent="0.25">
      <c r="F3809" s="13">
        <v>22051020</v>
      </c>
      <c r="G3809" s="13">
        <v>1000171944</v>
      </c>
      <c r="H3809" s="13" t="str">
        <v xml:space="preserve"> SHAILJA  SANVI</v>
      </c>
      <c r="I3809" s="13" t="str">
        <v xml:space="preserve"> sanvishailja@gmail.com</v>
      </c>
      <c r="J3809" s="13">
        <v>6200067373</v>
      </c>
    </row>
    <row r="3810" spans="6:10" x14ac:dyDescent="0.25">
      <c r="F3810" s="13">
        <v>22051974</v>
      </c>
      <c r="G3810" s="13">
        <v>1000164904</v>
      </c>
      <c r="H3810" s="13" t="str">
        <v xml:space="preserve"> SHAILY  SHEKHAR</v>
      </c>
      <c r="I3810" s="13" t="str">
        <v xml:space="preserve"> shailyshekhar084@gmail.com</v>
      </c>
      <c r="J3810" s="13">
        <v>8084315202</v>
      </c>
    </row>
    <row r="3811" spans="6:10" x14ac:dyDescent="0.25">
      <c r="F3811" s="13">
        <v>22053807</v>
      </c>
      <c r="G3811" s="13">
        <v>1000166571</v>
      </c>
      <c r="H3811" s="13" t="str">
        <v xml:space="preserve"> SHAION  SANYAL</v>
      </c>
      <c r="I3811" s="13" t="str">
        <v xml:space="preserve"> shaionsanyal82@gmail.com</v>
      </c>
      <c r="J3811" s="13">
        <v>6202855281</v>
      </c>
    </row>
    <row r="3812" spans="6:10" x14ac:dyDescent="0.25">
      <c r="F3812" s="13">
        <v>2228058</v>
      </c>
      <c r="G3812" s="13">
        <v>1000163115</v>
      </c>
      <c r="H3812" s="13" t="str">
        <v xml:space="preserve"> SHAIVEE  SAHU</v>
      </c>
      <c r="I3812" s="13" t="str">
        <v xml:space="preserve"> shaiveesahu@gmail.com</v>
      </c>
      <c r="J3812" s="13">
        <v>8318614944</v>
      </c>
    </row>
    <row r="3813" spans="6:10" x14ac:dyDescent="0.25">
      <c r="F3813" s="13">
        <v>2205156</v>
      </c>
      <c r="G3813" s="13">
        <v>1000186150</v>
      </c>
      <c r="H3813" s="13" t="str">
        <v xml:space="preserve"> SHAKSHAM  SAINI</v>
      </c>
      <c r="I3813" s="13" t="str">
        <v xml:space="preserve"> shakshamsaini2@gmail.com</v>
      </c>
      <c r="J3813" s="13">
        <v>9971165402</v>
      </c>
    </row>
    <row r="3814" spans="6:10" x14ac:dyDescent="0.25">
      <c r="F3814" s="13">
        <v>2228143</v>
      </c>
      <c r="G3814" s="13">
        <v>1000173679</v>
      </c>
      <c r="H3814" s="13" t="str">
        <v xml:space="preserve"> SHAKSHI</v>
      </c>
      <c r="I3814" s="13" t="str">
        <v xml:space="preserve"> kendriyaforce2023@gmail.com</v>
      </c>
      <c r="J3814" s="13">
        <v>8429172742</v>
      </c>
    </row>
    <row r="3815" spans="6:10" x14ac:dyDescent="0.25">
      <c r="F3815" s="13">
        <v>22054169</v>
      </c>
      <c r="G3815" s="13">
        <v>1000174154</v>
      </c>
      <c r="H3815" s="13" t="str">
        <v xml:space="preserve"> SHAKSHI  BARUAH</v>
      </c>
      <c r="I3815" s="13" t="str">
        <v xml:space="preserve"> shakshi.221b@gmail.com</v>
      </c>
      <c r="J3815" s="13">
        <v>9101699942</v>
      </c>
    </row>
    <row r="3816" spans="6:10" x14ac:dyDescent="0.25">
      <c r="F3816" s="13">
        <v>2206411</v>
      </c>
      <c r="G3816" s="13">
        <v>1000168893</v>
      </c>
      <c r="H3816" s="13" t="str">
        <v xml:space="preserve"> SHAKTI SIDDHARTH RAY</v>
      </c>
      <c r="I3816" s="13" t="str">
        <v xml:space="preserve"> theshaktiray@gmail.com</v>
      </c>
      <c r="J3816" s="13">
        <v>7684026987</v>
      </c>
    </row>
    <row r="3817" spans="6:10" x14ac:dyDescent="0.25">
      <c r="F3817" s="13">
        <v>22052237</v>
      </c>
      <c r="G3817" s="13">
        <v>1000159898</v>
      </c>
      <c r="H3817" s="13" t="str">
        <v xml:space="preserve"> SHAKTISWARUP  PRADHAN</v>
      </c>
      <c r="I3817" s="13" t="str">
        <v xml:space="preserve"> dizi.pradhan@gmail.com</v>
      </c>
      <c r="J3817" s="13">
        <v>9727746117</v>
      </c>
    </row>
    <row r="3818" spans="6:10" x14ac:dyDescent="0.25">
      <c r="F3818" s="13">
        <v>2205066</v>
      </c>
      <c r="G3818" s="13">
        <v>1000157565</v>
      </c>
      <c r="H3818" s="13" t="str">
        <v xml:space="preserve"> SHAKYA SINHA BIDHAR</v>
      </c>
      <c r="I3818" s="13" t="str">
        <v xml:space="preserve"> ssbidhar123@gmail.com</v>
      </c>
      <c r="J3818" s="13">
        <v>9348733433</v>
      </c>
    </row>
    <row r="3819" spans="6:10" x14ac:dyDescent="0.25">
      <c r="F3819" s="13">
        <v>22051791</v>
      </c>
      <c r="G3819" s="13">
        <v>1000176892</v>
      </c>
      <c r="H3819" s="13" t="str">
        <v xml:space="preserve"> SHALAGYA</v>
      </c>
      <c r="I3819" s="13" t="str">
        <v xml:space="preserve"> madhuker73@gmail.com</v>
      </c>
      <c r="J3819" s="13">
        <v>8825392669</v>
      </c>
    </row>
    <row r="3820" spans="6:10" x14ac:dyDescent="0.25">
      <c r="F3820" s="13">
        <v>2206376</v>
      </c>
      <c r="G3820" s="13">
        <v>1000165983</v>
      </c>
      <c r="H3820" s="13" t="str">
        <v xml:space="preserve"> SHALINI  BISWAL</v>
      </c>
      <c r="I3820" s="13" t="str">
        <v xml:space="preserve"> snehabiswal10@gmail.com</v>
      </c>
      <c r="J3820" s="13">
        <v>7982160001</v>
      </c>
    </row>
    <row r="3821" spans="6:10" x14ac:dyDescent="0.25">
      <c r="F3821" s="13">
        <v>22054264</v>
      </c>
      <c r="G3821" s="13">
        <v>1000191969</v>
      </c>
      <c r="H3821" s="13" t="str">
        <v xml:space="preserve"> SHALINI  DAS</v>
      </c>
      <c r="I3821" s="13" t="str">
        <v xml:space="preserve"> dasshalini211@gmail.com</v>
      </c>
      <c r="J3821" s="13">
        <v>0</v>
      </c>
    </row>
    <row r="3822" spans="6:10" x14ac:dyDescent="0.25">
      <c r="F3822" s="13">
        <v>22051105</v>
      </c>
      <c r="G3822" s="13">
        <v>1000182823</v>
      </c>
      <c r="H3822" s="13" t="str">
        <v xml:space="preserve"> SHALINI  GHOSH</v>
      </c>
      <c r="I3822" s="13" t="str">
        <v xml:space="preserve"> shalinighoshxic35@gmail.com</v>
      </c>
      <c r="J3822" s="13">
        <v>8583863816</v>
      </c>
    </row>
    <row r="3823" spans="6:10" x14ac:dyDescent="0.25">
      <c r="F3823" s="13">
        <v>22052056</v>
      </c>
      <c r="G3823" s="13">
        <v>1000184424</v>
      </c>
      <c r="H3823" s="13" t="str">
        <v xml:space="preserve"> SHALINI  KUMARI</v>
      </c>
      <c r="I3823" s="13" t="str">
        <v xml:space="preserve"> ashalini59@gmail.com</v>
      </c>
      <c r="J3823" s="13">
        <v>9905447270</v>
      </c>
    </row>
    <row r="3824" spans="6:10" x14ac:dyDescent="0.25">
      <c r="F3824" s="13">
        <v>22052154</v>
      </c>
      <c r="G3824" s="13">
        <v>1000161980</v>
      </c>
      <c r="H3824" s="13" t="str">
        <v xml:space="preserve"> SHALINI  SUR</v>
      </c>
      <c r="I3824" s="13" t="str">
        <v xml:space="preserve"> s20212818@gmail.com</v>
      </c>
      <c r="J3824" s="13">
        <v>8972170245</v>
      </c>
    </row>
    <row r="3825" spans="6:10" x14ac:dyDescent="0.25">
      <c r="F3825" s="13">
        <v>22052852</v>
      </c>
      <c r="G3825" s="13">
        <v>1000158966</v>
      </c>
      <c r="H3825" s="13" t="str">
        <v xml:space="preserve"> SHALU  KUMARI</v>
      </c>
      <c r="I3825" s="13" t="str">
        <v xml:space="preserve"> Shalukri91@gmail.com</v>
      </c>
      <c r="J3825" s="13">
        <v>9304437764</v>
      </c>
    </row>
    <row r="3826" spans="6:10" x14ac:dyDescent="0.25">
      <c r="F3826" s="13">
        <v>2205327</v>
      </c>
      <c r="G3826" s="13">
        <v>1000168935</v>
      </c>
      <c r="H3826" s="13" t="str">
        <v xml:space="preserve"> SHAMBHAVI  CHAUDHARY</v>
      </c>
      <c r="I3826" s="13" t="str">
        <v xml:space="preserve"> cshambhavi@yahoo.com</v>
      </c>
      <c r="J3826" s="13">
        <v>8918786498</v>
      </c>
    </row>
    <row r="3827" spans="6:10" x14ac:dyDescent="0.25">
      <c r="F3827" s="13">
        <v>22051279</v>
      </c>
      <c r="G3827" s="13">
        <v>1000164854</v>
      </c>
      <c r="H3827" s="13" t="str">
        <v xml:space="preserve"> SHAMBHAVI  JHA</v>
      </c>
      <c r="I3827" s="13" t="str">
        <v xml:space="preserve"> shambhavijha172003@gmail.com</v>
      </c>
      <c r="J3827" s="13">
        <v>7250971683</v>
      </c>
    </row>
    <row r="3828" spans="6:10" x14ac:dyDescent="0.25">
      <c r="F3828" s="13">
        <v>2205672</v>
      </c>
      <c r="G3828" s="13">
        <v>1000159815</v>
      </c>
      <c r="H3828" s="13" t="str">
        <v xml:space="preserve"> SHAMBHAVI  PALAK</v>
      </c>
      <c r="I3828" s="13" t="str">
        <v xml:space="preserve"> shambhavipalak02@gmail.com</v>
      </c>
      <c r="J3828" s="13">
        <v>7870107025</v>
      </c>
    </row>
    <row r="3829" spans="6:10" x14ac:dyDescent="0.25">
      <c r="F3829" s="13">
        <v>2205241</v>
      </c>
      <c r="G3829" s="13">
        <v>1000179811</v>
      </c>
      <c r="H3829" s="13" t="str">
        <v xml:space="preserve"> SHAMBHAVI  SINGH</v>
      </c>
      <c r="I3829" s="13" t="str">
        <v xml:space="preserve"> sshambhavi2908@gmail.com</v>
      </c>
      <c r="J3829" s="13">
        <v>9450056079</v>
      </c>
    </row>
    <row r="3830" spans="6:10" x14ac:dyDescent="0.25">
      <c r="F3830" s="13">
        <v>22051543</v>
      </c>
      <c r="G3830" s="13">
        <v>1000173167</v>
      </c>
      <c r="H3830" s="13" t="str">
        <v xml:space="preserve"> SHAMIM  KHAN</v>
      </c>
      <c r="I3830" s="13" t="str">
        <v xml:space="preserve"> shamim1245789@gmail.com</v>
      </c>
      <c r="J3830" s="13">
        <v>8981504819</v>
      </c>
    </row>
    <row r="3831" spans="6:10" x14ac:dyDescent="0.25">
      <c r="F3831" s="13">
        <v>22052755</v>
      </c>
      <c r="G3831" s="13">
        <v>1000177426</v>
      </c>
      <c r="H3831" s="13" t="str">
        <v xml:space="preserve"> SHANAWAZ  ALAM</v>
      </c>
      <c r="I3831" s="13" t="str">
        <v xml:space="preserve"> shanawazalam410@gmail.com</v>
      </c>
      <c r="J3831" s="13">
        <v>7004287486</v>
      </c>
    </row>
    <row r="3832" spans="6:10" x14ac:dyDescent="0.25">
      <c r="F3832" s="13">
        <v>2229063</v>
      </c>
      <c r="G3832" s="13">
        <v>1000167806</v>
      </c>
      <c r="H3832" s="13" t="str">
        <v xml:space="preserve"> SHANIL  PANDA</v>
      </c>
      <c r="I3832" s="13" t="str">
        <v xml:space="preserve"> shanilpanda5@gmail.com</v>
      </c>
      <c r="J3832" s="13">
        <v>9881253898</v>
      </c>
    </row>
    <row r="3833" spans="6:10" x14ac:dyDescent="0.25">
      <c r="F3833" s="13">
        <v>22054229</v>
      </c>
      <c r="G3833" s="13">
        <v>1000191697</v>
      </c>
      <c r="H3833" s="13" t="str">
        <v xml:space="preserve"> SHANKAR PRASAD SHAH</v>
      </c>
      <c r="I3833" s="13" t="str">
        <v xml:space="preserve"> shankarshah880@gmail.com</v>
      </c>
      <c r="J3833" s="13">
        <v>0</v>
      </c>
    </row>
    <row r="3834" spans="6:10" x14ac:dyDescent="0.25">
      <c r="F3834" s="13">
        <v>22054372</v>
      </c>
      <c r="G3834" s="13">
        <v>1000192835</v>
      </c>
      <c r="H3834" s="13" t="str">
        <v xml:space="preserve"> SHANSKAR KUMAR SARRAF</v>
      </c>
      <c r="I3834" s="13" t="str">
        <v xml:space="preserve"> macsarraf12345@gmail.com</v>
      </c>
      <c r="J3834" s="13">
        <v>0</v>
      </c>
    </row>
    <row r="3835" spans="6:10" x14ac:dyDescent="0.25">
      <c r="F3835" s="13">
        <v>22051458</v>
      </c>
      <c r="G3835" s="13">
        <v>1000186655</v>
      </c>
      <c r="H3835" s="13" t="str">
        <v xml:space="preserve"> SHANTANU</v>
      </c>
      <c r="I3835" s="13" t="str">
        <v xml:space="preserve"> kr.shantanu143@gmail.com</v>
      </c>
      <c r="J3835" s="13">
        <v>8825264396</v>
      </c>
    </row>
    <row r="3836" spans="6:10" x14ac:dyDescent="0.25">
      <c r="F3836" s="13">
        <v>2205414</v>
      </c>
      <c r="G3836" s="13">
        <v>1000157207</v>
      </c>
      <c r="H3836" s="13" t="str">
        <v xml:space="preserve"> SHANTANU</v>
      </c>
      <c r="I3836" s="13" t="str">
        <v xml:space="preserve"> shantanu007sh@gmail.com</v>
      </c>
      <c r="J3836" s="13">
        <v>7667686349</v>
      </c>
    </row>
    <row r="3837" spans="6:10" x14ac:dyDescent="0.25">
      <c r="F3837" s="13">
        <v>22051975</v>
      </c>
      <c r="G3837" s="13">
        <v>1000158789</v>
      </c>
      <c r="H3837" s="13" t="str">
        <v xml:space="preserve"> SHANTANU  MARIK</v>
      </c>
      <c r="I3837" s="13" t="str">
        <v xml:space="preserve"> marikshantanu@gmail.com</v>
      </c>
      <c r="J3837" s="13">
        <v>8528916411</v>
      </c>
    </row>
    <row r="3838" spans="6:10" x14ac:dyDescent="0.25">
      <c r="F3838" s="13">
        <v>22054305</v>
      </c>
      <c r="G3838" s="13">
        <v>1000184806</v>
      </c>
      <c r="H3838" s="13" t="str">
        <v xml:space="preserve"> SHARAD  KUMAR</v>
      </c>
      <c r="I3838" s="13" t="str">
        <v xml:space="preserve"> sharad6286@gmail.com</v>
      </c>
      <c r="J3838" s="13">
        <v>7909096286</v>
      </c>
    </row>
    <row r="3839" spans="6:10" x14ac:dyDescent="0.25">
      <c r="F3839" s="13">
        <v>22052332</v>
      </c>
      <c r="G3839" s="13">
        <v>1000164948</v>
      </c>
      <c r="H3839" s="13" t="str">
        <v xml:space="preserve"> SHARAD  SHAHI</v>
      </c>
      <c r="I3839" s="13" t="str">
        <v xml:space="preserve"> sharadshahi36@gmail.com</v>
      </c>
      <c r="J3839" s="13">
        <v>9835042931</v>
      </c>
    </row>
    <row r="3840" spans="6:10" x14ac:dyDescent="0.25">
      <c r="F3840" s="13">
        <v>22051976</v>
      </c>
      <c r="G3840" s="13">
        <v>1000165438</v>
      </c>
      <c r="H3840" s="13" t="str">
        <v xml:space="preserve"> SHARMILA  PADHY</v>
      </c>
      <c r="I3840" s="13" t="str">
        <v xml:space="preserve"> padhy.rabindrakumarpadhy@gmail.com</v>
      </c>
      <c r="J3840" s="13">
        <v>7381813026</v>
      </c>
    </row>
    <row r="3841" spans="6:10" x14ac:dyDescent="0.25">
      <c r="F3841" s="13">
        <v>22054344</v>
      </c>
      <c r="G3841" s="13">
        <v>1000192772</v>
      </c>
      <c r="H3841" s="13" t="str">
        <v xml:space="preserve"> SHASHANK  CHAUDHARY</v>
      </c>
      <c r="I3841" s="13" t="str">
        <v xml:space="preserve"> shashankchy2019@gmail.com</v>
      </c>
      <c r="J3841" s="13">
        <v>0</v>
      </c>
    </row>
    <row r="3842" spans="6:10" x14ac:dyDescent="0.25">
      <c r="F3842" s="13">
        <v>2205067</v>
      </c>
      <c r="G3842" s="13">
        <v>1000171998</v>
      </c>
      <c r="H3842" s="13" t="str">
        <v xml:space="preserve"> SHASHANK  GAIROLA</v>
      </c>
      <c r="I3842" s="13" t="str">
        <v xml:space="preserve"> shashank.gairola2004@gmail.com</v>
      </c>
      <c r="J3842" s="13">
        <v>8287497036</v>
      </c>
    </row>
    <row r="3843" spans="6:10" x14ac:dyDescent="0.25">
      <c r="F3843" s="13">
        <v>22054084</v>
      </c>
      <c r="G3843" s="13">
        <v>1000188579</v>
      </c>
      <c r="H3843" s="13" t="str">
        <v xml:space="preserve"> SHASHANK  JHA</v>
      </c>
      <c r="I3843" s="13" t="str">
        <v xml:space="preserve"> rj29012@gmail.com</v>
      </c>
      <c r="J3843" s="13">
        <v>0</v>
      </c>
    </row>
    <row r="3844" spans="6:10" x14ac:dyDescent="0.25">
      <c r="F3844" s="13">
        <v>22052057</v>
      </c>
      <c r="G3844" s="13">
        <v>1000185673</v>
      </c>
      <c r="H3844" s="13" t="str">
        <v xml:space="preserve"> SHASHANK  KUMAR</v>
      </c>
      <c r="I3844" s="13" t="str">
        <v xml:space="preserve"> shashank00612@gmail.com</v>
      </c>
      <c r="J3844" s="13">
        <v>9430802903</v>
      </c>
    </row>
    <row r="3845" spans="6:10" x14ac:dyDescent="0.25">
      <c r="F3845" s="13">
        <v>22053104</v>
      </c>
      <c r="G3845" s="13">
        <v>1000183987</v>
      </c>
      <c r="H3845" s="13" t="str">
        <v xml:space="preserve"> SHASHANK  MISHRA</v>
      </c>
      <c r="I3845" s="13" t="str">
        <v xml:space="preserve"> shashank.mishra7797@gmail.com</v>
      </c>
      <c r="J3845" s="13">
        <v>9438667797</v>
      </c>
    </row>
    <row r="3846" spans="6:10" x14ac:dyDescent="0.25">
      <c r="F3846" s="13">
        <v>22051792</v>
      </c>
      <c r="G3846" s="13">
        <v>1000159258</v>
      </c>
      <c r="H3846" s="13" t="str">
        <v xml:space="preserve"> SHASHANK  PRATYUSH</v>
      </c>
      <c r="I3846" s="13" t="str">
        <v xml:space="preserve"> shashankpratyush450@gmail.com</v>
      </c>
      <c r="J3846" s="13">
        <v>7367084704</v>
      </c>
    </row>
    <row r="3847" spans="6:10" x14ac:dyDescent="0.25">
      <c r="F3847" s="13">
        <v>22052756</v>
      </c>
      <c r="G3847" s="13">
        <v>1000158351</v>
      </c>
      <c r="H3847" s="13" t="str">
        <v xml:space="preserve"> SHASHANK  RAJ</v>
      </c>
      <c r="I3847" s="13" t="str">
        <v xml:space="preserve"> rajshashank2104@gmail.com</v>
      </c>
      <c r="J3847" s="13">
        <v>9100972500</v>
      </c>
    </row>
    <row r="3848" spans="6:10" x14ac:dyDescent="0.25">
      <c r="F3848" s="13">
        <v>2206377</v>
      </c>
      <c r="G3848" s="13">
        <v>1000186331</v>
      </c>
      <c r="H3848" s="13" t="str">
        <v xml:space="preserve"> SHASHANK  RAJ</v>
      </c>
      <c r="I3848" s="13" t="str">
        <v xml:space="preserve"> BND4450275@GMAIL.COM</v>
      </c>
      <c r="J3848" s="13">
        <v>9122788660</v>
      </c>
    </row>
    <row r="3849" spans="6:10" x14ac:dyDescent="0.25">
      <c r="F3849" s="13">
        <v>22051192</v>
      </c>
      <c r="G3849" s="13">
        <v>1000158750</v>
      </c>
      <c r="H3849" s="13" t="str">
        <v xml:space="preserve"> SHASHANK  SHEKHAR</v>
      </c>
      <c r="I3849" s="13" t="str">
        <v xml:space="preserve"> xin15shashankshekhar@gmail.com</v>
      </c>
      <c r="J3849" s="13">
        <v>9661580974</v>
      </c>
    </row>
    <row r="3850" spans="6:10" x14ac:dyDescent="0.25">
      <c r="F3850" s="13">
        <v>22052590</v>
      </c>
      <c r="G3850" s="13">
        <v>1000185177</v>
      </c>
      <c r="H3850" s="13" t="str">
        <v xml:space="preserve"> SHASHANK  SINGH</v>
      </c>
      <c r="I3850" s="13" t="str">
        <v xml:space="preserve"> Shashanksingh28dec2002@cmselearning.org</v>
      </c>
      <c r="J3850" s="13">
        <v>9305811211</v>
      </c>
    </row>
    <row r="3851" spans="6:10" x14ac:dyDescent="0.25">
      <c r="F3851" s="13">
        <v>22051193</v>
      </c>
      <c r="G3851" s="13">
        <v>1000158499</v>
      </c>
      <c r="H3851" s="13" t="str">
        <v xml:space="preserve"> SHASHANK  YADAV</v>
      </c>
      <c r="I3851" s="13" t="str">
        <v xml:space="preserve"> shashankkharga@gmail.com</v>
      </c>
      <c r="J3851" s="13">
        <v>9935745589</v>
      </c>
    </row>
    <row r="3852" spans="6:10" x14ac:dyDescent="0.25">
      <c r="F3852" s="13">
        <v>22052853</v>
      </c>
      <c r="G3852" s="13">
        <v>1000158308</v>
      </c>
      <c r="H3852" s="13" t="str">
        <v xml:space="preserve"> SHASHANK BHARAT SHAH</v>
      </c>
      <c r="I3852" s="13" t="str">
        <v xml:space="preserve"> bharatshah.adv@gmail.com</v>
      </c>
      <c r="J3852" s="13">
        <v>9866615323</v>
      </c>
    </row>
    <row r="3853" spans="6:10" x14ac:dyDescent="0.25">
      <c r="F3853" s="13">
        <v>2205929</v>
      </c>
      <c r="G3853" s="13">
        <v>1000186596</v>
      </c>
      <c r="H3853" s="13" t="str">
        <v xml:space="preserve"> SHASHANK SHEKHAR ATIBUDHI</v>
      </c>
      <c r="I3853" s="13" t="str">
        <v xml:space="preserve"> shashanksatibudhi@gmail.com</v>
      </c>
      <c r="J3853" s="13">
        <v>9810673472</v>
      </c>
    </row>
    <row r="3854" spans="6:10" x14ac:dyDescent="0.25">
      <c r="F3854" s="13">
        <v>2228059</v>
      </c>
      <c r="G3854" s="13">
        <v>1000159489</v>
      </c>
      <c r="H3854" s="13" t="str">
        <v xml:space="preserve"> SHASHWAT  BHARADWAJ</v>
      </c>
      <c r="I3854" s="13" t="str">
        <v xml:space="preserve"> bharadwajshashwat739@gmail.com</v>
      </c>
      <c r="J3854" s="13">
        <v>8986039309</v>
      </c>
    </row>
    <row r="3855" spans="6:10" x14ac:dyDescent="0.25">
      <c r="F3855" s="13">
        <v>2229159</v>
      </c>
      <c r="G3855" s="13">
        <v>1000187586</v>
      </c>
      <c r="H3855" s="13" t="str">
        <v xml:space="preserve"> SHASHWAT  DEVAN</v>
      </c>
      <c r="I3855" s="13" t="str">
        <v xml:space="preserve"> SHASHWATDEVAN549@GMAIL.COM</v>
      </c>
      <c r="J3855" s="13">
        <v>9693614623</v>
      </c>
    </row>
    <row r="3856" spans="6:10" x14ac:dyDescent="0.25">
      <c r="F3856" s="13">
        <v>2205415</v>
      </c>
      <c r="G3856" s="13">
        <v>1000163012</v>
      </c>
      <c r="H3856" s="13" t="str">
        <v xml:space="preserve"> SHASHWAT  KUMAR</v>
      </c>
      <c r="I3856" s="13" t="str">
        <v xml:space="preserve"> sanjbina@hotmail.com</v>
      </c>
      <c r="J3856" s="13">
        <v>9937759556</v>
      </c>
    </row>
    <row r="3857" spans="6:10" x14ac:dyDescent="0.25">
      <c r="F3857" s="13">
        <v>22051370</v>
      </c>
      <c r="G3857" s="13">
        <v>1000165319</v>
      </c>
      <c r="H3857" s="13" t="str">
        <v xml:space="preserve"> SHASHWAT  LALORIYA</v>
      </c>
      <c r="I3857" s="13" t="str">
        <v xml:space="preserve"> shashwatlaloriya@gmail.com</v>
      </c>
      <c r="J3857" s="13">
        <v>8887629871</v>
      </c>
    </row>
    <row r="3858" spans="6:10" x14ac:dyDescent="0.25">
      <c r="F3858" s="13">
        <v>22052934</v>
      </c>
      <c r="G3858" s="13">
        <v>1000180975</v>
      </c>
      <c r="H3858" s="13" t="str">
        <v xml:space="preserve"> SHASHWAT  SAURABH</v>
      </c>
      <c r="I3858" s="13" t="str">
        <v xml:space="preserve"> shashwatsaurabh079@gmail.com</v>
      </c>
      <c r="J3858" s="13">
        <v>9065371552</v>
      </c>
    </row>
    <row r="3859" spans="6:10" x14ac:dyDescent="0.25">
      <c r="F3859" s="13">
        <v>22053018</v>
      </c>
      <c r="G3859" s="13">
        <v>1000186199</v>
      </c>
      <c r="H3859" s="13" t="str">
        <v xml:space="preserve"> SHASHWAT  SINHA</v>
      </c>
      <c r="I3859" s="13" t="str">
        <v xml:space="preserve"> shashwatsinha1501@gmail.com</v>
      </c>
      <c r="J3859" s="13">
        <v>9473040202</v>
      </c>
    </row>
    <row r="3860" spans="6:10" x14ac:dyDescent="0.25">
      <c r="F3860" s="13">
        <v>2205416</v>
      </c>
      <c r="G3860" s="13">
        <v>1000159623</v>
      </c>
      <c r="H3860" s="13" t="str">
        <v xml:space="preserve"> SHASWAT KUMAR JHA</v>
      </c>
      <c r="I3860" s="13" t="str">
        <v xml:space="preserve"> shambhavijha001@gmail.com</v>
      </c>
      <c r="J3860" s="13">
        <v>8252415199</v>
      </c>
    </row>
    <row r="3861" spans="6:10" x14ac:dyDescent="0.25">
      <c r="F3861" s="13">
        <v>22053361</v>
      </c>
      <c r="G3861" s="13">
        <v>1000165596</v>
      </c>
      <c r="H3861" s="13" t="str">
        <v xml:space="preserve"> SHATADAL  SAMUI</v>
      </c>
      <c r="I3861" s="13" t="str">
        <v xml:space="preserve"> depali_samui@rediffmail.com</v>
      </c>
      <c r="J3861" s="13">
        <v>9474695746</v>
      </c>
    </row>
    <row r="3862" spans="6:10" x14ac:dyDescent="0.25">
      <c r="F3862" s="13">
        <v>22052238</v>
      </c>
      <c r="G3862" s="13">
        <v>1000164665</v>
      </c>
      <c r="H3862" s="13" t="str">
        <v xml:space="preserve"> SHATAKHI  PANDEY</v>
      </c>
      <c r="I3862" s="13" t="str">
        <v xml:space="preserve"> pandeyshatakhi16@gmail.com</v>
      </c>
      <c r="J3862" s="13">
        <v>9436972709</v>
      </c>
    </row>
    <row r="3863" spans="6:10" x14ac:dyDescent="0.25">
      <c r="F3863" s="13">
        <v>22051617</v>
      </c>
      <c r="G3863" s="13">
        <v>1000173644</v>
      </c>
      <c r="H3863" s="13" t="str">
        <v xml:space="preserve"> SHATAKSHI  RAI</v>
      </c>
      <c r="I3863" s="13" t="str">
        <v xml:space="preserve"> raishatakshi101@gmail.com</v>
      </c>
      <c r="J3863" s="13">
        <v>6388722437</v>
      </c>
    </row>
    <row r="3864" spans="6:10" x14ac:dyDescent="0.25">
      <c r="F3864" s="13">
        <v>2206378</v>
      </c>
      <c r="G3864" s="13">
        <v>1000158901</v>
      </c>
      <c r="H3864" s="13" t="str">
        <v xml:space="preserve"> SHAUNAK BHARAT CHALSEY</v>
      </c>
      <c r="I3864" s="13" t="str">
        <v xml:space="preserve"> shaunakbchalsey@gmail.com</v>
      </c>
      <c r="J3864" s="13">
        <v>9284620229</v>
      </c>
    </row>
    <row r="3865" spans="6:10" x14ac:dyDescent="0.25">
      <c r="F3865" s="13">
        <v>22051371</v>
      </c>
      <c r="G3865" s="13">
        <v>1000178124</v>
      </c>
      <c r="H3865" s="13" t="str">
        <v xml:space="preserve"> SHAURYA  ANAND</v>
      </c>
      <c r="I3865" s="13" t="str">
        <v xml:space="preserve"> shauryaanand89@gmail.com</v>
      </c>
      <c r="J3865" s="13">
        <v>9369658272</v>
      </c>
    </row>
    <row r="3866" spans="6:10" x14ac:dyDescent="0.25">
      <c r="F3866" s="13">
        <v>2205504</v>
      </c>
      <c r="G3866" s="13">
        <v>1000164551</v>
      </c>
      <c r="H3866" s="13" t="str">
        <v xml:space="preserve"> SHAURYA  BHARGAVA</v>
      </c>
      <c r="I3866" s="13" t="str">
        <v xml:space="preserve"> shaurya210604@gmail.com</v>
      </c>
      <c r="J3866" s="13">
        <v>9001660044</v>
      </c>
    </row>
    <row r="3867" spans="6:10" x14ac:dyDescent="0.25">
      <c r="F3867" s="13">
        <v>22053105</v>
      </c>
      <c r="G3867" s="13">
        <v>1000183898</v>
      </c>
      <c r="H3867" s="13" t="str">
        <v xml:space="preserve"> SHAURYA  CHAURASIA</v>
      </c>
      <c r="I3867" s="13" t="str">
        <v xml:space="preserve"> shauryachaurasia0@gmail.com</v>
      </c>
      <c r="J3867" s="13">
        <v>9102909764</v>
      </c>
    </row>
    <row r="3868" spans="6:10" x14ac:dyDescent="0.25">
      <c r="F3868" s="13">
        <v>2205849</v>
      </c>
      <c r="G3868" s="13">
        <v>1000180904</v>
      </c>
      <c r="H3868" s="13" t="str">
        <v xml:space="preserve"> SHAURYA  DEO</v>
      </c>
      <c r="I3868" s="13" t="str">
        <v xml:space="preserve"> devshaurya81@gmail.com</v>
      </c>
      <c r="J3868" s="13">
        <v>6299648503</v>
      </c>
    </row>
    <row r="3869" spans="6:10" x14ac:dyDescent="0.25">
      <c r="F3869" s="13">
        <v>22051372</v>
      </c>
      <c r="G3869" s="13">
        <v>1000178172</v>
      </c>
      <c r="H3869" s="13" t="str">
        <v xml:space="preserve"> SHAURYA  SHARMA</v>
      </c>
      <c r="I3869" s="13" t="str">
        <v xml:space="preserve"> jhoomash@gmail.com</v>
      </c>
      <c r="J3869" s="13">
        <v>9883824029</v>
      </c>
    </row>
    <row r="3870" spans="6:10" x14ac:dyDescent="0.25">
      <c r="F3870" s="13">
        <v>22051106</v>
      </c>
      <c r="G3870" s="13">
        <v>1000179221</v>
      </c>
      <c r="H3870" s="13" t="str">
        <v xml:space="preserve"> SHAURYA  TIWARI</v>
      </c>
      <c r="I3870" s="13" t="str">
        <v xml:space="preserve"> shaurya123.tiwari@gmail.com</v>
      </c>
      <c r="J3870" s="13">
        <v>7470891874</v>
      </c>
    </row>
    <row r="3871" spans="6:10" x14ac:dyDescent="0.25">
      <c r="F3871" s="13">
        <v>2229064</v>
      </c>
      <c r="G3871" s="13">
        <v>1000179444</v>
      </c>
      <c r="H3871" s="13" t="str">
        <v xml:space="preserve"> SHAURYA BS RAGHAV</v>
      </c>
      <c r="I3871" s="13" t="str">
        <v xml:space="preserve"> rajnibisht1978@gmail.com</v>
      </c>
      <c r="J3871" s="13">
        <v>9560929551</v>
      </c>
    </row>
    <row r="3872" spans="6:10" x14ac:dyDescent="0.25">
      <c r="F3872" s="13">
        <v>2229065</v>
      </c>
      <c r="G3872" s="13">
        <v>1000186052</v>
      </c>
      <c r="H3872" s="13" t="str">
        <v xml:space="preserve"> SHAURYA PRATAP SINGH</v>
      </c>
      <c r="I3872" s="13" t="str">
        <v xml:space="preserve"> shauryaman1604@gmail.com</v>
      </c>
      <c r="J3872" s="13">
        <v>9936999662</v>
      </c>
    </row>
    <row r="3873" spans="6:10" x14ac:dyDescent="0.25">
      <c r="F3873" s="13">
        <v>22052757</v>
      </c>
      <c r="G3873" s="13">
        <v>1000159904</v>
      </c>
      <c r="H3873" s="13" t="str">
        <v xml:space="preserve"> SHAYON  CHAKRABORTY</v>
      </c>
      <c r="I3873" s="13" t="str">
        <v xml:space="preserve"> chakrabortyshayon@gmail.com</v>
      </c>
      <c r="J3873" s="13">
        <v>9546564304</v>
      </c>
    </row>
    <row r="3874" spans="6:10" x14ac:dyDescent="0.25">
      <c r="F3874" s="13">
        <v>22053981</v>
      </c>
      <c r="G3874" s="13">
        <v>1000187003</v>
      </c>
      <c r="H3874" s="13" t="str">
        <v xml:space="preserve"> SHEETAL  KUJUR</v>
      </c>
      <c r="I3874" s="13" t="str">
        <v xml:space="preserve"> sheetalkujur2004@gmail.com</v>
      </c>
      <c r="J3874" s="13">
        <v>9437585481</v>
      </c>
    </row>
    <row r="3875" spans="6:10" x14ac:dyDescent="0.25">
      <c r="F3875" s="13">
        <v>22052758</v>
      </c>
      <c r="G3875" s="13">
        <v>1000159067</v>
      </c>
      <c r="H3875" s="13" t="str">
        <v xml:space="preserve"> SHEETAL SHAILENDRA PUNYANI</v>
      </c>
      <c r="I3875" s="13" t="str">
        <v xml:space="preserve"> punyanisheetal14@gmail.com</v>
      </c>
      <c r="J3875" s="13">
        <v>8767765400</v>
      </c>
    </row>
    <row r="3876" spans="6:10" x14ac:dyDescent="0.25">
      <c r="F3876" s="13">
        <v>22051618</v>
      </c>
      <c r="G3876" s="13">
        <v>1000189320</v>
      </c>
      <c r="H3876" s="13" t="str">
        <v xml:space="preserve"> SHIBANGI SUBHALAKSHMI DAS</v>
      </c>
      <c r="I3876" s="13" t="str">
        <v xml:space="preserve"> 12a41shibangidas@gmail.com</v>
      </c>
      <c r="J3876" s="13">
        <v>9344895042</v>
      </c>
    </row>
    <row r="3877" spans="6:10" x14ac:dyDescent="0.25">
      <c r="F3877" s="13">
        <v>22054409</v>
      </c>
      <c r="G3877" s="13">
        <v>1000173512</v>
      </c>
      <c r="H3877" s="13" t="str">
        <v xml:space="preserve"> SHIBANSHU  MOHANTY</v>
      </c>
      <c r="I3877" s="13" t="str">
        <v xml:space="preserve"> shibanshumohanty@gmail.com</v>
      </c>
      <c r="J3877" s="13">
        <v>9938169021</v>
      </c>
    </row>
    <row r="3878" spans="6:10" x14ac:dyDescent="0.25">
      <c r="F3878" s="13">
        <v>22051459</v>
      </c>
      <c r="G3878" s="13">
        <v>1000186372</v>
      </c>
      <c r="H3878" s="13" t="str">
        <v xml:space="preserve"> SHIBASISH  SAHOO</v>
      </c>
      <c r="I3878" s="13" t="str">
        <v xml:space="preserve"> RADHAKANTSAHOO1971@GMAIL.COM</v>
      </c>
      <c r="J3878" s="13">
        <v>8917634820</v>
      </c>
    </row>
    <row r="3879" spans="6:10" x14ac:dyDescent="0.25">
      <c r="F3879" s="13">
        <v>22054200</v>
      </c>
      <c r="G3879" s="13">
        <v>1000191456</v>
      </c>
      <c r="H3879" s="13" t="str">
        <v xml:space="preserve"> SHIBHAM  ROUTARAY</v>
      </c>
      <c r="I3879" s="13" t="str">
        <v xml:space="preserve"> SHIBHAMROUTARAY@GMAIL.COM</v>
      </c>
      <c r="J3879" s="13">
        <v>6372044487</v>
      </c>
    </row>
    <row r="3880" spans="6:10" x14ac:dyDescent="0.25">
      <c r="F3880" s="13">
        <v>22053885</v>
      </c>
      <c r="G3880" s="13">
        <v>1000166010</v>
      </c>
      <c r="H3880" s="13" t="str">
        <v xml:space="preserve"> SHIKHA</v>
      </c>
      <c r="I3880" s="13" t="str">
        <v xml:space="preserve"> shikhagautam952@gmail.com</v>
      </c>
      <c r="J3880" s="13">
        <v>9508281675</v>
      </c>
    </row>
    <row r="3881" spans="6:10" x14ac:dyDescent="0.25">
      <c r="F3881" s="13">
        <v>22052854</v>
      </c>
      <c r="G3881" s="13">
        <v>1000159732</v>
      </c>
      <c r="H3881" s="13" t="str">
        <v xml:space="preserve"> SHIKHAR  PANDEY</v>
      </c>
      <c r="I3881" s="13" t="str">
        <v xml:space="preserve"> pandeyshikhar07@gmail.com</v>
      </c>
      <c r="J3881" s="13">
        <v>9763643710</v>
      </c>
    </row>
    <row r="3882" spans="6:10" x14ac:dyDescent="0.25">
      <c r="F3882" s="13">
        <v>2229160</v>
      </c>
      <c r="G3882" s="13">
        <v>1000179567</v>
      </c>
      <c r="H3882" s="13" t="str">
        <v xml:space="preserve"> SHIKHAR  SRIVASTAVA</v>
      </c>
      <c r="I3882" s="13" t="str">
        <v xml:space="preserve"> srivastava.shikhar2511@gmail.com</v>
      </c>
      <c r="J3882" s="13">
        <v>9628519243</v>
      </c>
    </row>
    <row r="3883" spans="6:10" x14ac:dyDescent="0.25">
      <c r="F3883" s="13">
        <v>2205068</v>
      </c>
      <c r="G3883" s="13">
        <v>1000174534</v>
      </c>
      <c r="H3883" s="13" t="str">
        <v xml:space="preserve"> SHIKHAR ANANT BARIAR</v>
      </c>
      <c r="I3883" s="13" t="str">
        <v xml:space="preserve"> shikharbariar02@gmail.com</v>
      </c>
      <c r="J3883" s="13">
        <v>9264441101</v>
      </c>
    </row>
    <row r="3884" spans="6:10" x14ac:dyDescent="0.25">
      <c r="F3884" s="13">
        <v>2206125</v>
      </c>
      <c r="G3884" s="13">
        <v>1000179459</v>
      </c>
      <c r="H3884" s="13" t="str">
        <v xml:space="preserve"> SHIKHAR PRATAP SINGH BHADOURIA</v>
      </c>
      <c r="I3884" s="13" t="str">
        <v xml:space="preserve"> bhadouria.shikhar099@gmail.com</v>
      </c>
      <c r="J3884" s="13">
        <v>9111911282</v>
      </c>
    </row>
    <row r="3885" spans="6:10" x14ac:dyDescent="0.25">
      <c r="F3885" s="13">
        <v>22052058</v>
      </c>
      <c r="G3885" s="13">
        <v>1000172549</v>
      </c>
      <c r="H3885" s="13" t="str">
        <v xml:space="preserve"> SHILKY  DWIVEDI</v>
      </c>
      <c r="I3885" s="13" t="str">
        <v xml:space="preserve"> shilkydwivedi14@gmail.com</v>
      </c>
      <c r="J3885" s="13">
        <v>8269787606</v>
      </c>
    </row>
    <row r="3886" spans="6:10" x14ac:dyDescent="0.25">
      <c r="F3886" s="13">
        <v>22054170</v>
      </c>
      <c r="G3886" s="13">
        <v>1000172703</v>
      </c>
      <c r="H3886" s="13" t="str">
        <v xml:space="preserve"> SHIMOLIKA  GOSWAMI</v>
      </c>
      <c r="I3886" s="13" t="str">
        <v xml:space="preserve"> shimolikagoswami24@gmail.com</v>
      </c>
      <c r="J3886" s="13">
        <v>9315746432</v>
      </c>
    </row>
    <row r="3887" spans="6:10" x14ac:dyDescent="0.25">
      <c r="F3887" s="13">
        <v>22051619</v>
      </c>
      <c r="G3887" s="13">
        <v>1000190288</v>
      </c>
      <c r="H3887" s="13" t="str">
        <v xml:space="preserve"> SHIPRA  SINGH</v>
      </c>
      <c r="I3887" s="13" t="str">
        <v xml:space="preserve"> MESIPRASINGH02@GMAIL.COM</v>
      </c>
      <c r="J3887" s="13">
        <v>9006254666</v>
      </c>
    </row>
    <row r="3888" spans="6:10" x14ac:dyDescent="0.25">
      <c r="F3888" s="13">
        <v>22054085</v>
      </c>
      <c r="G3888" s="13">
        <v>1000191291</v>
      </c>
      <c r="H3888" s="13" t="str">
        <v xml:space="preserve"> SHIRISH  BARAL</v>
      </c>
      <c r="I3888" s="13" t="str">
        <v xml:space="preserve"> baral.shirish8@gmail.com</v>
      </c>
      <c r="J3888" s="13">
        <v>0</v>
      </c>
    </row>
    <row r="3889" spans="6:10" x14ac:dyDescent="0.25">
      <c r="F3889" s="13">
        <v>22052239</v>
      </c>
      <c r="G3889" s="13">
        <v>1000189076</v>
      </c>
      <c r="H3889" s="13" t="str">
        <v xml:space="preserve"> SHIRSHANSH  MISHRA</v>
      </c>
      <c r="I3889" s="13" t="str">
        <v xml:space="preserve"> shim123akashirshansh@gmail.com</v>
      </c>
      <c r="J3889" s="13">
        <v>9669797197</v>
      </c>
    </row>
    <row r="3890" spans="6:10" x14ac:dyDescent="0.25">
      <c r="F3890" s="13">
        <v>22052855</v>
      </c>
      <c r="G3890" s="13">
        <v>1000158852</v>
      </c>
      <c r="H3890" s="13" t="str">
        <v xml:space="preserve"> SHISHIL  SANDILYA</v>
      </c>
      <c r="I3890" s="13" t="str">
        <v xml:space="preserve"> sandilyashishil@gmail.com</v>
      </c>
      <c r="J3890" s="13">
        <v>9142720248</v>
      </c>
    </row>
    <row r="3891" spans="6:10" x14ac:dyDescent="0.25">
      <c r="F3891" s="13">
        <v>22051373</v>
      </c>
      <c r="G3891" s="13">
        <v>1000157800</v>
      </c>
      <c r="H3891" s="13" t="str">
        <v xml:space="preserve"> SHITIJ  RAKHEJA</v>
      </c>
      <c r="I3891" s="13" t="str">
        <v xml:space="preserve"> rakhejashitij800@gmail.com</v>
      </c>
      <c r="J3891" s="13">
        <v>9508395684</v>
      </c>
    </row>
    <row r="3892" spans="6:10" x14ac:dyDescent="0.25">
      <c r="F3892" s="13">
        <v>2205930</v>
      </c>
      <c r="G3892" s="13">
        <v>1000168823</v>
      </c>
      <c r="H3892" s="13" t="str">
        <v xml:space="preserve"> SHIV SANTOSH MOHANTY</v>
      </c>
      <c r="I3892" s="13" t="str">
        <v xml:space="preserve"> shivsantoshmohanty08@gmail.com</v>
      </c>
      <c r="J3892" s="13">
        <v>7848017837</v>
      </c>
    </row>
    <row r="3893" spans="6:10" x14ac:dyDescent="0.25">
      <c r="F3893" s="13">
        <v>22054405</v>
      </c>
      <c r="G3893" s="13">
        <v>1000193122</v>
      </c>
      <c r="H3893" s="13" t="str">
        <v xml:space="preserve"> SHIV SHANKAR YADAV</v>
      </c>
      <c r="I3893" s="13" t="str">
        <v xml:space="preserve"> shivyadav0344@gmail.com</v>
      </c>
      <c r="J3893" s="13">
        <v>0</v>
      </c>
    </row>
    <row r="3894" spans="6:10" x14ac:dyDescent="0.25">
      <c r="F3894" s="13">
        <v>22053627</v>
      </c>
      <c r="G3894" s="13">
        <v>1000166958</v>
      </c>
      <c r="H3894" s="13" t="str">
        <v xml:space="preserve"> SHIV SUNDER DASH</v>
      </c>
      <c r="I3894" s="13" t="str">
        <v xml:space="preserve"> Y.DASH@SBI.CO.IN</v>
      </c>
      <c r="J3894" s="13">
        <v>9437072826</v>
      </c>
    </row>
    <row r="3895" spans="6:10" x14ac:dyDescent="0.25">
      <c r="F3895" s="13">
        <v>2205242</v>
      </c>
      <c r="G3895" s="13">
        <v>1000183855</v>
      </c>
      <c r="H3895" s="13" t="str">
        <v xml:space="preserve"> SHIVALIKA  SINHA</v>
      </c>
      <c r="I3895" s="13" t="str">
        <v xml:space="preserve"> shivalika.sinha2003@gmail.com</v>
      </c>
      <c r="J3895" s="13">
        <v>6204736257</v>
      </c>
    </row>
    <row r="3896" spans="6:10" x14ac:dyDescent="0.25">
      <c r="F3896" s="13">
        <v>22051793</v>
      </c>
      <c r="G3896" s="13">
        <v>1000166980</v>
      </c>
      <c r="H3896" s="13" t="str">
        <v xml:space="preserve"> SHIVAM</v>
      </c>
      <c r="I3896" s="13" t="str">
        <v xml:space="preserve"> pandeyshivam.indian@gmail.com</v>
      </c>
      <c r="J3896" s="13">
        <v>9305226581</v>
      </c>
    </row>
    <row r="3897" spans="6:10" x14ac:dyDescent="0.25">
      <c r="F3897" s="13">
        <v>22051107</v>
      </c>
      <c r="G3897" s="13">
        <v>1000177985</v>
      </c>
      <c r="H3897" s="13" t="str">
        <v xml:space="preserve"> SHIVAM  AGARWAL</v>
      </c>
      <c r="I3897" s="13" t="str">
        <v xml:space="preserve"> shivamagarwal2281@gmail.com</v>
      </c>
      <c r="J3897" s="13">
        <v>8240342281</v>
      </c>
    </row>
    <row r="3898" spans="6:10" x14ac:dyDescent="0.25">
      <c r="F3898" s="13">
        <v>22051886</v>
      </c>
      <c r="G3898" s="13">
        <v>1000178446</v>
      </c>
      <c r="H3898" s="13" t="str">
        <v xml:space="preserve"> SHIVAM  BISHT</v>
      </c>
      <c r="I3898" s="13" t="str">
        <v xml:space="preserve"> bishtshivam750@gmail.com</v>
      </c>
      <c r="J3898" s="13">
        <v>8744850909</v>
      </c>
    </row>
    <row r="3899" spans="6:10" x14ac:dyDescent="0.25">
      <c r="F3899" s="13">
        <v>22052759</v>
      </c>
      <c r="G3899" s="13">
        <v>1000159803</v>
      </c>
      <c r="H3899" s="13" t="str">
        <v xml:space="preserve"> SHIVAM  GUPTA</v>
      </c>
      <c r="I3899" s="13" t="str">
        <v xml:space="preserve"> shivamguptagupta006@gmail.com</v>
      </c>
      <c r="J3899" s="13">
        <v>7301903150</v>
      </c>
    </row>
    <row r="3900" spans="6:10" x14ac:dyDescent="0.25">
      <c r="F3900" s="13">
        <v>22053106</v>
      </c>
      <c r="G3900" s="13">
        <v>1000184010</v>
      </c>
      <c r="H3900" s="13" t="str">
        <v xml:space="preserve"> SHIVAM  GUPTA</v>
      </c>
      <c r="I3900" s="13" t="str">
        <v xml:space="preserve"> shiva256018@gmail.com</v>
      </c>
      <c r="J3900" s="13">
        <v>9431793229</v>
      </c>
    </row>
    <row r="3901" spans="6:10" x14ac:dyDescent="0.25">
      <c r="F3901" s="13">
        <v>22053278</v>
      </c>
      <c r="G3901" s="13">
        <v>1000172045</v>
      </c>
      <c r="H3901" s="13" t="str">
        <v xml:space="preserve"> SHIVAM  JAISWAL</v>
      </c>
      <c r="I3901" s="13" t="str">
        <v xml:space="preserve"> shivam.jaiswal6204@gmail.com</v>
      </c>
      <c r="J3901" s="13">
        <v>9073313566</v>
      </c>
    </row>
    <row r="3902" spans="6:10" x14ac:dyDescent="0.25">
      <c r="F3902" s="13">
        <v>22051021</v>
      </c>
      <c r="G3902" s="13">
        <v>1000167408</v>
      </c>
      <c r="H3902" s="13" t="str">
        <v xml:space="preserve"> SHIVAM  KESHAV</v>
      </c>
      <c r="I3902" s="13" t="str">
        <v xml:space="preserve"> Shivamkeshav007@gmail.com</v>
      </c>
      <c r="J3902" s="13">
        <v>8448159580</v>
      </c>
    </row>
    <row r="3903" spans="6:10" x14ac:dyDescent="0.25">
      <c r="F3903" s="13">
        <v>22053362</v>
      </c>
      <c r="G3903" s="13">
        <v>1000172538</v>
      </c>
      <c r="H3903" s="13" t="str">
        <v xml:space="preserve"> SHIVAM  KUMAR</v>
      </c>
      <c r="I3903" s="13" t="str">
        <v xml:space="preserve"> shivamkumar903131@gmail.com</v>
      </c>
      <c r="J3903" s="13">
        <v>9031316856</v>
      </c>
    </row>
    <row r="3904" spans="6:10" x14ac:dyDescent="0.25">
      <c r="F3904" s="13">
        <v>22052760</v>
      </c>
      <c r="G3904" s="13">
        <v>1000159547</v>
      </c>
      <c r="H3904" s="13" t="str">
        <v xml:space="preserve"> SHIVAM  KUMAR</v>
      </c>
      <c r="I3904" s="13" t="str">
        <v xml:space="preserve"> shivamws2003@gmail.com</v>
      </c>
      <c r="J3904" s="13">
        <v>9155158063</v>
      </c>
    </row>
    <row r="3905" spans="6:10" x14ac:dyDescent="0.25">
      <c r="F3905" s="13">
        <v>22052935</v>
      </c>
      <c r="G3905" s="13">
        <v>1000173763</v>
      </c>
      <c r="H3905" s="13" t="str">
        <v xml:space="preserve"> SHIVAM  KUMAR</v>
      </c>
      <c r="I3905" s="13" t="str">
        <v xml:space="preserve"> shivamkumarin@hotmail.com</v>
      </c>
      <c r="J3905" s="13">
        <v>9939258609</v>
      </c>
    </row>
    <row r="3906" spans="6:10" x14ac:dyDescent="0.25">
      <c r="F3906" s="13">
        <v>22052407</v>
      </c>
      <c r="G3906" s="13">
        <v>1000167361</v>
      </c>
      <c r="H3906" s="13" t="str">
        <v xml:space="preserve"> SHIVAM  KUMAR</v>
      </c>
      <c r="I3906" s="13" t="str">
        <v xml:space="preserve"> Shivamkumar51829@gmail.com</v>
      </c>
      <c r="J3906" s="13">
        <v>7761889835</v>
      </c>
    </row>
    <row r="3907" spans="6:10" x14ac:dyDescent="0.25">
      <c r="F3907" s="13">
        <v>2206405</v>
      </c>
      <c r="G3907" s="13">
        <v>1000190631</v>
      </c>
      <c r="H3907" s="13" t="str">
        <v xml:space="preserve"> SHIVAM  MISHRA</v>
      </c>
      <c r="I3907" s="13" t="str">
        <v xml:space="preserve"> advatpatnahighcourt@gmail.com</v>
      </c>
      <c r="J3907" s="13">
        <v>8294892229</v>
      </c>
    </row>
    <row r="3908" spans="6:10" x14ac:dyDescent="0.25">
      <c r="F3908" s="13">
        <v>2228167</v>
      </c>
      <c r="G3908" s="13">
        <v>1000191510</v>
      </c>
      <c r="H3908" s="13" t="str">
        <v xml:space="preserve"> SHIVAM  PANDEY</v>
      </c>
      <c r="I3908" s="13" t="str">
        <v xml:space="preserve"> SHIVAMPANDEYXIC26@GMAIL.COM</v>
      </c>
      <c r="J3908" s="13">
        <v>9279099019</v>
      </c>
    </row>
    <row r="3909" spans="6:10" x14ac:dyDescent="0.25">
      <c r="F3909" s="13">
        <v>22053363</v>
      </c>
      <c r="G3909" s="13">
        <v>1000166294</v>
      </c>
      <c r="H3909" s="13" t="str">
        <v xml:space="preserve"> SHIVAM  PRASAD</v>
      </c>
      <c r="I3909" s="13" t="str">
        <v xml:space="preserve"> SHIVAMPRASAD012@GMAIL.COM</v>
      </c>
      <c r="J3909" s="13">
        <v>9142798200</v>
      </c>
    </row>
    <row r="3910" spans="6:10" x14ac:dyDescent="0.25">
      <c r="F3910" s="13">
        <v>2205328</v>
      </c>
      <c r="G3910" s="13">
        <v>1000166569</v>
      </c>
      <c r="H3910" s="13" t="str">
        <v xml:space="preserve"> SHIVAM  RATHI</v>
      </c>
      <c r="I3910" s="13" t="str">
        <v xml:space="preserve"> shivam.23rathi@gmail.com</v>
      </c>
      <c r="J3910" s="13">
        <v>9811226194</v>
      </c>
    </row>
    <row r="3911" spans="6:10" x14ac:dyDescent="0.25">
      <c r="F3911" s="13">
        <v>22054333</v>
      </c>
      <c r="G3911" s="13">
        <v>1000192739</v>
      </c>
      <c r="H3911" s="13" t="str">
        <v xml:space="preserve"> SHIVAM  RAY</v>
      </c>
      <c r="I3911" s="13" t="str">
        <v xml:space="preserve"> shivam03ray@gmail.com</v>
      </c>
      <c r="J3911" s="13">
        <v>0</v>
      </c>
    </row>
    <row r="3912" spans="6:10" x14ac:dyDescent="0.25">
      <c r="F3912" s="13">
        <v>22054086</v>
      </c>
      <c r="G3912" s="13">
        <v>1000191289</v>
      </c>
      <c r="H3912" s="13" t="str">
        <v xml:space="preserve"> SHIVAM  SAH</v>
      </c>
      <c r="I3912" s="13" t="str">
        <v xml:space="preserve"> shivamsah639@gmail.com</v>
      </c>
      <c r="J3912" s="13">
        <v>0</v>
      </c>
    </row>
    <row r="3913" spans="6:10" x14ac:dyDescent="0.25">
      <c r="F3913" s="13">
        <v>22052936</v>
      </c>
      <c r="G3913" s="13">
        <v>1000180697</v>
      </c>
      <c r="H3913" s="13" t="str">
        <v xml:space="preserve"> SHIVAM  SAURAV</v>
      </c>
      <c r="I3913" s="13" t="str">
        <v xml:space="preserve"> shivamsaurav63@gmail.com</v>
      </c>
      <c r="J3913" s="13">
        <v>8709253952</v>
      </c>
    </row>
    <row r="3914" spans="6:10" x14ac:dyDescent="0.25">
      <c r="F3914" s="13">
        <v>22054231</v>
      </c>
      <c r="G3914" s="13">
        <v>1000191695</v>
      </c>
      <c r="H3914" s="13" t="str">
        <v xml:space="preserve"> SHIVAM  SHAH</v>
      </c>
      <c r="I3914" s="13" t="str">
        <v xml:space="preserve"> shivamshah3434@gmail.com</v>
      </c>
      <c r="J3914" s="13">
        <v>0</v>
      </c>
    </row>
    <row r="3915" spans="6:10" x14ac:dyDescent="0.25">
      <c r="F3915" s="13">
        <v>22052761</v>
      </c>
      <c r="G3915" s="13">
        <v>1000169086</v>
      </c>
      <c r="H3915" s="13" t="str">
        <v xml:space="preserve"> SHIVAM  SINGH</v>
      </c>
      <c r="I3915" s="13" t="str">
        <v xml:space="preserve"> vsingh2432@gmail.com</v>
      </c>
      <c r="J3915" s="13">
        <v>7355104652</v>
      </c>
    </row>
    <row r="3916" spans="6:10" x14ac:dyDescent="0.25">
      <c r="F3916" s="13">
        <v>22051620</v>
      </c>
      <c r="G3916" s="13">
        <v>1000158712</v>
      </c>
      <c r="H3916" s="13" t="str">
        <v xml:space="preserve"> SHIVAM  SINGH</v>
      </c>
      <c r="I3916" s="13" t="str">
        <v xml:space="preserve"> shivamsingh2681@gmail.com</v>
      </c>
      <c r="J3916" s="13">
        <v>9801865625</v>
      </c>
    </row>
    <row r="3917" spans="6:10" x14ac:dyDescent="0.25">
      <c r="F3917" s="13">
        <v>22051887</v>
      </c>
      <c r="G3917" s="13">
        <v>1000177805</v>
      </c>
      <c r="H3917" s="13" t="str">
        <v xml:space="preserve"> SHIVAM KUMAR</v>
      </c>
      <c r="I3917" s="13" t="str">
        <v xml:space="preserve"> dearshivam4u@gmail.com</v>
      </c>
      <c r="J3917" s="13">
        <v>9508590330</v>
      </c>
    </row>
    <row r="3918" spans="6:10" x14ac:dyDescent="0.25">
      <c r="F3918" s="13">
        <v>22051794</v>
      </c>
      <c r="G3918" s="13">
        <v>1000179749</v>
      </c>
      <c r="H3918" s="13" t="str">
        <v xml:space="preserve"> SHIVAM KUMAR BHARTI</v>
      </c>
      <c r="I3918" s="13" t="str">
        <v xml:space="preserve"> Tamannachoudhury64@gmail.com</v>
      </c>
      <c r="J3918" s="13">
        <v>8102320915</v>
      </c>
    </row>
    <row r="3919" spans="6:10" x14ac:dyDescent="0.25">
      <c r="F3919" s="13">
        <v>22053019</v>
      </c>
      <c r="G3919" s="13">
        <v>1000185380</v>
      </c>
      <c r="H3919" s="13" t="str">
        <v xml:space="preserve"> SHIVAM KUMAR OJHA</v>
      </c>
      <c r="I3919" s="13" t="str">
        <v xml:space="preserve"> Shivamkumar39514842@gmail.com</v>
      </c>
      <c r="J3919" s="13">
        <v>8709198134</v>
      </c>
    </row>
    <row r="3920" spans="6:10" x14ac:dyDescent="0.25">
      <c r="F3920" s="13">
        <v>22051888</v>
      </c>
      <c r="G3920" s="13">
        <v>1000173758</v>
      </c>
      <c r="H3920" s="13" t="str">
        <v xml:space="preserve"> SHIVAM KUMAR ROY</v>
      </c>
      <c r="I3920" s="13" t="str">
        <v xml:space="preserve"> chrollolucilfer797@gmail.com</v>
      </c>
      <c r="J3920" s="13">
        <v>9835485486</v>
      </c>
    </row>
    <row r="3921" spans="6:10" x14ac:dyDescent="0.25">
      <c r="F3921" s="13">
        <v>22054267</v>
      </c>
      <c r="G3921" s="13">
        <v>1000191972</v>
      </c>
      <c r="H3921" s="13" t="str">
        <v xml:space="preserve"> SHIVAM KUMAR SHAH</v>
      </c>
      <c r="I3921" s="13" t="str">
        <v xml:space="preserve"> shivamshaha6@gmail.com</v>
      </c>
      <c r="J3921" s="13">
        <v>0</v>
      </c>
    </row>
    <row r="3922" spans="6:10" x14ac:dyDescent="0.25">
      <c r="F3922" s="13">
        <v>22053546</v>
      </c>
      <c r="G3922" s="13">
        <v>1000157883</v>
      </c>
      <c r="H3922" s="13" t="str">
        <v xml:space="preserve"> SHIVAM KUMAR SINGH</v>
      </c>
      <c r="I3922" s="13" t="str">
        <v xml:space="preserve"> Shivam.ks863@gmail.com</v>
      </c>
      <c r="J3922" s="13">
        <v>9771491007</v>
      </c>
    </row>
    <row r="3923" spans="6:10" x14ac:dyDescent="0.25">
      <c r="F3923" s="13">
        <v>22054386</v>
      </c>
      <c r="G3923" s="13">
        <v>1000192855</v>
      </c>
      <c r="H3923" s="13" t="str">
        <v xml:space="preserve"> SHIVAM KUMAR SINGH</v>
      </c>
      <c r="I3923" s="13" t="str">
        <v xml:space="preserve"> shivamsinghnepal45@gmail.com</v>
      </c>
      <c r="J3923" s="13">
        <v>0</v>
      </c>
    </row>
    <row r="3924" spans="6:10" x14ac:dyDescent="0.25">
      <c r="F3924" s="13">
        <v>22051977</v>
      </c>
      <c r="G3924" s="13">
        <v>1000165182</v>
      </c>
      <c r="H3924" s="13" t="str">
        <v xml:space="preserve"> SHIVAM KUMAR TIWARI</v>
      </c>
      <c r="I3924" s="13" t="str">
        <v xml:space="preserve"> shivamtiwary2004@gmail.com</v>
      </c>
      <c r="J3924" s="13">
        <v>6287009776</v>
      </c>
    </row>
    <row r="3925" spans="6:10" x14ac:dyDescent="0.25">
      <c r="F3925" s="13">
        <v>22052505</v>
      </c>
      <c r="G3925" s="13">
        <v>1000178288</v>
      </c>
      <c r="H3925" s="13" t="str">
        <v xml:space="preserve"> SHIVAM KUMAR TIWARI</v>
      </c>
      <c r="I3925" s="13" t="str">
        <v xml:space="preserve"> SHIVAMTY246@GMAIL.COM</v>
      </c>
      <c r="J3925" s="13">
        <v>6203018098</v>
      </c>
    </row>
    <row r="3926" spans="6:10" x14ac:dyDescent="0.25">
      <c r="F3926" s="13">
        <v>22051022</v>
      </c>
      <c r="G3926" s="13">
        <v>1000167863</v>
      </c>
      <c r="H3926" s="13" t="str">
        <v xml:space="preserve"> SHIVAM NARAYAN</v>
      </c>
      <c r="I3926" s="13" t="str">
        <v xml:space="preserve"> shivamnarayan2021@gmail.com</v>
      </c>
      <c r="J3926" s="13">
        <v>7261827076</v>
      </c>
    </row>
    <row r="3927" spans="6:10" x14ac:dyDescent="0.25">
      <c r="F3927" s="13">
        <v>22053364</v>
      </c>
      <c r="G3927" s="13">
        <v>1000159608</v>
      </c>
      <c r="H3927" s="13" t="str">
        <v xml:space="preserve"> SHIVAM SANJEEV SODHANI</v>
      </c>
      <c r="I3927" s="13" t="str">
        <v xml:space="preserve"> sanjeev.sodhani77@gmail.com</v>
      </c>
      <c r="J3927" s="13">
        <v>9322948880</v>
      </c>
    </row>
    <row r="3928" spans="6:10" x14ac:dyDescent="0.25">
      <c r="F3928" s="13">
        <v>22054180</v>
      </c>
      <c r="G3928" s="13">
        <v>1000177809</v>
      </c>
      <c r="H3928" s="13" t="str">
        <v xml:space="preserve"> SHIVAM SINGH KAUSHIK</v>
      </c>
      <c r="I3928" s="13" t="str">
        <v xml:space="preserve"> shivamsingh17611@gmail.com</v>
      </c>
      <c r="J3928" s="13">
        <v>9554466525</v>
      </c>
    </row>
    <row r="3929" spans="6:10" x14ac:dyDescent="0.25">
      <c r="F3929" s="13">
        <v>2205850</v>
      </c>
      <c r="G3929" s="13">
        <v>1000165419</v>
      </c>
      <c r="H3929" s="13" t="str">
        <v xml:space="preserve"> SHIVANEE  RAO</v>
      </c>
      <c r="I3929" s="13" t="str">
        <v xml:space="preserve"> shivaneekoppula25@gmail.com</v>
      </c>
      <c r="J3929" s="13">
        <v>9337111139</v>
      </c>
    </row>
    <row r="3930" spans="6:10" x14ac:dyDescent="0.25">
      <c r="F3930" s="13">
        <v>2205069</v>
      </c>
      <c r="G3930" s="13">
        <v>1000162937</v>
      </c>
      <c r="H3930" s="13" t="str">
        <v xml:space="preserve"> SHIVANG  PAREEK</v>
      </c>
      <c r="I3930" s="13" t="str">
        <v xml:space="preserve"> nanu.manu.chacha@gmail.com</v>
      </c>
      <c r="J3930" s="13">
        <v>9079635483</v>
      </c>
    </row>
    <row r="3931" spans="6:10" x14ac:dyDescent="0.25">
      <c r="F3931" s="13">
        <v>22053279</v>
      </c>
      <c r="G3931" s="13">
        <v>1000172952</v>
      </c>
      <c r="H3931" s="13" t="str">
        <v xml:space="preserve"> SHIVANGI  CHATTERJEE</v>
      </c>
      <c r="I3931" s="13" t="str">
        <v xml:space="preserve"> shivangichatt2004@gmail.com</v>
      </c>
      <c r="J3931" s="13">
        <v>9477723943</v>
      </c>
    </row>
    <row r="3932" spans="6:10" x14ac:dyDescent="0.25">
      <c r="F3932" s="13">
        <v>22051621</v>
      </c>
      <c r="G3932" s="13">
        <v>1000160064</v>
      </c>
      <c r="H3932" s="13" t="str">
        <v xml:space="preserve"> SHIVANGI  SARAF</v>
      </c>
      <c r="I3932" s="13" t="str">
        <v xml:space="preserve"> shivangi.saraf408@gmail.com</v>
      </c>
      <c r="J3932" s="13">
        <v>9439277408</v>
      </c>
    </row>
    <row r="3933" spans="6:10" x14ac:dyDescent="0.25">
      <c r="F3933" s="13">
        <v>2229066</v>
      </c>
      <c r="G3933" s="13">
        <v>1000164165</v>
      </c>
      <c r="H3933" s="13" t="str">
        <v xml:space="preserve"> SHIVANGI  SHARMA</v>
      </c>
      <c r="I3933" s="13" t="str">
        <v xml:space="preserve"> muk2004esh@gmail.com</v>
      </c>
      <c r="J3933" s="13">
        <v>9893496524</v>
      </c>
    </row>
    <row r="3934" spans="6:10" x14ac:dyDescent="0.25">
      <c r="F3934" s="13">
        <v>22054299</v>
      </c>
      <c r="G3934" s="13">
        <v>1000191036</v>
      </c>
      <c r="H3934" s="13" t="str">
        <v xml:space="preserve"> SHIVANGI  SHREYA</v>
      </c>
      <c r="I3934" s="13" t="str">
        <v xml:space="preserve"> 11d24shivangishreya@gmail.com</v>
      </c>
      <c r="J3934" s="13">
        <v>8002663377</v>
      </c>
    </row>
    <row r="3935" spans="6:10" x14ac:dyDescent="0.25">
      <c r="F3935" s="13">
        <v>2228060</v>
      </c>
      <c r="G3935" s="13">
        <v>1000157249</v>
      </c>
      <c r="H3935" s="13" t="str">
        <v xml:space="preserve"> SHIVANGI  SINHA</v>
      </c>
      <c r="I3935" s="13" t="str">
        <v xml:space="preserve"> shivangi.sinha578@gmail.com</v>
      </c>
      <c r="J3935" s="13">
        <v>8376942830</v>
      </c>
    </row>
    <row r="3936" spans="6:10" x14ac:dyDescent="0.25">
      <c r="F3936" s="13">
        <v>2205505</v>
      </c>
      <c r="G3936" s="13">
        <v>1000159945</v>
      </c>
      <c r="H3936" s="13" t="str">
        <v xml:space="preserve"> SHIVANGI  SRIVASTVA</v>
      </c>
      <c r="I3936" s="13" t="str">
        <v xml:space="preserve"> shivangi30_s@yahoo.com</v>
      </c>
      <c r="J3936" s="13">
        <v>9903368547</v>
      </c>
    </row>
    <row r="3937" spans="6:10" x14ac:dyDescent="0.25">
      <c r="F3937" s="13">
        <v>2228144</v>
      </c>
      <c r="G3937" s="13">
        <v>1000190367</v>
      </c>
      <c r="H3937" s="13" t="str">
        <v xml:space="preserve"> SHIVANI  KUMARI</v>
      </c>
      <c r="I3937" s="13" t="str">
        <v xml:space="preserve"> SHIVANIKUMARISHIVI99@GMAIL.COM</v>
      </c>
      <c r="J3937" s="13">
        <v>7485034327</v>
      </c>
    </row>
    <row r="3938" spans="6:10" x14ac:dyDescent="0.25">
      <c r="F3938" s="13">
        <v>2229161</v>
      </c>
      <c r="G3938" s="13">
        <v>1000176824</v>
      </c>
      <c r="H3938" s="13" t="str">
        <v xml:space="preserve"> SHIVANI  KUMARI</v>
      </c>
      <c r="I3938" s="13" t="str">
        <v xml:space="preserve"> Kraman2007999999@gmail.com</v>
      </c>
      <c r="J3938" s="13">
        <v>9771219047</v>
      </c>
    </row>
    <row r="3939" spans="6:10" x14ac:dyDescent="0.25">
      <c r="F3939" s="13">
        <v>22053547</v>
      </c>
      <c r="G3939" s="13">
        <v>1000178631</v>
      </c>
      <c r="H3939" s="13" t="str">
        <v xml:space="preserve"> SHIVANI  NAYAK</v>
      </c>
      <c r="I3939" s="13" t="str">
        <v xml:space="preserve"> shivani.nayak2004@gmail.com</v>
      </c>
      <c r="J3939" s="13">
        <v>7249056507</v>
      </c>
    </row>
    <row r="3940" spans="6:10" x14ac:dyDescent="0.25">
      <c r="F3940" s="13">
        <v>22052937</v>
      </c>
      <c r="G3940" s="13">
        <v>1000180333</v>
      </c>
      <c r="H3940" s="13" t="str">
        <v xml:space="preserve"> SHIVANI  SINGH</v>
      </c>
      <c r="I3940" s="13" t="str">
        <v xml:space="preserve"> Shivanipatna04@gmail.com</v>
      </c>
      <c r="J3940" s="13">
        <v>7004667995</v>
      </c>
    </row>
    <row r="3941" spans="6:10" x14ac:dyDescent="0.25">
      <c r="F3941" s="13">
        <v>22052408</v>
      </c>
      <c r="G3941" s="13">
        <v>1000167676</v>
      </c>
      <c r="H3941" s="13" t="str">
        <v xml:space="preserve"> SHIVANSH</v>
      </c>
      <c r="I3941" s="13" t="str">
        <v xml:space="preserve"> sharmashivansh0103@gmail.com</v>
      </c>
      <c r="J3941" s="13">
        <v>8318951343</v>
      </c>
    </row>
    <row r="3942" spans="6:10" x14ac:dyDescent="0.25">
      <c r="F3942" s="13">
        <v>2205157</v>
      </c>
      <c r="G3942" s="13">
        <v>1000162167</v>
      </c>
      <c r="H3942" s="13" t="str">
        <v xml:space="preserve"> SHIVANSH  DWIVEDI</v>
      </c>
      <c r="I3942" s="13" t="str">
        <v xml:space="preserve"> dr.anand1266@gmail.com</v>
      </c>
      <c r="J3942" s="13">
        <v>9415725501</v>
      </c>
    </row>
    <row r="3943" spans="6:10" x14ac:dyDescent="0.25">
      <c r="F3943" s="13">
        <v>2205851</v>
      </c>
      <c r="G3943" s="13">
        <v>1000173084</v>
      </c>
      <c r="H3943" s="13" t="str">
        <v xml:space="preserve"> SHIVANSH  RASTOGI</v>
      </c>
      <c r="I3943" s="13" t="str">
        <v xml:space="preserve"> rastogishiva07@gmail.com</v>
      </c>
      <c r="J3943" s="13">
        <v>7734927405</v>
      </c>
    </row>
    <row r="3944" spans="6:10" x14ac:dyDescent="0.25">
      <c r="F3944" s="13">
        <v>2205931</v>
      </c>
      <c r="G3944" s="13">
        <v>1000179346</v>
      </c>
      <c r="H3944" s="13" t="str">
        <v xml:space="preserve"> SHIVANSHI  MISHRA</v>
      </c>
      <c r="I3944" s="13" t="str">
        <v xml:space="preserve"> shivanshimishra2008@gmail.com</v>
      </c>
      <c r="J3944" s="13">
        <v>8849836182</v>
      </c>
    </row>
    <row r="3945" spans="6:10" x14ac:dyDescent="0.25">
      <c r="F3945" s="13">
        <v>22054181</v>
      </c>
      <c r="G3945" s="13">
        <v>1000172891</v>
      </c>
      <c r="H3945" s="13" t="str">
        <v xml:space="preserve"> SHIVANSHU  SINGH</v>
      </c>
      <c r="I3945" s="13" t="str">
        <v xml:space="preserve"> Singhshivangi9470@gmail.com</v>
      </c>
      <c r="J3945" s="13">
        <v>9431861048</v>
      </c>
    </row>
    <row r="3946" spans="6:10" x14ac:dyDescent="0.25">
      <c r="F3946" s="13">
        <v>2206212</v>
      </c>
      <c r="G3946" s="13">
        <v>1000180845</v>
      </c>
      <c r="H3946" s="13" t="str">
        <v xml:space="preserve"> SHIVANSHU  THAKUR</v>
      </c>
      <c r="I3946" s="13" t="str">
        <v xml:space="preserve"> thakurshivanshu83372@gmail.com</v>
      </c>
      <c r="J3946" s="13">
        <v>9122352522</v>
      </c>
    </row>
    <row r="3947" spans="6:10" x14ac:dyDescent="0.25">
      <c r="F3947" s="13">
        <v>22053020</v>
      </c>
      <c r="G3947" s="13">
        <v>1000186557</v>
      </c>
      <c r="H3947" s="13" t="str">
        <v xml:space="preserve"> SHIVANSHU  VERMA</v>
      </c>
      <c r="I3947" s="13" t="str">
        <v xml:space="preserve"> shivanshu2002verma@gmail.com</v>
      </c>
      <c r="J3947" s="13">
        <v>8601631307</v>
      </c>
    </row>
    <row r="3948" spans="6:10" x14ac:dyDescent="0.25">
      <c r="F3948" s="13">
        <v>2206293</v>
      </c>
      <c r="G3948" s="13">
        <v>1000167439</v>
      </c>
      <c r="H3948" s="13" t="str">
        <v xml:space="preserve"> SHIVBHOLI  KUMAR</v>
      </c>
      <c r="I3948" s="13" t="str">
        <v xml:space="preserve"> shivbholikumar1277@gmail.com</v>
      </c>
      <c r="J3948" s="13">
        <v>6202342037</v>
      </c>
    </row>
    <row r="3949" spans="6:10" x14ac:dyDescent="0.25">
      <c r="F3949" s="13">
        <v>2228146</v>
      </c>
      <c r="G3949" s="13">
        <v>1000173501</v>
      </c>
      <c r="H3949" s="13" t="str">
        <v xml:space="preserve"> SHIVDEV  KUMAR</v>
      </c>
      <c r="I3949" s="13" t="str">
        <v xml:space="preserve"> shubhamkumarlkr890@gmail.com</v>
      </c>
      <c r="J3949" s="13">
        <v>9430322849</v>
      </c>
    </row>
    <row r="3950" spans="6:10" x14ac:dyDescent="0.25">
      <c r="F3950" s="13">
        <v>22051622</v>
      </c>
      <c r="G3950" s="13">
        <v>1000167515</v>
      </c>
      <c r="H3950" s="13" t="str">
        <v xml:space="preserve"> SHIVENDRA  DUBEY</v>
      </c>
      <c r="I3950" s="13" t="str">
        <v xml:space="preserve"> shivendrad405@gmail.com</v>
      </c>
      <c r="J3950" s="13">
        <v>9415423606</v>
      </c>
    </row>
    <row r="3951" spans="6:10" x14ac:dyDescent="0.25">
      <c r="F3951" s="13">
        <v>22051194</v>
      </c>
      <c r="G3951" s="13">
        <v>1000162636</v>
      </c>
      <c r="H3951" s="13" t="str">
        <v xml:space="preserve"> SHIVENDRA PRATAP SINGH</v>
      </c>
      <c r="I3951" s="13" t="str">
        <v xml:space="preserve"> shivendrasinghsolanki19@gmail.com</v>
      </c>
      <c r="J3951" s="13">
        <v>8545815003</v>
      </c>
    </row>
    <row r="3952" spans="6:10" x14ac:dyDescent="0.25">
      <c r="F3952" s="13">
        <v>2229162</v>
      </c>
      <c r="G3952" s="13">
        <v>1000180151</v>
      </c>
      <c r="H3952" s="13" t="str">
        <v xml:space="preserve"> SHIVI  MAURYA</v>
      </c>
      <c r="I3952" s="13" t="str">
        <v xml:space="preserve"> priyamvadamaurya@gmail.com</v>
      </c>
      <c r="J3952" s="13">
        <v>9868342802</v>
      </c>
    </row>
    <row r="3953" spans="6:10" x14ac:dyDescent="0.25">
      <c r="F3953" s="13">
        <v>22052592</v>
      </c>
      <c r="G3953" s="13">
        <v>1000176762</v>
      </c>
      <c r="H3953" s="13" t="str">
        <v xml:space="preserve"> SHIVIKA  AGARWAL</v>
      </c>
      <c r="I3953" s="13" t="str">
        <v xml:space="preserve"> shivi82468@gmail.com</v>
      </c>
      <c r="J3953" s="13">
        <v>9958237440</v>
      </c>
    </row>
    <row r="3954" spans="6:10" x14ac:dyDescent="0.25">
      <c r="F3954" s="13">
        <v>22051725</v>
      </c>
      <c r="G3954" s="13">
        <v>1000158646</v>
      </c>
      <c r="H3954" s="13" t="str">
        <v xml:space="preserve"> SHIVSHAKTI VASHIST</v>
      </c>
      <c r="I3954" s="13" t="str">
        <v xml:space="preserve"> ssvashist1104@gmail.com</v>
      </c>
      <c r="J3954" s="13">
        <v>8347884638</v>
      </c>
    </row>
    <row r="3955" spans="6:10" x14ac:dyDescent="0.25">
      <c r="F3955" s="13">
        <v>22052676</v>
      </c>
      <c r="G3955" s="13">
        <v>1000173609</v>
      </c>
      <c r="H3955" s="13" t="str">
        <v xml:space="preserve"> SHIWAM  PANDEY</v>
      </c>
      <c r="I3955" s="13" t="str">
        <v xml:space="preserve"> pandeyshiwam1234@gmail.com</v>
      </c>
      <c r="J3955" s="13">
        <v>9304493025</v>
      </c>
    </row>
    <row r="3956" spans="6:10" x14ac:dyDescent="0.25">
      <c r="F3956" s="13">
        <v>2205932</v>
      </c>
      <c r="G3956" s="13">
        <v>1000185159</v>
      </c>
      <c r="H3956" s="13" t="str">
        <v xml:space="preserve"> SHIWANSH  SHUKLA</v>
      </c>
      <c r="I3956" s="13" t="str">
        <v xml:space="preserve"> runashukla.bsp@gmail.com</v>
      </c>
      <c r="J3956" s="13">
        <v>9437243773</v>
      </c>
    </row>
    <row r="3957" spans="6:10" x14ac:dyDescent="0.25">
      <c r="F3957" s="13">
        <v>22053886</v>
      </c>
      <c r="G3957" s="13">
        <v>1000172257</v>
      </c>
      <c r="H3957" s="13" t="str">
        <v xml:space="preserve"> SHLOKA  DEEP</v>
      </c>
      <c r="I3957" s="13" t="str">
        <v xml:space="preserve"> shlokadeep0@gmail.com</v>
      </c>
      <c r="J3957" s="13">
        <v>9798468957</v>
      </c>
    </row>
    <row r="3958" spans="6:10" x14ac:dyDescent="0.25">
      <c r="F3958" s="13">
        <v>22053194</v>
      </c>
      <c r="G3958" s="13">
        <v>1000172457</v>
      </c>
      <c r="H3958" s="13" t="str">
        <v xml:space="preserve"> SHOBHIT  RAJ</v>
      </c>
      <c r="I3958" s="13" t="str">
        <v xml:space="preserve"> shobhitraj9973975403@gmail.com</v>
      </c>
      <c r="J3958" s="13">
        <v>9973975403</v>
      </c>
    </row>
    <row r="3959" spans="6:10" x14ac:dyDescent="0.25">
      <c r="F3959" s="13">
        <v>2205770</v>
      </c>
      <c r="G3959" s="13">
        <v>1000159240</v>
      </c>
      <c r="H3959" s="13" t="str">
        <v xml:space="preserve"> SHOHAM  DAS</v>
      </c>
      <c r="I3959" s="13" t="str">
        <v xml:space="preserve"> shohamdassjs@gmail.com</v>
      </c>
      <c r="J3959" s="13">
        <v>9073674546</v>
      </c>
    </row>
    <row r="3960" spans="6:10" x14ac:dyDescent="0.25">
      <c r="F3960" s="13">
        <v>2205852</v>
      </c>
      <c r="G3960" s="13">
        <v>1000157168</v>
      </c>
      <c r="H3960" s="13" t="str">
        <v xml:space="preserve"> SHOHAM  DUTTA</v>
      </c>
      <c r="I3960" s="13" t="str">
        <v xml:space="preserve"> mahuya70@gmail.com</v>
      </c>
      <c r="J3960" s="13">
        <v>9836145197</v>
      </c>
    </row>
    <row r="3961" spans="6:10" x14ac:dyDescent="0.25">
      <c r="F3961" s="13">
        <v>2205933</v>
      </c>
      <c r="G3961" s="13">
        <v>1000158456</v>
      </c>
      <c r="H3961" s="13" t="str">
        <v xml:space="preserve"> SHOPNO  BANERJEE</v>
      </c>
      <c r="I3961" s="13" t="str">
        <v xml:space="preserve"> shopnothedreamer@gmail.com</v>
      </c>
      <c r="J3961" s="13">
        <v>9830833999</v>
      </c>
    </row>
    <row r="3962" spans="6:10" x14ac:dyDescent="0.25">
      <c r="F3962" s="13">
        <v>22051889</v>
      </c>
      <c r="G3962" s="13">
        <v>1000163747</v>
      </c>
      <c r="H3962" s="13" t="str">
        <v xml:space="preserve"> SHOUNAK  DAS</v>
      </c>
      <c r="I3962" s="13" t="str">
        <v xml:space="preserve"> shounakdas2004@gmail.com</v>
      </c>
      <c r="J3962" s="13">
        <v>9836056903</v>
      </c>
    </row>
    <row r="3963" spans="6:10" x14ac:dyDescent="0.25">
      <c r="F3963" s="13">
        <v>22053469</v>
      </c>
      <c r="G3963" s="13">
        <v>1000159407</v>
      </c>
      <c r="H3963" s="13" t="str">
        <v xml:space="preserve"> SHOUNAK  KUNDU</v>
      </c>
      <c r="I3963" s="13" t="str">
        <v xml:space="preserve"> shounak.kundu123@gmail.com</v>
      </c>
      <c r="J3963" s="13">
        <v>8900621180</v>
      </c>
    </row>
    <row r="3964" spans="6:10" x14ac:dyDescent="0.25">
      <c r="F3964" s="13">
        <v>2228061</v>
      </c>
      <c r="G3964" s="13">
        <v>1000178852</v>
      </c>
      <c r="H3964" s="13" t="str">
        <v xml:space="preserve"> SHOURJA  DUTTA</v>
      </c>
      <c r="I3964" s="13" t="str">
        <v xml:space="preserve"> soumajitdutt@gmail.com</v>
      </c>
      <c r="J3964" s="13">
        <v>9433050361</v>
      </c>
    </row>
    <row r="3965" spans="6:10" x14ac:dyDescent="0.25">
      <c r="F3965" s="13">
        <v>22051280</v>
      </c>
      <c r="G3965" s="13">
        <v>1000165032</v>
      </c>
      <c r="H3965" s="13" t="str">
        <v xml:space="preserve"> SHOURYA  MERCHANT</v>
      </c>
      <c r="I3965" s="13" t="str">
        <v xml:space="preserve"> dmerchant1176@gmail.com</v>
      </c>
      <c r="J3965" s="13">
        <v>9911128168</v>
      </c>
    </row>
    <row r="3966" spans="6:10" x14ac:dyDescent="0.25">
      <c r="F3966" s="13">
        <v>2206395</v>
      </c>
      <c r="G3966" s="13">
        <v>1000177913</v>
      </c>
      <c r="H3966" s="13" t="str">
        <v xml:space="preserve"> SHOURYADEEP  MANNA</v>
      </c>
      <c r="I3966" s="13" t="str">
        <v xml:space="preserve"> mannashouryadeep78@gmail.com</v>
      </c>
      <c r="J3966" s="13">
        <v>8777290012</v>
      </c>
    </row>
    <row r="3967" spans="6:10" x14ac:dyDescent="0.25">
      <c r="F3967" s="13">
        <v>22051623</v>
      </c>
      <c r="G3967" s="13">
        <v>1000157686</v>
      </c>
      <c r="H3967" s="13" t="str">
        <v xml:space="preserve"> SHOURYJEET  GUPTA</v>
      </c>
      <c r="I3967" s="13" t="str">
        <v xml:space="preserve"> guptaanant877@gmail.com</v>
      </c>
      <c r="J3967" s="13">
        <v>9454452089</v>
      </c>
    </row>
    <row r="3968" spans="6:10" x14ac:dyDescent="0.25">
      <c r="F3968" s="13">
        <v>2205506</v>
      </c>
      <c r="G3968" s="13">
        <v>1000172484</v>
      </c>
      <c r="H3968" s="13" t="str">
        <v xml:space="preserve"> SHOVIN  BARIK</v>
      </c>
      <c r="I3968" s="13" t="str">
        <v xml:space="preserve"> sb_munmun@yahoo.co.in</v>
      </c>
      <c r="J3968" s="13">
        <v>7337559385</v>
      </c>
    </row>
    <row r="3969" spans="6:10" x14ac:dyDescent="0.25">
      <c r="F3969" s="13">
        <v>2205934</v>
      </c>
      <c r="G3969" s="13">
        <v>1000186840</v>
      </c>
      <c r="H3969" s="13" t="str">
        <v xml:space="preserve"> SHOZAIB  KHAN</v>
      </c>
      <c r="I3969" s="13" t="str">
        <v xml:space="preserve"> khan.shozaib006@gmail.com</v>
      </c>
      <c r="J3969" s="13">
        <v>9431952933</v>
      </c>
    </row>
    <row r="3970" spans="6:10" x14ac:dyDescent="0.25">
      <c r="F3970" s="13">
        <v>2206213</v>
      </c>
      <c r="G3970" s="13">
        <v>1000157966</v>
      </c>
      <c r="H3970" s="13" t="str">
        <v xml:space="preserve"> SHRABANTINI  GHOSH</v>
      </c>
      <c r="I3970" s="13" t="str">
        <v xml:space="preserve"> shrabantinighosh@gmail.com</v>
      </c>
      <c r="J3970" s="13">
        <v>6289188360</v>
      </c>
    </row>
    <row r="3971" spans="6:10" x14ac:dyDescent="0.25">
      <c r="F3971" s="13">
        <v>2229163</v>
      </c>
      <c r="G3971" s="13">
        <v>1000184369</v>
      </c>
      <c r="H3971" s="13" t="str">
        <v xml:space="preserve"> SHRADDHA  BERA</v>
      </c>
      <c r="I3971" s="13" t="str">
        <v xml:space="preserve"> titir228@gmail.com</v>
      </c>
      <c r="J3971" s="13">
        <v>7434901079</v>
      </c>
    </row>
    <row r="3972" spans="6:10" x14ac:dyDescent="0.25">
      <c r="F3972" s="13">
        <v>22051195</v>
      </c>
      <c r="G3972" s="13">
        <v>1000162048</v>
      </c>
      <c r="H3972" s="13" t="str">
        <v xml:space="preserve"> SHRADHA  SWARUP</v>
      </c>
      <c r="I3972" s="13" t="str">
        <v xml:space="preserve"> swarupshradha1@gmail.com</v>
      </c>
      <c r="J3972" s="13">
        <v>9775237285</v>
      </c>
    </row>
    <row r="3973" spans="6:10" x14ac:dyDescent="0.25">
      <c r="F3973" s="13">
        <v>22052677</v>
      </c>
      <c r="G3973" s="13">
        <v>1000166044</v>
      </c>
      <c r="H3973" s="13" t="str">
        <v xml:space="preserve"> SHRADHA SUMAN SAHOO</v>
      </c>
      <c r="I3973" s="13" t="str">
        <v xml:space="preserve"> gudlyladly123@gmail.com</v>
      </c>
      <c r="J3973" s="13">
        <v>9827493170</v>
      </c>
    </row>
    <row r="3974" spans="6:10" x14ac:dyDescent="0.25">
      <c r="F3974" s="13">
        <v>22053365</v>
      </c>
      <c r="G3974" s="13">
        <v>1000162418</v>
      </c>
      <c r="H3974" s="13" t="str">
        <v xml:space="preserve"> SHRADHANJALI  SAMAL</v>
      </c>
      <c r="I3974" s="13" t="str">
        <v xml:space="preserve"> samal.subhakant@gmail.com</v>
      </c>
      <c r="J3974" s="13">
        <v>9810154513</v>
      </c>
    </row>
    <row r="3975" spans="6:10" x14ac:dyDescent="0.25">
      <c r="F3975" s="13">
        <v>22051795</v>
      </c>
      <c r="G3975" s="13">
        <v>1000168134</v>
      </c>
      <c r="H3975" s="13" t="str">
        <v xml:space="preserve"> SHRAVYA</v>
      </c>
      <c r="I3975" s="13" t="str">
        <v xml:space="preserve"> printechsk@rediffmail.com</v>
      </c>
      <c r="J3975" s="13">
        <v>9839085261</v>
      </c>
    </row>
    <row r="3976" spans="6:10" x14ac:dyDescent="0.25">
      <c r="F3976" s="13">
        <v>22053280</v>
      </c>
      <c r="G3976" s="13">
        <v>1000166773</v>
      </c>
      <c r="H3976" s="13" t="str">
        <v xml:space="preserve"> SHREE ITEE AGRAWAL</v>
      </c>
      <c r="I3976" s="13" t="str">
        <v xml:space="preserve"> shreeitee19@gmail.com</v>
      </c>
      <c r="J3976" s="13">
        <v>9771489181</v>
      </c>
    </row>
    <row r="3977" spans="6:10" x14ac:dyDescent="0.25">
      <c r="F3977" s="13">
        <v>22052059</v>
      </c>
      <c r="G3977" s="13">
        <v>1000178394</v>
      </c>
      <c r="H3977" s="13" t="str">
        <v xml:space="preserve"> SHREEJA  BANERJEE</v>
      </c>
      <c r="I3977" s="13" t="str">
        <v xml:space="preserve"> shreejaupali@gmail.com</v>
      </c>
      <c r="J3977" s="13">
        <v>8584944071</v>
      </c>
    </row>
    <row r="3978" spans="6:10" x14ac:dyDescent="0.25">
      <c r="F3978" s="13">
        <v>22053982</v>
      </c>
      <c r="G3978" s="13">
        <v>1000191065</v>
      </c>
      <c r="H3978" s="13" t="str">
        <v xml:space="preserve"> SHREEJAL  KESHARP</v>
      </c>
      <c r="I3978" s="13" t="str">
        <v xml:space="preserve"> seetalengg.tile@gmail.com</v>
      </c>
      <c r="J3978" s="13">
        <v>9938104486</v>
      </c>
    </row>
    <row r="3979" spans="6:10" x14ac:dyDescent="0.25">
      <c r="F3979" s="13">
        <v>22053548</v>
      </c>
      <c r="G3979" s="13">
        <v>1000164541</v>
      </c>
      <c r="H3979" s="13" t="str">
        <v xml:space="preserve"> SHREEKAR  MAHAPATRA</v>
      </c>
      <c r="I3979" s="13" t="str">
        <v xml:space="preserve"> shreekarmahapatra2002@gmail.com</v>
      </c>
      <c r="J3979" s="13">
        <v>8117884475</v>
      </c>
    </row>
    <row r="3980" spans="6:10" x14ac:dyDescent="0.25">
      <c r="F3980" s="13">
        <v>22051624</v>
      </c>
      <c r="G3980" s="13">
        <v>1000172645</v>
      </c>
      <c r="H3980" s="13" t="str">
        <v xml:space="preserve"> SHREEMANT  SAHU</v>
      </c>
      <c r="I3980" s="13" t="str">
        <v xml:space="preserve"> shreemant.school09@gmail.com</v>
      </c>
      <c r="J3980" s="13">
        <v>7980669829</v>
      </c>
    </row>
    <row r="3981" spans="6:10" x14ac:dyDescent="0.25">
      <c r="F3981" s="13">
        <v>2205158</v>
      </c>
      <c r="G3981" s="13">
        <v>1000178449</v>
      </c>
      <c r="H3981" s="13" t="str">
        <v xml:space="preserve"> SHREEYA  DAS</v>
      </c>
      <c r="I3981" s="13" t="str">
        <v xml:space="preserve"> shreeyadas7928@gmail.com</v>
      </c>
      <c r="J3981" s="13">
        <v>7436837009</v>
      </c>
    </row>
    <row r="3982" spans="6:10" x14ac:dyDescent="0.25">
      <c r="F3982" s="13">
        <v>22053628</v>
      </c>
      <c r="G3982" s="13">
        <v>1000158834</v>
      </c>
      <c r="H3982" s="13" t="str">
        <v xml:space="preserve"> SHREEYA  DEBNATH</v>
      </c>
      <c r="I3982" s="13" t="str">
        <v xml:space="preserve"> Subrattadebnath@gmail.com</v>
      </c>
      <c r="J3982" s="13">
        <v>9238447111</v>
      </c>
    </row>
    <row r="3983" spans="6:10" x14ac:dyDescent="0.25">
      <c r="F3983" s="13">
        <v>2206126</v>
      </c>
      <c r="G3983" s="13">
        <v>1000157775</v>
      </c>
      <c r="H3983" s="13" t="str">
        <v xml:space="preserve"> SHRESHTHA  SRIVASTAVA</v>
      </c>
      <c r="I3983" s="13" t="str">
        <v xml:space="preserve"> dilipbseb70@gmail.com</v>
      </c>
      <c r="J3983" s="13">
        <v>9430015478</v>
      </c>
    </row>
    <row r="3984" spans="6:10" x14ac:dyDescent="0.25">
      <c r="F3984" s="13">
        <v>22051978</v>
      </c>
      <c r="G3984" s="13">
        <v>1000167185</v>
      </c>
      <c r="H3984" s="13" t="str">
        <v xml:space="preserve"> SHRESTH  KUMAR</v>
      </c>
      <c r="I3984" s="13" t="str">
        <v xml:space="preserve"> mukesh.kr.sahu1972@gmail.com</v>
      </c>
      <c r="J3984" s="13">
        <v>8084468181</v>
      </c>
    </row>
    <row r="3985" spans="6:10" x14ac:dyDescent="0.25">
      <c r="F3985" s="13">
        <v>22051625</v>
      </c>
      <c r="G3985" s="13">
        <v>1000176631</v>
      </c>
      <c r="H3985" s="13" t="str">
        <v xml:space="preserve"> SHRESTH  KUMAR</v>
      </c>
      <c r="I3985" s="13" t="str">
        <v xml:space="preserve"> kumarshresth04@gmail.com</v>
      </c>
      <c r="J3985" s="13">
        <v>9064789634</v>
      </c>
    </row>
    <row r="3986" spans="6:10" x14ac:dyDescent="0.25">
      <c r="F3986" s="13">
        <v>22051626</v>
      </c>
      <c r="G3986" s="13">
        <v>1000164298</v>
      </c>
      <c r="H3986" s="13" t="str">
        <v xml:space="preserve"> SHRESTH  SONI</v>
      </c>
      <c r="I3986" s="13" t="str">
        <v xml:space="preserve"> shresthsoni777@gmail.com</v>
      </c>
      <c r="J3986" s="13">
        <v>7974604195</v>
      </c>
    </row>
    <row r="3987" spans="6:10" x14ac:dyDescent="0.25">
      <c r="F3987" s="13">
        <v>22051890</v>
      </c>
      <c r="G3987" s="13">
        <v>1000168564</v>
      </c>
      <c r="H3987" s="13" t="str">
        <v xml:space="preserve"> SHRESTH RAKESH KUMAR</v>
      </c>
      <c r="I3987" s="13" t="str">
        <v xml:space="preserve"> shresthkumar1411@gmail.com</v>
      </c>
      <c r="J3987" s="13">
        <v>9372973880</v>
      </c>
    </row>
    <row r="3988" spans="6:10" x14ac:dyDescent="0.25">
      <c r="F3988" s="13">
        <v>2205772</v>
      </c>
      <c r="G3988" s="13">
        <v>1000184240</v>
      </c>
      <c r="H3988" s="13" t="str">
        <v xml:space="preserve"> SHRESTHA  RAY</v>
      </c>
      <c r="I3988" s="13" t="str">
        <v xml:space="preserve"> r_partha@yahoo.com</v>
      </c>
      <c r="J3988" s="13">
        <v>9434229720</v>
      </c>
    </row>
    <row r="3989" spans="6:10" x14ac:dyDescent="0.25">
      <c r="F3989" s="13">
        <v>22051023</v>
      </c>
      <c r="G3989" s="13">
        <v>1000176877</v>
      </c>
      <c r="H3989" s="13" t="str">
        <v xml:space="preserve"> SHRESTHA  SAHA</v>
      </c>
      <c r="I3989" s="13" t="str">
        <v xml:space="preserve"> sarmisthasaha93@gmail.com</v>
      </c>
      <c r="J3989" s="13">
        <v>6289027327</v>
      </c>
    </row>
    <row r="3990" spans="6:10" x14ac:dyDescent="0.25">
      <c r="F3990" s="13">
        <v>22051281</v>
      </c>
      <c r="G3990" s="13">
        <v>1000163678</v>
      </c>
      <c r="H3990" s="13" t="str">
        <v xml:space="preserve"> SHRESTHA  SRIVASTAVA</v>
      </c>
      <c r="I3990" s="13" t="str">
        <v xml:space="preserve"> yash20711@gmail.com</v>
      </c>
      <c r="J3990" s="13">
        <v>8292501741</v>
      </c>
    </row>
    <row r="3991" spans="6:10" x14ac:dyDescent="0.25">
      <c r="F3991" s="13">
        <v>22053808</v>
      </c>
      <c r="G3991" s="13">
        <v>1000185262</v>
      </c>
      <c r="H3991" s="13" t="str">
        <v xml:space="preserve"> SHRESTHYA  PAL</v>
      </c>
      <c r="I3991" s="13" t="str">
        <v xml:space="preserve"> sukumarpal98@gmail.com</v>
      </c>
      <c r="J3991" s="13">
        <v>9476116008</v>
      </c>
    </row>
    <row r="3992" spans="6:10" x14ac:dyDescent="0.25">
      <c r="F3992" s="13">
        <v>2205070</v>
      </c>
      <c r="G3992" s="13">
        <v>1000186253</v>
      </c>
      <c r="H3992" s="13" t="str">
        <v xml:space="preserve"> SHREY  YADAV</v>
      </c>
      <c r="I3992" s="13" t="str">
        <v xml:space="preserve"> poonam.y710@gmail.com</v>
      </c>
      <c r="J3992" s="13">
        <v>9971794221</v>
      </c>
    </row>
    <row r="3993" spans="6:10" x14ac:dyDescent="0.25">
      <c r="F3993" s="13">
        <v>22051796</v>
      </c>
      <c r="G3993" s="13">
        <v>1000158950</v>
      </c>
      <c r="H3993" s="13" t="str">
        <v xml:space="preserve"> SHREYA</v>
      </c>
      <c r="I3993" s="13" t="str">
        <v xml:space="preserve"> shreyamitshu@gmail.com</v>
      </c>
      <c r="J3993" s="13">
        <v>8789294114</v>
      </c>
    </row>
    <row r="3994" spans="6:10" x14ac:dyDescent="0.25">
      <c r="F3994" s="13">
        <v>22052333</v>
      </c>
      <c r="G3994" s="13">
        <v>1000173751</v>
      </c>
      <c r="H3994" s="13" t="str">
        <v xml:space="preserve"> SHREYA</v>
      </c>
      <c r="I3994" s="13" t="str">
        <v xml:space="preserve"> shreyasingh2k2@gmail.com</v>
      </c>
      <c r="J3994" s="13">
        <v>7541007791</v>
      </c>
    </row>
    <row r="3995" spans="6:10" x14ac:dyDescent="0.25">
      <c r="F3995" s="13">
        <v>2205674</v>
      </c>
      <c r="G3995" s="13">
        <v>1000157767</v>
      </c>
      <c r="H3995" s="13" t="str">
        <v xml:space="preserve"> SHREYA</v>
      </c>
      <c r="I3995" s="13" t="str">
        <v xml:space="preserve"> smile.itsme143@gmail.com</v>
      </c>
      <c r="J3995" s="13">
        <v>9407981969</v>
      </c>
    </row>
    <row r="3996" spans="6:10" x14ac:dyDescent="0.25">
      <c r="F3996" s="13">
        <v>22051024</v>
      </c>
      <c r="G3996" s="13">
        <v>1000158128</v>
      </c>
      <c r="H3996" s="13" t="str">
        <v xml:space="preserve"> SHREYA  AGARWAL</v>
      </c>
      <c r="I3996" s="13" t="str">
        <v xml:space="preserve"> shreyagarwalfantastic@gmail.com</v>
      </c>
      <c r="J3996" s="13">
        <v>7355181038</v>
      </c>
    </row>
    <row r="3997" spans="6:10" x14ac:dyDescent="0.25">
      <c r="F3997" s="13">
        <v>2205673</v>
      </c>
      <c r="G3997" s="13">
        <v>1000166554</v>
      </c>
      <c r="H3997" s="13" t="str">
        <v xml:space="preserve"> SHREYA  ALLUPATI</v>
      </c>
      <c r="I3997" s="13" t="str">
        <v xml:space="preserve"> allupatishreya@gmail.com</v>
      </c>
      <c r="J3997" s="13">
        <v>8500087070</v>
      </c>
    </row>
    <row r="3998" spans="6:10" x14ac:dyDescent="0.25">
      <c r="F3998" s="13">
        <v>2205773</v>
      </c>
      <c r="G3998" s="13">
        <v>1000178830</v>
      </c>
      <c r="H3998" s="13" t="str">
        <v xml:space="preserve"> SHREYA  BANGIA</v>
      </c>
      <c r="I3998" s="13" t="str">
        <v xml:space="preserve"> raunakshreya1103@gmail.com</v>
      </c>
      <c r="J3998" s="13">
        <v>9667063280</v>
      </c>
    </row>
    <row r="3999" spans="6:10" x14ac:dyDescent="0.25">
      <c r="F3999" s="13">
        <v>2206050</v>
      </c>
      <c r="G3999" s="13">
        <v>1000158054</v>
      </c>
      <c r="H3999" s="13" t="str">
        <v xml:space="preserve"> SHREYA  BOSE</v>
      </c>
      <c r="I3999" s="13" t="str">
        <v xml:space="preserve"> swarupbose32@gmail.com</v>
      </c>
      <c r="J3999" s="13">
        <v>9732041150</v>
      </c>
    </row>
    <row r="4000" spans="6:10" x14ac:dyDescent="0.25">
      <c r="F4000" s="13">
        <v>22053983</v>
      </c>
      <c r="G4000" s="13">
        <v>1000190993</v>
      </c>
      <c r="H4000" s="13" t="str">
        <v xml:space="preserve"> SHREYA  CHAKRABORTY</v>
      </c>
      <c r="I4000" s="13" t="str">
        <v xml:space="preserve"> chakrabortyshreya563@gmail.com</v>
      </c>
      <c r="J4000" s="13">
        <v>7005622826</v>
      </c>
    </row>
    <row r="4001" spans="6:10" x14ac:dyDescent="0.25">
      <c r="F4001" s="13">
        <v>22053021</v>
      </c>
      <c r="G4001" s="13">
        <v>1000186873</v>
      </c>
      <c r="H4001" s="13" t="str">
        <v xml:space="preserve"> SHREYA  DAS</v>
      </c>
      <c r="I4001" s="13" t="str">
        <v xml:space="preserve"> SADAYERHS25@GMAIL.COM</v>
      </c>
      <c r="J4001" s="13">
        <v>9832121557</v>
      </c>
    </row>
    <row r="4002" spans="6:10" x14ac:dyDescent="0.25">
      <c r="F4002" s="13">
        <v>2229164</v>
      </c>
      <c r="G4002" s="13">
        <v>1000176730</v>
      </c>
      <c r="H4002" s="13" t="str">
        <v xml:space="preserve"> SHREYA  DEY</v>
      </c>
      <c r="I4002" s="13" t="str">
        <v xml:space="preserve"> SUBIR.DEY2020@GMAIL.COM</v>
      </c>
      <c r="J4002" s="13">
        <v>9733100552</v>
      </c>
    </row>
    <row r="4003" spans="6:10" x14ac:dyDescent="0.25">
      <c r="F4003" s="13">
        <v>2205159</v>
      </c>
      <c r="G4003" s="13">
        <v>1000161963</v>
      </c>
      <c r="H4003" s="13" t="str">
        <v xml:space="preserve"> SHREYA  DEY</v>
      </c>
      <c r="I4003" s="13" t="str">
        <v xml:space="preserve"> sankud66@gmail.com</v>
      </c>
      <c r="J4003" s="13">
        <v>9436306877</v>
      </c>
    </row>
    <row r="4004" spans="6:10" x14ac:dyDescent="0.25">
      <c r="F4004" s="13">
        <v>22054313</v>
      </c>
      <c r="G4004" s="13">
        <v>1000159875</v>
      </c>
      <c r="H4004" s="13" t="str">
        <v xml:space="preserve"> SHREYA  GHOSH</v>
      </c>
      <c r="I4004" s="13" t="str">
        <v xml:space="preserve"> shreyaghosh003008@gmail.com</v>
      </c>
      <c r="J4004" s="13">
        <v>6266751289</v>
      </c>
    </row>
    <row r="4005" spans="6:10" x14ac:dyDescent="0.25">
      <c r="F4005" s="13">
        <v>22052506</v>
      </c>
      <c r="G4005" s="13">
        <v>1000159380</v>
      </c>
      <c r="H4005" s="13" t="str">
        <v xml:space="preserve"> SHREYA  GUPTA</v>
      </c>
      <c r="I4005" s="13" t="str">
        <v xml:space="preserve"> s_gupta1105@rediffmail.com</v>
      </c>
      <c r="J4005" s="13">
        <v>8840061694</v>
      </c>
    </row>
    <row r="4006" spans="6:10" x14ac:dyDescent="0.25">
      <c r="F4006" s="13">
        <v>22051979</v>
      </c>
      <c r="G4006" s="13">
        <v>1000158609</v>
      </c>
      <c r="H4006" s="13" t="str">
        <v xml:space="preserve"> SHREYA  KATYAYAN</v>
      </c>
      <c r="I4006" s="13" t="str">
        <v xml:space="preserve"> hareram@tatasteel.com</v>
      </c>
      <c r="J4006" s="13">
        <v>8092087072</v>
      </c>
    </row>
    <row r="4007" spans="6:10" x14ac:dyDescent="0.25">
      <c r="F4007" s="13">
        <v>22051374</v>
      </c>
      <c r="G4007" s="13">
        <v>1000177021</v>
      </c>
      <c r="H4007" s="13" t="str">
        <v xml:space="preserve"> SHREYA  KUMARI</v>
      </c>
      <c r="I4007" s="13" t="str">
        <v xml:space="preserve"> shreyamodi002@gmail.com</v>
      </c>
      <c r="J4007" s="13">
        <v>6207274441</v>
      </c>
    </row>
    <row r="4008" spans="6:10" x14ac:dyDescent="0.25">
      <c r="F4008" s="13">
        <v>22052594</v>
      </c>
      <c r="G4008" s="13">
        <v>1000188175</v>
      </c>
      <c r="H4008" s="13" t="str">
        <v xml:space="preserve"> SHREYA  KUMARI</v>
      </c>
      <c r="I4008" s="13" t="str">
        <v xml:space="preserve"> shreyaiit21@gmail.com</v>
      </c>
      <c r="J4008" s="13">
        <v>8709310998</v>
      </c>
    </row>
    <row r="4009" spans="6:10" x14ac:dyDescent="0.25">
      <c r="F4009" s="13">
        <v>2228062</v>
      </c>
      <c r="G4009" s="13">
        <v>1000176889</v>
      </c>
      <c r="H4009" s="13" t="str">
        <v xml:space="preserve"> SHREYA  MALLIK</v>
      </c>
      <c r="I4009" s="13" t="str">
        <v xml:space="preserve"> dasananta99@gmail.com</v>
      </c>
      <c r="J4009" s="13">
        <v>8084125145</v>
      </c>
    </row>
    <row r="4010" spans="6:10" x14ac:dyDescent="0.25">
      <c r="F4010" s="13">
        <v>22053195</v>
      </c>
      <c r="G4010" s="13">
        <v>1000178077</v>
      </c>
      <c r="H4010" s="13" t="str">
        <v xml:space="preserve"> SHREYA  MISHRA</v>
      </c>
      <c r="I4010" s="13" t="str">
        <v xml:space="preserve"> shreyaa1154@gmail.com</v>
      </c>
      <c r="J4010" s="13">
        <v>8617441793</v>
      </c>
    </row>
    <row r="4011" spans="6:10" x14ac:dyDescent="0.25">
      <c r="F4011" s="13">
        <v>22053629</v>
      </c>
      <c r="G4011" s="13">
        <v>1000176836</v>
      </c>
      <c r="H4011" s="13" t="str">
        <v xml:space="preserve"> SHREYA  MOHAPATRA</v>
      </c>
      <c r="I4011" s="13" t="str">
        <v xml:space="preserve"> shrey.am0404@gmail.com</v>
      </c>
      <c r="J4011" s="13">
        <v>6371510344</v>
      </c>
    </row>
    <row r="4012" spans="6:10" x14ac:dyDescent="0.25">
      <c r="F4012" s="13">
        <v>2205243</v>
      </c>
      <c r="G4012" s="13">
        <v>1000179989</v>
      </c>
      <c r="H4012" s="13" t="str">
        <v xml:space="preserve"> SHREYA  NAG</v>
      </c>
      <c r="I4012" s="13" t="str">
        <v xml:space="preserve"> SHREYASONUU@GMAIL.COM</v>
      </c>
      <c r="J4012" s="13">
        <v>9612999367</v>
      </c>
    </row>
    <row r="4013" spans="6:10" x14ac:dyDescent="0.25">
      <c r="F4013" s="13">
        <v>2205330</v>
      </c>
      <c r="G4013" s="13">
        <v>1000162874</v>
      </c>
      <c r="H4013" s="13" t="str">
        <v xml:space="preserve"> SHREYA  PATEL</v>
      </c>
      <c r="I4013" s="13" t="str">
        <v xml:space="preserve"> sspatel@bhel.in</v>
      </c>
      <c r="J4013" s="13">
        <v>9425604922</v>
      </c>
    </row>
    <row r="4014" spans="6:10" x14ac:dyDescent="0.25">
      <c r="F4014" s="13">
        <v>22051461</v>
      </c>
      <c r="G4014" s="13">
        <v>1000185675</v>
      </c>
      <c r="H4014" s="13" t="str">
        <v xml:space="preserve"> SHREYA  PRAKASH</v>
      </c>
      <c r="I4014" s="13" t="str">
        <v xml:space="preserve"> shreyaprakash12345@gmail.com</v>
      </c>
      <c r="J4014" s="13">
        <v>8337037875</v>
      </c>
    </row>
    <row r="4015" spans="6:10" x14ac:dyDescent="0.25">
      <c r="F4015" s="13">
        <v>2205592</v>
      </c>
      <c r="G4015" s="13">
        <v>1000185533</v>
      </c>
      <c r="H4015" s="13" t="str">
        <v xml:space="preserve"> SHREYA  PRASAD</v>
      </c>
      <c r="I4015" s="13" t="str">
        <v xml:space="preserve"> shreyyprasad@gmail.com</v>
      </c>
      <c r="J4015" s="13">
        <v>9749324365</v>
      </c>
    </row>
    <row r="4016" spans="6:10" x14ac:dyDescent="0.25">
      <c r="F4016" s="13">
        <v>22051980</v>
      </c>
      <c r="G4016" s="13">
        <v>1000171675</v>
      </c>
      <c r="H4016" s="13" t="str">
        <v xml:space="preserve"> SHREYA  RANJAN</v>
      </c>
      <c r="I4016" s="13" t="str">
        <v xml:space="preserve"> shreyaranjan194@gmail.com</v>
      </c>
      <c r="J4016" s="13">
        <v>8294997998</v>
      </c>
    </row>
    <row r="4017" spans="6:10" x14ac:dyDescent="0.25">
      <c r="F4017" s="13">
        <v>22053809</v>
      </c>
      <c r="G4017" s="13">
        <v>1000164531</v>
      </c>
      <c r="H4017" s="13" t="str">
        <v xml:space="preserve"> SHREYA  RATH</v>
      </c>
      <c r="I4017" s="13" t="str">
        <v xml:space="preserve"> sasmita01.rath@gmail.com</v>
      </c>
      <c r="J4017" s="13">
        <v>8598024939</v>
      </c>
    </row>
    <row r="4018" spans="6:10" x14ac:dyDescent="0.25">
      <c r="F4018" s="13">
        <v>22053366</v>
      </c>
      <c r="G4018" s="13">
        <v>1000185255</v>
      </c>
      <c r="H4018" s="13" t="str">
        <v xml:space="preserve"> SHREYA  ROY</v>
      </c>
      <c r="I4018" s="13" t="str">
        <v xml:space="preserve"> rshreya026@gmail.com</v>
      </c>
      <c r="J4018" s="13">
        <v>7033849993</v>
      </c>
    </row>
    <row r="4019" spans="6:10" x14ac:dyDescent="0.25">
      <c r="F4019" s="13">
        <v>22053022</v>
      </c>
      <c r="G4019" s="13">
        <v>1000186438</v>
      </c>
      <c r="H4019" s="13" t="str">
        <v xml:space="preserve"> SHREYA  SAHA</v>
      </c>
      <c r="I4019" s="13" t="str">
        <v xml:space="preserve"> shreyas2307s@gmail.com</v>
      </c>
      <c r="J4019" s="13">
        <v>8813971616</v>
      </c>
    </row>
    <row r="4020" spans="6:10" x14ac:dyDescent="0.25">
      <c r="F4020" s="13">
        <v>2206379</v>
      </c>
      <c r="G4020" s="13">
        <v>1000167865</v>
      </c>
      <c r="H4020" s="13" t="str">
        <v xml:space="preserve"> SHREYA  SAHA</v>
      </c>
      <c r="I4020" s="13" t="str">
        <v xml:space="preserve"> shreya.coochbehar@gmail.com</v>
      </c>
      <c r="J4020" s="13">
        <v>9434096320</v>
      </c>
    </row>
    <row r="4021" spans="6:10" x14ac:dyDescent="0.25">
      <c r="F4021" s="13">
        <v>22053367</v>
      </c>
      <c r="G4021" s="13">
        <v>1000180867</v>
      </c>
      <c r="H4021" s="13" t="str">
        <v xml:space="preserve"> SHREYA  SINGH</v>
      </c>
      <c r="I4021" s="13" t="str">
        <v xml:space="preserve"> shreyasargam04@gmail.com</v>
      </c>
      <c r="J4021" s="13">
        <v>9234415555</v>
      </c>
    </row>
    <row r="4022" spans="6:10" x14ac:dyDescent="0.25">
      <c r="F4022" s="13">
        <v>22051375</v>
      </c>
      <c r="G4022" s="13">
        <v>1000163682</v>
      </c>
      <c r="H4022" s="13" t="str">
        <v xml:space="preserve"> SHREYA  SUMAN</v>
      </c>
      <c r="I4022" s="13" t="str">
        <v xml:space="preserve"> shreyasuman190204@gmail.com</v>
      </c>
      <c r="J4022" s="13">
        <v>7991103068</v>
      </c>
    </row>
    <row r="4023" spans="6:10" x14ac:dyDescent="0.25">
      <c r="F4023" s="13">
        <v>22054351</v>
      </c>
      <c r="G4023" s="13">
        <v>1000192799</v>
      </c>
      <c r="H4023" s="13" t="str">
        <v xml:space="preserve"> SHREYA  WAGLE</v>
      </c>
      <c r="I4023" s="13" t="str">
        <v xml:space="preserve"> shreyawagle70@gmail.com</v>
      </c>
      <c r="J4023" s="13">
        <v>0</v>
      </c>
    </row>
    <row r="4024" spans="6:10" x14ac:dyDescent="0.25">
      <c r="F4024" s="13">
        <v>22051627</v>
      </c>
      <c r="G4024" s="13">
        <v>1000176670</v>
      </c>
      <c r="H4024" s="13" t="str">
        <v xml:space="preserve"> SHREYA RITIKA SAMAL</v>
      </c>
      <c r="I4024" s="13" t="str">
        <v xml:space="preserve"> shreyasamal3696@gmail.com</v>
      </c>
      <c r="J4024" s="13">
        <v>7978656866</v>
      </c>
    </row>
    <row r="4025" spans="6:10" x14ac:dyDescent="0.25">
      <c r="F4025" s="13">
        <v>22053810</v>
      </c>
      <c r="G4025" s="13">
        <v>1000186787</v>
      </c>
      <c r="H4025" s="13" t="str">
        <v xml:space="preserve"> SHREYAA  MOHAPATRA</v>
      </c>
      <c r="I4025" s="13" t="str">
        <v xml:space="preserve"> shreyaam123@gmail.com</v>
      </c>
      <c r="J4025" s="13">
        <v>8480750443</v>
      </c>
    </row>
    <row r="4026" spans="6:10" x14ac:dyDescent="0.25">
      <c r="F4026" s="13">
        <v>22052155</v>
      </c>
      <c r="G4026" s="13">
        <v>1000184508</v>
      </c>
      <c r="H4026" s="13" t="str">
        <v xml:space="preserve"> SHREYAN  PANDA</v>
      </c>
      <c r="I4026" s="13" t="str">
        <v xml:space="preserve"> pandashreyan7@gmail.com</v>
      </c>
      <c r="J4026" s="13">
        <v>9437046336</v>
      </c>
    </row>
    <row r="4027" spans="6:10" x14ac:dyDescent="0.25">
      <c r="F4027" s="13">
        <v>22053196</v>
      </c>
      <c r="G4027" s="13">
        <v>1000171915</v>
      </c>
      <c r="H4027" s="13" t="str">
        <v xml:space="preserve"> SHREYANSH</v>
      </c>
      <c r="I4027" s="13" t="str">
        <v xml:space="preserve"> shreyanshsingh964@gmail.com</v>
      </c>
      <c r="J4027" s="13">
        <v>9798247050</v>
      </c>
    </row>
    <row r="4028" spans="6:10" x14ac:dyDescent="0.25">
      <c r="F4028" s="13">
        <v>22052507</v>
      </c>
      <c r="G4028" s="13">
        <v>1000166698</v>
      </c>
      <c r="H4028" s="13" t="str">
        <v xml:space="preserve"> SHREYANSH</v>
      </c>
      <c r="I4028" s="13" t="str">
        <v xml:space="preserve"> shreyanshmahato83683@gmail.com</v>
      </c>
      <c r="J4028" s="13">
        <v>7765876229</v>
      </c>
    </row>
    <row r="4029" spans="6:10" x14ac:dyDescent="0.25">
      <c r="F4029" s="13">
        <v>22052409</v>
      </c>
      <c r="G4029" s="13">
        <v>1000177067</v>
      </c>
      <c r="H4029" s="13" t="str">
        <v xml:space="preserve"> SHREYANSH  JHA</v>
      </c>
      <c r="I4029" s="13" t="str">
        <v xml:space="preserve"> shreyanshjha88@gmail.com</v>
      </c>
      <c r="J4029" s="13">
        <v>7367019144</v>
      </c>
    </row>
    <row r="4030" spans="6:10" x14ac:dyDescent="0.25">
      <c r="F4030" s="13">
        <v>22051891</v>
      </c>
      <c r="G4030" s="13">
        <v>1000177791</v>
      </c>
      <c r="H4030" s="13" t="str">
        <v xml:space="preserve"> SHREYANSH  KUMAR</v>
      </c>
      <c r="I4030" s="13" t="str">
        <v xml:space="preserve"> aditya270600@gmail.com</v>
      </c>
      <c r="J4030" s="13">
        <v>8743965097</v>
      </c>
    </row>
    <row r="4031" spans="6:10" x14ac:dyDescent="0.25">
      <c r="F4031" s="13">
        <v>22051629</v>
      </c>
      <c r="G4031" s="13">
        <v>1000167719</v>
      </c>
      <c r="H4031" s="13" t="str">
        <v xml:space="preserve"> SHREYANSH  MISHRA</v>
      </c>
      <c r="I4031" s="13" t="str">
        <v xml:space="preserve"> mshreyansh03@gmail.com</v>
      </c>
      <c r="J4031" s="13">
        <v>9831580390</v>
      </c>
    </row>
    <row r="4032" spans="6:10" x14ac:dyDescent="0.25">
      <c r="F4032" s="13">
        <v>2206294</v>
      </c>
      <c r="G4032" s="13">
        <v>1000164897</v>
      </c>
      <c r="H4032" s="13" t="str">
        <v xml:space="preserve"> SHREYANSH  RAJ</v>
      </c>
      <c r="I4032" s="13" t="str">
        <v xml:space="preserve"> rajshreyansh177@gmail.com</v>
      </c>
      <c r="J4032" s="13">
        <v>9155129295</v>
      </c>
    </row>
    <row r="4033" spans="6:10" x14ac:dyDescent="0.25">
      <c r="F4033" s="13">
        <v>22053811</v>
      </c>
      <c r="G4033" s="13">
        <v>1000163769</v>
      </c>
      <c r="H4033" s="13" t="str">
        <v xml:space="preserve"> SHREYANSH  SWAIN</v>
      </c>
      <c r="I4033" s="13" t="str">
        <v xml:space="preserve"> bibhunita@gmail.com</v>
      </c>
      <c r="J4033" s="13">
        <v>8114761236</v>
      </c>
    </row>
    <row r="4034" spans="6:10" x14ac:dyDescent="0.25">
      <c r="F4034" s="13">
        <v>22053630</v>
      </c>
      <c r="G4034" s="13">
        <v>1000163677</v>
      </c>
      <c r="H4034" s="13" t="str">
        <v xml:space="preserve"> SHREYANSH KUMAR BASOTIA</v>
      </c>
      <c r="I4034" s="13" t="str">
        <v xml:space="preserve"> SHREYANSH.KUMARBASOTIA@GMAIL.COM</v>
      </c>
      <c r="J4034" s="13">
        <v>7205870201</v>
      </c>
    </row>
    <row r="4035" spans="6:10" x14ac:dyDescent="0.25">
      <c r="F4035" s="13">
        <v>2206380</v>
      </c>
      <c r="G4035" s="13">
        <v>1000158983</v>
      </c>
      <c r="H4035" s="13" t="str">
        <v xml:space="preserve"> SHREYANSH KUMAR JHA</v>
      </c>
      <c r="I4035" s="13" t="str">
        <v xml:space="preserve"> rajeshkumarjha11091976@gmail.com</v>
      </c>
      <c r="J4035" s="13">
        <v>9142067036</v>
      </c>
    </row>
    <row r="4036" spans="6:10" x14ac:dyDescent="0.25">
      <c r="F4036" s="13">
        <v>22051376</v>
      </c>
      <c r="G4036" s="13">
        <v>1000190369</v>
      </c>
      <c r="H4036" s="13" t="str">
        <v xml:space="preserve"> SHREYARTHA  ROY</v>
      </c>
      <c r="I4036" s="13" t="str">
        <v xml:space="preserve"> gamerzjbro@gmail.com</v>
      </c>
      <c r="J4036" s="13">
        <v>9330512696</v>
      </c>
    </row>
    <row r="4037" spans="6:10" x14ac:dyDescent="0.25">
      <c r="F4037" s="13">
        <v>2205593</v>
      </c>
      <c r="G4037" s="13">
        <v>1000163038</v>
      </c>
      <c r="H4037" s="13" t="str">
        <v xml:space="preserve"> SHREYAS  CHAKRABORTY</v>
      </c>
      <c r="I4037" s="13" t="str">
        <v xml:space="preserve"> shreyasc61@gmail.com</v>
      </c>
      <c r="J4037" s="13">
        <v>7044064481</v>
      </c>
    </row>
    <row r="4038" spans="6:10" x14ac:dyDescent="0.25">
      <c r="F4038" s="13">
        <v>2205675</v>
      </c>
      <c r="G4038" s="13">
        <v>1000169045</v>
      </c>
      <c r="H4038" s="13" t="str">
        <v xml:space="preserve"> SHREYAS  EKKA</v>
      </c>
      <c r="I4038" s="13" t="str">
        <v xml:space="preserve"> amitekka2009@gmail.com</v>
      </c>
      <c r="J4038" s="13">
        <v>9931732256</v>
      </c>
    </row>
    <row r="4039" spans="6:10" x14ac:dyDescent="0.25">
      <c r="F4039" s="13">
        <v>22053812</v>
      </c>
      <c r="G4039" s="13">
        <v>1000164698</v>
      </c>
      <c r="H4039" s="13" t="str">
        <v xml:space="preserve"> SHREYAS  PUROHIT</v>
      </c>
      <c r="I4039" s="13" t="str">
        <v xml:space="preserve"> purohit.shreyas04@gmail.com</v>
      </c>
      <c r="J4039" s="13">
        <v>7608981504</v>
      </c>
    </row>
    <row r="4040" spans="6:10" x14ac:dyDescent="0.25">
      <c r="F4040" s="13">
        <v>22054171</v>
      </c>
      <c r="G4040" s="13">
        <v>1000180159</v>
      </c>
      <c r="H4040" s="13" t="str">
        <v xml:space="preserve"> SHREYAS  SRIVASTAVA</v>
      </c>
      <c r="I4040" s="13" t="str">
        <v xml:space="preserve"> linexshreyas@gmail.com</v>
      </c>
      <c r="J4040" s="13">
        <v>8808951888</v>
      </c>
    </row>
    <row r="4041" spans="6:10" x14ac:dyDescent="0.25">
      <c r="F4041" s="13">
        <v>2205774</v>
      </c>
      <c r="G4041" s="13">
        <v>1000163357</v>
      </c>
      <c r="H4041" s="13" t="str">
        <v xml:space="preserve"> SHREYAS  THACKER</v>
      </c>
      <c r="I4041" s="13" t="str">
        <v xml:space="preserve"> thackershreyas@gmail.com</v>
      </c>
      <c r="J4041" s="13">
        <v>9334674737</v>
      </c>
    </row>
    <row r="4042" spans="6:10" x14ac:dyDescent="0.25">
      <c r="F4042" s="13">
        <v>22053631</v>
      </c>
      <c r="G4042" s="13">
        <v>1000176750</v>
      </c>
      <c r="H4042" s="13" t="str">
        <v xml:space="preserve"> SHREYASA  SAHOO</v>
      </c>
      <c r="I4042" s="13" t="str">
        <v xml:space="preserve"> sreyasha17@gmail.com</v>
      </c>
      <c r="J4042" s="13">
        <v>9437102023</v>
      </c>
    </row>
    <row r="4043" spans="6:10" x14ac:dyDescent="0.25">
      <c r="F4043" s="13">
        <v>2206051</v>
      </c>
      <c r="G4043" s="13">
        <v>1000158405</v>
      </c>
      <c r="H4043" s="13" t="str">
        <v xml:space="preserve"> SHREYASEE  KAR</v>
      </c>
      <c r="I4043" s="13" t="str">
        <v xml:space="preserve"> karprachijsg@gmail.com</v>
      </c>
      <c r="J4043" s="13">
        <v>9348211973</v>
      </c>
    </row>
    <row r="4044" spans="6:10" x14ac:dyDescent="0.25">
      <c r="F4044" s="13">
        <v>2205071</v>
      </c>
      <c r="G4044" s="13">
        <v>1000159239</v>
      </c>
      <c r="H4044" s="13" t="str">
        <v xml:space="preserve"> SHREYASH  ARYAA</v>
      </c>
      <c r="I4044" s="13" t="str">
        <v xml:space="preserve"> shreyashshr08@gmail.com</v>
      </c>
      <c r="J4044" s="13">
        <v>7541995785</v>
      </c>
    </row>
    <row r="4045" spans="6:10" x14ac:dyDescent="0.25">
      <c r="F4045" s="13">
        <v>22051797</v>
      </c>
      <c r="G4045" s="13">
        <v>1000157711</v>
      </c>
      <c r="H4045" s="13" t="str">
        <v xml:space="preserve"> SHREYASH  KASHYAP</v>
      </c>
      <c r="I4045" s="13" t="str">
        <v xml:space="preserve"> shreyashkashyapanand@gmail.com</v>
      </c>
      <c r="J4045" s="13">
        <v>6205246518</v>
      </c>
    </row>
    <row r="4046" spans="6:10" x14ac:dyDescent="0.25">
      <c r="F4046" s="13">
        <v>22052762</v>
      </c>
      <c r="G4046" s="13">
        <v>1000164406</v>
      </c>
      <c r="H4046" s="13" t="str">
        <v xml:space="preserve"> SHREYASH  ROY</v>
      </c>
      <c r="I4046" s="13" t="str">
        <v xml:space="preserve"> shontutiya1326@gmail.com</v>
      </c>
      <c r="J4046" s="13">
        <v>9713053744</v>
      </c>
    </row>
    <row r="4047" spans="6:10" x14ac:dyDescent="0.25">
      <c r="F4047" s="13">
        <v>2206127</v>
      </c>
      <c r="G4047" s="13">
        <v>1000184420</v>
      </c>
      <c r="H4047" s="13" t="str">
        <v xml:space="preserve"> SHREYASH  SHRIVASTAVA</v>
      </c>
      <c r="I4047" s="13" t="str">
        <v xml:space="preserve"> omshrivast8@gmail.com</v>
      </c>
      <c r="J4047" s="13">
        <v>7000813121</v>
      </c>
    </row>
    <row r="4048" spans="6:10" x14ac:dyDescent="0.25">
      <c r="F4048" s="13">
        <v>23057062</v>
      </c>
      <c r="G4048" s="13">
        <v>1000217250</v>
      </c>
      <c r="H4048" s="13" t="str">
        <v xml:space="preserve"> SHREYASH SAHIL</v>
      </c>
      <c r="I4048" s="13" t="str">
        <v xml:space="preserve"> shreyashsahil7@gmail.com</v>
      </c>
      <c r="J4048" s="13">
        <v>9348288652</v>
      </c>
    </row>
    <row r="4049" spans="6:10" x14ac:dyDescent="0.25">
      <c r="F4049" s="13">
        <v>22053984</v>
      </c>
      <c r="G4049" s="13">
        <v>1000166409</v>
      </c>
      <c r="H4049" s="13" t="str">
        <v xml:space="preserve"> SHREYASHI  MAITY</v>
      </c>
      <c r="I4049" s="13" t="str">
        <v xml:space="preserve"> shreyashim06@gmail.com</v>
      </c>
      <c r="J4049" s="13">
        <v>9051811361</v>
      </c>
    </row>
    <row r="4050" spans="6:10" x14ac:dyDescent="0.25">
      <c r="F4050" s="13">
        <v>2205853</v>
      </c>
      <c r="G4050" s="13">
        <v>1000166936</v>
      </c>
      <c r="H4050" s="13" t="str">
        <v xml:space="preserve"> SHREYASHI  RAJ</v>
      </c>
      <c r="I4050" s="13" t="str">
        <v xml:space="preserve"> shreyashiraj280303@gmail.com</v>
      </c>
      <c r="J4050" s="13">
        <v>6207980669</v>
      </c>
    </row>
    <row r="4051" spans="6:10" x14ac:dyDescent="0.25">
      <c r="F4051" s="13">
        <v>2205676</v>
      </c>
      <c r="G4051" s="13">
        <v>1000158299</v>
      </c>
      <c r="H4051" s="13" t="str">
        <v xml:space="preserve"> SHREYASI  PAL</v>
      </c>
      <c r="I4051" s="13" t="str">
        <v xml:space="preserve"> upalpal68@gmail.com</v>
      </c>
      <c r="J4051" s="13">
        <v>9830599496</v>
      </c>
    </row>
    <row r="4052" spans="6:10" x14ac:dyDescent="0.25">
      <c r="F4052" s="13">
        <v>2206381</v>
      </c>
      <c r="G4052" s="13">
        <v>1000157729</v>
      </c>
      <c r="H4052" s="13" t="str">
        <v xml:space="preserve"> SHREYASI  SAHA</v>
      </c>
      <c r="I4052" s="13" t="str">
        <v xml:space="preserve"> sahashreyasi8@gmail.com</v>
      </c>
      <c r="J4052" s="13">
        <v>9635500364</v>
      </c>
    </row>
    <row r="4053" spans="6:10" x14ac:dyDescent="0.25">
      <c r="F4053" s="13">
        <v>22054087</v>
      </c>
      <c r="G4053" s="13">
        <v>1000190279</v>
      </c>
      <c r="H4053" s="13" t="str">
        <v xml:space="preserve"> SHREYOSHI  SARKAR</v>
      </c>
      <c r="I4053" s="13" t="str">
        <v xml:space="preserve"> shreyoshirs@gmail.com</v>
      </c>
      <c r="J4053" s="13">
        <v>9124378930</v>
      </c>
    </row>
    <row r="4054" spans="6:10" x14ac:dyDescent="0.25">
      <c r="F4054" s="13">
        <v>2228147</v>
      </c>
      <c r="G4054" s="13">
        <v>1000164573</v>
      </c>
      <c r="H4054" s="13" t="str">
        <v xml:space="preserve"> SHRINKHALA  KUMARI</v>
      </c>
      <c r="I4054" s="13" t="str">
        <v xml:space="preserve"> natashakumari620@gmail.com</v>
      </c>
      <c r="J4054" s="13">
        <v>6209958774</v>
      </c>
    </row>
    <row r="4055" spans="6:10" x14ac:dyDescent="0.25">
      <c r="F4055" s="13">
        <v>2228063</v>
      </c>
      <c r="G4055" s="13">
        <v>1000158713</v>
      </c>
      <c r="H4055" s="13" t="str">
        <v xml:space="preserve"> SHRISH S MAITI</v>
      </c>
      <c r="I4055" s="13" t="str">
        <v xml:space="preserve"> skmaiti123@rediffmail.com</v>
      </c>
      <c r="J4055" s="13">
        <v>9818354543</v>
      </c>
    </row>
    <row r="4056" spans="6:10" x14ac:dyDescent="0.25">
      <c r="F4056" s="13">
        <v>2206214</v>
      </c>
      <c r="G4056" s="13">
        <v>1000173755</v>
      </c>
      <c r="H4056" s="13" t="str">
        <v xml:space="preserve"> SHRISHTI  KUMARI</v>
      </c>
      <c r="I4056" s="13" t="str">
        <v xml:space="preserve"> shrishti5130@gmail.com</v>
      </c>
      <c r="J4056" s="13">
        <v>9153000402</v>
      </c>
    </row>
    <row r="4057" spans="6:10" x14ac:dyDescent="0.25">
      <c r="F4057" s="13">
        <v>2228171</v>
      </c>
      <c r="G4057" s="13">
        <v>1000191327</v>
      </c>
      <c r="H4057" s="13" t="str">
        <v xml:space="preserve"> SHRISTI  BHARDWAJ</v>
      </c>
      <c r="I4057" s="13" t="str">
        <v xml:space="preserve"> BHARDWAJSHRISTI45@GMAIL.COM</v>
      </c>
      <c r="J4057" s="13">
        <v>8777252108</v>
      </c>
    </row>
    <row r="4058" spans="6:10" x14ac:dyDescent="0.25">
      <c r="F4058" s="13">
        <v>2205160</v>
      </c>
      <c r="G4058" s="13">
        <v>1000184680</v>
      </c>
      <c r="H4058" s="13" t="str">
        <v xml:space="preserve"> SHRISTI  GUPTA</v>
      </c>
      <c r="I4058" s="13" t="str">
        <v xml:space="preserve"> guptashristi92@gmail.com</v>
      </c>
      <c r="J4058" s="13">
        <v>9864857137</v>
      </c>
    </row>
    <row r="4059" spans="6:10" x14ac:dyDescent="0.25">
      <c r="F4059" s="13">
        <v>22053887</v>
      </c>
      <c r="G4059" s="13">
        <v>1000163138</v>
      </c>
      <c r="H4059" s="13" t="str">
        <v xml:space="preserve"> SHRISTI  MODI</v>
      </c>
      <c r="I4059" s="13" t="str">
        <v xml:space="preserve"> smodi2306@gmail.com</v>
      </c>
      <c r="J4059" s="13">
        <v>9142257776</v>
      </c>
    </row>
    <row r="4060" spans="6:10" x14ac:dyDescent="0.25">
      <c r="F4060" s="13">
        <v>2205854</v>
      </c>
      <c r="G4060" s="13">
        <v>1000165713</v>
      </c>
      <c r="H4060" s="13" t="str">
        <v xml:space="preserve"> SHRISTI  SHREYA</v>
      </c>
      <c r="I4060" s="13" t="str">
        <v xml:space="preserve"> shristishreya2004@gmail.com</v>
      </c>
      <c r="J4060" s="13">
        <v>7717745574</v>
      </c>
    </row>
    <row r="4061" spans="6:10" x14ac:dyDescent="0.25">
      <c r="F4061" s="13">
        <v>22052856</v>
      </c>
      <c r="G4061" s="13">
        <v>1000176372</v>
      </c>
      <c r="H4061" s="13" t="str">
        <v xml:space="preserve"> SHRITI  SADHU</v>
      </c>
      <c r="I4061" s="13" t="str">
        <v xml:space="preserve"> shritisadhu@gmail.com</v>
      </c>
      <c r="J4061" s="13">
        <v>6203806434</v>
      </c>
    </row>
    <row r="4062" spans="6:10" x14ac:dyDescent="0.25">
      <c r="F4062" s="13">
        <v>22052334</v>
      </c>
      <c r="G4062" s="13">
        <v>1000164922</v>
      </c>
      <c r="H4062" s="13" t="str">
        <v xml:space="preserve"> SHRIYA</v>
      </c>
      <c r="I4062" s="13" t="str">
        <v xml:space="preserve"> shriyachaubey2004@gmail.com</v>
      </c>
      <c r="J4062" s="13">
        <v>9450925515</v>
      </c>
    </row>
    <row r="4063" spans="6:10" x14ac:dyDescent="0.25">
      <c r="F4063" s="13">
        <v>2229067</v>
      </c>
      <c r="G4063" s="13">
        <v>1000186843</v>
      </c>
      <c r="H4063" s="13" t="str">
        <v xml:space="preserve"> SHRUTHI  BANGARU</v>
      </c>
      <c r="I4063" s="13" t="str">
        <v xml:space="preserve"> shruthi1122004@gmail.com</v>
      </c>
      <c r="J4063" s="13">
        <v>9604872396</v>
      </c>
    </row>
    <row r="4064" spans="6:10" x14ac:dyDescent="0.25">
      <c r="F4064" s="13">
        <v>22052240</v>
      </c>
      <c r="G4064" s="13">
        <v>1000184623</v>
      </c>
      <c r="H4064" s="13" t="str">
        <v xml:space="preserve"> SHRUTI  DAS</v>
      </c>
      <c r="I4064" s="13" t="str">
        <v xml:space="preserve"> shrutidas809@gmail.com</v>
      </c>
      <c r="J4064" s="13">
        <v>9883721349</v>
      </c>
    </row>
    <row r="4065" spans="6:10" x14ac:dyDescent="0.25">
      <c r="F4065" s="13">
        <v>2206383</v>
      </c>
      <c r="G4065" s="13">
        <v>1000161996</v>
      </c>
      <c r="H4065" s="13" t="str">
        <v xml:space="preserve"> SHRUTI  JHA</v>
      </c>
      <c r="I4065" s="13" t="str">
        <v xml:space="preserve"> jha099996@gmail.com</v>
      </c>
      <c r="J4065" s="13">
        <v>9264466362</v>
      </c>
    </row>
    <row r="4066" spans="6:10" x14ac:dyDescent="0.25">
      <c r="F4066" s="13">
        <v>2205161</v>
      </c>
      <c r="G4066" s="13">
        <v>1000178280</v>
      </c>
      <c r="H4066" s="13" t="str">
        <v xml:space="preserve"> SHRUTI  KUMARI</v>
      </c>
      <c r="I4066" s="13" t="str">
        <v xml:space="preserve"> imshrutikri123@gmail.com</v>
      </c>
      <c r="J4066" s="13">
        <v>7903147772</v>
      </c>
    </row>
    <row r="4067" spans="6:10" x14ac:dyDescent="0.25">
      <c r="F4067" s="13">
        <v>2205508</v>
      </c>
      <c r="G4067" s="13">
        <v>1000159027</v>
      </c>
      <c r="H4067" s="13" t="str">
        <v xml:space="preserve"> SHRUTI  KUNDU</v>
      </c>
      <c r="I4067" s="13" t="str">
        <v xml:space="preserve"> theshrutikundu@gmail.com</v>
      </c>
      <c r="J4067" s="13">
        <v>8511526925</v>
      </c>
    </row>
    <row r="4068" spans="6:10" x14ac:dyDescent="0.25">
      <c r="F4068" s="13">
        <v>2205677</v>
      </c>
      <c r="G4068" s="13">
        <v>1000164596</v>
      </c>
      <c r="H4068" s="13" t="str">
        <v xml:space="preserve"> SHRUTI  MAJUMDAR</v>
      </c>
      <c r="I4068" s="13" t="str">
        <v xml:space="preserve"> majumdarshruti123@gmail.com</v>
      </c>
      <c r="J4068" s="13">
        <v>7846817639</v>
      </c>
    </row>
    <row r="4069" spans="6:10" x14ac:dyDescent="0.25">
      <c r="F4069" s="13">
        <v>22053107</v>
      </c>
      <c r="G4069" s="13">
        <v>1000158555</v>
      </c>
      <c r="H4069" s="13" t="str">
        <v xml:space="preserve"> SHRUTI  MEHTA</v>
      </c>
      <c r="I4069" s="13" t="str">
        <v xml:space="preserve"> shrutimehta15903@gmail.com</v>
      </c>
      <c r="J4069" s="13">
        <v>8292996009</v>
      </c>
    </row>
    <row r="4070" spans="6:10" x14ac:dyDescent="0.25">
      <c r="F4070" s="13">
        <v>22053368</v>
      </c>
      <c r="G4070" s="13">
        <v>1000166106</v>
      </c>
      <c r="H4070" s="13" t="str">
        <v xml:space="preserve"> SHRUTI  PRIYA</v>
      </c>
      <c r="I4070" s="13" t="str">
        <v xml:space="preserve"> priyashruti337@gmail.com</v>
      </c>
      <c r="J4070" s="13">
        <v>8102162844</v>
      </c>
    </row>
    <row r="4071" spans="6:10" x14ac:dyDescent="0.25">
      <c r="F4071" s="13">
        <v>22051892</v>
      </c>
      <c r="G4071" s="13">
        <v>1000158452</v>
      </c>
      <c r="H4071" s="13" t="str">
        <v xml:space="preserve"> SHRUTI  RAJ</v>
      </c>
      <c r="I4071" s="13" t="str">
        <v xml:space="preserve"> Shrutiraj2604@gmail.com</v>
      </c>
      <c r="J4071" s="13">
        <v>7903639697</v>
      </c>
    </row>
    <row r="4072" spans="6:10" x14ac:dyDescent="0.25">
      <c r="F4072" s="13">
        <v>22051282</v>
      </c>
      <c r="G4072" s="13">
        <v>1000164392</v>
      </c>
      <c r="H4072" s="13" t="str">
        <v xml:space="preserve"> SHRUTI  SINHA</v>
      </c>
      <c r="I4072" s="13" t="str">
        <v xml:space="preserve"> suman_ran@yahoo.com</v>
      </c>
      <c r="J4072" s="13">
        <v>7506821619</v>
      </c>
    </row>
    <row r="4073" spans="6:10" x14ac:dyDescent="0.25">
      <c r="F4073" s="13">
        <v>22053813</v>
      </c>
      <c r="G4073" s="13">
        <v>1000178001</v>
      </c>
      <c r="H4073" s="13" t="str">
        <v xml:space="preserve"> SHRUTI JAGPAL KATARPAWAR</v>
      </c>
      <c r="I4073" s="13" t="str">
        <v xml:space="preserve"> shrutineeta21@gmail.com</v>
      </c>
      <c r="J4073" s="13">
        <v>9028296696</v>
      </c>
    </row>
    <row r="4074" spans="6:10" x14ac:dyDescent="0.25">
      <c r="F4074" s="13">
        <v>22052508</v>
      </c>
      <c r="G4074" s="13">
        <v>1000166014</v>
      </c>
      <c r="H4074" s="13" t="str">
        <v xml:space="preserve"> SHRUTI RANI PODDAR</v>
      </c>
      <c r="I4074" s="13" t="str">
        <v xml:space="preserve"> shrutirani657@gmail.com</v>
      </c>
      <c r="J4074" s="13">
        <v>8789137453</v>
      </c>
    </row>
    <row r="4075" spans="6:10" x14ac:dyDescent="0.25">
      <c r="F4075" s="13">
        <v>22051378</v>
      </c>
      <c r="G4075" s="13">
        <v>1000183547</v>
      </c>
      <c r="H4075" s="13" t="str">
        <v xml:space="preserve"> SHRUTI SAMAPIKA PATHY</v>
      </c>
      <c r="I4075" s="13" t="str">
        <v xml:space="preserve"> shrutipathy@gmail.com</v>
      </c>
      <c r="J4075" s="13">
        <v>7894499909</v>
      </c>
    </row>
    <row r="4076" spans="6:10" x14ac:dyDescent="0.25">
      <c r="F4076" s="13">
        <v>2229175</v>
      </c>
      <c r="G4076" s="13">
        <v>1000180107</v>
      </c>
      <c r="H4076" s="13" t="str">
        <v xml:space="preserve"> SHRUTI SIKHA PADHI</v>
      </c>
      <c r="I4076" s="13" t="str">
        <v xml:space="preserve"> ssikhapadhi@gmail.com</v>
      </c>
      <c r="J4076" s="13">
        <v>9027978105</v>
      </c>
    </row>
    <row r="4077" spans="6:10" x14ac:dyDescent="0.25">
      <c r="F4077" s="13">
        <v>2205935</v>
      </c>
      <c r="G4077" s="13">
        <v>1000163185</v>
      </c>
      <c r="H4077" s="13" t="str">
        <v xml:space="preserve"> SHUBAM  CHAKRABORTY</v>
      </c>
      <c r="I4077" s="13" t="str">
        <v xml:space="preserve"> shubamchakraborty677@gmail.com</v>
      </c>
      <c r="J4077" s="13">
        <v>8638088344</v>
      </c>
    </row>
    <row r="4078" spans="6:10" x14ac:dyDescent="0.25">
      <c r="F4078" s="13">
        <v>22053814</v>
      </c>
      <c r="G4078" s="13">
        <v>1000178403</v>
      </c>
      <c r="H4078" s="13" t="str">
        <v xml:space="preserve"> SHUBHA  SHARMA</v>
      </c>
      <c r="I4078" s="13" t="str">
        <v xml:space="preserve"> sshubhi2003@gmail.com</v>
      </c>
      <c r="J4078" s="13">
        <v>8770971543</v>
      </c>
    </row>
    <row r="4079" spans="6:10" x14ac:dyDescent="0.25">
      <c r="F4079" s="13">
        <v>22053281</v>
      </c>
      <c r="G4079" s="13">
        <v>1000159562</v>
      </c>
      <c r="H4079" s="13" t="str">
        <v xml:space="preserve"> SHUBHADIP  MODAK</v>
      </c>
      <c r="I4079" s="13" t="str">
        <v xml:space="preserve"> modakshubhadip@gmail.com</v>
      </c>
      <c r="J4079" s="13">
        <v>9647906801</v>
      </c>
    </row>
    <row r="4080" spans="6:10" x14ac:dyDescent="0.25">
      <c r="F4080" s="13">
        <v>22051798</v>
      </c>
      <c r="G4080" s="13">
        <v>1000168834</v>
      </c>
      <c r="H4080" s="13" t="str">
        <v xml:space="preserve"> SHUBHAM  AGARWAL</v>
      </c>
      <c r="I4080" s="13" t="str">
        <v xml:space="preserve"> shubahm12345552@gmail.com</v>
      </c>
      <c r="J4080" s="13">
        <v>8276850882</v>
      </c>
    </row>
    <row r="4081" spans="6:10" x14ac:dyDescent="0.25">
      <c r="F4081" s="13">
        <v>22053632</v>
      </c>
      <c r="G4081" s="13">
        <v>1000172368</v>
      </c>
      <c r="H4081" s="13" t="str">
        <v xml:space="preserve"> SHUBHAM  DAS</v>
      </c>
      <c r="I4081" s="13" t="str">
        <v xml:space="preserve"> das.shubham2309@gmail.com</v>
      </c>
      <c r="J4081" s="13">
        <v>9078019961</v>
      </c>
    </row>
    <row r="4082" spans="6:10" x14ac:dyDescent="0.25">
      <c r="F4082" s="13">
        <v>22051379</v>
      </c>
      <c r="G4082" s="13">
        <v>1000164542</v>
      </c>
      <c r="H4082" s="13" t="str">
        <v xml:space="preserve"> SHUBHAM  GUPTA</v>
      </c>
      <c r="I4082" s="13" t="str">
        <v xml:space="preserve"> rk_gupta66@rediffmail.com</v>
      </c>
      <c r="J4082" s="13">
        <v>9777444605</v>
      </c>
    </row>
    <row r="4083" spans="6:10" x14ac:dyDescent="0.25">
      <c r="F4083" s="13">
        <v>22054345</v>
      </c>
      <c r="G4083" s="13">
        <v>1000192773</v>
      </c>
      <c r="H4083" s="13" t="str">
        <v xml:space="preserve"> SHUBHAM  JHA</v>
      </c>
      <c r="I4083" s="13" t="str">
        <v xml:space="preserve"> jhashubham2076@gmail.com</v>
      </c>
      <c r="J4083" s="13">
        <v>0</v>
      </c>
    </row>
    <row r="4084" spans="6:10" x14ac:dyDescent="0.25">
      <c r="F4084" s="13">
        <v>22052763</v>
      </c>
      <c r="G4084" s="13">
        <v>1000171909</v>
      </c>
      <c r="H4084" s="13" t="str">
        <v xml:space="preserve"> SHUBHAM  KHAN</v>
      </c>
      <c r="I4084" s="13" t="str">
        <v xml:space="preserve"> shubhamkhan41902@gmail.com</v>
      </c>
      <c r="J4084" s="13">
        <v>8972606312</v>
      </c>
    </row>
    <row r="4085" spans="6:10" x14ac:dyDescent="0.25">
      <c r="F4085" s="13">
        <v>22053108</v>
      </c>
      <c r="G4085" s="13">
        <v>1000179584</v>
      </c>
      <c r="H4085" s="13" t="str">
        <v xml:space="preserve"> SHUBHAM  KUMAR</v>
      </c>
      <c r="I4085" s="13" t="str">
        <v xml:space="preserve"> kumarshubham8871@gmail.com</v>
      </c>
      <c r="J4085" s="13">
        <v>9523762606</v>
      </c>
    </row>
    <row r="4086" spans="6:10" x14ac:dyDescent="0.25">
      <c r="F4086" s="13">
        <v>22054172</v>
      </c>
      <c r="G4086" s="13">
        <v>1000176715</v>
      </c>
      <c r="H4086" s="13" t="str">
        <v xml:space="preserve"> SHUBHAM  KUMAR</v>
      </c>
      <c r="I4086" s="13" t="str">
        <v xml:space="preserve"> shubhamkumar4489@gmail.com</v>
      </c>
      <c r="J4086" s="13">
        <v>6202608002</v>
      </c>
    </row>
    <row r="4087" spans="6:10" x14ac:dyDescent="0.25">
      <c r="F4087" s="13">
        <v>22051726</v>
      </c>
      <c r="G4087" s="13">
        <v>1000163315</v>
      </c>
      <c r="H4087" s="13" t="str">
        <v xml:space="preserve"> SHUBHAM  KUMAR</v>
      </c>
      <c r="I4087" s="13" t="str">
        <v xml:space="preserve"> kushwaha.shubham2004@gmail.com</v>
      </c>
      <c r="J4087" s="13">
        <v>7209199818</v>
      </c>
    </row>
    <row r="4088" spans="6:10" x14ac:dyDescent="0.25">
      <c r="F4088" s="13">
        <v>22052764</v>
      </c>
      <c r="G4088" s="13">
        <v>1000177158</v>
      </c>
      <c r="H4088" s="13" t="str">
        <v xml:space="preserve"> SHUBHAM  KUMAR</v>
      </c>
      <c r="I4088" s="13" t="str">
        <v xml:space="preserve"> Shubhk1403@gmail.com</v>
      </c>
      <c r="J4088" s="13">
        <v>9199514080</v>
      </c>
    </row>
    <row r="4089" spans="6:10" x14ac:dyDescent="0.25">
      <c r="F4089" s="13">
        <v>2228148</v>
      </c>
      <c r="G4089" s="13">
        <v>1000178574</v>
      </c>
      <c r="H4089" s="13" t="str">
        <v xml:space="preserve"> SHUBHAM  KUMAR</v>
      </c>
      <c r="I4089" s="13" t="str">
        <v xml:space="preserve"> shubham320749@gmail.com</v>
      </c>
      <c r="J4089" s="13">
        <v>8292883205</v>
      </c>
    </row>
    <row r="4090" spans="6:10" x14ac:dyDescent="0.25">
      <c r="F4090" s="13">
        <v>2229068</v>
      </c>
      <c r="G4090" s="13">
        <v>1000159528</v>
      </c>
      <c r="H4090" s="13" t="str">
        <v xml:space="preserve"> SHUBHAM  KUMAR</v>
      </c>
      <c r="I4090" s="13" t="str">
        <v xml:space="preserve"> shubham192022@GMAIL.COM</v>
      </c>
      <c r="J4090" s="13">
        <v>6299070221</v>
      </c>
    </row>
    <row r="4091" spans="6:10" x14ac:dyDescent="0.25">
      <c r="F4091" s="13">
        <v>2229176</v>
      </c>
      <c r="G4091" s="13">
        <v>1000179820</v>
      </c>
      <c r="H4091" s="13" t="str">
        <v xml:space="preserve"> SHUBHAM  KUMAR</v>
      </c>
      <c r="I4091" s="13" t="str">
        <v xml:space="preserve"> ssr8252129924@gmail.com</v>
      </c>
      <c r="J4091" s="13">
        <v>8252129924</v>
      </c>
    </row>
    <row r="4092" spans="6:10" x14ac:dyDescent="0.25">
      <c r="F4092" s="13">
        <v>22053023</v>
      </c>
      <c r="G4092" s="13">
        <v>1000176719</v>
      </c>
      <c r="H4092" s="13" t="str">
        <v xml:space="preserve"> SHUBHAM  MAHATO</v>
      </c>
      <c r="I4092" s="13" t="str">
        <v xml:space="preserve"> shubhammahato141203@gmail.com</v>
      </c>
      <c r="J4092" s="13">
        <v>9382349679</v>
      </c>
    </row>
    <row r="4093" spans="6:10" x14ac:dyDescent="0.25">
      <c r="F4093" s="13">
        <v>22054106</v>
      </c>
      <c r="G4093" s="13">
        <v>1000191487</v>
      </c>
      <c r="H4093" s="13" t="str">
        <v xml:space="preserve"> SHUBHAM  MISHRA</v>
      </c>
      <c r="I4093" s="13" t="str">
        <v xml:space="preserve"> mishrasuvam123@gmail.com</v>
      </c>
      <c r="J4093" s="13">
        <v>0</v>
      </c>
    </row>
    <row r="4094" spans="6:10" x14ac:dyDescent="0.25">
      <c r="F4094" s="13">
        <v>2205509</v>
      </c>
      <c r="G4094" s="13">
        <v>1000176671</v>
      </c>
      <c r="H4094" s="13" t="str">
        <v xml:space="preserve"> SHUBHAM  MISHRA</v>
      </c>
      <c r="I4094" s="13" t="str">
        <v xml:space="preserve"> shubhamlala63@gmail.com</v>
      </c>
      <c r="J4094" s="13">
        <v>9301092577</v>
      </c>
    </row>
    <row r="4095" spans="6:10" x14ac:dyDescent="0.25">
      <c r="F4095" s="13">
        <v>2205162</v>
      </c>
      <c r="G4095" s="13">
        <v>1000168877</v>
      </c>
      <c r="H4095" s="13" t="str">
        <v xml:space="preserve"> SHUBHAM  MOHAPATRA</v>
      </c>
      <c r="I4095" s="13" t="str">
        <v xml:space="preserve"> harvinm245@gmail.com</v>
      </c>
      <c r="J4095" s="13">
        <v>9311542300</v>
      </c>
    </row>
    <row r="4096" spans="6:10" x14ac:dyDescent="0.25">
      <c r="F4096" s="13">
        <v>22051981</v>
      </c>
      <c r="G4096" s="13">
        <v>1000159727</v>
      </c>
      <c r="H4096" s="13" t="str">
        <v xml:space="preserve"> SHUBHAM  PANDA</v>
      </c>
      <c r="I4096" s="13" t="str">
        <v xml:space="preserve"> shubhampandabmt@gmail.com</v>
      </c>
      <c r="J4096" s="13">
        <v>7479360709</v>
      </c>
    </row>
    <row r="4097" spans="6:10" x14ac:dyDescent="0.25">
      <c r="F4097" s="13">
        <v>22052410</v>
      </c>
      <c r="G4097" s="13">
        <v>1000178122</v>
      </c>
      <c r="H4097" s="13" t="str">
        <v xml:space="preserve"> SHUBHAM  RAJ</v>
      </c>
      <c r="I4097" s="13" t="str">
        <v xml:space="preserve"> rajshubham2003@gmail.com</v>
      </c>
      <c r="J4097" s="13">
        <v>8434371531</v>
      </c>
    </row>
    <row r="4098" spans="6:10" x14ac:dyDescent="0.25">
      <c r="F4098" s="13">
        <v>22053369</v>
      </c>
      <c r="G4098" s="13">
        <v>1000159389</v>
      </c>
      <c r="H4098" s="13" t="str">
        <v xml:space="preserve"> SHUBHAM  RAJ</v>
      </c>
      <c r="I4098" s="13" t="str">
        <v xml:space="preserve"> shubhamraj993108@gmail.com</v>
      </c>
      <c r="J4098" s="13">
        <v>7667644167</v>
      </c>
    </row>
    <row r="4099" spans="6:10" x14ac:dyDescent="0.25">
      <c r="F4099" s="13">
        <v>22052857</v>
      </c>
      <c r="G4099" s="13">
        <v>1000162303</v>
      </c>
      <c r="H4099" s="13" t="str">
        <v xml:space="preserve"> SHUBHAM  RAJ</v>
      </c>
      <c r="I4099" s="13" t="str">
        <v xml:space="preserve"> shubhraj510@gmail.com</v>
      </c>
      <c r="J4099" s="13">
        <v>6299585819</v>
      </c>
    </row>
    <row r="4100" spans="6:10" x14ac:dyDescent="0.25">
      <c r="F4100" s="13">
        <v>22052765</v>
      </c>
      <c r="G4100" s="13">
        <v>1000158948</v>
      </c>
      <c r="H4100" s="13" t="str">
        <v xml:space="preserve"> SHUBHAM  RAJ</v>
      </c>
      <c r="I4100" s="13" t="str">
        <v xml:space="preserve"> shubhamraj052003@gmail.com</v>
      </c>
      <c r="J4100" s="13">
        <v>7979971606</v>
      </c>
    </row>
    <row r="4101" spans="6:10" x14ac:dyDescent="0.25">
      <c r="F4101" s="13">
        <v>2229177</v>
      </c>
      <c r="G4101" s="13">
        <v>1000163052</v>
      </c>
      <c r="H4101" s="13" t="str">
        <v xml:space="preserve"> SHUBHAM  RAJ</v>
      </c>
      <c r="I4101" s="13" t="str">
        <v xml:space="preserve"> raj.shubh8216@gmail.com</v>
      </c>
      <c r="J4101" s="13">
        <v>7783024821</v>
      </c>
    </row>
    <row r="4102" spans="6:10" x14ac:dyDescent="0.25">
      <c r="F4102" s="13">
        <v>22053888</v>
      </c>
      <c r="G4102" s="13">
        <v>1000159643</v>
      </c>
      <c r="H4102" s="13" t="str">
        <v xml:space="preserve"> SHUBHAM  SHRESTH`</v>
      </c>
      <c r="I4102" s="13" t="str">
        <v xml:space="preserve"> shubhamshresths04@gmail.com</v>
      </c>
      <c r="J4102" s="13">
        <v>6207696679</v>
      </c>
    </row>
    <row r="4103" spans="6:10" x14ac:dyDescent="0.25">
      <c r="F4103" s="13">
        <v>2205936</v>
      </c>
      <c r="G4103" s="13">
        <v>1000186931</v>
      </c>
      <c r="H4103" s="13" t="str">
        <v xml:space="preserve"> SHUBHAM  SINGH</v>
      </c>
      <c r="I4103" s="13" t="str">
        <v xml:space="preserve"> shubham.ss0204@gmail.com</v>
      </c>
      <c r="J4103" s="13">
        <v>9889636818</v>
      </c>
    </row>
    <row r="4104" spans="6:10" x14ac:dyDescent="0.25">
      <c r="F4104" s="13">
        <v>2205331</v>
      </c>
      <c r="G4104" s="13">
        <v>1000166661</v>
      </c>
      <c r="H4104" s="13" t="str">
        <v xml:space="preserve"> SHUBHAM  SINGH</v>
      </c>
      <c r="I4104" s="13" t="str">
        <v xml:space="preserve"> sksingh9@live.com</v>
      </c>
      <c r="J4104" s="13">
        <v>9427214876</v>
      </c>
    </row>
    <row r="4105" spans="6:10" x14ac:dyDescent="0.25">
      <c r="F4105" s="13">
        <v>2229202</v>
      </c>
      <c r="G4105" s="13">
        <v>1000191382</v>
      </c>
      <c r="H4105" s="13" t="str">
        <v xml:space="preserve"> SHUBHAM  SINGH</v>
      </c>
      <c r="I4105" s="13" t="str">
        <v xml:space="preserve"> shubhamsingharyan@12gmail.com</v>
      </c>
      <c r="J4105" s="13">
        <v>9149211753</v>
      </c>
    </row>
    <row r="4106" spans="6:10" x14ac:dyDescent="0.25">
      <c r="F4106" s="13">
        <v>22053109</v>
      </c>
      <c r="G4106" s="13">
        <v>1000188172</v>
      </c>
      <c r="H4106" s="13" t="str">
        <v xml:space="preserve"> SHUBHAM KUMAR HAMIRWASIA</v>
      </c>
      <c r="I4106" s="13" t="str">
        <v xml:space="preserve"> shubham.hamirwasia03@gmail.com</v>
      </c>
      <c r="J4106" s="13">
        <v>6290257546</v>
      </c>
    </row>
    <row r="4107" spans="6:10" x14ac:dyDescent="0.25">
      <c r="F4107" s="13">
        <v>2229069</v>
      </c>
      <c r="G4107" s="13">
        <v>1000185823</v>
      </c>
      <c r="H4107" s="13" t="str">
        <v xml:space="preserve"> SHUBHAM KUMAR JAISWAL</v>
      </c>
      <c r="I4107" s="13" t="str">
        <v xml:space="preserve"> shubhambrwd@gmail.com</v>
      </c>
      <c r="J4107" s="13">
        <v>7209399713</v>
      </c>
    </row>
    <row r="4108" spans="6:10" x14ac:dyDescent="0.25">
      <c r="F4108" s="13">
        <v>22052241</v>
      </c>
      <c r="G4108" s="13">
        <v>1000163385</v>
      </c>
      <c r="H4108" s="13" t="str">
        <v xml:space="preserve"> SHUBHAM KUMAR SAHAY</v>
      </c>
      <c r="I4108" s="13" t="str">
        <v xml:space="preserve"> shubhamsahay07@gmail.com</v>
      </c>
      <c r="J4108" s="13">
        <v>9771460729</v>
      </c>
    </row>
    <row r="4109" spans="6:10" x14ac:dyDescent="0.25">
      <c r="F4109" s="13">
        <v>22052242</v>
      </c>
      <c r="G4109" s="13">
        <v>1000188226</v>
      </c>
      <c r="H4109" s="13" t="str">
        <v xml:space="preserve"> SHUBHAM KUMAR SAHOO</v>
      </c>
      <c r="I4109" s="13" t="str">
        <v xml:space="preserve"> SHUBHAMSAHOO401@GMAIL.COM</v>
      </c>
      <c r="J4109" s="13">
        <v>8699564401</v>
      </c>
    </row>
    <row r="4110" spans="6:10" x14ac:dyDescent="0.25">
      <c r="F4110" s="13">
        <v>22052678</v>
      </c>
      <c r="G4110" s="13">
        <v>1000173260</v>
      </c>
      <c r="H4110" s="13" t="str">
        <v xml:space="preserve"> SHUBHAM KUMAR SINGH</v>
      </c>
      <c r="I4110" s="13" t="str">
        <v xml:space="preserve"> kumarshubhamsingh76311@gmail.com</v>
      </c>
      <c r="J4110" s="13">
        <v>7631163641</v>
      </c>
    </row>
    <row r="4111" spans="6:10" x14ac:dyDescent="0.25">
      <c r="F4111" s="13">
        <v>22051982</v>
      </c>
      <c r="G4111" s="13">
        <v>1000165157</v>
      </c>
      <c r="H4111" s="13" t="str">
        <v xml:space="preserve"> SHUBHAM KUMAR SINGH</v>
      </c>
      <c r="I4111" s="13" t="str">
        <v xml:space="preserve"> shubhamsinghkumar3010@gmail.com</v>
      </c>
      <c r="J4111" s="13">
        <v>9031736226</v>
      </c>
    </row>
    <row r="4112" spans="6:10" x14ac:dyDescent="0.25">
      <c r="F4112" s="13">
        <v>22052156</v>
      </c>
      <c r="G4112" s="13">
        <v>1000186665</v>
      </c>
      <c r="H4112" s="13" t="str">
        <v xml:space="preserve"> SHUBHAM KUMAR SINHA</v>
      </c>
      <c r="I4112" s="13" t="str">
        <v xml:space="preserve"> shubhamkumarsinha560@gmail.com</v>
      </c>
      <c r="J4112" s="13">
        <v>9304570186</v>
      </c>
    </row>
    <row r="4113" spans="6:10" x14ac:dyDescent="0.25">
      <c r="F4113" s="13">
        <v>22052411</v>
      </c>
      <c r="G4113" s="13">
        <v>1000158865</v>
      </c>
      <c r="H4113" s="13" t="str">
        <v xml:space="preserve"> SHUBHAM KUMAR THAKUR</v>
      </c>
      <c r="I4113" s="13" t="str">
        <v xml:space="preserve"> shubhamkumarthakur2001@gmail.com</v>
      </c>
      <c r="J4113" s="13">
        <v>6200937353</v>
      </c>
    </row>
    <row r="4114" spans="6:10" x14ac:dyDescent="0.25">
      <c r="F4114" s="13">
        <v>22053815</v>
      </c>
      <c r="G4114" s="13">
        <v>1000157134</v>
      </c>
      <c r="H4114" s="13" t="str">
        <v xml:space="preserve"> SHUBHAM SEKHAR SOREN</v>
      </c>
      <c r="I4114" s="13" t="str">
        <v xml:space="preserve"> soren.hemanta@gmail.com</v>
      </c>
      <c r="J4114" s="13">
        <v>7978042513</v>
      </c>
    </row>
    <row r="4115" spans="6:10" x14ac:dyDescent="0.25">
      <c r="F4115" s="13">
        <v>22053024</v>
      </c>
      <c r="G4115" s="13">
        <v>1000168878</v>
      </c>
      <c r="H4115" s="13" t="str">
        <v xml:space="preserve"> SHUBHANG  SHUKLA</v>
      </c>
      <c r="I4115" s="13" t="str">
        <v xml:space="preserve"> shubhangshukla4158@gmail.com</v>
      </c>
      <c r="J4115" s="13">
        <v>9717333646</v>
      </c>
    </row>
    <row r="4116" spans="6:10" x14ac:dyDescent="0.25">
      <c r="F4116" s="13">
        <v>22051544</v>
      </c>
      <c r="G4116" s="13">
        <v>1000178794</v>
      </c>
      <c r="H4116" s="13" t="str">
        <v xml:space="preserve"> SHUBHANG GUPTA</v>
      </c>
      <c r="I4116" s="13" t="str">
        <v xml:space="preserve"> shubhgupta916@gmail.com</v>
      </c>
      <c r="J4116" s="13">
        <v>9045166646</v>
      </c>
    </row>
    <row r="4117" spans="6:10" x14ac:dyDescent="0.25">
      <c r="F4117" s="13">
        <v>22053110</v>
      </c>
      <c r="G4117" s="13">
        <v>1000157804</v>
      </c>
      <c r="H4117" s="13" t="str">
        <v xml:space="preserve"> SHUBHANGANA  PAUL</v>
      </c>
      <c r="I4117" s="13" t="str">
        <v xml:space="preserve"> paulshubhangana@gmail.com</v>
      </c>
      <c r="J4117" s="13">
        <v>9470155357</v>
      </c>
    </row>
    <row r="4118" spans="6:10" x14ac:dyDescent="0.25">
      <c r="F4118" s="13">
        <v>2206128</v>
      </c>
      <c r="G4118" s="13">
        <v>1000178765</v>
      </c>
      <c r="H4118" s="13" t="str">
        <v xml:space="preserve"> SHUBHANGI  KUMARI</v>
      </c>
      <c r="I4118" s="13" t="str">
        <v xml:space="preserve"> santoshjhadbg01@gmail.com</v>
      </c>
      <c r="J4118" s="13">
        <v>8757337575</v>
      </c>
    </row>
    <row r="4119" spans="6:10" x14ac:dyDescent="0.25">
      <c r="F4119" s="13">
        <v>2205417</v>
      </c>
      <c r="G4119" s="13">
        <v>1000162397</v>
      </c>
      <c r="H4119" s="13" t="str">
        <v xml:space="preserve"> SHUBHANGINI  SARATHY</v>
      </c>
      <c r="I4119" s="13" t="str">
        <v xml:space="preserve"> shubhangini.p.sarathy@gmail.com</v>
      </c>
      <c r="J4119" s="13">
        <v>8638285284</v>
      </c>
    </row>
    <row r="4120" spans="6:10" x14ac:dyDescent="0.25">
      <c r="F4120" s="13">
        <v>22054429</v>
      </c>
      <c r="G4120" s="13">
        <v>1000193178</v>
      </c>
      <c r="H4120" s="13" t="str">
        <v xml:space="preserve"> SHUBHANKAR  SRIVASTAVA</v>
      </c>
      <c r="I4120" s="13" t="str">
        <v xml:space="preserve"> shubhankar1506@gmail.com</v>
      </c>
      <c r="J4120" s="13">
        <v>7379168689</v>
      </c>
    </row>
    <row r="4121" spans="6:10" x14ac:dyDescent="0.25">
      <c r="F4121" s="13">
        <v>22053633</v>
      </c>
      <c r="G4121" s="13">
        <v>1000173876</v>
      </c>
      <c r="H4121" s="13" t="str">
        <v xml:space="preserve"> SHUBHENDU  RAI</v>
      </c>
      <c r="I4121" s="13" t="str">
        <v xml:space="preserve"> hyperxissei@gmail.com</v>
      </c>
      <c r="J4121" s="13">
        <v>8009209019</v>
      </c>
    </row>
    <row r="4122" spans="6:10" x14ac:dyDescent="0.25">
      <c r="F4122" s="13">
        <v>22052412</v>
      </c>
      <c r="G4122" s="13">
        <v>1000166339</v>
      </c>
      <c r="H4122" s="13" t="str">
        <v xml:space="preserve"> SHUBHI  TIWARI</v>
      </c>
      <c r="I4122" s="13" t="str">
        <v xml:space="preserve"> shubhitiwari54321@gmail.com</v>
      </c>
      <c r="J4122" s="13">
        <v>7897993838</v>
      </c>
    </row>
    <row r="4123" spans="6:10" x14ac:dyDescent="0.25">
      <c r="F4123" s="13">
        <v>2205678</v>
      </c>
      <c r="G4123" s="13">
        <v>1000167821</v>
      </c>
      <c r="H4123" s="13" t="str">
        <v xml:space="preserve"> SHUBHODEEP HIMANGSHU GHATUARY</v>
      </c>
      <c r="I4123" s="13" t="str">
        <v xml:space="preserve"> hkghatuary@gmail.com</v>
      </c>
      <c r="J4123" s="13">
        <v>9022913450</v>
      </c>
    </row>
    <row r="4124" spans="6:10" x14ac:dyDescent="0.25">
      <c r="F4124" s="13">
        <v>2205594</v>
      </c>
      <c r="G4124" s="13">
        <v>1000159277</v>
      </c>
      <c r="H4124" s="13" t="str">
        <v xml:space="preserve"> SHUBHRA  SRIVASTAVA</v>
      </c>
      <c r="I4124" s="13" t="str">
        <v xml:space="preserve"> shubhra27.ss@gmail.com</v>
      </c>
      <c r="J4124" s="13">
        <v>9415293092</v>
      </c>
    </row>
    <row r="4125" spans="6:10" x14ac:dyDescent="0.25">
      <c r="F4125" s="13">
        <v>22051727</v>
      </c>
      <c r="G4125" s="13">
        <v>1000159476</v>
      </c>
      <c r="H4125" s="13" t="str">
        <v xml:space="preserve"> SHUBHRA  VATSA</v>
      </c>
      <c r="I4125" s="13" t="str">
        <v xml:space="preserve"> shrishvatsa00@gmail.com</v>
      </c>
      <c r="J4125" s="13">
        <v>7250186101</v>
      </c>
    </row>
    <row r="4126" spans="6:10" x14ac:dyDescent="0.25">
      <c r="F4126" s="13">
        <v>22052766</v>
      </c>
      <c r="G4126" s="13">
        <v>1000159592</v>
      </c>
      <c r="H4126" s="13" t="str">
        <v xml:space="preserve"> SHUBHRA AYUSHI SAHU</v>
      </c>
      <c r="I4126" s="13" t="str">
        <v xml:space="preserve"> shubhra733@gmail.com</v>
      </c>
      <c r="J4126" s="13">
        <v>6200047177</v>
      </c>
    </row>
    <row r="4127" spans="6:10" x14ac:dyDescent="0.25">
      <c r="F4127" s="13">
        <v>2206129</v>
      </c>
      <c r="G4127" s="13">
        <v>1000173691</v>
      </c>
      <c r="H4127" s="13" t="str">
        <v xml:space="preserve"> SHUBHRADIP  DUTTA</v>
      </c>
      <c r="I4127" s="13" t="str">
        <v xml:space="preserve"> duttashubhradip@gmail.com</v>
      </c>
      <c r="J4127" s="13">
        <v>8100245180</v>
      </c>
    </row>
    <row r="4128" spans="6:10" x14ac:dyDescent="0.25">
      <c r="F4128" s="13">
        <v>22053889</v>
      </c>
      <c r="G4128" s="13">
        <v>1000188401</v>
      </c>
      <c r="H4128" s="13" t="str">
        <v xml:space="preserve"> SHUBHRANSHU  SATPATHY</v>
      </c>
      <c r="I4128" s="13" t="str">
        <v xml:space="preserve"> manoj.satpathy0103@gmail.com</v>
      </c>
      <c r="J4128" s="13">
        <v>9439918138</v>
      </c>
    </row>
    <row r="4129" spans="6:10" x14ac:dyDescent="0.25">
      <c r="F4129" s="13">
        <v>2205679</v>
      </c>
      <c r="G4129" s="13">
        <v>1000168757</v>
      </c>
      <c r="H4129" s="13" t="str">
        <v xml:space="preserve"> SHUBHRANSHU  VERMA</v>
      </c>
      <c r="I4129" s="13" t="str">
        <v xml:space="preserve"> vermashubhranshu9@gmail.com</v>
      </c>
      <c r="J4129" s="13">
        <v>9453434176</v>
      </c>
    </row>
    <row r="4130" spans="6:10" x14ac:dyDescent="0.25">
      <c r="F4130" s="13">
        <v>22053370</v>
      </c>
      <c r="G4130" s="13">
        <v>1000184288</v>
      </c>
      <c r="H4130" s="13" t="str">
        <v xml:space="preserve"> SHUBHRANSU  PADHI</v>
      </c>
      <c r="I4130" s="13" t="str">
        <v xml:space="preserve"> RAJ85SP@GMAIL.COM</v>
      </c>
      <c r="J4130" s="13">
        <v>9437418279</v>
      </c>
    </row>
    <row r="4131" spans="6:10" x14ac:dyDescent="0.25">
      <c r="F4131" s="13">
        <v>22052595</v>
      </c>
      <c r="G4131" s="13">
        <v>1000173426</v>
      </c>
      <c r="H4131" s="13" t="str">
        <v xml:space="preserve"> SHUVAJYOTI  KAR</v>
      </c>
      <c r="I4131" s="13" t="str">
        <v xml:space="preserve"> shuvajyotikarkgp@gmail.com</v>
      </c>
      <c r="J4131" s="13">
        <v>9475650382</v>
      </c>
    </row>
    <row r="4132" spans="6:10" x14ac:dyDescent="0.25">
      <c r="F4132" s="13">
        <v>22051196</v>
      </c>
      <c r="G4132" s="13">
        <v>1000162335</v>
      </c>
      <c r="H4132" s="13" t="str">
        <v xml:space="preserve"> SHUVAM  PAUL</v>
      </c>
      <c r="I4132" s="13" t="str">
        <v xml:space="preserve"> shuvam.paul2005@gmail.com</v>
      </c>
      <c r="J4132" s="13">
        <v>9748633889</v>
      </c>
    </row>
    <row r="4133" spans="6:10" x14ac:dyDescent="0.25">
      <c r="F4133" s="13">
        <v>22053111</v>
      </c>
      <c r="G4133" s="13">
        <v>1000184929</v>
      </c>
      <c r="H4133" s="13" t="str">
        <v xml:space="preserve"> SHUVARTHI  HAZRA</v>
      </c>
      <c r="I4133" s="13" t="str">
        <v xml:space="preserve"> shuvarthih@gmail.com</v>
      </c>
      <c r="J4133" s="13">
        <v>9933082793</v>
      </c>
    </row>
    <row r="4134" spans="6:10" x14ac:dyDescent="0.25">
      <c r="F4134" s="13">
        <v>22054100</v>
      </c>
      <c r="G4134" s="13">
        <v>1000191470</v>
      </c>
      <c r="H4134" s="13" t="str">
        <v xml:space="preserve"> SHUVASHISH BARMAN SHUVO</v>
      </c>
      <c r="I4134" s="13" t="str">
        <v xml:space="preserve"> shuvashishbms@gmail.com</v>
      </c>
      <c r="J4134" s="13">
        <v>0</v>
      </c>
    </row>
    <row r="4135" spans="6:10" x14ac:dyDescent="0.25">
      <c r="F4135" s="13">
        <v>22053112</v>
      </c>
      <c r="G4135" s="13">
        <v>1000176105</v>
      </c>
      <c r="H4135" s="13" t="str">
        <v xml:space="preserve"> SHUVECHCHA  GHOSH</v>
      </c>
      <c r="I4135" s="13" t="str">
        <v xml:space="preserve"> supriyaghosh740@gmail.com</v>
      </c>
      <c r="J4135" s="13">
        <v>9434066784</v>
      </c>
    </row>
    <row r="4136" spans="6:10" x14ac:dyDescent="0.25">
      <c r="F4136" s="13">
        <v>2205775</v>
      </c>
      <c r="G4136" s="13">
        <v>1000186401</v>
      </c>
      <c r="H4136" s="13" t="str">
        <v xml:space="preserve"> SHWETA  SINGH</v>
      </c>
      <c r="I4136" s="13" t="str">
        <v xml:space="preserve"> shweta8462603@gmail.com</v>
      </c>
      <c r="J4136" s="13">
        <v>8470823540</v>
      </c>
    </row>
    <row r="4137" spans="6:10" x14ac:dyDescent="0.25">
      <c r="F4137" s="13">
        <v>22054097</v>
      </c>
      <c r="G4137" s="13">
        <v>1000191285</v>
      </c>
      <c r="H4137" s="13" t="str">
        <v xml:space="preserve"> SHWETANKA  JHA</v>
      </c>
      <c r="I4137" s="13" t="str">
        <v xml:space="preserve"> jhashwetanka@gmail.com</v>
      </c>
      <c r="J4137" s="13">
        <v>0</v>
      </c>
    </row>
    <row r="4138" spans="6:10" x14ac:dyDescent="0.25">
      <c r="F4138" s="13">
        <v>2228149</v>
      </c>
      <c r="G4138" s="13">
        <v>1000168214</v>
      </c>
      <c r="H4138" s="13" t="str">
        <v xml:space="preserve"> SHWETANSHU KUMAR</v>
      </c>
      <c r="I4138" s="13" t="str">
        <v xml:space="preserve"> Shwetanshuchandwara@gmail.com</v>
      </c>
      <c r="J4138" s="13">
        <v>9508942960</v>
      </c>
    </row>
    <row r="4139" spans="6:10" x14ac:dyDescent="0.25">
      <c r="F4139" s="13">
        <v>22051108</v>
      </c>
      <c r="G4139" s="13">
        <v>1000178975</v>
      </c>
      <c r="H4139" s="13" t="str">
        <v xml:space="preserve"> SHYAM  BARUA</v>
      </c>
      <c r="I4139" s="13" t="str">
        <v xml:space="preserve"> djdemoxit2003@gmail.com</v>
      </c>
      <c r="J4139" s="13">
        <v>9045700873</v>
      </c>
    </row>
    <row r="4140" spans="6:10" x14ac:dyDescent="0.25">
      <c r="F4140" s="13">
        <v>22054340</v>
      </c>
      <c r="G4140" s="13">
        <v>1000192746</v>
      </c>
      <c r="H4140" s="13" t="str">
        <v xml:space="preserve"> SHYAM  GUPTA</v>
      </c>
      <c r="I4140" s="13" t="str">
        <v xml:space="preserve"> sushant0065s@gmail.com</v>
      </c>
      <c r="J4140" s="13">
        <v>0</v>
      </c>
    </row>
    <row r="4141" spans="6:10" x14ac:dyDescent="0.25">
      <c r="F4141" s="13">
        <v>22053549</v>
      </c>
      <c r="G4141" s="13">
        <v>1000173340</v>
      </c>
      <c r="H4141" s="13" t="str">
        <v xml:space="preserve"> SHYAM  SWAROOP</v>
      </c>
      <c r="I4141" s="13" t="str">
        <v xml:space="preserve"> SHYAMALINI.SHYAMASUTA.97@GMAIL.COM</v>
      </c>
      <c r="J4141" s="13">
        <v>7008350447</v>
      </c>
    </row>
    <row r="4142" spans="6:10" x14ac:dyDescent="0.25">
      <c r="F4142" s="13">
        <v>22052413</v>
      </c>
      <c r="G4142" s="13">
        <v>1000178205</v>
      </c>
      <c r="H4142" s="13" t="str">
        <v xml:space="preserve"> SIBA PRASAD SAHU</v>
      </c>
      <c r="I4142" s="13" t="str">
        <v xml:space="preserve"> sibaprasadsahu2004@gmail.com</v>
      </c>
      <c r="J4142" s="13">
        <v>8270058840</v>
      </c>
    </row>
    <row r="4143" spans="6:10" x14ac:dyDescent="0.25">
      <c r="F4143" s="13">
        <v>22051983</v>
      </c>
      <c r="G4143" s="13">
        <v>1000167617</v>
      </c>
      <c r="H4143" s="13" t="str">
        <v xml:space="preserve"> SIBANANDA  DASH</v>
      </c>
      <c r="I4143" s="13" t="str">
        <v xml:space="preserve"> rameshdash1975@gmail.com</v>
      </c>
      <c r="J4143" s="13">
        <v>7680865333</v>
      </c>
    </row>
    <row r="4144" spans="6:10" x14ac:dyDescent="0.25">
      <c r="F4144" s="13">
        <v>22051545</v>
      </c>
      <c r="G4144" s="13">
        <v>1000188092</v>
      </c>
      <c r="H4144" s="13" t="str">
        <v xml:space="preserve"> SIBANI  SAHOO</v>
      </c>
      <c r="I4144" s="13" t="str">
        <v xml:space="preserve"> shrabanikar59@gmail.com</v>
      </c>
      <c r="J4144" s="13">
        <v>8249372876</v>
      </c>
    </row>
    <row r="4145" spans="6:10" x14ac:dyDescent="0.25">
      <c r="F4145" s="13">
        <v>22051462</v>
      </c>
      <c r="G4145" s="13">
        <v>1000180788</v>
      </c>
      <c r="H4145" s="13" t="str">
        <v xml:space="preserve"> SIDDARTHA  SINHA</v>
      </c>
      <c r="I4145" s="13" t="str">
        <v xml:space="preserve"> sidcena27@gmail.com</v>
      </c>
      <c r="J4145" s="13">
        <v>8116633030</v>
      </c>
    </row>
    <row r="4146" spans="6:10" x14ac:dyDescent="0.25">
      <c r="F4146" s="13">
        <v>2205244</v>
      </c>
      <c r="G4146" s="13">
        <v>1000166394</v>
      </c>
      <c r="H4146" s="13" t="str">
        <v xml:space="preserve"> SIDDHANT  DEBTA</v>
      </c>
      <c r="I4146" s="13" t="str">
        <v xml:space="preserve"> siddhantdebta@gmail.com</v>
      </c>
      <c r="J4146" s="13">
        <v>8169159182</v>
      </c>
    </row>
    <row r="4147" spans="6:10" x14ac:dyDescent="0.25">
      <c r="F4147" s="13">
        <v>22053025</v>
      </c>
      <c r="G4147" s="13">
        <v>1000185672</v>
      </c>
      <c r="H4147" s="13" t="str">
        <v xml:space="preserve"> SIDDHANT  RAI</v>
      </c>
      <c r="I4147" s="13" t="str">
        <v xml:space="preserve"> siddhantcreate@gmail.com</v>
      </c>
      <c r="J4147" s="13">
        <v>9956057071</v>
      </c>
    </row>
    <row r="4148" spans="6:10" x14ac:dyDescent="0.25">
      <c r="F4148" s="13">
        <v>22051546</v>
      </c>
      <c r="G4148" s="13">
        <v>1000159795</v>
      </c>
      <c r="H4148" s="13" t="str">
        <v xml:space="preserve"> SIDDHANTH  CHABRI</v>
      </c>
      <c r="I4148" s="13" t="str">
        <v xml:space="preserve"> siddhanthchabri@gmail.com</v>
      </c>
      <c r="J4148" s="13">
        <v>9337034432</v>
      </c>
    </row>
    <row r="4149" spans="6:10" x14ac:dyDescent="0.25">
      <c r="F4149" s="13">
        <v>22052414</v>
      </c>
      <c r="G4149" s="13">
        <v>1000178298</v>
      </c>
      <c r="H4149" s="13" t="str">
        <v xml:space="preserve"> SIDDHARTH</v>
      </c>
      <c r="I4149" s="13" t="str">
        <v xml:space="preserve"> singhsiddharth74800@gmail.com</v>
      </c>
      <c r="J4149" s="13">
        <v>8084913705</v>
      </c>
    </row>
    <row r="4150" spans="6:10" x14ac:dyDescent="0.25">
      <c r="F4150" s="13">
        <v>22054182</v>
      </c>
      <c r="G4150" s="13">
        <v>1000167296</v>
      </c>
      <c r="H4150" s="13" t="str">
        <v xml:space="preserve"> SIDDHARTH  AGARWAL</v>
      </c>
      <c r="I4150" s="13" t="str">
        <v xml:space="preserve"> Siddharthagarwal777@gmail.com</v>
      </c>
      <c r="J4150" s="13">
        <v>8738022478</v>
      </c>
    </row>
    <row r="4151" spans="6:10" x14ac:dyDescent="0.25">
      <c r="F4151" s="13">
        <v>22052415</v>
      </c>
      <c r="G4151" s="13">
        <v>1000172936</v>
      </c>
      <c r="H4151" s="13" t="str">
        <v xml:space="preserve"> SIDDHARTH  GOUTAM</v>
      </c>
      <c r="I4151" s="13" t="str">
        <v xml:space="preserve"> siddharthkr264@gmail.com</v>
      </c>
      <c r="J4151" s="13">
        <v>8102269339</v>
      </c>
    </row>
    <row r="4152" spans="6:10" x14ac:dyDescent="0.25">
      <c r="F4152" s="13">
        <v>2205937</v>
      </c>
      <c r="G4152" s="13">
        <v>1000185737</v>
      </c>
      <c r="H4152" s="13" t="str">
        <v xml:space="preserve"> SIDDHARTH  KHADANGA</v>
      </c>
      <c r="I4152" s="13" t="str">
        <v xml:space="preserve"> sharanyadash0625@gmail.com</v>
      </c>
      <c r="J4152" s="13">
        <v>9437434977</v>
      </c>
    </row>
    <row r="4153" spans="6:10" x14ac:dyDescent="0.25">
      <c r="F4153" s="13">
        <v>22053634</v>
      </c>
      <c r="G4153" s="13">
        <v>1000173380</v>
      </c>
      <c r="H4153" s="13" t="str">
        <v xml:space="preserve"> SIDDHARTH  NAYAK</v>
      </c>
      <c r="I4153" s="13" t="str">
        <v xml:space="preserve"> bobthesiddharth@gmail.com</v>
      </c>
      <c r="J4153" s="13">
        <v>9692167431</v>
      </c>
    </row>
    <row r="4154" spans="6:10" x14ac:dyDescent="0.25">
      <c r="F4154" s="13">
        <v>22051026</v>
      </c>
      <c r="G4154" s="13">
        <v>1000168788</v>
      </c>
      <c r="H4154" s="13" t="str">
        <v xml:space="preserve"> SIDDHARTH  PANDA</v>
      </c>
      <c r="I4154" s="13" t="str">
        <v xml:space="preserve"> siddharthpanda315@gmail.com</v>
      </c>
      <c r="J4154" s="13">
        <v>7735078806</v>
      </c>
    </row>
    <row r="4155" spans="6:10" x14ac:dyDescent="0.25">
      <c r="F4155" s="13">
        <v>2228064</v>
      </c>
      <c r="G4155" s="13">
        <v>1000166930</v>
      </c>
      <c r="H4155" s="13" t="str">
        <v xml:space="preserve"> SIDDHARTH  PANDA</v>
      </c>
      <c r="I4155" s="13" t="str">
        <v xml:space="preserve"> siddharth4507@gmail.com</v>
      </c>
      <c r="J4155" s="13">
        <v>9423609447</v>
      </c>
    </row>
    <row r="4156" spans="6:10" x14ac:dyDescent="0.25">
      <c r="F4156" s="13">
        <v>22054174</v>
      </c>
      <c r="G4156" s="13">
        <v>1000185910</v>
      </c>
      <c r="H4156" s="13" t="str">
        <v xml:space="preserve"> SIDDHARTH  PANDEY</v>
      </c>
      <c r="I4156" s="13" t="str">
        <v xml:space="preserve"> siddharth9560002287@gmail.com</v>
      </c>
      <c r="J4156" s="13">
        <v>7003999161</v>
      </c>
    </row>
    <row r="4157" spans="6:10" x14ac:dyDescent="0.25">
      <c r="F4157" s="13">
        <v>2205246</v>
      </c>
      <c r="G4157" s="13">
        <v>1000179839</v>
      </c>
      <c r="H4157" s="13" t="str">
        <v xml:space="preserve"> SIDDHARTH  PANDEY</v>
      </c>
      <c r="I4157" s="13" t="str">
        <v xml:space="preserve"> siddharthpandey5036@gmail.com</v>
      </c>
      <c r="J4157" s="13">
        <v>9219327100</v>
      </c>
    </row>
    <row r="4158" spans="6:10" x14ac:dyDescent="0.25">
      <c r="F4158" s="13">
        <v>2205072</v>
      </c>
      <c r="G4158" s="13">
        <v>1000167998</v>
      </c>
      <c r="H4158" s="13" t="str">
        <v xml:space="preserve"> SIDDHARTH  PATNAIK</v>
      </c>
      <c r="I4158" s="13" t="str">
        <v xml:space="preserve"> mailboxofsiddharth@gmail.com</v>
      </c>
      <c r="J4158" s="13">
        <v>9777092554</v>
      </c>
    </row>
    <row r="4159" spans="6:10" x14ac:dyDescent="0.25">
      <c r="F4159" s="13">
        <v>22054356</v>
      </c>
      <c r="G4159" s="13">
        <v>1000192804</v>
      </c>
      <c r="H4159" s="13" t="str">
        <v xml:space="preserve"> SIDDHARTH  SAH</v>
      </c>
      <c r="I4159" s="13" t="str">
        <v xml:space="preserve"> shahsiddharth1234@gmail.com</v>
      </c>
      <c r="J4159" s="13">
        <v>0</v>
      </c>
    </row>
    <row r="4160" spans="6:10" x14ac:dyDescent="0.25">
      <c r="F4160" s="13">
        <v>22051547</v>
      </c>
      <c r="G4160" s="13">
        <v>1000167250</v>
      </c>
      <c r="H4160" s="13" t="str">
        <v xml:space="preserve"> SIDDHARTH  SAHOO</v>
      </c>
      <c r="I4160" s="13" t="str">
        <v xml:space="preserve"> siddharth.sahoo33@gmail.com</v>
      </c>
      <c r="J4160" s="13">
        <v>8763367971</v>
      </c>
    </row>
    <row r="4161" spans="6:10" x14ac:dyDescent="0.25">
      <c r="F4161" s="13">
        <v>22054173</v>
      </c>
      <c r="G4161" s="13">
        <v>1000190833</v>
      </c>
      <c r="H4161" s="13" t="str">
        <v xml:space="preserve"> SIDDHARTH  SENGUPTA</v>
      </c>
      <c r="I4161" s="13" t="str">
        <v xml:space="preserve"> sid.sengupta360@gmail.com</v>
      </c>
      <c r="J4161" s="13">
        <v>8415031431</v>
      </c>
    </row>
    <row r="4162" spans="6:10" x14ac:dyDescent="0.25">
      <c r="F4162" s="13">
        <v>22051027</v>
      </c>
      <c r="G4162" s="13">
        <v>1000166723</v>
      </c>
      <c r="H4162" s="13" t="str">
        <v xml:space="preserve"> SIDDHARTH  SHUKLA</v>
      </c>
      <c r="I4162" s="13" t="str">
        <v xml:space="preserve"> siddharth.shukla.mayank@gmail.com</v>
      </c>
      <c r="J4162" s="13">
        <v>9305048008</v>
      </c>
    </row>
    <row r="4163" spans="6:10" x14ac:dyDescent="0.25">
      <c r="F4163" s="13">
        <v>22053282</v>
      </c>
      <c r="G4163" s="13">
        <v>1000164202</v>
      </c>
      <c r="H4163" s="13" t="str">
        <v xml:space="preserve"> SIDDHARTH AJAY SINGH</v>
      </c>
      <c r="I4163" s="13" t="str">
        <v xml:space="preserve"> sidmr252@gmail.com</v>
      </c>
      <c r="J4163" s="13">
        <v>6307068417</v>
      </c>
    </row>
    <row r="4164" spans="6:10" x14ac:dyDescent="0.25">
      <c r="F4164" s="13">
        <v>2206215</v>
      </c>
      <c r="G4164" s="13">
        <v>1000180192</v>
      </c>
      <c r="H4164" s="13" t="str">
        <v xml:space="preserve"> SIDDHARTH UMAKANT PADHI</v>
      </c>
      <c r="I4164" s="13" t="str">
        <v xml:space="preserve"> padhisiddharth029@gmail.com</v>
      </c>
      <c r="J4164" s="13">
        <v>7875179084</v>
      </c>
    </row>
    <row r="4165" spans="6:10" x14ac:dyDescent="0.25">
      <c r="F4165" s="13">
        <v>2228065</v>
      </c>
      <c r="G4165" s="13">
        <v>1000173807</v>
      </c>
      <c r="H4165" s="13" t="str">
        <v xml:space="preserve"> SIDDHARTHA</v>
      </c>
      <c r="I4165" s="13" t="str">
        <v xml:space="preserve"> aishwaryagupta62601@gmail.com</v>
      </c>
      <c r="J4165" s="13">
        <v>9889504854</v>
      </c>
    </row>
    <row r="4166" spans="6:10" x14ac:dyDescent="0.25">
      <c r="F4166" s="13">
        <v>22053372</v>
      </c>
      <c r="G4166" s="13">
        <v>1000156957</v>
      </c>
      <c r="H4166" s="13" t="str">
        <v xml:space="preserve"> SIDDHARTHA  ADAK</v>
      </c>
      <c r="I4166" s="13" t="str">
        <v xml:space="preserve"> sid02.adak@gmail.com</v>
      </c>
      <c r="J4166" s="13">
        <v>7044385083</v>
      </c>
    </row>
    <row r="4167" spans="6:10" x14ac:dyDescent="0.25">
      <c r="F4167" s="13">
        <v>22053635</v>
      </c>
      <c r="G4167" s="13">
        <v>1000160056</v>
      </c>
      <c r="H4167" s="13" t="str">
        <v xml:space="preserve"> SIDDHARTHA  MAHAPATRA</v>
      </c>
      <c r="I4167" s="13" t="str">
        <v xml:space="preserve"> mahapatra.sushanta08@gmail.com</v>
      </c>
      <c r="J4167" s="13">
        <v>9437095070</v>
      </c>
    </row>
    <row r="4168" spans="6:10" x14ac:dyDescent="0.25">
      <c r="F4168" s="13">
        <v>22051630</v>
      </c>
      <c r="G4168" s="13">
        <v>1000178568</v>
      </c>
      <c r="H4168" s="13" t="str">
        <v xml:space="preserve"> SIDDHARTHA  SAHA</v>
      </c>
      <c r="I4168" s="13" t="str">
        <v xml:space="preserve"> siddharthasxi2003@gmail.com</v>
      </c>
      <c r="J4168" s="13">
        <v>9874619407</v>
      </c>
    </row>
    <row r="4169" spans="6:10" x14ac:dyDescent="0.25">
      <c r="F4169" s="13">
        <v>2206295</v>
      </c>
      <c r="G4169" s="13">
        <v>1000185923</v>
      </c>
      <c r="H4169" s="13" t="str">
        <v xml:space="preserve"> SIDDHARTHA KASU</v>
      </c>
      <c r="I4169" s="13" t="str">
        <v xml:space="preserve"> Kasumachendvrww564@gmail.com</v>
      </c>
      <c r="J4169" s="13">
        <v>7416512265</v>
      </c>
    </row>
    <row r="4170" spans="6:10" x14ac:dyDescent="0.25">
      <c r="F4170" s="13">
        <v>2205680</v>
      </c>
      <c r="G4170" s="13">
        <v>1000157472</v>
      </c>
      <c r="H4170" s="13" t="str">
        <v xml:space="preserve"> SIDDHARTHA KUMAR PANDA</v>
      </c>
      <c r="I4170" s="13" t="str">
        <v xml:space="preserve"> MANTU1972@YAHOO.IN</v>
      </c>
      <c r="J4170" s="13">
        <v>9438546647</v>
      </c>
    </row>
    <row r="4171" spans="6:10" x14ac:dyDescent="0.25">
      <c r="F4171" s="13">
        <v>22053283</v>
      </c>
      <c r="G4171" s="13">
        <v>1000157694</v>
      </c>
      <c r="H4171" s="13" t="str">
        <v xml:space="preserve"> SIDDHARTHO  BANERJEE</v>
      </c>
      <c r="I4171" s="13" t="str">
        <v xml:space="preserve"> sidban2003@gmail.com</v>
      </c>
      <c r="J4171" s="13">
        <v>9955753191</v>
      </c>
    </row>
    <row r="4172" spans="6:10" x14ac:dyDescent="0.25">
      <c r="F4172" s="13">
        <v>2229070</v>
      </c>
      <c r="G4172" s="13">
        <v>1000188753</v>
      </c>
      <c r="H4172" s="13" t="str">
        <v xml:space="preserve"> SIDDHI  DOKANIA</v>
      </c>
      <c r="I4172" s="13" t="str">
        <v xml:space="preserve"> siddhidokania@gmail.com</v>
      </c>
      <c r="J4172" s="13">
        <v>7004423503</v>
      </c>
    </row>
    <row r="4173" spans="6:10" x14ac:dyDescent="0.25">
      <c r="F4173" s="13">
        <v>22051631</v>
      </c>
      <c r="G4173" s="13">
        <v>1000173625</v>
      </c>
      <c r="H4173" s="13" t="str">
        <v xml:space="preserve"> SIDDHI  SHRIYA</v>
      </c>
      <c r="I4173" s="13" t="str">
        <v xml:space="preserve"> SIDDHI.SHRIYA0905@GMAIL.COM</v>
      </c>
      <c r="J4173" s="13">
        <v>7779894490</v>
      </c>
    </row>
    <row r="4174" spans="6:10" x14ac:dyDescent="0.25">
      <c r="F4174" s="13">
        <v>22051799</v>
      </c>
      <c r="G4174" s="13">
        <v>1000172522</v>
      </c>
      <c r="H4174" s="13" t="str">
        <v xml:space="preserve"> SIDHANT  DASH</v>
      </c>
      <c r="I4174" s="13" t="str">
        <v xml:space="preserve"> Lostspace747@gmail.com</v>
      </c>
      <c r="J4174" s="13">
        <v>7008185560</v>
      </c>
    </row>
    <row r="4175" spans="6:10" x14ac:dyDescent="0.25">
      <c r="F4175" s="13">
        <v>2206216</v>
      </c>
      <c r="G4175" s="13">
        <v>1000184188</v>
      </c>
      <c r="H4175" s="13" t="str">
        <v xml:space="preserve"> SIDHANT  SANGAM</v>
      </c>
      <c r="I4175" s="13" t="str">
        <v xml:space="preserve"> sidhantsangam2110@gmail.com</v>
      </c>
      <c r="J4175" s="13">
        <v>8100452476</v>
      </c>
    </row>
    <row r="4176" spans="6:10" x14ac:dyDescent="0.25">
      <c r="F4176" s="13">
        <v>22053636</v>
      </c>
      <c r="G4176" s="13">
        <v>1000159826</v>
      </c>
      <c r="H4176" s="13" t="str">
        <v xml:space="preserve"> SIDHANTA  SAMANTARAY</v>
      </c>
      <c r="I4176" s="13" t="str">
        <v xml:space="preserve"> samantaraysidhanta23@gmail.com</v>
      </c>
      <c r="J4176" s="13">
        <v>8240035894</v>
      </c>
    </row>
    <row r="4177" spans="6:10" x14ac:dyDescent="0.25">
      <c r="F4177" s="13">
        <v>22052416</v>
      </c>
      <c r="G4177" s="13">
        <v>1000167964</v>
      </c>
      <c r="H4177" s="13" t="str">
        <v xml:space="preserve"> SIDHARTH</v>
      </c>
      <c r="I4177" s="13" t="str">
        <v xml:space="preserve"> sidharthsinghraj1921@gmail.com</v>
      </c>
      <c r="J4177" s="13">
        <v>6200756940</v>
      </c>
    </row>
    <row r="4178" spans="6:10" x14ac:dyDescent="0.25">
      <c r="F4178" s="13">
        <v>22053550</v>
      </c>
      <c r="G4178" s="13">
        <v>1000180888</v>
      </c>
      <c r="H4178" s="13" t="str">
        <v xml:space="preserve"> SIDHARTH KIRAN BEHERA</v>
      </c>
      <c r="I4178" s="13" t="str">
        <v xml:space="preserve"> jogamaya67@gmail.com</v>
      </c>
      <c r="J4178" s="13">
        <v>7326946672</v>
      </c>
    </row>
    <row r="4179" spans="6:10" x14ac:dyDescent="0.25">
      <c r="F4179" s="13">
        <v>22051463</v>
      </c>
      <c r="G4179" s="13">
        <v>1000186406</v>
      </c>
      <c r="H4179" s="13" t="str">
        <v xml:space="preserve"> SIDHARTHA  DAS</v>
      </c>
      <c r="I4179" s="13" t="str">
        <v xml:space="preserve"> dassidhartha129@gmail.com</v>
      </c>
      <c r="J4179" s="13">
        <v>7002694716</v>
      </c>
    </row>
    <row r="4180" spans="6:10" x14ac:dyDescent="0.25">
      <c r="F4180" s="13">
        <v>2206217</v>
      </c>
      <c r="G4180" s="13">
        <v>1000178778</v>
      </c>
      <c r="H4180" s="13" t="str">
        <v xml:space="preserve"> SIJEET  DAS</v>
      </c>
      <c r="I4180" s="13" t="str">
        <v xml:space="preserve"> dassijeet2107@gmail.com</v>
      </c>
      <c r="J4180" s="13">
        <v>6290765196</v>
      </c>
    </row>
    <row r="4181" spans="6:10" x14ac:dyDescent="0.25">
      <c r="F4181" s="13">
        <v>2205163</v>
      </c>
      <c r="G4181" s="13">
        <v>1000183636</v>
      </c>
      <c r="H4181" s="13" t="str">
        <v xml:space="preserve"> SILICA  LAHIRI</v>
      </c>
      <c r="I4181" s="13" t="str">
        <v xml:space="preserve"> SILICA.WORK@GMAIL.COM</v>
      </c>
      <c r="J4181" s="13">
        <v>6295868789</v>
      </c>
    </row>
    <row r="4182" spans="6:10" x14ac:dyDescent="0.25">
      <c r="F4182" s="13">
        <v>22054088</v>
      </c>
      <c r="G4182" s="13">
        <v>1000188576</v>
      </c>
      <c r="H4182" s="13" t="str">
        <v xml:space="preserve"> SIMA  SAH</v>
      </c>
      <c r="I4182" s="13" t="str">
        <v xml:space="preserve"> SIMASAH2058@GMAIL.COM</v>
      </c>
      <c r="J4182" s="13">
        <v>0</v>
      </c>
    </row>
    <row r="4183" spans="6:10" x14ac:dyDescent="0.25">
      <c r="F4183" s="13">
        <v>22054357</v>
      </c>
      <c r="G4183" s="13">
        <v>1000192805</v>
      </c>
      <c r="H4183" s="13" t="str">
        <v xml:space="preserve"> SIMARAN  SHAH</v>
      </c>
      <c r="I4183" s="13" t="str">
        <v xml:space="preserve"> SIMRANSHAH2055@GMAIL.COM</v>
      </c>
      <c r="J4183" s="13">
        <v>0</v>
      </c>
    </row>
    <row r="4184" spans="6:10" x14ac:dyDescent="0.25">
      <c r="F4184" s="13">
        <v>2205595</v>
      </c>
      <c r="G4184" s="13">
        <v>1000185055</v>
      </c>
      <c r="H4184" s="13" t="str">
        <v xml:space="preserve"> SIMARPAL SINGH MALHOTRA</v>
      </c>
      <c r="I4184" s="13" t="str">
        <v xml:space="preserve"> simarpalsingh3154@gmail.com</v>
      </c>
      <c r="J4184" s="13">
        <v>6377258240</v>
      </c>
    </row>
    <row r="4185" spans="6:10" x14ac:dyDescent="0.25">
      <c r="F4185" s="13">
        <v>22051728</v>
      </c>
      <c r="G4185" s="13">
        <v>1000176629</v>
      </c>
      <c r="H4185" s="13" t="str">
        <v xml:space="preserve"> SIMBA  SHARMA</v>
      </c>
      <c r="I4185" s="13" t="str">
        <v xml:space="preserve"> simmba2512@gmail.com</v>
      </c>
      <c r="J4185" s="13">
        <v>9608620197</v>
      </c>
    </row>
    <row r="4186" spans="6:10" x14ac:dyDescent="0.25">
      <c r="F4186" s="13">
        <v>22054254</v>
      </c>
      <c r="G4186" s="13">
        <v>1000191729</v>
      </c>
      <c r="H4186" s="13" t="str">
        <v xml:space="preserve"> SIMEON ETHAN MPHANDE</v>
      </c>
      <c r="I4186" s="13" t="str">
        <v xml:space="preserve"> simeonethamphandei@gmail.com</v>
      </c>
      <c r="J4186" s="13">
        <v>0</v>
      </c>
    </row>
    <row r="4187" spans="6:10" x14ac:dyDescent="0.25">
      <c r="F4187" s="13">
        <v>2205855</v>
      </c>
      <c r="G4187" s="13">
        <v>1000180764</v>
      </c>
      <c r="H4187" s="13" t="str">
        <v xml:space="preserve"> SIMRAN  BEHERA</v>
      </c>
      <c r="I4187" s="13" t="str">
        <v xml:space="preserve"> bulbulmohantyjelly@gmail.com</v>
      </c>
      <c r="J4187" s="13">
        <v>7609919489</v>
      </c>
    </row>
    <row r="4188" spans="6:10" x14ac:dyDescent="0.25">
      <c r="F4188" s="13">
        <v>2206130</v>
      </c>
      <c r="G4188" s="13">
        <v>1000179403</v>
      </c>
      <c r="H4188" s="13" t="str">
        <v xml:space="preserve"> SIMRAN  KUMARI</v>
      </c>
      <c r="I4188" s="13" t="str">
        <v xml:space="preserve"> Shwetameeni@gmail.com</v>
      </c>
      <c r="J4188" s="13">
        <v>9142985551</v>
      </c>
    </row>
    <row r="4189" spans="6:10" x14ac:dyDescent="0.25">
      <c r="F4189" s="13">
        <v>22053890</v>
      </c>
      <c r="G4189" s="13">
        <v>1000186188</v>
      </c>
      <c r="H4189" s="13" t="str">
        <v xml:space="preserve"> SIMRAN  NAYAK</v>
      </c>
      <c r="I4189" s="13" t="str">
        <v xml:space="preserve"> min.nayak82@gmail.com</v>
      </c>
      <c r="J4189" s="13">
        <v>9131447308</v>
      </c>
    </row>
    <row r="4190" spans="6:10" x14ac:dyDescent="0.25">
      <c r="F4190" s="13">
        <v>22051283</v>
      </c>
      <c r="G4190" s="13">
        <v>1000166619</v>
      </c>
      <c r="H4190" s="13" t="str">
        <v xml:space="preserve"> SIMRAN  RAGHAV</v>
      </c>
      <c r="I4190" s="13" t="str">
        <v xml:space="preserve"> raghavsimran27@gmail.com</v>
      </c>
      <c r="J4190" s="13">
        <v>6387686550</v>
      </c>
    </row>
    <row r="4191" spans="6:10" x14ac:dyDescent="0.25">
      <c r="F4191" s="13">
        <v>22053637</v>
      </c>
      <c r="G4191" s="13">
        <v>1000168055</v>
      </c>
      <c r="H4191" s="13" t="str">
        <v xml:space="preserve"> SIMRAN  RATH</v>
      </c>
      <c r="I4191" s="13" t="str">
        <v xml:space="preserve"> simranrath3003@gmail.com</v>
      </c>
      <c r="J4191" s="13">
        <v>9861126110</v>
      </c>
    </row>
    <row r="4192" spans="6:10" x14ac:dyDescent="0.25">
      <c r="F4192" s="13">
        <v>22054089</v>
      </c>
      <c r="G4192" s="13">
        <v>1000191296</v>
      </c>
      <c r="H4192" s="13" t="str">
        <v xml:space="preserve"> SIMRAN  SINGH</v>
      </c>
      <c r="I4192" s="13" t="str">
        <v xml:space="preserve"> singhsimran2545@gmail.com</v>
      </c>
      <c r="J4192" s="13">
        <v>0</v>
      </c>
    </row>
    <row r="4193" spans="6:10" x14ac:dyDescent="0.25">
      <c r="F4193" s="13">
        <v>22052060</v>
      </c>
      <c r="G4193" s="13">
        <v>1000184231</v>
      </c>
      <c r="H4193" s="13" t="str">
        <v xml:space="preserve"> SINCHAL  KAR</v>
      </c>
      <c r="I4193" s="13" t="str">
        <v xml:space="preserve"> sinchalkar001@gmail.com</v>
      </c>
      <c r="J4193" s="13">
        <v>8373066827</v>
      </c>
    </row>
    <row r="4194" spans="6:10" x14ac:dyDescent="0.25">
      <c r="F4194" s="13">
        <v>2228150</v>
      </c>
      <c r="G4194" s="13">
        <v>1000173509</v>
      </c>
      <c r="H4194" s="13" t="str">
        <v xml:space="preserve"> SIPURAM  BEHERA</v>
      </c>
      <c r="I4194" s="13" t="str">
        <v xml:space="preserve"> sipuram2008@gmail.com</v>
      </c>
      <c r="J4194" s="13">
        <v>8260704274</v>
      </c>
    </row>
    <row r="4195" spans="6:10" x14ac:dyDescent="0.25">
      <c r="F4195" s="13">
        <v>22053985</v>
      </c>
      <c r="G4195" s="13">
        <v>1000180655</v>
      </c>
      <c r="H4195" s="13" t="str">
        <v xml:space="preserve"> SITTU  KUMAR</v>
      </c>
      <c r="I4195" s="13" t="str">
        <v xml:space="preserve"> SITTUKUMAR1126@GMAIL.COM</v>
      </c>
      <c r="J4195" s="13">
        <v>9661454843</v>
      </c>
    </row>
    <row r="4196" spans="6:10" x14ac:dyDescent="0.25">
      <c r="F4196" s="13">
        <v>22051984</v>
      </c>
      <c r="G4196" s="13">
        <v>1000167999</v>
      </c>
      <c r="H4196" s="13" t="str">
        <v xml:space="preserve"> SITUN BAREN SWASTIK</v>
      </c>
      <c r="I4196" s="13" t="str">
        <v xml:space="preserve"> biswalsitunbaren@gmail.com</v>
      </c>
      <c r="J4196" s="13">
        <v>6370928530</v>
      </c>
    </row>
    <row r="4197" spans="6:10" x14ac:dyDescent="0.25">
      <c r="F4197" s="13">
        <v>22053719</v>
      </c>
      <c r="G4197" s="13">
        <v>1000164010</v>
      </c>
      <c r="H4197" s="13" t="str">
        <v xml:space="preserve"> SIVUN  PANDA</v>
      </c>
      <c r="I4197" s="13" t="str">
        <v xml:space="preserve"> sivunpanda04@gmail.com</v>
      </c>
      <c r="J4197" s="13">
        <v>9938256055</v>
      </c>
    </row>
    <row r="4198" spans="6:10" x14ac:dyDescent="0.25">
      <c r="F4198" s="13">
        <v>2205681</v>
      </c>
      <c r="G4198" s="13">
        <v>1000159363</v>
      </c>
      <c r="H4198" s="13" t="str">
        <v xml:space="preserve"> SIYONA  JENA</v>
      </c>
      <c r="I4198" s="13" t="str">
        <v xml:space="preserve"> siyonaj7@gmail.com</v>
      </c>
      <c r="J4198" s="13">
        <v>9830466064</v>
      </c>
    </row>
    <row r="4199" spans="6:10" x14ac:dyDescent="0.25">
      <c r="F4199" s="13">
        <v>22052679</v>
      </c>
      <c r="G4199" s="13">
        <v>1000168311</v>
      </c>
      <c r="H4199" s="13" t="str">
        <v xml:space="preserve"> SK SADAT HOSSEN</v>
      </c>
      <c r="I4199" s="13" t="str">
        <v xml:space="preserve"> sadathossen12345@gmail.com</v>
      </c>
      <c r="J4199" s="13">
        <v>7848903445</v>
      </c>
    </row>
    <row r="4200" spans="6:10" x14ac:dyDescent="0.25">
      <c r="F4200" s="13">
        <v>2229071</v>
      </c>
      <c r="G4200" s="13">
        <v>1000159626</v>
      </c>
      <c r="H4200" s="13" t="str">
        <v xml:space="preserve"> SK SHADAB QUADRI</v>
      </c>
      <c r="I4200" s="13" t="str">
        <v xml:space="preserve"> shadabquadri2020@gmail.com</v>
      </c>
      <c r="J4200" s="13">
        <v>8917319131</v>
      </c>
    </row>
    <row r="4201" spans="6:10" x14ac:dyDescent="0.25">
      <c r="F4201" s="13">
        <v>2205682</v>
      </c>
      <c r="G4201" s="13">
        <v>1000158257</v>
      </c>
      <c r="H4201" s="13" t="str">
        <v xml:space="preserve"> SLOVENI  NAYAK</v>
      </c>
      <c r="I4201" s="13" t="str">
        <v xml:space="preserve"> slovenicake@gmail.com</v>
      </c>
      <c r="J4201" s="13">
        <v>8260065439</v>
      </c>
    </row>
    <row r="4202" spans="6:10" x14ac:dyDescent="0.25">
      <c r="F4202" s="13">
        <v>22053638</v>
      </c>
      <c r="G4202" s="13">
        <v>1000162083</v>
      </c>
      <c r="H4202" s="13" t="str">
        <v xml:space="preserve"> SMARANIKA  NAIK</v>
      </c>
      <c r="I4202" s="13" t="str">
        <v xml:space="preserve"> nsmaranika22@gmail.com</v>
      </c>
      <c r="J4202" s="13">
        <v>9778039660</v>
      </c>
    </row>
    <row r="4203" spans="6:10" x14ac:dyDescent="0.25">
      <c r="F4203" s="13">
        <v>22051985</v>
      </c>
      <c r="G4203" s="13">
        <v>1000159065</v>
      </c>
      <c r="H4203" s="13" t="str">
        <v xml:space="preserve"> SMAYAN KUMAR PANDA</v>
      </c>
      <c r="I4203" s="13" t="str">
        <v xml:space="preserve"> sanjib.panda@jindalsteel.com</v>
      </c>
      <c r="J4203" s="13">
        <v>9777444073</v>
      </c>
    </row>
    <row r="4204" spans="6:10" x14ac:dyDescent="0.25">
      <c r="F4204" s="13">
        <v>2206052</v>
      </c>
      <c r="G4204" s="13">
        <v>1000165570</v>
      </c>
      <c r="H4204" s="13" t="str">
        <v xml:space="preserve"> SMILEY  SHUBHADARSINI</v>
      </c>
      <c r="I4204" s="13" t="str">
        <v xml:space="preserve"> minatiluhar1967@gmail.com</v>
      </c>
      <c r="J4204" s="13">
        <v>7978540802</v>
      </c>
    </row>
    <row r="4205" spans="6:10" x14ac:dyDescent="0.25">
      <c r="F4205" s="13">
        <v>22053639</v>
      </c>
      <c r="G4205" s="13">
        <v>1000159926</v>
      </c>
      <c r="H4205" s="13" t="str">
        <v xml:space="preserve"> SMITA  MOHANTY</v>
      </c>
      <c r="I4205" s="13" t="str">
        <v xml:space="preserve"> smitamohanty964@gmail.com</v>
      </c>
      <c r="J4205" s="13">
        <v>8093318638</v>
      </c>
    </row>
    <row r="4206" spans="6:10" x14ac:dyDescent="0.25">
      <c r="F4206" s="13">
        <v>22054349</v>
      </c>
      <c r="G4206" s="13">
        <v>1000192563</v>
      </c>
      <c r="H4206" s="13" t="str">
        <v xml:space="preserve"> SMITH  ROUNIYAR</v>
      </c>
      <c r="I4206" s="13" t="str">
        <v xml:space="preserve"> rouniyarsmith@gmail.com</v>
      </c>
      <c r="J4206" s="13">
        <v>0</v>
      </c>
    </row>
    <row r="4207" spans="6:10" x14ac:dyDescent="0.25">
      <c r="F4207" s="13">
        <v>22052157</v>
      </c>
      <c r="G4207" s="13">
        <v>1000157264</v>
      </c>
      <c r="H4207" s="13" t="str">
        <v xml:space="preserve"> SMRITI  CHOWDHURY</v>
      </c>
      <c r="I4207" s="13" t="str">
        <v xml:space="preserve"> smritichowdhury04@gmail.com</v>
      </c>
      <c r="J4207" s="13">
        <v>9162348249</v>
      </c>
    </row>
    <row r="4208" spans="6:10" x14ac:dyDescent="0.25">
      <c r="F4208" s="13">
        <v>2206296</v>
      </c>
      <c r="G4208" s="13">
        <v>1000166165</v>
      </c>
      <c r="H4208" s="13" t="str">
        <v xml:space="preserve"> SMRITI  JHA</v>
      </c>
      <c r="I4208" s="13" t="str">
        <v xml:space="preserve"> sjha58101@gmail.com</v>
      </c>
      <c r="J4208" s="13">
        <v>9764400681</v>
      </c>
    </row>
    <row r="4209" spans="6:10" x14ac:dyDescent="0.25">
      <c r="F4209" s="13">
        <v>22052061</v>
      </c>
      <c r="G4209" s="13">
        <v>1000173476</v>
      </c>
      <c r="H4209" s="13" t="str">
        <v xml:space="preserve"> SMRITI  MISHRA</v>
      </c>
      <c r="I4209" s="13" t="str">
        <v xml:space="preserve"> smritimishra839@gmail.com</v>
      </c>
      <c r="J4209" s="13">
        <v>6307885354</v>
      </c>
    </row>
    <row r="4210" spans="6:10" x14ac:dyDescent="0.25">
      <c r="F4210" s="13">
        <v>22052062</v>
      </c>
      <c r="G4210" s="13">
        <v>1000173864</v>
      </c>
      <c r="H4210" s="13" t="str">
        <v xml:space="preserve"> SMRITIPARNA  MAHANTY</v>
      </c>
      <c r="I4210" s="13" t="str">
        <v xml:space="preserve"> susmitasatpathy153@gmail.com</v>
      </c>
      <c r="J4210" s="13">
        <v>9438678978</v>
      </c>
    </row>
    <row r="4211" spans="6:10" x14ac:dyDescent="0.25">
      <c r="F4211" s="13">
        <v>22052063</v>
      </c>
      <c r="G4211" s="13">
        <v>1000184979</v>
      </c>
      <c r="H4211" s="13" t="str">
        <v xml:space="preserve"> SMRUTI AMRITA SAHU</v>
      </c>
      <c r="I4211" s="13" t="str">
        <v xml:space="preserve"> smrutiamritasahu@gmail.com</v>
      </c>
      <c r="J4211" s="13">
        <v>7328007616</v>
      </c>
    </row>
    <row r="4212" spans="6:10" x14ac:dyDescent="0.25">
      <c r="F4212" s="13">
        <v>22051284</v>
      </c>
      <c r="G4212" s="13">
        <v>1000166873</v>
      </c>
      <c r="H4212" s="13" t="str">
        <v xml:space="preserve"> SMRUTI RANJAN GANSALVESH</v>
      </c>
      <c r="I4212" s="13" t="str">
        <v xml:space="preserve"> smrutigansalvesh17@gmail.com</v>
      </c>
      <c r="J4212" s="13">
        <v>9932295831</v>
      </c>
    </row>
    <row r="4213" spans="6:10" x14ac:dyDescent="0.25">
      <c r="F4213" s="13">
        <v>22051548</v>
      </c>
      <c r="G4213" s="13">
        <v>1000189519</v>
      </c>
      <c r="H4213" s="13" t="str">
        <v xml:space="preserve"> SMRUTI RANJAN PANDA</v>
      </c>
      <c r="I4213" s="13" t="str">
        <v xml:space="preserve"> PSMRUTIRANJAN678@GMAIL.COM</v>
      </c>
      <c r="J4213" s="13">
        <v>8093631612</v>
      </c>
    </row>
    <row r="4214" spans="6:10" x14ac:dyDescent="0.25">
      <c r="F4214" s="13">
        <v>2206131</v>
      </c>
      <c r="G4214" s="13">
        <v>1000173604</v>
      </c>
      <c r="H4214" s="13" t="str">
        <v xml:space="preserve"> SMRUTI RANJAN ROUT</v>
      </c>
      <c r="I4214" s="13" t="str">
        <v xml:space="preserve"> gudumarch24@gmail.com</v>
      </c>
      <c r="J4214" s="13">
        <v>9330773075</v>
      </c>
    </row>
    <row r="4215" spans="6:10" x14ac:dyDescent="0.25">
      <c r="F4215" s="13">
        <v>2206382</v>
      </c>
      <c r="G4215" s="13">
        <v>1000173423</v>
      </c>
      <c r="H4215" s="13" t="str">
        <v xml:space="preserve"> SMRUTI SMITA ROUT</v>
      </c>
      <c r="I4215" s="13" t="str">
        <v xml:space="preserve"> pritiranjanrout76@gmail.com</v>
      </c>
      <c r="J4215" s="13">
        <v>6370535755</v>
      </c>
    </row>
    <row r="4216" spans="6:10" x14ac:dyDescent="0.25">
      <c r="F4216" s="13">
        <v>22051893</v>
      </c>
      <c r="G4216" s="13">
        <v>1000163102</v>
      </c>
      <c r="H4216" s="13" t="str">
        <v xml:space="preserve"> SNEHA  BHARTI</v>
      </c>
      <c r="I4216" s="13" t="str">
        <v xml:space="preserve"> sneha2k05@gmail.com</v>
      </c>
      <c r="J4216" s="13">
        <v>9508209250</v>
      </c>
    </row>
    <row r="4217" spans="6:10" x14ac:dyDescent="0.25">
      <c r="F4217" s="13">
        <v>22052767</v>
      </c>
      <c r="G4217" s="13">
        <v>1000164017</v>
      </c>
      <c r="H4217" s="13" t="str">
        <v xml:space="preserve"> SNEHA  FATEHRAMKA</v>
      </c>
      <c r="I4217" s="13" t="str">
        <v xml:space="preserve"> gungunfatehramka@gmail.com</v>
      </c>
      <c r="J4217" s="13">
        <v>7735688585</v>
      </c>
    </row>
    <row r="4218" spans="6:10" x14ac:dyDescent="0.25">
      <c r="F4218" s="13">
        <v>22052597</v>
      </c>
      <c r="G4218" s="13">
        <v>1000168298</v>
      </c>
      <c r="H4218" s="13" t="str">
        <v xml:space="preserve"> SNEHA  GHOSAL</v>
      </c>
      <c r="I4218" s="13" t="str">
        <v xml:space="preserve"> snehaghosal2004@gmail.com</v>
      </c>
      <c r="J4218" s="13">
        <v>9831133359</v>
      </c>
    </row>
    <row r="4219" spans="6:10" x14ac:dyDescent="0.25">
      <c r="F4219" s="13">
        <v>22054453</v>
      </c>
      <c r="G4219" s="13">
        <v>1000179669</v>
      </c>
      <c r="H4219" s="13" t="str">
        <v xml:space="preserve"> SNEHA  GOUTAM</v>
      </c>
      <c r="I4219" s="13" t="str">
        <v xml:space="preserve"> snehad713@gmail.com</v>
      </c>
      <c r="J4219" s="13">
        <v>6207650604</v>
      </c>
    </row>
    <row r="4220" spans="6:10" x14ac:dyDescent="0.25">
      <c r="F4220" s="13">
        <v>2205596</v>
      </c>
      <c r="G4220" s="13">
        <v>1000184990</v>
      </c>
      <c r="H4220" s="13" t="str">
        <v xml:space="preserve"> SNEHA  KASHYAP</v>
      </c>
      <c r="I4220" s="13" t="str">
        <v xml:space="preserve"> Snehakashyap7267@gmail.com</v>
      </c>
      <c r="J4220" s="13">
        <v>9471009738</v>
      </c>
    </row>
    <row r="4221" spans="6:10" x14ac:dyDescent="0.25">
      <c r="F4221" s="13">
        <v>22053373</v>
      </c>
      <c r="G4221" s="13">
        <v>1000159518</v>
      </c>
      <c r="H4221" s="13" t="str">
        <v xml:space="preserve"> SNEHA  KUMARI</v>
      </c>
      <c r="I4221" s="13" t="str">
        <v xml:space="preserve"> snehakumari2507@gmail.com</v>
      </c>
      <c r="J4221" s="13">
        <v>7908039489</v>
      </c>
    </row>
    <row r="4222" spans="6:10" x14ac:dyDescent="0.25">
      <c r="F4222" s="13">
        <v>2205418</v>
      </c>
      <c r="G4222" s="13">
        <v>1000158898</v>
      </c>
      <c r="H4222" s="13" t="str">
        <v xml:space="preserve"> SNEHA  MISHRA</v>
      </c>
      <c r="I4222" s="13" t="str">
        <v xml:space="preserve"> sneha.rimi.2503@gmail.com</v>
      </c>
      <c r="J4222" s="13">
        <v>9090908809</v>
      </c>
    </row>
    <row r="4223" spans="6:10" x14ac:dyDescent="0.25">
      <c r="F4223" s="13">
        <v>2205419</v>
      </c>
      <c r="G4223" s="13">
        <v>1000157188</v>
      </c>
      <c r="H4223" s="13" t="str">
        <v xml:space="preserve"> SNEHA  PAL</v>
      </c>
      <c r="I4223" s="13" t="str">
        <v xml:space="preserve"> guharaysneha@gmail.com</v>
      </c>
      <c r="J4223" s="13">
        <v>8017055831</v>
      </c>
    </row>
    <row r="4224" spans="6:10" x14ac:dyDescent="0.25">
      <c r="F4224" s="13">
        <v>2229178</v>
      </c>
      <c r="G4224" s="13">
        <v>1000162108</v>
      </c>
      <c r="H4224" s="13" t="str">
        <v xml:space="preserve"> SNEHA  PATRA</v>
      </c>
      <c r="I4224" s="13" t="str">
        <v xml:space="preserve"> snehapatra06@gmail.com</v>
      </c>
      <c r="J4224" s="13">
        <v>6371675511</v>
      </c>
    </row>
    <row r="4225" spans="6:10" x14ac:dyDescent="0.25">
      <c r="F4225" s="13">
        <v>22053986</v>
      </c>
      <c r="G4225" s="13">
        <v>1000169148</v>
      </c>
      <c r="H4225" s="13" t="str">
        <v xml:space="preserve"> SNEHA  RAJ</v>
      </c>
      <c r="I4225" s="13" t="str">
        <v xml:space="preserve"> angel.anjila.ad@gmail.com</v>
      </c>
      <c r="J4225" s="13">
        <v>8861929772</v>
      </c>
    </row>
    <row r="4226" spans="6:10" x14ac:dyDescent="0.25">
      <c r="F4226" s="13">
        <v>22054090</v>
      </c>
      <c r="G4226" s="13">
        <v>1000188580</v>
      </c>
      <c r="H4226" s="13" t="str">
        <v xml:space="preserve"> SNEHA  SAH</v>
      </c>
      <c r="I4226" s="13" t="str">
        <v xml:space="preserve"> SNEHASAH677@GMAIL.COM</v>
      </c>
      <c r="J4226" s="13">
        <v>0</v>
      </c>
    </row>
    <row r="4227" spans="6:10" x14ac:dyDescent="0.25">
      <c r="F4227" s="13">
        <v>22054377</v>
      </c>
      <c r="G4227" s="13">
        <v>1000192840</v>
      </c>
      <c r="H4227" s="13" t="str">
        <v xml:space="preserve"> SNEHA  SAHA</v>
      </c>
      <c r="I4227" s="13" t="str">
        <v xml:space="preserve"> snehasaha541@gmail.com</v>
      </c>
      <c r="J4227" s="13">
        <v>0</v>
      </c>
    </row>
    <row r="4228" spans="6:10" x14ac:dyDescent="0.25">
      <c r="F4228" s="13">
        <v>2206053</v>
      </c>
      <c r="G4228" s="13">
        <v>1000179365</v>
      </c>
      <c r="H4228" s="13" t="str">
        <v xml:space="preserve"> SNEHA  SARKAR</v>
      </c>
      <c r="I4228" s="13" t="str">
        <v xml:space="preserve"> snehasarkar0612@gmail.com</v>
      </c>
      <c r="J4228" s="13">
        <v>7070192908</v>
      </c>
    </row>
    <row r="4229" spans="6:10" x14ac:dyDescent="0.25">
      <c r="F4229" s="13">
        <v>22051028</v>
      </c>
      <c r="G4229" s="13">
        <v>1000173202</v>
      </c>
      <c r="H4229" s="13" t="str">
        <v xml:space="preserve"> SNEHA  SHRIVASTAVA</v>
      </c>
      <c r="I4229" s="13" t="str">
        <v xml:space="preserve"> snehashrivastava634@gmail.com</v>
      </c>
      <c r="J4229" s="13">
        <v>8763684502</v>
      </c>
    </row>
    <row r="4230" spans="6:10" x14ac:dyDescent="0.25">
      <c r="F4230" s="13">
        <v>22053720</v>
      </c>
      <c r="G4230" s="13">
        <v>1000165829</v>
      </c>
      <c r="H4230" s="13" t="str">
        <v xml:space="preserve"> SNEHA TEJASWINI SAI PUSULURI</v>
      </c>
      <c r="I4230" s="13" t="str">
        <v xml:space="preserve"> snehapusuluri@gmail.com</v>
      </c>
      <c r="J4230" s="13">
        <v>9090009011</v>
      </c>
    </row>
    <row r="4231" spans="6:10" x14ac:dyDescent="0.25">
      <c r="F4231" s="13">
        <v>22051986</v>
      </c>
      <c r="G4231" s="13">
        <v>1000165298</v>
      </c>
      <c r="H4231" s="13" t="str">
        <v xml:space="preserve"> SNEHAL  AGARWAL</v>
      </c>
      <c r="I4231" s="13" t="str">
        <v xml:space="preserve"> snehalagarwal02@gmail.com</v>
      </c>
      <c r="J4231" s="13">
        <v>8240766072</v>
      </c>
    </row>
    <row r="4232" spans="6:10" x14ac:dyDescent="0.25">
      <c r="F4232" s="13">
        <v>2205164</v>
      </c>
      <c r="G4232" s="13">
        <v>1000164525</v>
      </c>
      <c r="H4232" s="13" t="str">
        <v xml:space="preserve"> SNEHAL  SINGH</v>
      </c>
      <c r="I4232" s="13" t="str">
        <v xml:space="preserve"> snehalsingh165@gmail.com</v>
      </c>
      <c r="J4232" s="13">
        <v>6394486778</v>
      </c>
    </row>
    <row r="4233" spans="6:10" x14ac:dyDescent="0.25">
      <c r="F4233" s="13">
        <v>2205938</v>
      </c>
      <c r="G4233" s="13">
        <v>1000157727</v>
      </c>
      <c r="H4233" s="13" t="str">
        <v xml:space="preserve"> SNEHARGHA  SAHA</v>
      </c>
      <c r="I4233" s="13" t="str">
        <v xml:space="preserve"> srimantajnvplb@gmail.com</v>
      </c>
      <c r="J4233" s="13">
        <v>9437186829</v>
      </c>
    </row>
    <row r="4234" spans="6:10" x14ac:dyDescent="0.25">
      <c r="F4234" s="13">
        <v>22051894</v>
      </c>
      <c r="G4234" s="13">
        <v>1000162770</v>
      </c>
      <c r="H4234" s="13" t="str">
        <v xml:space="preserve"> SNEHASHIS  BOSE</v>
      </c>
      <c r="I4234" s="13" t="str">
        <v xml:space="preserve"> sushmitabose04@gmail.com</v>
      </c>
      <c r="J4234" s="13">
        <v>9038395159</v>
      </c>
    </row>
    <row r="4235" spans="6:10" x14ac:dyDescent="0.25">
      <c r="F4235" s="13">
        <v>22052417</v>
      </c>
      <c r="G4235" s="13">
        <v>1000179910</v>
      </c>
      <c r="H4235" s="13" t="str">
        <v xml:space="preserve"> SNEHASISH  BALA</v>
      </c>
      <c r="I4235" s="13" t="str">
        <v xml:space="preserve"> snehasishbala10@gmail.com</v>
      </c>
      <c r="J4235" s="13">
        <v>9932619847</v>
      </c>
    </row>
    <row r="4236" spans="6:10" x14ac:dyDescent="0.25">
      <c r="F4236" s="13">
        <v>2229179</v>
      </c>
      <c r="G4236" s="13">
        <v>1000180827</v>
      </c>
      <c r="H4236" s="13" t="str">
        <v xml:space="preserve"> SNEHIL  PANDEY</v>
      </c>
      <c r="I4236" s="13" t="str">
        <v xml:space="preserve"> sneh2020pandey@gmail.com</v>
      </c>
      <c r="J4236" s="13">
        <v>7987137823</v>
      </c>
    </row>
    <row r="4237" spans="6:10" x14ac:dyDescent="0.25">
      <c r="F4237" s="13">
        <v>22052509</v>
      </c>
      <c r="G4237" s="13">
        <v>1000159647</v>
      </c>
      <c r="H4237" s="13" t="str">
        <v xml:space="preserve"> SNEHIL  SINGH</v>
      </c>
      <c r="I4237" s="13" t="str">
        <v xml:space="preserve"> snehil.singh5151@gmail.com</v>
      </c>
      <c r="J4237" s="13">
        <v>9348808880</v>
      </c>
    </row>
    <row r="4238" spans="6:10" x14ac:dyDescent="0.25">
      <c r="F4238" s="13">
        <v>22052768</v>
      </c>
      <c r="G4238" s="13">
        <v>1000162942</v>
      </c>
      <c r="H4238" s="13" t="str">
        <v xml:space="preserve"> SNEHODEEP  DAS</v>
      </c>
      <c r="I4238" s="13" t="str">
        <v xml:space="preserve"> snehodeep.das@gmail.com</v>
      </c>
      <c r="J4238" s="13">
        <v>8981935080</v>
      </c>
    </row>
    <row r="4239" spans="6:10" x14ac:dyDescent="0.25">
      <c r="F4239" s="13">
        <v>2228066</v>
      </c>
      <c r="G4239" s="13">
        <v>1000157638</v>
      </c>
      <c r="H4239" s="13" t="str">
        <v xml:space="preserve"> SNIGDH  SHARMA</v>
      </c>
      <c r="I4239" s="13" t="str">
        <v xml:space="preserve"> puneet999123@rediffmail.com</v>
      </c>
      <c r="J4239" s="13">
        <v>9421538433</v>
      </c>
    </row>
    <row r="4240" spans="6:10" x14ac:dyDescent="0.25">
      <c r="F4240" s="13">
        <v>2205776</v>
      </c>
      <c r="G4240" s="13">
        <v>1000185270</v>
      </c>
      <c r="H4240" s="13" t="str">
        <v xml:space="preserve"> SNIGDHA  PANDEY</v>
      </c>
      <c r="I4240" s="13" t="str">
        <v xml:space="preserve"> psnigdha04@gmail.com</v>
      </c>
      <c r="J4240" s="13">
        <v>9142741449</v>
      </c>
    </row>
    <row r="4241" spans="6:10" x14ac:dyDescent="0.25">
      <c r="F4241" s="13">
        <v>22052680</v>
      </c>
      <c r="G4241" s="13">
        <v>1000188213</v>
      </c>
      <c r="H4241" s="13" t="str">
        <v xml:space="preserve"> SNIGHDHA</v>
      </c>
      <c r="I4241" s="13" t="str">
        <v xml:space="preserve"> snighdha1303@gmail.com</v>
      </c>
      <c r="J4241" s="13">
        <v>7546004187</v>
      </c>
    </row>
    <row r="4242" spans="6:10" x14ac:dyDescent="0.25">
      <c r="F4242" s="13">
        <v>2206132</v>
      </c>
      <c r="G4242" s="13">
        <v>1000158457</v>
      </c>
      <c r="H4242" s="13" t="str">
        <v xml:space="preserve"> SOBHANDEEP  GOPE</v>
      </c>
      <c r="I4242" s="13" t="str">
        <v xml:space="preserve"> sobhandeep33@gmail.com</v>
      </c>
      <c r="J4242" s="13">
        <v>9264240360</v>
      </c>
    </row>
    <row r="4243" spans="6:10" x14ac:dyDescent="0.25">
      <c r="F4243" s="13">
        <v>22051632</v>
      </c>
      <c r="G4243" s="13">
        <v>1000188244</v>
      </c>
      <c r="H4243" s="13" t="str">
        <v xml:space="preserve"> SOBHIT  GIRI</v>
      </c>
      <c r="I4243" s="13" t="str">
        <v xml:space="preserve"> SOBHITGIRI59@GMAIL.COM</v>
      </c>
      <c r="J4243" s="13">
        <v>7326041748</v>
      </c>
    </row>
    <row r="4244" spans="6:10" x14ac:dyDescent="0.25">
      <c r="F4244" s="13">
        <v>22051029</v>
      </c>
      <c r="G4244" s="13">
        <v>1000176796</v>
      </c>
      <c r="H4244" s="13" t="str">
        <v xml:space="preserve"> SOHALIA  SANA</v>
      </c>
      <c r="I4244" s="13" t="str">
        <v xml:space="preserve"> SOHALIASANA@GMAIL.COM</v>
      </c>
      <c r="J4244" s="13">
        <v>8081453989</v>
      </c>
    </row>
    <row r="4245" spans="6:10" x14ac:dyDescent="0.25">
      <c r="F4245" s="13">
        <v>2205939</v>
      </c>
      <c r="G4245" s="13">
        <v>1000190235</v>
      </c>
      <c r="H4245" s="13" t="str">
        <v xml:space="preserve"> SOHAM  ADHIKARY</v>
      </c>
      <c r="I4245" s="13" t="str">
        <v xml:space="preserve"> adhikarysoham1203@gmail.com</v>
      </c>
      <c r="J4245" s="13">
        <v>9734946857</v>
      </c>
    </row>
    <row r="4246" spans="6:10" x14ac:dyDescent="0.25">
      <c r="F4246" s="13">
        <v>2205165</v>
      </c>
      <c r="G4246" s="13">
        <v>1000164892</v>
      </c>
      <c r="H4246" s="13" t="str">
        <v xml:space="preserve"> SOHAM  AGARWALA</v>
      </c>
      <c r="I4246" s="13" t="str">
        <v xml:space="preserve"> soham.agarwala@gmail.com</v>
      </c>
      <c r="J4246" s="13">
        <v>9123644042</v>
      </c>
    </row>
    <row r="4247" spans="6:10" x14ac:dyDescent="0.25">
      <c r="F4247" s="13">
        <v>22052335</v>
      </c>
      <c r="G4247" s="13">
        <v>1000178003</v>
      </c>
      <c r="H4247" s="13" t="str">
        <v xml:space="preserve"> SOHAM  BANERJEE</v>
      </c>
      <c r="I4247" s="13" t="str">
        <v xml:space="preserve"> banerjeesoham01@gmail.com</v>
      </c>
      <c r="J4247" s="13">
        <v>7718122682</v>
      </c>
    </row>
    <row r="4248" spans="6:10" x14ac:dyDescent="0.25">
      <c r="F4248" s="13">
        <v>22053026</v>
      </c>
      <c r="G4248" s="13">
        <v>1000186917</v>
      </c>
      <c r="H4248" s="13" t="str">
        <v xml:space="preserve"> SOHAM  BISWAS</v>
      </c>
      <c r="I4248" s="13" t="str">
        <v xml:space="preserve"> sohambiswas818@gmail.com</v>
      </c>
      <c r="J4248" s="13">
        <v>8017679653</v>
      </c>
    </row>
    <row r="4249" spans="6:10" x14ac:dyDescent="0.25">
      <c r="F4249" s="13">
        <v>22051987</v>
      </c>
      <c r="G4249" s="13">
        <v>1000159131</v>
      </c>
      <c r="H4249" s="13" t="str">
        <v xml:space="preserve"> SOHAM  BISWAS</v>
      </c>
      <c r="I4249" s="13" t="str">
        <v xml:space="preserve"> bsohambiswas101@gmail.com</v>
      </c>
      <c r="J4249" s="13">
        <v>8240624300</v>
      </c>
    </row>
    <row r="4250" spans="6:10" x14ac:dyDescent="0.25">
      <c r="F4250" s="13">
        <v>2205420</v>
      </c>
      <c r="G4250" s="13">
        <v>1000168019</v>
      </c>
      <c r="H4250" s="13" t="str">
        <v xml:space="preserve"> SOHAM  CHAKRABORTY</v>
      </c>
      <c r="I4250" s="13" t="str">
        <v xml:space="preserve"> sujitchakraborty2000@yahoo.com</v>
      </c>
      <c r="J4250" s="13">
        <v>9830107342</v>
      </c>
    </row>
    <row r="4251" spans="6:10" x14ac:dyDescent="0.25">
      <c r="F4251" s="13">
        <v>22053198</v>
      </c>
      <c r="G4251" s="13">
        <v>1000157321</v>
      </c>
      <c r="H4251" s="13" t="str">
        <v xml:space="preserve"> SOHAM  CHAKRABORTY</v>
      </c>
      <c r="I4251" s="13" t="str">
        <v xml:space="preserve"> ritsoham@gmail.com</v>
      </c>
      <c r="J4251" s="13">
        <v>9465191627</v>
      </c>
    </row>
    <row r="4252" spans="6:10" x14ac:dyDescent="0.25">
      <c r="F4252" s="13">
        <v>22053027</v>
      </c>
      <c r="G4252" s="13">
        <v>1000186923</v>
      </c>
      <c r="H4252" s="13" t="str">
        <v xml:space="preserve"> SOHAM  CHOWDHURY</v>
      </c>
      <c r="I4252" s="13" t="str">
        <v xml:space="preserve"> sohamhp70@gmail.com</v>
      </c>
      <c r="J4252" s="13">
        <v>7001596520</v>
      </c>
    </row>
    <row r="4253" spans="6:10" x14ac:dyDescent="0.25">
      <c r="F4253" s="13">
        <v>22051988</v>
      </c>
      <c r="G4253" s="13">
        <v>1000164874</v>
      </c>
      <c r="H4253" s="13" t="str">
        <v xml:space="preserve"> SOHAM  DAS</v>
      </c>
      <c r="I4253" s="13" t="str">
        <v xml:space="preserve"> sohamdas797@gmail.com</v>
      </c>
      <c r="J4253" s="13">
        <v>8101142350</v>
      </c>
    </row>
    <row r="4254" spans="6:10" x14ac:dyDescent="0.25">
      <c r="F4254" s="13">
        <v>22053374</v>
      </c>
      <c r="G4254" s="13">
        <v>1000180139</v>
      </c>
      <c r="H4254" s="13" t="str">
        <v xml:space="preserve"> SOHAM  DAS</v>
      </c>
      <c r="I4254" s="13" t="str">
        <v xml:space="preserve"> DAS.SOHAM2003@GMAIL.COM</v>
      </c>
      <c r="J4254" s="13">
        <v>9123375927</v>
      </c>
    </row>
    <row r="4255" spans="6:10" x14ac:dyDescent="0.25">
      <c r="F4255" s="13">
        <v>22051800</v>
      </c>
      <c r="G4255" s="13">
        <v>1000168064</v>
      </c>
      <c r="H4255" s="13" t="str">
        <v xml:space="preserve"> SOHAM  DEY</v>
      </c>
      <c r="I4255" s="13" t="str">
        <v xml:space="preserve"> sanjoydey9801@gmail.com</v>
      </c>
      <c r="J4255" s="13">
        <v>9434189801</v>
      </c>
    </row>
    <row r="4256" spans="6:10" x14ac:dyDescent="0.25">
      <c r="F4256" s="13">
        <v>22052064</v>
      </c>
      <c r="G4256" s="13">
        <v>1000184924</v>
      </c>
      <c r="H4256" s="13" t="str">
        <v xml:space="preserve"> SOHAM  DUTTA</v>
      </c>
      <c r="I4256" s="13" t="str">
        <v xml:space="preserve"> sohamdutta.haldia@gmail.com</v>
      </c>
      <c r="J4256" s="13">
        <v>9435312776</v>
      </c>
    </row>
    <row r="4257" spans="6:10" x14ac:dyDescent="0.25">
      <c r="F4257" s="13">
        <v>22051549</v>
      </c>
      <c r="G4257" s="13">
        <v>1000163304</v>
      </c>
      <c r="H4257" s="13" t="str">
        <v xml:space="preserve"> SOHAM  GANGULY</v>
      </c>
      <c r="I4257" s="13" t="str">
        <v xml:space="preserve"> soham.ganguly1110@gmail.com</v>
      </c>
      <c r="J4257" s="13">
        <v>9051196875</v>
      </c>
    </row>
    <row r="4258" spans="6:10" x14ac:dyDescent="0.25">
      <c r="F4258" s="13">
        <v>2206218</v>
      </c>
      <c r="G4258" s="13">
        <v>1000162836</v>
      </c>
      <c r="H4258" s="13" t="str">
        <v xml:space="preserve"> SOHAM  GHOSAL</v>
      </c>
      <c r="I4258" s="13" t="str">
        <v xml:space="preserve"> prabirghosal71@gmail.com</v>
      </c>
      <c r="J4258" s="13">
        <v>9932773227</v>
      </c>
    </row>
    <row r="4259" spans="6:10" x14ac:dyDescent="0.25">
      <c r="F4259" s="13">
        <v>22052243</v>
      </c>
      <c r="G4259" s="13">
        <v>1000157628</v>
      </c>
      <c r="H4259" s="13" t="str">
        <v xml:space="preserve"> SOHAM  MANNA</v>
      </c>
      <c r="I4259" s="13" t="str">
        <v xml:space="preserve"> sohammanna9@gmail.com</v>
      </c>
      <c r="J4259" s="13">
        <v>8695256533</v>
      </c>
    </row>
    <row r="4260" spans="6:10" x14ac:dyDescent="0.25">
      <c r="F4260" s="13">
        <v>22051109</v>
      </c>
      <c r="G4260" s="13">
        <v>1000177294</v>
      </c>
      <c r="H4260" s="13" t="str">
        <v xml:space="preserve"> SOHAM  NANDA</v>
      </c>
      <c r="I4260" s="13" t="str">
        <v xml:space="preserve"> sohamnanda04@gmail.com</v>
      </c>
      <c r="J4260" s="13">
        <v>7002107295</v>
      </c>
    </row>
    <row r="4261" spans="6:10" x14ac:dyDescent="0.25">
      <c r="F4261" s="13">
        <v>22053552</v>
      </c>
      <c r="G4261" s="13">
        <v>1000183042</v>
      </c>
      <c r="H4261" s="13" t="str">
        <v xml:space="preserve"> SOHAM  NEOGI</v>
      </c>
      <c r="I4261" s="13" t="str">
        <v xml:space="preserve"> bonyneogi5@gmail.com</v>
      </c>
      <c r="J4261" s="13">
        <v>7602312103</v>
      </c>
    </row>
    <row r="4262" spans="6:10" x14ac:dyDescent="0.25">
      <c r="F4262" s="13">
        <v>22051197</v>
      </c>
      <c r="G4262" s="13">
        <v>1000159375</v>
      </c>
      <c r="H4262" s="13" t="str">
        <v xml:space="preserve"> SOHAM  PAL</v>
      </c>
      <c r="I4262" s="13" t="str">
        <v xml:space="preserve"> palsoham167@gmail.com</v>
      </c>
      <c r="J4262" s="13">
        <v>6291869771</v>
      </c>
    </row>
    <row r="4263" spans="6:10" x14ac:dyDescent="0.25">
      <c r="F4263" s="13">
        <v>22051801</v>
      </c>
      <c r="G4263" s="13">
        <v>1000168425</v>
      </c>
      <c r="H4263" s="13" t="str">
        <v xml:space="preserve"> SOHAM  ROY</v>
      </c>
      <c r="I4263" s="13" t="str">
        <v xml:space="preserve"> sohamayod@gmail.com</v>
      </c>
      <c r="J4263" s="13">
        <v>8116506531</v>
      </c>
    </row>
    <row r="4264" spans="6:10" x14ac:dyDescent="0.25">
      <c r="F4264" s="13">
        <v>22052158</v>
      </c>
      <c r="G4264" s="13">
        <v>1000172023</v>
      </c>
      <c r="H4264" s="13" t="str">
        <v xml:space="preserve"> SOHAM  SAHU</v>
      </c>
      <c r="I4264" s="13" t="str">
        <v xml:space="preserve"> sohamsahu1508@gmail.com</v>
      </c>
      <c r="J4264" s="13">
        <v>9733078539</v>
      </c>
    </row>
    <row r="4265" spans="6:10" x14ac:dyDescent="0.25">
      <c r="F4265" s="13">
        <v>22051633</v>
      </c>
      <c r="G4265" s="13">
        <v>1000178766</v>
      </c>
      <c r="H4265" s="13" t="str">
        <v xml:space="preserve"> SOHAM  SARKAR</v>
      </c>
      <c r="I4265" s="13" t="str">
        <v xml:space="preserve"> sanjib.sarkardsp@gmail.com</v>
      </c>
      <c r="J4265" s="13">
        <v>9434433482</v>
      </c>
    </row>
    <row r="4266" spans="6:10" x14ac:dyDescent="0.25">
      <c r="F4266" s="13">
        <v>23057047</v>
      </c>
      <c r="G4266" s="13">
        <v>1000206173</v>
      </c>
      <c r="H4266" s="13" t="str">
        <v xml:space="preserve"> SOHAM GHORAI</v>
      </c>
      <c r="I4266" s="13" t="str">
        <v xml:space="preserve"> sohamghorai2003@gmail.com</v>
      </c>
      <c r="J4266" s="13">
        <v>7074738077</v>
      </c>
    </row>
    <row r="4267" spans="6:10" x14ac:dyDescent="0.25">
      <c r="F4267" s="13">
        <v>2205940</v>
      </c>
      <c r="G4267" s="13">
        <v>1000185104</v>
      </c>
      <c r="H4267" s="13" t="str">
        <v xml:space="preserve"> SOHAM KIRAN BHUSHAN</v>
      </c>
      <c r="I4267" s="13" t="str">
        <v xml:space="preserve"> sohamkiran13@gmail.com</v>
      </c>
      <c r="J4267" s="13">
        <v>7667225159</v>
      </c>
    </row>
    <row r="4268" spans="6:10" x14ac:dyDescent="0.25">
      <c r="F4268" s="13">
        <v>2228067</v>
      </c>
      <c r="G4268" s="13">
        <v>1000167934</v>
      </c>
      <c r="H4268" s="13" t="str">
        <v xml:space="preserve"> SOHAN  CHOUDHURY</v>
      </c>
      <c r="I4268" s="13" t="str">
        <v xml:space="preserve"> sohan2004cc@gmail.com</v>
      </c>
      <c r="J4268" s="13">
        <v>9073108088</v>
      </c>
    </row>
    <row r="4269" spans="6:10" x14ac:dyDescent="0.25">
      <c r="F4269" s="13">
        <v>2205073</v>
      </c>
      <c r="G4269" s="13">
        <v>1000163149</v>
      </c>
      <c r="H4269" s="13" t="str">
        <v xml:space="preserve"> SOHAN  KARMAKAR</v>
      </c>
      <c r="I4269" s="13" t="str">
        <v xml:space="preserve"> skdeeps2288@gmail.com</v>
      </c>
      <c r="J4269" s="13">
        <v>9437238878</v>
      </c>
    </row>
    <row r="4270" spans="6:10" x14ac:dyDescent="0.25">
      <c r="F4270" s="13">
        <v>22052159</v>
      </c>
      <c r="G4270" s="13">
        <v>1000177988</v>
      </c>
      <c r="H4270" s="13" t="str">
        <v xml:space="preserve"> SOHAN  KUMAR</v>
      </c>
      <c r="I4270" s="13" t="str">
        <v xml:space="preserve"> Razor141296@gmail.com</v>
      </c>
      <c r="J4270" s="13">
        <v>7018957287</v>
      </c>
    </row>
    <row r="4271" spans="6:10" x14ac:dyDescent="0.25">
      <c r="F4271" s="13">
        <v>22053721</v>
      </c>
      <c r="G4271" s="13">
        <v>1000172120</v>
      </c>
      <c r="H4271" s="13" t="str">
        <v xml:space="preserve"> SOHAN  PANDA</v>
      </c>
      <c r="I4271" s="13" t="str">
        <v xml:space="preserve"> netaji.panda@gmail.com</v>
      </c>
      <c r="J4271" s="13">
        <v>9937770889</v>
      </c>
    </row>
    <row r="4272" spans="6:10" x14ac:dyDescent="0.25">
      <c r="F4272" s="13">
        <v>2205941</v>
      </c>
      <c r="G4272" s="13">
        <v>1000184829</v>
      </c>
      <c r="H4272" s="13" t="str">
        <v xml:space="preserve"> SOHAN  SAHA</v>
      </c>
      <c r="I4272" s="13" t="str">
        <v xml:space="preserve"> SAHA2SOHAN@GMAIL.COM</v>
      </c>
      <c r="J4272" s="13">
        <v>9322711805</v>
      </c>
    </row>
    <row r="4273" spans="6:10" x14ac:dyDescent="0.25">
      <c r="F4273" s="13">
        <v>22053987</v>
      </c>
      <c r="G4273" s="13">
        <v>1000167427</v>
      </c>
      <c r="H4273" s="13" t="str">
        <v xml:space="preserve"> SOHAN KUMAR NAIK</v>
      </c>
      <c r="I4273" s="13" t="str">
        <v xml:space="preserve"> icycoolaf@gmail.com</v>
      </c>
      <c r="J4273" s="13">
        <v>7978662989</v>
      </c>
    </row>
    <row r="4274" spans="6:10" x14ac:dyDescent="0.25">
      <c r="F4274" s="13">
        <v>22054328</v>
      </c>
      <c r="G4274" s="13">
        <v>1000192568</v>
      </c>
      <c r="H4274" s="13" t="str">
        <v xml:space="preserve"> SOHAN KUMAR SHAH</v>
      </c>
      <c r="I4274" s="13" t="str">
        <v xml:space="preserve"> sohankrshohoo@gmail.com</v>
      </c>
      <c r="J4274" s="13">
        <v>0</v>
      </c>
    </row>
    <row r="4275" spans="6:10" x14ac:dyDescent="0.25">
      <c r="F4275" s="13">
        <v>2205332</v>
      </c>
      <c r="G4275" s="13">
        <v>1000165454</v>
      </c>
      <c r="H4275" s="13" t="str">
        <v xml:space="preserve"> SOHAN RAJ MOHANTY</v>
      </c>
      <c r="I4275" s="13" t="str">
        <v xml:space="preserve"> sohanrajmohanty05@gmail.com</v>
      </c>
      <c r="J4275" s="13">
        <v>6370102061</v>
      </c>
    </row>
    <row r="4276" spans="6:10" x14ac:dyDescent="0.25">
      <c r="F4276" s="13">
        <v>22051802</v>
      </c>
      <c r="G4276" s="13">
        <v>1000173199</v>
      </c>
      <c r="H4276" s="13" t="str">
        <v xml:space="preserve"> SOHANI  HAZRA</v>
      </c>
      <c r="I4276" s="13" t="str">
        <v xml:space="preserve"> sukhenhazra3@gmail.com</v>
      </c>
      <c r="J4276" s="13">
        <v>8637886860</v>
      </c>
    </row>
    <row r="4277" spans="6:10" x14ac:dyDescent="0.25">
      <c r="F4277" s="13">
        <v>22052244</v>
      </c>
      <c r="G4277" s="13">
        <v>1000184048</v>
      </c>
      <c r="H4277" s="13" t="str">
        <v xml:space="preserve"> SOHINI  CHATTARAJ</v>
      </c>
      <c r="I4277" s="13" t="str">
        <v xml:space="preserve"> sohini.chattaraj@gmail.com</v>
      </c>
      <c r="J4277" s="13">
        <v>8145525603</v>
      </c>
    </row>
    <row r="4278" spans="6:10" x14ac:dyDescent="0.25">
      <c r="F4278" s="13">
        <v>22054176</v>
      </c>
      <c r="G4278" s="13">
        <v>1000161955</v>
      </c>
      <c r="H4278" s="13" t="str">
        <v xml:space="preserve"> SOHINI  SANTRA</v>
      </c>
      <c r="I4278" s="13" t="str">
        <v xml:space="preserve"> tanushris148@gmail.com</v>
      </c>
      <c r="J4278" s="13">
        <v>9475741600</v>
      </c>
    </row>
    <row r="4279" spans="6:10" x14ac:dyDescent="0.25">
      <c r="F4279" s="13">
        <v>22052681</v>
      </c>
      <c r="G4279" s="13">
        <v>1000172209</v>
      </c>
      <c r="H4279" s="13" t="str">
        <v xml:space="preserve"> SOHOM  CHAKRABORTY</v>
      </c>
      <c r="I4279" s="13" t="str">
        <v xml:space="preserve"> jhimlichakraborty839@gmail.com</v>
      </c>
      <c r="J4279" s="13">
        <v>7980960731</v>
      </c>
    </row>
    <row r="4280" spans="6:10" x14ac:dyDescent="0.25">
      <c r="F4280" s="13">
        <v>22053722</v>
      </c>
      <c r="G4280" s="13">
        <v>1000166546</v>
      </c>
      <c r="H4280" s="13" t="str">
        <v xml:space="preserve"> SOHOM  MUKHERJEE</v>
      </c>
      <c r="I4280" s="13" t="str">
        <v xml:space="preserve"> sohom4933@gmail.com</v>
      </c>
      <c r="J4280" s="13">
        <v>9836462061</v>
      </c>
    </row>
    <row r="4281" spans="6:10" x14ac:dyDescent="0.25">
      <c r="F4281" s="13">
        <v>22051895</v>
      </c>
      <c r="G4281" s="13">
        <v>1000178091</v>
      </c>
      <c r="H4281" s="13" t="str">
        <v xml:space="preserve"> SOJAL  SRIVASTAVA</v>
      </c>
      <c r="I4281" s="13" t="str">
        <v xml:space="preserve"> sojalshrivastava4@gmail.com</v>
      </c>
      <c r="J4281" s="13">
        <v>7974851971</v>
      </c>
    </row>
    <row r="4282" spans="6:10" x14ac:dyDescent="0.25">
      <c r="F4282" s="13">
        <v>22054177</v>
      </c>
      <c r="G4282" s="13">
        <v>1000190922</v>
      </c>
      <c r="H4282" s="13" t="str">
        <v xml:space="preserve"> SOMANT HARDIK RAJ</v>
      </c>
      <c r="I4282" s="13" t="str">
        <v xml:space="preserve"> hardikambrose@gmail.com</v>
      </c>
      <c r="J4282" s="13">
        <v>9199725865</v>
      </c>
    </row>
    <row r="4283" spans="6:10" x14ac:dyDescent="0.25">
      <c r="F4283" s="13">
        <v>22053028</v>
      </c>
      <c r="G4283" s="13">
        <v>1000186618</v>
      </c>
      <c r="H4283" s="13" t="str">
        <v xml:space="preserve"> SOMCHANDRA  SAMANTA</v>
      </c>
      <c r="I4283" s="13" t="str">
        <v xml:space="preserve"> somchandra2003@gmail.com</v>
      </c>
      <c r="J4283" s="13">
        <v>7063750100</v>
      </c>
    </row>
    <row r="4284" spans="6:10" x14ac:dyDescent="0.25">
      <c r="F4284" s="13">
        <v>2205597</v>
      </c>
      <c r="G4284" s="13">
        <v>1000184160</v>
      </c>
      <c r="H4284" s="13" t="str">
        <v xml:space="preserve"> SOMDIPTO  BHAUMIK</v>
      </c>
      <c r="I4284" s="13" t="str">
        <v xml:space="preserve"> bhsomdipto04@gmail.com</v>
      </c>
      <c r="J4284" s="13">
        <v>9433137782</v>
      </c>
    </row>
    <row r="4285" spans="6:10" x14ac:dyDescent="0.25">
      <c r="F4285" s="13">
        <v>22053891</v>
      </c>
      <c r="G4285" s="13">
        <v>1000185214</v>
      </c>
      <c r="H4285" s="13" t="str">
        <v xml:space="preserve"> SOMEN  MISHRA</v>
      </c>
      <c r="I4285" s="13" t="str">
        <v xml:space="preserve"> somenmishra333@gmail.com</v>
      </c>
      <c r="J4285" s="13">
        <v>6370828892</v>
      </c>
    </row>
    <row r="4286" spans="6:10" x14ac:dyDescent="0.25">
      <c r="F4286" s="13">
        <v>22052598</v>
      </c>
      <c r="G4286" s="13">
        <v>1000177892</v>
      </c>
      <c r="H4286" s="13" t="str">
        <v xml:space="preserve"> SOMNATH  METYA</v>
      </c>
      <c r="I4286" s="13" t="str">
        <v xml:space="preserve"> SOMNATHMETYA57@GMAIL.COM</v>
      </c>
      <c r="J4286" s="13">
        <v>8927025373</v>
      </c>
    </row>
    <row r="4287" spans="6:10" x14ac:dyDescent="0.25">
      <c r="F4287" s="13">
        <v>22052682</v>
      </c>
      <c r="G4287" s="13">
        <v>1000172749</v>
      </c>
      <c r="H4287" s="13" t="str">
        <v xml:space="preserve"> SOMRAJ  BOSE</v>
      </c>
      <c r="I4287" s="13" t="str">
        <v xml:space="preserve"> somrajbose2013@gmail.com</v>
      </c>
      <c r="J4287" s="13">
        <v>8298000393</v>
      </c>
    </row>
    <row r="4288" spans="6:10" x14ac:dyDescent="0.25">
      <c r="F4288" s="13">
        <v>22053375</v>
      </c>
      <c r="G4288" s="13">
        <v>1000157314</v>
      </c>
      <c r="H4288" s="13" t="str">
        <v xml:space="preserve"> SOMRITA  DAS</v>
      </c>
      <c r="I4288" s="13" t="str">
        <v xml:space="preserve"> somritadas.11d@gmail.com</v>
      </c>
      <c r="J4288" s="13">
        <v>9674655065</v>
      </c>
    </row>
    <row r="4289" spans="6:10" x14ac:dyDescent="0.25">
      <c r="F4289" s="13">
        <v>22052938</v>
      </c>
      <c r="G4289" s="13">
        <v>1000173932</v>
      </c>
      <c r="H4289" s="13" t="str">
        <v xml:space="preserve"> SOMSUBHRA  BANERJEE</v>
      </c>
      <c r="I4289" s="13" t="str">
        <v xml:space="preserve"> somsubhrabanerjee79@gmail.com</v>
      </c>
      <c r="J4289" s="13">
        <v>7384894280</v>
      </c>
    </row>
    <row r="4290" spans="6:10" x14ac:dyDescent="0.25">
      <c r="F4290" s="13">
        <v>2229180</v>
      </c>
      <c r="G4290" s="13">
        <v>1000173626</v>
      </c>
      <c r="H4290" s="13" t="str">
        <v xml:space="preserve"> SOMSUBHRA  GOSWAMI</v>
      </c>
      <c r="I4290" s="13" t="str">
        <v xml:space="preserve"> mesomsubhra@gmail.com</v>
      </c>
      <c r="J4290" s="13">
        <v>9749773462</v>
      </c>
    </row>
    <row r="4291" spans="6:10" x14ac:dyDescent="0.25">
      <c r="F4291" s="13">
        <v>2205683</v>
      </c>
      <c r="G4291" s="13">
        <v>1000159896</v>
      </c>
      <c r="H4291" s="13" t="str">
        <v xml:space="preserve"> SOMSUBHRA  MUKHERJEE</v>
      </c>
      <c r="I4291" s="13" t="str">
        <v xml:space="preserve"> ssmukherjee2004@gmail.com</v>
      </c>
      <c r="J4291" s="13">
        <v>8777024498</v>
      </c>
    </row>
    <row r="4292" spans="6:10" x14ac:dyDescent="0.25">
      <c r="F4292" s="13">
        <v>22053892</v>
      </c>
      <c r="G4292" s="13">
        <v>1000157076</v>
      </c>
      <c r="H4292" s="13" t="str">
        <v xml:space="preserve"> SOMSUBHRA  SINGHA</v>
      </c>
      <c r="I4292" s="13" t="str">
        <v xml:space="preserve"> somsubhra2002@gmail.com</v>
      </c>
      <c r="J4292" s="13">
        <v>8972075609</v>
      </c>
    </row>
    <row r="4293" spans="6:10" x14ac:dyDescent="0.25">
      <c r="F4293" s="13">
        <v>22054246</v>
      </c>
      <c r="G4293" s="13">
        <v>1000173553</v>
      </c>
      <c r="H4293" s="13" t="str">
        <v xml:space="preserve"> SOMYA  BEHERA</v>
      </c>
      <c r="I4293" s="13" t="str">
        <v xml:space="preserve"> susanta8000@gmail.com</v>
      </c>
      <c r="J4293" s="13">
        <v>9438545070</v>
      </c>
    </row>
    <row r="4294" spans="6:10" x14ac:dyDescent="0.25">
      <c r="F4294" s="13">
        <v>2205510</v>
      </c>
      <c r="G4294" s="13">
        <v>1000164846</v>
      </c>
      <c r="H4294" s="13" t="str">
        <v xml:space="preserve"> SOMYA  SINGH</v>
      </c>
      <c r="I4294" s="13" t="str">
        <v xml:space="preserve"> somya14025@gmail.com</v>
      </c>
      <c r="J4294" s="13">
        <v>9996397316</v>
      </c>
    </row>
    <row r="4295" spans="6:10" x14ac:dyDescent="0.25">
      <c r="F4295" s="13">
        <v>22052858</v>
      </c>
      <c r="G4295" s="13">
        <v>1000167085</v>
      </c>
      <c r="H4295" s="13" t="str">
        <v xml:space="preserve"> SOMYA  VERMA</v>
      </c>
      <c r="I4295" s="13" t="str">
        <v xml:space="preserve"> somyav.jsr@gmail.com</v>
      </c>
      <c r="J4295" s="13">
        <v>9341278411</v>
      </c>
    </row>
    <row r="4296" spans="6:10" x14ac:dyDescent="0.25">
      <c r="F4296" s="13">
        <v>22052683</v>
      </c>
      <c r="G4296" s="13">
        <v>1000172199</v>
      </c>
      <c r="H4296" s="13" t="str">
        <v xml:space="preserve"> SOMYA RANJAN SAHU</v>
      </c>
      <c r="I4296" s="13" t="str">
        <v xml:space="preserve"> somyasahu0913@gmail.com</v>
      </c>
      <c r="J4296" s="13">
        <v>8260999390</v>
      </c>
    </row>
    <row r="4297" spans="6:10" x14ac:dyDescent="0.25">
      <c r="F4297" s="13">
        <v>22051464</v>
      </c>
      <c r="G4297" s="13">
        <v>1000185814</v>
      </c>
      <c r="H4297" s="13" t="str">
        <v xml:space="preserve"> SOMYA SAGARIKA PATI</v>
      </c>
      <c r="I4297" s="13" t="str">
        <v xml:space="preserve"> sagarikasomyapati7704@gmail.com</v>
      </c>
      <c r="J4297" s="13">
        <v>8637264808</v>
      </c>
    </row>
    <row r="4298" spans="6:10" x14ac:dyDescent="0.25">
      <c r="F4298" s="13">
        <v>22051285</v>
      </c>
      <c r="G4298" s="13">
        <v>1000164227</v>
      </c>
      <c r="H4298" s="13" t="str">
        <v xml:space="preserve"> SONAL  JAISWAL</v>
      </c>
      <c r="I4298" s="13" t="str">
        <v xml:space="preserve"> vsonaljaiswal@gmail.com</v>
      </c>
      <c r="J4298" s="13">
        <v>7587880316</v>
      </c>
    </row>
    <row r="4299" spans="6:10" x14ac:dyDescent="0.25">
      <c r="F4299" s="13">
        <v>22053114</v>
      </c>
      <c r="G4299" s="13">
        <v>1000185560</v>
      </c>
      <c r="H4299" s="13" t="str">
        <v xml:space="preserve"> SONAL  KUMARI</v>
      </c>
      <c r="I4299" s="13" t="str">
        <v xml:space="preserve"> sonalkumari5858@gmail.com</v>
      </c>
      <c r="J4299" s="13">
        <v>9874239540</v>
      </c>
    </row>
    <row r="4300" spans="6:10" x14ac:dyDescent="0.25">
      <c r="F4300" s="13">
        <v>22053988</v>
      </c>
      <c r="G4300" s="13">
        <v>1000180950</v>
      </c>
      <c r="H4300" s="13" t="str">
        <v xml:space="preserve"> SONALI SUBHADARSINI JENA</v>
      </c>
      <c r="I4300" s="13" t="str">
        <v xml:space="preserve"> jjharana280@gmail.com</v>
      </c>
      <c r="J4300" s="13">
        <v>9439485813</v>
      </c>
    </row>
    <row r="4301" spans="6:10" x14ac:dyDescent="0.25">
      <c r="F4301" s="13">
        <v>22053640</v>
      </c>
      <c r="G4301" s="13">
        <v>1000177118</v>
      </c>
      <c r="H4301" s="13" t="str">
        <v xml:space="preserve"> SONALI SUCHISMITA</v>
      </c>
      <c r="I4301" s="13" t="str">
        <v xml:space="preserve"> bulu.chidananda@gmail.com</v>
      </c>
      <c r="J4301" s="13">
        <v>9776566000</v>
      </c>
    </row>
    <row r="4302" spans="6:10" x14ac:dyDescent="0.25">
      <c r="F4302" s="13">
        <v>22053115</v>
      </c>
      <c r="G4302" s="13">
        <v>1000178131</v>
      </c>
      <c r="H4302" s="13" t="str">
        <v xml:space="preserve"> SONALIKA  PADHI</v>
      </c>
      <c r="I4302" s="13" t="str">
        <v xml:space="preserve"> padhisonalika2@gmail.com</v>
      </c>
      <c r="J4302" s="13">
        <v>6289838883</v>
      </c>
    </row>
    <row r="4303" spans="6:10" x14ac:dyDescent="0.25">
      <c r="F4303" s="13">
        <v>22052418</v>
      </c>
      <c r="G4303" s="13">
        <v>1000168606</v>
      </c>
      <c r="H4303" s="13" t="str">
        <v xml:space="preserve"> SONU  KUMAR</v>
      </c>
      <c r="I4303" s="13" t="str">
        <v xml:space="preserve"> sonukumar.in9@gmail.com</v>
      </c>
      <c r="J4303" s="13">
        <v>9199783103</v>
      </c>
    </row>
    <row r="4304" spans="6:10" x14ac:dyDescent="0.25">
      <c r="F4304" s="13">
        <v>22054371</v>
      </c>
      <c r="G4304" s="13">
        <v>1000192834</v>
      </c>
      <c r="H4304" s="13" t="str">
        <v xml:space="preserve"> SONU KUMAR MANDAL</v>
      </c>
      <c r="I4304" s="13" t="str">
        <v xml:space="preserve"> sm2497738@gmail.com</v>
      </c>
      <c r="J4304" s="13">
        <v>0</v>
      </c>
    </row>
    <row r="4305" spans="6:10" x14ac:dyDescent="0.25">
      <c r="F4305" s="13">
        <v>22054269</v>
      </c>
      <c r="G4305" s="13">
        <v>1000191974</v>
      </c>
      <c r="H4305" s="13" t="str">
        <v xml:space="preserve"> SONU KUMAR SHAH</v>
      </c>
      <c r="I4305" s="13" t="str">
        <v xml:space="preserve"> sonukumarshah22@gmail.com</v>
      </c>
      <c r="J4305" s="13">
        <v>0</v>
      </c>
    </row>
    <row r="4306" spans="6:10" x14ac:dyDescent="0.25">
      <c r="F4306" s="13">
        <v>22054384</v>
      </c>
      <c r="G4306" s="13">
        <v>1000192853</v>
      </c>
      <c r="H4306" s="13" t="str">
        <v xml:space="preserve"> SONU THAKUR LOHAR</v>
      </c>
      <c r="I4306" s="13" t="str">
        <v xml:space="preserve"> sonuthakur561st@gmail.com</v>
      </c>
      <c r="J4306" s="13">
        <v>0</v>
      </c>
    </row>
    <row r="4307" spans="6:10" x14ac:dyDescent="0.25">
      <c r="F4307" s="13">
        <v>22051634</v>
      </c>
      <c r="G4307" s="13">
        <v>1000189476</v>
      </c>
      <c r="H4307" s="13" t="str">
        <v xml:space="preserve"> SOUBHAGYA</v>
      </c>
      <c r="I4307" s="13" t="str">
        <v xml:space="preserve"> soubhagyakumar2004gbs@gmail.com</v>
      </c>
      <c r="J4307" s="13">
        <v>9350251311</v>
      </c>
    </row>
    <row r="4308" spans="6:10" x14ac:dyDescent="0.25">
      <c r="F4308" s="13">
        <v>22053199</v>
      </c>
      <c r="G4308" s="13">
        <v>1000157046</v>
      </c>
      <c r="H4308" s="13" t="str">
        <v xml:space="preserve"> SOUBHAGYA  MANDAL</v>
      </c>
      <c r="I4308" s="13" t="str">
        <v xml:space="preserve"> soubhagyamandal07@gmail.com</v>
      </c>
      <c r="J4308" s="13">
        <v>9836235870</v>
      </c>
    </row>
    <row r="4309" spans="6:10" x14ac:dyDescent="0.25">
      <c r="F4309" s="13">
        <v>22051803</v>
      </c>
      <c r="G4309" s="13">
        <v>1000188618</v>
      </c>
      <c r="H4309" s="13" t="str">
        <v xml:space="preserve"> SOUBHAGYA  SHARMA</v>
      </c>
      <c r="I4309" s="13" t="str">
        <v xml:space="preserve"> SHARMASOUBHAGYA84@GMAIL.COM</v>
      </c>
      <c r="J4309" s="13">
        <v>7735804406</v>
      </c>
    </row>
    <row r="4310" spans="6:10" x14ac:dyDescent="0.25">
      <c r="F4310" s="13">
        <v>22054199</v>
      </c>
      <c r="G4310" s="13">
        <v>1000163899</v>
      </c>
      <c r="H4310" s="13" t="str">
        <v xml:space="preserve"> SOUBHAGYA  SWAIN</v>
      </c>
      <c r="I4310" s="13" t="str">
        <v xml:space="preserve"> soubhagyaswain719@gmail.com</v>
      </c>
      <c r="J4310" s="13">
        <v>8260290601</v>
      </c>
    </row>
    <row r="4311" spans="6:10" x14ac:dyDescent="0.25">
      <c r="F4311" s="13">
        <v>2205421</v>
      </c>
      <c r="G4311" s="13">
        <v>1000158241</v>
      </c>
      <c r="H4311" s="13" t="str">
        <v xml:space="preserve"> SOUDEEP  GHOSHAL</v>
      </c>
      <c r="I4311" s="13" t="str">
        <v xml:space="preserve"> soudeepghoshal03@gmail.com</v>
      </c>
      <c r="J4311" s="13">
        <v>9830476427</v>
      </c>
    </row>
    <row r="4312" spans="6:10" x14ac:dyDescent="0.25">
      <c r="F4312" s="13">
        <v>22052769</v>
      </c>
      <c r="G4312" s="13">
        <v>1000159655</v>
      </c>
      <c r="H4312" s="13" t="str">
        <v xml:space="preserve"> SOUDIP  DUTTA</v>
      </c>
      <c r="I4312" s="13" t="str">
        <v xml:space="preserve"> soudipdutta1000@gmail.com</v>
      </c>
      <c r="J4312" s="13">
        <v>8101517320</v>
      </c>
    </row>
    <row r="4313" spans="6:10" x14ac:dyDescent="0.25">
      <c r="F4313" s="13">
        <v>22053893</v>
      </c>
      <c r="G4313" s="13">
        <v>1000173707</v>
      </c>
      <c r="H4313" s="13" t="str">
        <v xml:space="preserve"> SOUGATA  DAS</v>
      </c>
      <c r="I4313" s="13" t="str">
        <v xml:space="preserve"> dassaubhai007@gmail.com</v>
      </c>
      <c r="J4313" s="13">
        <v>9531757316</v>
      </c>
    </row>
    <row r="4314" spans="6:10" x14ac:dyDescent="0.25">
      <c r="F4314" s="13">
        <v>22051198</v>
      </c>
      <c r="G4314" s="13">
        <v>1000169099</v>
      </c>
      <c r="H4314" s="13" t="str">
        <v xml:space="preserve"> SOUHARDYA  MRIDHA</v>
      </c>
      <c r="I4314" s="13" t="str">
        <v xml:space="preserve"> s2004indiam@gmail.com</v>
      </c>
      <c r="J4314" s="13">
        <v>9123993840</v>
      </c>
    </row>
    <row r="4315" spans="6:10" x14ac:dyDescent="0.25">
      <c r="F4315" s="13">
        <v>23057048</v>
      </c>
      <c r="G4315" s="13">
        <v>1000206203</v>
      </c>
      <c r="H4315" s="13" t="str">
        <v xml:space="preserve"> SOUHARDYA BOSE</v>
      </c>
      <c r="I4315" s="13" t="str">
        <v xml:space="preserve"> rabibose16@gmail.com</v>
      </c>
      <c r="J4315" s="13">
        <v>7003477229</v>
      </c>
    </row>
    <row r="4316" spans="6:10" x14ac:dyDescent="0.25">
      <c r="F4316" s="13">
        <v>22053284</v>
      </c>
      <c r="G4316" s="13">
        <v>1000164523</v>
      </c>
      <c r="H4316" s="13" t="str">
        <v xml:space="preserve"> SOUJANYA  DATTA</v>
      </c>
      <c r="I4316" s="13" t="str">
        <v xml:space="preserve"> soujanyadattascience@gmail.com</v>
      </c>
      <c r="J4316" s="13">
        <v>8902523846</v>
      </c>
    </row>
    <row r="4317" spans="6:10" x14ac:dyDescent="0.25">
      <c r="F4317" s="13">
        <v>2205856</v>
      </c>
      <c r="G4317" s="13">
        <v>1000158988</v>
      </c>
      <c r="H4317" s="13" t="str">
        <v xml:space="preserve"> SOUMA SUBHRA MANDAL</v>
      </c>
      <c r="I4317" s="13" t="str">
        <v xml:space="preserve"> soumasubhra2222@gmail.com</v>
      </c>
      <c r="J4317" s="13">
        <v>7074471274</v>
      </c>
    </row>
    <row r="4318" spans="6:10" x14ac:dyDescent="0.25">
      <c r="F4318" s="13">
        <v>22053200</v>
      </c>
      <c r="G4318" s="13">
        <v>1000161083</v>
      </c>
      <c r="H4318" s="13" t="str">
        <v xml:space="preserve"> SOUMALYA  DAS</v>
      </c>
      <c r="I4318" s="13" t="str">
        <v xml:space="preserve"> soumalyadas80@gmail.com</v>
      </c>
      <c r="J4318" s="13">
        <v>8637557035</v>
      </c>
    </row>
    <row r="4319" spans="6:10" x14ac:dyDescent="0.25">
      <c r="F4319" s="13">
        <v>22052770</v>
      </c>
      <c r="G4319" s="13">
        <v>1000157144</v>
      </c>
      <c r="H4319" s="13" t="str">
        <v xml:space="preserve"> SOUMAYAN  GHOSH</v>
      </c>
      <c r="I4319" s="13" t="str">
        <v xml:space="preserve"> soumayan.ghosh100@gmail.com</v>
      </c>
      <c r="J4319" s="13">
        <v>7477849636</v>
      </c>
    </row>
    <row r="4320" spans="6:10" x14ac:dyDescent="0.25">
      <c r="F4320" s="13">
        <v>2205777</v>
      </c>
      <c r="G4320" s="13">
        <v>1000169220</v>
      </c>
      <c r="H4320" s="13" t="str">
        <v xml:space="preserve"> SOUMEN SEKHAR BISWAS</v>
      </c>
      <c r="I4320" s="13" t="str">
        <v xml:space="preserve"> soumen02000@gmail.com</v>
      </c>
      <c r="J4320" s="13">
        <v>8584937888</v>
      </c>
    </row>
    <row r="4321" spans="6:10" x14ac:dyDescent="0.25">
      <c r="F4321" s="13">
        <v>22053895</v>
      </c>
      <c r="G4321" s="13">
        <v>1000167151</v>
      </c>
      <c r="H4321" s="13" t="str">
        <v xml:space="preserve"> SOUMI  DAS</v>
      </c>
      <c r="I4321" s="13" t="str">
        <v xml:space="preserve"> soumi042016@gmail.com</v>
      </c>
      <c r="J4321" s="13">
        <v>7319482256</v>
      </c>
    </row>
    <row r="4322" spans="6:10" x14ac:dyDescent="0.25">
      <c r="F4322" s="13">
        <v>22053116</v>
      </c>
      <c r="G4322" s="13">
        <v>1000172642</v>
      </c>
      <c r="H4322" s="13" t="str">
        <v xml:space="preserve"> SOUMI  NANDY</v>
      </c>
      <c r="I4322" s="13" t="str">
        <v xml:space="preserve"> sntrcab@gmail.com</v>
      </c>
      <c r="J4322" s="13">
        <v>9123027432</v>
      </c>
    </row>
    <row r="4323" spans="6:10" x14ac:dyDescent="0.25">
      <c r="F4323" s="13">
        <v>22051110</v>
      </c>
      <c r="G4323" s="13">
        <v>1000177157</v>
      </c>
      <c r="H4323" s="13" t="str">
        <v xml:space="preserve"> SOUMIK  DEHURY</v>
      </c>
      <c r="I4323" s="13" t="str">
        <v xml:space="preserve"> ranjankumardehury1972@gmail.com</v>
      </c>
      <c r="J4323" s="13">
        <v>9437097323</v>
      </c>
    </row>
    <row r="4324" spans="6:10" x14ac:dyDescent="0.25">
      <c r="F4324" s="13">
        <v>2229181</v>
      </c>
      <c r="G4324" s="13">
        <v>1000185042</v>
      </c>
      <c r="H4324" s="13" t="str">
        <v xml:space="preserve"> SOUMILI  DAS</v>
      </c>
      <c r="I4324" s="13" t="str">
        <v xml:space="preserve"> soumili_das@yahoo.com</v>
      </c>
      <c r="J4324" s="13">
        <v>8927697259</v>
      </c>
    </row>
    <row r="4325" spans="6:10" x14ac:dyDescent="0.25">
      <c r="F4325" s="13">
        <v>22052065</v>
      </c>
      <c r="G4325" s="13">
        <v>1000162039</v>
      </c>
      <c r="H4325" s="13" t="str">
        <v xml:space="preserve"> SOUMILI  DAS</v>
      </c>
      <c r="I4325" s="13" t="str">
        <v xml:space="preserve"> soumili.dass02@gmail.com</v>
      </c>
      <c r="J4325" s="13">
        <v>7586840361</v>
      </c>
    </row>
    <row r="4326" spans="6:10" x14ac:dyDescent="0.25">
      <c r="F4326" s="13">
        <v>22051551</v>
      </c>
      <c r="G4326" s="13">
        <v>1000179473</v>
      </c>
      <c r="H4326" s="13" t="str">
        <v xml:space="preserve"> SOUMILI  PAL</v>
      </c>
      <c r="I4326" s="13" t="str">
        <v xml:space="preserve"> sou.enquiry@gmail.com</v>
      </c>
      <c r="J4326" s="13">
        <v>8902129398</v>
      </c>
    </row>
    <row r="4327" spans="6:10" x14ac:dyDescent="0.25">
      <c r="F4327" s="13">
        <v>22051552</v>
      </c>
      <c r="G4327" s="13">
        <v>1000172751</v>
      </c>
      <c r="H4327" s="13" t="str">
        <v xml:space="preserve"> SOUMILLO  BHATTACHARJEE</v>
      </c>
      <c r="I4327" s="13" t="str">
        <v xml:space="preserve"> bhattacharjeesoumillo@gmail.com</v>
      </c>
      <c r="J4327" s="13">
        <v>8777565009</v>
      </c>
    </row>
    <row r="4328" spans="6:10" x14ac:dyDescent="0.25">
      <c r="F4328" s="13">
        <v>22051635</v>
      </c>
      <c r="G4328" s="13">
        <v>1000183791</v>
      </c>
      <c r="H4328" s="13" t="str">
        <v xml:space="preserve"> SOUMIT  MUKHERJEE</v>
      </c>
      <c r="I4328" s="13" t="str">
        <v xml:space="preserve"> MUKHERJEEANDCO62@GMAIL.COM</v>
      </c>
      <c r="J4328" s="13">
        <v>9830343536</v>
      </c>
    </row>
    <row r="4329" spans="6:10" x14ac:dyDescent="0.25">
      <c r="F4329" s="13">
        <v>2205857</v>
      </c>
      <c r="G4329" s="13">
        <v>1000167986</v>
      </c>
      <c r="H4329" s="13" t="str">
        <v xml:space="preserve"> SOUMITA  PATRA</v>
      </c>
      <c r="I4329" s="13" t="str">
        <v xml:space="preserve"> soumita29patra@gmail.com</v>
      </c>
      <c r="J4329" s="13">
        <v>8085950344</v>
      </c>
    </row>
    <row r="4330" spans="6:10" x14ac:dyDescent="0.25">
      <c r="F4330" s="13">
        <v>2205422</v>
      </c>
      <c r="G4330" s="13">
        <v>1000159094</v>
      </c>
      <c r="H4330" s="13" t="str">
        <v xml:space="preserve"> SOUMODEEP  SEN</v>
      </c>
      <c r="I4330" s="13" t="str">
        <v xml:space="preserve"> sensoumodeep2@gmail.com</v>
      </c>
      <c r="J4330" s="13">
        <v>6289629490</v>
      </c>
    </row>
    <row r="4331" spans="6:10" x14ac:dyDescent="0.25">
      <c r="F4331" s="13">
        <v>22052419</v>
      </c>
      <c r="G4331" s="13">
        <v>1000177308</v>
      </c>
      <c r="H4331" s="13" t="str">
        <v xml:space="preserve"> SOUMYA</v>
      </c>
      <c r="I4331" s="13" t="str">
        <v xml:space="preserve"> soumya1571@gmail.com</v>
      </c>
      <c r="J4331" s="13">
        <v>7719777854</v>
      </c>
    </row>
    <row r="4332" spans="6:10" x14ac:dyDescent="0.25">
      <c r="F4332" s="13">
        <v>22051896</v>
      </c>
      <c r="G4332" s="13">
        <v>1000167610</v>
      </c>
      <c r="H4332" s="13" t="str">
        <v xml:space="preserve"> SOUMYA  BANERJEE</v>
      </c>
      <c r="I4332" s="13" t="str">
        <v xml:space="preserve"> rick01.lm10@gmail.com</v>
      </c>
      <c r="J4332" s="13">
        <v>9903080088</v>
      </c>
    </row>
    <row r="4333" spans="6:10" x14ac:dyDescent="0.25">
      <c r="F4333" s="13">
        <v>2206219</v>
      </c>
      <c r="G4333" s="13">
        <v>1000173954</v>
      </c>
      <c r="H4333" s="13" t="str">
        <v xml:space="preserve"> SOUMYA  BHATTACHARJEE</v>
      </c>
      <c r="I4333" s="13" t="str">
        <v xml:space="preserve"> disneysoumya20@gmail.com</v>
      </c>
      <c r="J4333" s="13">
        <v>7002263048</v>
      </c>
    </row>
    <row r="4334" spans="6:10" x14ac:dyDescent="0.25">
      <c r="F4334" s="13">
        <v>22051286</v>
      </c>
      <c r="G4334" s="13">
        <v>1000167751</v>
      </c>
      <c r="H4334" s="13" t="str">
        <v xml:space="preserve"> SOUMYA  BHUNIA</v>
      </c>
      <c r="I4334" s="13" t="str">
        <v xml:space="preserve"> soumyabhn@gmail.com</v>
      </c>
      <c r="J4334" s="13">
        <v>7077966561</v>
      </c>
    </row>
    <row r="4335" spans="6:10" x14ac:dyDescent="0.25">
      <c r="F4335" s="13">
        <v>22051465</v>
      </c>
      <c r="G4335" s="13">
        <v>1000185853</v>
      </c>
      <c r="H4335" s="13" t="str">
        <v xml:space="preserve"> SOUMYA  DHANKAR</v>
      </c>
      <c r="I4335" s="13" t="str">
        <v xml:space="preserve"> soumyadhankar52@gmail.com</v>
      </c>
      <c r="J4335" s="13">
        <v>7987666153</v>
      </c>
    </row>
    <row r="4336" spans="6:10" x14ac:dyDescent="0.25">
      <c r="F4336" s="13">
        <v>22051030</v>
      </c>
      <c r="G4336" s="13">
        <v>1000168342</v>
      </c>
      <c r="H4336" s="13" t="str">
        <v xml:space="preserve"> SOUMYA  GUPTA</v>
      </c>
      <c r="I4336" s="13" t="str">
        <v xml:space="preserve"> soumyagupta174@gmail.com</v>
      </c>
      <c r="J4336" s="13">
        <v>9546780220</v>
      </c>
    </row>
    <row r="4337" spans="6:10" x14ac:dyDescent="0.25">
      <c r="F4337" s="13">
        <v>22051199</v>
      </c>
      <c r="G4337" s="13">
        <v>1000157125</v>
      </c>
      <c r="H4337" s="13" t="str">
        <v xml:space="preserve"> SOUMYA  NAIYA</v>
      </c>
      <c r="I4337" s="13" t="str">
        <v xml:space="preserve"> sasadhar.asst@gmail.com</v>
      </c>
      <c r="J4337" s="13">
        <v>9330834431</v>
      </c>
    </row>
    <row r="4338" spans="6:10" x14ac:dyDescent="0.25">
      <c r="F4338" s="13">
        <v>22054187</v>
      </c>
      <c r="G4338" s="13">
        <v>1000191280</v>
      </c>
      <c r="H4338" s="13" t="str">
        <v xml:space="preserve"> SOUMYA  PRADHAN</v>
      </c>
      <c r="I4338" s="13" t="str">
        <v xml:space="preserve"> ishasoumya2003@gmail.com</v>
      </c>
      <c r="J4338" s="13">
        <v>7848068179</v>
      </c>
    </row>
    <row r="4339" spans="6:10" x14ac:dyDescent="0.25">
      <c r="F4339" s="13">
        <v>22051111</v>
      </c>
      <c r="G4339" s="13">
        <v>1000177321</v>
      </c>
      <c r="H4339" s="13" t="str">
        <v xml:space="preserve"> SOUMYA  SINGH</v>
      </c>
      <c r="I4339" s="13" t="str">
        <v xml:space="preserve"> mk14mk@rediffmail.com</v>
      </c>
      <c r="J4339" s="13">
        <v>9547220402</v>
      </c>
    </row>
    <row r="4340" spans="6:10" x14ac:dyDescent="0.25">
      <c r="F4340" s="13">
        <v>22051112</v>
      </c>
      <c r="G4340" s="13">
        <v>1000157872</v>
      </c>
      <c r="H4340" s="13" t="str">
        <v xml:space="preserve"> SOUMYA AICH ROY</v>
      </c>
      <c r="I4340" s="13" t="str">
        <v xml:space="preserve"> sarojitaichroy@yahoo.in</v>
      </c>
      <c r="J4340" s="13">
        <v>8210548197</v>
      </c>
    </row>
    <row r="4341" spans="6:10" x14ac:dyDescent="0.25">
      <c r="F4341" s="13">
        <v>22053285</v>
      </c>
      <c r="G4341" s="13">
        <v>1000167205</v>
      </c>
      <c r="H4341" s="13" t="str">
        <v xml:space="preserve"> SOUMYA KUMAR MISHRA</v>
      </c>
      <c r="I4341" s="13" t="str">
        <v xml:space="preserve"> davsanjay74@gmail.com</v>
      </c>
      <c r="J4341" s="13">
        <v>9926727855</v>
      </c>
    </row>
    <row r="4342" spans="6:10" x14ac:dyDescent="0.25">
      <c r="F4342" s="13">
        <v>2229182</v>
      </c>
      <c r="G4342" s="13">
        <v>1000174176</v>
      </c>
      <c r="H4342" s="13" t="str">
        <v xml:space="preserve"> SOUMYA RANJAN GAJENDRA</v>
      </c>
      <c r="I4342" s="13" t="str">
        <v xml:space="preserve"> Soumyagajendra499@gmail.com</v>
      </c>
      <c r="J4342" s="13">
        <v>9827301565</v>
      </c>
    </row>
    <row r="4343" spans="6:10" x14ac:dyDescent="0.25">
      <c r="F4343" s="13">
        <v>2205858</v>
      </c>
      <c r="G4343" s="13">
        <v>1000167341</v>
      </c>
      <c r="H4343" s="13" t="str">
        <v xml:space="preserve"> SOUMYA RANJAN SAHU</v>
      </c>
      <c r="I4343" s="13" t="str">
        <v xml:space="preserve"> reetsahu12@gmail.com</v>
      </c>
      <c r="J4343" s="13">
        <v>7205634558</v>
      </c>
    </row>
    <row r="4344" spans="6:10" x14ac:dyDescent="0.25">
      <c r="F4344" s="13">
        <v>22053286</v>
      </c>
      <c r="G4344" s="13">
        <v>1000164253</v>
      </c>
      <c r="H4344" s="13" t="str">
        <v xml:space="preserve"> SOUMYADEB  BAKSHI</v>
      </c>
      <c r="I4344" s="13" t="str">
        <v xml:space="preserve"> bakshiriju309@gmail.com</v>
      </c>
      <c r="J4344" s="13">
        <v>8927667440</v>
      </c>
    </row>
    <row r="4345" spans="6:10" x14ac:dyDescent="0.25">
      <c r="F4345" s="13">
        <v>22053376</v>
      </c>
      <c r="G4345" s="13">
        <v>1000157189</v>
      </c>
      <c r="H4345" s="13" t="str">
        <v xml:space="preserve"> SOUMYADEEP  BANERJEE</v>
      </c>
      <c r="I4345" s="13" t="str">
        <v xml:space="preserve"> xiia39.soumyadeepbanerjee@gmail.com</v>
      </c>
      <c r="J4345" s="13">
        <v>7797200694</v>
      </c>
    </row>
    <row r="4346" spans="6:10" x14ac:dyDescent="0.25">
      <c r="F4346" s="13">
        <v>22052599</v>
      </c>
      <c r="G4346" s="13">
        <v>1000169090</v>
      </c>
      <c r="H4346" s="13" t="str">
        <v xml:space="preserve"> SOUMYADEEP  DAFADAR</v>
      </c>
      <c r="I4346" s="13" t="str">
        <v xml:space="preserve"> soumyadeepdafadar12@gmail.com</v>
      </c>
      <c r="J4346" s="13">
        <v>7044866976</v>
      </c>
    </row>
    <row r="4347" spans="6:10" x14ac:dyDescent="0.25">
      <c r="F4347" s="13">
        <v>2205511</v>
      </c>
      <c r="G4347" s="13">
        <v>1000163911</v>
      </c>
      <c r="H4347" s="13" t="str">
        <v xml:space="preserve"> SOUMYADEEP  DAS</v>
      </c>
      <c r="I4347" s="13" t="str">
        <v xml:space="preserve"> dtirant592@gmail.com</v>
      </c>
      <c r="J4347" s="13">
        <v>6291202727</v>
      </c>
    </row>
    <row r="4348" spans="6:10" x14ac:dyDescent="0.25">
      <c r="F4348" s="13">
        <v>2229183</v>
      </c>
      <c r="G4348" s="13">
        <v>1000178925</v>
      </c>
      <c r="H4348" s="13" t="str">
        <v xml:space="preserve"> SOUMYADEEP  MITRA</v>
      </c>
      <c r="I4348" s="13" t="str">
        <v xml:space="preserve"> rupoummitra15278@gmail.com</v>
      </c>
      <c r="J4348" s="13">
        <v>9674507419</v>
      </c>
    </row>
    <row r="4349" spans="6:10" x14ac:dyDescent="0.25">
      <c r="F4349" s="13">
        <v>22053723</v>
      </c>
      <c r="G4349" s="13">
        <v>1000158019</v>
      </c>
      <c r="H4349" s="13" t="str">
        <v xml:space="preserve"> SOUMYADEEP  MOHAPATRA</v>
      </c>
      <c r="I4349" s="13" t="str">
        <v xml:space="preserve"> soumyadeep.mohapatra14@gmail.com</v>
      </c>
      <c r="J4349" s="13">
        <v>6370694795</v>
      </c>
    </row>
    <row r="4350" spans="6:10" x14ac:dyDescent="0.25">
      <c r="F4350" s="13">
        <v>22053470</v>
      </c>
      <c r="G4350" s="13">
        <v>1000163701</v>
      </c>
      <c r="H4350" s="13" t="str">
        <v xml:space="preserve"> SOUMYADEEP  MOULICK</v>
      </c>
      <c r="I4350" s="13" t="str">
        <v xml:space="preserve"> soumyadeepmoulick123@gmail.com</v>
      </c>
      <c r="J4350" s="13">
        <v>7205651474</v>
      </c>
    </row>
    <row r="4351" spans="6:10" x14ac:dyDescent="0.25">
      <c r="F4351" s="13">
        <v>22053377</v>
      </c>
      <c r="G4351" s="13">
        <v>1000159938</v>
      </c>
      <c r="H4351" s="13" t="str">
        <v xml:space="preserve"> SOUMYADIP  ADHIKARI</v>
      </c>
      <c r="I4351" s="13" t="str">
        <v xml:space="preserve"> sdip5420@gmail.com</v>
      </c>
      <c r="J4351" s="13">
        <v>8837210962</v>
      </c>
    </row>
    <row r="4352" spans="6:10" x14ac:dyDescent="0.25">
      <c r="F4352" s="13">
        <v>22053378</v>
      </c>
      <c r="G4352" s="13">
        <v>1000189507</v>
      </c>
      <c r="H4352" s="13" t="str">
        <v xml:space="preserve"> SOUMYADIP  KUNDU</v>
      </c>
      <c r="I4352" s="13" t="str">
        <v xml:space="preserve"> soumyadipkundu012@gmail.com</v>
      </c>
      <c r="J4352" s="13">
        <v>7431973044</v>
      </c>
    </row>
    <row r="4353" spans="6:10" x14ac:dyDescent="0.25">
      <c r="F4353" s="13">
        <v>22053029</v>
      </c>
      <c r="G4353" s="13">
        <v>1000185249</v>
      </c>
      <c r="H4353" s="13" t="str">
        <v xml:space="preserve"> SOUMYADIP  MAITY</v>
      </c>
      <c r="I4353" s="13" t="str">
        <v xml:space="preserve"> soumyadipmaityjee1@gmail.com</v>
      </c>
      <c r="J4353" s="13">
        <v>9641208005</v>
      </c>
    </row>
    <row r="4354" spans="6:10" x14ac:dyDescent="0.25">
      <c r="F4354" s="13">
        <v>22052245</v>
      </c>
      <c r="G4354" s="13">
        <v>1000189775</v>
      </c>
      <c r="H4354" s="13" t="str">
        <v xml:space="preserve"> SOUMYADIP  MALASH</v>
      </c>
      <c r="I4354" s="13" t="str">
        <v xml:space="preserve"> SOUMYADIPMALASH06726@GMAIL.COM</v>
      </c>
      <c r="J4354" s="13">
        <v>8167080257</v>
      </c>
    </row>
    <row r="4355" spans="6:10" x14ac:dyDescent="0.25">
      <c r="F4355" s="13">
        <v>22052771</v>
      </c>
      <c r="G4355" s="13">
        <v>1000158335</v>
      </c>
      <c r="H4355" s="13" t="str">
        <v xml:space="preserve"> SOUMYADIP  MONI</v>
      </c>
      <c r="I4355" s="13" t="str">
        <v xml:space="preserve"> avater.clasher@gmail.com</v>
      </c>
      <c r="J4355" s="13">
        <v>6297653534</v>
      </c>
    </row>
    <row r="4356" spans="6:10" x14ac:dyDescent="0.25">
      <c r="F4356" s="13">
        <v>22053030</v>
      </c>
      <c r="G4356" s="13">
        <v>1000186916</v>
      </c>
      <c r="H4356" s="13" t="str">
        <v xml:space="preserve"> SOUMYADITYA  SAHA</v>
      </c>
      <c r="I4356" s="13" t="str">
        <v xml:space="preserve"> soumyadityas85@gmail.com</v>
      </c>
      <c r="J4356" s="13">
        <v>8391006208</v>
      </c>
    </row>
    <row r="4357" spans="6:10" x14ac:dyDescent="0.25">
      <c r="F4357" s="13">
        <v>2206297</v>
      </c>
      <c r="G4357" s="13">
        <v>1000167467</v>
      </c>
      <c r="H4357" s="13" t="str">
        <v xml:space="preserve"> SOUMYAJIT  BHANDARY</v>
      </c>
      <c r="I4357" s="13" t="str">
        <v xml:space="preserve"> Soumyajitbhandary9@gmail.com</v>
      </c>
      <c r="J4357" s="13">
        <v>9647347747</v>
      </c>
    </row>
    <row r="4358" spans="6:10" x14ac:dyDescent="0.25">
      <c r="F4358" s="13">
        <v>22053379</v>
      </c>
      <c r="G4358" s="13">
        <v>1000173457</v>
      </c>
      <c r="H4358" s="13" t="str">
        <v xml:space="preserve"> SOUMYAJIT  DASCHAKRABORTY</v>
      </c>
      <c r="I4358" s="13" t="str">
        <v xml:space="preserve"> bku.jdc@gmail.com</v>
      </c>
      <c r="J4358" s="13">
        <v>9434523944</v>
      </c>
    </row>
    <row r="4359" spans="6:10" x14ac:dyDescent="0.25">
      <c r="F4359" s="13">
        <v>22052600</v>
      </c>
      <c r="G4359" s="13">
        <v>1000186913</v>
      </c>
      <c r="H4359" s="13" t="str">
        <v xml:space="preserve"> SOUMYAJIT  PRAMANIK</v>
      </c>
      <c r="I4359" s="13" t="str">
        <v xml:space="preserve"> surajitpramanik069@gmail.com</v>
      </c>
      <c r="J4359" s="13">
        <v>9564309949</v>
      </c>
    </row>
    <row r="4360" spans="6:10" x14ac:dyDescent="0.25">
      <c r="F4360" s="13">
        <v>2206298</v>
      </c>
      <c r="G4360" s="13">
        <v>1000176237</v>
      </c>
      <c r="H4360" s="13" t="str">
        <v xml:space="preserve"> SOUMYAJIT  SARKAR</v>
      </c>
      <c r="I4360" s="13" t="str">
        <v xml:space="preserve"> Sarkarbiswajit522@gmail.com</v>
      </c>
      <c r="J4360" s="13">
        <v>9002086121</v>
      </c>
    </row>
    <row r="4361" spans="6:10" x14ac:dyDescent="0.25">
      <c r="F4361" s="13">
        <v>23057049</v>
      </c>
      <c r="G4361" s="13">
        <v>1000213406</v>
      </c>
      <c r="H4361" s="13" t="str">
        <v xml:space="preserve"> SOUMYARANJN SAMAL</v>
      </c>
      <c r="I4361" s="13" t="str">
        <v xml:space="preserve"> soumyasamal2003@gmail.com</v>
      </c>
      <c r="J4361" s="13">
        <v>6370183557</v>
      </c>
    </row>
    <row r="4362" spans="6:10" x14ac:dyDescent="0.25">
      <c r="F4362" s="13">
        <v>2205512</v>
      </c>
      <c r="G4362" s="13">
        <v>1000159130</v>
      </c>
      <c r="H4362" s="13" t="str">
        <v xml:space="preserve"> SOUMYATA  BISWAS</v>
      </c>
      <c r="I4362" s="13" t="str">
        <v xml:space="preserve"> soumyatabiswas08@gmail.com</v>
      </c>
      <c r="J4362" s="13">
        <v>8336036762</v>
      </c>
    </row>
    <row r="4363" spans="6:10" x14ac:dyDescent="0.25">
      <c r="F4363" s="13">
        <v>22052684</v>
      </c>
      <c r="G4363" s="13">
        <v>1000158057</v>
      </c>
      <c r="H4363" s="13" t="str">
        <v xml:space="preserve"> SOUNAK  DUTTA</v>
      </c>
      <c r="I4363" s="13" t="str">
        <v xml:space="preserve"> sounakdutta942@gmail.com</v>
      </c>
      <c r="J4363" s="13">
        <v>6296071103</v>
      </c>
    </row>
    <row r="4364" spans="6:10" x14ac:dyDescent="0.25">
      <c r="F4364" s="13">
        <v>21051602</v>
      </c>
      <c r="G4364" s="13">
        <v>1000126901</v>
      </c>
      <c r="H4364" s="13" t="str">
        <v xml:space="preserve"> SOUNAK KOKEY</v>
      </c>
      <c r="I4364" s="13" t="str">
        <v xml:space="preserve"> Koleysounak9@gmail.com</v>
      </c>
      <c r="J4364" s="13">
        <v>6289798556</v>
      </c>
    </row>
    <row r="4365" spans="6:10" x14ac:dyDescent="0.25">
      <c r="F4365" s="13">
        <v>22052772</v>
      </c>
      <c r="G4365" s="13">
        <v>1000160025</v>
      </c>
      <c r="H4365" s="13" t="str">
        <v xml:space="preserve"> SOUNAK KUMAR KHAN</v>
      </c>
      <c r="I4365" s="13" t="str">
        <v xml:space="preserve"> disruption09@gmail.com</v>
      </c>
      <c r="J4365" s="13">
        <v>9093819747</v>
      </c>
    </row>
    <row r="4366" spans="6:10" x14ac:dyDescent="0.25">
      <c r="F4366" s="13">
        <v>22052773</v>
      </c>
      <c r="G4366" s="13">
        <v>1000156917</v>
      </c>
      <c r="H4366" s="13" t="str">
        <v xml:space="preserve"> SOUPTIK  DEY</v>
      </c>
      <c r="I4366" s="13" t="str">
        <v xml:space="preserve"> souptikdey10@gmail.com</v>
      </c>
      <c r="J4366" s="13">
        <v>9434800055</v>
      </c>
    </row>
    <row r="4367" spans="6:10" x14ac:dyDescent="0.25">
      <c r="F4367" s="13">
        <v>22053201</v>
      </c>
      <c r="G4367" s="13">
        <v>1000165556</v>
      </c>
      <c r="H4367" s="13" t="str">
        <v xml:space="preserve"> SOUPTIK  KARAN</v>
      </c>
      <c r="I4367" s="13" t="str">
        <v xml:space="preserve"> souptikkaran1@gmail.com</v>
      </c>
      <c r="J4367" s="13">
        <v>9735043360</v>
      </c>
    </row>
    <row r="4368" spans="6:10" x14ac:dyDescent="0.25">
      <c r="F4368" s="13">
        <v>22051897</v>
      </c>
      <c r="G4368" s="13">
        <v>1000167178</v>
      </c>
      <c r="H4368" s="13" t="str">
        <v xml:space="preserve"> SOUPTIK  SAHA</v>
      </c>
      <c r="I4368" s="13" t="str">
        <v xml:space="preserve"> s_saha36@yahoo.in</v>
      </c>
      <c r="J4368" s="13">
        <v>8371884585</v>
      </c>
    </row>
    <row r="4369" spans="6:10" x14ac:dyDescent="0.25">
      <c r="F4369" s="13">
        <v>22053989</v>
      </c>
      <c r="G4369" s="13">
        <v>1000172276</v>
      </c>
      <c r="H4369" s="13" t="str">
        <v xml:space="preserve"> SOUPTIM  DATTA</v>
      </c>
      <c r="I4369" s="13" t="str">
        <v xml:space="preserve"> souptim2004@gmail.com</v>
      </c>
      <c r="J4369" s="13">
        <v>9476163828</v>
      </c>
    </row>
    <row r="4370" spans="6:10" x14ac:dyDescent="0.25">
      <c r="F4370" s="13">
        <v>22052939</v>
      </c>
      <c r="G4370" s="13">
        <v>1000183897</v>
      </c>
      <c r="H4370" s="13" t="str">
        <v xml:space="preserve"> SOURADIP  SAHA</v>
      </c>
      <c r="I4370" s="13" t="str">
        <v xml:space="preserve"> souradip180104@gmail.com</v>
      </c>
      <c r="J4370" s="13">
        <v>8372001815</v>
      </c>
    </row>
    <row r="4371" spans="6:10" x14ac:dyDescent="0.25">
      <c r="F4371" s="13">
        <v>22052160</v>
      </c>
      <c r="G4371" s="13">
        <v>1000186657</v>
      </c>
      <c r="H4371" s="13" t="str">
        <v xml:space="preserve"> SOURAMAY  BHOWMIK</v>
      </c>
      <c r="I4371" s="13" t="str">
        <v xml:space="preserve"> bhowmiksouramay10@gmail.com</v>
      </c>
      <c r="J4371" s="13">
        <v>7628039774</v>
      </c>
    </row>
    <row r="4372" spans="6:10" x14ac:dyDescent="0.25">
      <c r="F4372" s="13">
        <v>22051989</v>
      </c>
      <c r="G4372" s="13">
        <v>1000165665</v>
      </c>
      <c r="H4372" s="13" t="str">
        <v xml:space="preserve"> SOURARGHYA  DE</v>
      </c>
      <c r="I4372" s="13" t="str">
        <v xml:space="preserve"> simade27@gmail.com</v>
      </c>
      <c r="J4372" s="13">
        <v>9836985323</v>
      </c>
    </row>
    <row r="4373" spans="6:10" x14ac:dyDescent="0.25">
      <c r="F4373" s="13">
        <v>22053287</v>
      </c>
      <c r="G4373" s="13">
        <v>1000163036</v>
      </c>
      <c r="H4373" s="13" t="str">
        <v xml:space="preserve"> SOURASHIS  BHAUMIK</v>
      </c>
      <c r="I4373" s="13" t="str">
        <v xml:space="preserve"> bhaumiksourashis@gmail.com</v>
      </c>
      <c r="J4373" s="13">
        <v>7501354137</v>
      </c>
    </row>
    <row r="4374" spans="6:10" x14ac:dyDescent="0.25">
      <c r="F4374" s="13">
        <v>22051636</v>
      </c>
      <c r="G4374" s="13">
        <v>1000164856</v>
      </c>
      <c r="H4374" s="13" t="str">
        <v xml:space="preserve"> SOURASISH  BASU</v>
      </c>
      <c r="I4374" s="13" t="str">
        <v xml:space="preserve"> jyotirmay.basu@hcl.com</v>
      </c>
      <c r="J4374" s="13">
        <v>9007374507</v>
      </c>
    </row>
    <row r="4375" spans="6:10" x14ac:dyDescent="0.25">
      <c r="F4375" s="13">
        <v>22051637</v>
      </c>
      <c r="G4375" s="13">
        <v>1000169269</v>
      </c>
      <c r="H4375" s="13" t="str">
        <v xml:space="preserve"> SOURASISH  ROY</v>
      </c>
      <c r="I4375" s="13" t="str">
        <v xml:space="preserve"> sourasish004@gmail.com</v>
      </c>
      <c r="J4375" s="13">
        <v>9832901931</v>
      </c>
    </row>
    <row r="4376" spans="6:10" x14ac:dyDescent="0.25">
      <c r="F4376" s="13">
        <v>22052246</v>
      </c>
      <c r="G4376" s="13">
        <v>1000167263</v>
      </c>
      <c r="H4376" s="13" t="str">
        <v xml:space="preserve"> SOURAV</v>
      </c>
      <c r="I4376" s="13" t="str">
        <v xml:space="preserve"> sourav1201singh@gmail.com</v>
      </c>
      <c r="J4376" s="13">
        <v>8789366829</v>
      </c>
    </row>
    <row r="4377" spans="6:10" x14ac:dyDescent="0.25">
      <c r="F4377" s="13">
        <v>22053816</v>
      </c>
      <c r="G4377" s="13">
        <v>1000177184</v>
      </c>
      <c r="H4377" s="13" t="str">
        <v xml:space="preserve"> SOURAV  ADHIKARI</v>
      </c>
      <c r="I4377" s="13" t="str">
        <v xml:space="preserve"> souravadhikari2003@gmail.com</v>
      </c>
      <c r="J4377" s="13">
        <v>8249016151</v>
      </c>
    </row>
    <row r="4378" spans="6:10" x14ac:dyDescent="0.25">
      <c r="F4378" s="13">
        <v>2205074</v>
      </c>
      <c r="G4378" s="13">
        <v>1000157379</v>
      </c>
      <c r="H4378" s="13" t="str">
        <v xml:space="preserve"> SOURAV  BASURI</v>
      </c>
      <c r="I4378" s="13" t="str">
        <v xml:space="preserve"> souravbasuri6@gmail.com</v>
      </c>
      <c r="J4378" s="13">
        <v>8789311393</v>
      </c>
    </row>
    <row r="4379" spans="6:10" x14ac:dyDescent="0.25">
      <c r="F4379" s="13">
        <v>2205778</v>
      </c>
      <c r="G4379" s="13">
        <v>1000162794</v>
      </c>
      <c r="H4379" s="13" t="str">
        <v xml:space="preserve"> SOURAV  GUPTA</v>
      </c>
      <c r="I4379" s="13" t="str">
        <v xml:space="preserve"> souravrrr75@gmail.com</v>
      </c>
      <c r="J4379" s="13">
        <v>6206606133</v>
      </c>
    </row>
    <row r="4380" spans="6:10" x14ac:dyDescent="0.25">
      <c r="F4380" s="13">
        <v>22053641</v>
      </c>
      <c r="G4380" s="13">
        <v>1000169159</v>
      </c>
      <c r="H4380" s="13" t="str">
        <v xml:space="preserve"> SOURAV  MALLICK</v>
      </c>
      <c r="I4380" s="13" t="str">
        <v xml:space="preserve"> souravmallick900@gmail.com</v>
      </c>
      <c r="J4380" s="13">
        <v>7735334532</v>
      </c>
    </row>
    <row r="4381" spans="6:10" x14ac:dyDescent="0.25">
      <c r="F4381" s="13">
        <v>22051031</v>
      </c>
      <c r="G4381" s="13">
        <v>1000163411</v>
      </c>
      <c r="H4381" s="13" t="str">
        <v xml:space="preserve"> SOURAV  PAUL</v>
      </c>
      <c r="I4381" s="13" t="str">
        <v xml:space="preserve"> paulsourav7005@gmail.com</v>
      </c>
      <c r="J4381" s="13">
        <v>6033192643</v>
      </c>
    </row>
    <row r="4382" spans="6:10" x14ac:dyDescent="0.25">
      <c r="F4382" s="13">
        <v>22052601</v>
      </c>
      <c r="G4382" s="13">
        <v>1000173855</v>
      </c>
      <c r="H4382" s="13" t="str">
        <v xml:space="preserve"> SOURAV  PRASAD</v>
      </c>
      <c r="I4382" s="13" t="str">
        <v xml:space="preserve"> souravprasad2004@gmail.com</v>
      </c>
      <c r="J4382" s="13">
        <v>9507225755</v>
      </c>
    </row>
    <row r="4383" spans="6:10" x14ac:dyDescent="0.25">
      <c r="F4383" s="13">
        <v>22051804</v>
      </c>
      <c r="G4383" s="13">
        <v>1000178321</v>
      </c>
      <c r="H4383" s="13" t="str">
        <v xml:space="preserve"> SOURAV  SINHA</v>
      </c>
      <c r="I4383" s="13" t="str">
        <v xml:space="preserve"> sinhasouravcm2022@gmail.com</v>
      </c>
      <c r="J4383" s="13">
        <v>8420235379</v>
      </c>
    </row>
    <row r="4384" spans="6:10" x14ac:dyDescent="0.25">
      <c r="F4384" s="13">
        <v>22053202</v>
      </c>
      <c r="G4384" s="13">
        <v>1000172794</v>
      </c>
      <c r="H4384" s="13" t="str">
        <v xml:space="preserve"> SOURAV KIRAN ROUTRAY</v>
      </c>
      <c r="I4384" s="13" t="str">
        <v xml:space="preserve"> Souravkiranroutray@gmail.com</v>
      </c>
      <c r="J4384" s="13">
        <v>6205888014</v>
      </c>
    </row>
    <row r="4385" spans="6:10" x14ac:dyDescent="0.25">
      <c r="F4385" s="13">
        <v>22053117</v>
      </c>
      <c r="G4385" s="13">
        <v>1000167548</v>
      </c>
      <c r="H4385" s="13" t="str">
        <v xml:space="preserve"> SOURAV KUMAR</v>
      </c>
      <c r="I4385" s="13" t="str">
        <v xml:space="preserve"> saurav983577@gmail.com</v>
      </c>
      <c r="J4385" s="13">
        <v>8709506835</v>
      </c>
    </row>
    <row r="4386" spans="6:10" x14ac:dyDescent="0.25">
      <c r="F4386" s="13">
        <v>2229072</v>
      </c>
      <c r="G4386" s="13">
        <v>1000174242</v>
      </c>
      <c r="H4386" s="13" t="str">
        <v xml:space="preserve"> SOURAV KUMAR NAYAK</v>
      </c>
      <c r="I4386" s="13" t="str">
        <v xml:space="preserve"> souravnayak112@gmail.com</v>
      </c>
      <c r="J4386" s="13">
        <v>8509750090</v>
      </c>
    </row>
    <row r="4387" spans="6:10" x14ac:dyDescent="0.25">
      <c r="F4387" s="13">
        <v>22051032</v>
      </c>
      <c r="G4387" s="13">
        <v>1000167125</v>
      </c>
      <c r="H4387" s="13" t="str">
        <v xml:space="preserve"> SOURAV KUMAR PARIDA</v>
      </c>
      <c r="I4387" s="13" t="str">
        <v xml:space="preserve"> souravparida170@gmail.com</v>
      </c>
      <c r="J4387" s="13">
        <v>9348538595</v>
      </c>
    </row>
    <row r="4388" spans="6:10" x14ac:dyDescent="0.25">
      <c r="F4388" s="13">
        <v>22051553</v>
      </c>
      <c r="G4388" s="13">
        <v>1000168984</v>
      </c>
      <c r="H4388" s="13" t="str">
        <v xml:space="preserve"> SOURAVI  DAS</v>
      </c>
      <c r="I4388" s="13" t="str">
        <v xml:space="preserve"> souravidas121@gmail.com</v>
      </c>
      <c r="J4388" s="13">
        <v>9322196451</v>
      </c>
    </row>
    <row r="4389" spans="6:10" x14ac:dyDescent="0.25">
      <c r="F4389" s="13">
        <v>22052774</v>
      </c>
      <c r="G4389" s="13">
        <v>1000177596</v>
      </c>
      <c r="H4389" s="13" t="str">
        <v xml:space="preserve"> SOURENDU  MANDAL</v>
      </c>
      <c r="I4389" s="13" t="str">
        <v xml:space="preserve"> subhaschandramandal73@gmail.com</v>
      </c>
      <c r="J4389" s="13">
        <v>9800481430</v>
      </c>
    </row>
    <row r="4390" spans="6:10" x14ac:dyDescent="0.25">
      <c r="F4390" s="13">
        <v>22053553</v>
      </c>
      <c r="G4390" s="13">
        <v>1000157247</v>
      </c>
      <c r="H4390" s="13" t="str">
        <v xml:space="preserve"> SOUVAGINI  INDRAJITSINGH</v>
      </c>
      <c r="I4390" s="13" t="str">
        <v xml:space="preserve"> avayaksingh.lic@gmail.com</v>
      </c>
      <c r="J4390" s="13">
        <v>9437142356</v>
      </c>
    </row>
    <row r="4391" spans="6:10" x14ac:dyDescent="0.25">
      <c r="F4391" s="13">
        <v>2206385</v>
      </c>
      <c r="G4391" s="13">
        <v>1000158745</v>
      </c>
      <c r="H4391" s="13" t="str">
        <v xml:space="preserve"> SOUVIK  CHANDRA</v>
      </c>
      <c r="I4391" s="13" t="str">
        <v xml:space="preserve"> SOUVIKCHANDRA111@GMAIL.COM</v>
      </c>
      <c r="J4391" s="13">
        <v>8918957208</v>
      </c>
    </row>
    <row r="4392" spans="6:10" x14ac:dyDescent="0.25">
      <c r="F4392" s="13">
        <v>2206299</v>
      </c>
      <c r="G4392" s="13">
        <v>1000166629</v>
      </c>
      <c r="H4392" s="13" t="str">
        <v xml:space="preserve"> SOUVIK  CHATTERJEE</v>
      </c>
      <c r="I4392" s="13" t="str">
        <v xml:space="preserve"> chatterjeesouvik095@gmail.com</v>
      </c>
      <c r="J4392" s="13">
        <v>7864897515</v>
      </c>
    </row>
    <row r="4393" spans="6:10" x14ac:dyDescent="0.25">
      <c r="F4393" s="13">
        <v>22051466</v>
      </c>
      <c r="G4393" s="13">
        <v>1000186187</v>
      </c>
      <c r="H4393" s="13" t="str">
        <v xml:space="preserve"> SOUVIK  DAS</v>
      </c>
      <c r="I4393" s="13" t="str">
        <v xml:space="preserve"> souvikdas.bwn@gmail.com</v>
      </c>
      <c r="J4393" s="13">
        <v>9932017394</v>
      </c>
    </row>
    <row r="4394" spans="6:10" x14ac:dyDescent="0.25">
      <c r="F4394" s="13">
        <v>2205942</v>
      </c>
      <c r="G4394" s="13">
        <v>1000158583</v>
      </c>
      <c r="H4394" s="13" t="str">
        <v xml:space="preserve"> SOUVIK  GHOSH</v>
      </c>
      <c r="I4394" s="13" t="str">
        <v xml:space="preserve"> souvikghosh2608@gmail.com</v>
      </c>
      <c r="J4394" s="13">
        <v>7047495826</v>
      </c>
    </row>
    <row r="4395" spans="6:10" x14ac:dyDescent="0.25">
      <c r="F4395" s="13">
        <v>22053288</v>
      </c>
      <c r="G4395" s="13">
        <v>1000159915</v>
      </c>
      <c r="H4395" s="13" t="str">
        <v xml:space="preserve"> SOUVIK  LAYEK</v>
      </c>
      <c r="I4395" s="13" t="str">
        <v xml:space="preserve"> souviklayek888@gmail.com</v>
      </c>
      <c r="J4395" s="13">
        <v>9234730488</v>
      </c>
    </row>
    <row r="4396" spans="6:10" x14ac:dyDescent="0.25">
      <c r="F4396" s="13">
        <v>22052859</v>
      </c>
      <c r="G4396" s="13">
        <v>1000164883</v>
      </c>
      <c r="H4396" s="13" t="str">
        <v xml:space="preserve"> SOUVIK  MISHRA</v>
      </c>
      <c r="I4396" s="13" t="str">
        <v xml:space="preserve"> mishra.souvik9@gmail.com</v>
      </c>
      <c r="J4396" s="13">
        <v>9382795886</v>
      </c>
    </row>
    <row r="4397" spans="6:10" x14ac:dyDescent="0.25">
      <c r="F4397" s="13">
        <v>22053380</v>
      </c>
      <c r="G4397" s="13">
        <v>1000188201</v>
      </c>
      <c r="H4397" s="13" t="str">
        <v xml:space="preserve"> SOUVIK  MONDAL</v>
      </c>
      <c r="I4397" s="13" t="str">
        <v xml:space="preserve"> souvikmondal1808@gmail.com</v>
      </c>
      <c r="J4397" s="13">
        <v>7908126032</v>
      </c>
    </row>
    <row r="4398" spans="6:10" x14ac:dyDescent="0.25">
      <c r="F4398" s="13">
        <v>22053897</v>
      </c>
      <c r="G4398" s="13">
        <v>1000180115</v>
      </c>
      <c r="H4398" s="13" t="str">
        <v xml:space="preserve"> SOUVIK  SWAIN</v>
      </c>
      <c r="I4398" s="13" t="str">
        <v xml:space="preserve"> awesomeronny434@gmail.com</v>
      </c>
      <c r="J4398" s="13">
        <v>7846979775</v>
      </c>
    </row>
    <row r="4399" spans="6:10" x14ac:dyDescent="0.25">
      <c r="F4399" s="13">
        <v>23057050</v>
      </c>
      <c r="G4399" s="13">
        <v>1000206139</v>
      </c>
      <c r="H4399" s="13" t="str">
        <v xml:space="preserve"> SOUVIK DEBNATH</v>
      </c>
      <c r="I4399" s="13" t="str">
        <v xml:space="preserve"> prince.souv@gmail.com</v>
      </c>
      <c r="J4399" s="13">
        <v>8119991447</v>
      </c>
    </row>
    <row r="4400" spans="6:10" x14ac:dyDescent="0.25">
      <c r="F4400" s="13">
        <v>22051033</v>
      </c>
      <c r="G4400" s="13">
        <v>1000176443</v>
      </c>
      <c r="H4400" s="13" t="str">
        <v xml:space="preserve"> SOVAN  BISWAS</v>
      </c>
      <c r="I4400" s="13" t="str">
        <v xml:space="preserve"> sovan.exam.24@gmail.com</v>
      </c>
      <c r="J4400" s="13">
        <v>8335902928</v>
      </c>
    </row>
    <row r="4401" spans="6:10" x14ac:dyDescent="0.25">
      <c r="F4401" s="13">
        <v>2206386</v>
      </c>
      <c r="G4401" s="13">
        <v>1000186669</v>
      </c>
      <c r="H4401" s="13" t="str">
        <v xml:space="preserve"> SOWMYARIT  PADHY</v>
      </c>
      <c r="I4401" s="13" t="str">
        <v xml:space="preserve"> padhysk1967@gmail.com</v>
      </c>
      <c r="J4401" s="13">
        <v>7205454767</v>
      </c>
    </row>
    <row r="4402" spans="6:10" x14ac:dyDescent="0.25">
      <c r="F4402" s="13">
        <v>22051034</v>
      </c>
      <c r="G4402" s="13">
        <v>1000172394</v>
      </c>
      <c r="H4402" s="13" t="str">
        <v xml:space="preserve"> SPANDAN  DEY</v>
      </c>
      <c r="I4402" s="13" t="str">
        <v xml:space="preserve"> spandandey58@gmail.com</v>
      </c>
      <c r="J4402" s="13">
        <v>9002057411</v>
      </c>
    </row>
    <row r="4403" spans="6:10" x14ac:dyDescent="0.25">
      <c r="F4403" s="13">
        <v>22052860</v>
      </c>
      <c r="G4403" s="13">
        <v>1000164019</v>
      </c>
      <c r="H4403" s="13" t="str">
        <v xml:space="preserve"> SPANDAN  DUTTA</v>
      </c>
      <c r="I4403" s="13" t="str">
        <v xml:space="preserve"> spandandutta25@gmail.com</v>
      </c>
      <c r="J4403" s="13">
        <v>8235356207</v>
      </c>
    </row>
    <row r="4404" spans="6:10" x14ac:dyDescent="0.25">
      <c r="F4404" s="13">
        <v>22052420</v>
      </c>
      <c r="G4404" s="13">
        <v>1000166471</v>
      </c>
      <c r="H4404" s="13" t="str">
        <v xml:space="preserve"> SPANDAN  MOHANTY</v>
      </c>
      <c r="I4404" s="13" t="str">
        <v xml:space="preserve"> spandanmohanty69@gmail.com</v>
      </c>
      <c r="J4404" s="13">
        <v>8260093335</v>
      </c>
    </row>
    <row r="4405" spans="6:10" x14ac:dyDescent="0.25">
      <c r="F4405" s="13">
        <v>22053471</v>
      </c>
      <c r="G4405" s="13">
        <v>1000158631</v>
      </c>
      <c r="H4405" s="13" t="str">
        <v xml:space="preserve"> SPANDAN  MOHANTY</v>
      </c>
      <c r="I4405" s="13" t="str">
        <v xml:space="preserve"> pranati2105@gmail.com</v>
      </c>
      <c r="J4405" s="13">
        <v>7004728221</v>
      </c>
    </row>
    <row r="4406" spans="6:10" x14ac:dyDescent="0.25">
      <c r="F4406" s="13">
        <v>22053289</v>
      </c>
      <c r="G4406" s="13">
        <v>1000173635</v>
      </c>
      <c r="H4406" s="13" t="str">
        <v xml:space="preserve"> SPANDAN KUMAR SAHU</v>
      </c>
      <c r="I4406" s="13" t="str">
        <v xml:space="preserve"> sahuaz1a@gmail.com</v>
      </c>
      <c r="J4406" s="13">
        <v>8910485441</v>
      </c>
    </row>
    <row r="4407" spans="6:10" x14ac:dyDescent="0.25">
      <c r="F4407" s="13">
        <v>22052421</v>
      </c>
      <c r="G4407" s="13">
        <v>1000168607</v>
      </c>
      <c r="H4407" s="13" t="str">
        <v xml:space="preserve"> SPARSH</v>
      </c>
      <c r="I4407" s="13" t="str">
        <v xml:space="preserve"> sparsh3863@gmail.com</v>
      </c>
      <c r="J4407" s="13">
        <v>6207006053</v>
      </c>
    </row>
    <row r="4408" spans="6:10" x14ac:dyDescent="0.25">
      <c r="F4408" s="13">
        <v>2205333</v>
      </c>
      <c r="G4408" s="13">
        <v>1000168872</v>
      </c>
      <c r="H4408" s="13" t="str">
        <v xml:space="preserve"> SPARSH  GUHA</v>
      </c>
      <c r="I4408" s="13" t="str">
        <v xml:space="preserve"> sparshguha7504@gmail.com</v>
      </c>
      <c r="J4408" s="13">
        <v>9358627431</v>
      </c>
    </row>
    <row r="4409" spans="6:10" x14ac:dyDescent="0.25">
      <c r="F4409" s="13">
        <v>22051380</v>
      </c>
      <c r="G4409" s="13">
        <v>1000173166</v>
      </c>
      <c r="H4409" s="13" t="str">
        <v xml:space="preserve"> SPARSH  MISHRA</v>
      </c>
      <c r="I4409" s="13" t="str">
        <v xml:space="preserve"> sparsh11scs@gmail.com</v>
      </c>
      <c r="J4409" s="13">
        <v>6206674485</v>
      </c>
    </row>
    <row r="4410" spans="6:10" x14ac:dyDescent="0.25">
      <c r="F4410" s="13">
        <v>22051638</v>
      </c>
      <c r="G4410" s="13">
        <v>1000190850</v>
      </c>
      <c r="H4410" s="13" t="str">
        <v xml:space="preserve"> SRABANDEB  MAL</v>
      </c>
      <c r="I4410" s="13" t="str">
        <v xml:space="preserve"> srabandebmal6081@gmail.com</v>
      </c>
      <c r="J4410" s="13">
        <v>9647153697</v>
      </c>
    </row>
    <row r="4411" spans="6:10" x14ac:dyDescent="0.25">
      <c r="F4411" s="13">
        <v>22054091</v>
      </c>
      <c r="G4411" s="13">
        <v>1000191298</v>
      </c>
      <c r="H4411" s="13" t="str">
        <v xml:space="preserve"> SRABON  GHOSH</v>
      </c>
      <c r="I4411" s="13" t="str">
        <v xml:space="preserve"> ghoshsrabon6@gmail.com</v>
      </c>
      <c r="J4411" s="13">
        <v>0</v>
      </c>
    </row>
    <row r="4412" spans="6:10" x14ac:dyDescent="0.25">
      <c r="F4412" s="13">
        <v>22052336</v>
      </c>
      <c r="G4412" s="13">
        <v>1000176520</v>
      </c>
      <c r="H4412" s="13" t="str">
        <v xml:space="preserve"> SRAMAN DUTTA BAR</v>
      </c>
      <c r="I4412" s="13" t="str">
        <v xml:space="preserve"> duttabarsraman2020@gmail.com</v>
      </c>
      <c r="J4412" s="13">
        <v>6297176868</v>
      </c>
    </row>
    <row r="4413" spans="6:10" x14ac:dyDescent="0.25">
      <c r="F4413" s="13">
        <v>2206300</v>
      </c>
      <c r="G4413" s="13">
        <v>1000183963</v>
      </c>
      <c r="H4413" s="13" t="str">
        <v xml:space="preserve"> SRAVASTI  BOSE</v>
      </c>
      <c r="I4413" s="13" t="str">
        <v xml:space="preserve"> somabose9238@gmail.com</v>
      </c>
      <c r="J4413" s="13">
        <v>9007994459</v>
      </c>
    </row>
    <row r="4414" spans="6:10" x14ac:dyDescent="0.25">
      <c r="F4414" s="13">
        <v>22053381</v>
      </c>
      <c r="G4414" s="13">
        <v>1000186365</v>
      </c>
      <c r="H4414" s="13" t="str">
        <v xml:space="preserve"> SRAYASH  SENAPATI</v>
      </c>
      <c r="I4414" s="13" t="str">
        <v xml:space="preserve"> puspanjalisenapati81@gmail.com</v>
      </c>
      <c r="J4414" s="13">
        <v>9861108007</v>
      </c>
    </row>
    <row r="4415" spans="6:10" x14ac:dyDescent="0.25">
      <c r="F4415" s="13">
        <v>22052247</v>
      </c>
      <c r="G4415" s="13">
        <v>1000184415</v>
      </c>
      <c r="H4415" s="13" t="str">
        <v xml:space="preserve"> SREEDHAR  NARAYANA</v>
      </c>
      <c r="I4415" s="13" t="str">
        <v xml:space="preserve"> sreed.master@gmail.com</v>
      </c>
      <c r="J4415" s="13">
        <v>9490363213</v>
      </c>
    </row>
    <row r="4416" spans="6:10" x14ac:dyDescent="0.25">
      <c r="F4416" s="13">
        <v>22052067</v>
      </c>
      <c r="G4416" s="13">
        <v>1000158594</v>
      </c>
      <c r="H4416" s="13" t="str">
        <v xml:space="preserve"> SREEJA  ROYCHOUDHURY</v>
      </c>
      <c r="I4416" s="13" t="str">
        <v xml:space="preserve"> sreejaroychoudhury16@gmail.com</v>
      </c>
      <c r="J4416" s="13">
        <v>9874526298</v>
      </c>
    </row>
    <row r="4417" spans="6:10" x14ac:dyDescent="0.25">
      <c r="F4417" s="13">
        <v>22051200</v>
      </c>
      <c r="G4417" s="13">
        <v>1000163237</v>
      </c>
      <c r="H4417" s="13" t="str">
        <v xml:space="preserve"> SREEJA  SANYAL</v>
      </c>
      <c r="I4417" s="13" t="str">
        <v xml:space="preserve"> sanyal.malda2020@gmail.com</v>
      </c>
      <c r="J4417" s="13">
        <v>6295274957</v>
      </c>
    </row>
    <row r="4418" spans="6:10" x14ac:dyDescent="0.25">
      <c r="F4418" s="13">
        <v>23057051</v>
      </c>
      <c r="G4418" s="13">
        <v>1000206147</v>
      </c>
      <c r="H4418" s="13" t="str">
        <v xml:space="preserve"> SREEJA UPADHYAYA</v>
      </c>
      <c r="I4418" s="13" t="str">
        <v xml:space="preserve"> sreejaupadhyaya@gmail.com</v>
      </c>
      <c r="J4418" s="13">
        <v>9863285530</v>
      </c>
    </row>
    <row r="4419" spans="6:10" x14ac:dyDescent="0.25">
      <c r="F4419" s="13">
        <v>22054222</v>
      </c>
      <c r="G4419" s="13">
        <v>1000188652</v>
      </c>
      <c r="H4419" s="13" t="str">
        <v xml:space="preserve"> SREEJAN  DHAR</v>
      </c>
      <c r="I4419" s="13" t="str">
        <v xml:space="preserve"> mr.sreejandhar@gmail.com</v>
      </c>
      <c r="J4419" s="13">
        <v>9123742349</v>
      </c>
    </row>
    <row r="4420" spans="6:10" x14ac:dyDescent="0.25">
      <c r="F4420" s="13">
        <v>2205423</v>
      </c>
      <c r="G4420" s="13">
        <v>1000159782</v>
      </c>
      <c r="H4420" s="13" t="str">
        <v xml:space="preserve"> SREEJANI  GHOSH</v>
      </c>
      <c r="I4420" s="13" t="str">
        <v xml:space="preserve"> ghoshsreejani@gmail.com</v>
      </c>
      <c r="J4420" s="13">
        <v>8334035357</v>
      </c>
    </row>
    <row r="4421" spans="6:10" x14ac:dyDescent="0.25">
      <c r="F4421" s="13">
        <v>2229073</v>
      </c>
      <c r="G4421" s="13">
        <v>1000179426</v>
      </c>
      <c r="H4421" s="13" t="str">
        <v xml:space="preserve"> SREMOYEE  BAG</v>
      </c>
      <c r="I4421" s="13" t="str">
        <v xml:space="preserve"> sremoyeebag@gmail.com</v>
      </c>
      <c r="J4421" s="13">
        <v>9874084255</v>
      </c>
    </row>
    <row r="4422" spans="6:10" x14ac:dyDescent="0.25">
      <c r="F4422" s="13">
        <v>2205424</v>
      </c>
      <c r="G4422" s="13">
        <v>1000166960</v>
      </c>
      <c r="H4422" s="13" t="str">
        <v xml:space="preserve"> SRESHTHA  GUHA ROY</v>
      </c>
      <c r="I4422" s="13" t="str">
        <v xml:space="preserve"> 11g35sreshthaguharoy@gmail.com</v>
      </c>
      <c r="J4422" s="13">
        <v>9527213526</v>
      </c>
    </row>
    <row r="4423" spans="6:10" x14ac:dyDescent="0.25">
      <c r="F4423" s="13">
        <v>22051201</v>
      </c>
      <c r="G4423" s="13">
        <v>1000169082</v>
      </c>
      <c r="H4423" s="13" t="str">
        <v xml:space="preserve"> SREYA SRUTI SETHI</v>
      </c>
      <c r="I4423" s="13" t="str">
        <v xml:space="preserve"> sreyasrutisethi@gmail.com</v>
      </c>
      <c r="J4423" s="13">
        <v>7847033092</v>
      </c>
    </row>
    <row r="4424" spans="6:10" x14ac:dyDescent="0.25">
      <c r="F4424" s="13">
        <v>22052161</v>
      </c>
      <c r="G4424" s="13">
        <v>1000163811</v>
      </c>
      <c r="H4424" s="13" t="str">
        <v xml:space="preserve"> SREYAS  SARAVINDU</v>
      </c>
      <c r="I4424" s="13" t="str">
        <v xml:space="preserve"> sreyasjj@gmail.com</v>
      </c>
      <c r="J4424" s="13">
        <v>8961593542</v>
      </c>
    </row>
    <row r="4425" spans="6:10" x14ac:dyDescent="0.25">
      <c r="F4425" s="13">
        <v>22053642</v>
      </c>
      <c r="G4425" s="13">
        <v>1000176974</v>
      </c>
      <c r="H4425" s="13" t="str">
        <v xml:space="preserve"> SREYASH  ROUT</v>
      </c>
      <c r="I4425" s="13" t="str">
        <v xml:space="preserve"> sreyash31@gmail.com</v>
      </c>
      <c r="J4425" s="13">
        <v>7327849638</v>
      </c>
    </row>
    <row r="4426" spans="6:10" x14ac:dyDescent="0.25">
      <c r="F4426" s="13">
        <v>2205859</v>
      </c>
      <c r="G4426" s="13">
        <v>1000174203</v>
      </c>
      <c r="H4426" s="13" t="str">
        <v xml:space="preserve"> SREYASHI  BERA</v>
      </c>
      <c r="I4426" s="13" t="str">
        <v xml:space="preserve"> arunbera948@gmail.com</v>
      </c>
      <c r="J4426" s="13">
        <v>6294407661</v>
      </c>
    </row>
    <row r="4427" spans="6:10" x14ac:dyDescent="0.25">
      <c r="F4427" s="13">
        <v>22051202</v>
      </c>
      <c r="G4427" s="13">
        <v>1000158325</v>
      </c>
      <c r="H4427" s="13" t="str">
        <v xml:space="preserve"> SRIJAN  KUNDU</v>
      </c>
      <c r="I4427" s="13" t="str">
        <v xml:space="preserve"> srijankundu14@gmail.com</v>
      </c>
      <c r="J4427" s="13">
        <v>7076182129</v>
      </c>
    </row>
    <row r="4428" spans="6:10" x14ac:dyDescent="0.25">
      <c r="F4428" s="13">
        <v>2205944</v>
      </c>
      <c r="G4428" s="13">
        <v>1000177716</v>
      </c>
      <c r="H4428" s="13" t="str">
        <v xml:space="preserve"> SRIJAN  PANDEY</v>
      </c>
      <c r="I4428" s="13" t="str">
        <v xml:space="preserve"> srijanpandey07@gmail.com</v>
      </c>
      <c r="J4428" s="13">
        <v>9839412987</v>
      </c>
    </row>
    <row r="4429" spans="6:10" x14ac:dyDescent="0.25">
      <c r="F4429" s="13">
        <v>22052511</v>
      </c>
      <c r="G4429" s="13">
        <v>1000158964</v>
      </c>
      <c r="H4429" s="13" t="str">
        <v xml:space="preserve"> SRIJAN  SINGH</v>
      </c>
      <c r="I4429" s="13" t="str">
        <v xml:space="preserve"> srijansingh440@gmail.com</v>
      </c>
      <c r="J4429" s="13">
        <v>6299758932</v>
      </c>
    </row>
    <row r="4430" spans="6:10" x14ac:dyDescent="0.25">
      <c r="F4430" s="13">
        <v>22051287</v>
      </c>
      <c r="G4430" s="13">
        <v>1000166043</v>
      </c>
      <c r="H4430" s="13" t="str">
        <v xml:space="preserve"> SRIJAN  SINGH</v>
      </c>
      <c r="I4430" s="13" t="str">
        <v xml:space="preserve"> srij35666@gmail.com</v>
      </c>
      <c r="J4430" s="13">
        <v>6394712533</v>
      </c>
    </row>
    <row r="4431" spans="6:10" x14ac:dyDescent="0.25">
      <c r="F4431" s="13">
        <v>22054322</v>
      </c>
      <c r="G4431" s="13">
        <v>1000192574</v>
      </c>
      <c r="H4431" s="13" t="str">
        <v xml:space="preserve"> SRIJANA  SAH</v>
      </c>
      <c r="I4431" s="13" t="str">
        <v xml:space="preserve"> srijanasah2021@gmail.com</v>
      </c>
      <c r="J4431" s="13">
        <v>0</v>
      </c>
    </row>
    <row r="4432" spans="6:10" x14ac:dyDescent="0.25">
      <c r="F4432" s="13">
        <v>2206134</v>
      </c>
      <c r="G4432" s="13">
        <v>1000167855</v>
      </c>
      <c r="H4432" s="13" t="str">
        <v xml:space="preserve"> SRIJANI  DUTTA</v>
      </c>
      <c r="I4432" s="13" t="str">
        <v xml:space="preserve"> tkdutta12@gmail.com</v>
      </c>
      <c r="J4432" s="13">
        <v>9407981677</v>
      </c>
    </row>
    <row r="4433" spans="6:10" x14ac:dyDescent="0.25">
      <c r="F4433" s="13">
        <v>22053643</v>
      </c>
      <c r="G4433" s="13">
        <v>1000157268</v>
      </c>
      <c r="H4433" s="13" t="str">
        <v xml:space="preserve"> SRIJANI  KARMAKAR</v>
      </c>
      <c r="I4433" s="13" t="str">
        <v xml:space="preserve"> sudipoctave@gmail.com</v>
      </c>
      <c r="J4433" s="13">
        <v>7979906920</v>
      </c>
    </row>
    <row r="4434" spans="6:10" x14ac:dyDescent="0.25">
      <c r="F4434" s="13">
        <v>22053644</v>
      </c>
      <c r="G4434" s="13">
        <v>1000178021</v>
      </c>
      <c r="H4434" s="13" t="str">
        <v xml:space="preserve"> SRIJEET  JENA</v>
      </c>
      <c r="I4434" s="13" t="str">
        <v xml:space="preserve"> srijeetjena@gmail.com</v>
      </c>
      <c r="J4434" s="13">
        <v>8249037237</v>
      </c>
    </row>
    <row r="4435" spans="6:10" x14ac:dyDescent="0.25">
      <c r="F4435" s="13">
        <v>22052685</v>
      </c>
      <c r="G4435" s="13">
        <v>1000157172</v>
      </c>
      <c r="H4435" s="13" t="str">
        <v xml:space="preserve"> SRIJITA  MALLIK</v>
      </c>
      <c r="I4435" s="13" t="str">
        <v xml:space="preserve"> erbiplabmallik@gmail.com</v>
      </c>
      <c r="J4435" s="13">
        <v>9436502341</v>
      </c>
    </row>
    <row r="4436" spans="6:10" x14ac:dyDescent="0.25">
      <c r="F4436" s="13">
        <v>22052248</v>
      </c>
      <c r="G4436" s="13">
        <v>1000159888</v>
      </c>
      <c r="H4436" s="13" t="str">
        <v xml:space="preserve"> SRIJITA  PAL</v>
      </c>
      <c r="I4436" s="13" t="str">
        <v xml:space="preserve"> srijitapal137@gmail.com</v>
      </c>
      <c r="J4436" s="13">
        <v>9832219365</v>
      </c>
    </row>
    <row r="4437" spans="6:10" x14ac:dyDescent="0.25">
      <c r="F4437" s="13">
        <v>2206055</v>
      </c>
      <c r="G4437" s="13">
        <v>1000176382</v>
      </c>
      <c r="H4437" s="13" t="str">
        <v xml:space="preserve"> SRIJONI  CHATTERJEE</v>
      </c>
      <c r="I4437" s="13" t="str">
        <v xml:space="preserve"> agniswar@hotmail.com</v>
      </c>
      <c r="J4437" s="13">
        <v>9674290224</v>
      </c>
    </row>
    <row r="4438" spans="6:10" x14ac:dyDescent="0.25">
      <c r="F4438" s="13">
        <v>2229184</v>
      </c>
      <c r="G4438" s="13">
        <v>1000179404</v>
      </c>
      <c r="H4438" s="13" t="str">
        <v xml:space="preserve"> SRIKHETRABASI  PRADHAN</v>
      </c>
      <c r="I4438" s="13" t="str">
        <v xml:space="preserve"> srikhetrabasi143@gmail.com</v>
      </c>
      <c r="J4438" s="13">
        <v>7325934126</v>
      </c>
    </row>
    <row r="4439" spans="6:10" x14ac:dyDescent="0.25">
      <c r="F4439" s="13">
        <v>22052162</v>
      </c>
      <c r="G4439" s="13">
        <v>1000177180</v>
      </c>
      <c r="H4439" s="13" t="str">
        <v xml:space="preserve"> SRIMAT  SRIVATS</v>
      </c>
      <c r="I4439" s="13" t="str">
        <v xml:space="preserve"> srimatsrivats7@gmail.com</v>
      </c>
      <c r="J4439" s="13">
        <v>9334775929</v>
      </c>
    </row>
    <row r="4440" spans="6:10" x14ac:dyDescent="0.25">
      <c r="F4440" s="13">
        <v>22052940</v>
      </c>
      <c r="G4440" s="13">
        <v>1000184475</v>
      </c>
      <c r="H4440" s="13" t="str">
        <v xml:space="preserve"> SRINATH  NEOGI</v>
      </c>
      <c r="I4440" s="13" t="str">
        <v xml:space="preserve"> srinathneogibmws1000rr@gmail.com</v>
      </c>
      <c r="J4440" s="13">
        <v>8116414166</v>
      </c>
    </row>
    <row r="4441" spans="6:10" x14ac:dyDescent="0.25">
      <c r="F4441" s="13">
        <v>22053291</v>
      </c>
      <c r="G4441" s="13">
        <v>1000164216</v>
      </c>
      <c r="H4441" s="13" t="str">
        <v xml:space="preserve"> SRINITHI  MITRA</v>
      </c>
      <c r="I4441" s="13" t="str">
        <v xml:space="preserve"> srinithimitra@gmail.com</v>
      </c>
      <c r="J4441" s="13">
        <v>9830463266</v>
      </c>
    </row>
    <row r="4442" spans="6:10" x14ac:dyDescent="0.25">
      <c r="F4442" s="13">
        <v>2205684</v>
      </c>
      <c r="G4442" s="13">
        <v>1000168357</v>
      </c>
      <c r="H4442" s="13" t="str">
        <v xml:space="preserve"> SRINIVAS  D</v>
      </c>
      <c r="I4442" s="13" t="str">
        <v xml:space="preserve"> srinu15102004@gmail.com</v>
      </c>
      <c r="J4442" s="13">
        <v>9704730616</v>
      </c>
    </row>
    <row r="4443" spans="6:10" x14ac:dyDescent="0.25">
      <c r="F4443" s="13">
        <v>2228152</v>
      </c>
      <c r="G4443" s="13">
        <v>1000186265</v>
      </c>
      <c r="H4443" s="13" t="str">
        <v xml:space="preserve"> SRINIVAS CHARAN  PEETHALA</v>
      </c>
      <c r="I4443" s="13" t="str">
        <v xml:space="preserve"> suryasaripalli43@gmail.com</v>
      </c>
      <c r="J4443" s="13">
        <v>9769182863</v>
      </c>
    </row>
    <row r="4444" spans="6:10" x14ac:dyDescent="0.25">
      <c r="F4444" s="13">
        <v>22053898</v>
      </c>
      <c r="G4444" s="13">
        <v>1000182284</v>
      </c>
      <c r="H4444" s="13" t="str">
        <v xml:space="preserve"> SRINJANA  SAHA</v>
      </c>
      <c r="I4444" s="13" t="str">
        <v xml:space="preserve"> sahasourav77@gmail.com</v>
      </c>
      <c r="J4444" s="13">
        <v>8902477133</v>
      </c>
    </row>
    <row r="4445" spans="6:10" x14ac:dyDescent="0.25">
      <c r="F4445" s="13">
        <v>22051288</v>
      </c>
      <c r="G4445" s="13">
        <v>1000166068</v>
      </c>
      <c r="H4445" s="13" t="str">
        <v xml:space="preserve"> SRINJAY  GHOSH</v>
      </c>
      <c r="I4445" s="13" t="str">
        <v xml:space="preserve"> g_mrityunjoy@yahoo.com</v>
      </c>
      <c r="J4445" s="13">
        <v>9800015913</v>
      </c>
    </row>
    <row r="4446" spans="6:10" x14ac:dyDescent="0.25">
      <c r="F4446" s="13">
        <v>2229074</v>
      </c>
      <c r="G4446" s="13">
        <v>1000177339</v>
      </c>
      <c r="H4446" s="13" t="str">
        <v xml:space="preserve"> SRINJAY  MITRA</v>
      </c>
      <c r="I4446" s="13" t="str">
        <v xml:space="preserve"> deychirasree@gmail.com</v>
      </c>
      <c r="J4446" s="13">
        <v>9830349694</v>
      </c>
    </row>
    <row r="4447" spans="6:10" x14ac:dyDescent="0.25">
      <c r="F4447" s="13">
        <v>2229075</v>
      </c>
      <c r="G4447" s="13">
        <v>1000183831</v>
      </c>
      <c r="H4447" s="13" t="str">
        <v xml:space="preserve"> SRINJAYEE  PAUL</v>
      </c>
      <c r="I4447" s="13" t="str">
        <v xml:space="preserve"> ananyapaul73@gmail.com</v>
      </c>
      <c r="J4447" s="13">
        <v>9582193328</v>
      </c>
    </row>
    <row r="4448" spans="6:10" x14ac:dyDescent="0.25">
      <c r="F4448" s="13">
        <v>22051898</v>
      </c>
      <c r="G4448" s="13">
        <v>1000157589</v>
      </c>
      <c r="H4448" s="13" t="str">
        <v xml:space="preserve"> SRINJOY  KUNDU</v>
      </c>
      <c r="I4448" s="13" t="str">
        <v xml:space="preserve"> srinjoy.kundu48@gmail.com</v>
      </c>
      <c r="J4448" s="13">
        <v>7439908282</v>
      </c>
    </row>
    <row r="4449" spans="6:10" x14ac:dyDescent="0.25">
      <c r="F4449" s="13">
        <v>22053382</v>
      </c>
      <c r="G4449" s="13">
        <v>1000163641</v>
      </c>
      <c r="H4449" s="13" t="str">
        <v xml:space="preserve"> SRINJOY  MITRA</v>
      </c>
      <c r="I4449" s="13" t="str">
        <v xml:space="preserve"> srinjoymitra353@gmail.com</v>
      </c>
      <c r="J4449" s="13">
        <v>9883033244</v>
      </c>
    </row>
    <row r="4450" spans="6:10" x14ac:dyDescent="0.25">
      <c r="F4450" s="13">
        <v>22053990</v>
      </c>
      <c r="G4450" s="13">
        <v>1000162923</v>
      </c>
      <c r="H4450" s="13" t="str">
        <v xml:space="preserve"> SRINJOY  PAUL</v>
      </c>
      <c r="I4450" s="13" t="str">
        <v xml:space="preserve"> srinjoypaul9@gmail.com</v>
      </c>
      <c r="J4450" s="13">
        <v>6295476792</v>
      </c>
    </row>
    <row r="4451" spans="6:10" x14ac:dyDescent="0.25">
      <c r="F4451" s="13">
        <v>22053383</v>
      </c>
      <c r="G4451" s="13">
        <v>1000165729</v>
      </c>
      <c r="H4451" s="13" t="str">
        <v xml:space="preserve"> SRINJOY  SENGUPTA</v>
      </c>
      <c r="I4451" s="13" t="str">
        <v xml:space="preserve"> sscesc@gmail.com</v>
      </c>
      <c r="J4451" s="13">
        <v>9433060397</v>
      </c>
    </row>
    <row r="4452" spans="6:10" x14ac:dyDescent="0.25">
      <c r="F4452" s="13">
        <v>2206056</v>
      </c>
      <c r="G4452" s="13">
        <v>1000165364</v>
      </c>
      <c r="H4452" s="13" t="str">
        <v xml:space="preserve"> SRIRAM SUVAJIT CHINHARA</v>
      </c>
      <c r="I4452" s="13" t="str">
        <v xml:space="preserve"> sriramchinhara205@gmail.com</v>
      </c>
      <c r="J4452" s="13">
        <v>8763855881</v>
      </c>
    </row>
    <row r="4453" spans="6:10" x14ac:dyDescent="0.25">
      <c r="F4453" s="13">
        <v>2206135</v>
      </c>
      <c r="G4453" s="13">
        <v>1000158992</v>
      </c>
      <c r="H4453" s="13" t="str">
        <v xml:space="preserve"> SRISHTI</v>
      </c>
      <c r="I4453" s="13" t="str">
        <v xml:space="preserve"> stkhs11c28@gmail.com</v>
      </c>
      <c r="J4453" s="13">
        <v>7739801877</v>
      </c>
    </row>
    <row r="4454" spans="6:10" x14ac:dyDescent="0.25">
      <c r="F4454" s="13">
        <v>22054183</v>
      </c>
      <c r="G4454" s="13">
        <v>1000178900</v>
      </c>
      <c r="H4454" s="13" t="str">
        <v xml:space="preserve"> SRISHTI  CHATTERJEE</v>
      </c>
      <c r="I4454" s="13" t="str">
        <v xml:space="preserve"> tosrishti.c@gmail.com</v>
      </c>
      <c r="J4454" s="13">
        <v>9038146906</v>
      </c>
    </row>
    <row r="4455" spans="6:10" x14ac:dyDescent="0.25">
      <c r="F4455" s="13">
        <v>22052068</v>
      </c>
      <c r="G4455" s="13">
        <v>1000159705</v>
      </c>
      <c r="H4455" s="13" t="str">
        <v xml:space="preserve"> SRISHTI  GANGULY</v>
      </c>
      <c r="I4455" s="13" t="str">
        <v xml:space="preserve"> gangulysrishti1602@gmail.com</v>
      </c>
      <c r="J4455" s="13">
        <v>9569091565</v>
      </c>
    </row>
    <row r="4456" spans="6:10" x14ac:dyDescent="0.25">
      <c r="F4456" s="13">
        <v>2205334</v>
      </c>
      <c r="G4456" s="13">
        <v>1000177296</v>
      </c>
      <c r="H4456" s="13" t="str">
        <v xml:space="preserve"> SRISHTI  JAISWAL</v>
      </c>
      <c r="I4456" s="13" t="str">
        <v xml:space="preserve"> srishtijaiswal1207@gmail.com</v>
      </c>
      <c r="J4456" s="13">
        <v>9163809996</v>
      </c>
    </row>
    <row r="4457" spans="6:10" x14ac:dyDescent="0.25">
      <c r="F4457" s="13">
        <v>22052602</v>
      </c>
      <c r="G4457" s="13">
        <v>1000167144</v>
      </c>
      <c r="H4457" s="13" t="str">
        <v xml:space="preserve"> SRISHTI  KUMARI</v>
      </c>
      <c r="I4457" s="13" t="str">
        <v xml:space="preserve"> srishtibarnwal2004@gmail.com</v>
      </c>
      <c r="J4457" s="13">
        <v>8603996242</v>
      </c>
    </row>
    <row r="4458" spans="6:10" x14ac:dyDescent="0.25">
      <c r="F4458" s="13">
        <v>2206136</v>
      </c>
      <c r="G4458" s="13">
        <v>1000176738</v>
      </c>
      <c r="H4458" s="13" t="str">
        <v xml:space="preserve"> SRISHTI  SAWARNA</v>
      </c>
      <c r="I4458" s="13" t="str">
        <v xml:space="preserve"> sawarnasrishti@gmail.com</v>
      </c>
      <c r="J4458" s="13">
        <v>8797069561</v>
      </c>
    </row>
    <row r="4459" spans="6:10" x14ac:dyDescent="0.25">
      <c r="F4459" s="13">
        <v>22052941</v>
      </c>
      <c r="G4459" s="13">
        <v>1000184243</v>
      </c>
      <c r="H4459" s="13" t="str">
        <v xml:space="preserve"> SRISHTI  SINGH</v>
      </c>
      <c r="I4459" s="13" t="str">
        <v xml:space="preserve"> srishtisingh2372@gmail.com</v>
      </c>
      <c r="J4459" s="13">
        <v>7250379554</v>
      </c>
    </row>
    <row r="4460" spans="6:10" x14ac:dyDescent="0.25">
      <c r="F4460" s="13">
        <v>2206137</v>
      </c>
      <c r="G4460" s="13">
        <v>1000157256</v>
      </c>
      <c r="H4460" s="13" t="str">
        <v xml:space="preserve"> SRISHTI  SINGH</v>
      </c>
      <c r="I4460" s="13" t="str">
        <v xml:space="preserve"> singhsrishti4902a@gmail.com</v>
      </c>
      <c r="J4460" s="13">
        <v>9519506232</v>
      </c>
    </row>
    <row r="4461" spans="6:10" x14ac:dyDescent="0.25">
      <c r="F4461" s="13">
        <v>2205335</v>
      </c>
      <c r="G4461" s="13">
        <v>1000177205</v>
      </c>
      <c r="H4461" s="13" t="str">
        <v xml:space="preserve"> SRISHTI  SREYA</v>
      </c>
      <c r="I4461" s="13" t="str">
        <v xml:space="preserve"> pinkypreetysharan@gmail.com</v>
      </c>
      <c r="J4461" s="13">
        <v>9871518347</v>
      </c>
    </row>
    <row r="4462" spans="6:10" x14ac:dyDescent="0.25">
      <c r="F4462" s="13">
        <v>22051381</v>
      </c>
      <c r="G4462" s="13">
        <v>1000162010</v>
      </c>
      <c r="H4462" s="13" t="str">
        <v xml:space="preserve"> SRISHTY  VERMA</v>
      </c>
      <c r="I4462" s="13" t="str">
        <v xml:space="preserve"> rkv_rkl@yahoo.com</v>
      </c>
      <c r="J4462" s="13">
        <v>8895500885</v>
      </c>
    </row>
    <row r="4463" spans="6:10" x14ac:dyDescent="0.25">
      <c r="F4463" s="13">
        <v>22053645</v>
      </c>
      <c r="G4463" s="13">
        <v>1000172887</v>
      </c>
      <c r="H4463" s="13" t="str">
        <v xml:space="preserve"> SRISTI  GOSWAMI</v>
      </c>
      <c r="I4463" s="13" t="str">
        <v xml:space="preserve"> goswamisubhas@gmail.com</v>
      </c>
      <c r="J4463" s="13">
        <v>9774543631</v>
      </c>
    </row>
    <row r="4464" spans="6:10" x14ac:dyDescent="0.25">
      <c r="F4464" s="13">
        <v>22053899</v>
      </c>
      <c r="G4464" s="13">
        <v>1000186874</v>
      </c>
      <c r="H4464" s="13" t="str">
        <v xml:space="preserve"> SRISTI  MALLIK</v>
      </c>
      <c r="I4464" s="13" t="str">
        <v xml:space="preserve"> dkmallik2272@yahoo.co.in</v>
      </c>
      <c r="J4464" s="13">
        <v>8480933572</v>
      </c>
    </row>
    <row r="4465" spans="6:10" x14ac:dyDescent="0.25">
      <c r="F4465" s="13">
        <v>22051555</v>
      </c>
      <c r="G4465" s="13">
        <v>1000186106</v>
      </c>
      <c r="H4465" s="13" t="str">
        <v xml:space="preserve"> SRISTI  SINHA</v>
      </c>
      <c r="I4465" s="13" t="str">
        <v xml:space="preserve"> sristisinha22@gmail.com</v>
      </c>
      <c r="J4465" s="13">
        <v>6201551428</v>
      </c>
    </row>
    <row r="4466" spans="6:10" x14ac:dyDescent="0.25">
      <c r="F4466" s="13">
        <v>22051289</v>
      </c>
      <c r="G4466" s="13">
        <v>1000164853</v>
      </c>
      <c r="H4466" s="13" t="str">
        <v xml:space="preserve"> SRISTI  SRIVASTAVA</v>
      </c>
      <c r="I4466" s="13" t="str">
        <v xml:space="preserve"> sristidpsbsc@gmail.com</v>
      </c>
      <c r="J4466" s="13">
        <v>8235071658</v>
      </c>
    </row>
    <row r="4467" spans="6:10" x14ac:dyDescent="0.25">
      <c r="F4467" s="13">
        <v>22051556</v>
      </c>
      <c r="G4467" s="13">
        <v>1000186431</v>
      </c>
      <c r="H4467" s="13" t="str">
        <v xml:space="preserve"> SRITAM KUMAR SAHOO</v>
      </c>
      <c r="I4467" s="13" t="str">
        <v xml:space="preserve"> ssritam2004@gmail.com</v>
      </c>
      <c r="J4467" s="13">
        <v>9439629405</v>
      </c>
    </row>
    <row r="4468" spans="6:10" x14ac:dyDescent="0.25">
      <c r="F4468" s="13">
        <v>2205945</v>
      </c>
      <c r="G4468" s="13">
        <v>1000167990</v>
      </c>
      <c r="H4468" s="13" t="str">
        <v xml:space="preserve"> SRIYA  BAISNABI</v>
      </c>
      <c r="I4468" s="13" t="str">
        <v xml:space="preserve"> baisnabisriya32@gmail.com</v>
      </c>
      <c r="J4468" s="13">
        <v>8018852793</v>
      </c>
    </row>
    <row r="4469" spans="6:10" x14ac:dyDescent="0.25">
      <c r="F4469" s="13">
        <v>22053554</v>
      </c>
      <c r="G4469" s="13">
        <v>1000168007</v>
      </c>
      <c r="H4469" s="13" t="str">
        <v xml:space="preserve"> SRIYAM  MOHANTY</v>
      </c>
      <c r="I4469" s="13" t="str">
        <v xml:space="preserve"> sriyam2004@gmail.com</v>
      </c>
      <c r="J4469" s="13">
        <v>9337623914</v>
      </c>
    </row>
    <row r="4470" spans="6:10" x14ac:dyDescent="0.25">
      <c r="F4470" s="13">
        <v>22054189</v>
      </c>
      <c r="G4470" s="13">
        <v>1000167097</v>
      </c>
      <c r="H4470" s="13" t="str">
        <v xml:space="preserve"> SRIYANS KUMAR PANIGRAHI</v>
      </c>
      <c r="I4470" s="13" t="str">
        <v xml:space="preserve"> pk_panigrahi8@rediffmail.com</v>
      </c>
      <c r="J4470" s="13">
        <v>9437247005</v>
      </c>
    </row>
    <row r="4471" spans="6:10" x14ac:dyDescent="0.25">
      <c r="F4471" s="13">
        <v>22052422</v>
      </c>
      <c r="G4471" s="13">
        <v>1000178051</v>
      </c>
      <c r="H4471" s="13" t="str">
        <v xml:space="preserve"> SRIYANSHU SHIVAM</v>
      </c>
      <c r="I4471" s="13" t="str">
        <v xml:space="preserve"> sriyansushivam1@gmail.com</v>
      </c>
      <c r="J4471" s="13">
        <v>6370712991</v>
      </c>
    </row>
    <row r="4472" spans="6:10" x14ac:dyDescent="0.25">
      <c r="F4472" s="13">
        <v>22052942</v>
      </c>
      <c r="G4472" s="13">
        <v>1000184206</v>
      </c>
      <c r="H4472" s="13" t="str">
        <v xml:space="preserve"> SRIYESH KUMAR PATNAIK</v>
      </c>
      <c r="I4472" s="13" t="str">
        <v xml:space="preserve"> manaswitap.99@gmail.com</v>
      </c>
      <c r="J4472" s="13">
        <v>8249421934</v>
      </c>
    </row>
    <row r="4473" spans="6:10" x14ac:dyDescent="0.25">
      <c r="F4473" s="13">
        <v>22052512</v>
      </c>
      <c r="G4473" s="13">
        <v>1000166277</v>
      </c>
      <c r="H4473" s="13" t="str">
        <v xml:space="preserve"> SRIZAN  SAKET</v>
      </c>
      <c r="I4473" s="13" t="str">
        <v xml:space="preserve"> srizansaket08@gmail.com</v>
      </c>
      <c r="J4473" s="13">
        <v>8210993611</v>
      </c>
    </row>
    <row r="4474" spans="6:10" x14ac:dyDescent="0.25">
      <c r="F4474" s="13">
        <v>22053646</v>
      </c>
      <c r="G4474" s="13">
        <v>1000178412</v>
      </c>
      <c r="H4474" s="13" t="str">
        <v xml:space="preserve"> SRUJANA  MISHRA</v>
      </c>
      <c r="I4474" s="13" t="str">
        <v xml:space="preserve"> sageofwisdom2004@gmail.com</v>
      </c>
      <c r="J4474" s="13">
        <v>9556821424</v>
      </c>
    </row>
    <row r="4475" spans="6:10" x14ac:dyDescent="0.25">
      <c r="F4475" s="13">
        <v>2206138</v>
      </c>
      <c r="G4475" s="13">
        <v>1000157293</v>
      </c>
      <c r="H4475" s="13" t="str">
        <v xml:space="preserve"> SRUTI  JHA</v>
      </c>
      <c r="I4475" s="13" t="str">
        <v xml:space="preserve"> shrutijha0090@gmail.com</v>
      </c>
      <c r="J4475" s="13">
        <v>9835686791</v>
      </c>
    </row>
    <row r="4476" spans="6:10" x14ac:dyDescent="0.25">
      <c r="F4476" s="13">
        <v>22053724</v>
      </c>
      <c r="G4476" s="13">
        <v>1000167032</v>
      </c>
      <c r="H4476" s="13" t="str">
        <v xml:space="preserve"> SRUTISREEYA  JENA</v>
      </c>
      <c r="I4476" s="13" t="str">
        <v xml:space="preserve"> srutisreeya@gmail.com</v>
      </c>
      <c r="J4476" s="13">
        <v>7008824166</v>
      </c>
    </row>
    <row r="4477" spans="6:10" x14ac:dyDescent="0.25">
      <c r="F4477" s="13">
        <v>22053900</v>
      </c>
      <c r="G4477" s="13">
        <v>1000163767</v>
      </c>
      <c r="H4477" s="13" t="str">
        <v xml:space="preserve"> STHITAPRAGNYA  SAHOO</v>
      </c>
      <c r="I4477" s="13" t="str">
        <v xml:space="preserve"> itsmesthitapragnya070@gmail.com</v>
      </c>
      <c r="J4477" s="13">
        <v>7008732403</v>
      </c>
    </row>
    <row r="4478" spans="6:10" x14ac:dyDescent="0.25">
      <c r="F4478" s="13">
        <v>22052686</v>
      </c>
      <c r="G4478" s="13">
        <v>1000176117</v>
      </c>
      <c r="H4478" s="13" t="str">
        <v xml:space="preserve"> STHITAPRAJNA  BIDYADHAR</v>
      </c>
      <c r="I4478" s="13" t="str">
        <v xml:space="preserve"> das.himansu2007@gmail.com</v>
      </c>
      <c r="J4478" s="13">
        <v>9861335143</v>
      </c>
    </row>
    <row r="4479" spans="6:10" x14ac:dyDescent="0.25">
      <c r="F4479" s="13">
        <v>23057052</v>
      </c>
      <c r="G4479" s="13">
        <v>1000208914</v>
      </c>
      <c r="H4479" s="13" t="str">
        <v xml:space="preserve"> STITI PRAGYAN BEHERA</v>
      </c>
      <c r="I4479" s="13" t="str">
        <v xml:space="preserve"> stitipragyanbehera132@gmail.com</v>
      </c>
      <c r="J4479" s="13">
        <v>8144878752</v>
      </c>
    </row>
    <row r="4480" spans="6:10" x14ac:dyDescent="0.25">
      <c r="F4480" s="13">
        <v>2206417</v>
      </c>
      <c r="G4480" s="13">
        <v>1000190791</v>
      </c>
      <c r="H4480" s="13" t="str">
        <v xml:space="preserve"> STUTI  KUDADA</v>
      </c>
      <c r="I4480" s="13" t="str">
        <v xml:space="preserve"> Stutikudada05@gmail.com</v>
      </c>
      <c r="J4480" s="13">
        <v>9938740093</v>
      </c>
    </row>
    <row r="4481" spans="6:10" x14ac:dyDescent="0.25">
      <c r="F4481" s="13">
        <v>2228068</v>
      </c>
      <c r="G4481" s="13">
        <v>1000158451</v>
      </c>
      <c r="H4481" s="13" t="str">
        <v xml:space="preserve"> STUTI  SRIVASTAVA</v>
      </c>
      <c r="I4481" s="13" t="str">
        <v xml:space="preserve"> maps.stuti@gmail.com</v>
      </c>
      <c r="J4481" s="13">
        <v>7678639902</v>
      </c>
    </row>
    <row r="4482" spans="6:10" x14ac:dyDescent="0.25">
      <c r="F4482" s="13">
        <v>22051557</v>
      </c>
      <c r="G4482" s="13">
        <v>1000188231</v>
      </c>
      <c r="H4482" s="13" t="str">
        <v xml:space="preserve"> STUTIMAYEE  SWAIN</v>
      </c>
      <c r="I4482" s="13" t="str">
        <v xml:space="preserve"> S4PUSPANJALI@GMAIL.COM</v>
      </c>
      <c r="J4482" s="13">
        <v>6371673001</v>
      </c>
    </row>
    <row r="4483" spans="6:10" x14ac:dyDescent="0.25">
      <c r="F4483" s="13">
        <v>22054396</v>
      </c>
      <c r="G4483" s="13">
        <v>1000192738</v>
      </c>
      <c r="H4483" s="13" t="str">
        <v xml:space="preserve"> SUBASH PRASAD SHAH</v>
      </c>
      <c r="I4483" s="13" t="str">
        <v xml:space="preserve"> subashshah9811@gmail.com</v>
      </c>
      <c r="J4483" s="13">
        <v>0</v>
      </c>
    </row>
    <row r="4484" spans="6:10" x14ac:dyDescent="0.25">
      <c r="F4484" s="13">
        <v>22051382</v>
      </c>
      <c r="G4484" s="13">
        <v>1000163079</v>
      </c>
      <c r="H4484" s="13" t="str">
        <v xml:space="preserve"> SUBHA DARSHINI MISHRA</v>
      </c>
      <c r="I4484" s="13" t="str">
        <v xml:space="preserve"> jpnm76@gmail.com</v>
      </c>
      <c r="J4484" s="13">
        <v>9437543663</v>
      </c>
    </row>
    <row r="4485" spans="6:10" x14ac:dyDescent="0.25">
      <c r="F4485" s="13">
        <v>2205336</v>
      </c>
      <c r="G4485" s="13">
        <v>1000172717</v>
      </c>
      <c r="H4485" s="13" t="str">
        <v xml:space="preserve"> SUBHADEEP  BHADRA</v>
      </c>
      <c r="I4485" s="13" t="str">
        <v xml:space="preserve"> subhadeepbhadra07@gmail.com</v>
      </c>
      <c r="J4485" s="13">
        <v>7430932467</v>
      </c>
    </row>
    <row r="4486" spans="6:10" x14ac:dyDescent="0.25">
      <c r="F4486" s="13">
        <v>22052423</v>
      </c>
      <c r="G4486" s="13">
        <v>1000177678</v>
      </c>
      <c r="H4486" s="13" t="str">
        <v xml:space="preserve"> SUBHADEEP  KUNDU</v>
      </c>
      <c r="I4486" s="13" t="str">
        <v xml:space="preserve"> santimoyk@gmail.com</v>
      </c>
      <c r="J4486" s="13">
        <v>9932482927</v>
      </c>
    </row>
    <row r="4487" spans="6:10" x14ac:dyDescent="0.25">
      <c r="F4487" s="13">
        <v>2206221</v>
      </c>
      <c r="G4487" s="13">
        <v>1000168114</v>
      </c>
      <c r="H4487" s="13" t="str">
        <v xml:space="preserve"> SUBHADEEP  MONDAL</v>
      </c>
      <c r="I4487" s="13" t="str">
        <v xml:space="preserve"> appsum9988@gmail.com</v>
      </c>
      <c r="J4487" s="13">
        <v>9832019613</v>
      </c>
    </row>
    <row r="4488" spans="6:10" x14ac:dyDescent="0.25">
      <c r="F4488" s="13">
        <v>22051558</v>
      </c>
      <c r="G4488" s="13">
        <v>1000157054</v>
      </c>
      <c r="H4488" s="13" t="str">
        <v xml:space="preserve"> SUBHADEEP  PRAMANIK</v>
      </c>
      <c r="I4488" s="13" t="str">
        <v xml:space="preserve"> subhadeepdps@gmail.com</v>
      </c>
      <c r="J4488" s="13">
        <v>9493202447</v>
      </c>
    </row>
    <row r="4489" spans="6:10" x14ac:dyDescent="0.25">
      <c r="F4489" s="13">
        <v>2205779</v>
      </c>
      <c r="G4489" s="13">
        <v>1000186943</v>
      </c>
      <c r="H4489" s="13" t="str">
        <v xml:space="preserve"> SUBHADEEP  SAHA</v>
      </c>
      <c r="I4489" s="13" t="str">
        <v xml:space="preserve"> subhadeep796@gmail.com</v>
      </c>
      <c r="J4489" s="13">
        <v>9163620432</v>
      </c>
    </row>
    <row r="4490" spans="6:10" x14ac:dyDescent="0.25">
      <c r="F4490" s="13">
        <v>2228069</v>
      </c>
      <c r="G4490" s="13">
        <v>1000179053</v>
      </c>
      <c r="H4490" s="13" t="str">
        <v xml:space="preserve"> SUBHADRA  KHUNTIA</v>
      </c>
      <c r="I4490" s="13" t="str">
        <v xml:space="preserve"> subhadrakhuntia1243@gmail.com</v>
      </c>
      <c r="J4490" s="13">
        <v>8328889159</v>
      </c>
    </row>
    <row r="4491" spans="6:10" x14ac:dyDescent="0.25">
      <c r="F4491" s="13">
        <v>22052249</v>
      </c>
      <c r="G4491" s="13">
        <v>1000188859</v>
      </c>
      <c r="H4491" s="13" t="str">
        <v xml:space="preserve"> SUBHAJIT  CHAKRABORTY</v>
      </c>
      <c r="I4491" s="13" t="str">
        <v xml:space="preserve"> subhajitchakrabortyguddu@gmail.com</v>
      </c>
      <c r="J4491" s="13">
        <v>6290945457</v>
      </c>
    </row>
    <row r="4492" spans="6:10" x14ac:dyDescent="0.25">
      <c r="F4492" s="13">
        <v>22052250</v>
      </c>
      <c r="G4492" s="13">
        <v>1000190793</v>
      </c>
      <c r="H4492" s="13" t="str">
        <v xml:space="preserve"> SUBHAJIT  MAZUMDAR</v>
      </c>
      <c r="I4492" s="13" t="str">
        <v xml:space="preserve"> mazumdarsubhajit0@gmail.com</v>
      </c>
      <c r="J4492" s="13">
        <v>8348785510</v>
      </c>
    </row>
    <row r="4493" spans="6:10" x14ac:dyDescent="0.25">
      <c r="F4493" s="13">
        <v>22052163</v>
      </c>
      <c r="G4493" s="13">
        <v>1000177759</v>
      </c>
      <c r="H4493" s="13" t="str">
        <v xml:space="preserve"> SUBHAJIT  SENAPATI</v>
      </c>
      <c r="I4493" s="13" t="str">
        <v xml:space="preserve"> senapatisubhajit2014@gmail.com</v>
      </c>
      <c r="J4493" s="13">
        <v>7478430131</v>
      </c>
    </row>
    <row r="4494" spans="6:10" x14ac:dyDescent="0.25">
      <c r="F4494" s="13">
        <v>22052069</v>
      </c>
      <c r="G4494" s="13">
        <v>1000184264</v>
      </c>
      <c r="H4494" s="13" t="str">
        <v xml:space="preserve"> SUBHAKANTA  LENKA</v>
      </c>
      <c r="I4494" s="13" t="str">
        <v xml:space="preserve"> sanjay.rout1987@gmail.com</v>
      </c>
      <c r="J4494" s="13">
        <v>8249095064</v>
      </c>
    </row>
    <row r="4495" spans="6:10" x14ac:dyDescent="0.25">
      <c r="F4495" s="13">
        <v>22053555</v>
      </c>
      <c r="G4495" s="13">
        <v>1000180165</v>
      </c>
      <c r="H4495" s="13" t="str">
        <v xml:space="preserve"> SUBHALAXMI  PADHI</v>
      </c>
      <c r="I4495" s="13" t="str">
        <v xml:space="preserve"> subhalaxmipadhi206@gmail.com</v>
      </c>
      <c r="J4495" s="13">
        <v>8260566463</v>
      </c>
    </row>
    <row r="4496" spans="6:10" x14ac:dyDescent="0.25">
      <c r="F4496" s="13">
        <v>22052164</v>
      </c>
      <c r="G4496" s="13">
        <v>1000173284</v>
      </c>
      <c r="H4496" s="13" t="str">
        <v xml:space="preserve"> SUBHAM  BERA</v>
      </c>
      <c r="I4496" s="13" t="str">
        <v xml:space="preserve"> bera7subham@gmail.com</v>
      </c>
      <c r="J4496" s="13">
        <v>9733247576</v>
      </c>
    </row>
    <row r="4497" spans="6:10" x14ac:dyDescent="0.25">
      <c r="F4497" s="13">
        <v>22052251</v>
      </c>
      <c r="G4497" s="13">
        <v>1000184150</v>
      </c>
      <c r="H4497" s="13" t="str">
        <v xml:space="preserve"> SUBHAM  KUMAR</v>
      </c>
      <c r="I4497" s="13" t="str">
        <v xml:space="preserve"> subhamrishu12345@gmail.com</v>
      </c>
      <c r="J4497" s="13">
        <v>7903778030</v>
      </c>
    </row>
    <row r="4498" spans="6:10" x14ac:dyDescent="0.25">
      <c r="F4498" s="13">
        <v>22053817</v>
      </c>
      <c r="G4498" s="13">
        <v>1000177982</v>
      </c>
      <c r="H4498" s="13" t="str">
        <v xml:space="preserve"> SUBHAM  KUMAR</v>
      </c>
      <c r="I4498" s="13" t="str">
        <v xml:space="preserve"> bcsahoo1972@rediffmail.com</v>
      </c>
      <c r="J4498" s="13">
        <v>8249459183</v>
      </c>
    </row>
    <row r="4499" spans="6:10" x14ac:dyDescent="0.25">
      <c r="F4499" s="13">
        <v>22054104</v>
      </c>
      <c r="G4499" s="13">
        <v>1000191485</v>
      </c>
      <c r="H4499" s="13" t="str">
        <v xml:space="preserve"> SUBHAM  LUITEL</v>
      </c>
      <c r="I4499" s="13" t="str">
        <v xml:space="preserve"> suvamlui72@gmail.com</v>
      </c>
      <c r="J4499" s="13">
        <v>0</v>
      </c>
    </row>
    <row r="4500" spans="6:10" x14ac:dyDescent="0.25">
      <c r="F4500" s="13">
        <v>2228168</v>
      </c>
      <c r="G4500" s="13">
        <v>1000131003</v>
      </c>
      <c r="H4500" s="13" t="str">
        <v xml:space="preserve"> SUBHAM  MOHANTY</v>
      </c>
      <c r="I4500" s="13" t="str">
        <v xml:space="preserve"> subhammohanty2403@gmail.com</v>
      </c>
      <c r="J4500" s="13">
        <v>9348982606</v>
      </c>
    </row>
    <row r="4501" spans="6:10" x14ac:dyDescent="0.25">
      <c r="F4501" s="13">
        <v>22053818</v>
      </c>
      <c r="G4501" s="13">
        <v>1000184156</v>
      </c>
      <c r="H4501" s="13" t="str">
        <v xml:space="preserve"> SUBHAM  MOHARANA</v>
      </c>
      <c r="I4501" s="13" t="str">
        <v xml:space="preserve"> subhammoharana84@gmail.com</v>
      </c>
      <c r="J4501" s="13">
        <v>6371582056</v>
      </c>
    </row>
    <row r="4502" spans="6:10" x14ac:dyDescent="0.25">
      <c r="F4502" s="13">
        <v>22051805</v>
      </c>
      <c r="G4502" s="13">
        <v>1000188617</v>
      </c>
      <c r="H4502" s="13" t="str">
        <v xml:space="preserve"> SUBHAM ASUTOSH JENA</v>
      </c>
      <c r="I4502" s="13" t="str">
        <v xml:space="preserve"> ASUTOSHSUBHAM9938@GMAIL.COM</v>
      </c>
      <c r="J4502" s="13">
        <v>9938352753</v>
      </c>
    </row>
    <row r="4503" spans="6:10" x14ac:dyDescent="0.25">
      <c r="F4503" s="13">
        <v>22051113</v>
      </c>
      <c r="G4503" s="13">
        <v>1000172686</v>
      </c>
      <c r="H4503" s="13" t="str">
        <v xml:space="preserve"> SUBHAM KR SINGH</v>
      </c>
      <c r="I4503" s="13" t="str">
        <v xml:space="preserve"> mr.subhamkumarsingh@gmail.com</v>
      </c>
      <c r="J4503" s="13">
        <v>9646554132</v>
      </c>
    </row>
    <row r="4504" spans="6:10" x14ac:dyDescent="0.25">
      <c r="F4504" s="13">
        <v>22054259</v>
      </c>
      <c r="G4504" s="13">
        <v>1000176856</v>
      </c>
      <c r="H4504" s="13" t="str">
        <v xml:space="preserve"> SUBHAMA PRIYARANJAN PRUSTY</v>
      </c>
      <c r="I4504" s="13" t="str">
        <v xml:space="preserve"> subhamaprusty2004@gmail.com</v>
      </c>
      <c r="J4504" s="13">
        <v>9861723459</v>
      </c>
    </row>
    <row r="4505" spans="6:10" x14ac:dyDescent="0.25">
      <c r="F4505" s="13">
        <v>22051639</v>
      </c>
      <c r="G4505" s="13">
        <v>1000183687</v>
      </c>
      <c r="H4505" s="13" t="str">
        <v xml:space="preserve"> SUBHAMITA  PAUL</v>
      </c>
      <c r="I4505" s="13" t="str">
        <v xml:space="preserve"> SUBHAMITAPAUL2004@GMAIL.COM</v>
      </c>
      <c r="J4505" s="13">
        <v>9123789035</v>
      </c>
    </row>
    <row r="4506" spans="6:10" x14ac:dyDescent="0.25">
      <c r="F4506" s="13">
        <v>22053292</v>
      </c>
      <c r="G4506" s="13">
        <v>1000167624</v>
      </c>
      <c r="H4506" s="13" t="str">
        <v xml:space="preserve"> SUBHANKAR  DEY</v>
      </c>
      <c r="I4506" s="13" t="str">
        <v xml:space="preserve"> anantadey79@gmail.com</v>
      </c>
      <c r="J4506" s="13">
        <v>8900749033</v>
      </c>
    </row>
    <row r="4507" spans="6:10" x14ac:dyDescent="0.25">
      <c r="F4507" s="13">
        <v>22054230</v>
      </c>
      <c r="G4507" s="13">
        <v>1000191696</v>
      </c>
      <c r="H4507" s="13" t="str">
        <v xml:space="preserve"> SUBHANKAR  MISHRA</v>
      </c>
      <c r="I4507" s="13" t="str">
        <v xml:space="preserve"> subh.mish11@gmail.com</v>
      </c>
      <c r="J4507" s="13">
        <v>0</v>
      </c>
    </row>
    <row r="4508" spans="6:10" x14ac:dyDescent="0.25">
      <c r="F4508" s="13">
        <v>22053901</v>
      </c>
      <c r="G4508" s="13">
        <v>1000183938</v>
      </c>
      <c r="H4508" s="13" t="str">
        <v xml:space="preserve"> SUBHANKAR  MOHAPATRA</v>
      </c>
      <c r="I4508" s="13" t="str">
        <v xml:space="preserve"> spmohapatra.ag@gmail.com</v>
      </c>
      <c r="J4508" s="13">
        <v>9437301036</v>
      </c>
    </row>
    <row r="4509" spans="6:10" x14ac:dyDescent="0.25">
      <c r="F4509" s="13">
        <v>2205247</v>
      </c>
      <c r="G4509" s="13">
        <v>1000158358</v>
      </c>
      <c r="H4509" s="13" t="str">
        <v xml:space="preserve"> SUBHANSHU KUMAR CHOUDHARY</v>
      </c>
      <c r="I4509" s="13" t="str">
        <v xml:space="preserve"> kumarishweti@gmail.com</v>
      </c>
      <c r="J4509" s="13">
        <v>9674712016</v>
      </c>
    </row>
    <row r="4510" spans="6:10" x14ac:dyDescent="0.25">
      <c r="F4510" s="13">
        <v>22054443</v>
      </c>
      <c r="G4510" s="13">
        <v>1000193707</v>
      </c>
      <c r="H4510" s="13" t="str">
        <v xml:space="preserve"> SUBHASH  MEHTA</v>
      </c>
      <c r="I4510" s="13" t="str">
        <v xml:space="preserve"> subhashmehta3232@gmail.com</v>
      </c>
      <c r="J4510" s="13">
        <v>0</v>
      </c>
    </row>
    <row r="4511" spans="6:10" x14ac:dyDescent="0.25">
      <c r="F4511" s="13">
        <v>2228070</v>
      </c>
      <c r="G4511" s="13">
        <v>1000167026</v>
      </c>
      <c r="H4511" s="13" t="str">
        <v xml:space="preserve"> SUBHASHISH RAJIB SAHU</v>
      </c>
      <c r="I4511" s="13" t="str">
        <v xml:space="preserve"> ssjimmy0121@gmail.com</v>
      </c>
      <c r="J4511" s="13">
        <v>8669315468</v>
      </c>
    </row>
    <row r="4512" spans="6:10" x14ac:dyDescent="0.25">
      <c r="F4512" s="13">
        <v>22053472</v>
      </c>
      <c r="G4512" s="13">
        <v>1000179189</v>
      </c>
      <c r="H4512" s="13" t="str">
        <v xml:space="preserve"> SUBHASIS  SAMAL</v>
      </c>
      <c r="I4512" s="13" t="str">
        <v xml:space="preserve"> subhasissamal123@gmail.com</v>
      </c>
      <c r="J4512" s="13">
        <v>9861588297</v>
      </c>
    </row>
    <row r="4513" spans="6:10" x14ac:dyDescent="0.25">
      <c r="F4513" s="13">
        <v>2205685</v>
      </c>
      <c r="G4513" s="13">
        <v>1000159849</v>
      </c>
      <c r="H4513" s="13" t="str">
        <v xml:space="preserve"> SUBHASISH  PATTNAYAK</v>
      </c>
      <c r="I4513" s="13" t="str">
        <v xml:space="preserve"> SUBHASISH8919@GMAIL.COM</v>
      </c>
      <c r="J4513" s="13">
        <v>6371246154</v>
      </c>
    </row>
    <row r="4514" spans="6:10" x14ac:dyDescent="0.25">
      <c r="F4514" s="13">
        <v>22051640</v>
      </c>
      <c r="G4514" s="13">
        <v>1000190374</v>
      </c>
      <c r="H4514" s="13" t="str">
        <v xml:space="preserve"> SUBHASMITA  KHUNTIA</v>
      </c>
      <c r="I4514" s="13" t="str">
        <v xml:space="preserve"> KC.KHUNTIA89@GMAIL.COM</v>
      </c>
      <c r="J4514" s="13">
        <v>9438918236</v>
      </c>
    </row>
    <row r="4515" spans="6:10" x14ac:dyDescent="0.25">
      <c r="F4515" s="13">
        <v>2206388</v>
      </c>
      <c r="G4515" s="13">
        <v>1000188620</v>
      </c>
      <c r="H4515" s="13" t="str">
        <v xml:space="preserve"> SUBHASMITA PRIYADARSINI</v>
      </c>
      <c r="I4515" s="13" t="str">
        <v xml:space="preserve"> priyadarsinisubhasmita433@gmail.com</v>
      </c>
      <c r="J4515" s="13">
        <v>7873328872</v>
      </c>
    </row>
    <row r="4516" spans="6:10" x14ac:dyDescent="0.25">
      <c r="F4516" s="13">
        <v>22051899</v>
      </c>
      <c r="G4516" s="13">
        <v>1000178023</v>
      </c>
      <c r="H4516" s="13" t="str">
        <v xml:space="preserve"> SUBHAYAN  DEY</v>
      </c>
      <c r="I4516" s="13" t="str">
        <v xml:space="preserve"> subhayandey649@gmail.com</v>
      </c>
      <c r="J4516" s="13">
        <v>8509596978</v>
      </c>
    </row>
    <row r="4517" spans="6:10" x14ac:dyDescent="0.25">
      <c r="F4517" s="13">
        <v>22053902</v>
      </c>
      <c r="G4517" s="13">
        <v>1000178337</v>
      </c>
      <c r="H4517" s="13" t="str">
        <v xml:space="preserve"> SUBHENDU PRASAD PRUSTY</v>
      </c>
      <c r="I4517" s="13" t="str">
        <v xml:space="preserve"> subhenduprasadprusty@gmail.com</v>
      </c>
      <c r="J4517" s="13">
        <v>7978878393</v>
      </c>
    </row>
    <row r="4518" spans="6:10" x14ac:dyDescent="0.25">
      <c r="F4518" s="13">
        <v>2229185</v>
      </c>
      <c r="G4518" s="13">
        <v>1000168662</v>
      </c>
      <c r="H4518" s="13" t="str">
        <v xml:space="preserve"> SUBHODEEP  MUKHERJEE</v>
      </c>
      <c r="I4518" s="13" t="str">
        <v xml:space="preserve"> joydeepmukherjeedipu66@gmail.com</v>
      </c>
      <c r="J4518" s="13">
        <v>9340666417</v>
      </c>
    </row>
    <row r="4519" spans="6:10" x14ac:dyDescent="0.25">
      <c r="F4519" s="13">
        <v>2205860</v>
      </c>
      <c r="G4519" s="13">
        <v>1000167810</v>
      </c>
      <c r="H4519" s="13" t="str">
        <v xml:space="preserve"> SUBHRADEB  MAHAKUL</v>
      </c>
      <c r="I4519" s="13" t="str">
        <v xml:space="preserve"> subhradeb21@gmail.com</v>
      </c>
      <c r="J4519" s="13">
        <v>8617477920</v>
      </c>
    </row>
    <row r="4520" spans="6:10" x14ac:dyDescent="0.25">
      <c r="F4520" s="13">
        <v>2205075</v>
      </c>
      <c r="G4520" s="13">
        <v>1000172244</v>
      </c>
      <c r="H4520" s="13" t="str">
        <v xml:space="preserve"> SUBHRADEEP  GHOSH</v>
      </c>
      <c r="I4520" s="13" t="str">
        <v xml:space="preserve"> subhradeepghosh060@gmail.com</v>
      </c>
      <c r="J4520" s="13">
        <v>8145231097</v>
      </c>
    </row>
    <row r="4521" spans="6:10" x14ac:dyDescent="0.25">
      <c r="F4521" s="13">
        <v>22053203</v>
      </c>
      <c r="G4521" s="13">
        <v>1000165947</v>
      </c>
      <c r="H4521" s="13" t="str">
        <v xml:space="preserve"> SUBHRAKANTI  DAS</v>
      </c>
      <c r="I4521" s="13" t="str">
        <v xml:space="preserve"> das3112.surajit@gmail.com</v>
      </c>
      <c r="J4521" s="13">
        <v>9741411634</v>
      </c>
    </row>
    <row r="4522" spans="6:10" x14ac:dyDescent="0.25">
      <c r="F4522" s="13">
        <v>22053819</v>
      </c>
      <c r="G4522" s="13">
        <v>1000184197</v>
      </c>
      <c r="H4522" s="13" t="str">
        <v xml:space="preserve"> SUBHRANGSHU  CHATTERJEE</v>
      </c>
      <c r="I4522" s="13" t="str">
        <v xml:space="preserve"> subir2004@rediffmail.com</v>
      </c>
      <c r="J4522" s="13">
        <v>9811401318</v>
      </c>
    </row>
    <row r="4523" spans="6:10" x14ac:dyDescent="0.25">
      <c r="F4523" s="13">
        <v>22052513</v>
      </c>
      <c r="G4523" s="13">
        <v>1000167853</v>
      </c>
      <c r="H4523" s="13" t="str">
        <v xml:space="preserve"> SUBHRANIL  ROY</v>
      </c>
      <c r="I4523" s="13" t="str">
        <v xml:space="preserve"> raytapas.bardhaman@gmail.com</v>
      </c>
      <c r="J4523" s="13">
        <v>8637503670</v>
      </c>
    </row>
    <row r="4524" spans="6:10" x14ac:dyDescent="0.25">
      <c r="F4524" s="13">
        <v>22053903</v>
      </c>
      <c r="G4524" s="13">
        <v>1000185732</v>
      </c>
      <c r="H4524" s="13" t="str">
        <v xml:space="preserve"> SUBHRANSU  SAHOO</v>
      </c>
      <c r="I4524" s="13" t="str">
        <v xml:space="preserve"> ssamarendra15@gmail.com</v>
      </c>
      <c r="J4524" s="13">
        <v>9437442539</v>
      </c>
    </row>
    <row r="4525" spans="6:10" x14ac:dyDescent="0.25">
      <c r="F4525" s="13">
        <v>22054248</v>
      </c>
      <c r="G4525" s="13">
        <v>1000191724</v>
      </c>
      <c r="H4525" s="13" t="str">
        <v xml:space="preserve"> SUBODH KUMAR CHAUDHARI</v>
      </c>
      <c r="I4525" s="13" t="str">
        <v xml:space="preserve"> subodhchaudhari8703@gmail.com</v>
      </c>
      <c r="J4525" s="13">
        <v>8319580290</v>
      </c>
    </row>
    <row r="4526" spans="6:10" x14ac:dyDescent="0.25">
      <c r="F4526" s="13">
        <v>22051467</v>
      </c>
      <c r="G4526" s="13">
        <v>1000177642</v>
      </c>
      <c r="H4526" s="13" t="str">
        <v xml:space="preserve"> SUBRAT  DASH</v>
      </c>
      <c r="I4526" s="13" t="str">
        <v xml:space="preserve"> SUBRATDASH2022@GMAIL.COM</v>
      </c>
      <c r="J4526" s="13">
        <v>7750924495</v>
      </c>
    </row>
    <row r="4527" spans="6:10" x14ac:dyDescent="0.25">
      <c r="F4527" s="13">
        <v>22053556</v>
      </c>
      <c r="G4527" s="13">
        <v>1000189237</v>
      </c>
      <c r="H4527" s="13" t="str">
        <v xml:space="preserve"> SUBRAT  MOHAPATRA</v>
      </c>
      <c r="I4527" s="13" t="str">
        <v xml:space="preserve"> sabitamohapatra04@gmail.com</v>
      </c>
      <c r="J4527" s="13">
        <v>9937384222</v>
      </c>
    </row>
    <row r="4528" spans="6:10" x14ac:dyDescent="0.25">
      <c r="F4528" s="13">
        <v>2229165</v>
      </c>
      <c r="G4528" s="13">
        <v>1000171701</v>
      </c>
      <c r="H4528" s="13" t="str">
        <v xml:space="preserve"> SUBRAT KUMAR SWAIN</v>
      </c>
      <c r="I4528" s="13" t="str">
        <v xml:space="preserve"> pikun12122003@gmail.com</v>
      </c>
      <c r="J4528" s="13">
        <v>8824382905</v>
      </c>
    </row>
    <row r="4529" spans="6:10" x14ac:dyDescent="0.25">
      <c r="F4529" s="13">
        <v>22051641</v>
      </c>
      <c r="G4529" s="13">
        <v>1000185831</v>
      </c>
      <c r="H4529" s="13" t="str">
        <v xml:space="preserve"> SUBRITI KUMARI</v>
      </c>
      <c r="I4529" s="13" t="str">
        <v xml:space="preserve"> Ksubriti@gmail.com</v>
      </c>
      <c r="J4529" s="13">
        <v>8210686901</v>
      </c>
    </row>
    <row r="4530" spans="6:10" x14ac:dyDescent="0.25">
      <c r="F4530" s="13">
        <v>22054412</v>
      </c>
      <c r="G4530" s="13">
        <v>1000193158</v>
      </c>
      <c r="H4530" s="13" t="str">
        <v xml:space="preserve"> SUBU KUMAR JAISWAL</v>
      </c>
      <c r="I4530" s="13" t="str">
        <v xml:space="preserve"> subujaiswal8@gmail.com</v>
      </c>
      <c r="J4530" s="13">
        <v>0</v>
      </c>
    </row>
    <row r="4531" spans="6:10" x14ac:dyDescent="0.25">
      <c r="F4531" s="13">
        <v>22052603</v>
      </c>
      <c r="G4531" s="13">
        <v>1000186577</v>
      </c>
      <c r="H4531" s="13" t="str">
        <v xml:space="preserve"> SUCHANA  SANTRA</v>
      </c>
      <c r="I4531" s="13" t="str">
        <v xml:space="preserve"> santra_subrata@yahoo.co.in</v>
      </c>
      <c r="J4531" s="13">
        <v>7908625144</v>
      </c>
    </row>
    <row r="4532" spans="6:10" x14ac:dyDescent="0.25">
      <c r="F4532" s="13">
        <v>2206222</v>
      </c>
      <c r="G4532" s="13">
        <v>1000166713</v>
      </c>
      <c r="H4532" s="13" t="str">
        <v xml:space="preserve"> SUCHISMITA  SARKAR</v>
      </c>
      <c r="I4532" s="13" t="str">
        <v xml:space="preserve"> ssarkar4483@gmail.com</v>
      </c>
      <c r="J4532" s="13">
        <v>9382980858</v>
      </c>
    </row>
    <row r="4533" spans="6:10" x14ac:dyDescent="0.25">
      <c r="F4533" s="13">
        <v>22052861</v>
      </c>
      <c r="G4533" s="13">
        <v>1000165135</v>
      </c>
      <c r="H4533" s="13" t="str">
        <v xml:space="preserve"> SUDDHASATTWA  DAS</v>
      </c>
      <c r="I4533" s="13" t="str">
        <v xml:space="preserve"> suddhasattwadas2016@gmail.com</v>
      </c>
      <c r="J4533" s="13">
        <v>8617077929</v>
      </c>
    </row>
    <row r="4534" spans="6:10" x14ac:dyDescent="0.25">
      <c r="F4534" s="13">
        <v>22052252</v>
      </c>
      <c r="G4534" s="13">
        <v>1000157372</v>
      </c>
      <c r="H4534" s="13" t="str">
        <v xml:space="preserve"> SUDEEP  DUTTA</v>
      </c>
      <c r="I4534" s="13" t="str">
        <v xml:space="preserve"> sudeep.dutta.sd28@gmail.com</v>
      </c>
      <c r="J4534" s="13">
        <v>7004316126</v>
      </c>
    </row>
    <row r="4535" spans="6:10" x14ac:dyDescent="0.25">
      <c r="F4535" s="13">
        <v>22053293</v>
      </c>
      <c r="G4535" s="13">
        <v>1000158672</v>
      </c>
      <c r="H4535" s="13" t="str">
        <v xml:space="preserve"> SUDEEP  PATRA</v>
      </c>
      <c r="I4535" s="13" t="str">
        <v xml:space="preserve"> sudeeppatraspider@gmail.com</v>
      </c>
      <c r="J4535" s="13">
        <v>7004383051</v>
      </c>
    </row>
    <row r="4536" spans="6:10" x14ac:dyDescent="0.25">
      <c r="F4536" s="13">
        <v>22053032</v>
      </c>
      <c r="G4536" s="13">
        <v>1000185356</v>
      </c>
      <c r="H4536" s="13" t="str">
        <v xml:space="preserve"> SUDEEP KUMAR MANNA</v>
      </c>
      <c r="I4536" s="13" t="str">
        <v xml:space="preserve"> Ds.sudeep04@gmail.com</v>
      </c>
      <c r="J4536" s="13">
        <v>9007755859</v>
      </c>
    </row>
    <row r="4537" spans="6:10" x14ac:dyDescent="0.25">
      <c r="F4537" s="13">
        <v>22053904</v>
      </c>
      <c r="G4537" s="13">
        <v>1000159987</v>
      </c>
      <c r="H4537" s="13" t="str">
        <v xml:space="preserve"> SUDEEP KUMAR SINGH</v>
      </c>
      <c r="I4537" s="13" t="str">
        <v xml:space="preserve"> sudeepsingh217@gmail.com</v>
      </c>
      <c r="J4537" s="13">
        <v>7008738048</v>
      </c>
    </row>
    <row r="4538" spans="6:10" x14ac:dyDescent="0.25">
      <c r="F4538" s="13">
        <v>22053384</v>
      </c>
      <c r="G4538" s="13">
        <v>1000162632</v>
      </c>
      <c r="H4538" s="13" t="str">
        <v xml:space="preserve"> SUDESHNA  MAJUMDER</v>
      </c>
      <c r="I4538" s="13" t="str">
        <v xml:space="preserve"> SUDESHNAMAJUMDER.AGT@GMAIL.COM</v>
      </c>
      <c r="J4538" s="13">
        <v>8798608532</v>
      </c>
    </row>
    <row r="4539" spans="6:10" x14ac:dyDescent="0.25">
      <c r="F4539" s="13">
        <v>22052424</v>
      </c>
      <c r="G4539" s="13">
        <v>1000167612</v>
      </c>
      <c r="H4539" s="13" t="str">
        <v xml:space="preserve"> SUDHANSHU  KUMAR</v>
      </c>
      <c r="I4539" s="13" t="str">
        <v xml:space="preserve"> ssudhanshu137@gmail.com</v>
      </c>
      <c r="J4539" s="13">
        <v>7992248140</v>
      </c>
    </row>
    <row r="4540" spans="6:10" x14ac:dyDescent="0.25">
      <c r="F4540" s="13">
        <v>2206403</v>
      </c>
      <c r="G4540" s="13">
        <v>1000165761</v>
      </c>
      <c r="H4540" s="13" t="str">
        <v xml:space="preserve"> SUDHANSHU  PRADHAN</v>
      </c>
      <c r="I4540" s="13" t="str">
        <v xml:space="preserve"> sudhanayak1023@gmail.com</v>
      </c>
      <c r="J4540" s="13">
        <v>9981491149</v>
      </c>
    </row>
    <row r="4541" spans="6:10" x14ac:dyDescent="0.25">
      <c r="F4541" s="13">
        <v>22051900</v>
      </c>
      <c r="G4541" s="13">
        <v>1000177823</v>
      </c>
      <c r="H4541" s="13" t="str">
        <v xml:space="preserve"> SUDHANSHU  VADUKA</v>
      </c>
      <c r="I4541" s="13" t="str">
        <v xml:space="preserve"> SudhanshuVaduka3377@gmail.com</v>
      </c>
      <c r="J4541" s="13">
        <v>6305847074</v>
      </c>
    </row>
    <row r="4542" spans="6:10" x14ac:dyDescent="0.25">
      <c r="F4542" s="13">
        <v>22051559</v>
      </c>
      <c r="G4542" s="13">
        <v>1000174255</v>
      </c>
      <c r="H4542" s="13" t="str">
        <v xml:space="preserve"> SUDHANSHU OM PANDEY</v>
      </c>
      <c r="I4542" s="13" t="str">
        <v xml:space="preserve"> mc.gorkha.official@gmail.com</v>
      </c>
      <c r="J4542" s="13">
        <v>8787359591</v>
      </c>
    </row>
    <row r="4543" spans="6:10" x14ac:dyDescent="0.25">
      <c r="F4543" s="13">
        <v>22053033</v>
      </c>
      <c r="G4543" s="13">
        <v>1000185647</v>
      </c>
      <c r="H4543" s="13" t="str">
        <v xml:space="preserve"> SUDHANSHU SHEKHAR JHA</v>
      </c>
      <c r="I4543" s="13" t="str">
        <v xml:space="preserve"> jha788395@gmail.com</v>
      </c>
      <c r="J4543" s="13">
        <v>8866267859</v>
      </c>
    </row>
    <row r="4544" spans="6:10" x14ac:dyDescent="0.25">
      <c r="F4544" s="13">
        <v>2229186</v>
      </c>
      <c r="G4544" s="13">
        <v>1000190344</v>
      </c>
      <c r="H4544" s="13" t="str">
        <v xml:space="preserve"> SUDHANSU  RANJAN</v>
      </c>
      <c r="I4544" s="13" t="str">
        <v xml:space="preserve"> ISHURAJ305@GMAIL.COM</v>
      </c>
      <c r="J4544" s="13">
        <v>8003007554</v>
      </c>
    </row>
    <row r="4545" spans="6:10" x14ac:dyDescent="0.25">
      <c r="F4545" s="13">
        <v>23057053</v>
      </c>
      <c r="G4545" s="13">
        <v>1000213419</v>
      </c>
      <c r="H4545" s="13" t="str">
        <v xml:space="preserve"> SUDHANSU RANJAN SWAIN</v>
      </c>
      <c r="I4545" s="13" t="str">
        <v xml:space="preserve"> SWAINSUDHANSU04@GMAIL.COM</v>
      </c>
      <c r="J4545" s="13">
        <v>7008727450</v>
      </c>
    </row>
    <row r="4546" spans="6:10" x14ac:dyDescent="0.25">
      <c r="F4546" s="13">
        <v>22051035</v>
      </c>
      <c r="G4546" s="13">
        <v>1000172389</v>
      </c>
      <c r="H4546" s="13" t="str">
        <v xml:space="preserve"> SUDIP  SAO</v>
      </c>
      <c r="I4546" s="13" t="str">
        <v xml:space="preserve"> sudipsao0912.ss@gmail.com</v>
      </c>
      <c r="J4546" s="13">
        <v>8420315816</v>
      </c>
    </row>
    <row r="4547" spans="6:10" x14ac:dyDescent="0.25">
      <c r="F4547" s="13">
        <v>22052862</v>
      </c>
      <c r="G4547" s="13">
        <v>1000165448</v>
      </c>
      <c r="H4547" s="13" t="str">
        <v xml:space="preserve"> SUDIPTA  GOPE</v>
      </c>
      <c r="I4547" s="13" t="str">
        <v xml:space="preserve"> Mastimaddy7@gmail.com</v>
      </c>
      <c r="J4547" s="13">
        <v>9475732712</v>
      </c>
    </row>
    <row r="4548" spans="6:10" x14ac:dyDescent="0.25">
      <c r="F4548" s="13">
        <v>22053473</v>
      </c>
      <c r="G4548" s="13">
        <v>1000182819</v>
      </c>
      <c r="H4548" s="13" t="str">
        <v xml:space="preserve"> SUDIPTA  SAHU</v>
      </c>
      <c r="I4548" s="13" t="str">
        <v xml:space="preserve"> sudiptasahu8534@gmail.com</v>
      </c>
      <c r="J4548" s="13">
        <v>9348894788</v>
      </c>
    </row>
    <row r="4549" spans="6:10" x14ac:dyDescent="0.25">
      <c r="F4549" s="13">
        <v>22053905</v>
      </c>
      <c r="G4549" s="13">
        <v>1000178014</v>
      </c>
      <c r="H4549" s="13" t="str">
        <v xml:space="preserve"> SUDIPTO  PATRA</v>
      </c>
      <c r="I4549" s="13" t="str">
        <v xml:space="preserve"> sudiptopatra025555@gmail.com</v>
      </c>
      <c r="J4549" s="13">
        <v>7042300278</v>
      </c>
    </row>
    <row r="4550" spans="6:10" x14ac:dyDescent="0.25">
      <c r="F4550" s="13">
        <v>22051901</v>
      </c>
      <c r="G4550" s="13">
        <v>1000177105</v>
      </c>
      <c r="H4550" s="13" t="str">
        <v xml:space="preserve"> SUDIPTYA  PAN</v>
      </c>
      <c r="I4550" s="13" t="str">
        <v xml:space="preserve"> pandilip40@gmail.com</v>
      </c>
      <c r="J4550" s="13">
        <v>9382964273</v>
      </c>
    </row>
    <row r="4551" spans="6:10" x14ac:dyDescent="0.25">
      <c r="F4551" s="13">
        <v>22054364</v>
      </c>
      <c r="G4551" s="13">
        <v>1000192812</v>
      </c>
      <c r="H4551" s="13" t="str">
        <v xml:space="preserve"> SUGAM  PUDASAIN</v>
      </c>
      <c r="I4551" s="13" t="str">
        <v xml:space="preserve"> sugampudasain3@gmail.com</v>
      </c>
      <c r="J4551" s="13">
        <v>0</v>
      </c>
    </row>
    <row r="4552" spans="6:10" x14ac:dyDescent="0.25">
      <c r="F4552" s="13">
        <v>22051468</v>
      </c>
      <c r="G4552" s="13">
        <v>1000186639</v>
      </c>
      <c r="H4552" s="13" t="str">
        <v xml:space="preserve"> SUGANDHA  PAUL</v>
      </c>
      <c r="I4552" s="13" t="str">
        <v xml:space="preserve"> sugandhapaul09@gmail.com</v>
      </c>
      <c r="J4552" s="13">
        <v>6290945134</v>
      </c>
    </row>
    <row r="4553" spans="6:10" x14ac:dyDescent="0.25">
      <c r="F4553" s="13">
        <v>22052943</v>
      </c>
      <c r="G4553" s="13">
        <v>1000174004</v>
      </c>
      <c r="H4553" s="13" t="str">
        <v xml:space="preserve"> SUGYANI  KRISHNADARSINEE</v>
      </c>
      <c r="I4553" s="13" t="str">
        <v xml:space="preserve"> sugyani3396@gmail.com</v>
      </c>
      <c r="J4553" s="13">
        <v>9556863396</v>
      </c>
    </row>
    <row r="4554" spans="6:10" x14ac:dyDescent="0.25">
      <c r="F4554" s="13">
        <v>22051729</v>
      </c>
      <c r="G4554" s="13">
        <v>1000186103</v>
      </c>
      <c r="H4554" s="13" t="str">
        <v xml:space="preserve"> SUHAIL AMAN BHATI</v>
      </c>
      <c r="I4554" s="13" t="str">
        <v xml:space="preserve"> suhailaman2002@gmail.com</v>
      </c>
      <c r="J4554" s="13">
        <v>9462613499</v>
      </c>
    </row>
    <row r="4555" spans="6:10" x14ac:dyDescent="0.25">
      <c r="F4555" s="13">
        <v>22052337</v>
      </c>
      <c r="G4555" s="13">
        <v>1000158760</v>
      </c>
      <c r="H4555" s="13" t="str">
        <v xml:space="preserve"> SUHAN  MOHANTY</v>
      </c>
      <c r="I4555" s="13" t="str">
        <v xml:space="preserve"> chadkhai395@gmail.com</v>
      </c>
      <c r="J4555" s="13">
        <v>8763154485</v>
      </c>
    </row>
    <row r="4556" spans="6:10" x14ac:dyDescent="0.25">
      <c r="F4556" s="13">
        <v>22053726</v>
      </c>
      <c r="G4556" s="13">
        <v>1000163321</v>
      </c>
      <c r="H4556" s="13" t="str">
        <v xml:space="preserve"> SUHANI</v>
      </c>
      <c r="I4556" s="13" t="str">
        <v xml:space="preserve"> suhanis2424@gmail.com</v>
      </c>
      <c r="J4556" s="13">
        <v>9773111795</v>
      </c>
    </row>
    <row r="4557" spans="6:10" x14ac:dyDescent="0.25">
      <c r="F4557" s="13">
        <v>22051290</v>
      </c>
      <c r="G4557" s="13">
        <v>1000158827</v>
      </c>
      <c r="H4557" s="13" t="str">
        <v xml:space="preserve"> SUHANI  KOTHARI</v>
      </c>
      <c r="I4557" s="13" t="str">
        <v xml:space="preserve"> suhanikothari2004@gmail.com</v>
      </c>
      <c r="J4557" s="13">
        <v>9162140457</v>
      </c>
    </row>
    <row r="4558" spans="6:10" x14ac:dyDescent="0.25">
      <c r="F4558" s="13">
        <v>2228073</v>
      </c>
      <c r="G4558" s="13">
        <v>1000162064</v>
      </c>
      <c r="H4558" s="13" t="str">
        <v xml:space="preserve"> SUHANI SURYASNATA</v>
      </c>
      <c r="I4558" s="13" t="str">
        <v xml:space="preserve"> saisubhendu@rediffmail.com</v>
      </c>
      <c r="J4558" s="13">
        <v>9437852662</v>
      </c>
    </row>
    <row r="4559" spans="6:10" x14ac:dyDescent="0.25">
      <c r="F4559" s="13">
        <v>22051806</v>
      </c>
      <c r="G4559" s="13">
        <v>1000158362</v>
      </c>
      <c r="H4559" s="13" t="str">
        <v xml:space="preserve"> SUHITA  SIKDAR</v>
      </c>
      <c r="I4559" s="13" t="str">
        <v xml:space="preserve"> suhitasikdar1@gmail.com</v>
      </c>
      <c r="J4559" s="13">
        <v>9732643673</v>
      </c>
    </row>
    <row r="4560" spans="6:10" x14ac:dyDescent="0.25">
      <c r="F4560" s="13">
        <v>22052425</v>
      </c>
      <c r="G4560" s="13">
        <v>1000165613</v>
      </c>
      <c r="H4560" s="13" t="str">
        <v xml:space="preserve"> SUJAL  GOYAL</v>
      </c>
      <c r="I4560" s="13" t="str">
        <v xml:space="preserve"> sujalgoyal09@gmail.com</v>
      </c>
      <c r="J4560" s="13">
        <v>8250785821</v>
      </c>
    </row>
    <row r="4561" spans="6:10" x14ac:dyDescent="0.25">
      <c r="F4561" s="13">
        <v>22054215</v>
      </c>
      <c r="G4561" s="13">
        <v>1000172572</v>
      </c>
      <c r="H4561" s="13" t="str">
        <v xml:space="preserve"> SUJAL  KUMAR</v>
      </c>
      <c r="I4561" s="13" t="str">
        <v xml:space="preserve"> Sujalnayak41@gmail.com</v>
      </c>
      <c r="J4561" s="13">
        <v>8409901113</v>
      </c>
    </row>
    <row r="4562" spans="6:10" x14ac:dyDescent="0.25">
      <c r="F4562" s="13">
        <v>22053204</v>
      </c>
      <c r="G4562" s="13">
        <v>1000182822</v>
      </c>
      <c r="H4562" s="13" t="str">
        <v xml:space="preserve"> SUJAL  SHARMA</v>
      </c>
      <c r="I4562" s="13" t="str">
        <v xml:space="preserve"> sujalsharma2916@gmail.com</v>
      </c>
      <c r="J4562" s="13">
        <v>8540049550</v>
      </c>
    </row>
    <row r="4563" spans="6:10" x14ac:dyDescent="0.25">
      <c r="F4563" s="13">
        <v>2228154</v>
      </c>
      <c r="G4563" s="13">
        <v>1000180161</v>
      </c>
      <c r="H4563" s="13" t="str">
        <v xml:space="preserve"> SUJAL  SINGH</v>
      </c>
      <c r="I4563" s="13" t="str">
        <v xml:space="preserve"> thakursujal5@gmail.com</v>
      </c>
      <c r="J4563" s="13">
        <v>9005242088</v>
      </c>
    </row>
    <row r="4564" spans="6:10" x14ac:dyDescent="0.25">
      <c r="F4564" s="13">
        <v>22053906</v>
      </c>
      <c r="G4564" s="13">
        <v>1000175577</v>
      </c>
      <c r="H4564" s="13" t="str">
        <v xml:space="preserve"> SUJAL KUMAR</v>
      </c>
      <c r="I4564" s="13" t="str">
        <v xml:space="preserve"> sujalkumar7209@gmail.com</v>
      </c>
      <c r="J4564" s="13">
        <v>7667264858</v>
      </c>
    </row>
    <row r="4565" spans="6:10" x14ac:dyDescent="0.25">
      <c r="F4565" s="13">
        <v>22052687</v>
      </c>
      <c r="G4565" s="13">
        <v>1000187588</v>
      </c>
      <c r="H4565" s="13" t="str">
        <v xml:space="preserve"> SUJAL KUMAR JENA</v>
      </c>
      <c r="I4565" s="13" t="str">
        <v xml:space="preserve"> Sujaljena70@gmail.com</v>
      </c>
      <c r="J4565" s="13">
        <v>9937529486</v>
      </c>
    </row>
    <row r="4566" spans="6:10" x14ac:dyDescent="0.25">
      <c r="F4566" s="13">
        <v>22052514</v>
      </c>
      <c r="G4566" s="13">
        <v>1000172031</v>
      </c>
      <c r="H4566" s="13" t="str">
        <v xml:space="preserve"> SUJAY  KUMAR</v>
      </c>
      <c r="I4566" s="13" t="str">
        <v xml:space="preserve"> sujayraw13@gmail.com</v>
      </c>
      <c r="J4566" s="13">
        <v>8252007918</v>
      </c>
    </row>
    <row r="4567" spans="6:10" x14ac:dyDescent="0.25">
      <c r="F4567" s="13">
        <v>2206301</v>
      </c>
      <c r="G4567" s="13">
        <v>1000166788</v>
      </c>
      <c r="H4567" s="13" t="str">
        <v xml:space="preserve"> SUJEET  BISWAL</v>
      </c>
      <c r="I4567" s="13" t="str">
        <v xml:space="preserve"> sujeetbiswal18@gmail.com</v>
      </c>
      <c r="J4567" s="13">
        <v>7205481354</v>
      </c>
    </row>
    <row r="4568" spans="6:10" x14ac:dyDescent="0.25">
      <c r="F4568" s="13">
        <v>22054293</v>
      </c>
      <c r="G4568" s="13">
        <v>1000192513</v>
      </c>
      <c r="H4568" s="13" t="str">
        <v xml:space="preserve"> SUJIT  PANGENI</v>
      </c>
      <c r="I4568" s="13" t="str">
        <v xml:space="preserve"> pangenisujit2134@gmail.com</v>
      </c>
      <c r="J4568" s="13">
        <v>0</v>
      </c>
    </row>
    <row r="4569" spans="6:10" x14ac:dyDescent="0.25">
      <c r="F4569" s="13">
        <v>22054092</v>
      </c>
      <c r="G4569" s="13">
        <v>1000191256</v>
      </c>
      <c r="H4569" s="13" t="str">
        <v xml:space="preserve"> SUJIT  SHARMA</v>
      </c>
      <c r="I4569" s="13" t="str">
        <v xml:space="preserve"> sujit0777sharma@gmail.com</v>
      </c>
      <c r="J4569" s="13">
        <v>0</v>
      </c>
    </row>
    <row r="4570" spans="6:10" x14ac:dyDescent="0.25">
      <c r="F4570" s="13">
        <v>22051203</v>
      </c>
      <c r="G4570" s="13">
        <v>1000159175</v>
      </c>
      <c r="H4570" s="13" t="str">
        <v xml:space="preserve"> SUJOY  DEY</v>
      </c>
      <c r="I4570" s="13" t="str">
        <v xml:space="preserve"> sujoydey5662@gmail.com</v>
      </c>
      <c r="J4570" s="13">
        <v>7905091203</v>
      </c>
    </row>
    <row r="4571" spans="6:10" x14ac:dyDescent="0.25">
      <c r="F4571" s="13">
        <v>22052688</v>
      </c>
      <c r="G4571" s="13">
        <v>1000174028</v>
      </c>
      <c r="H4571" s="13" t="str">
        <v xml:space="preserve"> SUJOY  DUTTA</v>
      </c>
      <c r="I4571" s="13" t="str">
        <v xml:space="preserve"> duttasujoy1415@gmail.com</v>
      </c>
      <c r="J4571" s="13">
        <v>9093070624</v>
      </c>
    </row>
    <row r="4572" spans="6:10" x14ac:dyDescent="0.25">
      <c r="F4572" s="13">
        <v>22052071</v>
      </c>
      <c r="G4572" s="13">
        <v>1000178792</v>
      </c>
      <c r="H4572" s="13" t="str">
        <v xml:space="preserve"> SUKARN  BHARADWAJ</v>
      </c>
      <c r="I4572" s="13" t="str">
        <v xml:space="preserve"> manojbharadwaj888@gmail.com</v>
      </c>
      <c r="J4572" s="13">
        <v>9472755888</v>
      </c>
    </row>
    <row r="4573" spans="6:10" x14ac:dyDescent="0.25">
      <c r="F4573" s="13">
        <v>2205248</v>
      </c>
      <c r="G4573" s="13">
        <v>1000174311</v>
      </c>
      <c r="H4573" s="13" t="str">
        <v xml:space="preserve"> SUKET  KAMBOJ</v>
      </c>
      <c r="I4573" s="13" t="str">
        <v xml:space="preserve"> kamboj.suket@gmail.com</v>
      </c>
      <c r="J4573" s="13">
        <v>9425735266</v>
      </c>
    </row>
    <row r="4574" spans="6:10" x14ac:dyDescent="0.25">
      <c r="F4574" s="13">
        <v>22051204</v>
      </c>
      <c r="G4574" s="13">
        <v>1000159097</v>
      </c>
      <c r="H4574" s="13" t="str">
        <v xml:space="preserve"> SUKRIT  ROY</v>
      </c>
      <c r="I4574" s="13" t="str">
        <v xml:space="preserve"> sukrit99kroy@gmail.com</v>
      </c>
      <c r="J4574" s="13">
        <v>9088302463</v>
      </c>
    </row>
    <row r="4575" spans="6:10" x14ac:dyDescent="0.25">
      <c r="F4575" s="13">
        <v>22051642</v>
      </c>
      <c r="G4575" s="13">
        <v>1000177238</v>
      </c>
      <c r="H4575" s="13" t="str">
        <v xml:space="preserve"> SUKRITI  GUPTA</v>
      </c>
      <c r="I4575" s="13" t="str">
        <v xml:space="preserve"> sukriti.karu@gmail.com</v>
      </c>
      <c r="J4575" s="13">
        <v>7619236695</v>
      </c>
    </row>
    <row r="4576" spans="6:10" x14ac:dyDescent="0.25">
      <c r="F4576" s="13">
        <v>22054422</v>
      </c>
      <c r="G4576" s="13">
        <v>1000193168</v>
      </c>
      <c r="H4576" s="13" t="str">
        <v xml:space="preserve"> SULINDRA KUMAR THAKUR</v>
      </c>
      <c r="I4576" s="13" t="str">
        <v xml:space="preserve"> surendrahero661@gmail.com</v>
      </c>
      <c r="J4576" s="13">
        <v>0</v>
      </c>
    </row>
    <row r="4577" spans="6:10" x14ac:dyDescent="0.25">
      <c r="F4577" s="13">
        <v>22053294</v>
      </c>
      <c r="G4577" s="13">
        <v>1000157226</v>
      </c>
      <c r="H4577" s="13" t="str">
        <v xml:space="preserve"> SUMAN  SAMANTA</v>
      </c>
      <c r="I4577" s="13" t="str">
        <v xml:space="preserve"> mesubrata1972@gmail.com</v>
      </c>
      <c r="J4577" s="13">
        <v>9932759106</v>
      </c>
    </row>
    <row r="4578" spans="6:10" x14ac:dyDescent="0.25">
      <c r="F4578" s="13">
        <v>22053205</v>
      </c>
      <c r="G4578" s="13">
        <v>1000169104</v>
      </c>
      <c r="H4578" s="13" t="str">
        <v xml:space="preserve"> SUMAN  SOURABH</v>
      </c>
      <c r="I4578" s="13" t="str">
        <v xml:space="preserve"> sumansourabh852.90@gmail.com</v>
      </c>
      <c r="J4578" s="13">
        <v>9102736799</v>
      </c>
    </row>
    <row r="4579" spans="6:10" x14ac:dyDescent="0.25">
      <c r="F4579" s="13">
        <v>22051036</v>
      </c>
      <c r="G4579" s="13">
        <v>1000165615</v>
      </c>
      <c r="H4579" s="13" t="str">
        <v xml:space="preserve"> SUMAN SHEKHAR</v>
      </c>
      <c r="I4579" s="13" t="str">
        <v xml:space="preserve"> sumanshekhar5722@gmail.com</v>
      </c>
      <c r="J4579" s="13">
        <v>9097970504</v>
      </c>
    </row>
    <row r="4580" spans="6:10" x14ac:dyDescent="0.25">
      <c r="F4580" s="13">
        <v>23057054</v>
      </c>
      <c r="G4580" s="13">
        <v>1000214943</v>
      </c>
      <c r="H4580" s="13" t="str">
        <v xml:space="preserve"> SUMAN SONY PRADHAN</v>
      </c>
      <c r="I4580" s="13" t="str">
        <v xml:space="preserve"> sumansonypradhan@gmail.com</v>
      </c>
      <c r="J4580" s="13">
        <v>7853973876</v>
      </c>
    </row>
    <row r="4581" spans="6:10" x14ac:dyDescent="0.25">
      <c r="F4581" s="13">
        <v>2206302</v>
      </c>
      <c r="G4581" s="13">
        <v>1000165390</v>
      </c>
      <c r="H4581" s="13" t="str">
        <v xml:space="preserve"> SUMANDEEP  SAHOO</v>
      </c>
      <c r="I4581" s="13" t="str">
        <v xml:space="preserve"> sahooanurani31@gmail.com</v>
      </c>
      <c r="J4581" s="13">
        <v>8145020674</v>
      </c>
    </row>
    <row r="4582" spans="6:10" x14ac:dyDescent="0.25">
      <c r="F4582" s="13">
        <v>2206303</v>
      </c>
      <c r="G4582" s="13">
        <v>1000184746</v>
      </c>
      <c r="H4582" s="13" t="str">
        <v xml:space="preserve"> SUMANTA KRISHNA GHOSH</v>
      </c>
      <c r="I4582" s="13" t="str">
        <v xml:space="preserve"> dsouvik675@gmail.com</v>
      </c>
      <c r="J4582" s="13">
        <v>7605821690</v>
      </c>
    </row>
    <row r="4583" spans="6:10" x14ac:dyDescent="0.25">
      <c r="F4583" s="13">
        <v>22051037</v>
      </c>
      <c r="G4583" s="13">
        <v>1000168168</v>
      </c>
      <c r="H4583" s="13" t="str">
        <v xml:space="preserve"> SUMEDH  TIWARI</v>
      </c>
      <c r="I4583" s="13" t="str">
        <v xml:space="preserve"> sumedh.it@gmail.com</v>
      </c>
      <c r="J4583" s="13">
        <v>8369119092</v>
      </c>
    </row>
    <row r="4584" spans="6:10" x14ac:dyDescent="0.25">
      <c r="F4584" s="13">
        <v>2229166</v>
      </c>
      <c r="G4584" s="13">
        <v>1000185684</v>
      </c>
      <c r="H4584" s="13" t="str">
        <v xml:space="preserve"> SUMEDHA  PAL</v>
      </c>
      <c r="I4584" s="13" t="str">
        <v xml:space="preserve"> iamsumedhapal05@gmail.com</v>
      </c>
      <c r="J4584" s="13">
        <v>9749610744</v>
      </c>
    </row>
    <row r="4585" spans="6:10" x14ac:dyDescent="0.25">
      <c r="F4585" s="13">
        <v>22052863</v>
      </c>
      <c r="G4585" s="13">
        <v>1000157252</v>
      </c>
      <c r="H4585" s="13" t="str">
        <v xml:space="preserve"> SUMEDHA SINGH RATHOR</v>
      </c>
      <c r="I4585" s="13" t="str">
        <v xml:space="preserve"> prathor2000@gmail.com</v>
      </c>
      <c r="J4585" s="13">
        <v>9467000448</v>
      </c>
    </row>
    <row r="4586" spans="6:10" x14ac:dyDescent="0.25">
      <c r="F4586" s="13">
        <v>22053907</v>
      </c>
      <c r="G4586" s="13">
        <v>1000166022</v>
      </c>
      <c r="H4586" s="13" t="str">
        <v xml:space="preserve"> SUMEET  PARIDA</v>
      </c>
      <c r="I4586" s="13" t="str">
        <v xml:space="preserve"> sumeetparida@gmail.com</v>
      </c>
      <c r="J4586" s="13">
        <v>8144353236</v>
      </c>
    </row>
    <row r="4587" spans="6:10" x14ac:dyDescent="0.25">
      <c r="F4587" s="13">
        <v>22053727</v>
      </c>
      <c r="G4587" s="13">
        <v>1000164993</v>
      </c>
      <c r="H4587" s="13" t="str">
        <v xml:space="preserve"> SUMEET KUMAR PATRA</v>
      </c>
      <c r="I4587" s="13" t="str">
        <v xml:space="preserve"> patrasumeet03@gmail.com</v>
      </c>
      <c r="J4587" s="13">
        <v>9938880662</v>
      </c>
    </row>
    <row r="4588" spans="6:10" x14ac:dyDescent="0.25">
      <c r="F4588" s="13">
        <v>22053295</v>
      </c>
      <c r="G4588" s="13">
        <v>1000158528</v>
      </c>
      <c r="H4588" s="13" t="str">
        <v xml:space="preserve"> SUMIRAN  GUPTA</v>
      </c>
      <c r="I4588" s="13" t="str">
        <v xml:space="preserve"> sumirang02@gmail.com</v>
      </c>
      <c r="J4588" s="13">
        <v>8927262385</v>
      </c>
    </row>
    <row r="4589" spans="6:10" x14ac:dyDescent="0.25">
      <c r="F4589" s="13">
        <v>22051807</v>
      </c>
      <c r="G4589" s="13">
        <v>1000176494</v>
      </c>
      <c r="H4589" s="13" t="str">
        <v xml:space="preserve"> SUMIT  BARDOLAI</v>
      </c>
      <c r="I4589" s="13" t="str">
        <v xml:space="preserve"> sumitbardolai@gmail.com</v>
      </c>
      <c r="J4589" s="13">
        <v>8535979570</v>
      </c>
    </row>
    <row r="4590" spans="6:10" x14ac:dyDescent="0.25">
      <c r="F4590" s="13">
        <v>22051469</v>
      </c>
      <c r="G4590" s="13">
        <v>1000171779</v>
      </c>
      <c r="H4590" s="13" t="str">
        <v xml:space="preserve"> SUMIT  BARMAN</v>
      </c>
      <c r="I4590" s="13" t="str">
        <v xml:space="preserve"> sumitbarman113@gmail.com</v>
      </c>
      <c r="J4590" s="13">
        <v>9734725822</v>
      </c>
    </row>
    <row r="4591" spans="6:10" x14ac:dyDescent="0.25">
      <c r="F4591" s="13">
        <v>22053206</v>
      </c>
      <c r="G4591" s="13">
        <v>1000178234</v>
      </c>
      <c r="H4591" s="13" t="str">
        <v xml:space="preserve"> SUMIT  BISWAS</v>
      </c>
      <c r="I4591" s="13" t="str">
        <v xml:space="preserve"> sumitbiswas15152004@gmail.com</v>
      </c>
      <c r="J4591" s="13">
        <v>7586033037</v>
      </c>
    </row>
    <row r="4592" spans="6:10" x14ac:dyDescent="0.25">
      <c r="F4592" s="13">
        <v>22054431</v>
      </c>
      <c r="G4592" s="13">
        <v>1000193204</v>
      </c>
      <c r="H4592" s="13" t="str">
        <v xml:space="preserve"> SUMIT  GUPTA</v>
      </c>
      <c r="I4592" s="13" t="str">
        <v xml:space="preserve"> guptasumit23450@gmail.com</v>
      </c>
      <c r="J4592" s="13">
        <v>0</v>
      </c>
    </row>
    <row r="4593" spans="6:10" x14ac:dyDescent="0.25">
      <c r="F4593" s="13">
        <v>22052165</v>
      </c>
      <c r="G4593" s="13">
        <v>1000186128</v>
      </c>
      <c r="H4593" s="13" t="str">
        <v xml:space="preserve"> SUMIT  KESHRI</v>
      </c>
      <c r="I4593" s="13" t="str">
        <v xml:space="preserve"> sumikeshri2003@gmail.com</v>
      </c>
      <c r="J4593" s="13">
        <v>6200072257</v>
      </c>
    </row>
    <row r="4594" spans="6:10" x14ac:dyDescent="0.25">
      <c r="F4594" s="13">
        <v>2205946</v>
      </c>
      <c r="G4594" s="13">
        <v>1000166859</v>
      </c>
      <c r="H4594" s="13" t="str">
        <v xml:space="preserve"> SUMIT  KRISHNA</v>
      </c>
      <c r="I4594" s="13" t="str">
        <v xml:space="preserve"> skrish2104@gmail.com</v>
      </c>
      <c r="J4594" s="13">
        <v>9006618445</v>
      </c>
    </row>
    <row r="4595" spans="6:10" x14ac:dyDescent="0.25">
      <c r="F4595" s="13">
        <v>22052515</v>
      </c>
      <c r="G4595" s="13">
        <v>1000166401</v>
      </c>
      <c r="H4595" s="13" t="str">
        <v xml:space="preserve"> SUMIT  KUMAR</v>
      </c>
      <c r="I4595" s="13" t="str">
        <v xml:space="preserve"> sumitkumar16aug@gmail.com</v>
      </c>
      <c r="J4595" s="13">
        <v>9478394513</v>
      </c>
    </row>
    <row r="4596" spans="6:10" x14ac:dyDescent="0.25">
      <c r="F4596" s="13">
        <v>2228175</v>
      </c>
      <c r="G4596" s="13">
        <v>1000191392</v>
      </c>
      <c r="H4596" s="13" t="str">
        <v xml:space="preserve"> SUMIT  KUMAR</v>
      </c>
      <c r="I4596" s="13" t="str">
        <v xml:space="preserve"> sumitrajkumar2003@gmail.com</v>
      </c>
      <c r="J4596" s="13">
        <v>9162140173</v>
      </c>
    </row>
    <row r="4597" spans="6:10" x14ac:dyDescent="0.25">
      <c r="F4597" s="13">
        <v>22053728</v>
      </c>
      <c r="G4597" s="13">
        <v>1000178182</v>
      </c>
      <c r="H4597" s="13" t="str">
        <v xml:space="preserve"> SUMIT  SAHA</v>
      </c>
      <c r="I4597" s="13" t="str">
        <v xml:space="preserve"> sumitsaha.ps@gmail.com</v>
      </c>
      <c r="J4597" s="13">
        <v>7205873711</v>
      </c>
    </row>
    <row r="4598" spans="6:10" x14ac:dyDescent="0.25">
      <c r="F4598" s="13">
        <v>2205249</v>
      </c>
      <c r="G4598" s="13">
        <v>1000164706</v>
      </c>
      <c r="H4598" s="13" t="str">
        <v xml:space="preserve"> SUMIT  SAHU</v>
      </c>
      <c r="I4598" s="13" t="str">
        <v xml:space="preserve"> sumitsahu89845@gmail.com</v>
      </c>
      <c r="J4598" s="13">
        <v>8984526586</v>
      </c>
    </row>
    <row r="4599" spans="6:10" x14ac:dyDescent="0.25">
      <c r="F4599" s="13">
        <v>22052426</v>
      </c>
      <c r="G4599" s="13">
        <v>1000178129</v>
      </c>
      <c r="H4599" s="13" t="str">
        <v xml:space="preserve"> SUMIT  VERMA</v>
      </c>
      <c r="I4599" s="13" t="str">
        <v xml:space="preserve"> sumitverma191105@gmail.com</v>
      </c>
      <c r="J4599" s="13">
        <v>8252348351</v>
      </c>
    </row>
    <row r="4600" spans="6:10" x14ac:dyDescent="0.25">
      <c r="F4600" s="13">
        <v>22051808</v>
      </c>
      <c r="G4600" s="13">
        <v>1000173134</v>
      </c>
      <c r="H4600" s="13" t="str">
        <v xml:space="preserve"> SUMIT KUMAR ACHARYA</v>
      </c>
      <c r="I4600" s="13" t="str">
        <v xml:space="preserve"> sumitacharyaofficial@gmail.com</v>
      </c>
      <c r="J4600" s="13">
        <v>7979967780</v>
      </c>
    </row>
    <row r="4601" spans="6:10" x14ac:dyDescent="0.25">
      <c r="F4601" s="13">
        <v>22052166</v>
      </c>
      <c r="G4601" s="13">
        <v>1000186798</v>
      </c>
      <c r="H4601" s="13" t="str">
        <v xml:space="preserve"> SUMIT KUMAR MANDAL</v>
      </c>
      <c r="I4601" s="13" t="str">
        <v xml:space="preserve"> sumitkumarmandal1020@gmail.com</v>
      </c>
      <c r="J4601" s="13">
        <v>8678802829</v>
      </c>
    </row>
    <row r="4602" spans="6:10" x14ac:dyDescent="0.25">
      <c r="F4602" s="13">
        <v>2228074</v>
      </c>
      <c r="G4602" s="13">
        <v>1000167420</v>
      </c>
      <c r="H4602" s="13" t="str">
        <v xml:space="preserve"> SUMIT KUMAR SAHU</v>
      </c>
      <c r="I4602" s="13" t="str">
        <v xml:space="preserve"> manoj.sahu@suzlon.com</v>
      </c>
      <c r="J4602" s="13">
        <v>9879608538</v>
      </c>
    </row>
    <row r="4603" spans="6:10" x14ac:dyDescent="0.25">
      <c r="F4603" s="13">
        <v>2206139</v>
      </c>
      <c r="G4603" s="13">
        <v>1000167840</v>
      </c>
      <c r="H4603" s="13" t="str">
        <v xml:space="preserve"> SUMIT KUMAR SINGH</v>
      </c>
      <c r="I4603" s="13" t="str">
        <v xml:space="preserve"> rajros1970@gmail.com</v>
      </c>
      <c r="J4603" s="13">
        <v>9430379578</v>
      </c>
    </row>
    <row r="4604" spans="6:10" x14ac:dyDescent="0.25">
      <c r="F4604" s="13">
        <v>22052072</v>
      </c>
      <c r="G4604" s="13">
        <v>1000185512</v>
      </c>
      <c r="H4604" s="13" t="str">
        <v xml:space="preserve"> SUMONA  BHOWMICK</v>
      </c>
      <c r="I4604" s="13" t="str">
        <v xml:space="preserve"> sbrdso@gmail.com</v>
      </c>
      <c r="J4604" s="13">
        <v>9452904479</v>
      </c>
    </row>
    <row r="4605" spans="6:10" x14ac:dyDescent="0.25">
      <c r="F4605" s="13">
        <v>22051643</v>
      </c>
      <c r="G4605" s="13">
        <v>1000167213</v>
      </c>
      <c r="H4605" s="13" t="str">
        <v xml:space="preserve"> SUNAIN  SINGH</v>
      </c>
      <c r="I4605" s="13" t="str">
        <v xml:space="preserve"> singhsunain3@gmail.com</v>
      </c>
      <c r="J4605" s="13">
        <v>7070166155</v>
      </c>
    </row>
    <row r="4606" spans="6:10" x14ac:dyDescent="0.25">
      <c r="F4606" s="13">
        <v>22053729</v>
      </c>
      <c r="G4606" s="13">
        <v>1000168454</v>
      </c>
      <c r="H4606" s="13" t="str">
        <v xml:space="preserve"> SUNAINA  TRIPATHY</v>
      </c>
      <c r="I4606" s="13" t="str">
        <v xml:space="preserve"> sunainaa.2603@gmail.com</v>
      </c>
      <c r="J4606" s="13">
        <v>8598003900</v>
      </c>
    </row>
    <row r="4607" spans="6:10" x14ac:dyDescent="0.25">
      <c r="F4607" s="13">
        <v>2229076</v>
      </c>
      <c r="G4607" s="13">
        <v>1000180146</v>
      </c>
      <c r="H4607" s="13" t="str">
        <v xml:space="preserve"> SUNANDAN  DATTA</v>
      </c>
      <c r="I4607" s="13" t="str">
        <v xml:space="preserve"> duttasooranjan@gmail.com</v>
      </c>
      <c r="J4607" s="13">
        <v>9734246141</v>
      </c>
    </row>
    <row r="4608" spans="6:10" x14ac:dyDescent="0.25">
      <c r="F4608" s="13">
        <v>22053648</v>
      </c>
      <c r="G4608" s="13">
        <v>1000159778</v>
      </c>
      <c r="H4608" s="13" t="str">
        <v xml:space="preserve"> SUNENA  DAS</v>
      </c>
      <c r="I4608" s="13" t="str">
        <v xml:space="preserve"> dassunena12@gmail.com</v>
      </c>
      <c r="J4608" s="13">
        <v>9348901109</v>
      </c>
    </row>
    <row r="4609" spans="6:10" x14ac:dyDescent="0.25">
      <c r="F4609" s="13">
        <v>22051383</v>
      </c>
      <c r="G4609" s="13">
        <v>1000157464</v>
      </c>
      <c r="H4609" s="13" t="str">
        <v xml:space="preserve"> SUNIRMAL  MONDAL</v>
      </c>
      <c r="I4609" s="13" t="str">
        <v xml:space="preserve"> mondal.sun2016@gmail.com</v>
      </c>
      <c r="J4609" s="13">
        <v>8250637013</v>
      </c>
    </row>
    <row r="4610" spans="6:10" x14ac:dyDescent="0.25">
      <c r="F4610" s="13">
        <v>22053908</v>
      </c>
      <c r="G4610" s="13">
        <v>1000173602</v>
      </c>
      <c r="H4610" s="13" t="str">
        <v xml:space="preserve"> SUNNY  RAJ</v>
      </c>
      <c r="I4610" s="13" t="str">
        <v xml:space="preserve"> sunny207raj@gmail.com</v>
      </c>
      <c r="J4610" s="13">
        <v>7979014032</v>
      </c>
    </row>
    <row r="4611" spans="6:10" x14ac:dyDescent="0.25">
      <c r="F4611" s="13">
        <v>22052775</v>
      </c>
      <c r="G4611" s="13">
        <v>1000157723</v>
      </c>
      <c r="H4611" s="13" t="str">
        <v xml:space="preserve"> SUPRATIK  KARMAKAR</v>
      </c>
      <c r="I4611" s="13" t="str">
        <v xml:space="preserve"> karmakarsupratik12@gmail.com</v>
      </c>
      <c r="J4611" s="13">
        <v>7602596399</v>
      </c>
    </row>
    <row r="4612" spans="6:10" x14ac:dyDescent="0.25">
      <c r="F4612" s="13">
        <v>22052073</v>
      </c>
      <c r="G4612" s="13">
        <v>1000172842</v>
      </c>
      <c r="H4612" s="13" t="str">
        <v xml:space="preserve"> SUPRITI  BASAK</v>
      </c>
      <c r="I4612" s="13" t="str">
        <v xml:space="preserve"> basaksupriti65@gmail.com</v>
      </c>
      <c r="J4612" s="13">
        <v>9674399384</v>
      </c>
    </row>
    <row r="4613" spans="6:10" x14ac:dyDescent="0.25">
      <c r="F4613" s="13">
        <v>22053207</v>
      </c>
      <c r="G4613" s="13">
        <v>1000156924</v>
      </c>
      <c r="H4613" s="13" t="str">
        <v xml:space="preserve"> SURAJ  DAS</v>
      </c>
      <c r="I4613" s="13" t="str">
        <v xml:space="preserve"> sd.18072003@gmail.com</v>
      </c>
      <c r="J4613" s="13">
        <v>7810991491</v>
      </c>
    </row>
    <row r="4614" spans="6:10" x14ac:dyDescent="0.25">
      <c r="F4614" s="13">
        <v>2206304</v>
      </c>
      <c r="G4614" s="13">
        <v>1000159706</v>
      </c>
      <c r="H4614" s="13" t="str">
        <v xml:space="preserve"> SURAJ  KUMAR</v>
      </c>
      <c r="I4614" s="13" t="str">
        <v xml:space="preserve"> surajmandal8797@gmail.com</v>
      </c>
      <c r="J4614" s="13">
        <v>8797496074</v>
      </c>
    </row>
    <row r="4615" spans="6:10" x14ac:dyDescent="0.25">
      <c r="F4615" s="13">
        <v>2228155</v>
      </c>
      <c r="G4615" s="13">
        <v>1000184006</v>
      </c>
      <c r="H4615" s="13" t="str">
        <v xml:space="preserve"> SURAJ  PURI</v>
      </c>
      <c r="I4615" s="13" t="str">
        <v xml:space="preserve"> surajpuri999@gmail.com</v>
      </c>
      <c r="J4615" s="13">
        <v>6370259903</v>
      </c>
    </row>
    <row r="4616" spans="6:10" x14ac:dyDescent="0.25">
      <c r="F4616" s="13">
        <v>22051809</v>
      </c>
      <c r="G4616" s="13">
        <v>1000183999</v>
      </c>
      <c r="H4616" s="13" t="str">
        <v xml:space="preserve"> SURAJ KUMAR MANDAL</v>
      </c>
      <c r="I4616" s="13" t="str">
        <v xml:space="preserve"> surajkumarmandal2003@gmail.com</v>
      </c>
      <c r="J4616" s="13">
        <v>9348298188</v>
      </c>
    </row>
    <row r="4617" spans="6:10" x14ac:dyDescent="0.25">
      <c r="F4617" s="13">
        <v>22053909</v>
      </c>
      <c r="G4617" s="13">
        <v>1000168581</v>
      </c>
      <c r="H4617" s="13" t="str">
        <v xml:space="preserve"> SURAJ KUMAR SAW</v>
      </c>
      <c r="I4617" s="13" t="str">
        <v xml:space="preserve"> surajdonator@gmail.com</v>
      </c>
      <c r="J4617" s="13">
        <v>9835538728</v>
      </c>
    </row>
    <row r="4618" spans="6:10" x14ac:dyDescent="0.25">
      <c r="F4618" s="13">
        <v>22054307</v>
      </c>
      <c r="G4618" s="13">
        <v>1000186094</v>
      </c>
      <c r="H4618" s="13" t="str">
        <v xml:space="preserve"> SURAJ ROSHAN SAHOO</v>
      </c>
      <c r="I4618" s="13" t="str">
        <v xml:space="preserve"> sahoo2255@gmail.com</v>
      </c>
      <c r="J4618" s="13">
        <v>8309265833</v>
      </c>
    </row>
    <row r="4619" spans="6:10" x14ac:dyDescent="0.25">
      <c r="F4619" s="13">
        <v>22052074</v>
      </c>
      <c r="G4619" s="13">
        <v>1000159682</v>
      </c>
      <c r="H4619" s="13" t="str">
        <v xml:space="preserve"> SURAMYA  MISRA</v>
      </c>
      <c r="I4619" s="13" t="str">
        <v xml:space="preserve"> misrasuramya@gmail.com</v>
      </c>
      <c r="J4619" s="13">
        <v>6295377440</v>
      </c>
    </row>
    <row r="4620" spans="6:10" x14ac:dyDescent="0.25">
      <c r="F4620" s="13">
        <v>2205598</v>
      </c>
      <c r="G4620" s="13">
        <v>1000184552</v>
      </c>
      <c r="H4620" s="13" t="str">
        <v xml:space="preserve"> SURBHI  SINGH</v>
      </c>
      <c r="I4620" s="13" t="str">
        <v xml:space="preserve"> kumarisurbhi301@gmail.com</v>
      </c>
      <c r="J4620" s="13">
        <v>8102246237</v>
      </c>
    </row>
    <row r="4621" spans="6:10" x14ac:dyDescent="0.25">
      <c r="F4621" s="13">
        <v>22052689</v>
      </c>
      <c r="G4621" s="13">
        <v>1000164703</v>
      </c>
      <c r="H4621" s="13" t="str">
        <v xml:space="preserve"> SURESH PRASAD KUSHWAHA</v>
      </c>
      <c r="I4621" s="13" t="str">
        <v xml:space="preserve"> sp.kushawaha12@gmail.com</v>
      </c>
      <c r="J4621" s="13">
        <v>9818909469</v>
      </c>
    </row>
    <row r="4622" spans="6:10" x14ac:dyDescent="0.25">
      <c r="F4622" s="13">
        <v>2206140</v>
      </c>
      <c r="G4622" s="13">
        <v>1000166337</v>
      </c>
      <c r="H4622" s="13" t="str">
        <v xml:space="preserve"> SURYA  BHUI</v>
      </c>
      <c r="I4622" s="13" t="str">
        <v xml:space="preserve"> bhuigopal409@gmail.com</v>
      </c>
      <c r="J4622" s="13">
        <v>7363069055</v>
      </c>
    </row>
    <row r="4623" spans="6:10" x14ac:dyDescent="0.25">
      <c r="F4623" s="13">
        <v>23057055</v>
      </c>
      <c r="G4623" s="13">
        <v>1000213435</v>
      </c>
      <c r="H4623" s="13" t="str">
        <v xml:space="preserve"> SURYA KANTA BHUTIA</v>
      </c>
      <c r="I4623" s="13" t="str">
        <v xml:space="preserve"> Suryakantbhutia143@gmail.com</v>
      </c>
      <c r="J4623" s="13">
        <v>7978616439</v>
      </c>
    </row>
    <row r="4624" spans="6:10" x14ac:dyDescent="0.25">
      <c r="F4624" s="13">
        <v>22054416</v>
      </c>
      <c r="G4624" s="13">
        <v>1000193162</v>
      </c>
      <c r="H4624" s="13" t="str">
        <v xml:space="preserve"> SURYA PRAKASH SAH</v>
      </c>
      <c r="I4624" s="13" t="str">
        <v xml:space="preserve"> suryaprakashshah2@gmail.com</v>
      </c>
      <c r="J4624" s="13">
        <v>0</v>
      </c>
    </row>
    <row r="4625" spans="6:10" x14ac:dyDescent="0.25">
      <c r="F4625" s="13">
        <v>22053910</v>
      </c>
      <c r="G4625" s="13">
        <v>1000163756</v>
      </c>
      <c r="H4625" s="13" t="str">
        <v xml:space="preserve"> SURYA PRAKASH SUBUDHIRAY</v>
      </c>
      <c r="I4625" s="13" t="str">
        <v xml:space="preserve"> SUJITAPRIYADARSHNI@GMAIL.COM</v>
      </c>
      <c r="J4625" s="13">
        <v>9078148561</v>
      </c>
    </row>
    <row r="4626" spans="6:10" x14ac:dyDescent="0.25">
      <c r="F4626" s="13">
        <v>2205861</v>
      </c>
      <c r="G4626" s="13">
        <v>1000176749</v>
      </c>
      <c r="H4626" s="13" t="str">
        <v xml:space="preserve"> SURYA RAVIBHUSHAN SHUKLA</v>
      </c>
      <c r="I4626" s="13" t="str">
        <v xml:space="preserve"> surya.shukla.2003@gmail.com</v>
      </c>
      <c r="J4626" s="13">
        <v>7016995139</v>
      </c>
    </row>
    <row r="4627" spans="6:10" x14ac:dyDescent="0.25">
      <c r="F4627" s="13">
        <v>2206141</v>
      </c>
      <c r="G4627" s="13">
        <v>1000179111</v>
      </c>
      <c r="H4627" s="13" t="str">
        <v xml:space="preserve"> SURYA SHEKHAR MAHATO</v>
      </c>
      <c r="I4627" s="13" t="str">
        <v xml:space="preserve"> suryapuru2004@gmail.com</v>
      </c>
      <c r="J4627" s="13">
        <v>9933994672</v>
      </c>
    </row>
    <row r="4628" spans="6:10" x14ac:dyDescent="0.25">
      <c r="F4628" s="13">
        <v>22052253</v>
      </c>
      <c r="G4628" s="13">
        <v>1000188640</v>
      </c>
      <c r="H4628" s="13" t="str">
        <v xml:space="preserve"> SURYA SNATA MANTRI</v>
      </c>
      <c r="I4628" s="13" t="str">
        <v xml:space="preserve"> saratchandramantri95@gmail.com</v>
      </c>
      <c r="J4628" s="13">
        <v>7852921478</v>
      </c>
    </row>
    <row r="4629" spans="6:10" x14ac:dyDescent="0.25">
      <c r="F4629" s="13">
        <v>22051205</v>
      </c>
      <c r="G4629" s="13">
        <v>1000157390</v>
      </c>
      <c r="H4629" s="13" t="str">
        <v xml:space="preserve"> SURYANSH  DEO</v>
      </c>
      <c r="I4629" s="13" t="str">
        <v xml:space="preserve"> hackertstark@gmail.com</v>
      </c>
      <c r="J4629" s="13">
        <v>7759935904</v>
      </c>
    </row>
    <row r="4630" spans="6:10" x14ac:dyDescent="0.25">
      <c r="F4630" s="13">
        <v>2205337</v>
      </c>
      <c r="G4630" s="13">
        <v>1000172649</v>
      </c>
      <c r="H4630" s="13" t="str">
        <v xml:space="preserve"> SURYANSH  GUPTA</v>
      </c>
      <c r="I4630" s="13" t="str">
        <v xml:space="preserve"> guptasuryansh2004@gmail.com</v>
      </c>
      <c r="J4630" s="13">
        <v>8153833233</v>
      </c>
    </row>
    <row r="4631" spans="6:10" x14ac:dyDescent="0.25">
      <c r="F4631" s="13">
        <v>22054137</v>
      </c>
      <c r="G4631" s="13">
        <v>1000188807</v>
      </c>
      <c r="H4631" s="13" t="str">
        <v xml:space="preserve"> SURYANSH  SINGH</v>
      </c>
      <c r="I4631" s="13" t="str">
        <v xml:space="preserve"> suryansh.singh.5806@gmail.com</v>
      </c>
      <c r="J4631" s="13">
        <v>8423280190</v>
      </c>
    </row>
    <row r="4632" spans="6:10" x14ac:dyDescent="0.25">
      <c r="F4632" s="13">
        <v>22052516</v>
      </c>
      <c r="G4632" s="13">
        <v>1000159526</v>
      </c>
      <c r="H4632" s="13" t="str">
        <v xml:space="preserve"> SURYANSH  TRIVEDI</v>
      </c>
      <c r="I4632" s="13" t="str">
        <v xml:space="preserve"> suryanshtrivedi3@gmail.com</v>
      </c>
      <c r="J4632" s="13">
        <v>9557410173</v>
      </c>
    </row>
    <row r="4633" spans="6:10" x14ac:dyDescent="0.25">
      <c r="F4633" s="13">
        <v>22051990</v>
      </c>
      <c r="G4633" s="13">
        <v>1000164860</v>
      </c>
      <c r="H4633" s="13" t="str">
        <v xml:space="preserve"> SURYASNATA  PAITAL</v>
      </c>
      <c r="I4633" s="13" t="str">
        <v xml:space="preserve"> siyapaital@gmail.com</v>
      </c>
      <c r="J4633" s="13">
        <v>9121621480</v>
      </c>
    </row>
    <row r="4634" spans="6:10" x14ac:dyDescent="0.25">
      <c r="F4634" s="13">
        <v>2205862</v>
      </c>
      <c r="G4634" s="13">
        <v>1000163759</v>
      </c>
      <c r="H4634" s="13" t="str">
        <v xml:space="preserve"> SUSHANT  POPLI</v>
      </c>
      <c r="I4634" s="13" t="str">
        <v xml:space="preserve"> sushantpopli688@gmail.com</v>
      </c>
      <c r="J4634" s="13">
        <v>9034745402</v>
      </c>
    </row>
    <row r="4635" spans="6:10" x14ac:dyDescent="0.25">
      <c r="F4635" s="13">
        <v>22054381</v>
      </c>
      <c r="G4635" s="13">
        <v>1000192850</v>
      </c>
      <c r="H4635" s="13" t="str">
        <v xml:space="preserve"> SUSHANT  POUDEL</v>
      </c>
      <c r="I4635" s="13" t="str">
        <v xml:space="preserve"> sushantpoudel29@gmail.com</v>
      </c>
      <c r="J4635" s="13">
        <v>0</v>
      </c>
    </row>
    <row r="4636" spans="6:10" x14ac:dyDescent="0.25">
      <c r="F4636" s="13">
        <v>22054353</v>
      </c>
      <c r="G4636" s="13">
        <v>1000192801</v>
      </c>
      <c r="H4636" s="13" t="str">
        <v xml:space="preserve"> SUSHANT  YADAV</v>
      </c>
      <c r="I4636" s="13" t="str">
        <v xml:space="preserve"> sushanty238@gmail.com</v>
      </c>
      <c r="J4636" s="13">
        <v>0</v>
      </c>
    </row>
    <row r="4637" spans="6:10" x14ac:dyDescent="0.25">
      <c r="F4637" s="13">
        <v>22054093</v>
      </c>
      <c r="G4637" s="13">
        <v>1000188081</v>
      </c>
      <c r="H4637" s="13" t="str">
        <v xml:space="preserve"> SUSHIL  GURUNG</v>
      </c>
      <c r="I4637" s="13" t="str">
        <v xml:space="preserve"> SUSHIL.GRG149@GMAIL.COM</v>
      </c>
      <c r="J4637" s="13">
        <v>0</v>
      </c>
    </row>
    <row r="4638" spans="6:10" x14ac:dyDescent="0.25">
      <c r="F4638" s="13">
        <v>22053992</v>
      </c>
      <c r="G4638" s="13">
        <v>1000174397</v>
      </c>
      <c r="H4638" s="13" t="str">
        <v xml:space="preserve"> SUSHIL KUMAR DINDA</v>
      </c>
      <c r="I4638" s="13" t="str">
        <v xml:space="preserve"> qwersushil@gmail.com</v>
      </c>
      <c r="J4638" s="13">
        <v>7384436760</v>
      </c>
    </row>
    <row r="4639" spans="6:10" x14ac:dyDescent="0.25">
      <c r="F4639" s="13">
        <v>22053118</v>
      </c>
      <c r="G4639" s="13">
        <v>1000167867</v>
      </c>
      <c r="H4639" s="13" t="str">
        <v xml:space="preserve"> SUSHIL KUMAR SAHOO</v>
      </c>
      <c r="I4639" s="13" t="str">
        <v xml:space="preserve"> sahoosushil350@gmail.com</v>
      </c>
      <c r="J4639" s="13">
        <v>8114740189</v>
      </c>
    </row>
    <row r="4640" spans="6:10" x14ac:dyDescent="0.25">
      <c r="F4640" s="13">
        <v>22052338</v>
      </c>
      <c r="G4640" s="13">
        <v>1000168737</v>
      </c>
      <c r="H4640" s="13" t="str">
        <v xml:space="preserve"> SUSHIT SEKHAR NAYAK</v>
      </c>
      <c r="I4640" s="13" t="str">
        <v xml:space="preserve"> sushit.lipun@gmail.com</v>
      </c>
      <c r="J4640" s="13">
        <v>8144052635</v>
      </c>
    </row>
    <row r="4641" spans="6:10" x14ac:dyDescent="0.25">
      <c r="F4641" s="13">
        <v>22054194</v>
      </c>
      <c r="G4641" s="13">
        <v>1000179121</v>
      </c>
      <c r="H4641" s="13" t="str">
        <v xml:space="preserve"> SUSHMIT  RAJ</v>
      </c>
      <c r="I4641" s="13" t="str">
        <v xml:space="preserve"> sushmitraj1@gmail.com</v>
      </c>
      <c r="J4641" s="13">
        <v>7992233716</v>
      </c>
    </row>
    <row r="4642" spans="6:10" x14ac:dyDescent="0.25">
      <c r="F4642" s="13">
        <v>22053558</v>
      </c>
      <c r="G4642" s="13">
        <v>1000184216</v>
      </c>
      <c r="H4642" s="13" t="str">
        <v xml:space="preserve"> SUSHREE SUCHARITA BEHERA</v>
      </c>
      <c r="I4642" s="13" t="str">
        <v xml:space="preserve"> bsushree4@gmail.com</v>
      </c>
      <c r="J4642" s="13">
        <v>8114963449</v>
      </c>
    </row>
    <row r="4643" spans="6:10" x14ac:dyDescent="0.25">
      <c r="F4643" s="13">
        <v>22052690</v>
      </c>
      <c r="G4643" s="13">
        <v>1000179534</v>
      </c>
      <c r="H4643" s="13" t="str">
        <v xml:space="preserve"> SUVAM  BEHERA</v>
      </c>
      <c r="I4643" s="13" t="str">
        <v xml:space="preserve"> PRIYASUVAMB8@GMAIL.COM</v>
      </c>
      <c r="J4643" s="13">
        <v>7846947167</v>
      </c>
    </row>
    <row r="4644" spans="6:10" x14ac:dyDescent="0.25">
      <c r="F4644" s="13">
        <v>23057056</v>
      </c>
      <c r="G4644" s="13">
        <v>1000206170</v>
      </c>
      <c r="H4644" s="13" t="str">
        <v xml:space="preserve"> SUVAM MOHAPATRA</v>
      </c>
      <c r="I4644" s="13" t="str">
        <v xml:space="preserve"> smsmdugu@gmail.com</v>
      </c>
      <c r="J4644" s="13">
        <v>7847011950</v>
      </c>
    </row>
    <row r="4645" spans="6:10" x14ac:dyDescent="0.25">
      <c r="F4645" s="13">
        <v>22053911</v>
      </c>
      <c r="G4645" s="13">
        <v>1000167337</v>
      </c>
      <c r="H4645" s="13" t="str">
        <v xml:space="preserve"> SUVANSH CHOUDHARY</v>
      </c>
      <c r="I4645" s="13" t="str">
        <v xml:space="preserve"> choudharysuvansh04@gmail.com</v>
      </c>
      <c r="J4645" s="13">
        <v>9555521339</v>
      </c>
    </row>
    <row r="4646" spans="6:10" x14ac:dyDescent="0.25">
      <c r="F4646" s="13">
        <v>2206057</v>
      </c>
      <c r="G4646" s="13">
        <v>1000173880</v>
      </c>
      <c r="H4646" s="13" t="str">
        <v xml:space="preserve"> SUVARN  KUMAR</v>
      </c>
      <c r="I4646" s="13" t="str">
        <v xml:space="preserve"> suvarn2004@gmail.com</v>
      </c>
      <c r="J4646" s="13">
        <v>9326966820</v>
      </c>
    </row>
    <row r="4647" spans="6:10" x14ac:dyDescent="0.25">
      <c r="F4647" s="13">
        <v>22052517</v>
      </c>
      <c r="G4647" s="13">
        <v>1000160071</v>
      </c>
      <c r="H4647" s="13" t="str">
        <v xml:space="preserve"> SUVARNA  VATS</v>
      </c>
      <c r="I4647" s="13" t="str">
        <v xml:space="preserve"> suavarnavats244@gmail.com</v>
      </c>
      <c r="J4647" s="13">
        <v>9955852402</v>
      </c>
    </row>
    <row r="4648" spans="6:10" x14ac:dyDescent="0.25">
      <c r="F4648" s="13">
        <v>22051206</v>
      </c>
      <c r="G4648" s="13">
        <v>1000157396</v>
      </c>
      <c r="H4648" s="13" t="str">
        <v xml:space="preserve"> SUVECHHA  BANERJEE</v>
      </c>
      <c r="I4648" s="13" t="str">
        <v xml:space="preserve"> suvechhabanerjee2004@gmail.com</v>
      </c>
      <c r="J4648" s="13">
        <v>8910540537</v>
      </c>
    </row>
    <row r="4649" spans="6:10" x14ac:dyDescent="0.25">
      <c r="F4649" s="13">
        <v>23057057</v>
      </c>
      <c r="G4649" s="13">
        <v>1000214791</v>
      </c>
      <c r="H4649" s="13" t="str">
        <v xml:space="preserve"> SUVRAJIT DEBNATH</v>
      </c>
      <c r="I4649" s="13" t="str">
        <v xml:space="preserve"> suvrajitdebnath6@gmail.com</v>
      </c>
      <c r="J4649" s="13">
        <v>6009192661</v>
      </c>
    </row>
    <row r="4650" spans="6:10" x14ac:dyDescent="0.25">
      <c r="F4650" s="13">
        <v>22052075</v>
      </c>
      <c r="G4650" s="13">
        <v>1000168350</v>
      </c>
      <c r="H4650" s="13" t="str">
        <v xml:space="preserve"> SUYASH  PANDEY</v>
      </c>
      <c r="I4650" s="13" t="str">
        <v xml:space="preserve"> suyash2004pandey@gmail.com</v>
      </c>
      <c r="J4650" s="13">
        <v>8810928243</v>
      </c>
    </row>
    <row r="4651" spans="6:10" x14ac:dyDescent="0.25">
      <c r="F4651" s="13">
        <v>23057058</v>
      </c>
      <c r="G4651" s="13">
        <v>1000206165</v>
      </c>
      <c r="H4651" s="13" t="str">
        <v xml:space="preserve"> SWADIP KUMAR LENKA</v>
      </c>
      <c r="I4651" s="13" t="str">
        <v xml:space="preserve"> LSWADIPKUMAR@GMAIL.COM</v>
      </c>
      <c r="J4651" s="13">
        <v>8984040484</v>
      </c>
    </row>
    <row r="4652" spans="6:10" x14ac:dyDescent="0.25">
      <c r="F4652" s="13">
        <v>22052167</v>
      </c>
      <c r="G4652" s="13">
        <v>1000166978</v>
      </c>
      <c r="H4652" s="13" t="str">
        <v xml:space="preserve"> SWAGAT  PANDA</v>
      </c>
      <c r="I4652" s="13" t="str">
        <v xml:space="preserve"> drmishranpanda@gmail.com</v>
      </c>
      <c r="J4652" s="13">
        <v>9437205381</v>
      </c>
    </row>
    <row r="4653" spans="6:10" x14ac:dyDescent="0.25">
      <c r="F4653" s="13">
        <v>22052427</v>
      </c>
      <c r="G4653" s="13">
        <v>1000182754</v>
      </c>
      <c r="H4653" s="13" t="str">
        <v xml:space="preserve"> SWAGAT KUMAR SAHOO</v>
      </c>
      <c r="I4653" s="13" t="str">
        <v xml:space="preserve"> swagatsahoo2002@gmail.com</v>
      </c>
      <c r="J4653" s="13">
        <v>9078667467</v>
      </c>
    </row>
    <row r="4654" spans="6:10" x14ac:dyDescent="0.25">
      <c r="F4654" s="13">
        <v>22053649</v>
      </c>
      <c r="G4654" s="13">
        <v>1000179259</v>
      </c>
      <c r="H4654" s="13" t="str">
        <v xml:space="preserve"> SWAGAT SWAROOP PATEL</v>
      </c>
      <c r="I4654" s="13" t="str">
        <v xml:space="preserve"> swagatpatel03@gmail.com</v>
      </c>
      <c r="J4654" s="13">
        <v>7653044233</v>
      </c>
    </row>
    <row r="4655" spans="6:10" x14ac:dyDescent="0.25">
      <c r="F4655" s="13">
        <v>22051384</v>
      </c>
      <c r="G4655" s="13">
        <v>1000167985</v>
      </c>
      <c r="H4655" s="13" t="str">
        <v xml:space="preserve"> SWAGATA  MOHANTY</v>
      </c>
      <c r="I4655" s="13" t="str">
        <v xml:space="preserve"> sudha.mohanty@gmail.com</v>
      </c>
      <c r="J4655" s="13">
        <v>8763682346</v>
      </c>
    </row>
    <row r="4656" spans="6:10" x14ac:dyDescent="0.25">
      <c r="F4656" s="13">
        <v>22053119</v>
      </c>
      <c r="G4656" s="13">
        <v>1000177082</v>
      </c>
      <c r="H4656" s="13" t="str">
        <v xml:space="preserve"> SWAGATO  DE</v>
      </c>
      <c r="I4656" s="13" t="str">
        <v xml:space="preserve"> swagato2004@gmail.com</v>
      </c>
      <c r="J4656" s="13">
        <v>8777012153</v>
      </c>
    </row>
    <row r="4657" spans="6:10" x14ac:dyDescent="0.25">
      <c r="F4657" s="13">
        <v>22054247</v>
      </c>
      <c r="G4657" s="13">
        <v>1000180193</v>
      </c>
      <c r="H4657" s="13" t="str">
        <v xml:space="preserve"> SWAGNIK  CHAKRABORTY</v>
      </c>
      <c r="I4657" s="13" t="str">
        <v xml:space="preserve"> chakrabortyswagnik2004@gmail.com</v>
      </c>
      <c r="J4657" s="13">
        <v>9883155524</v>
      </c>
    </row>
    <row r="4658" spans="6:10" x14ac:dyDescent="0.25">
      <c r="F4658" s="13">
        <v>22051902</v>
      </c>
      <c r="G4658" s="13">
        <v>1000166642</v>
      </c>
      <c r="H4658" s="13" t="str">
        <v xml:space="preserve"> SWAGNIK  GHOSAL</v>
      </c>
      <c r="I4658" s="13" t="str">
        <v xml:space="preserve"> jayantaph8@gmail.com</v>
      </c>
      <c r="J4658" s="13">
        <v>9733866318</v>
      </c>
    </row>
    <row r="4659" spans="6:10" x14ac:dyDescent="0.25">
      <c r="F4659" s="13">
        <v>22052691</v>
      </c>
      <c r="G4659" s="13">
        <v>1000168132</v>
      </c>
      <c r="H4659" s="13" t="str">
        <v xml:space="preserve"> SWAMIL  PATRA</v>
      </c>
      <c r="I4659" s="13" t="str">
        <v xml:space="preserve"> swapnilrinul@gmail.com</v>
      </c>
      <c r="J4659" s="13">
        <v>6372144283</v>
      </c>
    </row>
    <row r="4660" spans="6:10" x14ac:dyDescent="0.25">
      <c r="F4660" s="13">
        <v>22052944</v>
      </c>
      <c r="G4660" s="13">
        <v>1000180518</v>
      </c>
      <c r="H4660" s="13" t="str">
        <v xml:space="preserve"> SWAMMICK  BISWAS</v>
      </c>
      <c r="I4660" s="13" t="str">
        <v xml:space="preserve"> shilajitbiswas30@gmail.com</v>
      </c>
      <c r="J4660" s="13">
        <v>8910389015</v>
      </c>
    </row>
    <row r="4661" spans="6:10" x14ac:dyDescent="0.25">
      <c r="F4661" s="13">
        <v>2205863</v>
      </c>
      <c r="G4661" s="13">
        <v>1000158570</v>
      </c>
      <c r="H4661" s="13" t="str">
        <v xml:space="preserve"> SWAPNA  SALONI</v>
      </c>
      <c r="I4661" s="13" t="str">
        <v xml:space="preserve"> iamsambit_72@rediffmail.com</v>
      </c>
      <c r="J4661" s="13">
        <v>9777180111</v>
      </c>
    </row>
    <row r="4662" spans="6:10" x14ac:dyDescent="0.25">
      <c r="F4662" s="13">
        <v>22053820</v>
      </c>
      <c r="G4662" s="13">
        <v>1000162666</v>
      </c>
      <c r="H4662" s="13" t="str">
        <v xml:space="preserve"> SWAPNADEEP  MOHAPATRA</v>
      </c>
      <c r="I4662" s="13" t="str">
        <v xml:space="preserve"> swapnadeep456@gmail.com</v>
      </c>
      <c r="J4662" s="13">
        <v>8763039380</v>
      </c>
    </row>
    <row r="4663" spans="6:10" x14ac:dyDescent="0.25">
      <c r="F4663" s="13">
        <v>22052604</v>
      </c>
      <c r="G4663" s="13">
        <v>1000177242</v>
      </c>
      <c r="H4663" s="13" t="str">
        <v xml:space="preserve"> SWAPNASHREE  SAHOO</v>
      </c>
      <c r="I4663" s="13" t="str">
        <v xml:space="preserve"> swapnashree2020@gmail.com</v>
      </c>
      <c r="J4663" s="13">
        <v>8018875964</v>
      </c>
    </row>
    <row r="4664" spans="6:10" x14ac:dyDescent="0.25">
      <c r="F4664" s="13">
        <v>22051114</v>
      </c>
      <c r="G4664" s="13">
        <v>1000178368</v>
      </c>
      <c r="H4664" s="13" t="str">
        <v xml:space="preserve"> SWAPNASISH  DAS</v>
      </c>
      <c r="I4664" s="13" t="str">
        <v xml:space="preserve"> swapnasishdas@gmail.com</v>
      </c>
      <c r="J4664" s="13">
        <v>9123819027</v>
      </c>
    </row>
    <row r="4665" spans="6:10" x14ac:dyDescent="0.25">
      <c r="F4665" s="13">
        <v>22052945</v>
      </c>
      <c r="G4665" s="13">
        <v>1000184667</v>
      </c>
      <c r="H4665" s="13" t="str">
        <v xml:space="preserve"> SWAPNIL  ANAND</v>
      </c>
      <c r="I4665" s="13" t="str">
        <v xml:space="preserve"> swapnilanand1065@gmail.com</v>
      </c>
      <c r="J4665" s="13">
        <v>9508867748</v>
      </c>
    </row>
    <row r="4666" spans="6:10" x14ac:dyDescent="0.25">
      <c r="F4666" s="13">
        <v>22051385</v>
      </c>
      <c r="G4666" s="13">
        <v>1000164287</v>
      </c>
      <c r="H4666" s="13" t="str">
        <v xml:space="preserve"> SWAPNIL  DUTTA</v>
      </c>
      <c r="I4666" s="13" t="str">
        <v xml:space="preserve"> swapsnil12@gmail.com</v>
      </c>
      <c r="J4666" s="13">
        <v>7779833225</v>
      </c>
    </row>
    <row r="4667" spans="6:10" x14ac:dyDescent="0.25">
      <c r="F4667" s="13">
        <v>22052076</v>
      </c>
      <c r="G4667" s="13">
        <v>1000185620</v>
      </c>
      <c r="H4667" s="13" t="str">
        <v xml:space="preserve"> SWAPNIL  GOSWAMI</v>
      </c>
      <c r="I4667" s="13" t="str">
        <v xml:space="preserve"> kjl67goswami@gmail.com</v>
      </c>
      <c r="J4667" s="13">
        <v>8372943710</v>
      </c>
    </row>
    <row r="4668" spans="6:10" x14ac:dyDescent="0.25">
      <c r="F4668" s="13">
        <v>22052692</v>
      </c>
      <c r="G4668" s="13">
        <v>1000168146</v>
      </c>
      <c r="H4668" s="13" t="str">
        <v xml:space="preserve"> SWAPNIL  KUMAR</v>
      </c>
      <c r="I4668" s="13" t="str">
        <v xml:space="preserve"> swapnilkm03@gmail.com</v>
      </c>
      <c r="J4668" s="13">
        <v>8789175929</v>
      </c>
    </row>
    <row r="4669" spans="6:10" x14ac:dyDescent="0.25">
      <c r="F4669" s="13">
        <v>22051903</v>
      </c>
      <c r="G4669" s="13">
        <v>1000164790</v>
      </c>
      <c r="H4669" s="13" t="str">
        <v xml:space="preserve"> SWAPNIL  PATRA</v>
      </c>
      <c r="I4669" s="13" t="str">
        <v xml:space="preserve"> balrampatro@yahoo.com</v>
      </c>
      <c r="J4669" s="13">
        <v>9437071210</v>
      </c>
    </row>
    <row r="4670" spans="6:10" x14ac:dyDescent="0.25">
      <c r="F4670" s="13">
        <v>22051810</v>
      </c>
      <c r="G4670" s="13">
        <v>1000168436</v>
      </c>
      <c r="H4670" s="13" t="str">
        <v xml:space="preserve"> SWAPNIL  RAJ</v>
      </c>
      <c r="I4670" s="13" t="str">
        <v xml:space="preserve"> www.swapnilraj80675@gmail.com</v>
      </c>
      <c r="J4670" s="13">
        <v>7370811902</v>
      </c>
    </row>
    <row r="4671" spans="6:10" x14ac:dyDescent="0.25">
      <c r="F4671" s="13">
        <v>22053208</v>
      </c>
      <c r="G4671" s="13">
        <v>1000177382</v>
      </c>
      <c r="H4671" s="13" t="str">
        <v xml:space="preserve"> SWAPNIL  SINHA</v>
      </c>
      <c r="I4671" s="13" t="str">
        <v xml:space="preserve"> swapnilsinha1912@gmail.com</v>
      </c>
      <c r="J4671" s="13">
        <v>9798950772</v>
      </c>
    </row>
    <row r="4672" spans="6:10" x14ac:dyDescent="0.25">
      <c r="F4672" s="13">
        <v>22053730</v>
      </c>
      <c r="G4672" s="13">
        <v>1000176434</v>
      </c>
      <c r="H4672" s="13" t="str">
        <v xml:space="preserve"> SWAPNIL KUMAR BISWAS</v>
      </c>
      <c r="I4672" s="13" t="str">
        <v xml:space="preserve"> shopnilbiswas17@gmail.com</v>
      </c>
      <c r="J4672" s="13">
        <v>6290433301</v>
      </c>
    </row>
    <row r="4673" spans="6:10" x14ac:dyDescent="0.25">
      <c r="F4673" s="13">
        <v>22051811</v>
      </c>
      <c r="G4673" s="13">
        <v>1000162862</v>
      </c>
      <c r="H4673" s="13" t="str">
        <v xml:space="preserve"> SWARAJ  SAHA</v>
      </c>
      <c r="I4673" s="13" t="str">
        <v xml:space="preserve"> sahaswaraj0@gmail.com</v>
      </c>
      <c r="J4673" s="13">
        <v>7980860943</v>
      </c>
    </row>
    <row r="4674" spans="6:10" x14ac:dyDescent="0.25">
      <c r="F4674" s="13">
        <v>22054178</v>
      </c>
      <c r="G4674" s="13">
        <v>1000171753</v>
      </c>
      <c r="H4674" s="13" t="str">
        <v xml:space="preserve"> SWARAJ KUMAR MALLICK</v>
      </c>
      <c r="I4674" s="13" t="str">
        <v xml:space="preserve"> madhusmitapatrasuna@gmail.com</v>
      </c>
      <c r="J4674" s="13">
        <v>7381888188</v>
      </c>
    </row>
    <row r="4675" spans="6:10" x14ac:dyDescent="0.25">
      <c r="F4675" s="13">
        <v>2205338</v>
      </c>
      <c r="G4675" s="13">
        <v>1000177682</v>
      </c>
      <c r="H4675" s="13" t="str">
        <v xml:space="preserve"> SWARALIPI  SAMANTA</v>
      </c>
      <c r="I4675" s="13" t="str">
        <v xml:space="preserve"> swaralipisamanta22@gmail.com</v>
      </c>
      <c r="J4675" s="13">
        <v>9434022389</v>
      </c>
    </row>
    <row r="4676" spans="6:10" x14ac:dyDescent="0.25">
      <c r="F4676" s="13">
        <v>22051291</v>
      </c>
      <c r="G4676" s="13">
        <v>1000166076</v>
      </c>
      <c r="H4676" s="13" t="str">
        <v xml:space="preserve"> SWARN  RANJAN</v>
      </c>
      <c r="I4676" s="13" t="str">
        <v xml:space="preserve"> swarnranjan.2004@gmail.com</v>
      </c>
      <c r="J4676" s="13">
        <v>9420257291</v>
      </c>
    </row>
    <row r="4677" spans="6:10" x14ac:dyDescent="0.25">
      <c r="F4677" s="13">
        <v>2206058</v>
      </c>
      <c r="G4677" s="13">
        <v>1000173820</v>
      </c>
      <c r="H4677" s="13" t="str">
        <v xml:space="preserve"> SWARNADEEP  NANDI</v>
      </c>
      <c r="I4677" s="13" t="str">
        <v xml:space="preserve"> nandiswarnadeep999@gmail.com</v>
      </c>
      <c r="J4677" s="13">
        <v>9864910757</v>
      </c>
    </row>
    <row r="4678" spans="6:10" x14ac:dyDescent="0.25">
      <c r="F4678" s="13">
        <v>2205339</v>
      </c>
      <c r="G4678" s="13">
        <v>1000166358</v>
      </c>
      <c r="H4678" s="13" t="str">
        <v xml:space="preserve"> SWARNALI  CHATTERJEE</v>
      </c>
      <c r="I4678" s="13" t="str">
        <v xml:space="preserve"> subhalichatterjee@gmail.com</v>
      </c>
      <c r="J4678" s="13">
        <v>8637070589</v>
      </c>
    </row>
    <row r="4679" spans="6:10" x14ac:dyDescent="0.25">
      <c r="F4679" s="13">
        <v>22053386</v>
      </c>
      <c r="G4679" s="13">
        <v>1000168947</v>
      </c>
      <c r="H4679" s="13" t="str">
        <v xml:space="preserve"> SWARNAVO  MALLIK</v>
      </c>
      <c r="I4679" s="13" t="str">
        <v xml:space="preserve"> swarnavomallik03@gmail.com</v>
      </c>
      <c r="J4679" s="13">
        <v>8927378344</v>
      </c>
    </row>
    <row r="4680" spans="6:10" x14ac:dyDescent="0.25">
      <c r="F4680" s="13">
        <v>22052776</v>
      </c>
      <c r="G4680" s="13">
        <v>1000171647</v>
      </c>
      <c r="H4680" s="13" t="str">
        <v xml:space="preserve"> SWARNIM JOY TIGGA</v>
      </c>
      <c r="I4680" s="13" t="str">
        <v xml:space="preserve"> swarnimsam@gmail.com</v>
      </c>
      <c r="J4680" s="13">
        <v>9523710987</v>
      </c>
    </row>
    <row r="4681" spans="6:10" x14ac:dyDescent="0.25">
      <c r="F4681" s="13">
        <v>22051115</v>
      </c>
      <c r="G4681" s="13">
        <v>1000177707</v>
      </c>
      <c r="H4681" s="13" t="str">
        <v xml:space="preserve"> SWAROOP  KUMAR</v>
      </c>
      <c r="I4681" s="13" t="str">
        <v xml:space="preserve"> swarooop2326@gmail.com</v>
      </c>
      <c r="J4681" s="13">
        <v>7061976329</v>
      </c>
    </row>
    <row r="4682" spans="6:10" x14ac:dyDescent="0.25">
      <c r="F4682" s="13">
        <v>2205780</v>
      </c>
      <c r="G4682" s="13">
        <v>1000178772</v>
      </c>
      <c r="H4682" s="13" t="str">
        <v xml:space="preserve"> SWAROOP  PANIGRAHI</v>
      </c>
      <c r="I4682" s="13" t="str">
        <v xml:space="preserve"> swarooppanigrahi01@gmail.com</v>
      </c>
      <c r="J4682" s="13">
        <v>9437768350</v>
      </c>
    </row>
    <row r="4683" spans="6:10" x14ac:dyDescent="0.25">
      <c r="F4683" s="13">
        <v>22053912</v>
      </c>
      <c r="G4683" s="13">
        <v>1000167018</v>
      </c>
      <c r="H4683" s="13" t="str">
        <v xml:space="preserve"> SWAROOP SWASTIK PRADHAN</v>
      </c>
      <c r="I4683" s="13" t="str">
        <v xml:space="preserve"> som9800@gmail.com</v>
      </c>
      <c r="J4683" s="13">
        <v>8971096500</v>
      </c>
    </row>
    <row r="4684" spans="6:10" x14ac:dyDescent="0.25">
      <c r="F4684" s="13">
        <v>22051812</v>
      </c>
      <c r="G4684" s="13">
        <v>1000176525</v>
      </c>
      <c r="H4684" s="13" t="str">
        <v xml:space="preserve"> SWARUP  BEHERA</v>
      </c>
      <c r="I4684" s="13" t="str">
        <v xml:space="preserve"> somnathbehera415@gmail.com</v>
      </c>
      <c r="J4684" s="13">
        <v>9868163750</v>
      </c>
    </row>
    <row r="4685" spans="6:10" x14ac:dyDescent="0.25">
      <c r="F4685" s="13">
        <v>22053731</v>
      </c>
      <c r="G4685" s="13">
        <v>1000165679</v>
      </c>
      <c r="H4685" s="13" t="str">
        <v xml:space="preserve"> SWARUP KUMAR NAYAK</v>
      </c>
      <c r="I4685" s="13" t="str">
        <v xml:space="preserve"> swarupnayak2301@gmail.com</v>
      </c>
      <c r="J4685" s="13">
        <v>8658895480</v>
      </c>
    </row>
    <row r="4686" spans="6:10" x14ac:dyDescent="0.25">
      <c r="F4686" s="13">
        <v>22051560</v>
      </c>
      <c r="G4686" s="13">
        <v>1000186860</v>
      </c>
      <c r="H4686" s="13" t="str">
        <v xml:space="preserve"> SWASTI NARAYAN MOHAPATRA</v>
      </c>
      <c r="I4686" s="13" t="str">
        <v xml:space="preserve"> chinuswasti8@gmail.com</v>
      </c>
      <c r="J4686" s="13">
        <v>8327711779</v>
      </c>
    </row>
    <row r="4687" spans="6:10" x14ac:dyDescent="0.25">
      <c r="F4687" s="13">
        <v>2205251</v>
      </c>
      <c r="G4687" s="13">
        <v>1000188114</v>
      </c>
      <c r="H4687" s="13" t="str">
        <v xml:space="preserve"> SWASTIDEEP  KHUNTIA</v>
      </c>
      <c r="I4687" s="13" t="str">
        <v xml:space="preserve"> swastideepkhuntia.07@gmail.com</v>
      </c>
      <c r="J4687" s="13">
        <v>8328974478</v>
      </c>
    </row>
    <row r="4688" spans="6:10" x14ac:dyDescent="0.25">
      <c r="F4688" s="13">
        <v>2205252</v>
      </c>
      <c r="G4688" s="13">
        <v>1000163339</v>
      </c>
      <c r="H4688" s="13" t="str">
        <v xml:space="preserve"> SWASTIK  DAS</v>
      </c>
      <c r="I4688" s="13" t="str">
        <v xml:space="preserve"> sourav.das.in@gmail.com</v>
      </c>
      <c r="J4688" s="13">
        <v>9831387615</v>
      </c>
    </row>
    <row r="4689" spans="6:10" x14ac:dyDescent="0.25">
      <c r="F4689" s="13">
        <v>22051904</v>
      </c>
      <c r="G4689" s="13">
        <v>1000162336</v>
      </c>
      <c r="H4689" s="13" t="str">
        <v xml:space="preserve"> SWASTIK  MUKHERJEE</v>
      </c>
      <c r="I4689" s="13" t="str">
        <v xml:space="preserve"> swastik16mukherjee@gmail.com</v>
      </c>
      <c r="J4689" s="13">
        <v>9903280367</v>
      </c>
    </row>
    <row r="4690" spans="6:10" x14ac:dyDescent="0.25">
      <c r="F4690" s="13">
        <v>22053732</v>
      </c>
      <c r="G4690" s="13">
        <v>1000166882</v>
      </c>
      <c r="H4690" s="13" t="str">
        <v xml:space="preserve"> SWASTIK  PRADHAN</v>
      </c>
      <c r="I4690" s="13" t="str">
        <v xml:space="preserve"> swastikpradhan2003@gmail.com</v>
      </c>
      <c r="J4690" s="13">
        <v>8260799350</v>
      </c>
    </row>
    <row r="4691" spans="6:10" x14ac:dyDescent="0.25">
      <c r="F4691" s="13">
        <v>22053034</v>
      </c>
      <c r="G4691" s="13">
        <v>1000185516</v>
      </c>
      <c r="H4691" s="13" t="str">
        <v xml:space="preserve"> SWASTIK  SENGUPTA</v>
      </c>
      <c r="I4691" s="13" t="str">
        <v xml:space="preserve"> sandip_ssg@rediffmail.com</v>
      </c>
      <c r="J4691" s="13">
        <v>9748739514</v>
      </c>
    </row>
    <row r="4692" spans="6:10" x14ac:dyDescent="0.25">
      <c r="F4692" s="13">
        <v>2205947</v>
      </c>
      <c r="G4692" s="13">
        <v>1000179159</v>
      </c>
      <c r="H4692" s="13" t="str">
        <v xml:space="preserve"> SWASTIK  SINGH</v>
      </c>
      <c r="I4692" s="13" t="str">
        <v xml:space="preserve"> singhswastik1103@gmail.com</v>
      </c>
      <c r="J4692" s="13">
        <v>9128275666</v>
      </c>
    </row>
    <row r="4693" spans="6:10" x14ac:dyDescent="0.25">
      <c r="F4693" s="13">
        <v>22051813</v>
      </c>
      <c r="G4693" s="13">
        <v>1000178303</v>
      </c>
      <c r="H4693" s="13" t="str">
        <v xml:space="preserve"> SWASTIK RANJAN MANDAL</v>
      </c>
      <c r="I4693" s="13" t="str">
        <v xml:space="preserve"> swastikranjanmandal@gmail.com</v>
      </c>
      <c r="J4693" s="13">
        <v>6264880576</v>
      </c>
    </row>
    <row r="4694" spans="6:10" x14ac:dyDescent="0.25">
      <c r="F4694" s="13">
        <v>22053913</v>
      </c>
      <c r="G4694" s="13">
        <v>1000172264</v>
      </c>
      <c r="H4694" s="13" t="str">
        <v xml:space="preserve"> SWASTIK SAMBHAV BISI</v>
      </c>
      <c r="I4694" s="13" t="str">
        <v xml:space="preserve"> swastiksambhav5@gmail.com</v>
      </c>
      <c r="J4694" s="13">
        <v>8144338160</v>
      </c>
    </row>
    <row r="4695" spans="6:10" x14ac:dyDescent="0.25">
      <c r="F4695" s="13">
        <v>22052254</v>
      </c>
      <c r="G4695" s="13">
        <v>1000166798</v>
      </c>
      <c r="H4695" s="13" t="str">
        <v xml:space="preserve"> SWASTIK SWARUP DASH</v>
      </c>
      <c r="I4695" s="13" t="str">
        <v xml:space="preserve"> suniljuliy.skd@gmail.com</v>
      </c>
      <c r="J4695" s="13">
        <v>9908015821</v>
      </c>
    </row>
    <row r="4696" spans="6:10" x14ac:dyDescent="0.25">
      <c r="F4696" s="13">
        <v>22052777</v>
      </c>
      <c r="G4696" s="13">
        <v>1000166086</v>
      </c>
      <c r="H4696" s="13" t="str">
        <v xml:space="preserve"> SWASTIKA  DATTA</v>
      </c>
      <c r="I4696" s="13" t="str">
        <v xml:space="preserve"> swastikad164@gmail.com</v>
      </c>
      <c r="J4696" s="13">
        <v>9595485365</v>
      </c>
    </row>
    <row r="4697" spans="6:10" x14ac:dyDescent="0.25">
      <c r="F4697" s="13">
        <v>22051644</v>
      </c>
      <c r="G4697" s="13">
        <v>1000172753</v>
      </c>
      <c r="H4697" s="13" t="str">
        <v xml:space="preserve"> SWASTIKA  DATTA</v>
      </c>
      <c r="I4697" s="13" t="str">
        <v xml:space="preserve"> sutapadatta31@gmail.com</v>
      </c>
      <c r="J4697" s="13">
        <v>9434183507</v>
      </c>
    </row>
    <row r="4698" spans="6:10" x14ac:dyDescent="0.25">
      <c r="F4698" s="13">
        <v>22051561</v>
      </c>
      <c r="G4698" s="13">
        <v>1000182810</v>
      </c>
      <c r="H4698" s="13" t="str">
        <v xml:space="preserve"> SWATI SUCHARITA SAHOO</v>
      </c>
      <c r="I4698" s="13" t="str">
        <v xml:space="preserve"> swati.s.sahoo182@gmail.com</v>
      </c>
      <c r="J4698" s="13">
        <v>8260349004</v>
      </c>
    </row>
    <row r="4699" spans="6:10" x14ac:dyDescent="0.25">
      <c r="F4699" s="13">
        <v>2206223</v>
      </c>
      <c r="G4699" s="13">
        <v>1000167577</v>
      </c>
      <c r="H4699" s="13" t="str">
        <v xml:space="preserve"> SWATTIK  HALDER</v>
      </c>
      <c r="I4699" s="13" t="str">
        <v xml:space="preserve"> swattik246@gmail.com</v>
      </c>
      <c r="J4699" s="13">
        <v>9800951983</v>
      </c>
    </row>
    <row r="4700" spans="6:10" x14ac:dyDescent="0.25">
      <c r="F4700" s="13">
        <v>2205253</v>
      </c>
      <c r="G4700" s="13">
        <v>1000183993</v>
      </c>
      <c r="H4700" s="13" t="str">
        <v xml:space="preserve"> SWAYAM  SANKALP</v>
      </c>
      <c r="I4700" s="13" t="str">
        <v xml:space="preserve"> ashriraul14@gmail.com</v>
      </c>
      <c r="J4700" s="13">
        <v>7846970223</v>
      </c>
    </row>
    <row r="4701" spans="6:10" x14ac:dyDescent="0.25">
      <c r="F4701" s="13">
        <v>22051292</v>
      </c>
      <c r="G4701" s="13">
        <v>1000168263</v>
      </c>
      <c r="H4701" s="13" t="str">
        <v xml:space="preserve"> SWAYAM  SRIVASTAVA</v>
      </c>
      <c r="I4701" s="13" t="str">
        <v xml:space="preserve"> snehsrivastav30@gmail.com</v>
      </c>
      <c r="J4701" s="13">
        <v>7499102998</v>
      </c>
    </row>
    <row r="4702" spans="6:10" x14ac:dyDescent="0.25">
      <c r="F4702" s="13">
        <v>2228075</v>
      </c>
      <c r="G4702" s="13">
        <v>1000163623</v>
      </c>
      <c r="H4702" s="13" t="str">
        <v xml:space="preserve"> SWAYAM AJAY SHARMA</v>
      </c>
      <c r="I4702" s="13" t="str">
        <v xml:space="preserve"> ajays13@rediffmail.com</v>
      </c>
      <c r="J4702" s="13">
        <v>9723709826</v>
      </c>
    </row>
    <row r="4703" spans="6:10" x14ac:dyDescent="0.25">
      <c r="F4703" s="13">
        <v>22051293</v>
      </c>
      <c r="G4703" s="13">
        <v>1000159652</v>
      </c>
      <c r="H4703" s="13" t="str">
        <v xml:space="preserve"> SWAYAM PRAKASH PANI</v>
      </c>
      <c r="I4703" s="13" t="str">
        <v xml:space="preserve"> SOMUPANI20@GMAIL.COM</v>
      </c>
      <c r="J4703" s="13">
        <v>9556662578</v>
      </c>
    </row>
    <row r="4704" spans="6:10" x14ac:dyDescent="0.25">
      <c r="F4704" s="13">
        <v>22053387</v>
      </c>
      <c r="G4704" s="13">
        <v>1000162152</v>
      </c>
      <c r="H4704" s="13" t="str">
        <v xml:space="preserve"> SWAYAM SWASTIPRAVA PAIKARAY</v>
      </c>
      <c r="I4704" s="13" t="str">
        <v xml:space="preserve"> sandip.paikaray1974@gmail.com</v>
      </c>
      <c r="J4704" s="13">
        <v>9178182321</v>
      </c>
    </row>
    <row r="4705" spans="6:10" x14ac:dyDescent="0.25">
      <c r="F4705" s="13">
        <v>22053914</v>
      </c>
      <c r="G4705" s="13">
        <v>1000185837</v>
      </c>
      <c r="H4705" s="13" t="str">
        <v xml:space="preserve"> SWAYAMSHREE  PUROHIT</v>
      </c>
      <c r="I4705" s="13" t="str">
        <v xml:space="preserve"> swayamshree.purohit@gmail.com</v>
      </c>
      <c r="J4705" s="13">
        <v>7846990889</v>
      </c>
    </row>
    <row r="4706" spans="6:10" x14ac:dyDescent="0.25">
      <c r="F4706" s="13">
        <v>22052340</v>
      </c>
      <c r="G4706" s="13">
        <v>1000168668</v>
      </c>
      <c r="H4706" s="13" t="str">
        <v xml:space="preserve"> SWAYAMSHU SUBHADARSHAN CHOUDHURY</v>
      </c>
      <c r="I4706" s="13" t="str">
        <v xml:space="preserve"> swayamshu2@gmail.com</v>
      </c>
      <c r="J4706" s="13">
        <v>9348512199</v>
      </c>
    </row>
    <row r="4707" spans="6:10" x14ac:dyDescent="0.25">
      <c r="F4707" s="13">
        <v>2228156</v>
      </c>
      <c r="G4707" s="13">
        <v>1000179475</v>
      </c>
      <c r="H4707" s="13" t="str">
        <v xml:space="preserve"> SWAYANSA  MISHRA</v>
      </c>
      <c r="I4707" s="13" t="str">
        <v xml:space="preserve"> swayansamishra@gmail.com</v>
      </c>
      <c r="J4707" s="13">
        <v>7815086053</v>
      </c>
    </row>
    <row r="4708" spans="6:10" x14ac:dyDescent="0.25">
      <c r="F4708" s="13">
        <v>22053296</v>
      </c>
      <c r="G4708" s="13">
        <v>1000157280</v>
      </c>
      <c r="H4708" s="13" t="str">
        <v xml:space="preserve"> SWEATA  BHATTACHARJEE</v>
      </c>
      <c r="I4708" s="13" t="str">
        <v xml:space="preserve"> sweatabhattacharjee40@gmail.com</v>
      </c>
      <c r="J4708" s="13">
        <v>9863444425</v>
      </c>
    </row>
    <row r="4709" spans="6:10" x14ac:dyDescent="0.25">
      <c r="F4709" s="13">
        <v>22054440</v>
      </c>
      <c r="G4709" s="13">
        <v>1000193704</v>
      </c>
      <c r="H4709" s="13" t="str">
        <v xml:space="preserve"> SWEEKAR  KOIRALA</v>
      </c>
      <c r="I4709" s="13" t="str">
        <v xml:space="preserve"> sweekar1001@gmail.com</v>
      </c>
      <c r="J4709" s="13">
        <v>0</v>
      </c>
    </row>
    <row r="4710" spans="6:10" x14ac:dyDescent="0.25">
      <c r="F4710" s="13">
        <v>2206142</v>
      </c>
      <c r="G4710" s="13">
        <v>1000164458</v>
      </c>
      <c r="H4710" s="13" t="str">
        <v xml:space="preserve"> SWESHANK  KUMAR</v>
      </c>
      <c r="I4710" s="13" t="str">
        <v xml:space="preserve"> sweshanksharma@gmail.com</v>
      </c>
      <c r="J4710" s="13">
        <v>8229841666</v>
      </c>
    </row>
    <row r="4711" spans="6:10" x14ac:dyDescent="0.25">
      <c r="F4711" s="13">
        <v>22053821</v>
      </c>
      <c r="G4711" s="13">
        <v>1000162911</v>
      </c>
      <c r="H4711" s="13" t="str">
        <v xml:space="preserve"> SWETA  JENA</v>
      </c>
      <c r="I4711" s="13" t="str">
        <v xml:space="preserve"> namosibay3@gmail.com</v>
      </c>
      <c r="J4711" s="13">
        <v>7008645783</v>
      </c>
    </row>
    <row r="4712" spans="6:10" x14ac:dyDescent="0.25">
      <c r="F4712" s="13">
        <v>2206143</v>
      </c>
      <c r="G4712" s="13">
        <v>1000184937</v>
      </c>
      <c r="H4712" s="13" t="str">
        <v xml:space="preserve"> SWETA  KUMARI</v>
      </c>
      <c r="I4712" s="13" t="str">
        <v xml:space="preserve"> guptapinki121284@gmail.com</v>
      </c>
      <c r="J4712" s="13">
        <v>9064884608</v>
      </c>
    </row>
    <row r="4713" spans="6:10" x14ac:dyDescent="0.25">
      <c r="F4713" s="13">
        <v>22052864</v>
      </c>
      <c r="G4713" s="13">
        <v>1000159857</v>
      </c>
      <c r="H4713" s="13" t="str">
        <v xml:space="preserve"> SWETA  SINGH</v>
      </c>
      <c r="I4713" s="13" t="str">
        <v xml:space="preserve"> swetasingh18217@gmail.com</v>
      </c>
      <c r="J4713" s="13">
        <v>9157848696</v>
      </c>
    </row>
    <row r="4714" spans="6:10" x14ac:dyDescent="0.25">
      <c r="F4714" s="13">
        <v>22051730</v>
      </c>
      <c r="G4714" s="13">
        <v>1000190352</v>
      </c>
      <c r="H4714" s="13" t="str">
        <v xml:space="preserve"> SWETA KANAK MISHRA</v>
      </c>
      <c r="I4714" s="13" t="str">
        <v xml:space="preserve"> SWETAK.MISHRA16@GMAIL.COM</v>
      </c>
      <c r="J4714" s="13">
        <v>6371752382</v>
      </c>
    </row>
    <row r="4715" spans="6:10" x14ac:dyDescent="0.25">
      <c r="F4715" s="13">
        <v>22051991</v>
      </c>
      <c r="G4715" s="13">
        <v>1000159060</v>
      </c>
      <c r="H4715" s="13" t="str">
        <v xml:space="preserve"> SWETA SUMAN DAS</v>
      </c>
      <c r="I4715" s="13" t="str">
        <v xml:space="preserve"> shilpasumandas1023@gmail.com</v>
      </c>
      <c r="J4715" s="13">
        <v>8210927885</v>
      </c>
    </row>
    <row r="4716" spans="6:10" x14ac:dyDescent="0.25">
      <c r="F4716" s="13">
        <v>22053733</v>
      </c>
      <c r="G4716" s="13">
        <v>1000171902</v>
      </c>
      <c r="H4716" s="13" t="str">
        <v xml:space="preserve"> SWOYAMJEET  SAHU</v>
      </c>
      <c r="I4716" s="13" t="str">
        <v xml:space="preserve"> swoyamjeet333@gmail.com</v>
      </c>
      <c r="J4716" s="13">
        <v>7008442218</v>
      </c>
    </row>
    <row r="4717" spans="6:10" x14ac:dyDescent="0.25">
      <c r="F4717" s="13">
        <v>2205599</v>
      </c>
      <c r="G4717" s="13">
        <v>1000165555</v>
      </c>
      <c r="H4717" s="13" t="str">
        <v xml:space="preserve"> SYED  FARHAN</v>
      </c>
      <c r="I4717" s="13" t="str">
        <v xml:space="preserve"> syedfarhan7727@gmail.com</v>
      </c>
      <c r="J4717" s="13">
        <v>6200954174</v>
      </c>
    </row>
    <row r="4718" spans="6:10" x14ac:dyDescent="0.25">
      <c r="F4718" s="13">
        <v>22051645</v>
      </c>
      <c r="G4718" s="13">
        <v>1000164021</v>
      </c>
      <c r="H4718" s="13" t="str">
        <v xml:space="preserve"> SYED ATEEB UL HASAN</v>
      </c>
      <c r="I4718" s="13" t="str">
        <v xml:space="preserve"> hasanateeb00@gmail.com</v>
      </c>
      <c r="J4718" s="13">
        <v>9415157807</v>
      </c>
    </row>
    <row r="4719" spans="6:10" x14ac:dyDescent="0.25">
      <c r="F4719" s="13">
        <v>2229077</v>
      </c>
      <c r="G4719" s="13">
        <v>1000165585</v>
      </c>
      <c r="H4719" s="13" t="str">
        <v xml:space="preserve"> TABIB  AHMED</v>
      </c>
      <c r="I4719" s="13" t="str">
        <v xml:space="preserve"> tabibt4t@gmail.com</v>
      </c>
      <c r="J4719" s="13">
        <v>7063354884</v>
      </c>
    </row>
    <row r="4720" spans="6:10" x14ac:dyDescent="0.25">
      <c r="F4720" s="13">
        <v>2205686</v>
      </c>
      <c r="G4720" s="13">
        <v>1000173792</v>
      </c>
      <c r="H4720" s="13" t="str">
        <v xml:space="preserve"> TABISH  PERWAIZ</v>
      </c>
      <c r="I4720" s="13" t="str">
        <v xml:space="preserve"> arshadperwaiz@yahoo.co.in</v>
      </c>
      <c r="J4720" s="13">
        <v>8800433225</v>
      </c>
    </row>
    <row r="4721" spans="6:10" x14ac:dyDescent="0.25">
      <c r="F4721" s="13">
        <v>22054190</v>
      </c>
      <c r="G4721" s="13">
        <v>1000178284</v>
      </c>
      <c r="H4721" s="13" t="str">
        <v xml:space="preserve"> TAMAGHNA  MUKHOPADHYAY</v>
      </c>
      <c r="I4721" s="13" t="str">
        <v xml:space="preserve"> tamaghna.67@gmail.com</v>
      </c>
      <c r="J4721" s="13">
        <v>7381910536</v>
      </c>
    </row>
    <row r="4722" spans="6:10" x14ac:dyDescent="0.25">
      <c r="F4722" s="13">
        <v>22052077</v>
      </c>
      <c r="G4722" s="13">
        <v>1000185162</v>
      </c>
      <c r="H4722" s="13" t="str">
        <v xml:space="preserve"> TAMANNA  CHOUDHURY</v>
      </c>
      <c r="I4722" s="13" t="str">
        <v xml:space="preserve"> tamannachoudhury320@gmail.com</v>
      </c>
      <c r="J4722" s="13">
        <v>9383128118</v>
      </c>
    </row>
    <row r="4723" spans="6:10" x14ac:dyDescent="0.25">
      <c r="F4723" s="13">
        <v>22053209</v>
      </c>
      <c r="G4723" s="13">
        <v>1000177935</v>
      </c>
      <c r="H4723" s="13" t="str">
        <v xml:space="preserve"> TAMOJIT  PRAMANIK</v>
      </c>
      <c r="I4723" s="13" t="str">
        <v xml:space="preserve"> TPRAMANIK51103@GMAIL.COM</v>
      </c>
      <c r="J4723" s="13">
        <v>7797427527</v>
      </c>
    </row>
    <row r="4724" spans="6:10" x14ac:dyDescent="0.25">
      <c r="F4724" s="13">
        <v>22053474</v>
      </c>
      <c r="G4724" s="13">
        <v>1000168509</v>
      </c>
      <c r="H4724" s="13" t="str">
        <v xml:space="preserve"> TAMONASH  MAJUMDER</v>
      </c>
      <c r="I4724" s="13" t="str">
        <v xml:space="preserve"> tamonashmajumder33@gmail.com</v>
      </c>
      <c r="J4724" s="13">
        <v>8777869915</v>
      </c>
    </row>
    <row r="4725" spans="6:10" x14ac:dyDescent="0.25">
      <c r="F4725" s="13">
        <v>2205166</v>
      </c>
      <c r="G4725" s="13">
        <v>1000164903</v>
      </c>
      <c r="H4725" s="13" t="str">
        <v xml:space="preserve"> TAMOOGNA  MAZUMDAR</v>
      </c>
      <c r="I4725" s="13" t="str">
        <v xml:space="preserve"> mazumdars@indianoil.in</v>
      </c>
      <c r="J4725" s="13">
        <v>9435558402</v>
      </c>
    </row>
    <row r="4726" spans="6:10" x14ac:dyDescent="0.25">
      <c r="F4726" s="13">
        <v>2205340</v>
      </c>
      <c r="G4726" s="13">
        <v>1000176733</v>
      </c>
      <c r="H4726" s="13" t="str">
        <v xml:space="preserve"> TANAY  CHANGOIWALA</v>
      </c>
      <c r="I4726" s="13" t="str">
        <v xml:space="preserve"> changrtanay@gmail.com</v>
      </c>
      <c r="J4726" s="13">
        <v>9830125766</v>
      </c>
    </row>
    <row r="4727" spans="6:10" x14ac:dyDescent="0.25">
      <c r="F4727" s="13">
        <v>22054184</v>
      </c>
      <c r="G4727" s="13">
        <v>1000163562</v>
      </c>
      <c r="H4727" s="13" t="str">
        <v xml:space="preserve"> TANAY  VASISHTHA</v>
      </c>
      <c r="I4727" s="13" t="str">
        <v xml:space="preserve"> suneets2003@gmail.com</v>
      </c>
      <c r="J4727" s="13">
        <v>8527994840</v>
      </c>
    </row>
    <row r="4728" spans="6:10" x14ac:dyDescent="0.25">
      <c r="F4728" s="13">
        <v>2205167</v>
      </c>
      <c r="G4728" s="13">
        <v>1000177298</v>
      </c>
      <c r="H4728" s="13" t="str">
        <v xml:space="preserve"> TANAYA  ANAND</v>
      </c>
      <c r="I4728" s="13" t="str">
        <v xml:space="preserve"> tanayaanand40@gmail.com</v>
      </c>
      <c r="J4728" s="13">
        <v>8709386858</v>
      </c>
    </row>
    <row r="4729" spans="6:10" x14ac:dyDescent="0.25">
      <c r="F4729" s="13">
        <v>22054245</v>
      </c>
      <c r="G4729" s="13">
        <v>1000178802</v>
      </c>
      <c r="H4729" s="13" t="str">
        <v xml:space="preserve"> TANGUDU  SHARAN</v>
      </c>
      <c r="I4729" s="13" t="str">
        <v xml:space="preserve"> tangudusharan@gmail.com</v>
      </c>
      <c r="J4729" s="13">
        <v>8249901142</v>
      </c>
    </row>
    <row r="4730" spans="6:10" x14ac:dyDescent="0.25">
      <c r="F4730" s="13">
        <v>22054185</v>
      </c>
      <c r="G4730" s="13">
        <v>1000185074</v>
      </c>
      <c r="H4730" s="13" t="str">
        <v xml:space="preserve"> TANISA  VERMA</v>
      </c>
      <c r="I4730" s="13" t="str">
        <v xml:space="preserve"> mailvermaritesh@gmail.com</v>
      </c>
      <c r="J4730" s="13">
        <v>7008272195</v>
      </c>
    </row>
    <row r="4731" spans="6:10" x14ac:dyDescent="0.25">
      <c r="F4731" s="13">
        <v>2205513</v>
      </c>
      <c r="G4731" s="13">
        <v>1000164401</v>
      </c>
      <c r="H4731" s="13" t="str">
        <v xml:space="preserve"> TANISH  KHOSLA</v>
      </c>
      <c r="I4731" s="13" t="str">
        <v xml:space="preserve"> harshkhosla2003@yahoo.com</v>
      </c>
      <c r="J4731" s="13">
        <v>9968373261</v>
      </c>
    </row>
    <row r="4732" spans="6:10" x14ac:dyDescent="0.25">
      <c r="F4732" s="13">
        <v>22051646</v>
      </c>
      <c r="G4732" s="13">
        <v>1000168946</v>
      </c>
      <c r="H4732" s="13" t="str">
        <v xml:space="preserve"> TANISHA  BALA</v>
      </c>
      <c r="I4732" s="13" t="str">
        <v xml:space="preserve"> nabnitabala@gmail.com</v>
      </c>
      <c r="J4732" s="13">
        <v>8697512642</v>
      </c>
    </row>
    <row r="4733" spans="6:10" x14ac:dyDescent="0.25">
      <c r="F4733" s="13">
        <v>22052255</v>
      </c>
      <c r="G4733" s="13">
        <v>1000157424</v>
      </c>
      <c r="H4733" s="13" t="str">
        <v xml:space="preserve"> TANISHA  BASU</v>
      </c>
      <c r="I4733" s="13" t="str">
        <v xml:space="preserve"> basuanjan1@rediffmail.com</v>
      </c>
      <c r="J4733" s="13">
        <v>8719817101</v>
      </c>
    </row>
    <row r="4734" spans="6:10" x14ac:dyDescent="0.25">
      <c r="F4734" s="13">
        <v>22053650</v>
      </c>
      <c r="G4734" s="13">
        <v>1000177711</v>
      </c>
      <c r="H4734" s="13" t="str">
        <v xml:space="preserve"> TANISHA  MOHANTY</v>
      </c>
      <c r="I4734" s="13" t="str">
        <v xml:space="preserve"> TANISHAMOHANTY20@GMAIL.COM</v>
      </c>
      <c r="J4734" s="13">
        <v>9337729152</v>
      </c>
    </row>
    <row r="4735" spans="6:10" x14ac:dyDescent="0.25">
      <c r="F4735" s="13">
        <v>2205254</v>
      </c>
      <c r="G4735" s="13">
        <v>1000161994</v>
      </c>
      <c r="H4735" s="13" t="str">
        <v xml:space="preserve"> TANISHA  MUKHERJEE</v>
      </c>
      <c r="I4735" s="13" t="str">
        <v xml:space="preserve"> mukherjeetanisha2003@gmail.com</v>
      </c>
      <c r="J4735" s="13">
        <v>6291590558</v>
      </c>
    </row>
    <row r="4736" spans="6:10" x14ac:dyDescent="0.25">
      <c r="F4736" s="13">
        <v>22052341</v>
      </c>
      <c r="G4736" s="13">
        <v>1000168689</v>
      </c>
      <c r="H4736" s="13" t="str">
        <v xml:space="preserve"> TANISHA  PADHI</v>
      </c>
      <c r="I4736" s="13" t="str">
        <v xml:space="preserve"> spadhi0204@gmail.com</v>
      </c>
      <c r="J4736" s="13">
        <v>7809279132</v>
      </c>
    </row>
    <row r="4737" spans="6:10" x14ac:dyDescent="0.25">
      <c r="F4737" s="13">
        <v>22051386</v>
      </c>
      <c r="G4737" s="13">
        <v>1000159170</v>
      </c>
      <c r="H4737" s="13" t="str">
        <v xml:space="preserve"> TANISHA  PANDA</v>
      </c>
      <c r="I4737" s="13" t="str">
        <v xml:space="preserve"> tanisha21216@gmail.com</v>
      </c>
      <c r="J4737" s="13">
        <v>6299072511</v>
      </c>
    </row>
    <row r="4738" spans="6:10" x14ac:dyDescent="0.25">
      <c r="F4738" s="13">
        <v>2205948</v>
      </c>
      <c r="G4738" s="13">
        <v>1000159354</v>
      </c>
      <c r="H4738" s="13" t="str">
        <v xml:space="preserve"> TANISHA  SINGH</v>
      </c>
      <c r="I4738" s="13" t="str">
        <v xml:space="preserve"> singhtanisha1007@gmail.com</v>
      </c>
      <c r="J4738" s="13">
        <v>8002943424</v>
      </c>
    </row>
    <row r="4739" spans="6:10" x14ac:dyDescent="0.25">
      <c r="F4739" s="13">
        <v>2229078</v>
      </c>
      <c r="G4739" s="13">
        <v>1000176844</v>
      </c>
      <c r="H4739" s="13" t="str">
        <v xml:space="preserve"> TANISHA  SRIVASTAVA</v>
      </c>
      <c r="I4739" s="13" t="str">
        <v xml:space="preserve"> tanisha7376@gmail.com</v>
      </c>
      <c r="J4739" s="13">
        <v>9236069048</v>
      </c>
    </row>
    <row r="4740" spans="6:10" x14ac:dyDescent="0.25">
      <c r="F4740" s="13">
        <v>2205687</v>
      </c>
      <c r="G4740" s="13">
        <v>1000163695</v>
      </c>
      <c r="H4740" s="13" t="str">
        <v xml:space="preserve"> TANISHA  THAKUR</v>
      </c>
      <c r="I4740" s="13" t="str">
        <v xml:space="preserve"> Vinodathakur@gmail.com</v>
      </c>
      <c r="J4740" s="13">
        <v>9889031379</v>
      </c>
    </row>
    <row r="4741" spans="6:10" x14ac:dyDescent="0.25">
      <c r="F4741" s="13">
        <v>2229079</v>
      </c>
      <c r="G4741" s="13">
        <v>1000189342</v>
      </c>
      <c r="H4741" s="13" t="str">
        <v xml:space="preserve"> TANISHKA  NAYAK</v>
      </c>
      <c r="I4741" s="13" t="str">
        <v xml:space="preserve"> TANISHKANAYAK24@GMAIL.COM</v>
      </c>
      <c r="J4741" s="13">
        <v>7205621192</v>
      </c>
    </row>
    <row r="4742" spans="6:10" x14ac:dyDescent="0.25">
      <c r="F4742" s="13">
        <v>2206060</v>
      </c>
      <c r="G4742" s="13">
        <v>1000166787</v>
      </c>
      <c r="H4742" s="13" t="str">
        <v xml:space="preserve"> TANISHKA  UPADHYAY</v>
      </c>
      <c r="I4742" s="13" t="str">
        <v xml:space="preserve"> utanishka2004@gmail.com</v>
      </c>
      <c r="J4742" s="13">
        <v>9003843065</v>
      </c>
    </row>
    <row r="4743" spans="6:10" x14ac:dyDescent="0.25">
      <c r="F4743" s="13">
        <v>22051470</v>
      </c>
      <c r="G4743" s="13">
        <v>1000185281</v>
      </c>
      <c r="H4743" s="13" t="str">
        <v xml:space="preserve"> TANISHQ  CHAUHAN</v>
      </c>
      <c r="I4743" s="13" t="str">
        <v xml:space="preserve"> chauhantanishq255@gmail.com</v>
      </c>
      <c r="J4743" s="13">
        <v>9634653465</v>
      </c>
    </row>
    <row r="4744" spans="6:10" x14ac:dyDescent="0.25">
      <c r="F4744" s="13">
        <v>2205864</v>
      </c>
      <c r="G4744" s="13">
        <v>1000164420</v>
      </c>
      <c r="H4744" s="13" t="str">
        <v xml:space="preserve"> TANISHQ  MOWAR</v>
      </c>
      <c r="I4744" s="13" t="str">
        <v xml:space="preserve"> tanishqmowar1234@gmail.com</v>
      </c>
      <c r="J4744" s="13">
        <v>7033091642</v>
      </c>
    </row>
    <row r="4745" spans="6:10" x14ac:dyDescent="0.25">
      <c r="F4745" s="13">
        <v>22053297</v>
      </c>
      <c r="G4745" s="13">
        <v>1000164008</v>
      </c>
      <c r="H4745" s="13" t="str">
        <v xml:space="preserve"> TANISHQ  NIGAM</v>
      </c>
      <c r="I4745" s="13" t="str">
        <v xml:space="preserve"> tnigam27@gmail.com</v>
      </c>
      <c r="J4745" s="13">
        <v>9460213635</v>
      </c>
    </row>
    <row r="4746" spans="6:10" x14ac:dyDescent="0.25">
      <c r="F4746" s="13">
        <v>2206305</v>
      </c>
      <c r="G4746" s="13">
        <v>1000179250</v>
      </c>
      <c r="H4746" s="13" t="str">
        <v xml:space="preserve"> TANISHQ  PANDEY</v>
      </c>
      <c r="I4746" s="13" t="str">
        <v xml:space="preserve"> pegacorn1818@gmail.com</v>
      </c>
      <c r="J4746" s="13">
        <v>9634894274</v>
      </c>
    </row>
    <row r="4747" spans="6:10" x14ac:dyDescent="0.25">
      <c r="F4747" s="13">
        <v>2206061</v>
      </c>
      <c r="G4747" s="13">
        <v>1000157567</v>
      </c>
      <c r="H4747" s="13" t="str">
        <v xml:space="preserve"> TANISHQ NIRAJ NIMJE</v>
      </c>
      <c r="I4747" s="13" t="str">
        <v xml:space="preserve"> nmnimje@indianoil.in</v>
      </c>
      <c r="J4747" s="13">
        <v>9429904817</v>
      </c>
    </row>
    <row r="4748" spans="6:10" x14ac:dyDescent="0.25">
      <c r="F4748" s="13">
        <v>22053993</v>
      </c>
      <c r="G4748" s="13">
        <v>1000157194</v>
      </c>
      <c r="H4748" s="13" t="str">
        <v xml:space="preserve"> TANISKA  ROY</v>
      </c>
      <c r="I4748" s="13" t="str">
        <v xml:space="preserve"> taniskar2003@gmail.com</v>
      </c>
      <c r="J4748" s="13">
        <v>9434014208</v>
      </c>
    </row>
    <row r="4749" spans="6:10" x14ac:dyDescent="0.25">
      <c r="F4749" s="13">
        <v>22051038</v>
      </c>
      <c r="G4749" s="13">
        <v>1000176708</v>
      </c>
      <c r="H4749" s="13" t="str">
        <v xml:space="preserve"> TANIYA  ADAK</v>
      </c>
      <c r="I4749" s="13" t="str">
        <v xml:space="preserve"> taniyaadak53@gmail.com</v>
      </c>
      <c r="J4749" s="13">
        <v>7908657279</v>
      </c>
    </row>
    <row r="4750" spans="6:10" x14ac:dyDescent="0.25">
      <c r="F4750" s="13">
        <v>22052342</v>
      </c>
      <c r="G4750" s="13">
        <v>1000163040</v>
      </c>
      <c r="H4750" s="13" t="str">
        <v xml:space="preserve"> TANIYA NAWAL PATHAK</v>
      </c>
      <c r="I4750" s="13" t="str">
        <v xml:space="preserve"> taniyanawalpathak@gmail.com</v>
      </c>
      <c r="J4750" s="13">
        <v>9082118045</v>
      </c>
    </row>
    <row r="4751" spans="6:10" x14ac:dyDescent="0.25">
      <c r="F4751" s="13">
        <v>2205688</v>
      </c>
      <c r="G4751" s="13">
        <v>1000167830</v>
      </c>
      <c r="H4751" s="13" t="str">
        <v xml:space="preserve"> TANMAY  BHATT</v>
      </c>
      <c r="I4751" s="13" t="str">
        <v xml:space="preserve"> sachin1_b@rediffmail.com</v>
      </c>
      <c r="J4751" s="13">
        <v>9913069696</v>
      </c>
    </row>
    <row r="4752" spans="6:10" x14ac:dyDescent="0.25">
      <c r="F4752" s="13">
        <v>2205865</v>
      </c>
      <c r="G4752" s="13">
        <v>1000183850</v>
      </c>
      <c r="H4752" s="13" t="str">
        <v xml:space="preserve"> TANMAY  MISHRA</v>
      </c>
      <c r="I4752" s="13" t="str">
        <v xml:space="preserve"> tanmayji797@gmail.com</v>
      </c>
      <c r="J4752" s="13">
        <v>8957154996</v>
      </c>
    </row>
    <row r="4753" spans="6:10" x14ac:dyDescent="0.25">
      <c r="F4753" s="13">
        <v>22053298</v>
      </c>
      <c r="G4753" s="13">
        <v>1000180189</v>
      </c>
      <c r="H4753" s="13" t="str">
        <v xml:space="preserve"> TANMAY  SAXENA</v>
      </c>
      <c r="I4753" s="13" t="str">
        <v xml:space="preserve"> pooja.bartarya@gmail.com</v>
      </c>
      <c r="J4753" s="13">
        <v>9411469096</v>
      </c>
    </row>
    <row r="4754" spans="6:10" x14ac:dyDescent="0.25">
      <c r="F4754" s="13">
        <v>22051992</v>
      </c>
      <c r="G4754" s="13">
        <v>1000166236</v>
      </c>
      <c r="H4754" s="13" t="str">
        <v xml:space="preserve"> TANMAY  SHARMA</v>
      </c>
      <c r="I4754" s="13" t="str">
        <v xml:space="preserve"> tanmaysharma90155@gmail.com</v>
      </c>
      <c r="J4754" s="13">
        <v>9873721167</v>
      </c>
    </row>
    <row r="4755" spans="6:10" x14ac:dyDescent="0.25">
      <c r="F4755" s="13">
        <v>22053299</v>
      </c>
      <c r="G4755" s="13">
        <v>1000167512</v>
      </c>
      <c r="H4755" s="13" t="str">
        <v xml:space="preserve"> TANMAY  SINGH</v>
      </c>
      <c r="I4755" s="13" t="str">
        <v xml:space="preserve"> stanmay2504@gmail.com</v>
      </c>
      <c r="J4755" s="13">
        <v>8534093058</v>
      </c>
    </row>
    <row r="4756" spans="6:10" x14ac:dyDescent="0.25">
      <c r="F4756" s="13">
        <v>22051116</v>
      </c>
      <c r="G4756" s="13">
        <v>1000172747</v>
      </c>
      <c r="H4756" s="13" t="str">
        <v xml:space="preserve"> TANMAY  SINGH</v>
      </c>
      <c r="I4756" s="13" t="str">
        <v xml:space="preserve"> tanmay1640@gmail.com</v>
      </c>
      <c r="J4756" s="13">
        <v>7607999659</v>
      </c>
    </row>
    <row r="4757" spans="6:10" x14ac:dyDescent="0.25">
      <c r="F4757" s="13">
        <v>2229167</v>
      </c>
      <c r="G4757" s="13">
        <v>1000185728</v>
      </c>
      <c r="H4757" s="13" t="str">
        <v xml:space="preserve"> TANMAY BHISHMA SHARMA</v>
      </c>
      <c r="I4757" s="13" t="str">
        <v xml:space="preserve"> neetu80bhishma@gmail.com</v>
      </c>
      <c r="J4757" s="13">
        <v>6359419909</v>
      </c>
    </row>
    <row r="4758" spans="6:10" x14ac:dyDescent="0.25">
      <c r="F4758" s="13">
        <v>22051731</v>
      </c>
      <c r="G4758" s="13">
        <v>1000188629</v>
      </c>
      <c r="H4758" s="13" t="str">
        <v xml:space="preserve"> TANMAY KUMAR PRADHAN</v>
      </c>
      <c r="I4758" s="13" t="str">
        <v xml:space="preserve"> PRADHANTANMAY194@GMAIL.COM</v>
      </c>
      <c r="J4758" s="13">
        <v>9078731281</v>
      </c>
    </row>
    <row r="4759" spans="6:10" x14ac:dyDescent="0.25">
      <c r="F4759" s="13">
        <v>22053994</v>
      </c>
      <c r="G4759" s="13">
        <v>1000183947</v>
      </c>
      <c r="H4759" s="13" t="str">
        <v xml:space="preserve"> TANMAYA  PATRA</v>
      </c>
      <c r="I4759" s="13" t="str">
        <v xml:space="preserve"> tanmaypatra450@gmail.com</v>
      </c>
      <c r="J4759" s="13">
        <v>9437232512</v>
      </c>
    </row>
    <row r="4760" spans="6:10" x14ac:dyDescent="0.25">
      <c r="F4760" s="13">
        <v>22052518</v>
      </c>
      <c r="G4760" s="13">
        <v>1000164399</v>
      </c>
      <c r="H4760" s="13" t="str">
        <v xml:space="preserve"> TANNISA  SINHA</v>
      </c>
      <c r="I4760" s="13" t="str">
        <v xml:space="preserve"> tannisasinha@gmail.com</v>
      </c>
      <c r="J4760" s="13">
        <v>7903352417</v>
      </c>
    </row>
    <row r="4761" spans="6:10" x14ac:dyDescent="0.25">
      <c r="F4761" s="13">
        <v>22052605</v>
      </c>
      <c r="G4761" s="13">
        <v>1000158941</v>
      </c>
      <c r="H4761" s="13" t="str">
        <v xml:space="preserve"> TANNISTHA  MAHARANA</v>
      </c>
      <c r="I4761" s="13" t="str">
        <v xml:space="preserve"> kalpana.maharana76@gmail.com</v>
      </c>
      <c r="J4761" s="13">
        <v>9437424186</v>
      </c>
    </row>
    <row r="4762" spans="6:10" x14ac:dyDescent="0.25">
      <c r="F4762" s="13">
        <v>2205168</v>
      </c>
      <c r="G4762" s="13">
        <v>1000165119</v>
      </c>
      <c r="H4762" s="13" t="str">
        <v xml:space="preserve"> TANNISTHA  MISHRA</v>
      </c>
      <c r="I4762" s="13" t="str">
        <v xml:space="preserve"> sarmili_2225@yahoo.co.in</v>
      </c>
      <c r="J4762" s="13">
        <v>7003052044</v>
      </c>
    </row>
    <row r="4763" spans="6:10" x14ac:dyDescent="0.25">
      <c r="F4763" s="13">
        <v>22054191</v>
      </c>
      <c r="G4763" s="13">
        <v>1000178328</v>
      </c>
      <c r="H4763" s="13" t="str">
        <v xml:space="preserve"> TANSHI  KHANUJA</v>
      </c>
      <c r="I4763" s="13" t="str">
        <v xml:space="preserve"> tanshikhanuja@gmail.com</v>
      </c>
      <c r="J4763" s="13">
        <v>9770280092</v>
      </c>
    </row>
    <row r="4764" spans="6:10" x14ac:dyDescent="0.25">
      <c r="F4764" s="13">
        <v>22052343</v>
      </c>
      <c r="G4764" s="13">
        <v>1000178645</v>
      </c>
      <c r="H4764" s="13" t="str">
        <v xml:space="preserve"> TANU  SHARMA</v>
      </c>
      <c r="I4764" s="13" t="str">
        <v xml:space="preserve"> tanusharma9569@gmail.com</v>
      </c>
      <c r="J4764" s="13">
        <v>9569973800</v>
      </c>
    </row>
    <row r="4765" spans="6:10" x14ac:dyDescent="0.25">
      <c r="F4765" s="13">
        <v>22051471</v>
      </c>
      <c r="G4765" s="13">
        <v>1000184959</v>
      </c>
      <c r="H4765" s="13" t="str">
        <v xml:space="preserve"> TANU  SINGH</v>
      </c>
      <c r="I4765" s="13" t="str">
        <v xml:space="preserve"> sushantsingh2695@gmail.com</v>
      </c>
      <c r="J4765" s="13">
        <v>7007873950</v>
      </c>
    </row>
    <row r="4766" spans="6:10" x14ac:dyDescent="0.25">
      <c r="F4766" s="13">
        <v>2206144</v>
      </c>
      <c r="G4766" s="13">
        <v>1000166429</v>
      </c>
      <c r="H4766" s="13" t="str">
        <v xml:space="preserve"> TANUJ  TIWARI</v>
      </c>
      <c r="I4766" s="13" t="str">
        <v xml:space="preserve"> tanujtwr2014@gmail.com</v>
      </c>
      <c r="J4766" s="13">
        <v>9811778057</v>
      </c>
    </row>
    <row r="4767" spans="6:10" x14ac:dyDescent="0.25">
      <c r="F4767" s="13">
        <v>22053822</v>
      </c>
      <c r="G4767" s="13">
        <v>1000184076</v>
      </c>
      <c r="H4767" s="13" t="str">
        <v xml:space="preserve"> TANUSHREE  RAY</v>
      </c>
      <c r="I4767" s="13" t="str">
        <v xml:space="preserve"> tanushree.ray03@gmail.com</v>
      </c>
      <c r="J4767" s="13">
        <v>8599093232</v>
      </c>
    </row>
    <row r="4768" spans="6:10" x14ac:dyDescent="0.25">
      <c r="F4768" s="13">
        <v>2205866</v>
      </c>
      <c r="G4768" s="13">
        <v>1000168957</v>
      </c>
      <c r="H4768" s="13" t="str">
        <v xml:space="preserve"> TANUSHREE  SAIKIA</v>
      </c>
      <c r="I4768" s="13" t="str">
        <v xml:space="preserve"> tisha2171saikia@gmail.com</v>
      </c>
      <c r="J4768" s="13">
        <v>9678308937</v>
      </c>
    </row>
    <row r="4769" spans="6:10" x14ac:dyDescent="0.25">
      <c r="F4769" s="13">
        <v>22051039</v>
      </c>
      <c r="G4769" s="13">
        <v>1000173071</v>
      </c>
      <c r="H4769" s="13" t="str">
        <v xml:space="preserve"> TANUSHREE DUTTA</v>
      </c>
      <c r="I4769" s="13" t="str">
        <v xml:space="preserve"> tanushreedutta2003@gmail.com</v>
      </c>
      <c r="J4769" s="13">
        <v>7001027393</v>
      </c>
    </row>
    <row r="4770" spans="6:10" x14ac:dyDescent="0.25">
      <c r="F4770" s="13">
        <v>22051117</v>
      </c>
      <c r="G4770" s="13">
        <v>1000178228</v>
      </c>
      <c r="H4770" s="13" t="str">
        <v xml:space="preserve"> TANVI  SAHAY</v>
      </c>
      <c r="I4770" s="13" t="str">
        <v xml:space="preserve"> psta02@gmail.com</v>
      </c>
      <c r="J4770" s="13">
        <v>9798173543</v>
      </c>
    </row>
    <row r="4771" spans="6:10" x14ac:dyDescent="0.25">
      <c r="F4771" s="13">
        <v>2228157</v>
      </c>
      <c r="G4771" s="13">
        <v>1000185338</v>
      </c>
      <c r="H4771" s="13" t="str">
        <v xml:space="preserve"> TANVI  UPADHYAY</v>
      </c>
      <c r="I4771" s="13" t="str">
        <v xml:space="preserve"> Tanviupadhyay68@gmail.com</v>
      </c>
      <c r="J4771" s="13">
        <v>7007105003</v>
      </c>
    </row>
    <row r="4772" spans="6:10" x14ac:dyDescent="0.25">
      <c r="F4772" s="13">
        <v>2205514</v>
      </c>
      <c r="G4772" s="13">
        <v>1000177085</v>
      </c>
      <c r="H4772" s="13" t="str">
        <v xml:space="preserve"> TANYA  CHAUDHARY</v>
      </c>
      <c r="I4772" s="13" t="str">
        <v xml:space="preserve"> tanyachaudhary2004@gmail.com</v>
      </c>
      <c r="J4772" s="13">
        <v>9937110489</v>
      </c>
    </row>
    <row r="4773" spans="6:10" x14ac:dyDescent="0.25">
      <c r="F4773" s="13">
        <v>2205076</v>
      </c>
      <c r="G4773" s="13">
        <v>1000158458</v>
      </c>
      <c r="H4773" s="13" t="str">
        <v xml:space="preserve"> TANYA  SHARMA</v>
      </c>
      <c r="I4773" s="13" t="str">
        <v xml:space="preserve"> sharma023tanya@gmail.com</v>
      </c>
      <c r="J4773" s="13">
        <v>7307578737</v>
      </c>
    </row>
    <row r="4774" spans="6:10" x14ac:dyDescent="0.25">
      <c r="F4774" s="13">
        <v>22054094</v>
      </c>
      <c r="G4774" s="13">
        <v>1000190886</v>
      </c>
      <c r="H4774" s="13" t="str">
        <v xml:space="preserve"> TANZIM  AHMED</v>
      </c>
      <c r="I4774" s="13" t="str">
        <v xml:space="preserve"> tanzimhrithik@gmail.com</v>
      </c>
      <c r="J4774" s="13">
        <v>0</v>
      </c>
    </row>
    <row r="4775" spans="6:10" x14ac:dyDescent="0.25">
      <c r="F4775" s="13">
        <v>22053915</v>
      </c>
      <c r="G4775" s="13">
        <v>1000166332</v>
      </c>
      <c r="H4775" s="13" t="str">
        <v xml:space="preserve"> TAPABRATA  DAS</v>
      </c>
      <c r="I4775" s="13" t="str">
        <v xml:space="preserve"> tapabrata.bolpur@gmail.com</v>
      </c>
      <c r="J4775" s="13">
        <v>9593295290</v>
      </c>
    </row>
    <row r="4776" spans="6:10" x14ac:dyDescent="0.25">
      <c r="F4776" s="13">
        <v>23057059</v>
      </c>
      <c r="G4776" s="13">
        <v>1000206181</v>
      </c>
      <c r="H4776" s="13" t="str">
        <v xml:space="preserve"> TARINI PRASAD NAYAK</v>
      </c>
      <c r="I4776" s="13" t="str">
        <v xml:space="preserve"> tarinip04@gmail.com</v>
      </c>
      <c r="J4776" s="13">
        <v>9348973227</v>
      </c>
    </row>
    <row r="4777" spans="6:10" x14ac:dyDescent="0.25">
      <c r="F4777" s="13">
        <v>22052946</v>
      </c>
      <c r="G4777" s="13">
        <v>1000184716</v>
      </c>
      <c r="H4777" s="13" t="str">
        <v xml:space="preserve"> TARITA  JHA</v>
      </c>
      <c r="I4777" s="13" t="str">
        <v xml:space="preserve"> kjha2009@gmail.com</v>
      </c>
      <c r="J4777" s="13">
        <v>9560531691</v>
      </c>
    </row>
    <row r="4778" spans="6:10" x14ac:dyDescent="0.25">
      <c r="F4778" s="13">
        <v>22052168</v>
      </c>
      <c r="G4778" s="13">
        <v>1000186816</v>
      </c>
      <c r="H4778" s="13" t="str">
        <v xml:space="preserve"> TARUN KUMAR UTTAM</v>
      </c>
      <c r="I4778" s="13" t="str">
        <v xml:space="preserve"> tarunkumaruttam2003@Gmail.com</v>
      </c>
      <c r="J4778" s="13">
        <v>8541070010</v>
      </c>
    </row>
    <row r="4779" spans="6:10" x14ac:dyDescent="0.25">
      <c r="F4779" s="13">
        <v>22053560</v>
      </c>
      <c r="G4779" s="13">
        <v>1000164557</v>
      </c>
      <c r="H4779" s="13" t="str">
        <v xml:space="preserve"> TARUN SAI NATH</v>
      </c>
      <c r="I4779" s="13" t="str">
        <v xml:space="preserve"> tarunsainath2004@gmail.com</v>
      </c>
      <c r="J4779" s="13">
        <v>8328831306</v>
      </c>
    </row>
    <row r="4780" spans="6:10" x14ac:dyDescent="0.25">
      <c r="F4780" s="13">
        <v>22053120</v>
      </c>
      <c r="G4780" s="13">
        <v>1000179347</v>
      </c>
      <c r="H4780" s="13" t="str">
        <v xml:space="preserve"> TARUN SINGH VISHEN</v>
      </c>
      <c r="I4780" s="13" t="str">
        <v xml:space="preserve"> tarunsinghvishen272003@gmail.com</v>
      </c>
      <c r="J4780" s="13">
        <v>9918006858</v>
      </c>
    </row>
    <row r="4781" spans="6:10" x14ac:dyDescent="0.25">
      <c r="F4781" s="13">
        <v>22053210</v>
      </c>
      <c r="G4781" s="13">
        <v>1000158066</v>
      </c>
      <c r="H4781" s="13" t="str">
        <v xml:space="preserve"> TARUSH</v>
      </c>
      <c r="I4781" s="13" t="str">
        <v xml:space="preserve"> tarush3008@gmail.com</v>
      </c>
      <c r="J4781" s="13">
        <v>9308449294</v>
      </c>
    </row>
    <row r="4782" spans="6:10" x14ac:dyDescent="0.25">
      <c r="F4782" s="13">
        <v>22053734</v>
      </c>
      <c r="G4782" s="13">
        <v>1000159279</v>
      </c>
      <c r="H4782" s="13" t="str">
        <v xml:space="preserve"> TASHWINI  MAHAPATRA</v>
      </c>
      <c r="I4782" s="13" t="str">
        <v xml:space="preserve"> rammahapatra@hotmail.com</v>
      </c>
      <c r="J4782" s="13">
        <v>9583011072</v>
      </c>
    </row>
    <row r="4783" spans="6:10" x14ac:dyDescent="0.25">
      <c r="F4783" s="13">
        <v>2205255</v>
      </c>
      <c r="G4783" s="13">
        <v>1000165734</v>
      </c>
      <c r="H4783" s="13" t="str">
        <v xml:space="preserve"> TATHAGATA  HALDAR</v>
      </c>
      <c r="I4783" s="13" t="str">
        <v xml:space="preserve"> tkhaldar222324@gmail.com</v>
      </c>
      <c r="J4783" s="13">
        <v>9674181414</v>
      </c>
    </row>
    <row r="4784" spans="6:10" x14ac:dyDescent="0.25">
      <c r="F4784" s="13">
        <v>2206145</v>
      </c>
      <c r="G4784" s="13">
        <v>1000163193</v>
      </c>
      <c r="H4784" s="13" t="str">
        <v xml:space="preserve"> TATHAGATO  BHATTACHARJEE</v>
      </c>
      <c r="I4784" s="13" t="str">
        <v xml:space="preserve"> shrabanibhattacharjee1975@gmail.com</v>
      </c>
      <c r="J4784" s="13">
        <v>6290602836</v>
      </c>
    </row>
    <row r="4785" spans="6:10" x14ac:dyDescent="0.25">
      <c r="F4785" s="13">
        <v>2206306</v>
      </c>
      <c r="G4785" s="13">
        <v>1000180130</v>
      </c>
      <c r="H4785" s="13" t="str">
        <v xml:space="preserve"> TEERTH  UJJAWAL</v>
      </c>
      <c r="I4785" s="13" t="str">
        <v xml:space="preserve"> teerthjj2004@gmail.com</v>
      </c>
      <c r="J4785" s="13">
        <v>9060290444</v>
      </c>
    </row>
    <row r="4786" spans="6:10" x14ac:dyDescent="0.25">
      <c r="F4786" s="13">
        <v>2205341</v>
      </c>
      <c r="G4786" s="13">
        <v>1000177626</v>
      </c>
      <c r="H4786" s="13" t="str">
        <v xml:space="preserve"> TEESHA  BAKSHI</v>
      </c>
      <c r="I4786" s="13" t="str">
        <v xml:space="preserve"> teeshabakshi2004@gmail.com</v>
      </c>
      <c r="J4786" s="13">
        <v>8810302880</v>
      </c>
    </row>
    <row r="4787" spans="6:10" x14ac:dyDescent="0.25">
      <c r="F4787" s="13">
        <v>22051040</v>
      </c>
      <c r="G4787" s="13">
        <v>1000172442</v>
      </c>
      <c r="H4787" s="13" t="str">
        <v xml:space="preserve"> TEESHA  DEBNATH</v>
      </c>
      <c r="I4787" s="13" t="str">
        <v xml:space="preserve"> dbinoy215@gmail.com</v>
      </c>
      <c r="J4787" s="13">
        <v>9474911003</v>
      </c>
    </row>
    <row r="4788" spans="6:10" x14ac:dyDescent="0.25">
      <c r="F4788" s="13">
        <v>2228076</v>
      </c>
      <c r="G4788" s="13">
        <v>1000185310</v>
      </c>
      <c r="H4788" s="13" t="str">
        <v xml:space="preserve"> TEJANSHU  BHANDARI</v>
      </c>
      <c r="I4788" s="13" t="str">
        <v xml:space="preserve"> btejanshu@gmail.com</v>
      </c>
      <c r="J4788" s="13">
        <v>7877109642</v>
      </c>
    </row>
    <row r="4789" spans="6:10" x14ac:dyDescent="0.25">
      <c r="F4789" s="13">
        <v>22052169</v>
      </c>
      <c r="G4789" s="13">
        <v>1000186178</v>
      </c>
      <c r="H4789" s="13" t="str">
        <v xml:space="preserve"> TEJAS  SONI</v>
      </c>
      <c r="I4789" s="13" t="str">
        <v xml:space="preserve"> tejassoni0505@gmail.com</v>
      </c>
      <c r="J4789" s="13">
        <v>7000889459</v>
      </c>
    </row>
    <row r="4790" spans="6:10" x14ac:dyDescent="0.25">
      <c r="F4790" s="13">
        <v>2205077</v>
      </c>
      <c r="G4790" s="13">
        <v>1000185284</v>
      </c>
      <c r="H4790" s="13" t="str">
        <v xml:space="preserve"> TEJASVI  SINGH</v>
      </c>
      <c r="I4790" s="13" t="str">
        <v xml:space="preserve"> singhtejasvi451@gmail.com</v>
      </c>
      <c r="J4790" s="13">
        <v>8690624866</v>
      </c>
    </row>
    <row r="4791" spans="6:10" x14ac:dyDescent="0.25">
      <c r="F4791" s="13">
        <v>22052865</v>
      </c>
      <c r="G4791" s="13">
        <v>1000165423</v>
      </c>
      <c r="H4791" s="13" t="str">
        <v xml:space="preserve"> TEJASWI  KUMAR</v>
      </c>
      <c r="I4791" s="13" t="str">
        <v xml:space="preserve"> bipinkumarprasad760@gmail.com</v>
      </c>
      <c r="J4791" s="13">
        <v>9934570769</v>
      </c>
    </row>
    <row r="4792" spans="6:10" x14ac:dyDescent="0.25">
      <c r="F4792" s="13">
        <v>22053388</v>
      </c>
      <c r="G4792" s="13">
        <v>1000166991</v>
      </c>
      <c r="H4792" s="13" t="str">
        <v xml:space="preserve"> TEJITT  PARASHAR</v>
      </c>
      <c r="I4792" s="13" t="str">
        <v xml:space="preserve"> tparashar26@gmail.com</v>
      </c>
      <c r="J4792" s="13">
        <v>7576005617</v>
      </c>
    </row>
    <row r="4793" spans="6:10" x14ac:dyDescent="0.25">
      <c r="F4793" s="13">
        <v>22051208</v>
      </c>
      <c r="G4793" s="13">
        <v>1000158749</v>
      </c>
      <c r="H4793" s="13" t="str">
        <v xml:space="preserve"> THAKUR  ADITYA</v>
      </c>
      <c r="I4793" s="13" t="str">
        <v xml:space="preserve"> adityathakur1160@gmail.com</v>
      </c>
      <c r="J4793" s="13">
        <v>7209575201</v>
      </c>
    </row>
    <row r="4794" spans="6:10" x14ac:dyDescent="0.25">
      <c r="F4794" s="13">
        <v>22052519</v>
      </c>
      <c r="G4794" s="13">
        <v>1000168698</v>
      </c>
      <c r="H4794" s="13" t="str">
        <v xml:space="preserve"> THOTA SAI KARTHIKEYA</v>
      </c>
      <c r="I4794" s="13" t="str">
        <v xml:space="preserve"> tsmrao@mail.org</v>
      </c>
      <c r="J4794" s="13">
        <v>9960154101</v>
      </c>
    </row>
    <row r="4795" spans="6:10" x14ac:dyDescent="0.25">
      <c r="F4795" s="13">
        <v>2205867</v>
      </c>
      <c r="G4795" s="13">
        <v>1000159856</v>
      </c>
      <c r="H4795" s="13" t="str">
        <v xml:space="preserve"> TILOTTAMA  KEDAR</v>
      </c>
      <c r="I4795" s="13" t="str">
        <v xml:space="preserve"> kedartilottama@gmail.com</v>
      </c>
      <c r="J4795" s="13">
        <v>7975746447</v>
      </c>
    </row>
    <row r="4796" spans="6:10" x14ac:dyDescent="0.25">
      <c r="F4796" s="13">
        <v>22051294</v>
      </c>
      <c r="G4796" s="13">
        <v>1000171643</v>
      </c>
      <c r="H4796" s="13" t="str">
        <v xml:space="preserve"> TINUTEMSU  CHUNGMIR</v>
      </c>
      <c r="I4796" s="13" t="str">
        <v xml:space="preserve"> tinutemsujamir@gmail.com</v>
      </c>
      <c r="J4796" s="13">
        <v>8119039375</v>
      </c>
    </row>
    <row r="4797" spans="6:10" x14ac:dyDescent="0.25">
      <c r="F4797" s="13">
        <v>22051993</v>
      </c>
      <c r="G4797" s="13">
        <v>1000164861</v>
      </c>
      <c r="H4797" s="13" t="str">
        <v xml:space="preserve"> TIRTHANIR  MAITY</v>
      </c>
      <c r="I4797" s="13" t="str">
        <v xml:space="preserve"> 4imaity@gmail.com</v>
      </c>
      <c r="J4797" s="13">
        <v>6204553218</v>
      </c>
    </row>
    <row r="4798" spans="6:10" x14ac:dyDescent="0.25">
      <c r="F4798" s="13">
        <v>22051647</v>
      </c>
      <c r="G4798" s="13">
        <v>1000163324</v>
      </c>
      <c r="H4798" s="13" t="str">
        <v xml:space="preserve"> TISHYA  BERA</v>
      </c>
      <c r="I4798" s="13" t="str">
        <v xml:space="preserve"> hidingjack3@gmail.com</v>
      </c>
      <c r="J4798" s="13">
        <v>9433726909</v>
      </c>
    </row>
    <row r="4799" spans="6:10" x14ac:dyDescent="0.25">
      <c r="F4799" s="13">
        <v>22051472</v>
      </c>
      <c r="G4799" s="13">
        <v>1000184834</v>
      </c>
      <c r="H4799" s="13" t="str">
        <v xml:space="preserve"> TISHYA  MAHI</v>
      </c>
      <c r="I4799" s="13" t="str">
        <v xml:space="preserve"> vinayk_xyz@yahoo.com</v>
      </c>
      <c r="J4799" s="13">
        <v>9399533672</v>
      </c>
    </row>
    <row r="4800" spans="6:10" x14ac:dyDescent="0.25">
      <c r="F4800" s="13">
        <v>22053389</v>
      </c>
      <c r="G4800" s="13">
        <v>1000177953</v>
      </c>
      <c r="H4800" s="13" t="str">
        <v xml:space="preserve"> TISHYA  MOHITE</v>
      </c>
      <c r="I4800" s="13" t="str">
        <v xml:space="preserve"> tishyamohite2211@gmail.com</v>
      </c>
      <c r="J4800" s="13">
        <v>8511240212</v>
      </c>
    </row>
    <row r="4801" spans="6:10" x14ac:dyDescent="0.25">
      <c r="F4801" s="13">
        <v>22052693</v>
      </c>
      <c r="G4801" s="13">
        <v>1000180757</v>
      </c>
      <c r="H4801" s="13" t="str">
        <v xml:space="preserve"> TITIKSHA  NAYAK</v>
      </c>
      <c r="I4801" s="13" t="str">
        <v xml:space="preserve"> manoj.nayak99@gmail.com</v>
      </c>
      <c r="J4801" s="13">
        <v>8895644377</v>
      </c>
    </row>
    <row r="4802" spans="6:10" x14ac:dyDescent="0.25">
      <c r="F4802" s="13">
        <v>2205425</v>
      </c>
      <c r="G4802" s="13">
        <v>1000159720</v>
      </c>
      <c r="H4802" s="13" t="str">
        <v xml:space="preserve"> TIYASA  MUKHERJEE</v>
      </c>
      <c r="I4802" s="13" t="str">
        <v xml:space="preserve"> tiyasa7676@gmail.com</v>
      </c>
      <c r="J4802" s="13">
        <v>7063894551</v>
      </c>
    </row>
    <row r="4803" spans="6:10" x14ac:dyDescent="0.25">
      <c r="F4803" s="13">
        <v>22051118</v>
      </c>
      <c r="G4803" s="13">
        <v>1000165282</v>
      </c>
      <c r="H4803" s="13" t="str">
        <v xml:space="preserve"> TOSHIT  SRIVASTAVA</v>
      </c>
      <c r="I4803" s="13" t="str">
        <v xml:space="preserve"> toshitsribaby2002@gmail.com</v>
      </c>
      <c r="J4803" s="13">
        <v>9555782778</v>
      </c>
    </row>
    <row r="4804" spans="6:10" x14ac:dyDescent="0.25">
      <c r="F4804" s="13">
        <v>22051209</v>
      </c>
      <c r="G4804" s="13">
        <v>1000159025</v>
      </c>
      <c r="H4804" s="13" t="str">
        <v xml:space="preserve"> TOSHMITA  MUKHERJEE</v>
      </c>
      <c r="I4804" s="13" t="str">
        <v xml:space="preserve"> toshmitamukherjee4@gmail.com</v>
      </c>
      <c r="J4804" s="13">
        <v>9831225903</v>
      </c>
    </row>
    <row r="4805" spans="6:10" x14ac:dyDescent="0.25">
      <c r="F4805" s="13">
        <v>2229187</v>
      </c>
      <c r="G4805" s="13">
        <v>1000159646</v>
      </c>
      <c r="H4805" s="13" t="str">
        <v xml:space="preserve"> TOUFIK HASAN</v>
      </c>
      <c r="I4805" s="13" t="str">
        <v xml:space="preserve"> hasantoufik323@gmail.com</v>
      </c>
      <c r="J4805" s="13">
        <v>8391960663</v>
      </c>
    </row>
    <row r="4806" spans="6:10" x14ac:dyDescent="0.25">
      <c r="F4806" s="13">
        <v>2205169</v>
      </c>
      <c r="G4806" s="13">
        <v>1000159117</v>
      </c>
      <c r="H4806" s="13" t="str">
        <v xml:space="preserve"> TRIDASH  SRIVASTAV</v>
      </c>
      <c r="I4806" s="13" t="str">
        <v xml:space="preserve"> tridashsrivastav@gmail.com</v>
      </c>
      <c r="J4806" s="13">
        <v>8083896429</v>
      </c>
    </row>
    <row r="4807" spans="6:10" x14ac:dyDescent="0.25">
      <c r="F4807" s="13">
        <v>22053211</v>
      </c>
      <c r="G4807" s="13">
        <v>1000177409</v>
      </c>
      <c r="H4807" s="13" t="str">
        <v xml:space="preserve"> TRIDEB  DHAR</v>
      </c>
      <c r="I4807" s="13" t="str">
        <v xml:space="preserve"> tridebdhar22012004@gmail.com</v>
      </c>
      <c r="J4807" s="13">
        <v>6296913308</v>
      </c>
    </row>
    <row r="4808" spans="6:10" x14ac:dyDescent="0.25">
      <c r="F4808" s="13">
        <v>22051648</v>
      </c>
      <c r="G4808" s="13">
        <v>1000159443</v>
      </c>
      <c r="H4808" s="13" t="str">
        <v xml:space="preserve"> TRIPTI  AGARWAL</v>
      </c>
      <c r="I4808" s="13" t="str">
        <v xml:space="preserve"> triptiagarwal705@gmail.com</v>
      </c>
      <c r="J4808" s="13">
        <v>9508464827</v>
      </c>
    </row>
    <row r="4809" spans="6:10" x14ac:dyDescent="0.25">
      <c r="F4809" s="13">
        <v>2205078</v>
      </c>
      <c r="G4809" s="13">
        <v>1000169150</v>
      </c>
      <c r="H4809" s="13" t="str">
        <v xml:space="preserve"> TRIPTI  BHAGAT</v>
      </c>
      <c r="I4809" s="13" t="str">
        <v xml:space="preserve"> triptibhagat202@gmail.com</v>
      </c>
      <c r="J4809" s="13">
        <v>9883565805</v>
      </c>
    </row>
    <row r="4810" spans="6:10" x14ac:dyDescent="0.25">
      <c r="F4810" s="13">
        <v>22052344</v>
      </c>
      <c r="G4810" s="13">
        <v>1000172938</v>
      </c>
      <c r="H4810" s="13" t="str">
        <v xml:space="preserve"> TRISHA  MAJUMDER</v>
      </c>
      <c r="I4810" s="13" t="str">
        <v xml:space="preserve"> trisha03majumder@gmail.com</v>
      </c>
      <c r="J4810" s="13">
        <v>9864691614</v>
      </c>
    </row>
    <row r="4811" spans="6:10" x14ac:dyDescent="0.25">
      <c r="F4811" s="13">
        <v>2205949</v>
      </c>
      <c r="G4811" s="13">
        <v>1000158454</v>
      </c>
      <c r="H4811" s="13" t="str">
        <v xml:space="preserve"> TRISHA  MISHRA</v>
      </c>
      <c r="I4811" s="13" t="str">
        <v xml:space="preserve"> trishamishra2004@yahoo.com</v>
      </c>
      <c r="J4811" s="13">
        <v>9853766240</v>
      </c>
    </row>
    <row r="4812" spans="6:10" x14ac:dyDescent="0.25">
      <c r="F4812" s="13">
        <v>2205170</v>
      </c>
      <c r="G4812" s="13">
        <v>1000159595</v>
      </c>
      <c r="H4812" s="13" t="str">
        <v xml:space="preserve"> TRISHIT KUMAR MAITY</v>
      </c>
      <c r="I4812" s="13" t="str">
        <v xml:space="preserve"> smplt2003@yahoo.co.in</v>
      </c>
      <c r="J4812" s="13">
        <v>8373096868</v>
      </c>
    </row>
    <row r="4813" spans="6:10" x14ac:dyDescent="0.25">
      <c r="F4813" s="13">
        <v>22054278</v>
      </c>
      <c r="G4813" s="13">
        <v>1000186904</v>
      </c>
      <c r="H4813" s="13" t="str">
        <v xml:space="preserve"> TRUPTI  TAMANNA</v>
      </c>
      <c r="I4813" s="13" t="str">
        <v xml:space="preserve"> mamtajbehera@gmail.com</v>
      </c>
      <c r="J4813" s="13">
        <v>7809500222</v>
      </c>
    </row>
    <row r="4814" spans="6:10" x14ac:dyDescent="0.25">
      <c r="F4814" s="13">
        <v>2206307</v>
      </c>
      <c r="G4814" s="13">
        <v>1000173440</v>
      </c>
      <c r="H4814" s="13" t="str">
        <v xml:space="preserve"> TUFAN  DEY</v>
      </c>
      <c r="I4814" s="13" t="str">
        <v xml:space="preserve"> deytufan01@gmail.com</v>
      </c>
      <c r="J4814" s="13">
        <v>7602850076</v>
      </c>
    </row>
    <row r="4815" spans="6:10" x14ac:dyDescent="0.25">
      <c r="F4815" s="13">
        <v>22053475</v>
      </c>
      <c r="G4815" s="13">
        <v>1000189267</v>
      </c>
      <c r="H4815" s="13" t="str">
        <v xml:space="preserve"> TUHIN  MONDAL</v>
      </c>
      <c r="I4815" s="13" t="str">
        <v xml:space="preserve"> tuhinnihut000@gmail.com</v>
      </c>
      <c r="J4815" s="13">
        <v>6290932962</v>
      </c>
    </row>
    <row r="4816" spans="6:10" x14ac:dyDescent="0.25">
      <c r="F4816" s="13">
        <v>22051295</v>
      </c>
      <c r="G4816" s="13">
        <v>1000168023</v>
      </c>
      <c r="H4816" s="13" t="str">
        <v xml:space="preserve"> TUHINANGSHU  MAJUMDER</v>
      </c>
      <c r="I4816" s="13" t="str">
        <v xml:space="preserve"> tuhinangshumajumder722@gmail.com</v>
      </c>
      <c r="J4816" s="13">
        <v>9903310690</v>
      </c>
    </row>
    <row r="4817" spans="6:10" x14ac:dyDescent="0.25">
      <c r="F4817" s="13">
        <v>22051814</v>
      </c>
      <c r="G4817" s="13">
        <v>1000177964</v>
      </c>
      <c r="H4817" s="13" t="str">
        <v xml:space="preserve"> TULSI  BASETTI</v>
      </c>
      <c r="I4817" s="13" t="str">
        <v xml:space="preserve"> basetti.tulsi@gmail.com</v>
      </c>
      <c r="J4817" s="13">
        <v>9007953398</v>
      </c>
    </row>
    <row r="4818" spans="6:10" x14ac:dyDescent="0.25">
      <c r="F4818" s="13">
        <v>22052345</v>
      </c>
      <c r="G4818" s="13">
        <v>1000173503</v>
      </c>
      <c r="H4818" s="13" t="str">
        <v xml:space="preserve"> TULSI  PANIGRAHY</v>
      </c>
      <c r="I4818" s="13" t="str">
        <v xml:space="preserve"> panigrahytulsi2004@gmail.com</v>
      </c>
      <c r="J4818" s="13">
        <v>9438088000</v>
      </c>
    </row>
    <row r="4819" spans="6:10" x14ac:dyDescent="0.25">
      <c r="F4819" s="13">
        <v>22052078</v>
      </c>
      <c r="G4819" s="13">
        <v>1000164578</v>
      </c>
      <c r="H4819" s="13" t="str">
        <v xml:space="preserve"> TUMUL  NIGAM</v>
      </c>
      <c r="I4819" s="13" t="str">
        <v xml:space="preserve"> nigamtumul642@gmail.com</v>
      </c>
      <c r="J4819" s="13">
        <v>7905247533</v>
      </c>
    </row>
    <row r="4820" spans="6:10" x14ac:dyDescent="0.25">
      <c r="F4820" s="13">
        <v>22054095</v>
      </c>
      <c r="G4820" s="13">
        <v>1000191300</v>
      </c>
      <c r="H4820" s="13" t="str">
        <v xml:space="preserve"> TURZO  BOSU</v>
      </c>
      <c r="I4820" s="13" t="str">
        <v xml:space="preserve"> turzob6@gmail.com</v>
      </c>
      <c r="J4820" s="13">
        <v>0</v>
      </c>
    </row>
    <row r="4821" spans="6:10" x14ac:dyDescent="0.25">
      <c r="F4821" s="13">
        <v>22051905</v>
      </c>
      <c r="G4821" s="13">
        <v>1000176999</v>
      </c>
      <c r="H4821" s="13" t="str">
        <v xml:space="preserve"> TUSHAR  AGARWAL</v>
      </c>
      <c r="I4821" s="13" t="str">
        <v xml:space="preserve"> tusharagarwal258@gmail.com</v>
      </c>
      <c r="J4821" s="13">
        <v>9836966631</v>
      </c>
    </row>
    <row r="4822" spans="6:10" x14ac:dyDescent="0.25">
      <c r="F4822" s="13">
        <v>22051210</v>
      </c>
      <c r="G4822" s="13">
        <v>1000159270</v>
      </c>
      <c r="H4822" s="13" t="str">
        <v xml:space="preserve"> TUSHAR  BHATTACHARYA</v>
      </c>
      <c r="I4822" s="13" t="str">
        <v xml:space="preserve"> tusharbhattacharya2022@gmail.com</v>
      </c>
      <c r="J4822" s="13">
        <v>6264885983</v>
      </c>
    </row>
    <row r="4823" spans="6:10" x14ac:dyDescent="0.25">
      <c r="F4823" s="13">
        <v>2205515</v>
      </c>
      <c r="G4823" s="13">
        <v>1000165242</v>
      </c>
      <c r="H4823" s="13" t="str">
        <v xml:space="preserve"> TUSHAR  KRISHNA</v>
      </c>
      <c r="I4823" s="13" t="str">
        <v xml:space="preserve"> tusharkrishna7000@gmail.com</v>
      </c>
      <c r="J4823" s="13">
        <v>9608894090</v>
      </c>
    </row>
    <row r="4824" spans="6:10" x14ac:dyDescent="0.25">
      <c r="F4824" s="13">
        <v>22051815</v>
      </c>
      <c r="G4824" s="13">
        <v>1000172659</v>
      </c>
      <c r="H4824" s="13" t="str">
        <v xml:space="preserve"> TUSHAR  MITRA</v>
      </c>
      <c r="I4824" s="13" t="str">
        <v xml:space="preserve"> tushar24.mitra@gmail.com</v>
      </c>
      <c r="J4824" s="13">
        <v>9709229224</v>
      </c>
    </row>
    <row r="4825" spans="6:10" x14ac:dyDescent="0.25">
      <c r="F4825" s="13">
        <v>22052606</v>
      </c>
      <c r="G4825" s="13">
        <v>1000184442</v>
      </c>
      <c r="H4825" s="13" t="str">
        <v xml:space="preserve"> TUSHAR  PATNAYAK</v>
      </c>
      <c r="I4825" s="13" t="str">
        <v xml:space="preserve"> Patnayaktushar7@gmail.com</v>
      </c>
      <c r="J4825" s="13">
        <v>8770674152</v>
      </c>
    </row>
    <row r="4826" spans="6:10" x14ac:dyDescent="0.25">
      <c r="F4826" s="13">
        <v>2205079</v>
      </c>
      <c r="G4826" s="13">
        <v>1000185098</v>
      </c>
      <c r="H4826" s="13" t="str">
        <v xml:space="preserve"> TUSHAR  PAUL</v>
      </c>
      <c r="I4826" s="13" t="str">
        <v xml:space="preserve"> tushar.study143@gmail.com</v>
      </c>
      <c r="J4826" s="13">
        <v>6009907550</v>
      </c>
    </row>
    <row r="4827" spans="6:10" x14ac:dyDescent="0.25">
      <c r="F4827" s="13">
        <v>2206224</v>
      </c>
      <c r="G4827" s="13">
        <v>1000179818</v>
      </c>
      <c r="H4827" s="13" t="str">
        <v xml:space="preserve"> TUSHAR  SINGH</v>
      </c>
      <c r="I4827" s="13" t="str">
        <v xml:space="preserve"> tushar01022004@gmail.com</v>
      </c>
      <c r="J4827" s="13">
        <v>9453115801</v>
      </c>
    </row>
    <row r="4828" spans="6:10" x14ac:dyDescent="0.25">
      <c r="F4828" s="13">
        <v>22051732</v>
      </c>
      <c r="G4828" s="13">
        <v>1000188558</v>
      </c>
      <c r="H4828" s="13" t="str">
        <v xml:space="preserve"> TUSHAR  SONI</v>
      </c>
      <c r="I4828" s="13" t="str">
        <v xml:space="preserve"> tusharsoni8102@gmail.com</v>
      </c>
      <c r="J4828" s="13">
        <v>8102094554</v>
      </c>
    </row>
    <row r="4829" spans="6:10" x14ac:dyDescent="0.25">
      <c r="F4829" s="13">
        <v>22054096</v>
      </c>
      <c r="G4829" s="13">
        <v>1000188562</v>
      </c>
      <c r="H4829" s="13" t="str">
        <v xml:space="preserve"> TUSHAR  TARAFDER</v>
      </c>
      <c r="I4829" s="13" t="str">
        <v xml:space="preserve"> tushartarafder7@gmail.com</v>
      </c>
      <c r="J4829" s="13">
        <v>0</v>
      </c>
    </row>
    <row r="4830" spans="6:10" x14ac:dyDescent="0.25">
      <c r="F4830" s="13">
        <v>22051816</v>
      </c>
      <c r="G4830" s="13">
        <v>1000172062</v>
      </c>
      <c r="H4830" s="13" t="str">
        <v xml:space="preserve"> TUSHAR KANTA SAHU</v>
      </c>
      <c r="I4830" s="13" t="str">
        <v xml:space="preserve"> dk629@cummins.com</v>
      </c>
      <c r="J4830" s="13">
        <v>8336914556</v>
      </c>
    </row>
    <row r="4831" spans="6:10" x14ac:dyDescent="0.25">
      <c r="F4831" s="13">
        <v>22053995</v>
      </c>
      <c r="G4831" s="13">
        <v>1000167932</v>
      </c>
      <c r="H4831" s="13" t="str">
        <v xml:space="preserve"> TUSHIT  MITTAL</v>
      </c>
      <c r="I4831" s="13" t="str">
        <v xml:space="preserve"> tushitmittal108@gmail.com</v>
      </c>
      <c r="J4831" s="13">
        <v>9416945221</v>
      </c>
    </row>
    <row r="4832" spans="6:10" x14ac:dyDescent="0.25">
      <c r="F4832" s="13">
        <v>2205689</v>
      </c>
      <c r="G4832" s="13">
        <v>1000157619</v>
      </c>
      <c r="H4832" s="13" t="str">
        <v xml:space="preserve"> TUSHITA  SAHU</v>
      </c>
      <c r="I4832" s="13" t="str">
        <v xml:space="preserve"> shashibhusan6676@rediffmail.com</v>
      </c>
      <c r="J4832" s="13">
        <v>7008180760</v>
      </c>
    </row>
    <row r="4833" spans="6:10" x14ac:dyDescent="0.25">
      <c r="F4833" s="13">
        <v>2205516</v>
      </c>
      <c r="G4833" s="13">
        <v>1000166441</v>
      </c>
      <c r="H4833" s="13" t="str">
        <v xml:space="preserve"> TWINKLE  GUPTA</v>
      </c>
      <c r="I4833" s="13" t="str">
        <v xml:space="preserve"> twinklegupta2512@gmail.com</v>
      </c>
      <c r="J4833" s="13">
        <v>8348455166</v>
      </c>
    </row>
    <row r="4834" spans="6:10" x14ac:dyDescent="0.25">
      <c r="F4834" s="13">
        <v>22051473</v>
      </c>
      <c r="G4834" s="13">
        <v>1000180772</v>
      </c>
      <c r="H4834" s="13" t="str">
        <v xml:space="preserve"> TWISHA  CHOWDHURY</v>
      </c>
      <c r="I4834" s="13" t="str">
        <v xml:space="preserve"> chowdhurytwisha@gmail.com</v>
      </c>
      <c r="J4834" s="13">
        <v>9831167159</v>
      </c>
    </row>
    <row r="4835" spans="6:10" x14ac:dyDescent="0.25">
      <c r="F4835" s="13">
        <v>2205342</v>
      </c>
      <c r="G4835" s="13">
        <v>1000165764</v>
      </c>
      <c r="H4835" s="13" t="str">
        <v xml:space="preserve"> UDAY NARAYAN CHAKRABORTY</v>
      </c>
      <c r="I4835" s="13" t="str">
        <v xml:space="preserve"> uchako2003@gmail.com</v>
      </c>
      <c r="J4835" s="13">
        <v>9903391840</v>
      </c>
    </row>
    <row r="4836" spans="6:10" x14ac:dyDescent="0.25">
      <c r="F4836" s="13">
        <v>22054250</v>
      </c>
      <c r="G4836" s="13">
        <v>1000158621</v>
      </c>
      <c r="H4836" s="13" t="str">
        <v xml:space="preserve"> UDAYAN  PANDEY</v>
      </c>
      <c r="I4836" s="13" t="str">
        <v xml:space="preserve"> pandeyup55@gmail.com</v>
      </c>
      <c r="J4836" s="13">
        <v>8318714963</v>
      </c>
    </row>
    <row r="4837" spans="6:10" x14ac:dyDescent="0.25">
      <c r="F4837" s="13">
        <v>22051119</v>
      </c>
      <c r="G4837" s="13">
        <v>1000165996</v>
      </c>
      <c r="H4837" s="13" t="str">
        <v xml:space="preserve"> UDDIPAN  KALITA</v>
      </c>
      <c r="I4837" s="13" t="str">
        <v xml:space="preserve"> uddipank33@gmail.com</v>
      </c>
      <c r="J4837" s="13">
        <v>7099627124</v>
      </c>
    </row>
    <row r="4838" spans="6:10" x14ac:dyDescent="0.25">
      <c r="F4838" s="13">
        <v>22051817</v>
      </c>
      <c r="G4838" s="13">
        <v>1000167922</v>
      </c>
      <c r="H4838" s="13" t="str">
        <v xml:space="preserve"> UDDIPTA  SINGHA</v>
      </c>
      <c r="I4838" s="13" t="str">
        <v xml:space="preserve"> singhauddipta9@gmail.com</v>
      </c>
      <c r="J4838" s="13">
        <v>8981759487</v>
      </c>
    </row>
    <row r="4839" spans="6:10" x14ac:dyDescent="0.25">
      <c r="F4839" s="13">
        <v>22051120</v>
      </c>
      <c r="G4839" s="13">
        <v>1000177251</v>
      </c>
      <c r="H4839" s="13" t="str">
        <v xml:space="preserve"> UDHAY B MENON</v>
      </c>
      <c r="I4839" s="13" t="str">
        <v xml:space="preserve"> udhaymenon25@gmail.com</v>
      </c>
      <c r="J4839" s="13">
        <v>7984877295</v>
      </c>
    </row>
    <row r="4840" spans="6:10" x14ac:dyDescent="0.25">
      <c r="F4840" s="13">
        <v>22052079</v>
      </c>
      <c r="G4840" s="13">
        <v>1000166284</v>
      </c>
      <c r="H4840" s="13" t="str">
        <v xml:space="preserve"> UDIT NARAYAN SHAW</v>
      </c>
      <c r="I4840" s="13" t="str">
        <v xml:space="preserve"> sgmankapur@gmail.com</v>
      </c>
      <c r="J4840" s="13">
        <v>8003442769</v>
      </c>
    </row>
    <row r="4841" spans="6:10" x14ac:dyDescent="0.25">
      <c r="F4841" s="13">
        <v>2205600</v>
      </c>
      <c r="G4841" s="13">
        <v>1000186803</v>
      </c>
      <c r="H4841" s="13" t="str">
        <v xml:space="preserve"> UDITA JWALANT MONANI</v>
      </c>
      <c r="I4841" s="13" t="str">
        <v xml:space="preserve"> uditamonani@gmail.com</v>
      </c>
      <c r="J4841" s="13">
        <v>9088237854</v>
      </c>
    </row>
    <row r="4842" spans="6:10" x14ac:dyDescent="0.25">
      <c r="F4842" s="13">
        <v>22053996</v>
      </c>
      <c r="G4842" s="13">
        <v>1000177408</v>
      </c>
      <c r="H4842" s="13" t="str">
        <v xml:space="preserve"> UJAALA  RAJGARIHA</v>
      </c>
      <c r="I4842" s="13" t="str">
        <v xml:space="preserve"> ravi.rajgariha@gmail.com</v>
      </c>
      <c r="J4842" s="13">
        <v>8383019364</v>
      </c>
    </row>
    <row r="4843" spans="6:10" x14ac:dyDescent="0.25">
      <c r="F4843" s="13">
        <v>2205426</v>
      </c>
      <c r="G4843" s="13">
        <v>1000162560</v>
      </c>
      <c r="H4843" s="13" t="str">
        <v xml:space="preserve"> UJJAWAL  AGARWAL</v>
      </c>
      <c r="I4843" s="13" t="str">
        <v xml:space="preserve"> snappy.ujjawal10@gmail.com</v>
      </c>
      <c r="J4843" s="13">
        <v>9305739188</v>
      </c>
    </row>
    <row r="4844" spans="6:10" x14ac:dyDescent="0.25">
      <c r="F4844" s="13">
        <v>2205343</v>
      </c>
      <c r="G4844" s="13">
        <v>1000172529</v>
      </c>
      <c r="H4844" s="13" t="str">
        <v xml:space="preserve"> UJJAWAL  MODI</v>
      </c>
      <c r="I4844" s="13" t="str">
        <v xml:space="preserve"> ujjawalmodi321@gmail.com</v>
      </c>
      <c r="J4844" s="13">
        <v>8467823511</v>
      </c>
    </row>
    <row r="4845" spans="6:10" x14ac:dyDescent="0.25">
      <c r="F4845" s="13">
        <v>2205690</v>
      </c>
      <c r="G4845" s="13">
        <v>1000167041</v>
      </c>
      <c r="H4845" s="13" t="str">
        <v xml:space="preserve"> UJJAWAL  RAJPUT</v>
      </c>
      <c r="I4845" s="13" t="str">
        <v xml:space="preserve"> ujjraj.03@gmail.com</v>
      </c>
      <c r="J4845" s="13">
        <v>9654876089</v>
      </c>
    </row>
    <row r="4846" spans="6:10" x14ac:dyDescent="0.25">
      <c r="F4846" s="13">
        <v>2205950</v>
      </c>
      <c r="G4846" s="13">
        <v>1000185437</v>
      </c>
      <c r="H4846" s="13" t="str">
        <v xml:space="preserve"> UJJWAL  MISHRA</v>
      </c>
      <c r="I4846" s="13" t="str">
        <v xml:space="preserve"> msnehlata569@gmail.com</v>
      </c>
      <c r="J4846" s="13">
        <v>7376016303</v>
      </c>
    </row>
    <row r="4847" spans="6:10" x14ac:dyDescent="0.25">
      <c r="F4847" s="13">
        <v>2206225</v>
      </c>
      <c r="G4847" s="13">
        <v>1000167377</v>
      </c>
      <c r="H4847" s="13" t="str">
        <v xml:space="preserve"> UJJWAL  RAJ</v>
      </c>
      <c r="I4847" s="13" t="str">
        <v xml:space="preserve"> ujjwalsinghrajpoot211@gmail.com</v>
      </c>
      <c r="J4847" s="13">
        <v>7209708616</v>
      </c>
    </row>
    <row r="4848" spans="6:10" x14ac:dyDescent="0.25">
      <c r="F4848" s="13">
        <v>2205517</v>
      </c>
      <c r="G4848" s="13">
        <v>1000166584</v>
      </c>
      <c r="H4848" s="13" t="str">
        <v xml:space="preserve"> UJJWAL  SHRIVASTAVA</v>
      </c>
      <c r="I4848" s="13" t="str">
        <v xml:space="preserve"> piyush696969@gmail.com</v>
      </c>
      <c r="J4848" s="13">
        <v>9599138024</v>
      </c>
    </row>
    <row r="4849" spans="6:10" x14ac:dyDescent="0.25">
      <c r="F4849" s="13">
        <v>22052428</v>
      </c>
      <c r="G4849" s="13">
        <v>1000177208</v>
      </c>
      <c r="H4849" s="13" t="str">
        <v xml:space="preserve"> UJJWAL KUMAR SINGH</v>
      </c>
      <c r="I4849" s="13" t="str">
        <v xml:space="preserve"> ujjwalaym@gmail.com</v>
      </c>
      <c r="J4849" s="13">
        <v>8429510119</v>
      </c>
    </row>
    <row r="4850" spans="6:10" x14ac:dyDescent="0.25">
      <c r="F4850" s="13">
        <v>22052080</v>
      </c>
      <c r="G4850" s="13">
        <v>1000158067</v>
      </c>
      <c r="H4850" s="13" t="str">
        <v xml:space="preserve"> UJVAL  KUMAR</v>
      </c>
      <c r="I4850" s="13" t="str">
        <v xml:space="preserve"> ujval018@gmail.com</v>
      </c>
      <c r="J4850" s="13">
        <v>9142651931</v>
      </c>
    </row>
    <row r="4851" spans="6:10" x14ac:dyDescent="0.25">
      <c r="F4851" s="13">
        <v>22054442</v>
      </c>
      <c r="G4851" s="13">
        <v>1000193706</v>
      </c>
      <c r="H4851" s="13" t="str">
        <v xml:space="preserve"> UJWAL  YADAV</v>
      </c>
      <c r="I4851" s="13" t="str">
        <v xml:space="preserve"> callmeuzwal@gmail.com</v>
      </c>
      <c r="J4851" s="13">
        <v>0</v>
      </c>
    </row>
    <row r="4852" spans="6:10" x14ac:dyDescent="0.25">
      <c r="F4852" s="13">
        <v>2206226</v>
      </c>
      <c r="G4852" s="13">
        <v>1000184597</v>
      </c>
      <c r="H4852" s="13" t="str">
        <v xml:space="preserve"> UMAIR  SAJID</v>
      </c>
      <c r="I4852" s="13" t="str">
        <v xml:space="preserve"> umrsjd123@gmail.com</v>
      </c>
      <c r="J4852" s="13">
        <v>8017019455</v>
      </c>
    </row>
    <row r="4853" spans="6:10" x14ac:dyDescent="0.25">
      <c r="F4853" s="13">
        <v>22052947</v>
      </c>
      <c r="G4853" s="13">
        <v>1000179829</v>
      </c>
      <c r="H4853" s="13" t="str">
        <v xml:space="preserve"> UMANG  AGARWAL</v>
      </c>
      <c r="I4853" s="13" t="str">
        <v xml:space="preserve"> agarwalu550@gmail.com</v>
      </c>
      <c r="J4853" s="13">
        <v>9051058300</v>
      </c>
    </row>
    <row r="4854" spans="6:10" x14ac:dyDescent="0.25">
      <c r="F4854" s="13">
        <v>2206062</v>
      </c>
      <c r="G4854" s="13">
        <v>1000163745</v>
      </c>
      <c r="H4854" s="13" t="str">
        <v xml:space="preserve"> UMANG  SINGH</v>
      </c>
      <c r="I4854" s="13" t="str">
        <v xml:space="preserve"> 3001umangsingh12a2@gmail.com</v>
      </c>
      <c r="J4854" s="13">
        <v>6306708827</v>
      </c>
    </row>
    <row r="4855" spans="6:10" x14ac:dyDescent="0.25">
      <c r="F4855" s="13">
        <v>22053561</v>
      </c>
      <c r="G4855" s="13">
        <v>1000165515</v>
      </c>
      <c r="H4855" s="13" t="str">
        <v xml:space="preserve"> UMANG KUMAR AGRAWAL</v>
      </c>
      <c r="I4855" s="13" t="str">
        <v xml:space="preserve"> umangvinayagrawal2004@gmail.com</v>
      </c>
      <c r="J4855" s="13">
        <v>9938403608</v>
      </c>
    </row>
    <row r="4856" spans="6:10" x14ac:dyDescent="0.25">
      <c r="F4856" s="13">
        <v>22051733</v>
      </c>
      <c r="G4856" s="13">
        <v>1000189490</v>
      </c>
      <c r="H4856" s="13" t="str">
        <v xml:space="preserve"> UMME SALMA Z SALEH</v>
      </c>
      <c r="I4856" s="13" t="str">
        <v xml:space="preserve"> UMMESALEH06@GMAIL.COM</v>
      </c>
      <c r="J4856" s="13">
        <v>7846977133</v>
      </c>
    </row>
    <row r="4857" spans="6:10" x14ac:dyDescent="0.25">
      <c r="F4857" s="13">
        <v>2206308</v>
      </c>
      <c r="G4857" s="13">
        <v>1000164641</v>
      </c>
      <c r="H4857" s="13" t="str">
        <v xml:space="preserve"> UNMESH  PATRA</v>
      </c>
      <c r="I4857" s="13" t="str">
        <v xml:space="preserve"> unmeshpatra2004@gmail.com</v>
      </c>
      <c r="J4857" s="13">
        <v>9937805009</v>
      </c>
    </row>
    <row r="4858" spans="6:10" x14ac:dyDescent="0.25">
      <c r="F4858" s="13">
        <v>22053562</v>
      </c>
      <c r="G4858" s="13">
        <v>1000158782</v>
      </c>
      <c r="H4858" s="13" t="str">
        <v xml:space="preserve"> UNMESHA  SINGH</v>
      </c>
      <c r="I4858" s="13" t="str">
        <v xml:space="preserve"> rakesh.chhualsingh@gmail.com</v>
      </c>
      <c r="J4858" s="13">
        <v>9007746093</v>
      </c>
    </row>
    <row r="4859" spans="6:10" x14ac:dyDescent="0.25">
      <c r="F4859" s="13">
        <v>2228158</v>
      </c>
      <c r="G4859" s="13">
        <v>1000179436</v>
      </c>
      <c r="H4859" s="13" t="str">
        <v xml:space="preserve"> UNMESHA UNNATI PRADHAN</v>
      </c>
      <c r="I4859" s="13" t="str">
        <v xml:space="preserve"> unmeshapradhan2004@gmail.com</v>
      </c>
      <c r="J4859" s="13">
        <v>9556974464</v>
      </c>
    </row>
    <row r="4860" spans="6:10" x14ac:dyDescent="0.25">
      <c r="F4860" s="13">
        <v>2206227</v>
      </c>
      <c r="G4860" s="13">
        <v>1000188635</v>
      </c>
      <c r="H4860" s="13" t="str">
        <v xml:space="preserve"> UNNATI  MURARKA</v>
      </c>
      <c r="I4860" s="13" t="str">
        <v xml:space="preserve"> murarkaunnati@gmail.com</v>
      </c>
      <c r="J4860" s="13">
        <v>9142337254</v>
      </c>
    </row>
    <row r="4861" spans="6:10" x14ac:dyDescent="0.25">
      <c r="F4861" s="13">
        <v>22052256</v>
      </c>
      <c r="G4861" s="13">
        <v>1000157259</v>
      </c>
      <c r="H4861" s="13" t="str">
        <v xml:space="preserve"> UPAL  PAHARI</v>
      </c>
      <c r="I4861" s="13" t="str">
        <v xml:space="preserve"> upalpahari2013@gmail.com</v>
      </c>
      <c r="J4861" s="13">
        <v>8167547627</v>
      </c>
    </row>
    <row r="4862" spans="6:10" x14ac:dyDescent="0.25">
      <c r="F4862" s="13">
        <v>2205691</v>
      </c>
      <c r="G4862" s="13">
        <v>1000162985</v>
      </c>
      <c r="H4862" s="13" t="str">
        <v xml:space="preserve"> UPAMANYU  ROY</v>
      </c>
      <c r="I4862" s="13" t="str">
        <v xml:space="preserve"> upamanyuroy2004@gmail.com</v>
      </c>
      <c r="J4862" s="13">
        <v>9123676438</v>
      </c>
    </row>
    <row r="4863" spans="6:10" x14ac:dyDescent="0.25">
      <c r="F4863" s="13">
        <v>2206063</v>
      </c>
      <c r="G4863" s="13">
        <v>1000166526</v>
      </c>
      <c r="H4863" s="13" t="str">
        <v xml:space="preserve"> UPASHANA  BANIK</v>
      </c>
      <c r="I4863" s="13" t="str">
        <v xml:space="preserve"> upasanabanik2@gmail.com</v>
      </c>
      <c r="J4863" s="13">
        <v>8240152592</v>
      </c>
    </row>
    <row r="4864" spans="6:10" x14ac:dyDescent="0.25">
      <c r="F4864" s="13">
        <v>22051296</v>
      </c>
      <c r="G4864" s="13">
        <v>1000163824</v>
      </c>
      <c r="H4864" s="13" t="str">
        <v xml:space="preserve"> UPMAKA  VINAY</v>
      </c>
      <c r="I4864" s="13" t="str">
        <v xml:space="preserve"> upmaka2002@gmail.com</v>
      </c>
      <c r="J4864" s="13">
        <v>8374263814</v>
      </c>
    </row>
    <row r="4865" spans="6:10" x14ac:dyDescent="0.25">
      <c r="F4865" s="13">
        <v>22051994</v>
      </c>
      <c r="G4865" s="13">
        <v>1000174006</v>
      </c>
      <c r="H4865" s="13" t="str">
        <v xml:space="preserve"> URMI  BHAUMIK</v>
      </c>
      <c r="I4865" s="13" t="str">
        <v xml:space="preserve"> mousumibhaumik648@gmail.com</v>
      </c>
      <c r="J4865" s="13">
        <v>9609831050</v>
      </c>
    </row>
    <row r="4866" spans="6:10" x14ac:dyDescent="0.25">
      <c r="F4866" s="13">
        <v>2205256</v>
      </c>
      <c r="G4866" s="13">
        <v>1000166876</v>
      </c>
      <c r="H4866" s="13" t="str">
        <v xml:space="preserve"> URVASHI  SINHA</v>
      </c>
      <c r="I4866" s="13" t="str">
        <v xml:space="preserve"> urvashisinha182@gmail.com</v>
      </c>
      <c r="J4866" s="13">
        <v>6202060229</v>
      </c>
    </row>
    <row r="4867" spans="6:10" x14ac:dyDescent="0.25">
      <c r="F4867" s="13">
        <v>2205951</v>
      </c>
      <c r="G4867" s="13">
        <v>1000186732</v>
      </c>
      <c r="H4867" s="13" t="str">
        <v xml:space="preserve"> URVEESH  DADHICH</v>
      </c>
      <c r="I4867" s="13" t="str">
        <v xml:space="preserve"> urveeshdadhich25@gmail.com</v>
      </c>
      <c r="J4867" s="13">
        <v>9549825457</v>
      </c>
    </row>
    <row r="4868" spans="6:10" x14ac:dyDescent="0.25">
      <c r="F4868" s="13">
        <v>22051818</v>
      </c>
      <c r="G4868" s="13">
        <v>1000174175</v>
      </c>
      <c r="H4868" s="13" t="str">
        <v xml:space="preserve"> UTKARSH  DUBEY</v>
      </c>
      <c r="I4868" s="13" t="str">
        <v xml:space="preserve"> dubeyutkarsh021@gmail.com</v>
      </c>
      <c r="J4868" s="13">
        <v>9129710069</v>
      </c>
    </row>
    <row r="4869" spans="6:10" x14ac:dyDescent="0.25">
      <c r="F4869" s="13">
        <v>2206309</v>
      </c>
      <c r="G4869" s="13">
        <v>1000185856</v>
      </c>
      <c r="H4869" s="13" t="str">
        <v xml:space="preserve"> UTKARSH  JHA</v>
      </c>
      <c r="I4869" s="13" t="str">
        <v xml:space="preserve"> utkarshjha.4009@gmail.com</v>
      </c>
      <c r="J4869" s="13">
        <v>8595687296</v>
      </c>
    </row>
    <row r="4870" spans="6:10" x14ac:dyDescent="0.25">
      <c r="F4870" s="13">
        <v>22054098</v>
      </c>
      <c r="G4870" s="13">
        <v>1000191286</v>
      </c>
      <c r="H4870" s="13" t="str">
        <v xml:space="preserve"> UTKARSH  KUMAR</v>
      </c>
      <c r="I4870" s="13" t="str">
        <v xml:space="preserve"> utkarshkr055@gmail.com</v>
      </c>
      <c r="J4870" s="13">
        <v>0</v>
      </c>
    </row>
    <row r="4871" spans="6:10" x14ac:dyDescent="0.25">
      <c r="F4871" s="13">
        <v>22051819</v>
      </c>
      <c r="G4871" s="13">
        <v>1000167558</v>
      </c>
      <c r="H4871" s="13" t="str">
        <v xml:space="preserve"> UTKARSH  KUMAR</v>
      </c>
      <c r="I4871" s="13" t="str">
        <v xml:space="preserve"> eternalme4@gmail.com</v>
      </c>
      <c r="J4871" s="13">
        <v>6206958720</v>
      </c>
    </row>
    <row r="4872" spans="6:10" x14ac:dyDescent="0.25">
      <c r="F4872" s="13">
        <v>2205080</v>
      </c>
      <c r="G4872" s="13">
        <v>1000158503</v>
      </c>
      <c r="H4872" s="13" t="str">
        <v xml:space="preserve"> UTKARSH  MAYANK</v>
      </c>
      <c r="I4872" s="13" t="str">
        <v xml:space="preserve"> mayankutkarsh100@gmail.com</v>
      </c>
      <c r="J4872" s="13">
        <v>6207253690</v>
      </c>
    </row>
    <row r="4873" spans="6:10" x14ac:dyDescent="0.25">
      <c r="F4873" s="13">
        <v>2206413</v>
      </c>
      <c r="G4873" s="13">
        <v>1000191372</v>
      </c>
      <c r="H4873" s="13" t="str">
        <v xml:space="preserve"> UTKARSH  MISHRA</v>
      </c>
      <c r="I4873" s="13" t="str">
        <v xml:space="preserve"> Utkarshmishra048@gmail.com</v>
      </c>
      <c r="J4873" s="13">
        <v>9302590801</v>
      </c>
    </row>
    <row r="4874" spans="6:10" x14ac:dyDescent="0.25">
      <c r="F4874" s="13">
        <v>22052429</v>
      </c>
      <c r="G4874" s="13">
        <v>1000178466</v>
      </c>
      <c r="H4874" s="13" t="str">
        <v xml:space="preserve"> UTKARSH  NIGAM</v>
      </c>
      <c r="I4874" s="13" t="str">
        <v xml:space="preserve"> utkarshnigam987@gmail.com</v>
      </c>
      <c r="J4874" s="13">
        <v>7852849810</v>
      </c>
    </row>
    <row r="4875" spans="6:10" x14ac:dyDescent="0.25">
      <c r="F4875" s="13">
        <v>22053121</v>
      </c>
      <c r="G4875" s="13">
        <v>1000179691</v>
      </c>
      <c r="H4875" s="13" t="str">
        <v xml:space="preserve"> UTKARSH  RAJ</v>
      </c>
      <c r="I4875" s="13" t="str">
        <v xml:space="preserve"> RAJUTKARSSHHH@GMAIL.COM</v>
      </c>
      <c r="J4875" s="13">
        <v>7321971791</v>
      </c>
    </row>
    <row r="4876" spans="6:10" x14ac:dyDescent="0.25">
      <c r="F4876" s="13">
        <v>22053035</v>
      </c>
      <c r="G4876" s="13">
        <v>1000186051</v>
      </c>
      <c r="H4876" s="13" t="str">
        <v xml:space="preserve"> UTKARSH  SHAURYA</v>
      </c>
      <c r="I4876" s="13" t="str">
        <v xml:space="preserve"> amrendrasinghh@gmail.com</v>
      </c>
      <c r="J4876" s="13">
        <v>9304242050</v>
      </c>
    </row>
    <row r="4877" spans="6:10" x14ac:dyDescent="0.25">
      <c r="F4877" s="13">
        <v>22052948</v>
      </c>
      <c r="G4877" s="13">
        <v>1000184801</v>
      </c>
      <c r="H4877" s="13" t="str">
        <v xml:space="preserve"> UTKARSH  SHUKLA</v>
      </c>
      <c r="I4877" s="13" t="str">
        <v xml:space="preserve"> utkarshshukla0703@gmail.com</v>
      </c>
      <c r="J4877" s="13">
        <v>7755889090</v>
      </c>
    </row>
    <row r="4878" spans="6:10" x14ac:dyDescent="0.25">
      <c r="F4878" s="13">
        <v>22053036</v>
      </c>
      <c r="G4878" s="13">
        <v>1000185344</v>
      </c>
      <c r="H4878" s="13" t="str">
        <v xml:space="preserve"> UTKARSH  SINGH</v>
      </c>
      <c r="I4878" s="13" t="str">
        <v xml:space="preserve"> utkarshsingh2154@gmail.com</v>
      </c>
      <c r="J4878" s="13">
        <v>8291177337</v>
      </c>
    </row>
    <row r="4879" spans="6:10" x14ac:dyDescent="0.25">
      <c r="F4879" s="13">
        <v>22051734</v>
      </c>
      <c r="G4879" s="13">
        <v>1000188475</v>
      </c>
      <c r="H4879" s="13" t="str">
        <v xml:space="preserve"> UTKARSH  SINGH</v>
      </c>
      <c r="I4879" s="13" t="str">
        <v xml:space="preserve"> utkarshsingh17082003@gmail.com</v>
      </c>
      <c r="J4879" s="13">
        <v>9151763581</v>
      </c>
    </row>
    <row r="4880" spans="6:10" x14ac:dyDescent="0.25">
      <c r="F4880" s="13">
        <v>2205257</v>
      </c>
      <c r="G4880" s="13">
        <v>1000184461</v>
      </c>
      <c r="H4880" s="13" t="str">
        <v xml:space="preserve"> UTKARSH  SINGH</v>
      </c>
      <c r="I4880" s="13" t="str">
        <v xml:space="preserve"> renukasingh232@gmail.com</v>
      </c>
      <c r="J4880" s="13">
        <v>9993346689</v>
      </c>
    </row>
    <row r="4881" spans="6:10" x14ac:dyDescent="0.25">
      <c r="F4881" s="13">
        <v>22053212</v>
      </c>
      <c r="G4881" s="13">
        <v>1000173219</v>
      </c>
      <c r="H4881" s="13" t="str">
        <v xml:space="preserve"> UTKARSH  SINHA</v>
      </c>
      <c r="I4881" s="13" t="str">
        <v xml:space="preserve"> utkarshsinha505@gmail.com</v>
      </c>
      <c r="J4881" s="13">
        <v>9113158154</v>
      </c>
    </row>
    <row r="4882" spans="6:10" x14ac:dyDescent="0.25">
      <c r="F4882" s="13">
        <v>22052949</v>
      </c>
      <c r="G4882" s="13">
        <v>1000173620</v>
      </c>
      <c r="H4882" s="13" t="str">
        <v xml:space="preserve"> UTKARSH  SRIVASTAVA</v>
      </c>
      <c r="I4882" s="13" t="str">
        <v xml:space="preserve"> reena654srivastava@gmail.com</v>
      </c>
      <c r="J4882" s="13">
        <v>7376320203</v>
      </c>
    </row>
    <row r="4883" spans="6:10" x14ac:dyDescent="0.25">
      <c r="F4883" s="13">
        <v>22051735</v>
      </c>
      <c r="G4883" s="13">
        <v>1000178018</v>
      </c>
      <c r="H4883" s="13" t="str">
        <v xml:space="preserve"> UTKARSH  UMANG</v>
      </c>
      <c r="I4883" s="13" t="str">
        <v xml:space="preserve"> jahnvisinghkota14@gmail.com</v>
      </c>
      <c r="J4883" s="13">
        <v>9660442007</v>
      </c>
    </row>
    <row r="4884" spans="6:10" x14ac:dyDescent="0.25">
      <c r="F4884" s="13">
        <v>22054414</v>
      </c>
      <c r="G4884" s="13">
        <v>1000193160</v>
      </c>
      <c r="H4884" s="13" t="str">
        <v xml:space="preserve"> UTKARSH ANAND THAKUR</v>
      </c>
      <c r="I4884" s="13" t="str">
        <v xml:space="preserve"> anandutkarsh@gmail.com</v>
      </c>
      <c r="J4884" s="13">
        <v>0</v>
      </c>
    </row>
    <row r="4885" spans="6:10" x14ac:dyDescent="0.25">
      <c r="F4885" s="13">
        <v>22052430</v>
      </c>
      <c r="G4885" s="13">
        <v>1000164678</v>
      </c>
      <c r="H4885" s="13" t="str">
        <v xml:space="preserve"> UTKARSH GUPTA</v>
      </c>
      <c r="I4885" s="13" t="str">
        <v xml:space="preserve"> utkarshguptam12@gmail.com</v>
      </c>
      <c r="J4885" s="13">
        <v>6392030940</v>
      </c>
    </row>
    <row r="4886" spans="6:10" x14ac:dyDescent="0.25">
      <c r="F4886" s="13">
        <v>2205171</v>
      </c>
      <c r="G4886" s="13">
        <v>1000172455</v>
      </c>
      <c r="H4886" s="13" t="str">
        <v xml:space="preserve"> UTKARSH KUMAR JHA</v>
      </c>
      <c r="I4886" s="13" t="str">
        <v xml:space="preserve"> shaileshirse1997@gmail.com</v>
      </c>
      <c r="J4886" s="13">
        <v>9073900651</v>
      </c>
    </row>
    <row r="4887" spans="6:10" x14ac:dyDescent="0.25">
      <c r="F4887" s="13">
        <v>22053037</v>
      </c>
      <c r="G4887" s="13">
        <v>1000185917</v>
      </c>
      <c r="H4887" s="13" t="str">
        <v xml:space="preserve"> UTKARSH KUMAR SINGH</v>
      </c>
      <c r="I4887" s="13" t="str">
        <v xml:space="preserve"> utkarshks323@gmail.com</v>
      </c>
      <c r="J4887" s="13">
        <v>9304170548</v>
      </c>
    </row>
    <row r="4888" spans="6:10" x14ac:dyDescent="0.25">
      <c r="F4888" s="13">
        <v>22051563</v>
      </c>
      <c r="G4888" s="13">
        <v>1000185715</v>
      </c>
      <c r="H4888" s="13" t="str">
        <v xml:space="preserve"> UTSAV  ANAND</v>
      </c>
      <c r="I4888" s="13" t="str">
        <v xml:space="preserve"> utsava1705@gmail.com</v>
      </c>
      <c r="J4888" s="13">
        <v>7292974999</v>
      </c>
    </row>
    <row r="4889" spans="6:10" x14ac:dyDescent="0.25">
      <c r="F4889" s="13">
        <v>22051121</v>
      </c>
      <c r="G4889" s="13">
        <v>1000166363</v>
      </c>
      <c r="H4889" s="13" t="str">
        <v xml:space="preserve"> UTSAV  KUMAR</v>
      </c>
      <c r="I4889" s="13" t="str">
        <v xml:space="preserve"> mahendraumang.mk@gmail.com</v>
      </c>
      <c r="J4889" s="13">
        <v>6299854027</v>
      </c>
    </row>
    <row r="4890" spans="6:10" x14ac:dyDescent="0.25">
      <c r="F4890" s="13">
        <v>22054218</v>
      </c>
      <c r="G4890" s="13">
        <v>1000185585</v>
      </c>
      <c r="H4890" s="13" t="str">
        <v xml:space="preserve"> UTSAV  RAJ</v>
      </c>
      <c r="I4890" s="13" t="str">
        <v xml:space="preserve"> kkajal2671@gmail.com</v>
      </c>
      <c r="J4890" s="13">
        <v>9334123278</v>
      </c>
    </row>
    <row r="4891" spans="6:10" x14ac:dyDescent="0.25">
      <c r="F4891" s="13">
        <v>22053122</v>
      </c>
      <c r="G4891" s="13">
        <v>1000162570</v>
      </c>
      <c r="H4891" s="13" t="str">
        <v xml:space="preserve"> UTSAV  SANYAL</v>
      </c>
      <c r="I4891" s="13" t="str">
        <v xml:space="preserve"> iamsanyal2004inon@gmail.com</v>
      </c>
      <c r="J4891" s="13">
        <v>9735296850</v>
      </c>
    </row>
    <row r="4892" spans="6:10" x14ac:dyDescent="0.25">
      <c r="F4892" s="13">
        <v>22051122</v>
      </c>
      <c r="G4892" s="13">
        <v>1000179219</v>
      </c>
      <c r="H4892" s="13" t="str">
        <v xml:space="preserve"> UTSAV  SAXENA</v>
      </c>
      <c r="I4892" s="13" t="str">
        <v xml:space="preserve"> rravi.saxena@rediffmail.com</v>
      </c>
      <c r="J4892" s="13">
        <v>7987924917</v>
      </c>
    </row>
    <row r="4893" spans="6:10" x14ac:dyDescent="0.25">
      <c r="F4893" s="13">
        <v>22051649</v>
      </c>
      <c r="G4893" s="13">
        <v>1000168085</v>
      </c>
      <c r="H4893" s="13" t="str">
        <v xml:space="preserve"> UTSAV  SINGH</v>
      </c>
      <c r="I4893" s="13" t="str">
        <v xml:space="preserve"> utsavsingh16014@gmail.com</v>
      </c>
      <c r="J4893" s="13">
        <v>9835516521</v>
      </c>
    </row>
    <row r="4894" spans="6:10" x14ac:dyDescent="0.25">
      <c r="F4894" s="13">
        <v>2205952</v>
      </c>
      <c r="G4894" s="13">
        <v>1000163131</v>
      </c>
      <c r="H4894" s="13" t="str">
        <v xml:space="preserve"> UTSOV  MOHANTY</v>
      </c>
      <c r="I4894" s="13" t="str">
        <v xml:space="preserve"> utsov06124@gmail.com</v>
      </c>
      <c r="J4894" s="13">
        <v>9051314656</v>
      </c>
    </row>
    <row r="4895" spans="6:10" x14ac:dyDescent="0.25">
      <c r="F4895" s="13">
        <v>22052346</v>
      </c>
      <c r="G4895" s="13">
        <v>1000173279</v>
      </c>
      <c r="H4895" s="13" t="str">
        <v xml:space="preserve"> UTTAM  ANAND</v>
      </c>
      <c r="I4895" s="13" t="str">
        <v xml:space="preserve"> rahkmr6661@gmail.com</v>
      </c>
      <c r="J4895" s="13">
        <v>8318208542</v>
      </c>
    </row>
    <row r="4896" spans="6:10" x14ac:dyDescent="0.25">
      <c r="F4896" s="13">
        <v>22051474</v>
      </c>
      <c r="G4896" s="13">
        <v>1000186794</v>
      </c>
      <c r="H4896" s="13" t="str">
        <v xml:space="preserve"> UTTAM  KUMAR</v>
      </c>
      <c r="I4896" s="13" t="str">
        <v xml:space="preserve"> bhartendukumarstjt@gmail.com</v>
      </c>
      <c r="J4896" s="13">
        <v>7004593811</v>
      </c>
    </row>
    <row r="4897" spans="6:10" x14ac:dyDescent="0.25">
      <c r="F4897" s="13">
        <v>22053997</v>
      </c>
      <c r="G4897" s="13">
        <v>1000188390</v>
      </c>
      <c r="H4897" s="13" t="str">
        <v xml:space="preserve"> UTTAM KUMAR SINGH</v>
      </c>
      <c r="I4897" s="13" t="str">
        <v xml:space="preserve"> uttamnarendrasingh@gmail.com</v>
      </c>
      <c r="J4897" s="13">
        <v>7317696696</v>
      </c>
    </row>
    <row r="4898" spans="6:10" x14ac:dyDescent="0.25">
      <c r="F4898" s="13">
        <v>22052950</v>
      </c>
      <c r="G4898" s="13">
        <v>1000184186</v>
      </c>
      <c r="H4898" s="13" t="str">
        <v xml:space="preserve"> UTTARAN  SARKAR</v>
      </c>
      <c r="I4898" s="13" t="str">
        <v xml:space="preserve"> sarkaruttam9475@gmail.com</v>
      </c>
      <c r="J4898" s="13">
        <v>8167288139</v>
      </c>
    </row>
    <row r="4899" spans="6:10" x14ac:dyDescent="0.25">
      <c r="F4899" s="13">
        <v>22051820</v>
      </c>
      <c r="G4899" s="13">
        <v>1000159391</v>
      </c>
      <c r="H4899" s="13" t="str">
        <v xml:space="preserve"> UTTKARSH  ANAND</v>
      </c>
      <c r="I4899" s="13" t="str">
        <v xml:space="preserve"> ananduttkarsh321@gmail.com</v>
      </c>
      <c r="J4899" s="13">
        <v>9798021507</v>
      </c>
    </row>
    <row r="4900" spans="6:10" x14ac:dyDescent="0.25">
      <c r="F4900" s="13">
        <v>22051297</v>
      </c>
      <c r="G4900" s="13">
        <v>1000165386</v>
      </c>
      <c r="H4900" s="13" t="str">
        <v xml:space="preserve"> V  VINAYAK</v>
      </c>
      <c r="I4900" s="13" t="str">
        <v xml:space="preserve"> Vinodkmp@hotmail.com</v>
      </c>
      <c r="J4900" s="13">
        <v>9717297424</v>
      </c>
    </row>
    <row r="4901" spans="6:10" x14ac:dyDescent="0.25">
      <c r="F4901" s="13">
        <v>22052951</v>
      </c>
      <c r="G4901" s="13">
        <v>1000183818</v>
      </c>
      <c r="H4901" s="13" t="str">
        <v xml:space="preserve"> VAIBHAV  AGARWAL</v>
      </c>
      <c r="I4901" s="13" t="str">
        <v xml:space="preserve"> vaibhavagarwal1404@gmail.com</v>
      </c>
      <c r="J4901" s="13">
        <v>6289929769</v>
      </c>
    </row>
    <row r="4902" spans="6:10" x14ac:dyDescent="0.25">
      <c r="F4902" s="13">
        <v>22053390</v>
      </c>
      <c r="G4902" s="13">
        <v>1000165674</v>
      </c>
      <c r="H4902" s="13" t="str">
        <v xml:space="preserve"> VAIBHAV  AGRAWAL</v>
      </c>
      <c r="I4902" s="13" t="str">
        <v xml:space="preserve"> agrawalvaibhav162@gmail.com</v>
      </c>
      <c r="J4902" s="13">
        <v>9304950787</v>
      </c>
    </row>
    <row r="4903" spans="6:10" x14ac:dyDescent="0.25">
      <c r="F4903" s="13">
        <v>2205081</v>
      </c>
      <c r="G4903" s="13">
        <v>1000186771</v>
      </c>
      <c r="H4903" s="13" t="str">
        <v xml:space="preserve"> VAIBHAV  AWASTHI</v>
      </c>
      <c r="I4903" s="13" t="str">
        <v xml:space="preserve"> 5608.vaibhav@gmail.com</v>
      </c>
      <c r="J4903" s="13">
        <v>8176028471</v>
      </c>
    </row>
    <row r="4904" spans="6:10" x14ac:dyDescent="0.25">
      <c r="F4904" s="13">
        <v>22053038</v>
      </c>
      <c r="G4904" s="13">
        <v>1000186716</v>
      </c>
      <c r="H4904" s="13" t="str">
        <v xml:space="preserve"> VAIBHAV  CHOUDHARY</v>
      </c>
      <c r="I4904" s="13" t="str">
        <v xml:space="preserve"> sunitchoudhary32@gmail.com</v>
      </c>
      <c r="J4904" s="13">
        <v>7003298657</v>
      </c>
    </row>
    <row r="4905" spans="6:10" x14ac:dyDescent="0.25">
      <c r="F4905" s="13">
        <v>22053213</v>
      </c>
      <c r="G4905" s="13">
        <v>1000177385</v>
      </c>
      <c r="H4905" s="13" t="str">
        <v xml:space="preserve"> VAIBHAV  GUPTA</v>
      </c>
      <c r="I4905" s="13" t="str">
        <v xml:space="preserve"> vaibhavgupta8008@gmail.com</v>
      </c>
      <c r="J4905" s="13">
        <v>8317075240</v>
      </c>
    </row>
    <row r="4906" spans="6:10" x14ac:dyDescent="0.25">
      <c r="F4906" s="13">
        <v>2228077</v>
      </c>
      <c r="G4906" s="13">
        <v>1000167366</v>
      </c>
      <c r="H4906" s="13" t="str">
        <v xml:space="preserve"> VAIBHAV  JAIN</v>
      </c>
      <c r="I4906" s="13" t="str">
        <v xml:space="preserve"> vaibhavtarun52@gmail.com</v>
      </c>
      <c r="J4906" s="13">
        <v>8285567900</v>
      </c>
    </row>
    <row r="4907" spans="6:10" x14ac:dyDescent="0.25">
      <c r="F4907" s="13">
        <v>22053300</v>
      </c>
      <c r="G4907" s="13">
        <v>1000185090</v>
      </c>
      <c r="H4907" s="13" t="str">
        <v xml:space="preserve"> VAIBHAV  KUMAR</v>
      </c>
      <c r="I4907" s="13" t="str">
        <v xml:space="preserve"> kvaibhav1271@gmail.com</v>
      </c>
      <c r="J4907" s="13">
        <v>7050126448</v>
      </c>
    </row>
    <row r="4908" spans="6:10" x14ac:dyDescent="0.25">
      <c r="F4908" s="13">
        <v>2205601</v>
      </c>
      <c r="G4908" s="13">
        <v>1000184177</v>
      </c>
      <c r="H4908" s="13" t="str">
        <v xml:space="preserve"> VAIBHAV  PODDAR</v>
      </c>
      <c r="I4908" s="13" t="str">
        <v xml:space="preserve"> vaibhavpoddar09@gmail.com</v>
      </c>
      <c r="J4908" s="13">
        <v>9078221600</v>
      </c>
    </row>
    <row r="4909" spans="6:10" x14ac:dyDescent="0.25">
      <c r="F4909" s="13">
        <v>22053123</v>
      </c>
      <c r="G4909" s="13">
        <v>1000168525</v>
      </c>
      <c r="H4909" s="13" t="str">
        <v xml:space="preserve"> VAIBHAV  SHARMA</v>
      </c>
      <c r="I4909" s="13" t="str">
        <v xml:space="preserve"> deepak.nandi69@gmail.com</v>
      </c>
      <c r="J4909" s="13">
        <v>9955998455</v>
      </c>
    </row>
    <row r="4910" spans="6:10" x14ac:dyDescent="0.25">
      <c r="F4910" s="13">
        <v>2205953</v>
      </c>
      <c r="G4910" s="13">
        <v>1000186470</v>
      </c>
      <c r="H4910" s="13" t="str">
        <v xml:space="preserve"> VAIBHAV  SINGH</v>
      </c>
      <c r="I4910" s="13" t="str">
        <v xml:space="preserve"> vibhu8502@gmail.com</v>
      </c>
      <c r="J4910" s="13">
        <v>8604662003</v>
      </c>
    </row>
    <row r="4911" spans="6:10" x14ac:dyDescent="0.25">
      <c r="F4911" s="13">
        <v>22051298</v>
      </c>
      <c r="G4911" s="13">
        <v>1000165143</v>
      </c>
      <c r="H4911" s="13" t="str">
        <v xml:space="preserve"> VAIBHAV  SINGH</v>
      </c>
      <c r="I4911" s="13" t="str">
        <v xml:space="preserve"> singhvineet0504@gmail.com</v>
      </c>
      <c r="J4911" s="13">
        <v>9810336965</v>
      </c>
    </row>
    <row r="4912" spans="6:10" x14ac:dyDescent="0.25">
      <c r="F4912" s="13">
        <v>22051299</v>
      </c>
      <c r="G4912" s="13">
        <v>1000168091</v>
      </c>
      <c r="H4912" s="13" t="str">
        <v xml:space="preserve"> VAIBHAV  TOMAR</v>
      </c>
      <c r="I4912" s="13" t="str">
        <v xml:space="preserve"> vaibhavtomar0873@gmail.com</v>
      </c>
      <c r="J4912" s="13">
        <v>9999083535</v>
      </c>
    </row>
    <row r="4913" spans="6:10" x14ac:dyDescent="0.25">
      <c r="F4913" s="13">
        <v>2205602</v>
      </c>
      <c r="G4913" s="13">
        <v>1000173543</v>
      </c>
      <c r="H4913" s="13" t="str">
        <v xml:space="preserve"> VAIBHAV  VERMA</v>
      </c>
      <c r="I4913" s="13" t="str">
        <v xml:space="preserve"> vermavaibhav561@gmail.com</v>
      </c>
      <c r="J4913" s="13">
        <v>7080920189</v>
      </c>
    </row>
    <row r="4914" spans="6:10" x14ac:dyDescent="0.25">
      <c r="F4914" s="13">
        <v>22052952</v>
      </c>
      <c r="G4914" s="13">
        <v>1000174429</v>
      </c>
      <c r="H4914" s="13" t="str">
        <v xml:space="preserve"> VAIBHAV KUMAR SINGH</v>
      </c>
      <c r="I4914" s="13" t="str">
        <v xml:space="preserve"> vaibhav081003@gmail.com</v>
      </c>
      <c r="J4914" s="13">
        <v>9572699731</v>
      </c>
    </row>
    <row r="4915" spans="6:10" x14ac:dyDescent="0.25">
      <c r="F4915" s="13">
        <v>22051123</v>
      </c>
      <c r="G4915" s="13">
        <v>1000168891</v>
      </c>
      <c r="H4915" s="13" t="str">
        <v xml:space="preserve"> VAIBHAV RAI  RAI</v>
      </c>
      <c r="I4915" s="13" t="str">
        <v xml:space="preserve"> nrai96237@gmail.com</v>
      </c>
      <c r="J4915" s="13">
        <v>9795353886</v>
      </c>
    </row>
    <row r="4916" spans="6:10" x14ac:dyDescent="0.25">
      <c r="F4916" s="13">
        <v>22051906</v>
      </c>
      <c r="G4916" s="13">
        <v>1000165577</v>
      </c>
      <c r="H4916" s="13" t="str">
        <v xml:space="preserve"> VAIBHAVI  PRAKASH</v>
      </c>
      <c r="I4916" s="13" t="str">
        <v xml:space="preserve"> vaibhaviprakash767@gmail.com</v>
      </c>
      <c r="J4916" s="13">
        <v>9304258086</v>
      </c>
    </row>
    <row r="4917" spans="6:10" x14ac:dyDescent="0.25">
      <c r="F4917" s="13">
        <v>2205954</v>
      </c>
      <c r="G4917" s="13">
        <v>1000179640</v>
      </c>
      <c r="H4917" s="13" t="str">
        <v xml:space="preserve"> VAIDIK  SHRESHTH</v>
      </c>
      <c r="I4917" s="13" t="str">
        <v xml:space="preserve"> vaidikjsk@gmail.com</v>
      </c>
      <c r="J4917" s="13">
        <v>9431165958</v>
      </c>
    </row>
    <row r="4918" spans="6:10" x14ac:dyDescent="0.25">
      <c r="F4918" s="13">
        <v>22053824</v>
      </c>
      <c r="G4918" s="13">
        <v>1000176375</v>
      </c>
      <c r="H4918" s="13" t="str">
        <v xml:space="preserve"> VAISHNABI  BHUWALKA</v>
      </c>
      <c r="I4918" s="13" t="str">
        <v xml:space="preserve"> susil.bhuwalka@gmail.com</v>
      </c>
      <c r="J4918" s="13">
        <v>9078332140</v>
      </c>
    </row>
    <row r="4919" spans="6:10" x14ac:dyDescent="0.25">
      <c r="F4919" s="13">
        <v>2205427</v>
      </c>
      <c r="G4919" s="13">
        <v>1000168056</v>
      </c>
      <c r="H4919" s="13" t="str">
        <v xml:space="preserve"> VAISHNAV  SATAPATHY</v>
      </c>
      <c r="I4919" s="13" t="str">
        <v xml:space="preserve"> SAROJSATAPATHY@HOTMAIL.COM</v>
      </c>
      <c r="J4919" s="13">
        <v>9999133779</v>
      </c>
    </row>
    <row r="4920" spans="6:10" x14ac:dyDescent="0.25">
      <c r="F4920" s="13">
        <v>22052081</v>
      </c>
      <c r="G4920" s="13">
        <v>1000185246</v>
      </c>
      <c r="H4920" s="13" t="str">
        <v xml:space="preserve"> VAISHNAVI  SINGH</v>
      </c>
      <c r="I4920" s="13" t="str">
        <v xml:space="preserve"> Vaishnavisingh3118@gmail.com</v>
      </c>
      <c r="J4920" s="13">
        <v>8853791800</v>
      </c>
    </row>
    <row r="4921" spans="6:10" x14ac:dyDescent="0.25">
      <c r="F4921" s="13">
        <v>22051300</v>
      </c>
      <c r="G4921" s="13">
        <v>1000163426</v>
      </c>
      <c r="H4921" s="13" t="str">
        <v xml:space="preserve"> VAISHNAVIE  TAREKAR</v>
      </c>
      <c r="I4921" s="13" t="str">
        <v xml:space="preserve"> vaishnaviet@gmail.com</v>
      </c>
      <c r="J4921" s="13">
        <v>8085870042</v>
      </c>
    </row>
    <row r="4922" spans="6:10" x14ac:dyDescent="0.25">
      <c r="F4922" s="13">
        <v>2205172</v>
      </c>
      <c r="G4922" s="13">
        <v>1000184715</v>
      </c>
      <c r="H4922" s="13" t="str">
        <v xml:space="preserve"> VAIVASVAT  DINKAR</v>
      </c>
      <c r="I4922" s="13" t="str">
        <v xml:space="preserve"> rcsdinkar@gmail.com</v>
      </c>
      <c r="J4922" s="13">
        <v>8004866055</v>
      </c>
    </row>
    <row r="4923" spans="6:10" x14ac:dyDescent="0.25">
      <c r="F4923" s="13">
        <v>2205082</v>
      </c>
      <c r="G4923" s="13">
        <v>1000179377</v>
      </c>
      <c r="H4923" s="13" t="str">
        <v xml:space="preserve"> VAKUL  VIMUG</v>
      </c>
      <c r="I4923" s="13" t="str">
        <v xml:space="preserve"> vakulvimug@gmail.com</v>
      </c>
      <c r="J4923" s="13">
        <v>8420972009</v>
      </c>
    </row>
    <row r="4924" spans="6:10" x14ac:dyDescent="0.25">
      <c r="F4924" s="13">
        <v>22053476</v>
      </c>
      <c r="G4924" s="13">
        <v>1000186573</v>
      </c>
      <c r="H4924" s="13" t="str">
        <v xml:space="preserve"> VANIK  KUMAR</v>
      </c>
      <c r="I4924" s="13" t="str">
        <v xml:space="preserve"> vankumar872@gmail.com</v>
      </c>
      <c r="J4924" s="13">
        <v>9308941510</v>
      </c>
    </row>
    <row r="4925" spans="6:10" x14ac:dyDescent="0.25">
      <c r="F4925" s="13">
        <v>2206064</v>
      </c>
      <c r="G4925" s="13">
        <v>1000179160</v>
      </c>
      <c r="H4925" s="13" t="str">
        <v xml:space="preserve"> VANISHA  NAIR</v>
      </c>
      <c r="I4925" s="13" t="str">
        <v xml:space="preserve"> connect2vanisha@gmail.com</v>
      </c>
      <c r="J4925" s="13">
        <v>7224010743</v>
      </c>
    </row>
    <row r="4926" spans="6:10" x14ac:dyDescent="0.25">
      <c r="F4926" s="13">
        <v>2229201</v>
      </c>
      <c r="G4926" s="13">
        <v>1000191380</v>
      </c>
      <c r="H4926" s="13" t="str">
        <v xml:space="preserve"> VANSH  GARG</v>
      </c>
      <c r="I4926" s="13" t="str">
        <v xml:space="preserve"> vanshgarg05@gmail.com</v>
      </c>
      <c r="J4926" s="13">
        <v>9161589999</v>
      </c>
    </row>
    <row r="4927" spans="6:10" x14ac:dyDescent="0.25">
      <c r="F4927" s="13">
        <v>2229168</v>
      </c>
      <c r="G4927" s="13">
        <v>1000183861</v>
      </c>
      <c r="H4927" s="13" t="str">
        <v xml:space="preserve"> VANSH  JAMWAL</v>
      </c>
      <c r="I4927" s="13" t="str">
        <v xml:space="preserve"> www.vanshjamwal@gmail.com</v>
      </c>
      <c r="J4927" s="13">
        <v>6006555249</v>
      </c>
    </row>
    <row r="4928" spans="6:10" x14ac:dyDescent="0.25">
      <c r="F4928" s="13">
        <v>22051211</v>
      </c>
      <c r="G4928" s="13">
        <v>1000159744</v>
      </c>
      <c r="H4928" s="13" t="str">
        <v xml:space="preserve"> VANSH  KUMAR</v>
      </c>
      <c r="I4928" s="13" t="str">
        <v xml:space="preserve"> vanshkumar1609@gmail.com</v>
      </c>
      <c r="J4928" s="13">
        <v>6207977797</v>
      </c>
    </row>
    <row r="4929" spans="6:10" x14ac:dyDescent="0.25">
      <c r="F4929" s="13">
        <v>22052953</v>
      </c>
      <c r="G4929" s="13">
        <v>1000185157</v>
      </c>
      <c r="H4929" s="13" t="str">
        <v xml:space="preserve"> VANSH  MOTIRAMANI</v>
      </c>
      <c r="I4929" s="13" t="str">
        <v xml:space="preserve"> narainmotiramani@gmail.com</v>
      </c>
      <c r="J4929" s="13">
        <v>9829172032</v>
      </c>
    </row>
    <row r="4930" spans="6:10" x14ac:dyDescent="0.25">
      <c r="F4930" s="13">
        <v>2205344</v>
      </c>
      <c r="G4930" s="13">
        <v>1000172986</v>
      </c>
      <c r="H4930" s="13" t="str">
        <v xml:space="preserve"> VANSH RAJ SOOD</v>
      </c>
      <c r="I4930" s="13" t="str">
        <v xml:space="preserve"> vanshrajsood@gmail.com</v>
      </c>
      <c r="J4930" s="13">
        <v>9827120700</v>
      </c>
    </row>
    <row r="4931" spans="6:10" x14ac:dyDescent="0.25">
      <c r="F4931" s="13">
        <v>2229169</v>
      </c>
      <c r="G4931" s="13">
        <v>1000186681</v>
      </c>
      <c r="H4931" s="13" t="str">
        <v xml:space="preserve"> VANSHIKA  DIGARSE</v>
      </c>
      <c r="I4931" s="13" t="str">
        <v xml:space="preserve"> vanshikadigarse@gmail.com</v>
      </c>
      <c r="J4931" s="13">
        <v>9893869676</v>
      </c>
    </row>
    <row r="4932" spans="6:10" x14ac:dyDescent="0.25">
      <c r="F4932" s="13">
        <v>22051995</v>
      </c>
      <c r="G4932" s="13">
        <v>1000177987</v>
      </c>
      <c r="H4932" s="13" t="str">
        <v xml:space="preserve"> VANSHIKA  KASHYAP</v>
      </c>
      <c r="I4932" s="13" t="str">
        <v xml:space="preserve"> vanshika.kashyap.15@gmail.com</v>
      </c>
      <c r="J4932" s="13">
        <v>9835575060</v>
      </c>
    </row>
    <row r="4933" spans="6:10" x14ac:dyDescent="0.25">
      <c r="F4933" s="13">
        <v>22053477</v>
      </c>
      <c r="G4933" s="13">
        <v>1000188991</v>
      </c>
      <c r="H4933" s="13" t="str">
        <v xml:space="preserve"> VANSHIKA  RAGHUVANSHI</v>
      </c>
      <c r="I4933" s="13" t="str">
        <v xml:space="preserve"> kanchansingh84546@gmail.com</v>
      </c>
      <c r="J4933" s="13">
        <v>9369856050</v>
      </c>
    </row>
    <row r="4934" spans="6:10" x14ac:dyDescent="0.25">
      <c r="F4934" s="13">
        <v>22053998</v>
      </c>
      <c r="G4934" s="13">
        <v>1000166551</v>
      </c>
      <c r="H4934" s="13" t="str">
        <v xml:space="preserve"> VANSHIKA  RANI</v>
      </c>
      <c r="I4934" s="13" t="str">
        <v xml:space="preserve"> Vanshika12r@gmail.com</v>
      </c>
      <c r="J4934" s="13">
        <v>7295094707</v>
      </c>
    </row>
    <row r="4935" spans="6:10" x14ac:dyDescent="0.25">
      <c r="F4935" s="13">
        <v>22053214</v>
      </c>
      <c r="G4935" s="13">
        <v>1000159800</v>
      </c>
      <c r="H4935" s="13" t="str">
        <v xml:space="preserve"> VANSHIKA  SINGH</v>
      </c>
      <c r="I4935" s="13" t="str">
        <v xml:space="preserve"> neeta.singh0812@gmail.com</v>
      </c>
      <c r="J4935" s="13">
        <v>9304475428</v>
      </c>
    </row>
    <row r="4936" spans="6:10" x14ac:dyDescent="0.25">
      <c r="F4936" s="13">
        <v>22051650</v>
      </c>
      <c r="G4936" s="13">
        <v>1000177410</v>
      </c>
      <c r="H4936" s="13" t="str">
        <v xml:space="preserve"> VANSHIKA  SINHA</v>
      </c>
      <c r="I4936" s="13" t="str">
        <v xml:space="preserve"> vsinha0209@gmail.com</v>
      </c>
      <c r="J4936" s="13">
        <v>9667376077</v>
      </c>
    </row>
    <row r="4937" spans="6:10" x14ac:dyDescent="0.25">
      <c r="F4937" s="13">
        <v>2205258</v>
      </c>
      <c r="G4937" s="13">
        <v>1000178133</v>
      </c>
      <c r="H4937" s="13" t="str">
        <v xml:space="preserve"> VANSHITA  SANGUDI</v>
      </c>
      <c r="I4937" s="13" t="str">
        <v xml:space="preserve"> tiasangudi3@gmail.com</v>
      </c>
      <c r="J4937" s="13">
        <v>8527704004</v>
      </c>
    </row>
    <row r="4938" spans="6:10" x14ac:dyDescent="0.25">
      <c r="F4938" s="13">
        <v>2205518</v>
      </c>
      <c r="G4938" s="13">
        <v>1000163656</v>
      </c>
      <c r="H4938" s="13" t="str">
        <v xml:space="preserve"> VANSIKA  JHAWAR</v>
      </c>
      <c r="I4938" s="13" t="str">
        <v xml:space="preserve"> jhawarbk17@gmail.com</v>
      </c>
      <c r="J4938" s="13">
        <v>9830034996</v>
      </c>
    </row>
    <row r="4939" spans="6:10" x14ac:dyDescent="0.25">
      <c r="F4939" s="13">
        <v>2229080</v>
      </c>
      <c r="G4939" s="13">
        <v>1000184479</v>
      </c>
      <c r="H4939" s="13" t="str">
        <v xml:space="preserve"> VARAD RAAJ GARG</v>
      </c>
      <c r="I4939" s="13" t="str">
        <v xml:space="preserve"> nischal.agarwal3@gmail.com</v>
      </c>
      <c r="J4939" s="13">
        <v>9837479342</v>
      </c>
    </row>
    <row r="4940" spans="6:10" x14ac:dyDescent="0.25">
      <c r="F4940" s="13">
        <v>22051387</v>
      </c>
      <c r="G4940" s="13">
        <v>1000163919</v>
      </c>
      <c r="H4940" s="13" t="str">
        <v xml:space="preserve"> VARDHAN  PANDIT</v>
      </c>
      <c r="I4940" s="13" t="str">
        <v xml:space="preserve"> dkpandit214@gmail.com</v>
      </c>
      <c r="J4940" s="13">
        <v>9958007303</v>
      </c>
    </row>
    <row r="4941" spans="6:10" x14ac:dyDescent="0.25">
      <c r="F4941" s="13">
        <v>22052651</v>
      </c>
      <c r="G4941" s="13">
        <v>1000159970</v>
      </c>
      <c r="H4941" s="13" t="str">
        <v xml:space="preserve"> VARSHA  PANDIAN</v>
      </c>
      <c r="I4941" s="13" t="str">
        <v xml:space="preserve"> pattasu@gmail.com</v>
      </c>
      <c r="J4941" s="13">
        <v>9581301060</v>
      </c>
    </row>
    <row r="4942" spans="6:10" x14ac:dyDescent="0.25">
      <c r="F4942" s="13">
        <v>2206310</v>
      </c>
      <c r="G4942" s="13">
        <v>1000162102</v>
      </c>
      <c r="H4942" s="13" t="str">
        <v xml:space="preserve"> VARTIKA  SHUKLA</v>
      </c>
      <c r="I4942" s="13" t="str">
        <v xml:space="preserve"> vartikashukla0921@gmail.com</v>
      </c>
      <c r="J4942" s="13">
        <v>9470359283</v>
      </c>
    </row>
    <row r="4943" spans="6:10" x14ac:dyDescent="0.25">
      <c r="F4943" s="13">
        <v>22051907</v>
      </c>
      <c r="G4943" s="13">
        <v>1000167535</v>
      </c>
      <c r="H4943" s="13" t="str">
        <v xml:space="preserve"> VARUN  MOHANTA</v>
      </c>
      <c r="I4943" s="13" t="str">
        <v xml:space="preserve"> varunmohanta123@gmail.com</v>
      </c>
      <c r="J4943" s="13">
        <v>9990849222</v>
      </c>
    </row>
    <row r="4944" spans="6:10" x14ac:dyDescent="0.25">
      <c r="F4944" s="13">
        <v>22053124</v>
      </c>
      <c r="G4944" s="13">
        <v>1000167690</v>
      </c>
      <c r="H4944" s="13" t="str">
        <v xml:space="preserve"> VARUN CHHAGAN DONODE</v>
      </c>
      <c r="I4944" s="13" t="str">
        <v xml:space="preserve"> chhagan.donode@gmail.com</v>
      </c>
      <c r="J4944" s="13">
        <v>9930151764</v>
      </c>
    </row>
    <row r="4945" spans="6:10" x14ac:dyDescent="0.25">
      <c r="F4945" s="13">
        <v>2205693</v>
      </c>
      <c r="G4945" s="13">
        <v>1000177112</v>
      </c>
      <c r="H4945" s="13" t="str">
        <v xml:space="preserve"> VARUN S HADNOOR</v>
      </c>
      <c r="I4945" s="13" t="str">
        <v xml:space="preserve"> shantveee.hadnoor@gmail.com</v>
      </c>
      <c r="J4945" s="13">
        <v>9019752334</v>
      </c>
    </row>
    <row r="4946" spans="6:10" x14ac:dyDescent="0.25">
      <c r="F4946" s="13">
        <v>22053039</v>
      </c>
      <c r="G4946" s="13">
        <v>1000186522</v>
      </c>
      <c r="H4946" s="13" t="str">
        <v xml:space="preserve"> VARUTRI  PARIHAR</v>
      </c>
      <c r="I4946" s="13" t="str">
        <v xml:space="preserve"> varutriparihar@gmail.com</v>
      </c>
      <c r="J4946" s="13">
        <v>7003936769</v>
      </c>
    </row>
    <row r="4947" spans="6:10" x14ac:dyDescent="0.25">
      <c r="F4947" s="13">
        <v>2205428</v>
      </c>
      <c r="G4947" s="13">
        <v>1000163118</v>
      </c>
      <c r="H4947" s="13" t="str">
        <v xml:space="preserve"> VASUDHA ASHISH MALANI</v>
      </c>
      <c r="I4947" s="13" t="str">
        <v xml:space="preserve"> rajshree1612@gmail.com</v>
      </c>
      <c r="J4947" s="13">
        <v>8080451704</v>
      </c>
    </row>
    <row r="4948" spans="6:10" x14ac:dyDescent="0.25">
      <c r="F4948" s="13">
        <v>2205429</v>
      </c>
      <c r="G4948" s="13">
        <v>1000159379</v>
      </c>
      <c r="H4948" s="13" t="str">
        <v xml:space="preserve"> VATSAL  VINAMRA</v>
      </c>
      <c r="I4948" s="13" t="str">
        <v xml:space="preserve"> vatsal.vinamra@gmail.com</v>
      </c>
      <c r="J4948" s="13">
        <v>8340154388</v>
      </c>
    </row>
    <row r="4949" spans="6:10" x14ac:dyDescent="0.25">
      <c r="F4949" s="13">
        <v>22054253</v>
      </c>
      <c r="G4949" s="13">
        <v>1000191728</v>
      </c>
      <c r="H4949" s="13" t="str">
        <v xml:space="preserve"> VED PRAKASH GUPTA</v>
      </c>
      <c r="I4949" s="13" t="str">
        <v xml:space="preserve"> dilkumargupta1@gmail.com</v>
      </c>
      <c r="J4949" s="13">
        <v>0</v>
      </c>
    </row>
    <row r="4950" spans="6:10" x14ac:dyDescent="0.25">
      <c r="F4950" s="13">
        <v>2228159</v>
      </c>
      <c r="G4950" s="13">
        <v>1000167900</v>
      </c>
      <c r="H4950" s="13" t="str">
        <v xml:space="preserve"> VEDANG  DAVE</v>
      </c>
      <c r="I4950" s="13" t="str">
        <v xml:space="preserve"> sumitadave16@gmail.com</v>
      </c>
      <c r="J4950" s="13">
        <v>9826189175</v>
      </c>
    </row>
    <row r="4951" spans="6:10" x14ac:dyDescent="0.25">
      <c r="F4951" s="13">
        <v>22052431</v>
      </c>
      <c r="G4951" s="13">
        <v>1000173019</v>
      </c>
      <c r="H4951" s="13" t="str">
        <v xml:space="preserve"> VEDANG  UPADHYAY</v>
      </c>
      <c r="I4951" s="13" t="str">
        <v xml:space="preserve"> vedangupadhyay2004@gmail.com</v>
      </c>
      <c r="J4951" s="13">
        <v>9451194351</v>
      </c>
    </row>
    <row r="4952" spans="6:10" x14ac:dyDescent="0.25">
      <c r="F4952" s="13">
        <v>22053125</v>
      </c>
      <c r="G4952" s="13">
        <v>1000180061</v>
      </c>
      <c r="H4952" s="13" t="str">
        <v xml:space="preserve"> VEDANT</v>
      </c>
      <c r="I4952" s="13" t="str">
        <v xml:space="preserve"> vedantdragneel308@gmail.com</v>
      </c>
      <c r="J4952" s="13">
        <v>6299020224</v>
      </c>
    </row>
    <row r="4953" spans="6:10" x14ac:dyDescent="0.25">
      <c r="F4953" s="13">
        <v>2205173</v>
      </c>
      <c r="G4953" s="13">
        <v>1000177278</v>
      </c>
      <c r="H4953" s="13" t="str">
        <v xml:space="preserve"> VEDANT  AGRAWAL</v>
      </c>
      <c r="I4953" s="13" t="str">
        <v xml:space="preserve"> v541nt@gmail.com</v>
      </c>
      <c r="J4953" s="13">
        <v>6392177277</v>
      </c>
    </row>
    <row r="4954" spans="6:10" x14ac:dyDescent="0.25">
      <c r="F4954" s="13">
        <v>22052432</v>
      </c>
      <c r="G4954" s="13">
        <v>1000157971</v>
      </c>
      <c r="H4954" s="13" t="str">
        <v xml:space="preserve"> VEDANT  AWASTHI</v>
      </c>
      <c r="I4954" s="13" t="str">
        <v xml:space="preserve"> vedantawasthi53@gmail.com</v>
      </c>
      <c r="J4954" s="13">
        <v>8887699050</v>
      </c>
    </row>
    <row r="4955" spans="6:10" x14ac:dyDescent="0.25">
      <c r="F4955" s="13">
        <v>22052866</v>
      </c>
      <c r="G4955" s="13">
        <v>1000162718</v>
      </c>
      <c r="H4955" s="13" t="str">
        <v xml:space="preserve"> VEDANT  NANDANWAR</v>
      </c>
      <c r="I4955" s="13" t="str">
        <v xml:space="preserve"> vedantnandanwar21@gmail.com</v>
      </c>
      <c r="J4955" s="13">
        <v>9923746441</v>
      </c>
    </row>
    <row r="4956" spans="6:10" x14ac:dyDescent="0.25">
      <c r="F4956" s="13">
        <v>22051821</v>
      </c>
      <c r="G4956" s="13">
        <v>1000190346</v>
      </c>
      <c r="H4956" s="13" t="str">
        <v xml:space="preserve"> VEDANT  SHARMA</v>
      </c>
      <c r="I4956" s="13" t="str">
        <v xml:space="preserve"> VEDANT002.SHARMA@GMAIL.COM</v>
      </c>
      <c r="J4956" s="13">
        <v>9933540540</v>
      </c>
    </row>
    <row r="4957" spans="6:10" x14ac:dyDescent="0.25">
      <c r="F4957" s="13">
        <v>22051212</v>
      </c>
      <c r="G4957" s="13">
        <v>1000159125</v>
      </c>
      <c r="H4957" s="13" t="str">
        <v xml:space="preserve"> VEDANT  VAIBHAV</v>
      </c>
      <c r="I4957" s="13" t="str">
        <v xml:space="preserve"> v.vaibhav1273@gmail.com</v>
      </c>
      <c r="J4957" s="13">
        <v>6299191267</v>
      </c>
    </row>
    <row r="4958" spans="6:10" x14ac:dyDescent="0.25">
      <c r="F4958" s="13">
        <v>22051124</v>
      </c>
      <c r="G4958" s="13">
        <v>1000172525</v>
      </c>
      <c r="H4958" s="13" t="str">
        <v xml:space="preserve"> VEDANT  VERMA</v>
      </c>
      <c r="I4958" s="13" t="str">
        <v xml:space="preserve"> Vedantverma203@gmail.com</v>
      </c>
      <c r="J4958" s="13">
        <v>8092745983</v>
      </c>
    </row>
    <row r="4959" spans="6:10" x14ac:dyDescent="0.25">
      <c r="F4959" s="13">
        <v>22053735</v>
      </c>
      <c r="G4959" s="13">
        <v>1000164894</v>
      </c>
      <c r="H4959" s="13" t="str">
        <v xml:space="preserve"> VEDANT SAI KOPPULA</v>
      </c>
      <c r="I4959" s="13" t="str">
        <v xml:space="preserve"> vedantkoppula@gmail.com</v>
      </c>
      <c r="J4959" s="13">
        <v>7609911333</v>
      </c>
    </row>
    <row r="4960" spans="6:10" x14ac:dyDescent="0.25">
      <c r="F4960" s="13">
        <v>22051301</v>
      </c>
      <c r="G4960" s="13">
        <v>1000167723</v>
      </c>
      <c r="H4960" s="13" t="str">
        <v xml:space="preserve"> VEDRAJ  THAKUR</v>
      </c>
      <c r="I4960" s="13" t="str">
        <v xml:space="preserve"> Vedraj.thakur.9693@gmail.com</v>
      </c>
      <c r="J4960" s="13">
        <v>8827060131</v>
      </c>
    </row>
    <row r="4961" spans="6:10" x14ac:dyDescent="0.25">
      <c r="F4961" s="13">
        <v>22053999</v>
      </c>
      <c r="G4961" s="13">
        <v>1000159244</v>
      </c>
      <c r="H4961" s="13" t="str">
        <v xml:space="preserve"> VENKATESHWAR  SWAIN</v>
      </c>
      <c r="I4961" s="13" t="str">
        <v xml:space="preserve"> chaitanya.swain@tatahitachi.co.in</v>
      </c>
      <c r="J4961" s="13">
        <v>9337300340</v>
      </c>
    </row>
    <row r="4962" spans="6:10" x14ac:dyDescent="0.25">
      <c r="F4962" s="13">
        <v>2229081</v>
      </c>
      <c r="G4962" s="13">
        <v>1000180141</v>
      </c>
      <c r="H4962" s="13" t="str">
        <v xml:space="preserve"> VERTIKA  SHARMA</v>
      </c>
      <c r="I4962" s="13" t="str">
        <v xml:space="preserve"> chittej.vertika1008@gmail.com</v>
      </c>
      <c r="J4962" s="13">
        <v>9667661907</v>
      </c>
    </row>
    <row r="4963" spans="6:10" x14ac:dyDescent="0.25">
      <c r="F4963" s="13">
        <v>22051475</v>
      </c>
      <c r="G4963" s="13">
        <v>1000177370</v>
      </c>
      <c r="H4963" s="13" t="str">
        <v xml:space="preserve"> VIBHANSHU VAIBHAV</v>
      </c>
      <c r="I4963" s="13" t="str">
        <v xml:space="preserve"> vibhanshu01ark@gmail.com</v>
      </c>
      <c r="J4963" s="13">
        <v>7906955625</v>
      </c>
    </row>
    <row r="4964" spans="6:10" x14ac:dyDescent="0.25">
      <c r="F4964" s="13">
        <v>22051302</v>
      </c>
      <c r="G4964" s="13">
        <v>1000164324</v>
      </c>
      <c r="H4964" s="13" t="str">
        <v xml:space="preserve"> VIBHAV</v>
      </c>
      <c r="I4964" s="13" t="str">
        <v xml:space="preserve"> vibhavyash30@gmail.com</v>
      </c>
      <c r="J4964" s="13">
        <v>9415545522</v>
      </c>
    </row>
    <row r="4965" spans="6:10" x14ac:dyDescent="0.25">
      <c r="F4965" s="13">
        <v>2205430</v>
      </c>
      <c r="G4965" s="13">
        <v>1000166827</v>
      </c>
      <c r="H4965" s="13" t="str">
        <v xml:space="preserve"> VIBHAV  AGARWAL</v>
      </c>
      <c r="I4965" s="13" t="str">
        <v xml:space="preserve"> vggupta@badvegroup.com</v>
      </c>
      <c r="J4965" s="13">
        <v>9694090613</v>
      </c>
    </row>
    <row r="4966" spans="6:10" x14ac:dyDescent="0.25">
      <c r="F4966" s="13">
        <v>2205083</v>
      </c>
      <c r="G4966" s="13">
        <v>1000168873</v>
      </c>
      <c r="H4966" s="13" t="str">
        <v xml:space="preserve"> VIBHOR  SINGH</v>
      </c>
      <c r="I4966" s="13" t="str">
        <v xml:space="preserve"> VKSINGHDR@YAHOO.CO.IN</v>
      </c>
      <c r="J4966" s="13">
        <v>9650395845</v>
      </c>
    </row>
    <row r="4967" spans="6:10" x14ac:dyDescent="0.25">
      <c r="F4967" s="13">
        <v>22052867</v>
      </c>
      <c r="G4967" s="13">
        <v>1000159058</v>
      </c>
      <c r="H4967" s="13" t="str">
        <v xml:space="preserve"> VIBHOR  SINHA</v>
      </c>
      <c r="I4967" s="13" t="str">
        <v xml:space="preserve"> sinhavibhor73@gmail.com</v>
      </c>
      <c r="J4967" s="13">
        <v>6306354948</v>
      </c>
    </row>
    <row r="4968" spans="6:10" x14ac:dyDescent="0.25">
      <c r="F4968" s="13">
        <v>22051125</v>
      </c>
      <c r="G4968" s="13">
        <v>1000178363</v>
      </c>
      <c r="H4968" s="13" t="str">
        <v xml:space="preserve"> VIBHU VIKRAM SINGH</v>
      </c>
      <c r="I4968" s="13" t="str">
        <v xml:space="preserve"> singh.vibhu2424@gmail.com</v>
      </c>
      <c r="J4968" s="13">
        <v>8948861197</v>
      </c>
    </row>
    <row r="4969" spans="6:10" x14ac:dyDescent="0.25">
      <c r="F4969" s="13">
        <v>22051126</v>
      </c>
      <c r="G4969" s="13">
        <v>1000167749</v>
      </c>
      <c r="H4969" s="13" t="str">
        <v xml:space="preserve"> VIDHI  UPPAL</v>
      </c>
      <c r="I4969" s="13" t="str">
        <v xml:space="preserve"> vidhiuppal22@gmail.com</v>
      </c>
      <c r="J4969" s="13">
        <v>9142859511</v>
      </c>
    </row>
    <row r="4970" spans="6:10" x14ac:dyDescent="0.25">
      <c r="F4970" s="13">
        <v>22052082</v>
      </c>
      <c r="G4970" s="13">
        <v>1000164362</v>
      </c>
      <c r="H4970" s="13" t="str">
        <v xml:space="preserve"> VIDISHA  AGRAWAL</v>
      </c>
      <c r="I4970" s="13" t="str">
        <v xml:space="preserve"> vidishaagrawal1326@gmail.com</v>
      </c>
      <c r="J4970" s="13">
        <v>7704994089</v>
      </c>
    </row>
    <row r="4971" spans="6:10" x14ac:dyDescent="0.25">
      <c r="F4971" s="13">
        <v>2206146</v>
      </c>
      <c r="G4971" s="13">
        <v>1000185007</v>
      </c>
      <c r="H4971" s="13" t="str">
        <v xml:space="preserve"> VIDISHA  KASHYAP</v>
      </c>
      <c r="I4971" s="13" t="str">
        <v xml:space="preserve"> ddiisshhaaaa@gmail.com</v>
      </c>
      <c r="J4971" s="13">
        <v>9470723919</v>
      </c>
    </row>
    <row r="4972" spans="6:10" x14ac:dyDescent="0.25">
      <c r="F4972" s="13">
        <v>22052433</v>
      </c>
      <c r="G4972" s="13">
        <v>1000178084</v>
      </c>
      <c r="H4972" s="13" t="str">
        <v xml:space="preserve"> VIDIT RAJANI KANT TAUNK</v>
      </c>
      <c r="I4972" s="13" t="str">
        <v xml:space="preserve"> viditwatson@gmail.com</v>
      </c>
      <c r="J4972" s="13">
        <v>9002536767</v>
      </c>
    </row>
    <row r="4973" spans="6:10" x14ac:dyDescent="0.25">
      <c r="F4973" s="13">
        <v>22051908</v>
      </c>
      <c r="G4973" s="13">
        <v>1000178550</v>
      </c>
      <c r="H4973" s="13" t="str">
        <v xml:space="preserve"> VIDUSHEE SINGH</v>
      </c>
      <c r="I4973" s="13" t="str">
        <v xml:space="preserve"> vidushee1204@gmail.com</v>
      </c>
      <c r="J4973" s="13">
        <v>9415381543</v>
      </c>
    </row>
    <row r="4974" spans="6:10" x14ac:dyDescent="0.25">
      <c r="F4974" s="13">
        <v>22054000</v>
      </c>
      <c r="G4974" s="13">
        <v>1000172307</v>
      </c>
      <c r="H4974" s="13" t="str">
        <v xml:space="preserve"> VIDWATM  VINAYAK</v>
      </c>
      <c r="I4974" s="13" t="str">
        <v xml:space="preserve"> vvinayak1912@gmail.com</v>
      </c>
      <c r="J4974" s="13">
        <v>7061674972</v>
      </c>
    </row>
    <row r="4975" spans="6:10" x14ac:dyDescent="0.25">
      <c r="F4975" s="13">
        <v>22051041</v>
      </c>
      <c r="G4975" s="13">
        <v>1000167938</v>
      </c>
      <c r="H4975" s="13" t="str">
        <v xml:space="preserve"> VIGNESH MANOJ</v>
      </c>
      <c r="I4975" s="13" t="str">
        <v xml:space="preserve"> vignesh0801005@gmail.com</v>
      </c>
      <c r="J4975" s="13">
        <v>8788030693</v>
      </c>
    </row>
    <row r="4976" spans="6:10" x14ac:dyDescent="0.25">
      <c r="F4976" s="13">
        <v>22051213</v>
      </c>
      <c r="G4976" s="13">
        <v>1000157203</v>
      </c>
      <c r="H4976" s="13" t="str">
        <v xml:space="preserve"> VIGYAT  SINGH</v>
      </c>
      <c r="I4976" s="13" t="str">
        <v xml:space="preserve"> neelrashmisingh@gmail.com</v>
      </c>
      <c r="J4976" s="13">
        <v>9681028334</v>
      </c>
    </row>
    <row r="4977" spans="6:10" x14ac:dyDescent="0.25">
      <c r="F4977" s="13">
        <v>22053301</v>
      </c>
      <c r="G4977" s="13">
        <v>1000163752</v>
      </c>
      <c r="H4977" s="13" t="str">
        <v xml:space="preserve"> VIJAYA  MAHATO</v>
      </c>
      <c r="I4977" s="13" t="str">
        <v xml:space="preserve"> starlight272004@gmail.com</v>
      </c>
      <c r="J4977" s="13">
        <v>8599884827</v>
      </c>
    </row>
    <row r="4978" spans="6:10" x14ac:dyDescent="0.25">
      <c r="F4978" s="13">
        <v>22053651</v>
      </c>
      <c r="G4978" s="13">
        <v>1000162981</v>
      </c>
      <c r="H4978" s="13" t="str">
        <v xml:space="preserve"> VIKAS  PRIYADARSHI</v>
      </c>
      <c r="I4978" s="13" t="str">
        <v xml:space="preserve"> vikas150103@gmail.com</v>
      </c>
      <c r="J4978" s="13">
        <v>6200453455</v>
      </c>
    </row>
    <row r="4979" spans="6:10" x14ac:dyDescent="0.25">
      <c r="F4979" s="13">
        <v>2205345</v>
      </c>
      <c r="G4979" s="13">
        <v>1000172622</v>
      </c>
      <c r="H4979" s="13" t="str">
        <v xml:space="preserve"> VIKAS  YADAV</v>
      </c>
      <c r="I4979" s="13" t="str">
        <v xml:space="preserve"> yaakash3@gmail.com</v>
      </c>
      <c r="J4979" s="13">
        <v>8826248267</v>
      </c>
    </row>
    <row r="4980" spans="6:10" x14ac:dyDescent="0.25">
      <c r="F4980" s="13">
        <v>2206147</v>
      </c>
      <c r="G4980" s="13">
        <v>1000165714</v>
      </c>
      <c r="H4980" s="13" t="str">
        <v xml:space="preserve"> VIKASH  ANAND</v>
      </c>
      <c r="I4980" s="13" t="str">
        <v xml:space="preserve"> bharatpd1532003@gmail.com</v>
      </c>
      <c r="J4980" s="13">
        <v>7903001616</v>
      </c>
    </row>
    <row r="4981" spans="6:10" x14ac:dyDescent="0.25">
      <c r="F4981" s="13">
        <v>22052694</v>
      </c>
      <c r="G4981" s="13">
        <v>1000165587</v>
      </c>
      <c r="H4981" s="13" t="str">
        <v xml:space="preserve"> VIKASH KUMAR SHAW</v>
      </c>
      <c r="I4981" s="13" t="str">
        <v xml:space="preserve"> Vikashshaw9622@gmail.com</v>
      </c>
      <c r="J4981" s="13">
        <v>7363876258</v>
      </c>
    </row>
    <row r="4982" spans="6:10" x14ac:dyDescent="0.25">
      <c r="F4982" s="13">
        <v>22054001</v>
      </c>
      <c r="G4982" s="13">
        <v>1000164944</v>
      </c>
      <c r="H4982" s="13" t="str">
        <v xml:space="preserve"> VIKRAM  KUMAR</v>
      </c>
      <c r="I4982" s="13" t="str">
        <v xml:space="preserve"> VIKRAMKUMAR1316@GMAIL.COM</v>
      </c>
      <c r="J4982" s="13">
        <v>9835383060</v>
      </c>
    </row>
    <row r="4983" spans="6:10" x14ac:dyDescent="0.25">
      <c r="F4983" s="13">
        <v>2205084</v>
      </c>
      <c r="G4983" s="13">
        <v>1000184058</v>
      </c>
      <c r="H4983" s="13" t="str">
        <v xml:space="preserve"> VIKRAMADITYA  SINGH</v>
      </c>
      <c r="I4983" s="13" t="str">
        <v xml:space="preserve"> vikramadityasingh342@gmail.com</v>
      </c>
      <c r="J4983" s="13">
        <v>9782688009</v>
      </c>
    </row>
    <row r="4984" spans="6:10" x14ac:dyDescent="0.25">
      <c r="F4984" s="13">
        <v>22052954</v>
      </c>
      <c r="G4984" s="13">
        <v>1000179861</v>
      </c>
      <c r="H4984" s="13" t="str">
        <v xml:space="preserve"> VINAMRA  SAURAV</v>
      </c>
      <c r="I4984" s="13" t="str">
        <v xml:space="preserve"> vinamrasaurav1715@gmail.com</v>
      </c>
      <c r="J4984" s="13">
        <v>8709258005</v>
      </c>
    </row>
    <row r="4985" spans="6:10" x14ac:dyDescent="0.25">
      <c r="F4985" s="13">
        <v>2228160</v>
      </c>
      <c r="G4985" s="13">
        <v>1000179452</v>
      </c>
      <c r="H4985" s="13" t="str">
        <v xml:space="preserve"> VINAYAK  KUMAR</v>
      </c>
      <c r="I4985" s="13" t="str">
        <v xml:space="preserve"> rajprince99349@gmail.com</v>
      </c>
      <c r="J4985" s="13">
        <v>9304876840</v>
      </c>
    </row>
    <row r="4986" spans="6:10" x14ac:dyDescent="0.25">
      <c r="F4986" s="13">
        <v>2205603</v>
      </c>
      <c r="G4986" s="13">
        <v>1000185225</v>
      </c>
      <c r="H4986" s="13" t="str">
        <v xml:space="preserve"> VINAYAK  MAHAWAR</v>
      </c>
      <c r="I4986" s="13" t="str">
        <v xml:space="preserve"> vinayakmahawar2209@gmail.com</v>
      </c>
      <c r="J4986" s="13">
        <v>9219716239</v>
      </c>
    </row>
    <row r="4987" spans="6:10" x14ac:dyDescent="0.25">
      <c r="F4987" s="13">
        <v>2205431</v>
      </c>
      <c r="G4987" s="13">
        <v>1000163074</v>
      </c>
      <c r="H4987" s="13" t="str">
        <v xml:space="preserve"> VINAYAK  MISHRA</v>
      </c>
      <c r="I4987" s="13" t="str">
        <v xml:space="preserve"> Vm8884946@gmail.com</v>
      </c>
      <c r="J4987" s="13">
        <v>8102471803</v>
      </c>
    </row>
    <row r="4988" spans="6:10" x14ac:dyDescent="0.25">
      <c r="F4988" s="13">
        <v>2206228</v>
      </c>
      <c r="G4988" s="13">
        <v>1000164243</v>
      </c>
      <c r="H4988" s="13" t="str">
        <v xml:space="preserve"> VINAYAK  MISHRA</v>
      </c>
      <c r="I4988" s="13" t="str">
        <v xml:space="preserve"> vinayakrup1234@gmail.com</v>
      </c>
      <c r="J4988" s="13">
        <v>7460093844</v>
      </c>
    </row>
    <row r="4989" spans="6:10" x14ac:dyDescent="0.25">
      <c r="F4989" s="13">
        <v>2228078</v>
      </c>
      <c r="G4989" s="13">
        <v>1000173398</v>
      </c>
      <c r="H4989" s="13" t="str">
        <v xml:space="preserve"> VINAYAK  PATHAK</v>
      </c>
      <c r="I4989" s="13" t="str">
        <v xml:space="preserve"> pathakvinayak31@gmail.com</v>
      </c>
      <c r="J4989" s="13">
        <v>8860027266</v>
      </c>
    </row>
    <row r="4990" spans="6:10" x14ac:dyDescent="0.25">
      <c r="F4990" s="13">
        <v>22052257</v>
      </c>
      <c r="G4990" s="13">
        <v>1000180315</v>
      </c>
      <c r="H4990" s="13" t="str">
        <v xml:space="preserve"> VINAYAK  SAXENA</v>
      </c>
      <c r="I4990" s="13" t="str">
        <v xml:space="preserve"> vinayaksaxena2003@gmail.com</v>
      </c>
      <c r="J4990" s="13">
        <v>7302401966</v>
      </c>
    </row>
    <row r="4991" spans="6:10" x14ac:dyDescent="0.25">
      <c r="F4991" s="13">
        <v>22051214</v>
      </c>
      <c r="G4991" s="13">
        <v>1000159583</v>
      </c>
      <c r="H4991" s="13" t="str">
        <v xml:space="preserve"> VINAYAK  TIWARI</v>
      </c>
      <c r="I4991" s="13" t="str">
        <v xml:space="preserve"> tiwarivinayak10@gmail.com</v>
      </c>
      <c r="J4991" s="13">
        <v>9653356890</v>
      </c>
    </row>
    <row r="4992" spans="6:10" x14ac:dyDescent="0.25">
      <c r="F4992" s="13">
        <v>22052083</v>
      </c>
      <c r="G4992" s="13">
        <v>1000158695</v>
      </c>
      <c r="H4992" s="13" t="str">
        <v xml:space="preserve"> VINAYAK ANIL PURANIK</v>
      </c>
      <c r="I4992" s="13" t="str">
        <v xml:space="preserve"> vinayakpuranik0707@gmail.com</v>
      </c>
      <c r="J4992" s="13">
        <v>7000461608</v>
      </c>
    </row>
    <row r="4993" spans="6:10" x14ac:dyDescent="0.25">
      <c r="F4993" s="13">
        <v>2228079</v>
      </c>
      <c r="G4993" s="13">
        <v>1000167642</v>
      </c>
      <c r="H4993" s="13" t="str">
        <v xml:space="preserve"> VINEET  GUPTA</v>
      </c>
      <c r="I4993" s="13" t="str">
        <v xml:space="preserve"> vineetgupta3012@gmail.com</v>
      </c>
      <c r="J4993" s="13">
        <v>9937409478</v>
      </c>
    </row>
    <row r="4994" spans="6:10" x14ac:dyDescent="0.25">
      <c r="F4994" s="13">
        <v>2205174</v>
      </c>
      <c r="G4994" s="13">
        <v>1000188594</v>
      </c>
      <c r="H4994" s="13" t="str">
        <v xml:space="preserve"> VINEET  JAISWAL</v>
      </c>
      <c r="I4994" s="13" t="str">
        <v xml:space="preserve"> vineetjaiswal2612@gmail.com</v>
      </c>
      <c r="J4994" s="13">
        <v>8328912679</v>
      </c>
    </row>
    <row r="4995" spans="6:10" x14ac:dyDescent="0.25">
      <c r="F4995" s="13">
        <v>22054002</v>
      </c>
      <c r="G4995" s="13">
        <v>1000179527</v>
      </c>
      <c r="H4995" s="13" t="str">
        <v xml:space="preserve"> VINEET KUMAR CHAUDHARY</v>
      </c>
      <c r="I4995" s="13" t="str">
        <v xml:space="preserve"> vineetkumxr@gmail.com</v>
      </c>
      <c r="J4995" s="13">
        <v>7488294507</v>
      </c>
    </row>
    <row r="4996" spans="6:10" x14ac:dyDescent="0.25">
      <c r="F4996" s="13">
        <v>23057060</v>
      </c>
      <c r="G4996" s="13">
        <v>1000206158</v>
      </c>
      <c r="H4996" s="13" t="str">
        <v xml:space="preserve"> VINEET KUMAR MEHER</v>
      </c>
      <c r="I4996" s="13" t="str">
        <v xml:space="preserve"> vineetmeher5@gmail.com</v>
      </c>
      <c r="J4996" s="13">
        <v>8847871399</v>
      </c>
    </row>
    <row r="4997" spans="6:10" x14ac:dyDescent="0.25">
      <c r="F4997" s="13">
        <v>2205694</v>
      </c>
      <c r="G4997" s="13">
        <v>1000176633</v>
      </c>
      <c r="H4997" s="13" t="str">
        <v xml:space="preserve"> VIPUL  TRIPATHI</v>
      </c>
      <c r="I4997" s="13" t="str">
        <v xml:space="preserve"> vipult118@gmail.com</v>
      </c>
      <c r="J4997" s="13">
        <v>8905971229</v>
      </c>
    </row>
    <row r="4998" spans="6:10" x14ac:dyDescent="0.25">
      <c r="F4998" s="13">
        <v>22052171</v>
      </c>
      <c r="G4998" s="13">
        <v>1000185457</v>
      </c>
      <c r="H4998" s="13" t="str">
        <v xml:space="preserve"> VIPUL KUMAR SINGH</v>
      </c>
      <c r="I4998" s="13" t="str">
        <v xml:space="preserve"> VIPULSINGHCSE@GMAIL.COM</v>
      </c>
      <c r="J4998" s="13">
        <v>9140324409</v>
      </c>
    </row>
    <row r="4999" spans="6:10" x14ac:dyDescent="0.25">
      <c r="F4999" s="13">
        <v>2206229</v>
      </c>
      <c r="G4999" s="13">
        <v>1000157899</v>
      </c>
      <c r="H4999" s="13" t="str">
        <v xml:space="preserve"> VIPUL SUBHASH MISHRA</v>
      </c>
      <c r="I4999" s="13" t="str">
        <v xml:space="preserve"> Vipulambikamishra@gmail.com</v>
      </c>
      <c r="J4999" s="13">
        <v>7304186311</v>
      </c>
    </row>
    <row r="5000" spans="6:10" x14ac:dyDescent="0.25">
      <c r="F5000" s="13">
        <v>22051127</v>
      </c>
      <c r="G5000" s="13">
        <v>1000177473</v>
      </c>
      <c r="H5000" s="13" t="str">
        <v xml:space="preserve"> VIPUL VIJAYBAHADUR SINGH</v>
      </c>
      <c r="I5000" s="13" t="str">
        <v xml:space="preserve"> vipulsinghs.1401@gmail.com</v>
      </c>
      <c r="J5000" s="13">
        <v>8104285762</v>
      </c>
    </row>
    <row r="5001" spans="6:10" x14ac:dyDescent="0.25">
      <c r="F5001" s="13">
        <v>22052084</v>
      </c>
      <c r="G5001" s="13">
        <v>1000158016</v>
      </c>
      <c r="H5001" s="13" t="str">
        <v xml:space="preserve"> VISHAL</v>
      </c>
      <c r="I5001" s="13" t="str">
        <v xml:space="preserve"> sonvishalspy@gmail.com</v>
      </c>
      <c r="J5001" s="13">
        <v>8639558101</v>
      </c>
    </row>
    <row r="5002" spans="6:10" x14ac:dyDescent="0.25">
      <c r="F5002" s="13">
        <v>2228161</v>
      </c>
      <c r="G5002" s="13">
        <v>1000188214</v>
      </c>
      <c r="H5002" s="13" t="str">
        <v xml:space="preserve"> VISHAL  GUPTA</v>
      </c>
      <c r="I5002" s="13" t="str">
        <v xml:space="preserve"> guptavishal7270@gmail.com</v>
      </c>
      <c r="J5002" s="13">
        <v>9653090179</v>
      </c>
    </row>
    <row r="5003" spans="6:10" x14ac:dyDescent="0.25">
      <c r="F5003" s="13">
        <v>2205781</v>
      </c>
      <c r="G5003" s="13">
        <v>1000188222</v>
      </c>
      <c r="H5003" s="13" t="str">
        <v xml:space="preserve"> VISHAL  MUKHERJEE</v>
      </c>
      <c r="I5003" s="13" t="str">
        <v xml:space="preserve"> VISHALMUKHERJEE12345@GMAIL.COM</v>
      </c>
      <c r="J5003" s="13">
        <v>8145141749</v>
      </c>
    </row>
    <row r="5004" spans="6:10" x14ac:dyDescent="0.25">
      <c r="F5004" s="13">
        <v>22053825</v>
      </c>
      <c r="G5004" s="13">
        <v>1000183846</v>
      </c>
      <c r="H5004" s="13" t="str">
        <v xml:space="preserve"> VISHAL  RAO</v>
      </c>
      <c r="I5004" s="13" t="str">
        <v xml:space="preserve"> vishalrao6996@gmail.com</v>
      </c>
      <c r="J5004" s="13">
        <v>9337055609</v>
      </c>
    </row>
    <row r="5005" spans="6:10" x14ac:dyDescent="0.25">
      <c r="F5005" s="13">
        <v>2205604</v>
      </c>
      <c r="G5005" s="13">
        <v>1000184291</v>
      </c>
      <c r="H5005" s="13" t="str">
        <v xml:space="preserve"> VISHAL  SINGH</v>
      </c>
      <c r="I5005" s="13" t="str">
        <v xml:space="preserve"> vishal1942003@gmail.com</v>
      </c>
      <c r="J5005" s="13">
        <v>7521883937</v>
      </c>
    </row>
    <row r="5006" spans="6:10" x14ac:dyDescent="0.25">
      <c r="F5006" s="13">
        <v>22053040</v>
      </c>
      <c r="G5006" s="13">
        <v>1000185937</v>
      </c>
      <c r="H5006" s="13" t="str">
        <v xml:space="preserve"> VISHAL ANAND</v>
      </c>
      <c r="I5006" s="13" t="str">
        <v xml:space="preserve"> scmahatha76@gmail.com</v>
      </c>
      <c r="J5006" s="13">
        <v>8789539778</v>
      </c>
    </row>
    <row r="5007" spans="6:10" x14ac:dyDescent="0.25">
      <c r="F5007" s="13">
        <v>22053215</v>
      </c>
      <c r="G5007" s="13">
        <v>1000178325</v>
      </c>
      <c r="H5007" s="13" t="str">
        <v xml:space="preserve"> VISHAL SINGH KASHYAP</v>
      </c>
      <c r="I5007" s="13" t="str">
        <v xml:space="preserve"> singhvishalk165@gmail.com</v>
      </c>
      <c r="J5007" s="13">
        <v>6200457923</v>
      </c>
    </row>
    <row r="5008" spans="6:10" x14ac:dyDescent="0.25">
      <c r="F5008" s="13">
        <v>22054003</v>
      </c>
      <c r="G5008" s="13">
        <v>1000168566</v>
      </c>
      <c r="H5008" s="13" t="str">
        <v xml:space="preserve"> VISHALAKSHI  KUMARI</v>
      </c>
      <c r="I5008" s="13" t="str">
        <v xml:space="preserve"> verma2004sunita@gmail.com</v>
      </c>
      <c r="J5008" s="13">
        <v>7903193702</v>
      </c>
    </row>
    <row r="5009" spans="6:10" x14ac:dyDescent="0.25">
      <c r="F5009" s="13">
        <v>22052779</v>
      </c>
      <c r="G5009" s="13">
        <v>1000166256</v>
      </c>
      <c r="H5009" s="13" t="str">
        <v xml:space="preserve"> VISHESH  CHOUDHARY</v>
      </c>
      <c r="I5009" s="13" t="str">
        <v xml:space="preserve"> visheshchoudhary329@gmail.com</v>
      </c>
      <c r="J5009" s="13">
        <v>9412034740</v>
      </c>
    </row>
    <row r="5010" spans="6:10" x14ac:dyDescent="0.25">
      <c r="F5010" s="13">
        <v>22051388</v>
      </c>
      <c r="G5010" s="13">
        <v>1000173334</v>
      </c>
      <c r="H5010" s="13" t="str">
        <v xml:space="preserve"> VISHESH KUMAR BHAGAT</v>
      </c>
      <c r="I5010" s="13" t="str">
        <v xml:space="preserve"> visheshbhagat.vis@gmail.com</v>
      </c>
      <c r="J5010" s="13">
        <v>9832790233</v>
      </c>
    </row>
    <row r="5011" spans="6:10" x14ac:dyDescent="0.25">
      <c r="F5011" s="13">
        <v>2205085</v>
      </c>
      <c r="G5011" s="13">
        <v>1000184489</v>
      </c>
      <c r="H5011" s="13" t="str">
        <v xml:space="preserve"> VISHWAJEET  BHARTI</v>
      </c>
      <c r="I5011" s="13" t="str">
        <v xml:space="preserve"> vishwajeetbharti1712@gmail.com</v>
      </c>
      <c r="J5011" s="13">
        <v>9889034947</v>
      </c>
    </row>
    <row r="5012" spans="6:10" x14ac:dyDescent="0.25">
      <c r="F5012" s="13">
        <v>22052172</v>
      </c>
      <c r="G5012" s="13">
        <v>1000180469</v>
      </c>
      <c r="H5012" s="13" t="str">
        <v xml:space="preserve"> VISHWAJEET  KUMAR</v>
      </c>
      <c r="I5012" s="13" t="str">
        <v xml:space="preserve"> kumarvishwa112004@gmail.com</v>
      </c>
      <c r="J5012" s="13">
        <v>6900018090</v>
      </c>
    </row>
    <row r="5013" spans="6:10" x14ac:dyDescent="0.25">
      <c r="F5013" s="13">
        <v>22051737</v>
      </c>
      <c r="G5013" s="13">
        <v>1000182758</v>
      </c>
      <c r="H5013" s="13" t="str">
        <v xml:space="preserve"> VIVAN  ACHARYYA</v>
      </c>
      <c r="I5013" s="13" t="str">
        <v xml:space="preserve"> acharyya@rediffmail.com</v>
      </c>
      <c r="J5013" s="13">
        <v>9836392928</v>
      </c>
    </row>
    <row r="5014" spans="6:10" x14ac:dyDescent="0.25">
      <c r="F5014" s="13">
        <v>22051042</v>
      </c>
      <c r="G5014" s="13">
        <v>1000167993</v>
      </c>
      <c r="H5014" s="13" t="str">
        <v xml:space="preserve"> VIVEK  BISWAS</v>
      </c>
      <c r="I5014" s="13" t="str">
        <v xml:space="preserve"> vivekbiswas2004@gmail.com</v>
      </c>
      <c r="J5014" s="13">
        <v>7063905909</v>
      </c>
    </row>
    <row r="5015" spans="6:10" x14ac:dyDescent="0.25">
      <c r="F5015" s="13">
        <v>22051476</v>
      </c>
      <c r="G5015" s="13">
        <v>1000172737</v>
      </c>
      <c r="H5015" s="13" t="str">
        <v xml:space="preserve"> VIVEK  FATWANI</v>
      </c>
      <c r="I5015" s="13" t="str">
        <v xml:space="preserve"> vivekfatwani442@gmail.com</v>
      </c>
      <c r="J5015" s="13">
        <v>9335683539</v>
      </c>
    </row>
    <row r="5016" spans="6:10" x14ac:dyDescent="0.25">
      <c r="F5016" s="13">
        <v>2229203</v>
      </c>
      <c r="G5016" s="13">
        <v>1000191053</v>
      </c>
      <c r="H5016" s="13" t="str">
        <v xml:space="preserve"> VIVEK  KUMAR</v>
      </c>
      <c r="I5016" s="13" t="str">
        <v xml:space="preserve"> aryanamit122@gmail.com</v>
      </c>
      <c r="J5016" s="13">
        <v>9113381072</v>
      </c>
    </row>
    <row r="5017" spans="6:10" x14ac:dyDescent="0.25">
      <c r="F5017" s="13">
        <v>22053126</v>
      </c>
      <c r="G5017" s="13">
        <v>1000168818</v>
      </c>
      <c r="H5017" s="13" t="str">
        <v xml:space="preserve"> VIVEK  MAHATO</v>
      </c>
      <c r="I5017" s="13" t="str">
        <v xml:space="preserve"> iamvivekmahato2004@gmail.com</v>
      </c>
      <c r="J5017" s="13">
        <v>8987826998</v>
      </c>
    </row>
    <row r="5018" spans="6:10" x14ac:dyDescent="0.25">
      <c r="F5018" s="13">
        <v>22051909</v>
      </c>
      <c r="G5018" s="13">
        <v>1000172874</v>
      </c>
      <c r="H5018" s="13" t="str">
        <v xml:space="preserve"> VIVEK  PRASAD</v>
      </c>
      <c r="I5018" s="13" t="str">
        <v xml:space="preserve"> vivekjhindia@gmail.com</v>
      </c>
      <c r="J5018" s="13">
        <v>9304590118</v>
      </c>
    </row>
    <row r="5019" spans="6:10" x14ac:dyDescent="0.25">
      <c r="F5019" s="13">
        <v>22052780</v>
      </c>
      <c r="G5019" s="13">
        <v>1000158194</v>
      </c>
      <c r="H5019" s="13" t="str">
        <v xml:space="preserve"> VIVEK  SINGH</v>
      </c>
      <c r="I5019" s="13" t="str">
        <v xml:space="preserve"> viveksinghrajput.003@gmail.com</v>
      </c>
      <c r="J5019" s="13">
        <v>9753628907</v>
      </c>
    </row>
    <row r="5020" spans="6:10" x14ac:dyDescent="0.25">
      <c r="F5020" s="13">
        <v>22052868</v>
      </c>
      <c r="G5020" s="13">
        <v>1000172810</v>
      </c>
      <c r="H5020" s="13" t="str">
        <v xml:space="preserve"> VIVEK  SINGH</v>
      </c>
      <c r="I5020" s="13" t="str">
        <v xml:space="preserve"> vs0244661@gmail.com</v>
      </c>
      <c r="J5020" s="13">
        <v>9301311652</v>
      </c>
    </row>
    <row r="5021" spans="6:10" x14ac:dyDescent="0.25">
      <c r="F5021" s="13">
        <v>22051128</v>
      </c>
      <c r="G5021" s="13">
        <v>1000172777</v>
      </c>
      <c r="H5021" s="13" t="str">
        <v xml:space="preserve"> VIVEK  SRIVASTAVA</v>
      </c>
      <c r="I5021" s="13" t="str">
        <v xml:space="preserve"> viveksrivastava1003@gmail.com</v>
      </c>
      <c r="J5021" s="13">
        <v>9546550041</v>
      </c>
    </row>
    <row r="5022" spans="6:10" x14ac:dyDescent="0.25">
      <c r="F5022" s="13">
        <v>2229192</v>
      </c>
      <c r="G5022" s="13">
        <v>1000160057</v>
      </c>
      <c r="H5022" s="13" t="str">
        <v xml:space="preserve"> VIVEK RAJ SINGH</v>
      </c>
      <c r="I5022" s="13" t="str">
        <v xml:space="preserve"> singhvivekraj30@gmail.com</v>
      </c>
      <c r="J5022" s="13">
        <v>9973740934</v>
      </c>
    </row>
    <row r="5023" spans="6:10" x14ac:dyDescent="0.25">
      <c r="F5023" s="13">
        <v>2228080</v>
      </c>
      <c r="G5023" s="13">
        <v>1000162128</v>
      </c>
      <c r="H5023" s="13" t="str">
        <v xml:space="preserve"> WRIJOYA  SEN</v>
      </c>
      <c r="I5023" s="13" t="str">
        <v xml:space="preserve"> wrijoya1806@gmail.com</v>
      </c>
      <c r="J5023" s="13">
        <v>8334902368</v>
      </c>
    </row>
    <row r="5024" spans="6:10" x14ac:dyDescent="0.25">
      <c r="F5024" s="13">
        <v>2228162</v>
      </c>
      <c r="G5024" s="13">
        <v>1000159650</v>
      </c>
      <c r="H5024" s="13" t="str">
        <v xml:space="preserve"> YAEHYA UMAIS YOUSUF</v>
      </c>
      <c r="I5024" s="13" t="str">
        <v xml:space="preserve"> yaehyaumais@rahmanimission.org</v>
      </c>
      <c r="J5024" s="13">
        <v>7488140035</v>
      </c>
    </row>
    <row r="5025" spans="6:10" x14ac:dyDescent="0.25">
      <c r="F5025" s="13">
        <v>22053826</v>
      </c>
      <c r="G5025" s="13">
        <v>1000184254</v>
      </c>
      <c r="H5025" s="13" t="str">
        <v xml:space="preserve"> YASH  AGARWAL</v>
      </c>
      <c r="I5025" s="13" t="str">
        <v xml:space="preserve"> yashagarwal3002@gmail.com</v>
      </c>
      <c r="J5025" s="13">
        <v>8789788424</v>
      </c>
    </row>
    <row r="5026" spans="6:10" x14ac:dyDescent="0.25">
      <c r="F5026" s="13">
        <v>2205432</v>
      </c>
      <c r="G5026" s="13">
        <v>1000159621</v>
      </c>
      <c r="H5026" s="13" t="str">
        <v xml:space="preserve"> YASH  ANAND</v>
      </c>
      <c r="I5026" s="13" t="str">
        <v xml:space="preserve"> yashanandbindass26@gmail.com</v>
      </c>
      <c r="J5026" s="13">
        <v>7903687405</v>
      </c>
    </row>
    <row r="5027" spans="6:10" x14ac:dyDescent="0.25">
      <c r="F5027" s="13">
        <v>2205605</v>
      </c>
      <c r="G5027" s="13">
        <v>1000186533</v>
      </c>
      <c r="H5027" s="13" t="str">
        <v xml:space="preserve"> YASH  CHOWDHARY</v>
      </c>
      <c r="I5027" s="13" t="str">
        <v xml:space="preserve"> yash222003@gmail.com</v>
      </c>
      <c r="J5027" s="13">
        <v>8337024387</v>
      </c>
    </row>
    <row r="5028" spans="6:10" x14ac:dyDescent="0.25">
      <c r="F5028" s="13">
        <v>22053127</v>
      </c>
      <c r="G5028" s="13">
        <v>1000165605</v>
      </c>
      <c r="H5028" s="13" t="str">
        <v xml:space="preserve"> YASH  JHA</v>
      </c>
      <c r="I5028" s="13" t="str">
        <v xml:space="preserve"> Jhaom574@gmail.com</v>
      </c>
      <c r="J5028" s="13">
        <v>6203343780</v>
      </c>
    </row>
    <row r="5029" spans="6:10" x14ac:dyDescent="0.25">
      <c r="F5029" s="13">
        <v>22053128</v>
      </c>
      <c r="G5029" s="13">
        <v>1000167666</v>
      </c>
      <c r="H5029" s="13" t="str">
        <v xml:space="preserve"> YASH  KUMAR</v>
      </c>
      <c r="I5029" s="13" t="str">
        <v xml:space="preserve"> ys8877078041@gmail.com</v>
      </c>
      <c r="J5029" s="13">
        <v>9508965919</v>
      </c>
    </row>
    <row r="5030" spans="6:10" x14ac:dyDescent="0.25">
      <c r="F5030" s="13">
        <v>22053916</v>
      </c>
      <c r="G5030" s="13">
        <v>1000158147</v>
      </c>
      <c r="H5030" s="13" t="str">
        <v xml:space="preserve"> YASH  KUMAR</v>
      </c>
      <c r="I5030" s="13" t="str">
        <v xml:space="preserve"> yashkumar8281@gmail.com</v>
      </c>
      <c r="J5030" s="13">
        <v>8862892401</v>
      </c>
    </row>
    <row r="5031" spans="6:10" x14ac:dyDescent="0.25">
      <c r="F5031" s="13">
        <v>2205433</v>
      </c>
      <c r="G5031" s="13">
        <v>1000158659</v>
      </c>
      <c r="H5031" s="13" t="str">
        <v xml:space="preserve"> YASH  MISHRA</v>
      </c>
      <c r="I5031" s="13" t="str">
        <v xml:space="preserve"> mishraanupama202@gmail.com</v>
      </c>
      <c r="J5031" s="13">
        <v>9934318050</v>
      </c>
    </row>
    <row r="5032" spans="6:10" x14ac:dyDescent="0.25">
      <c r="F5032" s="13">
        <v>2229083</v>
      </c>
      <c r="G5032" s="13">
        <v>1000184463</v>
      </c>
      <c r="H5032" s="13" t="str">
        <v xml:space="preserve"> YASH  PANDEY</v>
      </c>
      <c r="I5032" s="13" t="str">
        <v xml:space="preserve"> itsmeyash002@gmail.com</v>
      </c>
      <c r="J5032" s="13">
        <v>8858575970</v>
      </c>
    </row>
    <row r="5033" spans="6:10" x14ac:dyDescent="0.25">
      <c r="F5033" s="13">
        <v>22052085</v>
      </c>
      <c r="G5033" s="13">
        <v>1000158568</v>
      </c>
      <c r="H5033" s="13" t="str">
        <v xml:space="preserve"> YASH  RAJ</v>
      </c>
      <c r="I5033" s="13" t="str">
        <v xml:space="preserve"> yashraj.sxs@gmail.com</v>
      </c>
      <c r="J5033" s="13">
        <v>9142418268</v>
      </c>
    </row>
    <row r="5034" spans="6:10" x14ac:dyDescent="0.25">
      <c r="F5034" s="13">
        <v>2205519</v>
      </c>
      <c r="G5034" s="13">
        <v>1000156919</v>
      </c>
      <c r="H5034" s="13" t="str">
        <v xml:space="preserve"> YASH  RAJ</v>
      </c>
      <c r="I5034" s="13" t="str">
        <v xml:space="preserve"> yash25raj7@gmail.com</v>
      </c>
      <c r="J5034" s="13">
        <v>9717898500</v>
      </c>
    </row>
    <row r="5035" spans="6:10" x14ac:dyDescent="0.25">
      <c r="F5035" s="13">
        <v>22053827</v>
      </c>
      <c r="G5035" s="13">
        <v>1000179205</v>
      </c>
      <c r="H5035" s="13" t="str">
        <v xml:space="preserve"> YASH  RAJ</v>
      </c>
      <c r="I5035" s="13" t="str">
        <v xml:space="preserve"> yraj73955@gmail.com</v>
      </c>
      <c r="J5035" s="13">
        <v>8709067585</v>
      </c>
    </row>
    <row r="5036" spans="6:10" x14ac:dyDescent="0.25">
      <c r="F5036" s="13">
        <v>22052781</v>
      </c>
      <c r="G5036" s="13">
        <v>1000163538</v>
      </c>
      <c r="H5036" s="13" t="str">
        <v xml:space="preserve"> YASH  RAJ</v>
      </c>
      <c r="I5036" s="13" t="str">
        <v xml:space="preserve"> arti40241@gmail.com</v>
      </c>
      <c r="J5036" s="13">
        <v>7979745491</v>
      </c>
    </row>
    <row r="5037" spans="6:10" x14ac:dyDescent="0.25">
      <c r="F5037" s="13">
        <v>2205520</v>
      </c>
      <c r="G5037" s="13">
        <v>1000164461</v>
      </c>
      <c r="H5037" s="13" t="str">
        <v xml:space="preserve"> YASH  RANGNEKAR</v>
      </c>
      <c r="I5037" s="13" t="str">
        <v xml:space="preserve"> yashrangnekar2004@gmail.com</v>
      </c>
      <c r="J5037" s="13">
        <v>7354547044</v>
      </c>
    </row>
    <row r="5038" spans="6:10" x14ac:dyDescent="0.25">
      <c r="F5038" s="13">
        <v>22054004</v>
      </c>
      <c r="G5038" s="13">
        <v>1000165013</v>
      </c>
      <c r="H5038" s="13" t="str">
        <v xml:space="preserve"> YASH  SAKSENA</v>
      </c>
      <c r="I5038" s="13" t="str">
        <v xml:space="preserve"> yashcollege2022@gmail.com</v>
      </c>
      <c r="J5038" s="13">
        <v>9650019968</v>
      </c>
    </row>
    <row r="5039" spans="6:10" x14ac:dyDescent="0.25">
      <c r="F5039" s="13">
        <v>22051996</v>
      </c>
      <c r="G5039" s="13">
        <v>1000168997</v>
      </c>
      <c r="H5039" s="13" t="str">
        <v xml:space="preserve"> YASH  SHARMA</v>
      </c>
      <c r="I5039" s="13" t="str">
        <v xml:space="preserve"> yash03official@gmail.com</v>
      </c>
      <c r="J5039" s="13">
        <v>6202669473</v>
      </c>
    </row>
    <row r="5040" spans="6:10" x14ac:dyDescent="0.25">
      <c r="F5040" s="13">
        <v>22053302</v>
      </c>
      <c r="G5040" s="13">
        <v>1000163938</v>
      </c>
      <c r="H5040" s="13" t="str">
        <v xml:space="preserve"> YASH  SINHA</v>
      </c>
      <c r="I5040" s="13" t="str">
        <v xml:space="preserve"> ravi123ranjan007@gmail.com</v>
      </c>
      <c r="J5040" s="13">
        <v>7360051520</v>
      </c>
    </row>
    <row r="5041" spans="6:10" x14ac:dyDescent="0.25">
      <c r="F5041" s="13">
        <v>2229082</v>
      </c>
      <c r="G5041" s="13">
        <v>1000173459</v>
      </c>
      <c r="H5041" s="13" t="str">
        <v xml:space="preserve"> YASH  SRIVASTAVA</v>
      </c>
      <c r="I5041" s="13" t="str">
        <v xml:space="preserve"> msbbcpl@rediffmail.com</v>
      </c>
      <c r="J5041" s="13">
        <v>9920643498</v>
      </c>
    </row>
    <row r="5042" spans="6:10" x14ac:dyDescent="0.25">
      <c r="F5042" s="13">
        <v>22053736</v>
      </c>
      <c r="G5042" s="13">
        <v>1000168821</v>
      </c>
      <c r="H5042" s="13" t="str">
        <v xml:space="preserve"> YASH  TRIPATHI</v>
      </c>
      <c r="I5042" s="13" t="str">
        <v xml:space="preserve"> stripathi@indianoil.in</v>
      </c>
      <c r="J5042" s="13">
        <v>9431005847</v>
      </c>
    </row>
    <row r="5043" spans="6:10" x14ac:dyDescent="0.25">
      <c r="F5043" s="13">
        <v>2206148</v>
      </c>
      <c r="G5043" s="13">
        <v>1000178842</v>
      </c>
      <c r="H5043" s="13" t="str">
        <v xml:space="preserve"> YASH  VARDHAN</v>
      </c>
      <c r="I5043" s="13" t="str">
        <v xml:space="preserve"> vardhan.arpana@gmail.com</v>
      </c>
      <c r="J5043" s="13">
        <v>9430955203</v>
      </c>
    </row>
    <row r="5044" spans="6:10" x14ac:dyDescent="0.25">
      <c r="F5044" s="13">
        <v>22053737</v>
      </c>
      <c r="G5044" s="13">
        <v>1000168304</v>
      </c>
      <c r="H5044" s="13" t="str">
        <v xml:space="preserve"> YASH IBHANA DAS ADHIKARY</v>
      </c>
      <c r="I5044" s="13" t="str">
        <v xml:space="preserve"> jcdjagb@gmail.com</v>
      </c>
      <c r="J5044" s="13">
        <v>9861416723</v>
      </c>
    </row>
    <row r="5045" spans="6:10" x14ac:dyDescent="0.25">
      <c r="F5045" s="13">
        <v>22053129</v>
      </c>
      <c r="G5045" s="13">
        <v>1000166694</v>
      </c>
      <c r="H5045" s="13" t="str">
        <v xml:space="preserve"> YASH KAMAL SHAW</v>
      </c>
      <c r="I5045" s="13" t="str">
        <v xml:space="preserve"> yashkamalshaw832020@gmail.com</v>
      </c>
      <c r="J5045" s="13">
        <v>8252559390</v>
      </c>
    </row>
    <row r="5046" spans="6:10" x14ac:dyDescent="0.25">
      <c r="F5046" s="13">
        <v>22052258</v>
      </c>
      <c r="G5046" s="13">
        <v>1000186135</v>
      </c>
      <c r="H5046" s="13" t="str">
        <v xml:space="preserve"> YASH RAJ GUPTA</v>
      </c>
      <c r="I5046" s="13" t="str">
        <v xml:space="preserve"> yashrajgupta606@gmail.com</v>
      </c>
      <c r="J5046" s="13">
        <v>6394425500</v>
      </c>
    </row>
    <row r="5047" spans="6:10" x14ac:dyDescent="0.25">
      <c r="F5047" s="13">
        <v>2205606</v>
      </c>
      <c r="G5047" s="13">
        <v>1000173631</v>
      </c>
      <c r="H5047" s="13" t="str">
        <v xml:space="preserve"> YASH RAJ SINGH</v>
      </c>
      <c r="I5047" s="13" t="str">
        <v xml:space="preserve"> yashrajtnw1@gmail.com</v>
      </c>
      <c r="J5047" s="13">
        <v>9389397564</v>
      </c>
    </row>
    <row r="5048" spans="6:10" x14ac:dyDescent="0.25">
      <c r="F5048" s="13">
        <v>22051389</v>
      </c>
      <c r="G5048" s="13">
        <v>1000178035</v>
      </c>
      <c r="H5048" s="13" t="str">
        <v xml:space="preserve"> YASH RAMESH MOHAPATRA</v>
      </c>
      <c r="I5048" s="13" t="str">
        <v xml:space="preserve"> subhalaxmiyash78@gmail.com</v>
      </c>
      <c r="J5048" s="13">
        <v>7874930767</v>
      </c>
    </row>
    <row r="5049" spans="6:10" x14ac:dyDescent="0.25">
      <c r="F5049" s="13">
        <v>2205086</v>
      </c>
      <c r="G5049" s="13">
        <v>1000185043</v>
      </c>
      <c r="H5049" s="13" t="str">
        <v xml:space="preserve"> YASHANSH  MISHRA</v>
      </c>
      <c r="I5049" s="13" t="str">
        <v xml:space="preserve"> nisha.mishra2000@gmail.com</v>
      </c>
      <c r="J5049" s="13">
        <v>8726546556</v>
      </c>
    </row>
    <row r="5050" spans="6:10" x14ac:dyDescent="0.25">
      <c r="F5050" s="13">
        <v>22053563</v>
      </c>
      <c r="G5050" s="13">
        <v>1000166735</v>
      </c>
      <c r="H5050" s="13" t="str">
        <v xml:space="preserve"> YASHASHREE  MISHRA</v>
      </c>
      <c r="I5050" s="13" t="str">
        <v xml:space="preserve"> mishrayashashree@gmail.com</v>
      </c>
      <c r="J5050" s="13">
        <v>9348931833</v>
      </c>
    </row>
    <row r="5051" spans="6:10" x14ac:dyDescent="0.25">
      <c r="F5051" s="13">
        <v>22053041</v>
      </c>
      <c r="G5051" s="13">
        <v>1000185564</v>
      </c>
      <c r="H5051" s="13" t="str">
        <v xml:space="preserve"> YASHASVA PRATAP SINGH</v>
      </c>
      <c r="I5051" s="13" t="str">
        <v xml:space="preserve"> yashpratap0183@gmail.com</v>
      </c>
      <c r="J5051" s="13">
        <v>6388937020</v>
      </c>
    </row>
    <row r="5052" spans="6:10" x14ac:dyDescent="0.25">
      <c r="F5052" s="13">
        <v>2205868</v>
      </c>
      <c r="G5052" s="13">
        <v>1000172906</v>
      </c>
      <c r="H5052" s="13" t="str">
        <v xml:space="preserve"> YASHASVI  GUPTA</v>
      </c>
      <c r="I5052" s="13" t="str">
        <v xml:space="preserve"> www.yashasvigupta9@gmail.com</v>
      </c>
      <c r="J5052" s="13">
        <v>9839440055</v>
      </c>
    </row>
    <row r="5053" spans="6:10" x14ac:dyDescent="0.25">
      <c r="F5053" s="13">
        <v>22052955</v>
      </c>
      <c r="G5053" s="13">
        <v>1000173766</v>
      </c>
      <c r="H5053" s="13" t="str">
        <v xml:space="preserve"> YASHASVI  SHARMA</v>
      </c>
      <c r="I5053" s="13" t="str">
        <v xml:space="preserve"> yashasvisharma8302@gmail.com</v>
      </c>
      <c r="J5053" s="13">
        <v>8302907052</v>
      </c>
    </row>
    <row r="5054" spans="6:10" x14ac:dyDescent="0.25">
      <c r="F5054" s="13">
        <v>2228163</v>
      </c>
      <c r="G5054" s="13">
        <v>1000167475</v>
      </c>
      <c r="H5054" s="13" t="str">
        <v xml:space="preserve"> YASHASWINI  SARANGI</v>
      </c>
      <c r="I5054" s="13" t="str">
        <v xml:space="preserve"> yashaswinisarangi@outlook.com</v>
      </c>
      <c r="J5054" s="13">
        <v>9776100901</v>
      </c>
    </row>
    <row r="5055" spans="6:10" x14ac:dyDescent="0.25">
      <c r="F5055" s="13">
        <v>22051822</v>
      </c>
      <c r="G5055" s="13">
        <v>1000184082</v>
      </c>
      <c r="H5055" s="13" t="str">
        <v xml:space="preserve"> YASHI  GARG</v>
      </c>
      <c r="I5055" s="13" t="str">
        <v xml:space="preserve"> yashigarg016@gmail.com</v>
      </c>
      <c r="J5055" s="13">
        <v>9699515747</v>
      </c>
    </row>
    <row r="5056" spans="6:10" x14ac:dyDescent="0.25">
      <c r="F5056" s="13">
        <v>22053739</v>
      </c>
      <c r="G5056" s="13">
        <v>1000166835</v>
      </c>
      <c r="H5056" s="13" t="str">
        <v xml:space="preserve"> YASHITA  ONDHIA</v>
      </c>
      <c r="I5056" s="13" t="str">
        <v xml:space="preserve"> yashitaondhia@gmail.com</v>
      </c>
      <c r="J5056" s="13">
        <v>8455823939</v>
      </c>
    </row>
    <row r="5057" spans="6:10" x14ac:dyDescent="0.25">
      <c r="F5057" s="13">
        <v>22051823</v>
      </c>
      <c r="G5057" s="13">
        <v>1000177778</v>
      </c>
      <c r="H5057" s="13" t="str">
        <v xml:space="preserve"> YASHODIP MADHAV KULKARNI</v>
      </c>
      <c r="I5057" s="13" t="str">
        <v xml:space="preserve"> yashodip9090@gmail.com</v>
      </c>
      <c r="J5057" s="13">
        <v>9096103222</v>
      </c>
    </row>
    <row r="5058" spans="6:10" x14ac:dyDescent="0.25">
      <c r="F5058" s="13">
        <v>2229084</v>
      </c>
      <c r="G5058" s="13">
        <v>1000167978</v>
      </c>
      <c r="H5058" s="13" t="str">
        <v xml:space="preserve"> YASHRAJ  ARIEN</v>
      </c>
      <c r="I5058" s="13" t="str">
        <v xml:space="preserve"> yashrajaaryan20@gmail.com</v>
      </c>
      <c r="J5058" s="13">
        <v>9910356788</v>
      </c>
    </row>
    <row r="5059" spans="6:10" x14ac:dyDescent="0.25">
      <c r="F5059" s="13">
        <v>22053564</v>
      </c>
      <c r="G5059" s="13">
        <v>1000159342</v>
      </c>
      <c r="H5059" s="13" t="str">
        <v xml:space="preserve"> YASHRAJ  BISOYI</v>
      </c>
      <c r="I5059" s="13" t="str">
        <v xml:space="preserve"> ms.royalelectricals@gmail.com</v>
      </c>
      <c r="J5059" s="13">
        <v>9861087698</v>
      </c>
    </row>
    <row r="5060" spans="6:10" x14ac:dyDescent="0.25">
      <c r="F5060" s="13">
        <v>22053042</v>
      </c>
      <c r="G5060" s="13">
        <v>1000185807</v>
      </c>
      <c r="H5060" s="13" t="str">
        <v xml:space="preserve"> YASHRAJ  CHAUHAN</v>
      </c>
      <c r="I5060" s="13" t="str">
        <v xml:space="preserve"> yashrajchauhan211@gmail.com</v>
      </c>
      <c r="J5060" s="13">
        <v>8968247156</v>
      </c>
    </row>
    <row r="5061" spans="6:10" x14ac:dyDescent="0.25">
      <c r="F5061" s="13">
        <v>2228081</v>
      </c>
      <c r="G5061" s="13">
        <v>1000180190</v>
      </c>
      <c r="H5061" s="13" t="str">
        <v xml:space="preserve"> YASHSHAVI  THAPLIYAL</v>
      </c>
      <c r="I5061" s="13" t="str">
        <v xml:space="preserve"> yashshavi.thapliyal@gmail.com</v>
      </c>
      <c r="J5061" s="13">
        <v>8171391392</v>
      </c>
    </row>
    <row r="5062" spans="6:10" x14ac:dyDescent="0.25">
      <c r="F5062" s="13">
        <v>22051997</v>
      </c>
      <c r="G5062" s="13">
        <v>1000177668</v>
      </c>
      <c r="H5062" s="13" t="str">
        <v xml:space="preserve"> YASHVARDHAN  SINGH</v>
      </c>
      <c r="I5062" s="13" t="str">
        <v xml:space="preserve"> yashvardhan.s493@gmail.com</v>
      </c>
      <c r="J5062" s="13">
        <v>9801246671</v>
      </c>
    </row>
    <row r="5063" spans="6:10" x14ac:dyDescent="0.25">
      <c r="F5063" s="13">
        <v>2206065</v>
      </c>
      <c r="G5063" s="13">
        <v>1000164207</v>
      </c>
      <c r="H5063" s="13" t="str">
        <v xml:space="preserve"> YASHVARDHAN  SINGH</v>
      </c>
      <c r="I5063" s="13" t="str">
        <v xml:space="preserve"> vs21yash@gmail.com</v>
      </c>
      <c r="J5063" s="13">
        <v>8800226583</v>
      </c>
    </row>
    <row r="5064" spans="6:10" x14ac:dyDescent="0.25">
      <c r="F5064" s="13">
        <v>22053216</v>
      </c>
      <c r="G5064" s="13">
        <v>1000173174</v>
      </c>
      <c r="H5064" s="13" t="str">
        <v xml:space="preserve"> YASHWARDHAN  SONI</v>
      </c>
      <c r="I5064" s="13" t="str">
        <v xml:space="preserve"> yashwardhansoni953@gmail.com</v>
      </c>
      <c r="J5064" s="13">
        <v>9798681300</v>
      </c>
    </row>
    <row r="5065" spans="6:10" x14ac:dyDescent="0.25">
      <c r="F5065" s="13">
        <v>2205087</v>
      </c>
      <c r="G5065" s="13">
        <v>1000186947</v>
      </c>
      <c r="H5065" s="13" t="str">
        <v xml:space="preserve"> YATISH  RAJ</v>
      </c>
      <c r="I5065" s="13" t="str">
        <v xml:space="preserve"> YATISHRAJ2003@GMAIL.COM</v>
      </c>
      <c r="J5065" s="13">
        <v>9955954453</v>
      </c>
    </row>
    <row r="5066" spans="6:10" x14ac:dyDescent="0.25">
      <c r="F5066" s="13">
        <v>22052607</v>
      </c>
      <c r="G5066" s="13">
        <v>1000176524</v>
      </c>
      <c r="H5066" s="13" t="str">
        <v xml:space="preserve"> YEJJI  AKASH</v>
      </c>
      <c r="I5066" s="13" t="str">
        <v xml:space="preserve"> yesafakash@gmail.com</v>
      </c>
      <c r="J5066" s="13">
        <v>7001430443</v>
      </c>
    </row>
    <row r="5067" spans="6:10" x14ac:dyDescent="0.25">
      <c r="F5067" s="13">
        <v>22051824</v>
      </c>
      <c r="G5067" s="13">
        <v>1000163987</v>
      </c>
      <c r="H5067" s="13" t="str">
        <v xml:space="preserve"> YELLAPANTULA ARVIND ATREYA</v>
      </c>
      <c r="I5067" s="13" t="str">
        <v xml:space="preserve"> ykb.sastry@gmail.com</v>
      </c>
      <c r="J5067" s="13">
        <v>9937048452</v>
      </c>
    </row>
    <row r="5068" spans="6:10" x14ac:dyDescent="0.25">
      <c r="F5068" s="13">
        <v>22051215</v>
      </c>
      <c r="G5068" s="13">
        <v>1000163045</v>
      </c>
      <c r="H5068" s="13" t="str">
        <v xml:space="preserve"> YERRA  PRATEEK</v>
      </c>
      <c r="I5068" s="13" t="str">
        <v xml:space="preserve"> yerraprateek@gmail.com</v>
      </c>
      <c r="J5068" s="13">
        <v>9560607108</v>
      </c>
    </row>
    <row r="5069" spans="6:10" x14ac:dyDescent="0.25">
      <c r="F5069" s="13">
        <v>2229189</v>
      </c>
      <c r="G5069" s="13">
        <v>1000185818</v>
      </c>
      <c r="H5069" s="13" t="str">
        <v xml:space="preserve"> YOUVAL  SINGH</v>
      </c>
      <c r="I5069" s="13" t="str">
        <v xml:space="preserve"> youvalsingh40@gmail.com</v>
      </c>
      <c r="J5069" s="13">
        <v>7456901002</v>
      </c>
    </row>
    <row r="5070" spans="6:10" x14ac:dyDescent="0.25">
      <c r="F5070" s="13">
        <v>2205347</v>
      </c>
      <c r="G5070" s="13">
        <v>1000159998</v>
      </c>
      <c r="H5070" s="13" t="str">
        <v xml:space="preserve"> YUG PRATAP SINGH</v>
      </c>
      <c r="I5070" s="13" t="str">
        <v xml:space="preserve"> yugpratap28@gmail.com</v>
      </c>
      <c r="J5070" s="13">
        <v>8957644840</v>
      </c>
    </row>
    <row r="5071" spans="6:10" x14ac:dyDescent="0.25">
      <c r="F5071" s="13">
        <v>22052259</v>
      </c>
      <c r="G5071" s="13">
        <v>1000158131</v>
      </c>
      <c r="H5071" s="13" t="str">
        <v xml:space="preserve"> YUGANSH  KUMAR</v>
      </c>
      <c r="I5071" s="13" t="str">
        <v xml:space="preserve"> yugansh2910@gmail.com</v>
      </c>
      <c r="J5071" s="13">
        <v>8969301946</v>
      </c>
    </row>
    <row r="5072" spans="6:10" x14ac:dyDescent="0.25">
      <c r="F5072" s="13">
        <v>22051910</v>
      </c>
      <c r="G5072" s="13">
        <v>1000176736</v>
      </c>
      <c r="H5072" s="13" t="str">
        <v xml:space="preserve"> YUKTI  DIXIT</v>
      </c>
      <c r="I5072" s="13" t="str">
        <v xml:space="preserve"> dixityukti960@gmail.com</v>
      </c>
      <c r="J5072" s="13">
        <v>9569530710</v>
      </c>
    </row>
    <row r="5073" spans="6:10" x14ac:dyDescent="0.25">
      <c r="F5073" s="13">
        <v>2206394</v>
      </c>
      <c r="G5073" s="13">
        <v>1000178038</v>
      </c>
      <c r="H5073" s="13" t="str">
        <v xml:space="preserve"> YUSUF  IMTIYAZ</v>
      </c>
      <c r="I5073" s="13" t="str">
        <v xml:space="preserve"> yimtiyaz31@gmail.com</v>
      </c>
      <c r="J5073" s="13">
        <v>9931536008</v>
      </c>
    </row>
    <row r="5074" spans="6:10" x14ac:dyDescent="0.25">
      <c r="F5074" s="13">
        <v>22053828</v>
      </c>
      <c r="G5074" s="13">
        <v>1000172989</v>
      </c>
      <c r="H5074" s="13" t="str">
        <v xml:space="preserve"> YUVRAJ  PATTANAIK</v>
      </c>
      <c r="I5074" s="13" t="str">
        <v xml:space="preserve"> yuvrajpattanaik@gmail.com</v>
      </c>
      <c r="J5074" s="13">
        <v>8260560851</v>
      </c>
    </row>
    <row r="5075" spans="6:10" x14ac:dyDescent="0.25">
      <c r="F5075" s="13">
        <v>2205955</v>
      </c>
      <c r="G5075" s="13">
        <v>1000184332</v>
      </c>
      <c r="H5075" s="13" t="str">
        <v xml:space="preserve"> YUVRAJ  PREET</v>
      </c>
      <c r="I5075" s="13" t="str">
        <v xml:space="preserve"> yuvraj13preet@gmail.com</v>
      </c>
      <c r="J5075" s="13">
        <v>9199407718</v>
      </c>
    </row>
    <row r="5076" spans="6:10" x14ac:dyDescent="0.25">
      <c r="F5076" s="13">
        <v>2205607</v>
      </c>
      <c r="G5076" s="13">
        <v>1000167255</v>
      </c>
      <c r="H5076" s="13" t="str">
        <v xml:space="preserve"> YUVRAJ  SEHGAL</v>
      </c>
      <c r="I5076" s="13" t="str">
        <v xml:space="preserve"> sehgalyuvraj7@gmail.com</v>
      </c>
      <c r="J5076" s="13">
        <v>7838303184</v>
      </c>
    </row>
    <row r="5077" spans="6:10" x14ac:dyDescent="0.25">
      <c r="F5077" s="13">
        <v>22053303</v>
      </c>
      <c r="G5077" s="13">
        <v>1000177332</v>
      </c>
      <c r="H5077" s="13" t="str">
        <v xml:space="preserve"> YUVRAJ  SINGH</v>
      </c>
      <c r="I5077" s="13" t="str">
        <v xml:space="preserve"> zyuvraj53@gmail.com</v>
      </c>
      <c r="J5077" s="13">
        <v>9415201902</v>
      </c>
    </row>
    <row r="5078" spans="6:10" x14ac:dyDescent="0.25">
      <c r="F5078" s="13">
        <v>22054366</v>
      </c>
      <c r="G5078" s="13">
        <v>1000192814</v>
      </c>
      <c r="H5078" s="13" t="str">
        <v xml:space="preserve"> YUVRAJ  SINGH</v>
      </c>
      <c r="I5078" s="13" t="str">
        <v xml:space="preserve"> yubraj0081@gmail.com</v>
      </c>
      <c r="J5078" s="13">
        <v>0</v>
      </c>
    </row>
    <row r="5079" spans="6:10" x14ac:dyDescent="0.25">
      <c r="F5079" s="13">
        <v>2228082</v>
      </c>
      <c r="G5079" s="13">
        <v>1000159358</v>
      </c>
      <c r="H5079" s="13" t="str">
        <v xml:space="preserve"> ZAID  HASSAN</v>
      </c>
      <c r="I5079" s="13" t="str">
        <v xml:space="preserve"> pinkyahad120@gmail.com</v>
      </c>
      <c r="J5079" s="13">
        <v>7209941727</v>
      </c>
    </row>
    <row r="5080" spans="6:10" x14ac:dyDescent="0.25">
      <c r="F5080" s="13">
        <v>2205260</v>
      </c>
      <c r="G5080" s="13">
        <v>1000168977</v>
      </c>
      <c r="H5080" s="13" t="str">
        <v xml:space="preserve"> ZAILS PRANAV KACHHAP</v>
      </c>
      <c r="I5080" s="13" t="str">
        <v xml:space="preserve"> deepalikachhap1980@gmail.com</v>
      </c>
      <c r="J5080" s="13">
        <v>7667750680</v>
      </c>
    </row>
    <row r="5081" spans="6:10" x14ac:dyDescent="0.25">
      <c r="F5081" s="13">
        <v>2205434</v>
      </c>
      <c r="G5081" s="13">
        <v>1000159220</v>
      </c>
      <c r="H5081" s="13" t="str">
        <v xml:space="preserve"> ZAKI MOHAMMAD MAHFOOZ</v>
      </c>
      <c r="I5081" s="13" t="str">
        <v xml:space="preserve"> zaki.mohammad27105@gmail.com</v>
      </c>
      <c r="J5081" s="13">
        <v>9641097562</v>
      </c>
    </row>
    <row r="5082" spans="6:10" x14ac:dyDescent="0.25">
      <c r="F5082" s="13">
        <v>22051998</v>
      </c>
      <c r="G5082" s="13">
        <v>1000157519</v>
      </c>
      <c r="H5082" s="13" t="str">
        <v xml:space="preserve"> ZEESHAN  AHMAD</v>
      </c>
      <c r="I5082" s="13" t="str">
        <v xml:space="preserve"> zeeshanahmad2548@gmail.com</v>
      </c>
      <c r="J5082" s="13">
        <v>9142230782</v>
      </c>
    </row>
    <row r="5083" spans="6:10" x14ac:dyDescent="0.25">
      <c r="F5083" s="13">
        <v>22051911</v>
      </c>
      <c r="G5083" s="13">
        <v>1000176869</v>
      </c>
      <c r="H5083" s="13" t="str">
        <v xml:space="preserve"> ZINAITH RAHMAN</v>
      </c>
      <c r="I5083" s="13" t="str">
        <v xml:space="preserve"> itsmahek1.com@gmail.com</v>
      </c>
      <c r="J5083" s="13">
        <v>8099555272</v>
      </c>
    </row>
    <row r="5084" spans="6:10" x14ac:dyDescent="0.25">
      <c r="F5084" s="13">
        <v>2228083</v>
      </c>
      <c r="G5084" s="13">
        <v>1000186011</v>
      </c>
      <c r="H5084" s="13" t="str">
        <v xml:space="preserve"> ZORBA  NANDI</v>
      </c>
      <c r="I5084" s="13" t="str">
        <v xml:space="preserve"> zorba.nandi@gmail.com</v>
      </c>
      <c r="J5084" s="13">
        <v>9315863773</v>
      </c>
    </row>
    <row r="5085" spans="6:10" x14ac:dyDescent="0.25">
      <c r="F5085" s="13"/>
      <c r="G5085" s="13"/>
      <c r="H5085" s="13"/>
      <c r="I5085" s="13"/>
      <c r="J5085" s="13"/>
    </row>
    <row r="5086" spans="6:10" x14ac:dyDescent="0.25">
      <c r="F5086" s="13"/>
      <c r="G5086" s="13"/>
      <c r="H5086" s="13"/>
      <c r="I5086" s="13"/>
      <c r="J5086" s="13"/>
    </row>
    <row r="5087" spans="6:10" x14ac:dyDescent="0.25">
      <c r="F5087" s="13"/>
      <c r="G5087" s="13"/>
      <c r="H5087" s="13"/>
      <c r="I5087" s="13"/>
      <c r="J5087" s="13"/>
    </row>
    <row r="5088" spans="6:10" x14ac:dyDescent="0.25">
      <c r="F5088" s="13"/>
      <c r="G5088" s="13"/>
      <c r="H5088" s="13"/>
      <c r="I5088" s="13"/>
      <c r="J5088" s="13"/>
    </row>
    <row r="5089" spans="6:10" x14ac:dyDescent="0.25">
      <c r="F5089" s="13"/>
      <c r="G5089" s="13"/>
      <c r="H5089" s="13"/>
      <c r="I5089" s="13"/>
      <c r="J5089" s="13"/>
    </row>
    <row r="5090" spans="6:10" x14ac:dyDescent="0.25">
      <c r="F5090" s="13"/>
      <c r="G5090" s="13"/>
      <c r="H5090" s="13"/>
      <c r="I5090" s="13"/>
      <c r="J5090" s="13"/>
    </row>
    <row r="5091" spans="6:10" x14ac:dyDescent="0.25">
      <c r="F5091" s="13"/>
      <c r="G5091" s="13"/>
      <c r="H5091" s="13"/>
      <c r="I5091" s="13"/>
      <c r="J5091" s="13"/>
    </row>
    <row r="5092" spans="6:10" x14ac:dyDescent="0.25">
      <c r="F5092" s="13"/>
      <c r="G5092" s="13"/>
      <c r="H5092" s="13"/>
      <c r="I5092" s="13"/>
      <c r="J5092" s="13"/>
    </row>
    <row r="5093" spans="6:10" x14ac:dyDescent="0.25">
      <c r="F5093" s="13"/>
      <c r="G5093" s="13"/>
      <c r="H5093" s="13"/>
      <c r="I5093" s="13"/>
      <c r="J5093" s="13"/>
    </row>
    <row r="5094" spans="6:10" x14ac:dyDescent="0.25">
      <c r="F5094" s="13"/>
      <c r="G5094" s="13"/>
      <c r="H5094" s="13"/>
      <c r="I5094" s="13"/>
      <c r="J5094" s="13"/>
    </row>
    <row r="5095" spans="6:10" x14ac:dyDescent="0.25">
      <c r="F5095" s="13"/>
      <c r="G5095" s="13"/>
      <c r="H5095" s="13"/>
      <c r="I5095" s="13"/>
      <c r="J5095" s="13"/>
    </row>
    <row r="5096" spans="6:10" x14ac:dyDescent="0.25">
      <c r="F5096" s="13"/>
      <c r="G5096" s="13"/>
      <c r="H5096" s="13"/>
      <c r="I5096" s="13"/>
      <c r="J5096" s="13"/>
    </row>
    <row r="5097" spans="6:10" x14ac:dyDescent="0.25">
      <c r="F5097" s="13"/>
      <c r="G5097" s="13"/>
      <c r="H5097" s="13"/>
      <c r="I5097" s="13"/>
      <c r="J5097" s="13"/>
    </row>
    <row r="5098" spans="6:10" x14ac:dyDescent="0.25">
      <c r="F5098" s="13"/>
      <c r="G5098" s="13"/>
      <c r="H5098" s="13"/>
      <c r="I5098" s="13"/>
      <c r="J5098" s="13"/>
    </row>
    <row r="5099" spans="6:10" x14ac:dyDescent="0.25">
      <c r="F5099" s="13"/>
      <c r="G5099" s="13"/>
      <c r="H5099" s="13"/>
      <c r="I5099" s="13"/>
      <c r="J5099" s="13"/>
    </row>
    <row r="5100" spans="6:10" x14ac:dyDescent="0.25">
      <c r="F5100" s="13"/>
      <c r="G5100" s="13"/>
      <c r="H5100" s="13"/>
      <c r="I5100" s="13"/>
      <c r="J5100" s="13"/>
    </row>
    <row r="5101" spans="6:10" x14ac:dyDescent="0.25">
      <c r="F5101" s="13"/>
      <c r="G5101" s="13"/>
      <c r="H5101" s="13"/>
      <c r="I5101" s="13"/>
      <c r="J5101" s="13"/>
    </row>
    <row r="5102" spans="6:10" x14ac:dyDescent="0.25">
      <c r="F5102" s="13"/>
      <c r="G5102" s="13"/>
      <c r="H5102" s="13"/>
      <c r="I5102" s="13"/>
      <c r="J5102" s="13"/>
    </row>
    <row r="5103" spans="6:10" x14ac:dyDescent="0.25">
      <c r="F5103" s="13"/>
      <c r="G5103" s="13"/>
      <c r="H5103" s="13"/>
      <c r="I5103" s="13"/>
      <c r="J5103" s="13"/>
    </row>
    <row r="5104" spans="6:10" x14ac:dyDescent="0.25">
      <c r="F5104" s="13"/>
      <c r="G5104" s="13"/>
      <c r="H5104" s="13"/>
      <c r="I5104" s="13"/>
      <c r="J5104" s="13"/>
    </row>
    <row r="5105" spans="6:10" x14ac:dyDescent="0.25">
      <c r="F5105" s="13"/>
      <c r="G5105" s="13"/>
      <c r="H5105" s="13"/>
      <c r="I5105" s="13"/>
      <c r="J5105" s="13"/>
    </row>
    <row r="5106" spans="6:10" x14ac:dyDescent="0.25">
      <c r="F5106" s="13"/>
      <c r="G5106" s="13"/>
      <c r="H5106" s="13"/>
      <c r="I5106" s="13"/>
      <c r="J5106" s="13"/>
    </row>
    <row r="5107" spans="6:10" x14ac:dyDescent="0.25">
      <c r="F5107" s="13"/>
      <c r="G5107" s="13"/>
      <c r="H5107" s="13"/>
      <c r="I5107" s="13"/>
      <c r="J5107" s="13"/>
    </row>
    <row r="5108" spans="6:10" x14ac:dyDescent="0.25">
      <c r="F5108" s="13"/>
      <c r="G5108" s="13"/>
      <c r="H5108" s="13"/>
      <c r="I5108" s="13"/>
      <c r="J5108" s="13"/>
    </row>
    <row r="5109" spans="6:10" x14ac:dyDescent="0.25">
      <c r="F5109" s="13"/>
      <c r="G5109" s="13"/>
      <c r="H5109" s="13"/>
      <c r="I5109" s="13"/>
      <c r="J5109" s="13"/>
    </row>
    <row r="5110" spans="6:10" x14ac:dyDescent="0.25">
      <c r="F5110" s="13"/>
      <c r="G5110" s="13"/>
      <c r="H5110" s="13"/>
      <c r="I5110" s="13"/>
      <c r="J5110" s="13"/>
    </row>
    <row r="5111" spans="6:10" x14ac:dyDescent="0.25">
      <c r="F5111" s="13"/>
      <c r="G5111" s="13"/>
      <c r="H5111" s="13"/>
      <c r="I5111" s="13"/>
      <c r="J5111" s="13"/>
    </row>
    <row r="5112" spans="6:10" x14ac:dyDescent="0.25">
      <c r="F5112" s="13"/>
      <c r="G5112" s="13"/>
      <c r="H5112" s="13"/>
      <c r="I5112" s="13"/>
      <c r="J5112" s="13"/>
    </row>
    <row r="5113" spans="6:10" x14ac:dyDescent="0.25">
      <c r="F5113" s="13"/>
      <c r="G5113" s="13"/>
      <c r="H5113" s="13"/>
      <c r="I5113" s="13"/>
      <c r="J5113" s="13"/>
    </row>
    <row r="5114" spans="6:10" x14ac:dyDescent="0.25">
      <c r="F5114" s="13"/>
      <c r="G5114" s="13"/>
      <c r="H5114" s="13"/>
      <c r="I5114" s="13"/>
      <c r="J5114" s="13"/>
    </row>
    <row r="5115" spans="6:10" x14ac:dyDescent="0.25">
      <c r="F5115" s="13"/>
      <c r="G5115" s="13"/>
      <c r="H5115" s="13"/>
      <c r="I5115" s="13"/>
      <c r="J5115" s="13"/>
    </row>
    <row r="5116" spans="6:10" x14ac:dyDescent="0.25">
      <c r="F5116" s="13"/>
      <c r="G5116" s="13"/>
      <c r="H5116" s="13"/>
      <c r="I5116" s="13"/>
      <c r="J5116" s="13"/>
    </row>
    <row r="5117" spans="6:10" x14ac:dyDescent="0.25">
      <c r="F5117" s="13"/>
      <c r="G5117" s="13"/>
      <c r="H5117" s="13"/>
      <c r="I5117" s="13"/>
      <c r="J5117" s="13"/>
    </row>
    <row r="5118" spans="6:10" x14ac:dyDescent="0.25">
      <c r="F5118" s="13"/>
      <c r="G5118" s="13"/>
      <c r="H5118" s="13"/>
      <c r="I5118" s="13"/>
      <c r="J5118" s="13"/>
    </row>
    <row r="5119" spans="6:10" x14ac:dyDescent="0.25">
      <c r="F5119" s="13"/>
      <c r="G5119" s="13"/>
      <c r="H5119" s="13"/>
      <c r="I5119" s="13"/>
      <c r="J5119" s="13"/>
    </row>
    <row r="5120" spans="6:10" x14ac:dyDescent="0.25">
      <c r="F5120" s="13"/>
      <c r="G5120" s="13"/>
      <c r="H5120" s="13"/>
      <c r="I5120" s="13"/>
      <c r="J5120" s="13"/>
    </row>
    <row r="5121" spans="6:10" x14ac:dyDescent="0.25">
      <c r="F5121" s="13"/>
      <c r="G5121" s="13"/>
      <c r="H5121" s="13"/>
      <c r="I5121" s="13"/>
      <c r="J5121" s="13"/>
    </row>
    <row r="5122" spans="6:10" x14ac:dyDescent="0.25">
      <c r="F5122" s="13"/>
      <c r="G5122" s="13"/>
      <c r="H5122" s="13"/>
      <c r="I5122" s="13"/>
      <c r="J5122" s="13"/>
    </row>
    <row r="5123" spans="6:10" x14ac:dyDescent="0.25">
      <c r="F5123" s="13"/>
      <c r="G5123" s="13"/>
      <c r="H5123" s="13"/>
      <c r="I5123" s="13"/>
      <c r="J5123" s="13"/>
    </row>
    <row r="5124" spans="6:10" x14ac:dyDescent="0.25">
      <c r="F5124" s="13"/>
      <c r="G5124" s="13"/>
      <c r="H5124" s="13"/>
      <c r="I5124" s="13"/>
      <c r="J5124" s="13"/>
    </row>
    <row r="5125" spans="6:10" x14ac:dyDescent="0.25">
      <c r="F5125" s="13"/>
      <c r="G5125" s="13"/>
      <c r="H5125" s="13"/>
      <c r="I5125" s="13"/>
      <c r="J5125" s="13"/>
    </row>
    <row r="5126" spans="6:10" x14ac:dyDescent="0.25">
      <c r="F5126" s="13"/>
      <c r="G5126" s="13"/>
      <c r="H5126" s="13"/>
      <c r="I5126" s="13"/>
      <c r="J5126" s="13"/>
    </row>
    <row r="5127" spans="6:10" x14ac:dyDescent="0.25">
      <c r="F5127" s="13"/>
      <c r="G5127" s="13"/>
      <c r="H5127" s="13"/>
      <c r="I5127" s="13"/>
      <c r="J5127" s="13"/>
    </row>
    <row r="5128" spans="6:10" x14ac:dyDescent="0.25">
      <c r="F5128" s="13"/>
      <c r="G5128" s="13"/>
      <c r="H5128" s="13"/>
      <c r="I5128" s="13"/>
      <c r="J5128" s="13"/>
    </row>
    <row r="5129" spans="6:10" x14ac:dyDescent="0.25">
      <c r="F5129" s="13"/>
      <c r="G5129" s="13"/>
      <c r="H5129" s="13"/>
      <c r="I5129" s="13"/>
      <c r="J5129" s="13"/>
    </row>
    <row r="5130" spans="6:10" x14ac:dyDescent="0.25">
      <c r="F5130" s="13"/>
      <c r="G5130" s="13"/>
      <c r="H5130" s="13"/>
      <c r="I5130" s="13"/>
      <c r="J5130" s="13"/>
    </row>
    <row r="5131" spans="6:10" x14ac:dyDescent="0.25">
      <c r="F5131" s="13"/>
      <c r="G5131" s="13"/>
      <c r="H5131" s="13"/>
      <c r="I5131" s="13"/>
      <c r="J5131" s="13"/>
    </row>
    <row r="5132" spans="6:10" x14ac:dyDescent="0.25">
      <c r="F5132" s="13"/>
      <c r="G5132" s="13"/>
      <c r="H5132" s="13"/>
      <c r="I5132" s="13"/>
      <c r="J5132" s="13"/>
    </row>
    <row r="5133" spans="6:10" x14ac:dyDescent="0.25">
      <c r="F5133" s="13"/>
      <c r="G5133" s="13"/>
      <c r="H5133" s="13"/>
      <c r="I5133" s="13"/>
      <c r="J5133" s="13"/>
    </row>
    <row r="5134" spans="6:10" x14ac:dyDescent="0.25">
      <c r="F5134" s="13"/>
      <c r="G5134" s="13"/>
      <c r="H5134" s="13"/>
      <c r="I5134" s="13"/>
      <c r="J5134" s="13"/>
    </row>
    <row r="5135" spans="6:10" x14ac:dyDescent="0.25">
      <c r="F5135" s="13"/>
      <c r="G5135" s="13"/>
      <c r="H5135" s="13"/>
      <c r="I5135" s="13"/>
      <c r="J5135" s="13"/>
    </row>
    <row r="5136" spans="6:10" x14ac:dyDescent="0.25">
      <c r="F5136" s="13"/>
      <c r="G5136" s="13"/>
      <c r="H5136" s="13"/>
      <c r="I5136" s="13"/>
      <c r="J5136" s="13"/>
    </row>
    <row r="5137" spans="6:10" x14ac:dyDescent="0.25">
      <c r="F5137" s="13"/>
      <c r="G5137" s="13"/>
      <c r="H5137" s="13"/>
      <c r="I5137" s="13"/>
      <c r="J5137" s="13"/>
    </row>
    <row r="5138" spans="6:10" x14ac:dyDescent="0.25">
      <c r="F5138" s="13"/>
      <c r="G5138" s="13"/>
      <c r="H5138" s="13"/>
      <c r="I5138" s="13"/>
      <c r="J5138" s="13"/>
    </row>
    <row r="5139" spans="6:10" x14ac:dyDescent="0.25">
      <c r="F5139" s="13"/>
      <c r="G5139" s="13"/>
      <c r="H5139" s="13"/>
      <c r="I5139" s="13"/>
      <c r="J5139" s="13"/>
    </row>
    <row r="5140" spans="6:10" x14ac:dyDescent="0.25">
      <c r="F5140" s="13"/>
      <c r="G5140" s="13"/>
      <c r="H5140" s="13"/>
      <c r="I5140" s="13"/>
      <c r="J5140" s="13"/>
    </row>
    <row r="5141" spans="6:10" x14ac:dyDescent="0.25">
      <c r="F5141" s="13"/>
      <c r="G5141" s="13"/>
      <c r="H5141" s="13"/>
      <c r="I5141" s="13"/>
      <c r="J5141" s="13"/>
    </row>
    <row r="5142" spans="6:10" x14ac:dyDescent="0.25">
      <c r="F5142" s="13"/>
      <c r="G5142" s="13"/>
      <c r="H5142" s="13"/>
      <c r="I5142" s="13"/>
      <c r="J5142" s="13"/>
    </row>
    <row r="5143" spans="6:10" x14ac:dyDescent="0.25">
      <c r="F5143" s="13"/>
      <c r="G5143" s="13"/>
      <c r="H5143" s="13"/>
      <c r="I5143" s="13"/>
      <c r="J5143" s="13"/>
    </row>
    <row r="5144" spans="6:10" x14ac:dyDescent="0.25">
      <c r="F5144" s="13"/>
      <c r="G5144" s="13"/>
      <c r="H5144" s="13"/>
      <c r="I5144" s="13"/>
      <c r="J5144" s="13"/>
    </row>
    <row r="5145" spans="6:10" x14ac:dyDescent="0.25">
      <c r="F5145" s="13"/>
      <c r="G5145" s="13"/>
      <c r="H5145" s="13"/>
      <c r="I5145" s="13"/>
      <c r="J5145" s="13"/>
    </row>
    <row r="5146" spans="6:10" x14ac:dyDescent="0.25">
      <c r="F5146" s="13"/>
      <c r="G5146" s="13"/>
      <c r="H5146" s="13"/>
      <c r="I5146" s="13"/>
      <c r="J5146" s="13"/>
    </row>
    <row r="5147" spans="6:10" x14ac:dyDescent="0.25">
      <c r="F5147" s="13"/>
      <c r="G5147" s="13"/>
      <c r="H5147" s="13"/>
      <c r="I5147" s="13"/>
      <c r="J5147" s="13"/>
    </row>
    <row r="5148" spans="6:10" x14ac:dyDescent="0.25">
      <c r="F5148" s="13"/>
      <c r="G5148" s="13"/>
      <c r="H5148" s="13"/>
      <c r="I5148" s="13"/>
      <c r="J5148" s="13"/>
    </row>
    <row r="5149" spans="6:10" x14ac:dyDescent="0.25">
      <c r="F5149" s="13"/>
      <c r="G5149" s="13"/>
      <c r="H5149" s="13"/>
      <c r="I5149" s="13"/>
      <c r="J5149" s="13"/>
    </row>
    <row r="5150" spans="6:10" x14ac:dyDescent="0.25">
      <c r="F5150" s="13"/>
      <c r="G5150" s="13"/>
      <c r="H5150" s="13"/>
      <c r="I5150" s="13"/>
      <c r="J5150" s="13"/>
    </row>
    <row r="5151" spans="6:10" x14ac:dyDescent="0.25">
      <c r="F5151" s="13"/>
      <c r="G5151" s="13"/>
      <c r="H5151" s="13"/>
      <c r="I5151" s="13"/>
      <c r="J5151" s="13"/>
    </row>
    <row r="5152" spans="6:10" x14ac:dyDescent="0.25">
      <c r="F5152" s="13"/>
      <c r="G5152" s="13"/>
      <c r="H5152" s="13"/>
      <c r="I5152" s="13"/>
      <c r="J5152" s="13"/>
    </row>
    <row r="5153" spans="6:10" x14ac:dyDescent="0.25">
      <c r="F5153" s="13"/>
      <c r="G5153" s="13"/>
      <c r="H5153" s="13"/>
      <c r="I5153" s="13"/>
      <c r="J5153" s="13"/>
    </row>
    <row r="5154" spans="6:10" x14ac:dyDescent="0.25">
      <c r="F5154" s="13"/>
      <c r="G5154" s="13"/>
      <c r="H5154" s="13"/>
      <c r="I5154" s="13"/>
      <c r="J5154" s="13"/>
    </row>
    <row r="5155" spans="6:10" x14ac:dyDescent="0.25">
      <c r="F5155" s="13"/>
      <c r="G5155" s="13"/>
      <c r="H5155" s="13"/>
      <c r="I5155" s="13"/>
      <c r="J5155" s="13"/>
    </row>
    <row r="5156" spans="6:10" x14ac:dyDescent="0.25">
      <c r="F5156" s="13"/>
      <c r="G5156" s="13"/>
      <c r="H5156" s="13"/>
      <c r="I5156" s="13"/>
      <c r="J5156" s="13"/>
    </row>
    <row r="5157" spans="6:10" x14ac:dyDescent="0.25">
      <c r="F5157" s="13"/>
      <c r="G5157" s="13"/>
      <c r="H5157" s="13"/>
      <c r="I5157" s="13"/>
      <c r="J5157" s="13"/>
    </row>
    <row r="5158" spans="6:10" x14ac:dyDescent="0.25">
      <c r="F5158" s="13"/>
      <c r="G5158" s="13"/>
      <c r="H5158" s="13"/>
      <c r="I5158" s="13"/>
      <c r="J5158" s="13"/>
    </row>
    <row r="5159" spans="6:10" x14ac:dyDescent="0.25">
      <c r="F5159" s="13"/>
      <c r="G5159" s="13"/>
      <c r="H5159" s="13"/>
      <c r="I5159" s="13"/>
      <c r="J5159" s="13"/>
    </row>
    <row r="5160" spans="6:10" x14ac:dyDescent="0.25">
      <c r="F5160" s="13"/>
      <c r="G5160" s="13"/>
      <c r="H5160" s="13"/>
      <c r="I5160" s="13"/>
      <c r="J5160" s="13"/>
    </row>
    <row r="5161" spans="6:10" x14ac:dyDescent="0.25">
      <c r="F5161" s="13"/>
      <c r="G5161" s="13"/>
      <c r="H5161" s="13"/>
      <c r="I5161" s="13"/>
      <c r="J5161" s="13"/>
    </row>
    <row r="5162" spans="6:10" x14ac:dyDescent="0.25">
      <c r="F5162" s="13"/>
      <c r="G5162" s="13"/>
      <c r="H5162" s="13"/>
      <c r="I5162" s="13"/>
      <c r="J5162" s="13"/>
    </row>
    <row r="5163" spans="6:10" x14ac:dyDescent="0.25">
      <c r="F5163" s="13"/>
      <c r="G5163" s="13"/>
      <c r="H5163" s="13"/>
      <c r="I5163" s="13"/>
      <c r="J5163" s="13"/>
    </row>
    <row r="5164" spans="6:10" x14ac:dyDescent="0.25">
      <c r="F5164" s="13"/>
      <c r="G5164" s="13"/>
      <c r="H5164" s="13"/>
      <c r="I5164" s="13"/>
      <c r="J5164" s="13"/>
    </row>
    <row r="5165" spans="6:10" x14ac:dyDescent="0.25">
      <c r="F5165" s="13"/>
      <c r="G5165" s="13"/>
      <c r="H5165" s="13"/>
      <c r="I5165" s="13"/>
      <c r="J5165" s="13"/>
    </row>
    <row r="5166" spans="6:10" x14ac:dyDescent="0.25">
      <c r="F5166" s="13"/>
      <c r="G5166" s="13"/>
      <c r="H5166" s="13"/>
      <c r="I5166" s="13"/>
      <c r="J5166" s="13"/>
    </row>
    <row r="5167" spans="6:10" x14ac:dyDescent="0.25">
      <c r="F5167" s="13"/>
      <c r="G5167" s="13"/>
      <c r="H5167" s="13"/>
      <c r="I5167" s="13"/>
      <c r="J5167" s="13"/>
    </row>
    <row r="5168" spans="6:10" x14ac:dyDescent="0.25">
      <c r="F5168" s="13"/>
      <c r="G5168" s="13"/>
      <c r="H5168" s="13"/>
      <c r="I5168" s="13"/>
      <c r="J5168" s="13"/>
    </row>
    <row r="5169" spans="6:10" x14ac:dyDescent="0.25">
      <c r="F5169" s="13"/>
      <c r="G5169" s="13"/>
      <c r="H5169" s="13"/>
      <c r="I5169" s="13"/>
      <c r="J5169" s="13"/>
    </row>
    <row r="5170" spans="6:10" x14ac:dyDescent="0.25">
      <c r="F5170" s="13"/>
      <c r="G5170" s="13"/>
      <c r="H5170" s="13"/>
      <c r="I5170" s="13"/>
      <c r="J5170" s="13"/>
    </row>
    <row r="5171" spans="6:10" x14ac:dyDescent="0.25">
      <c r="F5171" s="13"/>
      <c r="G5171" s="13"/>
      <c r="H5171" s="13"/>
      <c r="I5171" s="13"/>
      <c r="J5171" s="13"/>
    </row>
    <row r="5172" spans="6:10" x14ac:dyDescent="0.25">
      <c r="F5172" s="13"/>
      <c r="G5172" s="13"/>
      <c r="H5172" s="13"/>
      <c r="I5172" s="13"/>
      <c r="J5172" s="13"/>
    </row>
    <row r="5173" spans="6:10" x14ac:dyDescent="0.25">
      <c r="F5173" s="13"/>
      <c r="G5173" s="13"/>
      <c r="H5173" s="13"/>
      <c r="I5173" s="13"/>
      <c r="J5173" s="13"/>
    </row>
    <row r="5174" spans="6:10" x14ac:dyDescent="0.25">
      <c r="F5174" s="13"/>
      <c r="G5174" s="13"/>
      <c r="H5174" s="13"/>
      <c r="I5174" s="13"/>
      <c r="J5174" s="13"/>
    </row>
    <row r="5175" spans="6:10" x14ac:dyDescent="0.25">
      <c r="F5175" s="13"/>
      <c r="G5175" s="13"/>
      <c r="H5175" s="13"/>
      <c r="I5175" s="13"/>
      <c r="J5175" s="13"/>
    </row>
    <row r="5176" spans="6:10" x14ac:dyDescent="0.25">
      <c r="F5176" s="13"/>
      <c r="G5176" s="13"/>
      <c r="H5176" s="13"/>
      <c r="I5176" s="13"/>
      <c r="J5176" s="13"/>
    </row>
    <row r="5177" spans="6:10" x14ac:dyDescent="0.25">
      <c r="F5177" s="13"/>
      <c r="G5177" s="13"/>
      <c r="H5177" s="13"/>
      <c r="I5177" s="13"/>
      <c r="J5177" s="13"/>
    </row>
    <row r="5178" spans="6:10" x14ac:dyDescent="0.25">
      <c r="F5178" s="13"/>
      <c r="G5178" s="13"/>
      <c r="H5178" s="13"/>
      <c r="I5178" s="13"/>
      <c r="J5178" s="13"/>
    </row>
    <row r="5179" spans="6:10" x14ac:dyDescent="0.25">
      <c r="F5179" s="13"/>
      <c r="G5179" s="13"/>
      <c r="H5179" s="13"/>
      <c r="I5179" s="13"/>
      <c r="J5179" s="13"/>
    </row>
    <row r="5180" spans="6:10" x14ac:dyDescent="0.25">
      <c r="F5180" s="13"/>
      <c r="G5180" s="13"/>
      <c r="H5180" s="13"/>
      <c r="I5180" s="13"/>
      <c r="J5180" s="13"/>
    </row>
    <row r="5181" spans="6:10" x14ac:dyDescent="0.25">
      <c r="F5181" s="13"/>
      <c r="G5181" s="13"/>
      <c r="H5181" s="13"/>
      <c r="I5181" s="13"/>
      <c r="J5181" s="13"/>
    </row>
    <row r="5182" spans="6:10" x14ac:dyDescent="0.25">
      <c r="F5182" s="13"/>
      <c r="G5182" s="13"/>
      <c r="H5182" s="13"/>
      <c r="I5182" s="13"/>
      <c r="J5182" s="13"/>
    </row>
    <row r="5183" spans="6:10" x14ac:dyDescent="0.25">
      <c r="F5183" s="13"/>
      <c r="G5183" s="13"/>
      <c r="H5183" s="13"/>
      <c r="I5183" s="13"/>
      <c r="J5183" s="13"/>
    </row>
    <row r="5184" spans="6:10" x14ac:dyDescent="0.25">
      <c r="F5184" s="13"/>
      <c r="G5184" s="13"/>
      <c r="H5184" s="13"/>
      <c r="I5184" s="13"/>
      <c r="J5184" s="13"/>
    </row>
    <row r="5185" spans="6:10" x14ac:dyDescent="0.25">
      <c r="F5185" s="13"/>
      <c r="G5185" s="13"/>
      <c r="H5185" s="13"/>
      <c r="I5185" s="13"/>
      <c r="J5185" s="13"/>
    </row>
    <row r="5186" spans="6:10" x14ac:dyDescent="0.25">
      <c r="F5186" s="13"/>
      <c r="G5186" s="13"/>
      <c r="H5186" s="13"/>
      <c r="I5186" s="13"/>
      <c r="J5186" s="13"/>
    </row>
    <row r="5187" spans="6:10" x14ac:dyDescent="0.25">
      <c r="F5187" s="13"/>
      <c r="G5187" s="13"/>
      <c r="H5187" s="13"/>
      <c r="I5187" s="13"/>
      <c r="J5187" s="13"/>
    </row>
    <row r="5188" spans="6:10" x14ac:dyDescent="0.25">
      <c r="F5188" s="13"/>
      <c r="G5188" s="13"/>
      <c r="H5188" s="13"/>
      <c r="I5188" s="13"/>
      <c r="J5188" s="13"/>
    </row>
    <row r="5189" spans="6:10" x14ac:dyDescent="0.25">
      <c r="F5189" s="13"/>
      <c r="G5189" s="13"/>
      <c r="H5189" s="13"/>
      <c r="I5189" s="13"/>
      <c r="J5189" s="13"/>
    </row>
    <row r="5190" spans="6:10" x14ac:dyDescent="0.25">
      <c r="F5190" s="13"/>
      <c r="G5190" s="13"/>
      <c r="H5190" s="13"/>
      <c r="I5190" s="13"/>
      <c r="J5190" s="13"/>
    </row>
    <row r="5191" spans="6:10" x14ac:dyDescent="0.25">
      <c r="F5191" s="13"/>
      <c r="G5191" s="13"/>
      <c r="H5191" s="13"/>
      <c r="I5191" s="13"/>
      <c r="J5191" s="13"/>
    </row>
    <row r="5192" spans="6:10" x14ac:dyDescent="0.25">
      <c r="F5192" s="13"/>
      <c r="G5192" s="13"/>
      <c r="H5192" s="13"/>
      <c r="I5192" s="13"/>
      <c r="J5192" s="13"/>
    </row>
    <row r="5193" spans="6:10" x14ac:dyDescent="0.25">
      <c r="F5193" s="13"/>
      <c r="G5193" s="13"/>
      <c r="H5193" s="13"/>
      <c r="I5193" s="13"/>
      <c r="J5193" s="13"/>
    </row>
    <row r="5194" spans="6:10" x14ac:dyDescent="0.25">
      <c r="F5194" s="13"/>
      <c r="G5194" s="13"/>
      <c r="H5194" s="13"/>
      <c r="I5194" s="13"/>
      <c r="J5194" s="13"/>
    </row>
    <row r="5195" spans="6:10" x14ac:dyDescent="0.25">
      <c r="F5195" s="13"/>
      <c r="G5195" s="13"/>
      <c r="H5195" s="13"/>
      <c r="I5195" s="13"/>
      <c r="J5195" s="13"/>
    </row>
    <row r="5196" spans="6:10" x14ac:dyDescent="0.25">
      <c r="F5196" s="13"/>
      <c r="G5196" s="13"/>
      <c r="H5196" s="13"/>
      <c r="I5196" s="13"/>
      <c r="J5196" s="13"/>
    </row>
    <row r="5197" spans="6:10" x14ac:dyDescent="0.25">
      <c r="F5197" s="13"/>
      <c r="G5197" s="13"/>
      <c r="H5197" s="13"/>
      <c r="I5197" s="13"/>
      <c r="J5197" s="13"/>
    </row>
    <row r="5198" spans="6:10" x14ac:dyDescent="0.25">
      <c r="F5198" s="13"/>
      <c r="G5198" s="13"/>
      <c r="H5198" s="13"/>
      <c r="I5198" s="13"/>
      <c r="J5198" s="13"/>
    </row>
    <row r="5199" spans="6:10" x14ac:dyDescent="0.25">
      <c r="F5199" s="13"/>
      <c r="G5199" s="13"/>
      <c r="H5199" s="13"/>
      <c r="I5199" s="13"/>
      <c r="J5199" s="13"/>
    </row>
    <row r="5200" spans="6:10" x14ac:dyDescent="0.25">
      <c r="F5200" s="13"/>
      <c r="G5200" s="13"/>
      <c r="H5200" s="13"/>
      <c r="I5200" s="13"/>
      <c r="J5200" s="13"/>
    </row>
    <row r="5201" spans="6:10" x14ac:dyDescent="0.25">
      <c r="F5201" s="13"/>
      <c r="G5201" s="13"/>
      <c r="H5201" s="13"/>
      <c r="I5201" s="13"/>
      <c r="J5201" s="13"/>
    </row>
    <row r="5202" spans="6:10" x14ac:dyDescent="0.25">
      <c r="F5202" s="13"/>
      <c r="G5202" s="13"/>
      <c r="H5202" s="13"/>
      <c r="I5202" s="13"/>
      <c r="J5202" s="13"/>
    </row>
    <row r="5203" spans="6:10" x14ac:dyDescent="0.25">
      <c r="F5203" s="13"/>
      <c r="G5203" s="13"/>
      <c r="H5203" s="13"/>
      <c r="I5203" s="13"/>
      <c r="J5203" s="13"/>
    </row>
    <row r="5204" spans="6:10" x14ac:dyDescent="0.25">
      <c r="F5204" s="13"/>
      <c r="G5204" s="13"/>
      <c r="H5204" s="13"/>
      <c r="I5204" s="13"/>
      <c r="J5204" s="13"/>
    </row>
    <row r="5205" spans="6:10" x14ac:dyDescent="0.25">
      <c r="F5205" s="13"/>
      <c r="G5205" s="13"/>
      <c r="H5205" s="13"/>
      <c r="I5205" s="13"/>
      <c r="J5205" s="13"/>
    </row>
    <row r="5206" spans="6:10" x14ac:dyDescent="0.25">
      <c r="F5206" s="13"/>
      <c r="G5206" s="13"/>
      <c r="H5206" s="13"/>
      <c r="I5206" s="13"/>
      <c r="J5206" s="13"/>
    </row>
    <row r="5207" spans="6:10" x14ac:dyDescent="0.25">
      <c r="F5207" s="13"/>
      <c r="G5207" s="13"/>
      <c r="H5207" s="13"/>
      <c r="I5207" s="13"/>
      <c r="J5207" s="13"/>
    </row>
    <row r="5208" spans="6:10" x14ac:dyDescent="0.25">
      <c r="F5208" s="13"/>
      <c r="G5208" s="13"/>
      <c r="H5208" s="13"/>
      <c r="I5208" s="13"/>
      <c r="J5208" s="13"/>
    </row>
    <row r="5209" spans="6:10" x14ac:dyDescent="0.25">
      <c r="F5209" s="13"/>
      <c r="G5209" s="13"/>
      <c r="H5209" s="13"/>
      <c r="I5209" s="13"/>
      <c r="J5209" s="13"/>
    </row>
    <row r="5210" spans="6:10" x14ac:dyDescent="0.25">
      <c r="F5210" s="13"/>
      <c r="G5210" s="13"/>
      <c r="H5210" s="13"/>
      <c r="I5210" s="13"/>
      <c r="J5210" s="13"/>
    </row>
    <row r="5211" spans="6:10" x14ac:dyDescent="0.25">
      <c r="F5211" s="13"/>
      <c r="G5211" s="13"/>
      <c r="H5211" s="13"/>
      <c r="I5211" s="13"/>
      <c r="J5211" s="13"/>
    </row>
    <row r="5212" spans="6:10" x14ac:dyDescent="0.25">
      <c r="F5212" s="13"/>
      <c r="G5212" s="13"/>
      <c r="H5212" s="13"/>
      <c r="I5212" s="13"/>
      <c r="J5212" s="13"/>
    </row>
    <row r="5213" spans="6:10" x14ac:dyDescent="0.25">
      <c r="F5213" s="13"/>
      <c r="G5213" s="13"/>
      <c r="H5213" s="13"/>
      <c r="I5213" s="13"/>
      <c r="J5213" s="13"/>
    </row>
    <row r="5214" spans="6:10" x14ac:dyDescent="0.25">
      <c r="F5214" s="13"/>
      <c r="G5214" s="13"/>
      <c r="H5214" s="13"/>
      <c r="I5214" s="13"/>
      <c r="J5214" s="13"/>
    </row>
    <row r="5215" spans="6:10" x14ac:dyDescent="0.25">
      <c r="F5215" s="13"/>
      <c r="G5215" s="13"/>
      <c r="H5215" s="13"/>
      <c r="I5215" s="13"/>
      <c r="J5215" s="13"/>
    </row>
    <row r="5216" spans="6:10" x14ac:dyDescent="0.25">
      <c r="F5216" s="13"/>
      <c r="G5216" s="13"/>
      <c r="H5216" s="13"/>
      <c r="I5216" s="13"/>
      <c r="J5216" s="13"/>
    </row>
    <row r="5217" spans="6:10" x14ac:dyDescent="0.25">
      <c r="F5217" s="13"/>
      <c r="G5217" s="13"/>
      <c r="H5217" s="13"/>
      <c r="I5217" s="13"/>
      <c r="J5217" s="13"/>
    </row>
    <row r="5218" spans="6:10" x14ac:dyDescent="0.25">
      <c r="F5218" s="13"/>
      <c r="G5218" s="13"/>
      <c r="H5218" s="13"/>
      <c r="I5218" s="13"/>
      <c r="J5218" s="13"/>
    </row>
    <row r="5219" spans="6:10" x14ac:dyDescent="0.25">
      <c r="F5219" s="13"/>
      <c r="G5219" s="13"/>
      <c r="H5219" s="13"/>
      <c r="I5219" s="13"/>
      <c r="J5219" s="13"/>
    </row>
    <row r="5220" spans="6:10" x14ac:dyDescent="0.25">
      <c r="F5220" s="13"/>
      <c r="G5220" s="13"/>
      <c r="H5220" s="13"/>
      <c r="I5220" s="13"/>
      <c r="J5220" s="13"/>
    </row>
    <row r="5221" spans="6:10" x14ac:dyDescent="0.25">
      <c r="F5221" s="13"/>
      <c r="G5221" s="13"/>
      <c r="H5221" s="13"/>
      <c r="I5221" s="13"/>
      <c r="J5221" s="13"/>
    </row>
    <row r="5222" spans="6:10" x14ac:dyDescent="0.25">
      <c r="F5222" s="13"/>
      <c r="G5222" s="13"/>
      <c r="H5222" s="13"/>
      <c r="I5222" s="13"/>
      <c r="J5222" s="13"/>
    </row>
    <row r="5223" spans="6:10" x14ac:dyDescent="0.25">
      <c r="F5223" s="13"/>
      <c r="G5223" s="13"/>
      <c r="H5223" s="13"/>
      <c r="I5223" s="13"/>
      <c r="J5223" s="13"/>
    </row>
    <row r="5224" spans="6:10" x14ac:dyDescent="0.25">
      <c r="F5224" s="13"/>
      <c r="G5224" s="13"/>
      <c r="H5224" s="13"/>
      <c r="I5224" s="13"/>
      <c r="J5224" s="13"/>
    </row>
    <row r="5225" spans="6:10" x14ac:dyDescent="0.25">
      <c r="F5225" s="13"/>
      <c r="G5225" s="13"/>
      <c r="H5225" s="13"/>
      <c r="I5225" s="13"/>
      <c r="J5225" s="13"/>
    </row>
    <row r="5226" spans="6:10" x14ac:dyDescent="0.25">
      <c r="F5226" s="13"/>
      <c r="G5226" s="13"/>
      <c r="H5226" s="13"/>
      <c r="I5226" s="13"/>
      <c r="J5226" s="13"/>
    </row>
    <row r="5227" spans="6:10" x14ac:dyDescent="0.25">
      <c r="F5227" s="13"/>
      <c r="G5227" s="13"/>
      <c r="H5227" s="13"/>
      <c r="I5227" s="13"/>
      <c r="J5227" s="13"/>
    </row>
    <row r="5228" spans="6:10" x14ac:dyDescent="0.25">
      <c r="F5228" s="13"/>
      <c r="G5228" s="13"/>
      <c r="H5228" s="13"/>
      <c r="I5228" s="13"/>
      <c r="J5228" s="13"/>
    </row>
    <row r="5229" spans="6:10" x14ac:dyDescent="0.25">
      <c r="F5229" s="13"/>
      <c r="G5229" s="13"/>
      <c r="H5229" s="13"/>
      <c r="I5229" s="13"/>
      <c r="J5229" s="13"/>
    </row>
    <row r="5230" spans="6:10" x14ac:dyDescent="0.25">
      <c r="F5230" s="13"/>
      <c r="G5230" s="13"/>
      <c r="H5230" s="13"/>
      <c r="I5230" s="13"/>
      <c r="J5230" s="13"/>
    </row>
    <row r="5231" spans="6:10" x14ac:dyDescent="0.25">
      <c r="F5231" s="13"/>
      <c r="G5231" s="13"/>
      <c r="H5231" s="13"/>
      <c r="I5231" s="13"/>
      <c r="J5231" s="13"/>
    </row>
    <row r="5232" spans="6:10" x14ac:dyDescent="0.25">
      <c r="F5232" s="13"/>
      <c r="G5232" s="13"/>
      <c r="H5232" s="13"/>
      <c r="I5232" s="13"/>
      <c r="J5232" s="13"/>
    </row>
    <row r="5233" spans="6:10" x14ac:dyDescent="0.25">
      <c r="F5233" s="13"/>
      <c r="G5233" s="13"/>
      <c r="H5233" s="13"/>
      <c r="I5233" s="13"/>
      <c r="J5233" s="13"/>
    </row>
    <row r="5234" spans="6:10" x14ac:dyDescent="0.25">
      <c r="F5234" s="13"/>
      <c r="G5234" s="13"/>
      <c r="H5234" s="13"/>
      <c r="I5234" s="13"/>
      <c r="J5234" s="13"/>
    </row>
    <row r="5235" spans="6:10" x14ac:dyDescent="0.25">
      <c r="F5235" s="13"/>
      <c r="G5235" s="13"/>
      <c r="H5235" s="13"/>
      <c r="I5235" s="13"/>
      <c r="J5235" s="13"/>
    </row>
    <row r="5236" spans="6:10" x14ac:dyDescent="0.25">
      <c r="F5236" s="13"/>
      <c r="G5236" s="13"/>
      <c r="H5236" s="13"/>
      <c r="I5236" s="13"/>
      <c r="J5236" s="13"/>
    </row>
    <row r="5237" spans="6:10" x14ac:dyDescent="0.25">
      <c r="F5237" s="13"/>
      <c r="G5237" s="13"/>
      <c r="H5237" s="13"/>
      <c r="I5237" s="13"/>
      <c r="J5237" s="13"/>
    </row>
    <row r="5238" spans="6:10" x14ac:dyDescent="0.25">
      <c r="F5238" s="13"/>
      <c r="G5238" s="13"/>
      <c r="H5238" s="13"/>
      <c r="I5238" s="13"/>
      <c r="J5238" s="13"/>
    </row>
    <row r="5239" spans="6:10" x14ac:dyDescent="0.25">
      <c r="F5239" s="13"/>
      <c r="G5239" s="13"/>
      <c r="H5239" s="13"/>
      <c r="I5239" s="13"/>
      <c r="J5239" s="13"/>
    </row>
    <row r="5240" spans="6:10" x14ac:dyDescent="0.25">
      <c r="F5240" s="13"/>
      <c r="G5240" s="13"/>
      <c r="H5240" s="13"/>
      <c r="I5240" s="13"/>
      <c r="J5240" s="13"/>
    </row>
    <row r="5241" spans="6:10" x14ac:dyDescent="0.25">
      <c r="F5241" s="13"/>
      <c r="G5241" s="13"/>
      <c r="H5241" s="13"/>
      <c r="I5241" s="13"/>
      <c r="J5241" s="13"/>
    </row>
    <row r="5242" spans="6:10" x14ac:dyDescent="0.25">
      <c r="F5242" s="13"/>
      <c r="G5242" s="13"/>
      <c r="H5242" s="13"/>
      <c r="I5242" s="13"/>
      <c r="J5242" s="13"/>
    </row>
    <row r="5243" spans="6:10" x14ac:dyDescent="0.25">
      <c r="F5243" s="13"/>
      <c r="G5243" s="13"/>
      <c r="H5243" s="13"/>
      <c r="I5243" s="13"/>
      <c r="J5243" s="13"/>
    </row>
    <row r="5244" spans="6:10" x14ac:dyDescent="0.25">
      <c r="F5244" s="13"/>
      <c r="G5244" s="13"/>
      <c r="H5244" s="13"/>
      <c r="I5244" s="13"/>
      <c r="J5244" s="13"/>
    </row>
    <row r="5245" spans="6:10" x14ac:dyDescent="0.25">
      <c r="F5245" s="13"/>
      <c r="G5245" s="13"/>
      <c r="H5245" s="13"/>
      <c r="I5245" s="13"/>
      <c r="J5245" s="13"/>
    </row>
    <row r="5246" spans="6:10" x14ac:dyDescent="0.25">
      <c r="F5246" s="13"/>
      <c r="G5246" s="13"/>
      <c r="H5246" s="13"/>
      <c r="I5246" s="13"/>
      <c r="J5246" s="13"/>
    </row>
    <row r="5247" spans="6:10" x14ac:dyDescent="0.25">
      <c r="F5247" s="13"/>
      <c r="G5247" s="13"/>
      <c r="H5247" s="13"/>
      <c r="I5247" s="13"/>
      <c r="J5247" s="13"/>
    </row>
    <row r="5248" spans="6:10" x14ac:dyDescent="0.25">
      <c r="F5248" s="13"/>
      <c r="G5248" s="13"/>
      <c r="H5248" s="13"/>
      <c r="I5248" s="13"/>
      <c r="J5248" s="13"/>
    </row>
    <row r="5249" spans="6:10" x14ac:dyDescent="0.25">
      <c r="F5249" s="13"/>
      <c r="G5249" s="13"/>
      <c r="H5249" s="13"/>
      <c r="I5249" s="13"/>
      <c r="J5249" s="13"/>
    </row>
    <row r="5250" spans="6:10" x14ac:dyDescent="0.25">
      <c r="F5250" s="13"/>
      <c r="G5250" s="13"/>
      <c r="H5250" s="13"/>
      <c r="I5250" s="13"/>
      <c r="J5250" s="13"/>
    </row>
    <row r="5251" spans="6:10" x14ac:dyDescent="0.25">
      <c r="F5251" s="13"/>
      <c r="G5251" s="13"/>
      <c r="H5251" s="13"/>
      <c r="I5251" s="13"/>
      <c r="J5251" s="13"/>
    </row>
    <row r="5252" spans="6:10" x14ac:dyDescent="0.25">
      <c r="F5252" s="13"/>
      <c r="G5252" s="13"/>
      <c r="H5252" s="13"/>
      <c r="I5252" s="13"/>
      <c r="J5252" s="13"/>
    </row>
    <row r="5253" spans="6:10" x14ac:dyDescent="0.25">
      <c r="F5253" s="13"/>
      <c r="G5253" s="13"/>
      <c r="H5253" s="13"/>
      <c r="I5253" s="13"/>
      <c r="J5253" s="13"/>
    </row>
    <row r="5254" spans="6:10" x14ac:dyDescent="0.25">
      <c r="F5254" s="13"/>
      <c r="G5254" s="13"/>
      <c r="H5254" s="13"/>
      <c r="I5254" s="13"/>
      <c r="J5254" s="13"/>
    </row>
    <row r="5255" spans="6:10" x14ac:dyDescent="0.25">
      <c r="F5255" s="13"/>
      <c r="G5255" s="13"/>
      <c r="H5255" s="13"/>
      <c r="I5255" s="13"/>
      <c r="J5255" s="13"/>
    </row>
    <row r="5256" spans="6:10" x14ac:dyDescent="0.25">
      <c r="F5256" s="13"/>
      <c r="G5256" s="13"/>
      <c r="H5256" s="13"/>
      <c r="I5256" s="13"/>
      <c r="J5256" s="13"/>
    </row>
    <row r="5257" spans="6:10" x14ac:dyDescent="0.25">
      <c r="F5257" s="13"/>
      <c r="G5257" s="13"/>
      <c r="H5257" s="13"/>
      <c r="I5257" s="13"/>
      <c r="J5257" s="13"/>
    </row>
    <row r="5258" spans="6:10" x14ac:dyDescent="0.25">
      <c r="F5258" s="13"/>
      <c r="G5258" s="13"/>
      <c r="H5258" s="13"/>
      <c r="I5258" s="13"/>
      <c r="J5258" s="13"/>
    </row>
    <row r="5259" spans="6:10" x14ac:dyDescent="0.25">
      <c r="F5259" s="13"/>
      <c r="G5259" s="13"/>
      <c r="H5259" s="13"/>
      <c r="I5259" s="13"/>
      <c r="J5259" s="13"/>
    </row>
    <row r="5260" spans="6:10" x14ac:dyDescent="0.25">
      <c r="F5260" s="13"/>
      <c r="G5260" s="13"/>
      <c r="H5260" s="13"/>
      <c r="I5260" s="13"/>
      <c r="J5260" s="13"/>
    </row>
    <row r="5261" spans="6:10" x14ac:dyDescent="0.25">
      <c r="F5261" s="13"/>
      <c r="G5261" s="13"/>
      <c r="H5261" s="13"/>
      <c r="I5261" s="13"/>
      <c r="J5261" s="13"/>
    </row>
    <row r="5262" spans="6:10" x14ac:dyDescent="0.25">
      <c r="F5262" s="13"/>
      <c r="G5262" s="13"/>
      <c r="H5262" s="13"/>
      <c r="I5262" s="13"/>
      <c r="J5262" s="13"/>
    </row>
    <row r="5263" spans="6:10" x14ac:dyDescent="0.25">
      <c r="F5263" s="13"/>
      <c r="G5263" s="13"/>
      <c r="H5263" s="13"/>
      <c r="I5263" s="13"/>
      <c r="J5263" s="13"/>
    </row>
    <row r="5264" spans="6:10" x14ac:dyDescent="0.25">
      <c r="F5264" s="13"/>
      <c r="G5264" s="13"/>
      <c r="H5264" s="13"/>
      <c r="I5264" s="13"/>
      <c r="J5264" s="13"/>
    </row>
    <row r="5265" spans="6:10" x14ac:dyDescent="0.25">
      <c r="F5265" s="13"/>
      <c r="G5265" s="13"/>
      <c r="H5265" s="13"/>
      <c r="I5265" s="13"/>
      <c r="J5265" s="13"/>
    </row>
    <row r="5266" spans="6:10" x14ac:dyDescent="0.25">
      <c r="F5266" s="13"/>
      <c r="G5266" s="13"/>
      <c r="H5266" s="13"/>
      <c r="I5266" s="13"/>
      <c r="J5266" s="13"/>
    </row>
    <row r="5267" spans="6:10" x14ac:dyDescent="0.25">
      <c r="F5267" s="13"/>
      <c r="G5267" s="13"/>
      <c r="H5267" s="13"/>
      <c r="I5267" s="13"/>
      <c r="J5267" s="13"/>
    </row>
    <row r="5268" spans="6:10" x14ac:dyDescent="0.25">
      <c r="F5268" s="13"/>
      <c r="G5268" s="13"/>
      <c r="H5268" s="13"/>
      <c r="I5268" s="13"/>
      <c r="J5268" s="13"/>
    </row>
    <row r="5269" spans="6:10" x14ac:dyDescent="0.25">
      <c r="F5269" s="13"/>
      <c r="G5269" s="13"/>
      <c r="H5269" s="13"/>
      <c r="I5269" s="13"/>
      <c r="J5269" s="13"/>
    </row>
    <row r="5270" spans="6:10" x14ac:dyDescent="0.25">
      <c r="F5270" s="13"/>
      <c r="G5270" s="13"/>
      <c r="H5270" s="13"/>
      <c r="I5270" s="13"/>
      <c r="J5270" s="13"/>
    </row>
    <row r="5271" spans="6:10" x14ac:dyDescent="0.25">
      <c r="F5271" s="13"/>
      <c r="G5271" s="13"/>
      <c r="H5271" s="13"/>
      <c r="I5271" s="13"/>
      <c r="J5271" s="13"/>
    </row>
    <row r="5272" spans="6:10" x14ac:dyDescent="0.25">
      <c r="F5272" s="13"/>
      <c r="G5272" s="13"/>
      <c r="H5272" s="13"/>
      <c r="I5272" s="13"/>
      <c r="J5272" s="13"/>
    </row>
    <row r="5273" spans="6:10" x14ac:dyDescent="0.25">
      <c r="F5273" s="13"/>
      <c r="G5273" s="13"/>
      <c r="H5273" s="13"/>
      <c r="I5273" s="13"/>
      <c r="J5273" s="13"/>
    </row>
    <row r="5274" spans="6:10" x14ac:dyDescent="0.25">
      <c r="F5274" s="13"/>
      <c r="G5274" s="13"/>
      <c r="H5274" s="13"/>
      <c r="I5274" s="13"/>
      <c r="J5274" s="13"/>
    </row>
    <row r="5275" spans="6:10" x14ac:dyDescent="0.25">
      <c r="F5275" s="13"/>
      <c r="G5275" s="13"/>
      <c r="H5275" s="13"/>
      <c r="I5275" s="13"/>
      <c r="J5275" s="13"/>
    </row>
    <row r="5276" spans="6:10" x14ac:dyDescent="0.25">
      <c r="F5276" s="13"/>
      <c r="G5276" s="13"/>
      <c r="H5276" s="13"/>
      <c r="I5276" s="13"/>
      <c r="J5276" s="13"/>
    </row>
    <row r="5277" spans="6:10" x14ac:dyDescent="0.25">
      <c r="F5277" s="13"/>
      <c r="G5277" s="13"/>
      <c r="H5277" s="13"/>
      <c r="I5277" s="13"/>
      <c r="J5277" s="13"/>
    </row>
    <row r="5278" spans="6:10" x14ac:dyDescent="0.25">
      <c r="F5278" s="13"/>
      <c r="G5278" s="13"/>
      <c r="H5278" s="13"/>
      <c r="I5278" s="13"/>
      <c r="J5278" s="13"/>
    </row>
    <row r="5279" spans="6:10" x14ac:dyDescent="0.25">
      <c r="F5279" s="13"/>
      <c r="G5279" s="13"/>
      <c r="H5279" s="13"/>
      <c r="I5279" s="13"/>
      <c r="J5279" s="13"/>
    </row>
    <row r="5280" spans="6:10" x14ac:dyDescent="0.25">
      <c r="F5280" s="13"/>
      <c r="G5280" s="13"/>
      <c r="H5280" s="13"/>
      <c r="I5280" s="13"/>
      <c r="J5280" s="13"/>
    </row>
    <row r="5281" spans="6:10" x14ac:dyDescent="0.25">
      <c r="F5281" s="13"/>
      <c r="G5281" s="13"/>
      <c r="H5281" s="13"/>
      <c r="I5281" s="13"/>
      <c r="J5281" s="13"/>
    </row>
    <row r="5282" spans="6:10" x14ac:dyDescent="0.25">
      <c r="F5282" s="13"/>
      <c r="G5282" s="13"/>
      <c r="H5282" s="13"/>
      <c r="I5282" s="13"/>
      <c r="J5282" s="13"/>
    </row>
    <row r="5283" spans="6:10" x14ac:dyDescent="0.25">
      <c r="F5283" s="13"/>
      <c r="G5283" s="13"/>
      <c r="H5283" s="13"/>
      <c r="I5283" s="13"/>
      <c r="J5283" s="13"/>
    </row>
    <row r="5284" spans="6:10" x14ac:dyDescent="0.25">
      <c r="F5284" s="13"/>
      <c r="G5284" s="13"/>
      <c r="H5284" s="13"/>
      <c r="I5284" s="13"/>
      <c r="J5284" s="13"/>
    </row>
    <row r="5285" spans="6:10" x14ac:dyDescent="0.25">
      <c r="F5285" s="13"/>
      <c r="G5285" s="13"/>
      <c r="H5285" s="13"/>
      <c r="I5285" s="13"/>
      <c r="J5285" s="13"/>
    </row>
    <row r="5286" spans="6:10" x14ac:dyDescent="0.25">
      <c r="F5286" s="13"/>
      <c r="G5286" s="13"/>
      <c r="H5286" s="13"/>
      <c r="I5286" s="13"/>
      <c r="J5286" s="13"/>
    </row>
    <row r="5287" spans="6:10" x14ac:dyDescent="0.25">
      <c r="F5287" s="13"/>
      <c r="G5287" s="13"/>
      <c r="H5287" s="13"/>
      <c r="I5287" s="13"/>
      <c r="J5287" s="13"/>
    </row>
    <row r="5288" spans="6:10" x14ac:dyDescent="0.25">
      <c r="F5288" s="13"/>
      <c r="G5288" s="13"/>
      <c r="H5288" s="13"/>
      <c r="I5288" s="13"/>
      <c r="J5288" s="13"/>
    </row>
    <row r="5289" spans="6:10" x14ac:dyDescent="0.25">
      <c r="F5289" s="13"/>
      <c r="G5289" s="13"/>
      <c r="H5289" s="13"/>
      <c r="I5289" s="13"/>
      <c r="J5289" s="13"/>
    </row>
    <row r="5290" spans="6:10" x14ac:dyDescent="0.25">
      <c r="F5290" s="13"/>
      <c r="G5290" s="13"/>
      <c r="H5290" s="13"/>
      <c r="I5290" s="13"/>
      <c r="J5290" s="13"/>
    </row>
    <row r="5291" spans="6:10" x14ac:dyDescent="0.25">
      <c r="F5291" s="13"/>
      <c r="G5291" s="13"/>
      <c r="H5291" s="13"/>
      <c r="I5291" s="13"/>
      <c r="J5291" s="13"/>
    </row>
    <row r="5292" spans="6:10" x14ac:dyDescent="0.25">
      <c r="F5292" s="13"/>
      <c r="G5292" s="13"/>
      <c r="H5292" s="13"/>
      <c r="I5292" s="13"/>
      <c r="J5292" s="13"/>
    </row>
    <row r="5293" spans="6:10" x14ac:dyDescent="0.25">
      <c r="F5293" s="13"/>
      <c r="G5293" s="13"/>
      <c r="H5293" s="13"/>
      <c r="I5293" s="13"/>
      <c r="J5293" s="13"/>
    </row>
    <row r="5294" spans="6:10" x14ac:dyDescent="0.25">
      <c r="F5294" s="13"/>
      <c r="G5294" s="13"/>
      <c r="H5294" s="13"/>
      <c r="I5294" s="13"/>
      <c r="J5294" s="13"/>
    </row>
    <row r="5295" spans="6:10" x14ac:dyDescent="0.25">
      <c r="F5295" s="13"/>
      <c r="G5295" s="13"/>
      <c r="H5295" s="13"/>
      <c r="I5295" s="13"/>
      <c r="J5295" s="13"/>
    </row>
    <row r="5296" spans="6:10" x14ac:dyDescent="0.25">
      <c r="F5296" s="13"/>
      <c r="G5296" s="13"/>
      <c r="H5296" s="13"/>
      <c r="I5296" s="13"/>
      <c r="J5296" s="13"/>
    </row>
    <row r="5297" spans="6:10" x14ac:dyDescent="0.25">
      <c r="F5297" s="13"/>
      <c r="G5297" s="13"/>
      <c r="H5297" s="13"/>
      <c r="I5297" s="13"/>
      <c r="J5297" s="13"/>
    </row>
    <row r="5298" spans="6:10" x14ac:dyDescent="0.25">
      <c r="F5298" s="13"/>
      <c r="G5298" s="13"/>
      <c r="H5298" s="13"/>
      <c r="I5298" s="13"/>
      <c r="J5298" s="13"/>
    </row>
    <row r="5299" spans="6:10" x14ac:dyDescent="0.25">
      <c r="F5299" s="13"/>
      <c r="G5299" s="13"/>
      <c r="H5299" s="13"/>
      <c r="I5299" s="13"/>
      <c r="J5299" s="13"/>
    </row>
    <row r="5300" spans="6:10" x14ac:dyDescent="0.25">
      <c r="F5300" s="13"/>
      <c r="G5300" s="13"/>
      <c r="H5300" s="13"/>
      <c r="I5300" s="13"/>
      <c r="J5300" s="13"/>
    </row>
    <row r="5301" spans="6:10" x14ac:dyDescent="0.25">
      <c r="F5301" s="13"/>
      <c r="G5301" s="13"/>
      <c r="H5301" s="13"/>
      <c r="I5301" s="13"/>
      <c r="J5301" s="13"/>
    </row>
    <row r="5302" spans="6:10" x14ac:dyDescent="0.25">
      <c r="F5302" s="13"/>
      <c r="G5302" s="13"/>
      <c r="H5302" s="13"/>
      <c r="I5302" s="13"/>
      <c r="J5302" s="13"/>
    </row>
    <row r="5303" spans="6:10" x14ac:dyDescent="0.25">
      <c r="F5303" s="13"/>
      <c r="G5303" s="13"/>
      <c r="H5303" s="13"/>
      <c r="I5303" s="13"/>
      <c r="J5303" s="13"/>
    </row>
    <row r="5304" spans="6:10" x14ac:dyDescent="0.25">
      <c r="F5304" s="13"/>
      <c r="G5304" s="13"/>
      <c r="H5304" s="13"/>
      <c r="I5304" s="13"/>
      <c r="J5304" s="13"/>
    </row>
    <row r="5305" spans="6:10" x14ac:dyDescent="0.25">
      <c r="F5305" s="13"/>
      <c r="G5305" s="13"/>
      <c r="H5305" s="13"/>
      <c r="I5305" s="13"/>
      <c r="J5305" s="13"/>
    </row>
    <row r="5306" spans="6:10" x14ac:dyDescent="0.25">
      <c r="F5306" s="13"/>
      <c r="G5306" s="13"/>
      <c r="H5306" s="13"/>
      <c r="I5306" s="13"/>
      <c r="J5306" s="13"/>
    </row>
    <row r="5307" spans="6:10" x14ac:dyDescent="0.25">
      <c r="F5307" s="13"/>
      <c r="G5307" s="13"/>
      <c r="H5307" s="13"/>
      <c r="I5307" s="13"/>
      <c r="J5307" s="13"/>
    </row>
    <row r="5308" spans="6:10" x14ac:dyDescent="0.25">
      <c r="F5308" s="13"/>
      <c r="G5308" s="13"/>
      <c r="H5308" s="13"/>
      <c r="I5308" s="13"/>
      <c r="J5308" s="13"/>
    </row>
    <row r="5309" spans="6:10" x14ac:dyDescent="0.25">
      <c r="F5309" s="13"/>
      <c r="G5309" s="13"/>
      <c r="H5309" s="13"/>
      <c r="I5309" s="13"/>
      <c r="J5309" s="13"/>
    </row>
    <row r="5310" spans="6:10" x14ac:dyDescent="0.25">
      <c r="F5310" s="13"/>
      <c r="G5310" s="13"/>
      <c r="H5310" s="13"/>
      <c r="I5310" s="13"/>
      <c r="J5310" s="13"/>
    </row>
    <row r="5311" spans="6:10" x14ac:dyDescent="0.25">
      <c r="F5311" s="13"/>
      <c r="G5311" s="13"/>
      <c r="H5311" s="13"/>
      <c r="I5311" s="13"/>
      <c r="J5311" s="13"/>
    </row>
    <row r="5312" spans="6:10" x14ac:dyDescent="0.25">
      <c r="F5312" s="13"/>
      <c r="G5312" s="13"/>
      <c r="H5312" s="13"/>
      <c r="I5312" s="13"/>
      <c r="J5312" s="13"/>
    </row>
    <row r="5313" spans="6:10" x14ac:dyDescent="0.25">
      <c r="F5313" s="13"/>
      <c r="G5313" s="13"/>
      <c r="H5313" s="13"/>
      <c r="I5313" s="13"/>
      <c r="J5313" s="13"/>
    </row>
    <row r="5314" spans="6:10" x14ac:dyDescent="0.25">
      <c r="F5314" s="13"/>
      <c r="G5314" s="13"/>
      <c r="H5314" s="13"/>
      <c r="I5314" s="13"/>
      <c r="J5314" s="13"/>
    </row>
    <row r="5315" spans="6:10" x14ac:dyDescent="0.25">
      <c r="F5315" s="13"/>
      <c r="G5315" s="13"/>
      <c r="H5315" s="13"/>
      <c r="I5315" s="13"/>
      <c r="J5315" s="13"/>
    </row>
    <row r="5316" spans="6:10" x14ac:dyDescent="0.25">
      <c r="F5316" s="13"/>
      <c r="G5316" s="13"/>
      <c r="H5316" s="13"/>
      <c r="I5316" s="13"/>
      <c r="J5316" s="13"/>
    </row>
    <row r="5317" spans="6:10" x14ac:dyDescent="0.25">
      <c r="F5317" s="13"/>
      <c r="G5317" s="13"/>
      <c r="H5317" s="13"/>
      <c r="I5317" s="13"/>
      <c r="J5317" s="13"/>
    </row>
    <row r="5318" spans="6:10" x14ac:dyDescent="0.25">
      <c r="F5318" s="13"/>
      <c r="G5318" s="13"/>
      <c r="H5318" s="13"/>
      <c r="I5318" s="13"/>
      <c r="J5318" s="13"/>
    </row>
    <row r="5319" spans="6:10" x14ac:dyDescent="0.25">
      <c r="F5319" s="13"/>
      <c r="G5319" s="13"/>
      <c r="H5319" s="13"/>
      <c r="I5319" s="13"/>
      <c r="J5319" s="13"/>
    </row>
    <row r="5320" spans="6:10" x14ac:dyDescent="0.25">
      <c r="F5320" s="13"/>
      <c r="G5320" s="13"/>
      <c r="H5320" s="13"/>
      <c r="I5320" s="13"/>
      <c r="J5320" s="13"/>
    </row>
    <row r="5321" spans="6:10" x14ac:dyDescent="0.25">
      <c r="F5321" s="13"/>
      <c r="G5321" s="13"/>
      <c r="H5321" s="13"/>
      <c r="I5321" s="13"/>
      <c r="J5321" s="13"/>
    </row>
    <row r="5322" spans="6:10" x14ac:dyDescent="0.25">
      <c r="F5322" s="13"/>
      <c r="G5322" s="13"/>
      <c r="H5322" s="13"/>
      <c r="I5322" s="13"/>
      <c r="J5322" s="13"/>
    </row>
    <row r="5323" spans="6:10" x14ac:dyDescent="0.25">
      <c r="F5323" s="13"/>
      <c r="G5323" s="13"/>
      <c r="H5323" s="13"/>
      <c r="I5323" s="13"/>
      <c r="J5323" s="13"/>
    </row>
    <row r="5324" spans="6:10" x14ac:dyDescent="0.25">
      <c r="F5324" s="13"/>
      <c r="G5324" s="13"/>
      <c r="H5324" s="13"/>
      <c r="I5324" s="13"/>
      <c r="J5324" s="13"/>
    </row>
    <row r="5325" spans="6:10" x14ac:dyDescent="0.25">
      <c r="F5325" s="13"/>
      <c r="G5325" s="13"/>
      <c r="H5325" s="13"/>
      <c r="I5325" s="13"/>
      <c r="J5325" s="13"/>
    </row>
    <row r="5326" spans="6:10" x14ac:dyDescent="0.25">
      <c r="F5326" s="13"/>
      <c r="G5326" s="13"/>
      <c r="H5326" s="13"/>
      <c r="I5326" s="13"/>
      <c r="J5326" s="13"/>
    </row>
    <row r="5327" spans="6:10" x14ac:dyDescent="0.25">
      <c r="F5327" s="13"/>
      <c r="G5327" s="13"/>
      <c r="H5327" s="13"/>
      <c r="I5327" s="13"/>
      <c r="J5327" s="13"/>
    </row>
    <row r="5328" spans="6:10" x14ac:dyDescent="0.25">
      <c r="F5328" s="13"/>
      <c r="G5328" s="13"/>
      <c r="H5328" s="13"/>
      <c r="I5328" s="13"/>
      <c r="J5328" s="13"/>
    </row>
    <row r="5329" spans="6:10" x14ac:dyDescent="0.25">
      <c r="F5329" s="13"/>
      <c r="G5329" s="13"/>
      <c r="H5329" s="13"/>
      <c r="I5329" s="13"/>
      <c r="J5329" s="13"/>
    </row>
    <row r="5330" spans="6:10" x14ac:dyDescent="0.25">
      <c r="F5330" s="13"/>
      <c r="G5330" s="13"/>
      <c r="H5330" s="13"/>
      <c r="I5330" s="13"/>
      <c r="J5330" s="13"/>
    </row>
    <row r="5331" spans="6:10" x14ac:dyDescent="0.25">
      <c r="F5331" s="13"/>
      <c r="G5331" s="13"/>
      <c r="H5331" s="13"/>
      <c r="I5331" s="13"/>
      <c r="J5331" s="13"/>
    </row>
    <row r="5332" spans="6:10" x14ac:dyDescent="0.25">
      <c r="F5332" s="13"/>
      <c r="G5332" s="13"/>
      <c r="H5332" s="13"/>
      <c r="I5332" s="13"/>
      <c r="J5332" s="13"/>
    </row>
    <row r="5333" spans="6:10" x14ac:dyDescent="0.25">
      <c r="F5333" s="13"/>
      <c r="G5333" s="13"/>
      <c r="H5333" s="13"/>
      <c r="I5333" s="13"/>
      <c r="J5333" s="13"/>
    </row>
    <row r="5334" spans="6:10" x14ac:dyDescent="0.25">
      <c r="F5334" s="13"/>
      <c r="G5334" s="13"/>
      <c r="H5334" s="13"/>
      <c r="I5334" s="13"/>
      <c r="J5334" s="13"/>
    </row>
    <row r="5335" spans="6:10" x14ac:dyDescent="0.25">
      <c r="F5335" s="13"/>
      <c r="G5335" s="13"/>
      <c r="H5335" s="13"/>
      <c r="I5335" s="13"/>
      <c r="J5335" s="13"/>
    </row>
    <row r="5336" spans="6:10" x14ac:dyDescent="0.25">
      <c r="F5336" s="13"/>
      <c r="G5336" s="13"/>
      <c r="H5336" s="13"/>
      <c r="I5336" s="13"/>
      <c r="J5336" s="13"/>
    </row>
    <row r="5337" spans="6:10" x14ac:dyDescent="0.25">
      <c r="F5337" s="13"/>
      <c r="G5337" s="13"/>
      <c r="H5337" s="13"/>
      <c r="I5337" s="13"/>
      <c r="J5337" s="13"/>
    </row>
    <row r="5338" spans="6:10" x14ac:dyDescent="0.25">
      <c r="F5338" s="13"/>
      <c r="G5338" s="13"/>
      <c r="H5338" s="13"/>
      <c r="I5338" s="13"/>
      <c r="J5338" s="13"/>
    </row>
    <row r="5339" spans="6:10" x14ac:dyDescent="0.25">
      <c r="F5339" s="13"/>
      <c r="G5339" s="13"/>
      <c r="H5339" s="13"/>
      <c r="I5339" s="13"/>
      <c r="J5339" s="13"/>
    </row>
    <row r="5340" spans="6:10" x14ac:dyDescent="0.25">
      <c r="F5340" s="13"/>
      <c r="G5340" s="13"/>
      <c r="H5340" s="13"/>
      <c r="I5340" s="13"/>
      <c r="J5340" s="13"/>
    </row>
    <row r="5341" spans="6:10" x14ac:dyDescent="0.25">
      <c r="F5341" s="13"/>
      <c r="G5341" s="13"/>
      <c r="H5341" s="13"/>
      <c r="I5341" s="13"/>
      <c r="J5341" s="13"/>
    </row>
    <row r="5342" spans="6:10" x14ac:dyDescent="0.25">
      <c r="F5342" s="13"/>
      <c r="G5342" s="13"/>
      <c r="H5342" s="13"/>
      <c r="I5342" s="13"/>
      <c r="J5342" s="13"/>
    </row>
    <row r="5343" spans="6:10" x14ac:dyDescent="0.25">
      <c r="F5343" s="13"/>
      <c r="G5343" s="13"/>
      <c r="H5343" s="13"/>
      <c r="I5343" s="13"/>
      <c r="J5343" s="13"/>
    </row>
    <row r="5344" spans="6:10" x14ac:dyDescent="0.25">
      <c r="F5344" s="13"/>
      <c r="G5344" s="13"/>
      <c r="H5344" s="13"/>
      <c r="I5344" s="13"/>
      <c r="J5344" s="13"/>
    </row>
    <row r="5345" spans="6:10" x14ac:dyDescent="0.25">
      <c r="F5345" s="13"/>
      <c r="G5345" s="13"/>
      <c r="H5345" s="13"/>
      <c r="I5345" s="13"/>
      <c r="J5345" s="13"/>
    </row>
    <row r="5346" spans="6:10" x14ac:dyDescent="0.25">
      <c r="F5346" s="13"/>
      <c r="G5346" s="13"/>
      <c r="H5346" s="13"/>
      <c r="I5346" s="13"/>
      <c r="J5346" s="13"/>
    </row>
    <row r="5347" spans="6:10" x14ac:dyDescent="0.25">
      <c r="F5347" s="13"/>
      <c r="G5347" s="13"/>
      <c r="H5347" s="13"/>
      <c r="I5347" s="13"/>
      <c r="J5347" s="13"/>
    </row>
    <row r="5348" spans="6:10" x14ac:dyDescent="0.25">
      <c r="F5348" s="13"/>
      <c r="G5348" s="13"/>
      <c r="H5348" s="13"/>
      <c r="I5348" s="13"/>
      <c r="J5348" s="13"/>
    </row>
    <row r="5349" spans="6:10" x14ac:dyDescent="0.25">
      <c r="F5349" s="13"/>
      <c r="G5349" s="13"/>
      <c r="H5349" s="13"/>
      <c r="I5349" s="13"/>
      <c r="J5349" s="13"/>
    </row>
    <row r="5350" spans="6:10" x14ac:dyDescent="0.25">
      <c r="F5350" s="13"/>
      <c r="G5350" s="13"/>
      <c r="H5350" s="13"/>
      <c r="I5350" s="13"/>
      <c r="J5350" s="13"/>
    </row>
    <row r="5351" spans="6:10" x14ac:dyDescent="0.25">
      <c r="F5351" s="13"/>
      <c r="G5351" s="13"/>
      <c r="H5351" s="13"/>
      <c r="I5351" s="13"/>
      <c r="J5351" s="13"/>
    </row>
    <row r="5352" spans="6:10" x14ac:dyDescent="0.25">
      <c r="F5352" s="13"/>
      <c r="G5352" s="13"/>
      <c r="H5352" s="13"/>
      <c r="I5352" s="13"/>
      <c r="J5352" s="13"/>
    </row>
    <row r="5353" spans="6:10" x14ac:dyDescent="0.25">
      <c r="F5353" s="13"/>
      <c r="G5353" s="13"/>
      <c r="H5353" s="13"/>
      <c r="I5353" s="13"/>
      <c r="J5353" s="13"/>
    </row>
    <row r="5354" spans="6:10" x14ac:dyDescent="0.25">
      <c r="F5354" s="13"/>
      <c r="G5354" s="13"/>
      <c r="H5354" s="13"/>
      <c r="I5354" s="13"/>
      <c r="J5354" s="13"/>
    </row>
    <row r="5355" spans="6:10" x14ac:dyDescent="0.25">
      <c r="F5355" s="13"/>
      <c r="G5355" s="13"/>
      <c r="H5355" s="13"/>
      <c r="I5355" s="13"/>
      <c r="J5355" s="13"/>
    </row>
    <row r="5356" spans="6:10" x14ac:dyDescent="0.25">
      <c r="F5356" s="13"/>
      <c r="G5356" s="13"/>
      <c r="H5356" s="13"/>
      <c r="I5356" s="13"/>
      <c r="J5356" s="13"/>
    </row>
    <row r="5357" spans="6:10" x14ac:dyDescent="0.25">
      <c r="F5357" s="13"/>
      <c r="G5357" s="13"/>
      <c r="H5357" s="13"/>
      <c r="I5357" s="13"/>
      <c r="J5357" s="13"/>
    </row>
    <row r="5358" spans="6:10" x14ac:dyDescent="0.25">
      <c r="F5358" s="13"/>
      <c r="G5358" s="13"/>
      <c r="H5358" s="13"/>
      <c r="I5358" s="13"/>
      <c r="J5358" s="13"/>
    </row>
    <row r="5359" spans="6:10" x14ac:dyDescent="0.25">
      <c r="F5359" s="13"/>
      <c r="G5359" s="13"/>
      <c r="H5359" s="13"/>
      <c r="I5359" s="13"/>
      <c r="J5359" s="13"/>
    </row>
    <row r="5360" spans="6:10" x14ac:dyDescent="0.25">
      <c r="F5360" s="13"/>
      <c r="G5360" s="13"/>
      <c r="H5360" s="13"/>
      <c r="I5360" s="13"/>
      <c r="J5360" s="13"/>
    </row>
    <row r="5361" spans="6:10" x14ac:dyDescent="0.25">
      <c r="F5361" s="13"/>
      <c r="G5361" s="13"/>
      <c r="H5361" s="13"/>
      <c r="I5361" s="13"/>
      <c r="J5361" s="13"/>
    </row>
    <row r="5362" spans="6:10" x14ac:dyDescent="0.25">
      <c r="F5362" s="13"/>
      <c r="G5362" s="13"/>
      <c r="H5362" s="13"/>
      <c r="I5362" s="13"/>
      <c r="J5362" s="13"/>
    </row>
    <row r="5363" spans="6:10" x14ac:dyDescent="0.25">
      <c r="F5363" s="13"/>
      <c r="G5363" s="13"/>
      <c r="H5363" s="13"/>
      <c r="I5363" s="13"/>
      <c r="J5363" s="13"/>
    </row>
    <row r="5364" spans="6:10" x14ac:dyDescent="0.25">
      <c r="F5364" s="13"/>
      <c r="G5364" s="13"/>
      <c r="H5364" s="13"/>
      <c r="I5364" s="13"/>
      <c r="J5364" s="13"/>
    </row>
    <row r="5365" spans="6:10" x14ac:dyDescent="0.25">
      <c r="F5365" s="13"/>
      <c r="G5365" s="13"/>
      <c r="H5365" s="13"/>
      <c r="I5365" s="13"/>
      <c r="J5365" s="13"/>
    </row>
    <row r="5366" spans="6:10" x14ac:dyDescent="0.25">
      <c r="F5366" s="13"/>
      <c r="G5366" s="13"/>
      <c r="H5366" s="13"/>
      <c r="I5366" s="13"/>
      <c r="J5366" s="13"/>
    </row>
    <row r="5367" spans="6:10" x14ac:dyDescent="0.25">
      <c r="F5367" s="13"/>
      <c r="G5367" s="13"/>
      <c r="H5367" s="13"/>
      <c r="I5367" s="13"/>
      <c r="J5367" s="13"/>
    </row>
    <row r="5368" spans="6:10" x14ac:dyDescent="0.25">
      <c r="F5368" s="13"/>
      <c r="G5368" s="13"/>
      <c r="H5368" s="13"/>
      <c r="I5368" s="13"/>
      <c r="J5368" s="13"/>
    </row>
    <row r="5369" spans="6:10" x14ac:dyDescent="0.25">
      <c r="F5369" s="13"/>
      <c r="G5369" s="13"/>
      <c r="H5369" s="13"/>
      <c r="I5369" s="13"/>
      <c r="J5369" s="13"/>
    </row>
    <row r="5370" spans="6:10" x14ac:dyDescent="0.25">
      <c r="F5370" s="13"/>
      <c r="G5370" s="13"/>
      <c r="H5370" s="13"/>
      <c r="I5370" s="13"/>
      <c r="J5370" s="13"/>
    </row>
    <row r="5371" spans="6:10" x14ac:dyDescent="0.25">
      <c r="F5371" s="13"/>
      <c r="G5371" s="13"/>
      <c r="H5371" s="13"/>
      <c r="I5371" s="13"/>
      <c r="J5371" s="13"/>
    </row>
    <row r="5372" spans="6:10" x14ac:dyDescent="0.25">
      <c r="F5372" s="13"/>
      <c r="G5372" s="13"/>
      <c r="H5372" s="13"/>
      <c r="I5372" s="13"/>
      <c r="J5372" s="13"/>
    </row>
    <row r="5373" spans="6:10" x14ac:dyDescent="0.25">
      <c r="F5373" s="13"/>
      <c r="G5373" s="13"/>
      <c r="H5373" s="13"/>
      <c r="I5373" s="13"/>
      <c r="J5373" s="13"/>
    </row>
    <row r="5374" spans="6:10" x14ac:dyDescent="0.25">
      <c r="F5374" s="13"/>
      <c r="G5374" s="13"/>
      <c r="H5374" s="13"/>
      <c r="I5374" s="13"/>
      <c r="J5374" s="13"/>
    </row>
    <row r="5375" spans="6:10" x14ac:dyDescent="0.25">
      <c r="F5375" s="13"/>
      <c r="G5375" s="13"/>
      <c r="H5375" s="13"/>
      <c r="I5375" s="13"/>
      <c r="J5375" s="13"/>
    </row>
    <row r="5376" spans="6:10" x14ac:dyDescent="0.25">
      <c r="F5376" s="13"/>
      <c r="G5376" s="13"/>
      <c r="H5376" s="13"/>
      <c r="I5376" s="13"/>
      <c r="J5376" s="13"/>
    </row>
    <row r="5377" spans="6:10" x14ac:dyDescent="0.25">
      <c r="F5377" s="13"/>
      <c r="G5377" s="13"/>
      <c r="H5377" s="13"/>
      <c r="I5377" s="13"/>
      <c r="J5377" s="13"/>
    </row>
    <row r="5378" spans="6:10" x14ac:dyDescent="0.25">
      <c r="F5378" s="13"/>
      <c r="G5378" s="13"/>
      <c r="H5378" s="13"/>
      <c r="I5378" s="13"/>
      <c r="J5378" s="13"/>
    </row>
    <row r="5379" spans="6:10" x14ac:dyDescent="0.25">
      <c r="F5379" s="13"/>
      <c r="G5379" s="13"/>
      <c r="H5379" s="13"/>
      <c r="I5379" s="13"/>
      <c r="J5379" s="13"/>
    </row>
    <row r="5380" spans="6:10" x14ac:dyDescent="0.25">
      <c r="F5380" s="13"/>
      <c r="G5380" s="13"/>
      <c r="H5380" s="13"/>
      <c r="I5380" s="13"/>
      <c r="J5380" s="13"/>
    </row>
    <row r="5381" spans="6:10" x14ac:dyDescent="0.25">
      <c r="F5381" s="13"/>
      <c r="G5381" s="13"/>
      <c r="H5381" s="13"/>
      <c r="I5381" s="13"/>
      <c r="J5381" s="13"/>
    </row>
    <row r="5382" spans="6:10" x14ac:dyDescent="0.25">
      <c r="F5382" s="13"/>
      <c r="G5382" s="13"/>
      <c r="H5382" s="13"/>
      <c r="I5382" s="13"/>
      <c r="J5382" s="13"/>
    </row>
    <row r="5383" spans="6:10" x14ac:dyDescent="0.25">
      <c r="F5383" s="13"/>
      <c r="G5383" s="13"/>
      <c r="H5383" s="13"/>
      <c r="I5383" s="13"/>
      <c r="J5383" s="13"/>
    </row>
    <row r="5384" spans="6:10" x14ac:dyDescent="0.25">
      <c r="F5384" s="13"/>
      <c r="G5384" s="13"/>
      <c r="H5384" s="13"/>
      <c r="I5384" s="13"/>
      <c r="J5384" s="13"/>
    </row>
    <row r="5385" spans="6:10" x14ac:dyDescent="0.25">
      <c r="F5385" s="13"/>
      <c r="G5385" s="13"/>
      <c r="H5385" s="13"/>
      <c r="I5385" s="13"/>
      <c r="J5385" s="13"/>
    </row>
    <row r="5386" spans="6:10" x14ac:dyDescent="0.25">
      <c r="F5386" s="13"/>
      <c r="G5386" s="13"/>
      <c r="H5386" s="13"/>
      <c r="I5386" s="13"/>
      <c r="J5386" s="13"/>
    </row>
    <row r="5387" spans="6:10" x14ac:dyDescent="0.25">
      <c r="F5387" s="13"/>
      <c r="G5387" s="13"/>
      <c r="H5387" s="13"/>
      <c r="I5387" s="13"/>
      <c r="J5387" s="13"/>
    </row>
    <row r="5388" spans="6:10" x14ac:dyDescent="0.25">
      <c r="F5388" s="13"/>
      <c r="G5388" s="13"/>
      <c r="H5388" s="13"/>
      <c r="I5388" s="13"/>
      <c r="J5388" s="13"/>
    </row>
    <row r="5389" spans="6:10" x14ac:dyDescent="0.25">
      <c r="F5389" s="13"/>
      <c r="G5389" s="13"/>
      <c r="H5389" s="13"/>
      <c r="I5389" s="13"/>
      <c r="J5389" s="13"/>
    </row>
    <row r="5390" spans="6:10" x14ac:dyDescent="0.25">
      <c r="F5390" s="13"/>
      <c r="G5390" s="13"/>
      <c r="H5390" s="13"/>
      <c r="I5390" s="13"/>
      <c r="J5390" s="13"/>
    </row>
    <row r="5391" spans="6:10" x14ac:dyDescent="0.25">
      <c r="F5391" s="13"/>
      <c r="G5391" s="13"/>
      <c r="H5391" s="13"/>
      <c r="I5391" s="13"/>
      <c r="J5391" s="13"/>
    </row>
    <row r="5392" spans="6:10" x14ac:dyDescent="0.25">
      <c r="F5392" s="13"/>
      <c r="G5392" s="13"/>
      <c r="H5392" s="13"/>
      <c r="I5392" s="13"/>
      <c r="J5392" s="13"/>
    </row>
    <row r="5393" spans="6:10" x14ac:dyDescent="0.25">
      <c r="F5393" s="13"/>
      <c r="G5393" s="13"/>
      <c r="H5393" s="13"/>
      <c r="I5393" s="13"/>
      <c r="J5393" s="13"/>
    </row>
    <row r="5394" spans="6:10" x14ac:dyDescent="0.25">
      <c r="F5394" s="13"/>
      <c r="G5394" s="13"/>
      <c r="H5394" s="13"/>
      <c r="I5394" s="13"/>
      <c r="J5394" s="13"/>
    </row>
    <row r="5395" spans="6:10" x14ac:dyDescent="0.25">
      <c r="F5395" s="13"/>
      <c r="G5395" s="13"/>
      <c r="H5395" s="13"/>
      <c r="I5395" s="13"/>
      <c r="J5395" s="13"/>
    </row>
    <row r="5396" spans="6:10" x14ac:dyDescent="0.25">
      <c r="F5396" s="13"/>
      <c r="G5396" s="13"/>
      <c r="H5396" s="13"/>
      <c r="I5396" s="13"/>
      <c r="J5396" s="13"/>
    </row>
    <row r="5397" spans="6:10" x14ac:dyDescent="0.25">
      <c r="F5397" s="13"/>
      <c r="G5397" s="13"/>
      <c r="H5397" s="13"/>
      <c r="I5397" s="13"/>
      <c r="J5397" s="13"/>
    </row>
    <row r="5398" spans="6:10" x14ac:dyDescent="0.25">
      <c r="F5398" s="13"/>
      <c r="G5398" s="13"/>
      <c r="H5398" s="13"/>
      <c r="I5398" s="13"/>
      <c r="J5398" s="13"/>
    </row>
    <row r="5399" spans="6:10" x14ac:dyDescent="0.25">
      <c r="F5399" s="13"/>
      <c r="G5399" s="13"/>
      <c r="H5399" s="13"/>
      <c r="I5399" s="13"/>
      <c r="J5399" s="13"/>
    </row>
    <row r="5400" spans="6:10" x14ac:dyDescent="0.25">
      <c r="F5400" s="13"/>
      <c r="G5400" s="13"/>
      <c r="H5400" s="13"/>
      <c r="I5400" s="13"/>
      <c r="J5400" s="13"/>
    </row>
    <row r="5401" spans="6:10" x14ac:dyDescent="0.25">
      <c r="F5401" s="13"/>
      <c r="G5401" s="13"/>
      <c r="H5401" s="13"/>
      <c r="I5401" s="13"/>
      <c r="J5401" s="13"/>
    </row>
    <row r="5402" spans="6:10" x14ac:dyDescent="0.25">
      <c r="F5402" s="13"/>
      <c r="G5402" s="13"/>
      <c r="H5402" s="13"/>
      <c r="I5402" s="13"/>
      <c r="J5402" s="13"/>
    </row>
    <row r="5403" spans="6:10" x14ac:dyDescent="0.25">
      <c r="F5403" s="13"/>
      <c r="G5403" s="13"/>
      <c r="H5403" s="13"/>
      <c r="I5403" s="13"/>
      <c r="J5403" s="13"/>
    </row>
    <row r="5404" spans="6:10" x14ac:dyDescent="0.25">
      <c r="F5404" s="13"/>
      <c r="G5404" s="13"/>
      <c r="H5404" s="13"/>
      <c r="I5404" s="13"/>
      <c r="J5404" s="13"/>
    </row>
    <row r="5405" spans="6:10" x14ac:dyDescent="0.25">
      <c r="F5405" s="13"/>
      <c r="G5405" s="13"/>
      <c r="H5405" s="13"/>
      <c r="I5405" s="13"/>
      <c r="J5405" s="13"/>
    </row>
    <row r="5406" spans="6:10" x14ac:dyDescent="0.25">
      <c r="F5406" s="13"/>
      <c r="G5406" s="13"/>
      <c r="H5406" s="13"/>
      <c r="I5406" s="13"/>
      <c r="J5406" s="13"/>
    </row>
    <row r="5407" spans="6:10" x14ac:dyDescent="0.25">
      <c r="F5407" s="13"/>
      <c r="G5407" s="13"/>
      <c r="H5407" s="13"/>
      <c r="I5407" s="13"/>
      <c r="J5407" s="13"/>
    </row>
    <row r="5408" spans="6:10" x14ac:dyDescent="0.25">
      <c r="F5408" s="13"/>
      <c r="G5408" s="13"/>
      <c r="H5408" s="13"/>
      <c r="I5408" s="13"/>
      <c r="J5408" s="13"/>
    </row>
    <row r="5409" spans="6:10" x14ac:dyDescent="0.25">
      <c r="F5409" s="13"/>
      <c r="G5409" s="13"/>
      <c r="H5409" s="13"/>
      <c r="I5409" s="13"/>
      <c r="J5409" s="13"/>
    </row>
    <row r="5410" spans="6:10" x14ac:dyDescent="0.25">
      <c r="F5410" s="13"/>
      <c r="G5410" s="13"/>
      <c r="H5410" s="13"/>
      <c r="I5410" s="13"/>
      <c r="J5410" s="13"/>
    </row>
    <row r="5411" spans="6:10" x14ac:dyDescent="0.25">
      <c r="F5411" s="13"/>
      <c r="G5411" s="13"/>
      <c r="H5411" s="13"/>
      <c r="I5411" s="13"/>
      <c r="J5411" s="13"/>
    </row>
    <row r="5412" spans="6:10" x14ac:dyDescent="0.25">
      <c r="F5412" s="13"/>
      <c r="G5412" s="13"/>
      <c r="H5412" s="13"/>
      <c r="I5412" s="13"/>
      <c r="J5412" s="13"/>
    </row>
    <row r="5413" spans="6:10" x14ac:dyDescent="0.25">
      <c r="F5413" s="13"/>
      <c r="G5413" s="13"/>
      <c r="H5413" s="13"/>
      <c r="I5413" s="13"/>
      <c r="J5413" s="13"/>
    </row>
    <row r="5414" spans="6:10" x14ac:dyDescent="0.25">
      <c r="F5414" s="13"/>
      <c r="G5414" s="13"/>
      <c r="H5414" s="13"/>
      <c r="I5414" s="13"/>
      <c r="J5414" s="13"/>
    </row>
    <row r="5415" spans="6:10" x14ac:dyDescent="0.25">
      <c r="F5415" s="13"/>
      <c r="G5415" s="13"/>
      <c r="H5415" s="13"/>
      <c r="I5415" s="13"/>
      <c r="J5415" s="13"/>
    </row>
    <row r="5416" spans="6:10" x14ac:dyDescent="0.25">
      <c r="F5416" s="13"/>
      <c r="G5416" s="13"/>
      <c r="H5416" s="13"/>
      <c r="I5416" s="13"/>
      <c r="J5416" s="13"/>
    </row>
    <row r="5417" spans="6:10" x14ac:dyDescent="0.25">
      <c r="F5417" s="13"/>
      <c r="G5417" s="13"/>
      <c r="H5417" s="13"/>
      <c r="I5417" s="13"/>
      <c r="J5417" s="13"/>
    </row>
    <row r="5418" spans="6:10" x14ac:dyDescent="0.25">
      <c r="F5418" s="13"/>
      <c r="G5418" s="13"/>
      <c r="H5418" s="13"/>
      <c r="I5418" s="13"/>
      <c r="J5418" s="13"/>
    </row>
    <row r="5419" spans="6:10" x14ac:dyDescent="0.25">
      <c r="F5419" s="13"/>
      <c r="G5419" s="13"/>
      <c r="H5419" s="13"/>
      <c r="I5419" s="13"/>
      <c r="J5419" s="13"/>
    </row>
    <row r="5420" spans="6:10" x14ac:dyDescent="0.25">
      <c r="F5420" s="13"/>
      <c r="G5420" s="13"/>
      <c r="H5420" s="13"/>
      <c r="I5420" s="13"/>
      <c r="J5420" s="13"/>
    </row>
    <row r="5421" spans="6:10" x14ac:dyDescent="0.25">
      <c r="F5421" s="13"/>
      <c r="G5421" s="13"/>
      <c r="H5421" s="13"/>
      <c r="I5421" s="13"/>
      <c r="J5421" s="13"/>
    </row>
    <row r="5422" spans="6:10" x14ac:dyDescent="0.25">
      <c r="F5422" s="13"/>
      <c r="G5422" s="13"/>
      <c r="H5422" s="13"/>
      <c r="I5422" s="13"/>
      <c r="J5422" s="13"/>
    </row>
    <row r="5423" spans="6:10" x14ac:dyDescent="0.25">
      <c r="F5423" s="13"/>
      <c r="G5423" s="13"/>
      <c r="H5423" s="13"/>
      <c r="I5423" s="13"/>
      <c r="J5423" s="13"/>
    </row>
    <row r="5424" spans="6:10" x14ac:dyDescent="0.25">
      <c r="F5424" s="13"/>
      <c r="G5424" s="13"/>
      <c r="H5424" s="13"/>
      <c r="I5424" s="13"/>
      <c r="J5424" s="13"/>
    </row>
    <row r="5425" spans="6:10" x14ac:dyDescent="0.25">
      <c r="F5425" s="13"/>
      <c r="G5425" s="13"/>
      <c r="H5425" s="13"/>
      <c r="I5425" s="13"/>
      <c r="J5425" s="13"/>
    </row>
    <row r="5426" spans="6:10" x14ac:dyDescent="0.25">
      <c r="F5426" s="13"/>
      <c r="G5426" s="13"/>
      <c r="H5426" s="13"/>
      <c r="I5426" s="13"/>
      <c r="J5426" s="13"/>
    </row>
    <row r="5427" spans="6:10" x14ac:dyDescent="0.25">
      <c r="F5427" s="13"/>
      <c r="G5427" s="13"/>
      <c r="H5427" s="13"/>
      <c r="I5427" s="13"/>
      <c r="J5427" s="13"/>
    </row>
    <row r="5428" spans="6:10" x14ac:dyDescent="0.25">
      <c r="F5428" s="13"/>
      <c r="G5428" s="13"/>
      <c r="H5428" s="13"/>
      <c r="I5428" s="13"/>
      <c r="J5428" s="13"/>
    </row>
    <row r="5429" spans="6:10" x14ac:dyDescent="0.25">
      <c r="F5429" s="13"/>
      <c r="G5429" s="13"/>
      <c r="H5429" s="13"/>
      <c r="I5429" s="13"/>
      <c r="J5429" s="13"/>
    </row>
    <row r="5430" spans="6:10" x14ac:dyDescent="0.25">
      <c r="F5430" s="13"/>
      <c r="G5430" s="13"/>
      <c r="H5430" s="13"/>
      <c r="I5430" s="13"/>
      <c r="J5430" s="13"/>
    </row>
    <row r="5431" spans="6:10" x14ac:dyDescent="0.25">
      <c r="F5431" s="13"/>
      <c r="G5431" s="13"/>
      <c r="H5431" s="13"/>
      <c r="I5431" s="13"/>
      <c r="J5431" s="13"/>
    </row>
    <row r="5432" spans="6:10" x14ac:dyDescent="0.25">
      <c r="F5432" s="13"/>
      <c r="G5432" s="13"/>
      <c r="H5432" s="13"/>
      <c r="I5432" s="13"/>
      <c r="J5432" s="13"/>
    </row>
    <row r="5433" spans="6:10" x14ac:dyDescent="0.25">
      <c r="F5433" s="13"/>
      <c r="G5433" s="13"/>
      <c r="H5433" s="13"/>
      <c r="I5433" s="13"/>
      <c r="J5433" s="13"/>
    </row>
    <row r="5434" spans="6:10" x14ac:dyDescent="0.25">
      <c r="F5434" s="13"/>
      <c r="G5434" s="13"/>
      <c r="H5434" s="13"/>
      <c r="I5434" s="13"/>
      <c r="J5434" s="13"/>
    </row>
    <row r="5435" spans="6:10" x14ac:dyDescent="0.25">
      <c r="F5435" s="13"/>
      <c r="G5435" s="13"/>
      <c r="H5435" s="13"/>
      <c r="I5435" s="13"/>
      <c r="J5435" s="13"/>
    </row>
    <row r="5436" spans="6:10" x14ac:dyDescent="0.25">
      <c r="F5436" s="13"/>
      <c r="G5436" s="13"/>
      <c r="H5436" s="13"/>
      <c r="I5436" s="13"/>
      <c r="J5436" s="13"/>
    </row>
    <row r="5437" spans="6:10" x14ac:dyDescent="0.25">
      <c r="F5437" s="13"/>
      <c r="G5437" s="13"/>
      <c r="H5437" s="13"/>
      <c r="I5437" s="13"/>
      <c r="J5437" s="13"/>
    </row>
    <row r="5438" spans="6:10" x14ac:dyDescent="0.25">
      <c r="F5438" s="13"/>
      <c r="G5438" s="13"/>
      <c r="H5438" s="13"/>
      <c r="I5438" s="13"/>
      <c r="J5438" s="13"/>
    </row>
    <row r="5439" spans="6:10" x14ac:dyDescent="0.25">
      <c r="F5439" s="13"/>
      <c r="G5439" s="13"/>
      <c r="H5439" s="13"/>
      <c r="I5439" s="13"/>
      <c r="J5439" s="13"/>
    </row>
    <row r="5440" spans="6:10" x14ac:dyDescent="0.25">
      <c r="F5440" s="13"/>
      <c r="G5440" s="13"/>
      <c r="H5440" s="13"/>
      <c r="I5440" s="13"/>
      <c r="J5440" s="13"/>
    </row>
    <row r="5441" spans="6:10" x14ac:dyDescent="0.25">
      <c r="F5441" s="13"/>
      <c r="G5441" s="13"/>
      <c r="H5441" s="13"/>
      <c r="I5441" s="13"/>
      <c r="J5441" s="13"/>
    </row>
    <row r="5442" spans="6:10" x14ac:dyDescent="0.25">
      <c r="F5442" s="13"/>
      <c r="G5442" s="13"/>
      <c r="H5442" s="13"/>
      <c r="I5442" s="13"/>
      <c r="J5442" s="13"/>
    </row>
    <row r="5443" spans="6:10" x14ac:dyDescent="0.25">
      <c r="F5443" s="13"/>
      <c r="G5443" s="13"/>
      <c r="H5443" s="13"/>
      <c r="I5443" s="13"/>
      <c r="J5443" s="13"/>
    </row>
    <row r="5444" spans="6:10" x14ac:dyDescent="0.25">
      <c r="F5444" s="13"/>
      <c r="G5444" s="13"/>
      <c r="H5444" s="13"/>
      <c r="I5444" s="13"/>
      <c r="J5444" s="13"/>
    </row>
    <row r="5445" spans="6:10" x14ac:dyDescent="0.25">
      <c r="F5445" s="13"/>
      <c r="G5445" s="13"/>
      <c r="H5445" s="13"/>
      <c r="I5445" s="13"/>
      <c r="J5445" s="13"/>
    </row>
    <row r="5446" spans="6:10" x14ac:dyDescent="0.25">
      <c r="F5446" s="13"/>
      <c r="G5446" s="13"/>
      <c r="H5446" s="13"/>
      <c r="I5446" s="13"/>
      <c r="J5446" s="13"/>
    </row>
    <row r="5447" spans="6:10" x14ac:dyDescent="0.25">
      <c r="F5447" s="13"/>
      <c r="G5447" s="13"/>
      <c r="H5447" s="13"/>
      <c r="I5447" s="13"/>
      <c r="J5447" s="13"/>
    </row>
    <row r="5448" spans="6:10" x14ac:dyDescent="0.25">
      <c r="F5448" s="13"/>
      <c r="G5448" s="13"/>
      <c r="H5448" s="13"/>
      <c r="I5448" s="13"/>
      <c r="J5448" s="13"/>
    </row>
    <row r="5449" spans="6:10" x14ac:dyDescent="0.25">
      <c r="F5449" s="13"/>
      <c r="G5449" s="13"/>
      <c r="H5449" s="13"/>
      <c r="I5449" s="13"/>
      <c r="J5449" s="13"/>
    </row>
    <row r="5450" spans="6:10" x14ac:dyDescent="0.25">
      <c r="F5450" s="13"/>
      <c r="G5450" s="13"/>
      <c r="H5450" s="13"/>
      <c r="I5450" s="13"/>
      <c r="J5450" s="13"/>
    </row>
    <row r="5451" spans="6:10" x14ac:dyDescent="0.25">
      <c r="F5451" s="13"/>
      <c r="G5451" s="13"/>
      <c r="H5451" s="13"/>
      <c r="I5451" s="13"/>
      <c r="J5451" s="13"/>
    </row>
    <row r="5452" spans="6:10" x14ac:dyDescent="0.25">
      <c r="F5452" s="13"/>
      <c r="G5452" s="13"/>
      <c r="H5452" s="13"/>
      <c r="I5452" s="13"/>
      <c r="J5452" s="13"/>
    </row>
    <row r="5453" spans="6:10" x14ac:dyDescent="0.25">
      <c r="F5453" s="13"/>
      <c r="G5453" s="13"/>
      <c r="H5453" s="13"/>
      <c r="I5453" s="13"/>
      <c r="J5453" s="13"/>
    </row>
    <row r="5454" spans="6:10" x14ac:dyDescent="0.25">
      <c r="F5454" s="13"/>
      <c r="G5454" s="13"/>
      <c r="H5454" s="13"/>
      <c r="I5454" s="13"/>
      <c r="J5454" s="13"/>
    </row>
    <row r="5455" spans="6:10" x14ac:dyDescent="0.25">
      <c r="F5455" s="13"/>
      <c r="G5455" s="13"/>
      <c r="H5455" s="13"/>
      <c r="I5455" s="13"/>
      <c r="J5455" s="13"/>
    </row>
    <row r="5456" spans="6:10" x14ac:dyDescent="0.25">
      <c r="F5456" s="13"/>
      <c r="G5456" s="13"/>
      <c r="H5456" s="13"/>
      <c r="I5456" s="13"/>
      <c r="J5456" s="13"/>
    </row>
    <row r="5457" spans="6:10" x14ac:dyDescent="0.25">
      <c r="F5457" s="13"/>
      <c r="G5457" s="13"/>
      <c r="H5457" s="13"/>
      <c r="I5457" s="13"/>
      <c r="J5457" s="13"/>
    </row>
    <row r="5458" spans="6:10" x14ac:dyDescent="0.25">
      <c r="F5458" s="13"/>
      <c r="G5458" s="13"/>
      <c r="H5458" s="13"/>
      <c r="I5458" s="13"/>
      <c r="J5458" s="13"/>
    </row>
    <row r="5459" spans="6:10" x14ac:dyDescent="0.25">
      <c r="F5459" s="13"/>
      <c r="G5459" s="13"/>
      <c r="H5459" s="13"/>
      <c r="I5459" s="13"/>
      <c r="J5459" s="13"/>
    </row>
    <row r="5460" spans="6:10" x14ac:dyDescent="0.25">
      <c r="F5460" s="13"/>
      <c r="G5460" s="13"/>
      <c r="H5460" s="13"/>
      <c r="I5460" s="13"/>
      <c r="J5460" s="13"/>
    </row>
    <row r="5461" spans="6:10" x14ac:dyDescent="0.25">
      <c r="F5461" s="13"/>
      <c r="G5461" s="13"/>
      <c r="H5461" s="13"/>
      <c r="I5461" s="13"/>
      <c r="J5461" s="13"/>
    </row>
    <row r="5462" spans="6:10" x14ac:dyDescent="0.25">
      <c r="F5462" s="13"/>
      <c r="G5462" s="13"/>
      <c r="H5462" s="13"/>
      <c r="I5462" s="13"/>
      <c r="J5462" s="13"/>
    </row>
    <row r="5463" spans="6:10" x14ac:dyDescent="0.25">
      <c r="F5463" s="13"/>
      <c r="G5463" s="13"/>
      <c r="H5463" s="13"/>
      <c r="I5463" s="13"/>
      <c r="J5463" s="13"/>
    </row>
    <row r="5464" spans="6:10" x14ac:dyDescent="0.25">
      <c r="F5464" s="13"/>
      <c r="G5464" s="13"/>
      <c r="H5464" s="13"/>
      <c r="I5464" s="13"/>
      <c r="J5464" s="13"/>
    </row>
    <row r="5465" spans="6:10" x14ac:dyDescent="0.25">
      <c r="F5465" s="13"/>
      <c r="G5465" s="13"/>
      <c r="H5465" s="13"/>
      <c r="I5465" s="13"/>
      <c r="J5465" s="13"/>
    </row>
    <row r="5466" spans="6:10" x14ac:dyDescent="0.25">
      <c r="F5466" s="13"/>
      <c r="G5466" s="13"/>
      <c r="H5466" s="13"/>
      <c r="I5466" s="13"/>
      <c r="J5466" s="13"/>
    </row>
    <row r="5467" spans="6:10" x14ac:dyDescent="0.25">
      <c r="F5467" s="13"/>
      <c r="G5467" s="13"/>
      <c r="H5467" s="13"/>
      <c r="I5467" s="13"/>
      <c r="J5467" s="13"/>
    </row>
    <row r="5468" spans="6:10" x14ac:dyDescent="0.25">
      <c r="F5468" s="13"/>
      <c r="G5468" s="13"/>
      <c r="H5468" s="13"/>
      <c r="I5468" s="13"/>
      <c r="J5468" s="13"/>
    </row>
    <row r="5469" spans="6:10" x14ac:dyDescent="0.25">
      <c r="F5469" s="13"/>
      <c r="G5469" s="13"/>
      <c r="H5469" s="13"/>
      <c r="I5469" s="13"/>
      <c r="J5469" s="13"/>
    </row>
    <row r="5470" spans="6:10" x14ac:dyDescent="0.25">
      <c r="F5470" s="13"/>
      <c r="G5470" s="13"/>
      <c r="H5470" s="13"/>
      <c r="I5470" s="13"/>
      <c r="J5470" s="13"/>
    </row>
    <row r="5471" spans="6:10" x14ac:dyDescent="0.25">
      <c r="F5471" s="13"/>
      <c r="G5471" s="13"/>
      <c r="H5471" s="13"/>
      <c r="I5471" s="13"/>
      <c r="J5471" s="13"/>
    </row>
    <row r="5472" spans="6:10" x14ac:dyDescent="0.25">
      <c r="F5472" s="13"/>
      <c r="G5472" s="13"/>
      <c r="H5472" s="13"/>
      <c r="I5472" s="13"/>
      <c r="J5472" s="13"/>
    </row>
    <row r="5473" spans="6:10" x14ac:dyDescent="0.25">
      <c r="F5473" s="13"/>
      <c r="G5473" s="13"/>
      <c r="H5473" s="13"/>
      <c r="I5473" s="13"/>
      <c r="J5473" s="13"/>
    </row>
    <row r="5474" spans="6:10" x14ac:dyDescent="0.25">
      <c r="F5474" s="13"/>
      <c r="G5474" s="13"/>
      <c r="H5474" s="13"/>
      <c r="I5474" s="13"/>
      <c r="J5474" s="13"/>
    </row>
    <row r="5475" spans="6:10" x14ac:dyDescent="0.25">
      <c r="F5475" s="13"/>
      <c r="G5475" s="13"/>
      <c r="H5475" s="13"/>
      <c r="I5475" s="13"/>
      <c r="J5475" s="13"/>
    </row>
    <row r="5476" spans="6:10" x14ac:dyDescent="0.25">
      <c r="F5476" s="13"/>
      <c r="G5476" s="13"/>
      <c r="H5476" s="13"/>
      <c r="I5476" s="13"/>
      <c r="J5476" s="13"/>
    </row>
    <row r="5477" spans="6:10" x14ac:dyDescent="0.25">
      <c r="F5477" s="13"/>
      <c r="G5477" s="13"/>
      <c r="H5477" s="13"/>
      <c r="I5477" s="13"/>
      <c r="J5477" s="13"/>
    </row>
    <row r="5478" spans="6:10" x14ac:dyDescent="0.25">
      <c r="F5478" s="13"/>
      <c r="G5478" s="13"/>
      <c r="H5478" s="13"/>
      <c r="I5478" s="13"/>
      <c r="J5478" s="13"/>
    </row>
    <row r="5479" spans="6:10" x14ac:dyDescent="0.25">
      <c r="F5479" s="13"/>
      <c r="G5479" s="13"/>
      <c r="H5479" s="13"/>
      <c r="I5479" s="13"/>
      <c r="J5479" s="13"/>
    </row>
    <row r="5480" spans="6:10" x14ac:dyDescent="0.25">
      <c r="F5480" s="13"/>
      <c r="G5480" s="13"/>
      <c r="H5480" s="13"/>
      <c r="I5480" s="13"/>
      <c r="J5480" s="13"/>
    </row>
    <row r="5481" spans="6:10" x14ac:dyDescent="0.25">
      <c r="F5481" s="13"/>
      <c r="G5481" s="13"/>
      <c r="H5481" s="13"/>
      <c r="I5481" s="13"/>
      <c r="J5481" s="13"/>
    </row>
    <row r="5482" spans="6:10" x14ac:dyDescent="0.25">
      <c r="F5482" s="13"/>
      <c r="G5482" s="13"/>
      <c r="H5482" s="13"/>
      <c r="I5482" s="13"/>
      <c r="J5482" s="13"/>
    </row>
    <row r="5483" spans="6:10" x14ac:dyDescent="0.25">
      <c r="F5483" s="13"/>
      <c r="G5483" s="13"/>
      <c r="H5483" s="13"/>
      <c r="I5483" s="13"/>
      <c r="J5483" s="13"/>
    </row>
    <row r="5484" spans="6:10" x14ac:dyDescent="0.25">
      <c r="F5484" s="13"/>
      <c r="G5484" s="13"/>
      <c r="H5484" s="13"/>
      <c r="I5484" s="13"/>
      <c r="J5484" s="13"/>
    </row>
    <row r="5485" spans="6:10" x14ac:dyDescent="0.25">
      <c r="F5485" s="13"/>
      <c r="G5485" s="13"/>
      <c r="H5485" s="13"/>
      <c r="I5485" s="13"/>
      <c r="J5485" s="13"/>
    </row>
    <row r="5486" spans="6:10" x14ac:dyDescent="0.25">
      <c r="F5486" s="13"/>
      <c r="G5486" s="13"/>
      <c r="H5486" s="13"/>
      <c r="I5486" s="13"/>
      <c r="J5486" s="13"/>
    </row>
    <row r="5487" spans="6:10" x14ac:dyDescent="0.25">
      <c r="F5487" s="13"/>
      <c r="G5487" s="13"/>
      <c r="H5487" s="13"/>
      <c r="I5487" s="13"/>
      <c r="J5487" s="13"/>
    </row>
    <row r="5488" spans="6:10" x14ac:dyDescent="0.25">
      <c r="F5488" s="13"/>
      <c r="G5488" s="13"/>
      <c r="H5488" s="13"/>
      <c r="I5488" s="13"/>
      <c r="J5488" s="13"/>
    </row>
    <row r="5489" spans="6:10" x14ac:dyDescent="0.25">
      <c r="F5489" s="13"/>
      <c r="G5489" s="13"/>
      <c r="H5489" s="13"/>
      <c r="I5489" s="13"/>
      <c r="J5489" s="13"/>
    </row>
    <row r="5490" spans="6:10" x14ac:dyDescent="0.25">
      <c r="F5490" s="13"/>
      <c r="G5490" s="13"/>
      <c r="H5490" s="13"/>
      <c r="I5490" s="13"/>
      <c r="J5490" s="13"/>
    </row>
    <row r="5491" spans="6:10" x14ac:dyDescent="0.25">
      <c r="F5491" s="13"/>
      <c r="G5491" s="13"/>
      <c r="H5491" s="13"/>
      <c r="I5491" s="13"/>
      <c r="J5491" s="13"/>
    </row>
    <row r="5492" spans="6:10" x14ac:dyDescent="0.25">
      <c r="F5492" s="13"/>
      <c r="G5492" s="13"/>
      <c r="H5492" s="13"/>
      <c r="I5492" s="13"/>
      <c r="J5492" s="13"/>
    </row>
    <row r="5493" spans="6:10" x14ac:dyDescent="0.25">
      <c r="F5493" s="13"/>
      <c r="G5493" s="13"/>
      <c r="H5493" s="13"/>
      <c r="I5493" s="13"/>
      <c r="J5493" s="13"/>
    </row>
    <row r="5494" spans="6:10" x14ac:dyDescent="0.25">
      <c r="F5494" s="13"/>
      <c r="G5494" s="13"/>
      <c r="H5494" s="13"/>
      <c r="I5494" s="13"/>
      <c r="J5494" s="13"/>
    </row>
    <row r="5495" spans="6:10" x14ac:dyDescent="0.25">
      <c r="F5495" s="13"/>
      <c r="G5495" s="13"/>
      <c r="H5495" s="13"/>
      <c r="I5495" s="13"/>
      <c r="J5495" s="13"/>
    </row>
    <row r="5496" spans="6:10" x14ac:dyDescent="0.25">
      <c r="F5496" s="13"/>
      <c r="G5496" s="13"/>
      <c r="H5496" s="13"/>
      <c r="I5496" s="13"/>
      <c r="J5496" s="13"/>
    </row>
    <row r="5497" spans="6:10" x14ac:dyDescent="0.25">
      <c r="F5497" s="13"/>
      <c r="G5497" s="13"/>
      <c r="H5497" s="13"/>
      <c r="I5497" s="13"/>
      <c r="J5497" s="13"/>
    </row>
    <row r="5498" spans="6:10" x14ac:dyDescent="0.25">
      <c r="F5498" s="13"/>
      <c r="G5498" s="13"/>
      <c r="H5498" s="13"/>
      <c r="I5498" s="13"/>
      <c r="J5498" s="13"/>
    </row>
    <row r="5499" spans="6:10" x14ac:dyDescent="0.25">
      <c r="F5499" s="13"/>
      <c r="G5499" s="13"/>
      <c r="H5499" s="13"/>
      <c r="I5499" s="13"/>
      <c r="J5499" s="13"/>
    </row>
    <row r="5500" spans="6:10" x14ac:dyDescent="0.25">
      <c r="F5500" s="13"/>
      <c r="G5500" s="13"/>
      <c r="H5500" s="13"/>
      <c r="I5500" s="13"/>
      <c r="J5500" s="13"/>
    </row>
    <row r="5501" spans="6:10" x14ac:dyDescent="0.25">
      <c r="F5501" s="13"/>
      <c r="G5501" s="13"/>
      <c r="H5501" s="13"/>
      <c r="I5501" s="13"/>
      <c r="J5501" s="13"/>
    </row>
    <row r="5502" spans="6:10" x14ac:dyDescent="0.25">
      <c r="F5502" s="13"/>
      <c r="G5502" s="13"/>
      <c r="H5502" s="13"/>
      <c r="I5502" s="13"/>
      <c r="J5502" s="13"/>
    </row>
    <row r="5503" spans="6:10" x14ac:dyDescent="0.25">
      <c r="F5503" s="13"/>
      <c r="G5503" s="13"/>
      <c r="H5503" s="13"/>
      <c r="I5503" s="13"/>
      <c r="J5503" s="13"/>
    </row>
    <row r="5504" spans="6:10" x14ac:dyDescent="0.25">
      <c r="F5504" s="13"/>
      <c r="G5504" s="13"/>
      <c r="H5504" s="13"/>
      <c r="I5504" s="13"/>
      <c r="J5504" s="13"/>
    </row>
    <row r="5505" spans="6:10" x14ac:dyDescent="0.25">
      <c r="F5505" s="13"/>
      <c r="G5505" s="13"/>
      <c r="H5505" s="13"/>
      <c r="I5505" s="13"/>
      <c r="J5505" s="13"/>
    </row>
    <row r="5506" spans="6:10" x14ac:dyDescent="0.25">
      <c r="F5506" s="13"/>
      <c r="G5506" s="13"/>
      <c r="H5506" s="13"/>
      <c r="I5506" s="13"/>
      <c r="J5506" s="13"/>
    </row>
    <row r="5507" spans="6:10" x14ac:dyDescent="0.25">
      <c r="F5507" s="13"/>
      <c r="G5507" s="13"/>
      <c r="H5507" s="13"/>
      <c r="I5507" s="13"/>
      <c r="J5507" s="13"/>
    </row>
    <row r="5508" spans="6:10" x14ac:dyDescent="0.25">
      <c r="F5508" s="13"/>
      <c r="G5508" s="13"/>
      <c r="H5508" s="13"/>
      <c r="I5508" s="13"/>
      <c r="J5508" s="13"/>
    </row>
    <row r="5509" spans="6:10" x14ac:dyDescent="0.25">
      <c r="F5509" s="13"/>
      <c r="G5509" s="13"/>
      <c r="H5509" s="13"/>
      <c r="I5509" s="13"/>
      <c r="J5509" s="13"/>
    </row>
    <row r="5510" spans="6:10" x14ac:dyDescent="0.25">
      <c r="F5510" s="13"/>
      <c r="G5510" s="13"/>
      <c r="H5510" s="13"/>
      <c r="I5510" s="13"/>
      <c r="J5510" s="13"/>
    </row>
    <row r="5511" spans="6:10" x14ac:dyDescent="0.25">
      <c r="F5511" s="13"/>
      <c r="G5511" s="13"/>
      <c r="H5511" s="13"/>
      <c r="I5511" s="13"/>
      <c r="J5511" s="13"/>
    </row>
    <row r="5512" spans="6:10" x14ac:dyDescent="0.25">
      <c r="F5512" s="13"/>
      <c r="G5512" s="13"/>
      <c r="H5512" s="13"/>
      <c r="I5512" s="13"/>
      <c r="J5512" s="13"/>
    </row>
    <row r="5513" spans="6:10" x14ac:dyDescent="0.25">
      <c r="F5513" s="13"/>
      <c r="G5513" s="13"/>
      <c r="H5513" s="13"/>
      <c r="I5513" s="13"/>
      <c r="J5513" s="13"/>
    </row>
    <row r="5514" spans="6:10" x14ac:dyDescent="0.25">
      <c r="F5514" s="13"/>
      <c r="G5514" s="13"/>
      <c r="H5514" s="13"/>
      <c r="I5514" s="13"/>
      <c r="J5514" s="13"/>
    </row>
    <row r="5515" spans="6:10" x14ac:dyDescent="0.25">
      <c r="F5515" s="13"/>
      <c r="G5515" s="13"/>
      <c r="H5515" s="13"/>
      <c r="I5515" s="13"/>
      <c r="J5515" s="13"/>
    </row>
    <row r="5516" spans="6:10" x14ac:dyDescent="0.25">
      <c r="F5516" s="13"/>
      <c r="G5516" s="13"/>
      <c r="H5516" s="13"/>
      <c r="I5516" s="13"/>
      <c r="J5516" s="13"/>
    </row>
    <row r="5517" spans="6:10" x14ac:dyDescent="0.25">
      <c r="F5517" s="13"/>
      <c r="G5517" s="13"/>
      <c r="H5517" s="13"/>
      <c r="I5517" s="13"/>
      <c r="J5517" s="13"/>
    </row>
    <row r="5518" spans="6:10" x14ac:dyDescent="0.25">
      <c r="F5518" s="13"/>
      <c r="G5518" s="13"/>
      <c r="H5518" s="13"/>
      <c r="I5518" s="13"/>
      <c r="J5518" s="13"/>
    </row>
    <row r="5519" spans="6:10" x14ac:dyDescent="0.25">
      <c r="F5519" s="13"/>
      <c r="G5519" s="13"/>
      <c r="H5519" s="13"/>
      <c r="I5519" s="13"/>
      <c r="J5519" s="13"/>
    </row>
    <row r="5520" spans="6:10" x14ac:dyDescent="0.25">
      <c r="F5520" s="13"/>
      <c r="G5520" s="13"/>
      <c r="H5520" s="13"/>
      <c r="I5520" s="13"/>
      <c r="J5520" s="13"/>
    </row>
    <row r="5521" spans="6:10" x14ac:dyDescent="0.25">
      <c r="F5521" s="13"/>
      <c r="G5521" s="13"/>
      <c r="H5521" s="13"/>
      <c r="I5521" s="13"/>
      <c r="J5521" s="13"/>
    </row>
    <row r="5522" spans="6:10" x14ac:dyDescent="0.25">
      <c r="F5522" s="13"/>
      <c r="G5522" s="13"/>
      <c r="H5522" s="13"/>
      <c r="I5522" s="13"/>
      <c r="J5522" s="13"/>
    </row>
    <row r="5523" spans="6:10" x14ac:dyDescent="0.25">
      <c r="F5523" s="13"/>
      <c r="G5523" s="13"/>
      <c r="H5523" s="13"/>
      <c r="I5523" s="13"/>
      <c r="J5523" s="13"/>
    </row>
    <row r="5524" spans="6:10" x14ac:dyDescent="0.25">
      <c r="F5524" s="13"/>
      <c r="G5524" s="13"/>
      <c r="H5524" s="13"/>
      <c r="I5524" s="13"/>
      <c r="J5524" s="13"/>
    </row>
    <row r="5525" spans="6:10" x14ac:dyDescent="0.25">
      <c r="F5525" s="13"/>
      <c r="G5525" s="13"/>
      <c r="H5525" s="13"/>
      <c r="I5525" s="13"/>
      <c r="J5525" s="13"/>
    </row>
    <row r="5526" spans="6:10" x14ac:dyDescent="0.25">
      <c r="F5526" s="13"/>
      <c r="G5526" s="13"/>
      <c r="H5526" s="13"/>
      <c r="I5526" s="13"/>
      <c r="J5526" s="13"/>
    </row>
    <row r="5527" spans="6:10" x14ac:dyDescent="0.25">
      <c r="F5527" s="13"/>
      <c r="G5527" s="13"/>
      <c r="H5527" s="13"/>
      <c r="I5527" s="13"/>
      <c r="J5527" s="13"/>
    </row>
    <row r="5528" spans="6:10" x14ac:dyDescent="0.25">
      <c r="F5528" s="13"/>
      <c r="G5528" s="13"/>
      <c r="H5528" s="13"/>
      <c r="I5528" s="13"/>
      <c r="J5528" s="13"/>
    </row>
    <row r="5529" spans="6:10" x14ac:dyDescent="0.25">
      <c r="F5529" s="13"/>
      <c r="G5529" s="13"/>
      <c r="H5529" s="13"/>
      <c r="I5529" s="13"/>
      <c r="J5529" s="13"/>
    </row>
    <row r="5530" spans="6:10" x14ac:dyDescent="0.25">
      <c r="F5530" s="13"/>
      <c r="G5530" s="13"/>
      <c r="H5530" s="13"/>
      <c r="I5530" s="13"/>
      <c r="J5530" s="13"/>
    </row>
    <row r="5531" spans="6:10" x14ac:dyDescent="0.25">
      <c r="F5531" s="13"/>
      <c r="G5531" s="13"/>
      <c r="H5531" s="13"/>
      <c r="I5531" s="13"/>
      <c r="J5531" s="13"/>
    </row>
    <row r="5532" spans="6:10" x14ac:dyDescent="0.25">
      <c r="F5532" s="13"/>
      <c r="G5532" s="13"/>
      <c r="H5532" s="13"/>
      <c r="I5532" s="13"/>
      <c r="J5532" s="13"/>
    </row>
    <row r="5533" spans="6:10" x14ac:dyDescent="0.25">
      <c r="F5533" s="13"/>
      <c r="G5533" s="13"/>
      <c r="H5533" s="13"/>
      <c r="I5533" s="13"/>
      <c r="J5533" s="13"/>
    </row>
    <row r="5534" spans="6:10" x14ac:dyDescent="0.25">
      <c r="F5534" s="13"/>
      <c r="G5534" s="13"/>
      <c r="H5534" s="13"/>
      <c r="I5534" s="13"/>
      <c r="J5534" s="13"/>
    </row>
    <row r="5535" spans="6:10" x14ac:dyDescent="0.25">
      <c r="F5535" s="13"/>
      <c r="G5535" s="13"/>
      <c r="H5535" s="13"/>
      <c r="I5535" s="13"/>
      <c r="J5535" s="13"/>
    </row>
    <row r="5536" spans="6:10" x14ac:dyDescent="0.25">
      <c r="F5536" s="13"/>
      <c r="G5536" s="13"/>
      <c r="H5536" s="13"/>
      <c r="I5536" s="13"/>
      <c r="J5536" s="13"/>
    </row>
    <row r="5537" spans="6:10" x14ac:dyDescent="0.25">
      <c r="F5537" s="13"/>
      <c r="G5537" s="13"/>
      <c r="H5537" s="13"/>
      <c r="I5537" s="13"/>
      <c r="J5537" s="13"/>
    </row>
    <row r="5538" spans="6:10" x14ac:dyDescent="0.25">
      <c r="F5538" s="13"/>
      <c r="G5538" s="13"/>
      <c r="H5538" s="13"/>
      <c r="I5538" s="13"/>
      <c r="J5538" s="13"/>
    </row>
    <row r="5539" spans="6:10" x14ac:dyDescent="0.25">
      <c r="F5539" s="13"/>
      <c r="G5539" s="13"/>
      <c r="H5539" s="13"/>
      <c r="I5539" s="13"/>
      <c r="J5539" s="13"/>
    </row>
    <row r="5540" spans="6:10" x14ac:dyDescent="0.25">
      <c r="F5540" s="13"/>
      <c r="G5540" s="13"/>
      <c r="H5540" s="13"/>
      <c r="I5540" s="13"/>
      <c r="J5540" s="13"/>
    </row>
    <row r="5541" spans="6:10" x14ac:dyDescent="0.25">
      <c r="F5541" s="13"/>
      <c r="G5541" s="13"/>
      <c r="H5541" s="13"/>
      <c r="I5541" s="13"/>
      <c r="J5541" s="13"/>
    </row>
    <row r="5542" spans="6:10" x14ac:dyDescent="0.25">
      <c r="F5542" s="13"/>
      <c r="G5542" s="13"/>
      <c r="H5542" s="13"/>
      <c r="I5542" s="13"/>
      <c r="J5542" s="13"/>
    </row>
    <row r="5543" spans="6:10" x14ac:dyDescent="0.25">
      <c r="F5543" s="13"/>
      <c r="G5543" s="13"/>
      <c r="H5543" s="13"/>
      <c r="I5543" s="13"/>
      <c r="J5543" s="13"/>
    </row>
    <row r="5544" spans="6:10" x14ac:dyDescent="0.25">
      <c r="F5544" s="13"/>
      <c r="G5544" s="13"/>
      <c r="H5544" s="13"/>
      <c r="I5544" s="13"/>
      <c r="J5544" s="13"/>
    </row>
    <row r="5545" spans="6:10" x14ac:dyDescent="0.25">
      <c r="F5545" s="13"/>
      <c r="G5545" s="13"/>
      <c r="H5545" s="13"/>
      <c r="I5545" s="13"/>
      <c r="J5545" s="13"/>
    </row>
    <row r="5546" spans="6:10" x14ac:dyDescent="0.25">
      <c r="F5546" s="13"/>
      <c r="G5546" s="13"/>
      <c r="H5546" s="13"/>
      <c r="I5546" s="13"/>
      <c r="J5546" s="13"/>
    </row>
    <row r="5547" spans="6:10" x14ac:dyDescent="0.25">
      <c r="F5547" s="13"/>
      <c r="G5547" s="13"/>
      <c r="H5547" s="13"/>
      <c r="I5547" s="13"/>
      <c r="J5547" s="13"/>
    </row>
    <row r="5548" spans="6:10" x14ac:dyDescent="0.25">
      <c r="F5548" s="13"/>
      <c r="G5548" s="13"/>
      <c r="H5548" s="13"/>
      <c r="I5548" s="13"/>
      <c r="J5548" s="13"/>
    </row>
    <row r="5549" spans="6:10" x14ac:dyDescent="0.25">
      <c r="F5549" s="13"/>
      <c r="G5549" s="13"/>
      <c r="H5549" s="13"/>
      <c r="I5549" s="13"/>
      <c r="J5549" s="13"/>
    </row>
    <row r="5550" spans="6:10" x14ac:dyDescent="0.25">
      <c r="F5550" s="13"/>
      <c r="G5550" s="13"/>
      <c r="H5550" s="13"/>
      <c r="I5550" s="13"/>
      <c r="J5550" s="13"/>
    </row>
    <row r="5551" spans="6:10" x14ac:dyDescent="0.25">
      <c r="F5551" s="13"/>
      <c r="G5551" s="13"/>
      <c r="H5551" s="13"/>
      <c r="I5551" s="13"/>
      <c r="J5551" s="13"/>
    </row>
    <row r="5552" spans="6:10" x14ac:dyDescent="0.25">
      <c r="F5552" s="13"/>
      <c r="G5552" s="13"/>
      <c r="H5552" s="13"/>
      <c r="I5552" s="13"/>
      <c r="J5552" s="13"/>
    </row>
    <row r="5553" spans="6:10" x14ac:dyDescent="0.25">
      <c r="F5553" s="13"/>
      <c r="G5553" s="13"/>
      <c r="H5553" s="13"/>
      <c r="I5553" s="13"/>
      <c r="J5553" s="13"/>
    </row>
    <row r="5554" spans="6:10" x14ac:dyDescent="0.25">
      <c r="F5554" s="13"/>
      <c r="G5554" s="13"/>
      <c r="H5554" s="13"/>
      <c r="I5554" s="13"/>
      <c r="J5554" s="13"/>
    </row>
    <row r="5555" spans="6:10" x14ac:dyDescent="0.25">
      <c r="F5555" s="13"/>
      <c r="G5555" s="13"/>
      <c r="H5555" s="13"/>
      <c r="I5555" s="13"/>
      <c r="J5555" s="13"/>
    </row>
    <row r="5556" spans="6:10" x14ac:dyDescent="0.25">
      <c r="F5556" s="13"/>
      <c r="G5556" s="13"/>
      <c r="H5556" s="13"/>
      <c r="I5556" s="13"/>
      <c r="J5556" s="13"/>
    </row>
    <row r="5557" spans="6:10" x14ac:dyDescent="0.25">
      <c r="F5557" s="13"/>
      <c r="G5557" s="13"/>
      <c r="H5557" s="13"/>
      <c r="I5557" s="13"/>
      <c r="J5557" s="13"/>
    </row>
    <row r="5558" spans="6:10" x14ac:dyDescent="0.25">
      <c r="F5558" s="13"/>
      <c r="G5558" s="13"/>
      <c r="H5558" s="13"/>
      <c r="I5558" s="13"/>
      <c r="J5558" s="13"/>
    </row>
    <row r="5559" spans="6:10" x14ac:dyDescent="0.25">
      <c r="F5559" s="13"/>
      <c r="G5559" s="13"/>
      <c r="H5559" s="13"/>
      <c r="I5559" s="13"/>
      <c r="J5559" s="13"/>
    </row>
    <row r="5560" spans="6:10" x14ac:dyDescent="0.25">
      <c r="F5560" s="13"/>
      <c r="G5560" s="13"/>
      <c r="H5560" s="13"/>
      <c r="I5560" s="13"/>
      <c r="J5560" s="13"/>
    </row>
    <row r="5561" spans="6:10" x14ac:dyDescent="0.25">
      <c r="F5561" s="13"/>
      <c r="G5561" s="13"/>
      <c r="H5561" s="13"/>
      <c r="I5561" s="13"/>
      <c r="J5561" s="13"/>
    </row>
    <row r="5562" spans="6:10" x14ac:dyDescent="0.25">
      <c r="F5562" s="13"/>
      <c r="G5562" s="13"/>
      <c r="H5562" s="13"/>
      <c r="I5562" s="13"/>
      <c r="J5562" s="13"/>
    </row>
    <row r="5563" spans="6:10" x14ac:dyDescent="0.25">
      <c r="F5563" s="13"/>
      <c r="G5563" s="13"/>
      <c r="H5563" s="13"/>
      <c r="I5563" s="13"/>
      <c r="J5563" s="13"/>
    </row>
    <row r="5564" spans="6:10" x14ac:dyDescent="0.25">
      <c r="F5564" s="13"/>
      <c r="G5564" s="13"/>
      <c r="H5564" s="13"/>
      <c r="I5564" s="13"/>
      <c r="J5564" s="13"/>
    </row>
    <row r="5565" spans="6:10" x14ac:dyDescent="0.25">
      <c r="F5565" s="13"/>
      <c r="G5565" s="13"/>
      <c r="H5565" s="13"/>
      <c r="I5565" s="13"/>
      <c r="J5565" s="13"/>
    </row>
    <row r="5566" spans="6:10" x14ac:dyDescent="0.25">
      <c r="F5566" s="13"/>
      <c r="G5566" s="13"/>
      <c r="H5566" s="13"/>
      <c r="I5566" s="13"/>
      <c r="J5566" s="13"/>
    </row>
    <row r="5567" spans="6:10" x14ac:dyDescent="0.25">
      <c r="F5567" s="13"/>
      <c r="G5567" s="13"/>
      <c r="H5567" s="13"/>
      <c r="I5567" s="13"/>
      <c r="J5567" s="13"/>
    </row>
    <row r="5568" spans="6:10" x14ac:dyDescent="0.25">
      <c r="F5568" s="13"/>
      <c r="G5568" s="13"/>
      <c r="H5568" s="13"/>
      <c r="I5568" s="13"/>
      <c r="J5568" s="13"/>
    </row>
    <row r="5569" spans="6:10" x14ac:dyDescent="0.25">
      <c r="F5569" s="13"/>
      <c r="G5569" s="13"/>
      <c r="H5569" s="13"/>
      <c r="I5569" s="13"/>
      <c r="J5569" s="13"/>
    </row>
    <row r="5570" spans="6:10" x14ac:dyDescent="0.25">
      <c r="F5570" s="13"/>
      <c r="G5570" s="13"/>
      <c r="H5570" s="13"/>
      <c r="I5570" s="13"/>
      <c r="J5570" s="13"/>
    </row>
    <row r="5571" spans="6:10" x14ac:dyDescent="0.25">
      <c r="F5571" s="13"/>
      <c r="G5571" s="13"/>
      <c r="H5571" s="13"/>
      <c r="I5571" s="13"/>
      <c r="J5571" s="13"/>
    </row>
    <row r="5572" spans="6:10" x14ac:dyDescent="0.25">
      <c r="F5572" s="13"/>
      <c r="G5572" s="13"/>
      <c r="H5572" s="13"/>
      <c r="I5572" s="13"/>
      <c r="J5572" s="13"/>
    </row>
    <row r="5573" spans="6:10" x14ac:dyDescent="0.25">
      <c r="F5573" s="13"/>
      <c r="G5573" s="13"/>
      <c r="H5573" s="13"/>
      <c r="I5573" s="13"/>
      <c r="J5573" s="13"/>
    </row>
    <row r="5574" spans="6:10" x14ac:dyDescent="0.25">
      <c r="F5574" s="13"/>
      <c r="G5574" s="13"/>
      <c r="H5574" s="13"/>
      <c r="I5574" s="13"/>
      <c r="J5574" s="13"/>
    </row>
    <row r="5575" spans="6:10" x14ac:dyDescent="0.25">
      <c r="F5575" s="13"/>
      <c r="G5575" s="13"/>
      <c r="H5575" s="13"/>
      <c r="I5575" s="13"/>
      <c r="J5575" s="13"/>
    </row>
    <row r="5576" spans="6:10" x14ac:dyDescent="0.25">
      <c r="F5576" s="13"/>
      <c r="G5576" s="13"/>
      <c r="H5576" s="13"/>
      <c r="I5576" s="13"/>
      <c r="J5576" s="13"/>
    </row>
    <row r="5577" spans="6:10" x14ac:dyDescent="0.25">
      <c r="F5577" s="13"/>
      <c r="G5577" s="13"/>
      <c r="H5577" s="13"/>
      <c r="I5577" s="13"/>
      <c r="J5577" s="13"/>
    </row>
    <row r="5578" spans="6:10" x14ac:dyDescent="0.25">
      <c r="F5578" s="13"/>
      <c r="G5578" s="13"/>
      <c r="H5578" s="13"/>
      <c r="I5578" s="13"/>
      <c r="J5578" s="13"/>
    </row>
    <row r="5579" spans="6:10" x14ac:dyDescent="0.25">
      <c r="F5579" s="13"/>
      <c r="G5579" s="13"/>
      <c r="H5579" s="13"/>
      <c r="I5579" s="13"/>
      <c r="J5579" s="13"/>
    </row>
    <row r="5580" spans="6:10" x14ac:dyDescent="0.25">
      <c r="F5580" s="13"/>
      <c r="G5580" s="13"/>
      <c r="H5580" s="13"/>
      <c r="I5580" s="13"/>
      <c r="J5580" s="13"/>
    </row>
    <row r="5581" spans="6:10" x14ac:dyDescent="0.25">
      <c r="F5581" s="13"/>
      <c r="G5581" s="13"/>
      <c r="H5581" s="13"/>
      <c r="I5581" s="13"/>
      <c r="J5581" s="13"/>
    </row>
    <row r="5582" spans="6:10" x14ac:dyDescent="0.25">
      <c r="F5582" s="13"/>
      <c r="G5582" s="13"/>
      <c r="H5582" s="13"/>
      <c r="I5582" s="13"/>
      <c r="J5582" s="13"/>
    </row>
    <row r="5583" spans="6:10" x14ac:dyDescent="0.25">
      <c r="F5583" s="13"/>
      <c r="G5583" s="13"/>
      <c r="H5583" s="13"/>
      <c r="I5583" s="13"/>
      <c r="J5583" s="13"/>
    </row>
    <row r="5584" spans="6:10" x14ac:dyDescent="0.25">
      <c r="F5584" s="13"/>
      <c r="G5584" s="13"/>
      <c r="H5584" s="13"/>
      <c r="I5584" s="13"/>
      <c r="J5584" s="13"/>
    </row>
    <row r="5585" spans="6:10" x14ac:dyDescent="0.25">
      <c r="F5585" s="13"/>
      <c r="G5585" s="13"/>
      <c r="H5585" s="13"/>
      <c r="I5585" s="13"/>
      <c r="J5585" s="13"/>
    </row>
    <row r="5586" spans="6:10" x14ac:dyDescent="0.25">
      <c r="F5586" s="13"/>
      <c r="G5586" s="13"/>
      <c r="H5586" s="13"/>
      <c r="I5586" s="13"/>
      <c r="J5586" s="13"/>
    </row>
    <row r="5587" spans="6:10" x14ac:dyDescent="0.25">
      <c r="F5587" s="13"/>
      <c r="G5587" s="13"/>
      <c r="H5587" s="13"/>
      <c r="I5587" s="13"/>
      <c r="J5587" s="13"/>
    </row>
    <row r="5588" spans="6:10" x14ac:dyDescent="0.25">
      <c r="F5588" s="13"/>
      <c r="G5588" s="13"/>
      <c r="H5588" s="13"/>
      <c r="I5588" s="13"/>
      <c r="J5588" s="13"/>
    </row>
    <row r="5589" spans="6:10" x14ac:dyDescent="0.25">
      <c r="F5589" s="13"/>
      <c r="G5589" s="13"/>
      <c r="H5589" s="13"/>
      <c r="I5589" s="13"/>
      <c r="J5589" s="13"/>
    </row>
    <row r="5590" spans="6:10" x14ac:dyDescent="0.25">
      <c r="F5590" s="13"/>
      <c r="G5590" s="13"/>
      <c r="H5590" s="13"/>
      <c r="I5590" s="13"/>
      <c r="J5590" s="13"/>
    </row>
    <row r="5591" spans="6:10" x14ac:dyDescent="0.25">
      <c r="F5591" s="13"/>
      <c r="G5591" s="13"/>
      <c r="H5591" s="13"/>
      <c r="I5591" s="13"/>
      <c r="J5591" s="13"/>
    </row>
    <row r="5592" spans="6:10" x14ac:dyDescent="0.25">
      <c r="F5592" s="13"/>
      <c r="G5592" s="13"/>
      <c r="H5592" s="13"/>
      <c r="I5592" s="13"/>
      <c r="J5592" s="13"/>
    </row>
    <row r="5593" spans="6:10" x14ac:dyDescent="0.25">
      <c r="F5593" s="13"/>
      <c r="G5593" s="13"/>
      <c r="H5593" s="13"/>
      <c r="I5593" s="13"/>
      <c r="J5593" s="13"/>
    </row>
    <row r="5594" spans="6:10" x14ac:dyDescent="0.25">
      <c r="F5594" s="13"/>
      <c r="G5594" s="13"/>
      <c r="H5594" s="13"/>
      <c r="I5594" s="13"/>
      <c r="J5594" s="13"/>
    </row>
    <row r="5595" spans="6:10" x14ac:dyDescent="0.25">
      <c r="F5595" s="13"/>
      <c r="G5595" s="13"/>
      <c r="H5595" s="13"/>
      <c r="I5595" s="13"/>
      <c r="J5595" s="13"/>
    </row>
    <row r="5596" spans="6:10" x14ac:dyDescent="0.25">
      <c r="F5596" s="13"/>
      <c r="G5596" s="13"/>
      <c r="H5596" s="13"/>
      <c r="I5596" s="13"/>
      <c r="J5596" s="13"/>
    </row>
    <row r="5597" spans="6:10" x14ac:dyDescent="0.25">
      <c r="F5597" s="13"/>
      <c r="G5597" s="13"/>
      <c r="H5597" s="13"/>
      <c r="I5597" s="13"/>
      <c r="J5597" s="13"/>
    </row>
    <row r="5598" spans="6:10" x14ac:dyDescent="0.25">
      <c r="F5598" s="13"/>
      <c r="G5598" s="13"/>
      <c r="H5598" s="13"/>
      <c r="I5598" s="13"/>
      <c r="J5598" s="13"/>
    </row>
    <row r="5599" spans="6:10" x14ac:dyDescent="0.25">
      <c r="F5599" s="13"/>
      <c r="G5599" s="13"/>
      <c r="H5599" s="13"/>
      <c r="I5599" s="13"/>
      <c r="J5599" s="13"/>
    </row>
    <row r="5600" spans="6:10" x14ac:dyDescent="0.25">
      <c r="F5600" s="13"/>
      <c r="G5600" s="13"/>
      <c r="H5600" s="13"/>
      <c r="I5600" s="13"/>
      <c r="J5600" s="13"/>
    </row>
    <row r="5601" spans="6:10" x14ac:dyDescent="0.25">
      <c r="F5601" s="13"/>
      <c r="G5601" s="13"/>
      <c r="H5601" s="13"/>
      <c r="I5601" s="13"/>
      <c r="J5601" s="13"/>
    </row>
    <row r="5602" spans="6:10" x14ac:dyDescent="0.25">
      <c r="F5602" s="13"/>
      <c r="G5602" s="13"/>
      <c r="H5602" s="13"/>
      <c r="I5602" s="13"/>
      <c r="J5602" s="13"/>
    </row>
    <row r="5603" spans="6:10" x14ac:dyDescent="0.25">
      <c r="F5603" s="13"/>
      <c r="G5603" s="13"/>
      <c r="H5603" s="13"/>
      <c r="I5603" s="13"/>
      <c r="J5603" s="13"/>
    </row>
    <row r="5604" spans="6:10" x14ac:dyDescent="0.25">
      <c r="F5604" s="13"/>
      <c r="G5604" s="13"/>
      <c r="H5604" s="13"/>
      <c r="I5604" s="13"/>
      <c r="J5604" s="13"/>
    </row>
    <row r="5605" spans="6:10" x14ac:dyDescent="0.25">
      <c r="F5605" s="13"/>
      <c r="G5605" s="13"/>
      <c r="H5605" s="13"/>
      <c r="I5605" s="13"/>
      <c r="J5605" s="13"/>
    </row>
    <row r="5606" spans="6:10" x14ac:dyDescent="0.25">
      <c r="F5606" s="13"/>
      <c r="G5606" s="13"/>
      <c r="H5606" s="13"/>
      <c r="I5606" s="13"/>
      <c r="J5606" s="13"/>
    </row>
    <row r="5607" spans="6:10" x14ac:dyDescent="0.25">
      <c r="F5607" s="13"/>
      <c r="G5607" s="13"/>
      <c r="H5607" s="13"/>
      <c r="I5607" s="13"/>
      <c r="J5607" s="13"/>
    </row>
    <row r="5608" spans="6:10" x14ac:dyDescent="0.25">
      <c r="F5608" s="13"/>
      <c r="G5608" s="13"/>
      <c r="H5608" s="13"/>
      <c r="I5608" s="13"/>
      <c r="J5608" s="13"/>
    </row>
    <row r="5609" spans="6:10" x14ac:dyDescent="0.25">
      <c r="F5609" s="13"/>
      <c r="G5609" s="13"/>
      <c r="H5609" s="13"/>
      <c r="I5609" s="13"/>
      <c r="J5609" s="13"/>
    </row>
    <row r="5610" spans="6:10" x14ac:dyDescent="0.25">
      <c r="F5610" s="13"/>
      <c r="G5610" s="13"/>
      <c r="H5610" s="13"/>
      <c r="I5610" s="13"/>
      <c r="J5610" s="13"/>
    </row>
    <row r="5611" spans="6:10" x14ac:dyDescent="0.25">
      <c r="F5611" s="13"/>
      <c r="G5611" s="13"/>
      <c r="H5611" s="13"/>
      <c r="I5611" s="13"/>
      <c r="J5611" s="13"/>
    </row>
    <row r="5612" spans="6:10" x14ac:dyDescent="0.25">
      <c r="F5612" s="13"/>
      <c r="G5612" s="13"/>
      <c r="H5612" s="13"/>
      <c r="I5612" s="13"/>
      <c r="J5612" s="13"/>
    </row>
    <row r="5613" spans="6:10" x14ac:dyDescent="0.25">
      <c r="F5613" s="13"/>
      <c r="G5613" s="13"/>
      <c r="H5613" s="13"/>
      <c r="I5613" s="13"/>
      <c r="J5613" s="13"/>
    </row>
    <row r="5614" spans="6:10" x14ac:dyDescent="0.25">
      <c r="F5614" s="13"/>
      <c r="G5614" s="13"/>
      <c r="H5614" s="13"/>
      <c r="I5614" s="13"/>
      <c r="J5614" s="13"/>
    </row>
    <row r="5615" spans="6:10" x14ac:dyDescent="0.25">
      <c r="F5615" s="13"/>
      <c r="G5615" s="13"/>
      <c r="H5615" s="13"/>
      <c r="I5615" s="13"/>
      <c r="J5615" s="13"/>
    </row>
    <row r="5616" spans="6:10" x14ac:dyDescent="0.25">
      <c r="F5616" s="13"/>
      <c r="G5616" s="13"/>
      <c r="H5616" s="13"/>
      <c r="I5616" s="13"/>
      <c r="J5616" s="13"/>
    </row>
    <row r="5617" spans="6:10" x14ac:dyDescent="0.25">
      <c r="F5617" s="13"/>
      <c r="G5617" s="13"/>
      <c r="H5617" s="13"/>
      <c r="I5617" s="13"/>
      <c r="J5617" s="13"/>
    </row>
    <row r="5618" spans="6:10" x14ac:dyDescent="0.25">
      <c r="F5618" s="13"/>
      <c r="G5618" s="13"/>
      <c r="H5618" s="13"/>
      <c r="I5618" s="13"/>
      <c r="J5618" s="13"/>
    </row>
    <row r="5619" spans="6:10" x14ac:dyDescent="0.25">
      <c r="F5619" s="13"/>
      <c r="G5619" s="13"/>
      <c r="H5619" s="13"/>
      <c r="I5619" s="13"/>
      <c r="J5619" s="13"/>
    </row>
    <row r="5620" spans="6:10" x14ac:dyDescent="0.25">
      <c r="F5620" s="13"/>
      <c r="G5620" s="13"/>
      <c r="H5620" s="13"/>
      <c r="I5620" s="13"/>
      <c r="J5620" s="13"/>
    </row>
    <row r="5621" spans="6:10" x14ac:dyDescent="0.25">
      <c r="F5621" s="13"/>
      <c r="G5621" s="13"/>
      <c r="H5621" s="13"/>
      <c r="I5621" s="13"/>
      <c r="J5621" s="13"/>
    </row>
    <row r="5622" spans="6:10" x14ac:dyDescent="0.25">
      <c r="F5622" s="13"/>
      <c r="G5622" s="13"/>
      <c r="H5622" s="13"/>
      <c r="I5622" s="13"/>
      <c r="J5622" s="13"/>
    </row>
    <row r="5623" spans="6:10" x14ac:dyDescent="0.25">
      <c r="F5623" s="13"/>
      <c r="G5623" s="13"/>
      <c r="H5623" s="13"/>
      <c r="I5623" s="13"/>
      <c r="J5623" s="13"/>
    </row>
    <row r="5624" spans="6:10" x14ac:dyDescent="0.25">
      <c r="F5624" s="13"/>
      <c r="G5624" s="13"/>
      <c r="H5624" s="13"/>
      <c r="I5624" s="13"/>
      <c r="J5624" s="13"/>
    </row>
    <row r="5625" spans="6:10" x14ac:dyDescent="0.25">
      <c r="F5625" s="13"/>
      <c r="G5625" s="13"/>
      <c r="H5625" s="13"/>
      <c r="I5625" s="13"/>
      <c r="J5625" s="13"/>
    </row>
    <row r="5626" spans="6:10" x14ac:dyDescent="0.25">
      <c r="F5626" s="13"/>
      <c r="G5626" s="13"/>
      <c r="H5626" s="13"/>
      <c r="I5626" s="13"/>
      <c r="J5626" s="13"/>
    </row>
    <row r="5627" spans="6:10" x14ac:dyDescent="0.25">
      <c r="F5627" s="13"/>
      <c r="G5627" s="13"/>
      <c r="H5627" s="13"/>
      <c r="I5627" s="13"/>
      <c r="J5627" s="13"/>
    </row>
    <row r="5628" spans="6:10" x14ac:dyDescent="0.25">
      <c r="F5628" s="13"/>
      <c r="G5628" s="13"/>
      <c r="H5628" s="13"/>
      <c r="I5628" s="13"/>
      <c r="J5628" s="13"/>
    </row>
    <row r="5629" spans="6:10" x14ac:dyDescent="0.25">
      <c r="F5629" s="13"/>
      <c r="G5629" s="13"/>
      <c r="H5629" s="13"/>
      <c r="I5629" s="13"/>
      <c r="J5629" s="13"/>
    </row>
    <row r="5630" spans="6:10" x14ac:dyDescent="0.25">
      <c r="F5630" s="13"/>
      <c r="G5630" s="13"/>
      <c r="H5630" s="13"/>
      <c r="I5630" s="13"/>
      <c r="J5630" s="13"/>
    </row>
    <row r="5631" spans="6:10" x14ac:dyDescent="0.25">
      <c r="F5631" s="13"/>
      <c r="G5631" s="13"/>
      <c r="H5631" s="13"/>
      <c r="I5631" s="13"/>
      <c r="J5631" s="13"/>
    </row>
    <row r="5632" spans="6:10" x14ac:dyDescent="0.25">
      <c r="F5632" s="13"/>
      <c r="G5632" s="13"/>
      <c r="H5632" s="13"/>
      <c r="I5632" s="13"/>
      <c r="J5632" s="13"/>
    </row>
    <row r="5633" spans="6:10" x14ac:dyDescent="0.25">
      <c r="F5633" s="13"/>
      <c r="G5633" s="13"/>
      <c r="H5633" s="13"/>
      <c r="I5633" s="13"/>
      <c r="J5633" s="13"/>
    </row>
    <row r="5634" spans="6:10" x14ac:dyDescent="0.25">
      <c r="F5634" s="13"/>
      <c r="G5634" s="13"/>
      <c r="H5634" s="13"/>
      <c r="I5634" s="13"/>
      <c r="J5634" s="13"/>
    </row>
    <row r="5635" spans="6:10" x14ac:dyDescent="0.25">
      <c r="F5635" s="13"/>
      <c r="G5635" s="13"/>
      <c r="H5635" s="13"/>
      <c r="I5635" s="13"/>
      <c r="J5635" s="13"/>
    </row>
    <row r="5636" spans="6:10" x14ac:dyDescent="0.25">
      <c r="F5636" s="13"/>
      <c r="G5636" s="13"/>
      <c r="H5636" s="13"/>
      <c r="I5636" s="13"/>
      <c r="J5636" s="13"/>
    </row>
    <row r="5637" spans="6:10" x14ac:dyDescent="0.25">
      <c r="F5637" s="13"/>
      <c r="G5637" s="13"/>
      <c r="H5637" s="13"/>
      <c r="I5637" s="13"/>
      <c r="J5637" s="13"/>
    </row>
    <row r="5638" spans="6:10" x14ac:dyDescent="0.25">
      <c r="F5638" s="13"/>
      <c r="G5638" s="13"/>
      <c r="H5638" s="13"/>
      <c r="I5638" s="13"/>
      <c r="J5638" s="13"/>
    </row>
    <row r="5639" spans="6:10" x14ac:dyDescent="0.25">
      <c r="F5639" s="13"/>
      <c r="G5639" s="13"/>
      <c r="H5639" s="13"/>
      <c r="I5639" s="13"/>
      <c r="J5639" s="13"/>
    </row>
    <row r="5640" spans="6:10" x14ac:dyDescent="0.25">
      <c r="F5640" s="13"/>
      <c r="G5640" s="13"/>
      <c r="H5640" s="13"/>
      <c r="I5640" s="13"/>
      <c r="J5640" s="13"/>
    </row>
    <row r="5641" spans="6:10" x14ac:dyDescent="0.25">
      <c r="F5641" s="13"/>
      <c r="G5641" s="13"/>
      <c r="H5641" s="13"/>
      <c r="I5641" s="13"/>
      <c r="J5641" s="13"/>
    </row>
    <row r="5642" spans="6:10" x14ac:dyDescent="0.25">
      <c r="F5642" s="13"/>
      <c r="G5642" s="13"/>
      <c r="H5642" s="13"/>
      <c r="I5642" s="13"/>
      <c r="J5642" s="13"/>
    </row>
    <row r="5643" spans="6:10" x14ac:dyDescent="0.25">
      <c r="F5643" s="13"/>
      <c r="G5643" s="13"/>
      <c r="H5643" s="13"/>
      <c r="I5643" s="13"/>
      <c r="J5643" s="13"/>
    </row>
    <row r="5644" spans="6:10" x14ac:dyDescent="0.25">
      <c r="F5644" s="13"/>
      <c r="G5644" s="13"/>
      <c r="H5644" s="13"/>
      <c r="I5644" s="13"/>
      <c r="J5644" s="13"/>
    </row>
    <row r="5645" spans="6:10" x14ac:dyDescent="0.25">
      <c r="F5645" s="13"/>
      <c r="G5645" s="13"/>
      <c r="H5645" s="13"/>
      <c r="I5645" s="13"/>
      <c r="J5645" s="13"/>
    </row>
    <row r="5646" spans="6:10" x14ac:dyDescent="0.25">
      <c r="F5646" s="13"/>
      <c r="G5646" s="13"/>
      <c r="H5646" s="13"/>
      <c r="I5646" s="13"/>
      <c r="J5646" s="13"/>
    </row>
    <row r="5647" spans="6:10" x14ac:dyDescent="0.25">
      <c r="F5647" s="13"/>
      <c r="G5647" s="13"/>
      <c r="H5647" s="13"/>
      <c r="I5647" s="13"/>
      <c r="J5647" s="13"/>
    </row>
    <row r="5648" spans="6:10" x14ac:dyDescent="0.25">
      <c r="F5648" s="13"/>
      <c r="G5648" s="13"/>
      <c r="H5648" s="13"/>
      <c r="I5648" s="13"/>
      <c r="J5648" s="13"/>
    </row>
    <row r="5649" spans="6:10" x14ac:dyDescent="0.25">
      <c r="F5649" s="13"/>
      <c r="G5649" s="13"/>
      <c r="H5649" s="13"/>
      <c r="I5649" s="13"/>
      <c r="J5649" s="13"/>
    </row>
    <row r="5650" spans="6:10" x14ac:dyDescent="0.25">
      <c r="F5650" s="13"/>
      <c r="G5650" s="13"/>
      <c r="H5650" s="13"/>
      <c r="I5650" s="13"/>
      <c r="J5650" s="13"/>
    </row>
    <row r="5651" spans="6:10" x14ac:dyDescent="0.25">
      <c r="F5651" s="13"/>
      <c r="G5651" s="13"/>
      <c r="H5651" s="13"/>
      <c r="I5651" s="13"/>
      <c r="J5651" s="13"/>
    </row>
    <row r="5652" spans="6:10" x14ac:dyDescent="0.25">
      <c r="F5652" s="13"/>
      <c r="G5652" s="13"/>
      <c r="H5652" s="13"/>
      <c r="I5652" s="13"/>
      <c r="J5652" s="13"/>
    </row>
    <row r="5653" spans="6:10" x14ac:dyDescent="0.25">
      <c r="F5653" s="13"/>
      <c r="G5653" s="13"/>
      <c r="H5653" s="13"/>
      <c r="I5653" s="13"/>
      <c r="J5653" s="13"/>
    </row>
    <row r="5654" spans="6:10" x14ac:dyDescent="0.25">
      <c r="F5654" s="13"/>
      <c r="G5654" s="13"/>
      <c r="H5654" s="13"/>
      <c r="I5654" s="13"/>
      <c r="J5654" s="13"/>
    </row>
    <row r="5655" spans="6:10" x14ac:dyDescent="0.25">
      <c r="F5655" s="13"/>
      <c r="G5655" s="13"/>
      <c r="H5655" s="13"/>
      <c r="I5655" s="13"/>
      <c r="J5655" s="13"/>
    </row>
    <row r="5656" spans="6:10" x14ac:dyDescent="0.25">
      <c r="F5656" s="13"/>
      <c r="G5656" s="13"/>
      <c r="H5656" s="13"/>
      <c r="I5656" s="13"/>
      <c r="J5656" s="13"/>
    </row>
    <row r="5657" spans="6:10" x14ac:dyDescent="0.25">
      <c r="F5657" s="13"/>
      <c r="G5657" s="13"/>
      <c r="H5657" s="13"/>
      <c r="I5657" s="13"/>
      <c r="J5657" s="13"/>
    </row>
    <row r="5658" spans="6:10" x14ac:dyDescent="0.25">
      <c r="F5658" s="13"/>
      <c r="G5658" s="13"/>
      <c r="H5658" s="13"/>
      <c r="I5658" s="13"/>
      <c r="J5658" s="13"/>
    </row>
    <row r="5659" spans="6:10" x14ac:dyDescent="0.25">
      <c r="F5659" s="13"/>
      <c r="G5659" s="13"/>
      <c r="H5659" s="13"/>
      <c r="I5659" s="13"/>
      <c r="J5659" s="13"/>
    </row>
    <row r="5660" spans="6:10" x14ac:dyDescent="0.25">
      <c r="F5660" s="13"/>
      <c r="G5660" s="13"/>
      <c r="H5660" s="13"/>
      <c r="I5660" s="13"/>
      <c r="J5660" s="13"/>
    </row>
    <row r="5661" spans="6:10" x14ac:dyDescent="0.25">
      <c r="F5661" s="13"/>
      <c r="G5661" s="13"/>
      <c r="H5661" s="13"/>
      <c r="I5661" s="13"/>
      <c r="J5661" s="13"/>
    </row>
    <row r="5662" spans="6:10" x14ac:dyDescent="0.25">
      <c r="F5662" s="13"/>
      <c r="G5662" s="13"/>
      <c r="H5662" s="13"/>
      <c r="I5662" s="13"/>
      <c r="J5662" s="13"/>
    </row>
    <row r="5663" spans="6:10" x14ac:dyDescent="0.25">
      <c r="F5663" s="13"/>
      <c r="G5663" s="13"/>
      <c r="H5663" s="13"/>
      <c r="I5663" s="13"/>
      <c r="J5663" s="13"/>
    </row>
    <row r="5664" spans="6:10" x14ac:dyDescent="0.25">
      <c r="F5664" s="13"/>
      <c r="G5664" s="13"/>
      <c r="H5664" s="13"/>
      <c r="I5664" s="13"/>
      <c r="J5664" s="13"/>
    </row>
    <row r="5665" spans="6:10" x14ac:dyDescent="0.25">
      <c r="F5665" s="13"/>
      <c r="G5665" s="13"/>
      <c r="H5665" s="13"/>
      <c r="I5665" s="13"/>
      <c r="J5665" s="13"/>
    </row>
    <row r="5666" spans="6:10" x14ac:dyDescent="0.25">
      <c r="F5666" s="13"/>
      <c r="G5666" s="13"/>
      <c r="H5666" s="13"/>
      <c r="I5666" s="13"/>
      <c r="J5666" s="13"/>
    </row>
    <row r="5667" spans="6:10" x14ac:dyDescent="0.25">
      <c r="F5667" s="13"/>
      <c r="G5667" s="13"/>
      <c r="H5667" s="13"/>
      <c r="I5667" s="13"/>
      <c r="J5667" s="13"/>
    </row>
    <row r="5668" spans="6:10" x14ac:dyDescent="0.25">
      <c r="F5668" s="13"/>
      <c r="G5668" s="13"/>
      <c r="H5668" s="13"/>
      <c r="I5668" s="13"/>
      <c r="J5668" s="13"/>
    </row>
    <row r="5669" spans="6:10" x14ac:dyDescent="0.25">
      <c r="F5669" s="13"/>
      <c r="G5669" s="13"/>
      <c r="H5669" s="13"/>
      <c r="I5669" s="13"/>
      <c r="J5669" s="13"/>
    </row>
    <row r="5670" spans="6:10" x14ac:dyDescent="0.25">
      <c r="F5670" s="13"/>
      <c r="G5670" s="13"/>
      <c r="H5670" s="13"/>
      <c r="I5670" s="13"/>
      <c r="J5670" s="13"/>
    </row>
    <row r="5671" spans="6:10" x14ac:dyDescent="0.25">
      <c r="F5671" s="13"/>
      <c r="G5671" s="13"/>
      <c r="H5671" s="13"/>
      <c r="I5671" s="13"/>
      <c r="J5671" s="13"/>
    </row>
    <row r="5672" spans="6:10" x14ac:dyDescent="0.25">
      <c r="F5672" s="13"/>
      <c r="G5672" s="13"/>
      <c r="H5672" s="13"/>
      <c r="I5672" s="13"/>
      <c r="J5672" s="13"/>
    </row>
    <row r="5673" spans="6:10" x14ac:dyDescent="0.25">
      <c r="F5673" s="13"/>
      <c r="G5673" s="13"/>
      <c r="H5673" s="13"/>
      <c r="I5673" s="13"/>
      <c r="J5673" s="13"/>
    </row>
    <row r="5674" spans="6:10" x14ac:dyDescent="0.25">
      <c r="F5674" s="13"/>
      <c r="G5674" s="13"/>
      <c r="H5674" s="13"/>
      <c r="I5674" s="13"/>
      <c r="J5674" s="13"/>
    </row>
    <row r="5675" spans="6:10" x14ac:dyDescent="0.25">
      <c r="F5675" s="13"/>
      <c r="G5675" s="13"/>
      <c r="H5675" s="13"/>
      <c r="I5675" s="13"/>
      <c r="J5675" s="13"/>
    </row>
    <row r="5676" spans="6:10" x14ac:dyDescent="0.25">
      <c r="F5676" s="13"/>
      <c r="G5676" s="13"/>
      <c r="H5676" s="13"/>
      <c r="I5676" s="13"/>
      <c r="J5676" s="13"/>
    </row>
    <row r="5677" spans="6:10" x14ac:dyDescent="0.25">
      <c r="F5677" s="13"/>
      <c r="G5677" s="13"/>
      <c r="H5677" s="13"/>
      <c r="I5677" s="13"/>
      <c r="J5677" s="13"/>
    </row>
    <row r="5678" spans="6:10" x14ac:dyDescent="0.25">
      <c r="F5678" s="13"/>
      <c r="G5678" s="13"/>
      <c r="H5678" s="13"/>
      <c r="I5678" s="13"/>
      <c r="J5678" s="13"/>
    </row>
    <row r="5679" spans="6:10" x14ac:dyDescent="0.25">
      <c r="F5679" s="13"/>
      <c r="G5679" s="13"/>
      <c r="H5679" s="13"/>
      <c r="I5679" s="13"/>
      <c r="J5679" s="13"/>
    </row>
    <row r="5680" spans="6:10" x14ac:dyDescent="0.25">
      <c r="F5680" s="13"/>
      <c r="G5680" s="13"/>
      <c r="H5680" s="13"/>
      <c r="I5680" s="13"/>
      <c r="J5680" s="13"/>
    </row>
    <row r="5681" spans="6:10" x14ac:dyDescent="0.25">
      <c r="F5681" s="13"/>
      <c r="G5681" s="13"/>
      <c r="H5681" s="13"/>
      <c r="I5681" s="13"/>
      <c r="J5681" s="13"/>
    </row>
    <row r="5682" spans="6:10" x14ac:dyDescent="0.25">
      <c r="F5682" s="13"/>
      <c r="G5682" s="13"/>
      <c r="H5682" s="13"/>
      <c r="I5682" s="13"/>
      <c r="J5682" s="13"/>
    </row>
    <row r="5683" spans="6:10" x14ac:dyDescent="0.25">
      <c r="F5683" s="13"/>
      <c r="G5683" s="13"/>
      <c r="H5683" s="13"/>
      <c r="I5683" s="13"/>
      <c r="J5683" s="13"/>
    </row>
    <row r="5684" spans="6:10" x14ac:dyDescent="0.25">
      <c r="F5684" s="13"/>
      <c r="G5684" s="13"/>
      <c r="H5684" s="13"/>
      <c r="I5684" s="13"/>
      <c r="J5684" s="13"/>
    </row>
    <row r="5685" spans="6:10" x14ac:dyDescent="0.25">
      <c r="F5685" s="13"/>
      <c r="G5685" s="13"/>
      <c r="H5685" s="13"/>
      <c r="I5685" s="13"/>
      <c r="J5685" s="13"/>
    </row>
    <row r="5686" spans="6:10" x14ac:dyDescent="0.25">
      <c r="F5686" s="13"/>
      <c r="G5686" s="13"/>
      <c r="H5686" s="13"/>
      <c r="I5686" s="13"/>
      <c r="J5686" s="13"/>
    </row>
    <row r="5687" spans="6:10" x14ac:dyDescent="0.25">
      <c r="F5687" s="13"/>
      <c r="G5687" s="13"/>
      <c r="H5687" s="13"/>
      <c r="I5687" s="13"/>
      <c r="J5687" s="13"/>
    </row>
    <row r="5688" spans="6:10" x14ac:dyDescent="0.25">
      <c r="F5688" s="13"/>
      <c r="G5688" s="13"/>
      <c r="H5688" s="13"/>
      <c r="I5688" s="13"/>
      <c r="J5688" s="13"/>
    </row>
    <row r="5689" spans="6:10" x14ac:dyDescent="0.25">
      <c r="F5689" s="13"/>
      <c r="G5689" s="13"/>
      <c r="H5689" s="13"/>
      <c r="I5689" s="13"/>
      <c r="J5689" s="13"/>
    </row>
    <row r="5690" spans="6:10" x14ac:dyDescent="0.25">
      <c r="F5690" s="13"/>
      <c r="G5690" s="13"/>
      <c r="H5690" s="13"/>
      <c r="I5690" s="13"/>
      <c r="J5690" s="13"/>
    </row>
    <row r="5691" spans="6:10" x14ac:dyDescent="0.25">
      <c r="F5691" s="13"/>
      <c r="G5691" s="13"/>
      <c r="H5691" s="13"/>
      <c r="I5691" s="13"/>
      <c r="J5691" s="13"/>
    </row>
    <row r="5692" spans="6:10" x14ac:dyDescent="0.25">
      <c r="F5692" s="13"/>
      <c r="G5692" s="13"/>
      <c r="H5692" s="13"/>
      <c r="I5692" s="13"/>
      <c r="J5692" s="13"/>
    </row>
    <row r="5693" spans="6:10" x14ac:dyDescent="0.25">
      <c r="F5693" s="13"/>
      <c r="G5693" s="13"/>
      <c r="H5693" s="13"/>
      <c r="I5693" s="13"/>
      <c r="J5693" s="13"/>
    </row>
    <row r="5694" spans="6:10" x14ac:dyDescent="0.25">
      <c r="F5694" s="13"/>
      <c r="G5694" s="13"/>
      <c r="H5694" s="13"/>
      <c r="I5694" s="13"/>
      <c r="J5694" s="13"/>
    </row>
    <row r="5695" spans="6:10" x14ac:dyDescent="0.25">
      <c r="F5695" s="13"/>
      <c r="G5695" s="13"/>
      <c r="H5695" s="13"/>
      <c r="I5695" s="13"/>
      <c r="J5695" s="13"/>
    </row>
    <row r="5696" spans="6:10" x14ac:dyDescent="0.25">
      <c r="F5696" s="13"/>
      <c r="G5696" s="13"/>
      <c r="H5696" s="13"/>
      <c r="I5696" s="13"/>
      <c r="J5696" s="13"/>
    </row>
    <row r="5697" spans="6:10" x14ac:dyDescent="0.25">
      <c r="F5697" s="13"/>
      <c r="G5697" s="13"/>
      <c r="H5697" s="13"/>
      <c r="I5697" s="13"/>
      <c r="J5697" s="13"/>
    </row>
    <row r="5698" spans="6:10" x14ac:dyDescent="0.25">
      <c r="F5698" s="13"/>
      <c r="G5698" s="13"/>
      <c r="H5698" s="13"/>
      <c r="I5698" s="13"/>
      <c r="J5698" s="13"/>
    </row>
    <row r="5699" spans="6:10" x14ac:dyDescent="0.25">
      <c r="F5699" s="13"/>
      <c r="G5699" s="13"/>
      <c r="H5699" s="13"/>
      <c r="I5699" s="13"/>
      <c r="J5699" s="13"/>
    </row>
    <row r="5700" spans="6:10" x14ac:dyDescent="0.25">
      <c r="F5700" s="13"/>
      <c r="G5700" s="13"/>
      <c r="H5700" s="13"/>
      <c r="I5700" s="13"/>
      <c r="J5700" s="13"/>
    </row>
    <row r="5701" spans="6:10" x14ac:dyDescent="0.25">
      <c r="F5701" s="13"/>
      <c r="G5701" s="13"/>
      <c r="H5701" s="13"/>
      <c r="I5701" s="13"/>
      <c r="J5701" s="13"/>
    </row>
    <row r="5702" spans="6:10" x14ac:dyDescent="0.25">
      <c r="F5702" s="13"/>
      <c r="G5702" s="13"/>
      <c r="H5702" s="13"/>
      <c r="I5702" s="13"/>
      <c r="J5702" s="13"/>
    </row>
    <row r="5703" spans="6:10" x14ac:dyDescent="0.25">
      <c r="F5703" s="13"/>
      <c r="G5703" s="13"/>
      <c r="H5703" s="13"/>
      <c r="I5703" s="13"/>
      <c r="J5703" s="13"/>
    </row>
    <row r="5704" spans="6:10" x14ac:dyDescent="0.25">
      <c r="F5704" s="13"/>
      <c r="G5704" s="13"/>
      <c r="H5704" s="13"/>
      <c r="I5704" s="13"/>
      <c r="J5704" s="13"/>
    </row>
    <row r="5705" spans="6:10" x14ac:dyDescent="0.25">
      <c r="F5705" s="13"/>
      <c r="G5705" s="13"/>
      <c r="H5705" s="13"/>
      <c r="I5705" s="13"/>
      <c r="J5705" s="13"/>
    </row>
    <row r="5706" spans="6:10" x14ac:dyDescent="0.25">
      <c r="F5706" s="13"/>
      <c r="G5706" s="13"/>
      <c r="H5706" s="13"/>
      <c r="I5706" s="13"/>
      <c r="J5706" s="13"/>
    </row>
    <row r="5707" spans="6:10" x14ac:dyDescent="0.25">
      <c r="F5707" s="13"/>
      <c r="G5707" s="13"/>
      <c r="H5707" s="13"/>
      <c r="I5707" s="13"/>
      <c r="J5707" s="13"/>
    </row>
    <row r="5708" spans="6:10" x14ac:dyDescent="0.25">
      <c r="F5708" s="13"/>
      <c r="G5708" s="13"/>
      <c r="H5708" s="13"/>
      <c r="I5708" s="13"/>
      <c r="J5708" s="13"/>
    </row>
    <row r="5709" spans="6:10" x14ac:dyDescent="0.25">
      <c r="F5709" s="13"/>
      <c r="G5709" s="13"/>
      <c r="H5709" s="13"/>
      <c r="I5709" s="13"/>
      <c r="J5709" s="13"/>
    </row>
    <row r="5710" spans="6:10" x14ac:dyDescent="0.25">
      <c r="F5710" s="13"/>
      <c r="G5710" s="13"/>
      <c r="H5710" s="13"/>
      <c r="I5710" s="13"/>
      <c r="J5710" s="13"/>
    </row>
    <row r="5711" spans="6:10" x14ac:dyDescent="0.25">
      <c r="F5711" s="13"/>
      <c r="G5711" s="13"/>
      <c r="H5711" s="13"/>
      <c r="I5711" s="13"/>
      <c r="J5711" s="13"/>
    </row>
    <row r="5712" spans="6:10" x14ac:dyDescent="0.25">
      <c r="F5712" s="13"/>
      <c r="G5712" s="13"/>
      <c r="H5712" s="13"/>
      <c r="I5712" s="13"/>
      <c r="J5712" s="13"/>
    </row>
    <row r="5713" spans="6:10" x14ac:dyDescent="0.25">
      <c r="F5713" s="13"/>
      <c r="G5713" s="13"/>
      <c r="H5713" s="13"/>
      <c r="I5713" s="13"/>
      <c r="J5713" s="13"/>
    </row>
    <row r="5714" spans="6:10" x14ac:dyDescent="0.25">
      <c r="F5714" s="13"/>
      <c r="G5714" s="13"/>
      <c r="H5714" s="13"/>
      <c r="I5714" s="13"/>
      <c r="J5714" s="13"/>
    </row>
    <row r="5715" spans="6:10" x14ac:dyDescent="0.25">
      <c r="F5715" s="13"/>
      <c r="G5715" s="13"/>
      <c r="H5715" s="13"/>
      <c r="I5715" s="13"/>
      <c r="J5715" s="13"/>
    </row>
    <row r="5716" spans="6:10" x14ac:dyDescent="0.25">
      <c r="F5716" s="13"/>
      <c r="G5716" s="13"/>
      <c r="H5716" s="13"/>
      <c r="I5716" s="13"/>
      <c r="J5716" s="13"/>
    </row>
    <row r="5717" spans="6:10" x14ac:dyDescent="0.25">
      <c r="F5717" s="13"/>
      <c r="G5717" s="13"/>
      <c r="H5717" s="13"/>
      <c r="I5717" s="13"/>
      <c r="J5717" s="13"/>
    </row>
    <row r="5718" spans="6:10" x14ac:dyDescent="0.25">
      <c r="F5718" s="13"/>
      <c r="G5718" s="13"/>
      <c r="H5718" s="13"/>
      <c r="I5718" s="13"/>
      <c r="J5718" s="13"/>
    </row>
    <row r="5719" spans="6:10" x14ac:dyDescent="0.25">
      <c r="F5719" s="13"/>
      <c r="G5719" s="13"/>
      <c r="H5719" s="13"/>
      <c r="I5719" s="13"/>
      <c r="J5719" s="13"/>
    </row>
    <row r="5720" spans="6:10" x14ac:dyDescent="0.25">
      <c r="F5720" s="13"/>
      <c r="G5720" s="13"/>
      <c r="H5720" s="13"/>
      <c r="I5720" s="13"/>
      <c r="J5720" s="13"/>
    </row>
    <row r="5721" spans="6:10" x14ac:dyDescent="0.25">
      <c r="F5721" s="13"/>
      <c r="G5721" s="13"/>
      <c r="H5721" s="13"/>
      <c r="I5721" s="13"/>
      <c r="J5721" s="13"/>
    </row>
    <row r="5722" spans="6:10" x14ac:dyDescent="0.25">
      <c r="F5722" s="13"/>
      <c r="G5722" s="13"/>
      <c r="H5722" s="13"/>
      <c r="I5722" s="13"/>
      <c r="J5722" s="13"/>
    </row>
    <row r="5723" spans="6:10" x14ac:dyDescent="0.25">
      <c r="F5723" s="13"/>
      <c r="G5723" s="13"/>
      <c r="H5723" s="13"/>
      <c r="I5723" s="13"/>
      <c r="J5723" s="13"/>
    </row>
    <row r="5724" spans="6:10" x14ac:dyDescent="0.25">
      <c r="F5724" s="13"/>
      <c r="G5724" s="13"/>
      <c r="H5724" s="13"/>
      <c r="I5724" s="13"/>
      <c r="J5724" s="13"/>
    </row>
    <row r="5725" spans="6:10" x14ac:dyDescent="0.25">
      <c r="F5725" s="13"/>
      <c r="G5725" s="13"/>
      <c r="H5725" s="13"/>
      <c r="I5725" s="13"/>
      <c r="J5725" s="13"/>
    </row>
    <row r="5726" spans="6:10" x14ac:dyDescent="0.25">
      <c r="F5726" s="13"/>
      <c r="G5726" s="13"/>
      <c r="H5726" s="13"/>
      <c r="I5726" s="13"/>
      <c r="J5726" s="13"/>
    </row>
    <row r="5727" spans="6:10" x14ac:dyDescent="0.25">
      <c r="F5727" s="13"/>
      <c r="G5727" s="13"/>
      <c r="H5727" s="13"/>
      <c r="I5727" s="13"/>
      <c r="J5727" s="13"/>
    </row>
    <row r="5728" spans="6:10" x14ac:dyDescent="0.25">
      <c r="F5728" s="13"/>
      <c r="G5728" s="13"/>
      <c r="H5728" s="13"/>
      <c r="I5728" s="13"/>
      <c r="J5728" s="13"/>
    </row>
    <row r="5729" spans="6:10" x14ac:dyDescent="0.25">
      <c r="F5729" s="13"/>
      <c r="G5729" s="13"/>
      <c r="H5729" s="13"/>
      <c r="I5729" s="13"/>
      <c r="J5729" s="13"/>
    </row>
    <row r="5730" spans="6:10" x14ac:dyDescent="0.25">
      <c r="F5730" s="13"/>
      <c r="G5730" s="13"/>
      <c r="H5730" s="13"/>
      <c r="I5730" s="13"/>
      <c r="J5730" s="13"/>
    </row>
    <row r="5731" spans="6:10" x14ac:dyDescent="0.25">
      <c r="F5731" s="13"/>
      <c r="G5731" s="13"/>
      <c r="H5731" s="13"/>
      <c r="I5731" s="13"/>
      <c r="J5731" s="13"/>
    </row>
    <row r="5732" spans="6:10" x14ac:dyDescent="0.25">
      <c r="F5732" s="13"/>
      <c r="G5732" s="13"/>
      <c r="H5732" s="13"/>
      <c r="I5732" s="13"/>
      <c r="J5732" s="13"/>
    </row>
    <row r="5733" spans="6:10" x14ac:dyDescent="0.25">
      <c r="F5733" s="13"/>
      <c r="G5733" s="13"/>
      <c r="H5733" s="13"/>
      <c r="I5733" s="13"/>
      <c r="J5733" s="13"/>
    </row>
    <row r="5734" spans="6:10" x14ac:dyDescent="0.25">
      <c r="F5734" s="13"/>
      <c r="G5734" s="13"/>
      <c r="H5734" s="13"/>
      <c r="I5734" s="13"/>
      <c r="J5734" s="13"/>
    </row>
    <row r="5735" spans="6:10" x14ac:dyDescent="0.25">
      <c r="F5735" s="13"/>
      <c r="G5735" s="13"/>
      <c r="H5735" s="13"/>
      <c r="I5735" s="13"/>
      <c r="J5735" s="13"/>
    </row>
    <row r="5736" spans="6:10" x14ac:dyDescent="0.25">
      <c r="F5736" s="13"/>
      <c r="G5736" s="13"/>
      <c r="H5736" s="13"/>
      <c r="I5736" s="13"/>
      <c r="J5736" s="13"/>
    </row>
    <row r="5737" spans="6:10" x14ac:dyDescent="0.25">
      <c r="F5737" s="13"/>
      <c r="G5737" s="13"/>
      <c r="H5737" s="13"/>
      <c r="I5737" s="13"/>
      <c r="J5737" s="13"/>
    </row>
    <row r="5738" spans="6:10" x14ac:dyDescent="0.25">
      <c r="F5738" s="13"/>
      <c r="G5738" s="13"/>
      <c r="H5738" s="13"/>
      <c r="I5738" s="13"/>
      <c r="J5738" s="13"/>
    </row>
    <row r="5739" spans="6:10" x14ac:dyDescent="0.25">
      <c r="F5739" s="13"/>
      <c r="G5739" s="13"/>
      <c r="H5739" s="13"/>
      <c r="I5739" s="13"/>
      <c r="J5739" s="13"/>
    </row>
    <row r="5740" spans="6:10" x14ac:dyDescent="0.25">
      <c r="F5740" s="13"/>
      <c r="G5740" s="13"/>
      <c r="H5740" s="13"/>
      <c r="I5740" s="13"/>
      <c r="J5740" s="13"/>
    </row>
    <row r="5741" spans="6:10" x14ac:dyDescent="0.25">
      <c r="F5741" s="13"/>
      <c r="G5741" s="13"/>
      <c r="H5741" s="13"/>
      <c r="I5741" s="13"/>
      <c r="J5741" s="13"/>
    </row>
    <row r="5742" spans="6:10" x14ac:dyDescent="0.25">
      <c r="F5742" s="13"/>
      <c r="G5742" s="13"/>
      <c r="H5742" s="13"/>
      <c r="I5742" s="13"/>
      <c r="J5742" s="13"/>
    </row>
    <row r="5743" spans="6:10" x14ac:dyDescent="0.25">
      <c r="F5743" s="13"/>
      <c r="G5743" s="13"/>
      <c r="H5743" s="13"/>
      <c r="I5743" s="13"/>
      <c r="J5743" s="13"/>
    </row>
    <row r="5744" spans="6:10" x14ac:dyDescent="0.25">
      <c r="F5744" s="13"/>
      <c r="G5744" s="13"/>
      <c r="H5744" s="13"/>
      <c r="I5744" s="13"/>
      <c r="J5744" s="13"/>
    </row>
    <row r="5745" spans="6:10" x14ac:dyDescent="0.25">
      <c r="F5745" s="13"/>
      <c r="G5745" s="13"/>
      <c r="H5745" s="13"/>
      <c r="I5745" s="13"/>
      <c r="J5745" s="13"/>
    </row>
    <row r="5746" spans="6:10" x14ac:dyDescent="0.25">
      <c r="F5746" s="13"/>
      <c r="G5746" s="13"/>
      <c r="H5746" s="13"/>
      <c r="I5746" s="13"/>
      <c r="J5746" s="13"/>
    </row>
    <row r="5747" spans="6:10" x14ac:dyDescent="0.25">
      <c r="F5747" s="13"/>
      <c r="G5747" s="13"/>
      <c r="H5747" s="13"/>
      <c r="I5747" s="13"/>
      <c r="J5747" s="13"/>
    </row>
    <row r="5748" spans="6:10" x14ac:dyDescent="0.25">
      <c r="F5748" s="13"/>
      <c r="G5748" s="13"/>
      <c r="H5748" s="13"/>
      <c r="I5748" s="13"/>
      <c r="J5748" s="13"/>
    </row>
    <row r="5749" spans="6:10" x14ac:dyDescent="0.25">
      <c r="F5749" s="13"/>
      <c r="G5749" s="13"/>
      <c r="H5749" s="13"/>
      <c r="I5749" s="13"/>
      <c r="J5749" s="13"/>
    </row>
    <row r="5750" spans="6:10" x14ac:dyDescent="0.25">
      <c r="F5750" s="13"/>
      <c r="G5750" s="13"/>
      <c r="H5750" s="13"/>
      <c r="I5750" s="13"/>
      <c r="J5750" s="13"/>
    </row>
    <row r="5751" spans="6:10" x14ac:dyDescent="0.25">
      <c r="F5751" s="13"/>
      <c r="G5751" s="13"/>
      <c r="H5751" s="13"/>
      <c r="I5751" s="13"/>
      <c r="J5751" s="13"/>
    </row>
    <row r="5752" spans="6:10" x14ac:dyDescent="0.25">
      <c r="F5752" s="13"/>
      <c r="G5752" s="13"/>
      <c r="H5752" s="13"/>
      <c r="I5752" s="13"/>
      <c r="J5752" s="13"/>
    </row>
    <row r="5753" spans="6:10" x14ac:dyDescent="0.25">
      <c r="F5753" s="13"/>
      <c r="G5753" s="13"/>
      <c r="H5753" s="13"/>
      <c r="I5753" s="13"/>
      <c r="J5753" s="13"/>
    </row>
    <row r="5754" spans="6:10" x14ac:dyDescent="0.25">
      <c r="F5754" s="13"/>
      <c r="G5754" s="13"/>
      <c r="H5754" s="13"/>
      <c r="I5754" s="13"/>
      <c r="J5754" s="13"/>
    </row>
    <row r="5755" spans="6:10" x14ac:dyDescent="0.25">
      <c r="F5755" s="13"/>
      <c r="G5755" s="13"/>
      <c r="H5755" s="13"/>
      <c r="I5755" s="13"/>
      <c r="J5755" s="13"/>
    </row>
    <row r="5756" spans="6:10" x14ac:dyDescent="0.25">
      <c r="F5756" s="13"/>
      <c r="G5756" s="13"/>
      <c r="H5756" s="13"/>
      <c r="I5756" s="13"/>
      <c r="J5756" s="13"/>
    </row>
    <row r="5757" spans="6:10" x14ac:dyDescent="0.25">
      <c r="F5757" s="13"/>
      <c r="G5757" s="13"/>
      <c r="H5757" s="13"/>
      <c r="I5757" s="13"/>
      <c r="J5757" s="13"/>
    </row>
    <row r="5758" spans="6:10" x14ac:dyDescent="0.25">
      <c r="F5758" s="13"/>
      <c r="G5758" s="13"/>
      <c r="H5758" s="13"/>
      <c r="I5758" s="13"/>
      <c r="J5758" s="13"/>
    </row>
    <row r="5759" spans="6:10" x14ac:dyDescent="0.25">
      <c r="F5759" s="13"/>
      <c r="G5759" s="13"/>
      <c r="H5759" s="13"/>
      <c r="I5759" s="13"/>
      <c r="J5759" s="13"/>
    </row>
    <row r="5760" spans="6:10" x14ac:dyDescent="0.25">
      <c r="F5760" s="13"/>
      <c r="G5760" s="13"/>
      <c r="H5760" s="13"/>
      <c r="I5760" s="13"/>
      <c r="J5760" s="13"/>
    </row>
    <row r="5761" spans="6:10" x14ac:dyDescent="0.25">
      <c r="F5761" s="13"/>
      <c r="G5761" s="13"/>
      <c r="H5761" s="13"/>
      <c r="I5761" s="13"/>
      <c r="J5761" s="13"/>
    </row>
    <row r="5762" spans="6:10" x14ac:dyDescent="0.25">
      <c r="F5762" s="13"/>
      <c r="G5762" s="13"/>
      <c r="H5762" s="13"/>
      <c r="I5762" s="13"/>
      <c r="J5762" s="13"/>
    </row>
    <row r="5763" spans="6:10" x14ac:dyDescent="0.25">
      <c r="F5763" s="13"/>
      <c r="G5763" s="13"/>
      <c r="H5763" s="13"/>
      <c r="I5763" s="13"/>
      <c r="J5763" s="13"/>
    </row>
    <row r="5764" spans="6:10" x14ac:dyDescent="0.25">
      <c r="F5764" s="13"/>
      <c r="G5764" s="13"/>
      <c r="H5764" s="13"/>
      <c r="I5764" s="13"/>
      <c r="J5764" s="13"/>
    </row>
    <row r="5765" spans="6:10" x14ac:dyDescent="0.25">
      <c r="F5765" s="13"/>
      <c r="G5765" s="13"/>
      <c r="H5765" s="13"/>
      <c r="I5765" s="13"/>
      <c r="J5765" s="13"/>
    </row>
    <row r="5766" spans="6:10" x14ac:dyDescent="0.25">
      <c r="F5766" s="13"/>
      <c r="G5766" s="13"/>
      <c r="H5766" s="13"/>
      <c r="I5766" s="13"/>
      <c r="J5766" s="13"/>
    </row>
    <row r="5767" spans="6:10" x14ac:dyDescent="0.25">
      <c r="F5767" s="13"/>
      <c r="G5767" s="13"/>
      <c r="H5767" s="13"/>
      <c r="I5767" s="13"/>
      <c r="J5767" s="13"/>
    </row>
    <row r="5768" spans="6:10" x14ac:dyDescent="0.25">
      <c r="F5768" s="13"/>
      <c r="G5768" s="13"/>
      <c r="H5768" s="13"/>
      <c r="I5768" s="13"/>
      <c r="J5768" s="13"/>
    </row>
    <row r="5769" spans="6:10" x14ac:dyDescent="0.25">
      <c r="F5769" s="13"/>
      <c r="G5769" s="13"/>
      <c r="H5769" s="13"/>
      <c r="I5769" s="13"/>
      <c r="J5769" s="13"/>
    </row>
    <row r="5770" spans="6:10" x14ac:dyDescent="0.25">
      <c r="F5770" s="13"/>
      <c r="G5770" s="13"/>
      <c r="H5770" s="13"/>
      <c r="I5770" s="13"/>
      <c r="J5770" s="13"/>
    </row>
    <row r="5771" spans="6:10" x14ac:dyDescent="0.25">
      <c r="F5771" s="13"/>
      <c r="G5771" s="13"/>
      <c r="H5771" s="13"/>
      <c r="I5771" s="13"/>
      <c r="J5771" s="13"/>
    </row>
    <row r="5772" spans="6:10" x14ac:dyDescent="0.25">
      <c r="F5772" s="13"/>
      <c r="G5772" s="13"/>
      <c r="H5772" s="13"/>
      <c r="I5772" s="13"/>
      <c r="J5772" s="13"/>
    </row>
    <row r="5773" spans="6:10" x14ac:dyDescent="0.25">
      <c r="F5773" s="13"/>
      <c r="G5773" s="13"/>
      <c r="H5773" s="13"/>
      <c r="I5773" s="13"/>
      <c r="J5773" s="13"/>
    </row>
    <row r="5774" spans="6:10" x14ac:dyDescent="0.25">
      <c r="F5774" s="13"/>
      <c r="G5774" s="13"/>
      <c r="H5774" s="13"/>
      <c r="I5774" s="13"/>
      <c r="J5774" s="13"/>
    </row>
    <row r="5775" spans="6:10" x14ac:dyDescent="0.25">
      <c r="F5775" s="13"/>
      <c r="G5775" s="13"/>
      <c r="H5775" s="13"/>
      <c r="I5775" s="13"/>
      <c r="J5775" s="13"/>
    </row>
    <row r="5776" spans="6:10" x14ac:dyDescent="0.25">
      <c r="F5776" s="13"/>
      <c r="G5776" s="13"/>
      <c r="H5776" s="13"/>
      <c r="I5776" s="13"/>
      <c r="J5776" s="13"/>
    </row>
    <row r="5777" spans="6:10" x14ac:dyDescent="0.25">
      <c r="F5777" s="13"/>
      <c r="G5777" s="13"/>
      <c r="H5777" s="13"/>
      <c r="I5777" s="13"/>
      <c r="J5777" s="13"/>
    </row>
    <row r="5778" spans="6:10" x14ac:dyDescent="0.25">
      <c r="F5778" s="13"/>
      <c r="G5778" s="13"/>
      <c r="H5778" s="13"/>
      <c r="I5778" s="13"/>
      <c r="J5778" s="13"/>
    </row>
    <row r="5779" spans="6:10" x14ac:dyDescent="0.25">
      <c r="F5779" s="13"/>
      <c r="G5779" s="13"/>
      <c r="H5779" s="13"/>
      <c r="I5779" s="13"/>
      <c r="J5779" s="13"/>
    </row>
    <row r="5780" spans="6:10" x14ac:dyDescent="0.25">
      <c r="F5780" s="13"/>
      <c r="G5780" s="13"/>
      <c r="H5780" s="13"/>
      <c r="I5780" s="13"/>
      <c r="J5780" s="13"/>
    </row>
    <row r="5781" spans="6:10" x14ac:dyDescent="0.25">
      <c r="F5781" s="13"/>
      <c r="G5781" s="13"/>
      <c r="H5781" s="13"/>
      <c r="I5781" s="13"/>
      <c r="J5781" s="13"/>
    </row>
    <row r="5782" spans="6:10" x14ac:dyDescent="0.25">
      <c r="F5782" s="13"/>
      <c r="G5782" s="13"/>
      <c r="H5782" s="13"/>
      <c r="I5782" s="13"/>
      <c r="J5782" s="13"/>
    </row>
    <row r="5783" spans="6:10" x14ac:dyDescent="0.25">
      <c r="F5783" s="13"/>
      <c r="G5783" s="13"/>
      <c r="H5783" s="13"/>
      <c r="I5783" s="13"/>
      <c r="J5783" s="13"/>
    </row>
    <row r="5784" spans="6:10" x14ac:dyDescent="0.25">
      <c r="F5784" s="13"/>
      <c r="G5784" s="13"/>
      <c r="H5784" s="13"/>
      <c r="I5784" s="13"/>
      <c r="J5784" s="13"/>
    </row>
    <row r="5785" spans="6:10" x14ac:dyDescent="0.25">
      <c r="F5785" s="13"/>
      <c r="G5785" s="13"/>
      <c r="H5785" s="13"/>
      <c r="I5785" s="13"/>
      <c r="J5785" s="13"/>
    </row>
    <row r="5786" spans="6:10" x14ac:dyDescent="0.25">
      <c r="F5786" s="13"/>
      <c r="G5786" s="13"/>
      <c r="H5786" s="13"/>
      <c r="I5786" s="13"/>
      <c r="J5786" s="13"/>
    </row>
    <row r="5787" spans="6:10" x14ac:dyDescent="0.25">
      <c r="F5787" s="13"/>
      <c r="G5787" s="13"/>
      <c r="H5787" s="13"/>
      <c r="I5787" s="13"/>
      <c r="J5787" s="13"/>
    </row>
    <row r="5788" spans="6:10" x14ac:dyDescent="0.25">
      <c r="F5788" s="13"/>
      <c r="G5788" s="13"/>
      <c r="H5788" s="13"/>
      <c r="I5788" s="13"/>
      <c r="J5788" s="13"/>
    </row>
    <row r="5789" spans="6:10" x14ac:dyDescent="0.25">
      <c r="F5789" s="13"/>
      <c r="G5789" s="13"/>
      <c r="H5789" s="13"/>
      <c r="I5789" s="13"/>
      <c r="J5789" s="13"/>
    </row>
    <row r="5790" spans="6:10" x14ac:dyDescent="0.25">
      <c r="F5790" s="13"/>
      <c r="G5790" s="13"/>
      <c r="H5790" s="13"/>
      <c r="I5790" s="13"/>
      <c r="J5790" s="13"/>
    </row>
    <row r="5791" spans="6:10" x14ac:dyDescent="0.25">
      <c r="F5791" s="13"/>
      <c r="G5791" s="13"/>
      <c r="H5791" s="13"/>
      <c r="I5791" s="13"/>
      <c r="J5791" s="13"/>
    </row>
    <row r="5792" spans="6:10" x14ac:dyDescent="0.25">
      <c r="F5792" s="13"/>
      <c r="G5792" s="13"/>
      <c r="H5792" s="13"/>
      <c r="I5792" s="13"/>
      <c r="J5792" s="13"/>
    </row>
    <row r="5793" spans="6:10" x14ac:dyDescent="0.25">
      <c r="F5793" s="13"/>
      <c r="G5793" s="13"/>
      <c r="H5793" s="13"/>
      <c r="I5793" s="13"/>
      <c r="J5793" s="13"/>
    </row>
    <row r="5794" spans="6:10" x14ac:dyDescent="0.25">
      <c r="F5794" s="13"/>
      <c r="G5794" s="13"/>
      <c r="H5794" s="13"/>
      <c r="I5794" s="13"/>
      <c r="J5794" s="13"/>
    </row>
    <row r="5795" spans="6:10" x14ac:dyDescent="0.25">
      <c r="F5795" s="13"/>
      <c r="G5795" s="13"/>
      <c r="H5795" s="13"/>
      <c r="I5795" s="13"/>
      <c r="J5795" s="13"/>
    </row>
    <row r="5796" spans="6:10" x14ac:dyDescent="0.25">
      <c r="F5796" s="13"/>
      <c r="G5796" s="13"/>
      <c r="H5796" s="13"/>
      <c r="I5796" s="13"/>
      <c r="J5796" s="13"/>
    </row>
    <row r="5797" spans="6:10" x14ac:dyDescent="0.25">
      <c r="F5797" s="13"/>
      <c r="G5797" s="13"/>
      <c r="H5797" s="13"/>
      <c r="I5797" s="13"/>
      <c r="J5797" s="13"/>
    </row>
    <row r="5798" spans="6:10" x14ac:dyDescent="0.25">
      <c r="F5798" s="13"/>
      <c r="G5798" s="13"/>
      <c r="H5798" s="13"/>
      <c r="I5798" s="13"/>
      <c r="J5798" s="13"/>
    </row>
    <row r="5799" spans="6:10" x14ac:dyDescent="0.25">
      <c r="F5799" s="13"/>
      <c r="G5799" s="13"/>
      <c r="H5799" s="13"/>
      <c r="I5799" s="13"/>
      <c r="J5799" s="13"/>
    </row>
    <row r="5800" spans="6:10" x14ac:dyDescent="0.25">
      <c r="F5800" s="13"/>
      <c r="G5800" s="13"/>
      <c r="H5800" s="13"/>
      <c r="I5800" s="13"/>
      <c r="J5800" s="13"/>
    </row>
    <row r="5801" spans="6:10" x14ac:dyDescent="0.25">
      <c r="F5801" s="13"/>
      <c r="G5801" s="13"/>
      <c r="H5801" s="13"/>
      <c r="I5801" s="13"/>
      <c r="J5801" s="13"/>
    </row>
    <row r="5802" spans="6:10" x14ac:dyDescent="0.25">
      <c r="F5802" s="13"/>
      <c r="G5802" s="13"/>
      <c r="H5802" s="13"/>
      <c r="I5802" s="13"/>
      <c r="J5802" s="13"/>
    </row>
    <row r="5803" spans="6:10" x14ac:dyDescent="0.25">
      <c r="F5803" s="13"/>
      <c r="G5803" s="13"/>
      <c r="H5803" s="13"/>
      <c r="I5803" s="13"/>
      <c r="J5803" s="13"/>
    </row>
    <row r="5804" spans="6:10" x14ac:dyDescent="0.25">
      <c r="F5804" s="13"/>
      <c r="G5804" s="13"/>
      <c r="H5804" s="13"/>
      <c r="I5804" s="13"/>
      <c r="J5804" s="13"/>
    </row>
    <row r="5805" spans="6:10" x14ac:dyDescent="0.25">
      <c r="F5805" s="13"/>
      <c r="G5805" s="13"/>
      <c r="H5805" s="13"/>
      <c r="I5805" s="13"/>
      <c r="J5805" s="13"/>
    </row>
    <row r="5806" spans="6:10" x14ac:dyDescent="0.25">
      <c r="F5806" s="13"/>
      <c r="G5806" s="13"/>
      <c r="H5806" s="13"/>
      <c r="I5806" s="13"/>
      <c r="J5806" s="13"/>
    </row>
    <row r="5807" spans="6:10" x14ac:dyDescent="0.25">
      <c r="F5807" s="13"/>
      <c r="G5807" s="13"/>
      <c r="H5807" s="13"/>
      <c r="I5807" s="13"/>
      <c r="J5807" s="13"/>
    </row>
    <row r="5808" spans="6:10" x14ac:dyDescent="0.25">
      <c r="F5808" s="13"/>
      <c r="G5808" s="13"/>
      <c r="H5808" s="13"/>
      <c r="I5808" s="13"/>
      <c r="J5808" s="13"/>
    </row>
    <row r="5809" spans="6:10" x14ac:dyDescent="0.25">
      <c r="F5809" s="13"/>
      <c r="G5809" s="13"/>
      <c r="H5809" s="13"/>
      <c r="I5809" s="13"/>
      <c r="J5809" s="13"/>
    </row>
    <row r="5810" spans="6:10" x14ac:dyDescent="0.25">
      <c r="F5810" s="13"/>
      <c r="G5810" s="13"/>
      <c r="H5810" s="13"/>
      <c r="I5810" s="13"/>
      <c r="J5810" s="13"/>
    </row>
    <row r="5811" spans="6:10" x14ac:dyDescent="0.25">
      <c r="F5811" s="13"/>
      <c r="G5811" s="13"/>
      <c r="H5811" s="13"/>
      <c r="I5811" s="13"/>
      <c r="J5811" s="13"/>
    </row>
    <row r="5812" spans="6:10" x14ac:dyDescent="0.25">
      <c r="F5812" s="13"/>
      <c r="G5812" s="13"/>
      <c r="H5812" s="13"/>
      <c r="I5812" s="13"/>
      <c r="J5812" s="13"/>
    </row>
    <row r="5813" spans="6:10" x14ac:dyDescent="0.25">
      <c r="F5813" s="13"/>
      <c r="G5813" s="13"/>
      <c r="H5813" s="13"/>
      <c r="I5813" s="13"/>
      <c r="J5813" s="13"/>
    </row>
    <row r="5814" spans="6:10" x14ac:dyDescent="0.25">
      <c r="F5814" s="13"/>
      <c r="G5814" s="13"/>
      <c r="H5814" s="13"/>
      <c r="I5814" s="13"/>
      <c r="J5814" s="13"/>
    </row>
    <row r="5815" spans="6:10" x14ac:dyDescent="0.25">
      <c r="F5815" s="13"/>
      <c r="G5815" s="13"/>
      <c r="H5815" s="13"/>
      <c r="I5815" s="13"/>
      <c r="J5815" s="13"/>
    </row>
    <row r="5816" spans="6:10" x14ac:dyDescent="0.25">
      <c r="F5816" s="13"/>
      <c r="G5816" s="13"/>
      <c r="H5816" s="13"/>
      <c r="I5816" s="13"/>
      <c r="J5816" s="13"/>
    </row>
    <row r="5817" spans="6:10" x14ac:dyDescent="0.25">
      <c r="F5817" s="13"/>
      <c r="G5817" s="13"/>
      <c r="H5817" s="13"/>
      <c r="I5817" s="13"/>
      <c r="J5817" s="13"/>
    </row>
    <row r="5818" spans="6:10" x14ac:dyDescent="0.25">
      <c r="F5818" s="13"/>
      <c r="G5818" s="13"/>
      <c r="H5818" s="13"/>
      <c r="I5818" s="13"/>
      <c r="J5818" s="13"/>
    </row>
    <row r="5819" spans="6:10" x14ac:dyDescent="0.25">
      <c r="F5819" s="13"/>
      <c r="G5819" s="13"/>
      <c r="H5819" s="13"/>
      <c r="I5819" s="13"/>
      <c r="J5819" s="13"/>
    </row>
    <row r="5820" spans="6:10" x14ac:dyDescent="0.25">
      <c r="F5820" s="13"/>
      <c r="G5820" s="13"/>
      <c r="H5820" s="13"/>
      <c r="I5820" s="13"/>
      <c r="J5820" s="13"/>
    </row>
    <row r="5821" spans="6:10" x14ac:dyDescent="0.25">
      <c r="F5821" s="13"/>
      <c r="G5821" s="13"/>
      <c r="H5821" s="13"/>
      <c r="I5821" s="13"/>
      <c r="J5821" s="13"/>
    </row>
    <row r="5822" spans="6:10" x14ac:dyDescent="0.25">
      <c r="F5822" s="13"/>
      <c r="G5822" s="13"/>
      <c r="H5822" s="13"/>
      <c r="I5822" s="13"/>
      <c r="J5822" s="13"/>
    </row>
    <row r="5823" spans="6:10" x14ac:dyDescent="0.25">
      <c r="F5823" s="13"/>
      <c r="G5823" s="13"/>
      <c r="H5823" s="13"/>
      <c r="I5823" s="13"/>
      <c r="J5823" s="13"/>
    </row>
    <row r="5824" spans="6:10" x14ac:dyDescent="0.25">
      <c r="F5824" s="13"/>
      <c r="G5824" s="13"/>
      <c r="H5824" s="13"/>
      <c r="I5824" s="13"/>
      <c r="J5824" s="13"/>
    </row>
    <row r="5825" spans="6:10" x14ac:dyDescent="0.25">
      <c r="F5825" s="13"/>
      <c r="G5825" s="13"/>
      <c r="H5825" s="13"/>
      <c r="I5825" s="13"/>
      <c r="J5825" s="13"/>
    </row>
    <row r="5826" spans="6:10" x14ac:dyDescent="0.25">
      <c r="F5826" s="13"/>
      <c r="G5826" s="13"/>
      <c r="H5826" s="13"/>
      <c r="I5826" s="13"/>
      <c r="J5826" s="13"/>
    </row>
    <row r="5827" spans="6:10" x14ac:dyDescent="0.25">
      <c r="F5827" s="13"/>
      <c r="G5827" s="13"/>
      <c r="H5827" s="13"/>
      <c r="I5827" s="13"/>
      <c r="J5827" s="13"/>
    </row>
    <row r="5828" spans="6:10" x14ac:dyDescent="0.25">
      <c r="F5828" s="13"/>
      <c r="G5828" s="13"/>
      <c r="H5828" s="13"/>
      <c r="I5828" s="13"/>
      <c r="J5828" s="13"/>
    </row>
    <row r="5829" spans="6:10" x14ac:dyDescent="0.25">
      <c r="F5829" s="13"/>
      <c r="G5829" s="13"/>
      <c r="H5829" s="13"/>
      <c r="I5829" s="13"/>
      <c r="J5829" s="13"/>
    </row>
    <row r="5830" spans="6:10" x14ac:dyDescent="0.25">
      <c r="F5830" s="13"/>
      <c r="G5830" s="13"/>
      <c r="H5830" s="13"/>
      <c r="I5830" s="13"/>
      <c r="J5830" s="13"/>
    </row>
    <row r="5831" spans="6:10" x14ac:dyDescent="0.25">
      <c r="F5831" s="13"/>
      <c r="G5831" s="13"/>
      <c r="H5831" s="13"/>
      <c r="I5831" s="13"/>
      <c r="J5831" s="13"/>
    </row>
    <row r="5832" spans="6:10" x14ac:dyDescent="0.25">
      <c r="F5832" s="13"/>
      <c r="G5832" s="13"/>
      <c r="H5832" s="13"/>
      <c r="I5832" s="13"/>
      <c r="J5832" s="13"/>
    </row>
    <row r="5833" spans="6:10" x14ac:dyDescent="0.25">
      <c r="F5833" s="13"/>
      <c r="G5833" s="13"/>
      <c r="H5833" s="13"/>
      <c r="I5833" s="13"/>
      <c r="J5833" s="13"/>
    </row>
    <row r="5834" spans="6:10" x14ac:dyDescent="0.25">
      <c r="F5834" s="13"/>
      <c r="G5834" s="13"/>
      <c r="H5834" s="13"/>
      <c r="I5834" s="13"/>
      <c r="J5834" s="13"/>
    </row>
    <row r="5835" spans="6:10" x14ac:dyDescent="0.25">
      <c r="F5835" s="13"/>
      <c r="G5835" s="13"/>
      <c r="H5835" s="13"/>
      <c r="I5835" s="13"/>
      <c r="J5835" s="13"/>
    </row>
    <row r="5836" spans="6:10" x14ac:dyDescent="0.25">
      <c r="F5836" s="13"/>
      <c r="G5836" s="13"/>
      <c r="H5836" s="13"/>
      <c r="I5836" s="13"/>
      <c r="J5836" s="13"/>
    </row>
    <row r="5837" spans="6:10" x14ac:dyDescent="0.25">
      <c r="F5837" s="13"/>
      <c r="G5837" s="13"/>
      <c r="H5837" s="13"/>
      <c r="I5837" s="13"/>
      <c r="J5837" s="13"/>
    </row>
    <row r="5838" spans="6:10" x14ac:dyDescent="0.25">
      <c r="F5838" s="13"/>
      <c r="G5838" s="13"/>
      <c r="H5838" s="13"/>
      <c r="I5838" s="13"/>
      <c r="J5838" s="13"/>
    </row>
    <row r="5839" spans="6:10" x14ac:dyDescent="0.25">
      <c r="F5839" s="13"/>
      <c r="G5839" s="13"/>
      <c r="H5839" s="13"/>
      <c r="I5839" s="13"/>
      <c r="J5839" s="13"/>
    </row>
    <row r="5840" spans="6:10" x14ac:dyDescent="0.25">
      <c r="F5840" s="13"/>
      <c r="G5840" s="13"/>
      <c r="H5840" s="13"/>
      <c r="I5840" s="13"/>
      <c r="J5840" s="13"/>
    </row>
    <row r="5841" spans="6:10" x14ac:dyDescent="0.25">
      <c r="F5841" s="13"/>
      <c r="G5841" s="13"/>
      <c r="H5841" s="13"/>
      <c r="I5841" s="13"/>
      <c r="J5841" s="13"/>
    </row>
    <row r="5842" spans="6:10" x14ac:dyDescent="0.25">
      <c r="F5842" s="13"/>
      <c r="G5842" s="13"/>
      <c r="H5842" s="13"/>
      <c r="I5842" s="13"/>
      <c r="J5842" s="13"/>
    </row>
    <row r="5843" spans="6:10" x14ac:dyDescent="0.25">
      <c r="F5843" s="13"/>
      <c r="G5843" s="13"/>
      <c r="H5843" s="13"/>
      <c r="I5843" s="13"/>
      <c r="J5843" s="13"/>
    </row>
    <row r="5844" spans="6:10" x14ac:dyDescent="0.25">
      <c r="F5844" s="13"/>
      <c r="G5844" s="13"/>
      <c r="H5844" s="13"/>
      <c r="I5844" s="13"/>
      <c r="J5844" s="13"/>
    </row>
    <row r="5845" spans="6:10" x14ac:dyDescent="0.25">
      <c r="F5845" s="13"/>
      <c r="G5845" s="13"/>
      <c r="H5845" s="13"/>
      <c r="I5845" s="13"/>
      <c r="J5845" s="13"/>
    </row>
    <row r="5846" spans="6:10" x14ac:dyDescent="0.25">
      <c r="F5846" s="13"/>
      <c r="G5846" s="13"/>
      <c r="H5846" s="13"/>
      <c r="I5846" s="13"/>
      <c r="J5846" s="13"/>
    </row>
    <row r="5847" spans="6:10" x14ac:dyDescent="0.25">
      <c r="F5847" s="13"/>
      <c r="G5847" s="13"/>
      <c r="H5847" s="13"/>
      <c r="I5847" s="13"/>
      <c r="J5847" s="13"/>
    </row>
    <row r="5848" spans="6:10" x14ac:dyDescent="0.25">
      <c r="F5848" s="13"/>
      <c r="G5848" s="13"/>
      <c r="H5848" s="13"/>
      <c r="I5848" s="13"/>
      <c r="J5848" s="13"/>
    </row>
    <row r="5849" spans="6:10" x14ac:dyDescent="0.25">
      <c r="F5849" s="13"/>
      <c r="G5849" s="13"/>
      <c r="H5849" s="13"/>
      <c r="I5849" s="13"/>
      <c r="J5849" s="13"/>
    </row>
    <row r="5850" spans="6:10" x14ac:dyDescent="0.25">
      <c r="F5850" s="13"/>
      <c r="G5850" s="13"/>
      <c r="H5850" s="13"/>
      <c r="I5850" s="13"/>
      <c r="J5850" s="13"/>
    </row>
    <row r="5851" spans="6:10" x14ac:dyDescent="0.25">
      <c r="F5851" s="13"/>
      <c r="G5851" s="13"/>
      <c r="H5851" s="13"/>
      <c r="I5851" s="13"/>
      <c r="J5851" s="13"/>
    </row>
    <row r="5852" spans="6:10" x14ac:dyDescent="0.25">
      <c r="F5852" s="13"/>
      <c r="G5852" s="13"/>
      <c r="H5852" s="13"/>
      <c r="I5852" s="13"/>
      <c r="J5852" s="13"/>
    </row>
    <row r="5853" spans="6:10" x14ac:dyDescent="0.25">
      <c r="F5853" s="13"/>
      <c r="G5853" s="13"/>
      <c r="H5853" s="13"/>
      <c r="I5853" s="13"/>
      <c r="J5853" s="13"/>
    </row>
    <row r="5854" spans="6:10" x14ac:dyDescent="0.25">
      <c r="F5854" s="13"/>
      <c r="G5854" s="13"/>
      <c r="H5854" s="13"/>
      <c r="I5854" s="13"/>
      <c r="J5854" s="13"/>
    </row>
    <row r="5855" spans="6:10" x14ac:dyDescent="0.25">
      <c r="F5855" s="13"/>
      <c r="G5855" s="13"/>
      <c r="H5855" s="13"/>
      <c r="I5855" s="13"/>
      <c r="J5855" s="13"/>
    </row>
    <row r="5856" spans="6:10" x14ac:dyDescent="0.25">
      <c r="F5856" s="13"/>
      <c r="G5856" s="13"/>
      <c r="H5856" s="13"/>
      <c r="I5856" s="13"/>
      <c r="J5856" s="13"/>
    </row>
    <row r="5857" spans="6:10" x14ac:dyDescent="0.25">
      <c r="F5857" s="13"/>
      <c r="G5857" s="13"/>
      <c r="H5857" s="13"/>
      <c r="I5857" s="13"/>
      <c r="J5857" s="13"/>
    </row>
    <row r="5858" spans="6:10" x14ac:dyDescent="0.25">
      <c r="F5858" s="13"/>
      <c r="G5858" s="13"/>
      <c r="H5858" s="13"/>
      <c r="I5858" s="13"/>
      <c r="J5858" s="13"/>
    </row>
    <row r="5859" spans="6:10" x14ac:dyDescent="0.25">
      <c r="F5859" s="13"/>
      <c r="G5859" s="13"/>
      <c r="H5859" s="13"/>
      <c r="I5859" s="13"/>
      <c r="J5859" s="13"/>
    </row>
    <row r="5860" spans="6:10" x14ac:dyDescent="0.25">
      <c r="F5860" s="13"/>
      <c r="G5860" s="13"/>
      <c r="H5860" s="13"/>
      <c r="I5860" s="13"/>
      <c r="J5860" s="13"/>
    </row>
    <row r="5861" spans="6:10" x14ac:dyDescent="0.25">
      <c r="F5861" s="13"/>
      <c r="G5861" s="13"/>
      <c r="H5861" s="13"/>
      <c r="I5861" s="13"/>
      <c r="J5861" s="13"/>
    </row>
    <row r="5862" spans="6:10" x14ac:dyDescent="0.25">
      <c r="F5862" s="13"/>
      <c r="G5862" s="13"/>
      <c r="H5862" s="13"/>
      <c r="I5862" s="13"/>
      <c r="J5862" s="13"/>
    </row>
    <row r="5863" spans="6:10" x14ac:dyDescent="0.25">
      <c r="F5863" s="13"/>
      <c r="G5863" s="13"/>
      <c r="H5863" s="13"/>
      <c r="I5863" s="13"/>
      <c r="J5863" s="13"/>
    </row>
    <row r="5864" spans="6:10" x14ac:dyDescent="0.25">
      <c r="F5864" s="13"/>
      <c r="G5864" s="13"/>
      <c r="H5864" s="13"/>
      <c r="I5864" s="13"/>
      <c r="J5864" s="13"/>
    </row>
    <row r="5865" spans="6:10" x14ac:dyDescent="0.25">
      <c r="F5865" s="13"/>
      <c r="G5865" s="13"/>
      <c r="H5865" s="13"/>
      <c r="I5865" s="13"/>
      <c r="J5865" s="13"/>
    </row>
    <row r="5866" spans="6:10" x14ac:dyDescent="0.25">
      <c r="F5866" s="13"/>
      <c r="G5866" s="13"/>
      <c r="H5866" s="13"/>
      <c r="I5866" s="13"/>
      <c r="J5866" s="13"/>
    </row>
    <row r="5867" spans="6:10" x14ac:dyDescent="0.25">
      <c r="F5867" s="13"/>
      <c r="G5867" s="13"/>
      <c r="H5867" s="13"/>
      <c r="I5867" s="13"/>
      <c r="J5867" s="13"/>
    </row>
    <row r="5868" spans="6:10" x14ac:dyDescent="0.25">
      <c r="F5868" s="13"/>
      <c r="G5868" s="13"/>
      <c r="H5868" s="13"/>
      <c r="I5868" s="13"/>
      <c r="J5868" s="13"/>
    </row>
    <row r="5869" spans="6:10" x14ac:dyDescent="0.25">
      <c r="F5869" s="13"/>
      <c r="G5869" s="13"/>
      <c r="H5869" s="13"/>
      <c r="I5869" s="13"/>
      <c r="J5869" s="13"/>
    </row>
    <row r="5870" spans="6:10" x14ac:dyDescent="0.25">
      <c r="F5870" s="13"/>
      <c r="G5870" s="13"/>
      <c r="H5870" s="13"/>
      <c r="I5870" s="13"/>
      <c r="J5870" s="13"/>
    </row>
    <row r="5871" spans="6:10" x14ac:dyDescent="0.25">
      <c r="F5871" s="13"/>
      <c r="G5871" s="13"/>
      <c r="H5871" s="13"/>
      <c r="I5871" s="13"/>
      <c r="J5871" s="13"/>
    </row>
    <row r="5872" spans="6:10" x14ac:dyDescent="0.25">
      <c r="F5872" s="13"/>
      <c r="G5872" s="13"/>
      <c r="H5872" s="13"/>
      <c r="I5872" s="13"/>
      <c r="J5872" s="13"/>
    </row>
    <row r="5873" spans="6:10" x14ac:dyDescent="0.25">
      <c r="F5873" s="13"/>
      <c r="G5873" s="13"/>
      <c r="H5873" s="13"/>
      <c r="I5873" s="13"/>
      <c r="J5873" s="13"/>
    </row>
    <row r="5874" spans="6:10" x14ac:dyDescent="0.25">
      <c r="F5874" s="13"/>
      <c r="G5874" s="13"/>
      <c r="H5874" s="13"/>
      <c r="I5874" s="13"/>
      <c r="J5874" s="13"/>
    </row>
    <row r="5875" spans="6:10" x14ac:dyDescent="0.25">
      <c r="F5875" s="13"/>
      <c r="G5875" s="13"/>
      <c r="H5875" s="13"/>
      <c r="I5875" s="13"/>
      <c r="J5875" s="13"/>
    </row>
    <row r="5876" spans="6:10" x14ac:dyDescent="0.25">
      <c r="F5876" s="13"/>
      <c r="G5876" s="13"/>
      <c r="H5876" s="13"/>
      <c r="I5876" s="13"/>
      <c r="J5876" s="13"/>
    </row>
    <row r="5877" spans="6:10" x14ac:dyDescent="0.25">
      <c r="F5877" s="13"/>
      <c r="G5877" s="13"/>
      <c r="H5877" s="13"/>
      <c r="I5877" s="13"/>
      <c r="J5877" s="13"/>
    </row>
    <row r="5878" spans="6:10" x14ac:dyDescent="0.25">
      <c r="F5878" s="13"/>
      <c r="G5878" s="13"/>
      <c r="H5878" s="13"/>
      <c r="I5878" s="13"/>
      <c r="J5878" s="13"/>
    </row>
    <row r="5879" spans="6:10" x14ac:dyDescent="0.25">
      <c r="F5879" s="13"/>
      <c r="G5879" s="13"/>
      <c r="H5879" s="13"/>
      <c r="I5879" s="13"/>
      <c r="J5879" s="13"/>
    </row>
    <row r="5880" spans="6:10" x14ac:dyDescent="0.25">
      <c r="F5880" s="13"/>
      <c r="G5880" s="13"/>
      <c r="H5880" s="13"/>
      <c r="I5880" s="13"/>
      <c r="J5880" s="13"/>
    </row>
    <row r="5881" spans="6:10" x14ac:dyDescent="0.25">
      <c r="F5881" s="13"/>
      <c r="G5881" s="13"/>
      <c r="H5881" s="13"/>
      <c r="I5881" s="13"/>
      <c r="J5881" s="13"/>
    </row>
    <row r="5882" spans="6:10" x14ac:dyDescent="0.25">
      <c r="F5882" s="13"/>
      <c r="G5882" s="13"/>
      <c r="H5882" s="13"/>
      <c r="I5882" s="13"/>
      <c r="J5882" s="13"/>
    </row>
    <row r="5883" spans="6:10" x14ac:dyDescent="0.25">
      <c r="F5883" s="13"/>
      <c r="G5883" s="13"/>
      <c r="H5883" s="13"/>
      <c r="I5883" s="13"/>
      <c r="J5883" s="13"/>
    </row>
    <row r="5884" spans="6:10" x14ac:dyDescent="0.25">
      <c r="F5884" s="13"/>
      <c r="G5884" s="13"/>
      <c r="H5884" s="13"/>
      <c r="I5884" s="13"/>
      <c r="J5884" s="13"/>
    </row>
    <row r="5885" spans="6:10" x14ac:dyDescent="0.25">
      <c r="F5885" s="13"/>
      <c r="G5885" s="13"/>
      <c r="H5885" s="13"/>
      <c r="I5885" s="13"/>
      <c r="J5885" s="13"/>
    </row>
    <row r="5886" spans="6:10" x14ac:dyDescent="0.25">
      <c r="F5886" s="13"/>
      <c r="G5886" s="13"/>
      <c r="H5886" s="13"/>
      <c r="I5886" s="13"/>
      <c r="J5886" s="13"/>
    </row>
    <row r="5887" spans="6:10" x14ac:dyDescent="0.25">
      <c r="F5887" s="13"/>
      <c r="G5887" s="13"/>
      <c r="H5887" s="13"/>
      <c r="I5887" s="13"/>
      <c r="J5887" s="13"/>
    </row>
    <row r="5888" spans="6:10" x14ac:dyDescent="0.25">
      <c r="F5888" s="13"/>
      <c r="G5888" s="13"/>
      <c r="H5888" s="13"/>
      <c r="I5888" s="13"/>
      <c r="J5888" s="13"/>
    </row>
    <row r="5889" spans="6:10" x14ac:dyDescent="0.25">
      <c r="F5889" s="13"/>
      <c r="G5889" s="13"/>
      <c r="H5889" s="13"/>
      <c r="I5889" s="13"/>
      <c r="J5889" s="13"/>
    </row>
    <row r="5890" spans="6:10" x14ac:dyDescent="0.25">
      <c r="F5890" s="13"/>
      <c r="G5890" s="13"/>
      <c r="H5890" s="13"/>
      <c r="I5890" s="13"/>
      <c r="J5890" s="13"/>
    </row>
    <row r="5891" spans="6:10" x14ac:dyDescent="0.25">
      <c r="F5891" s="13"/>
      <c r="G5891" s="13"/>
      <c r="H5891" s="13"/>
      <c r="I5891" s="13"/>
      <c r="J5891" s="13"/>
    </row>
    <row r="5892" spans="6:10" x14ac:dyDescent="0.25">
      <c r="F5892" s="13"/>
      <c r="G5892" s="13"/>
      <c r="H5892" s="13"/>
      <c r="I5892" s="13"/>
      <c r="J5892" s="13"/>
    </row>
    <row r="5893" spans="6:10" x14ac:dyDescent="0.25">
      <c r="F5893" s="13"/>
      <c r="G5893" s="13"/>
      <c r="H5893" s="13"/>
      <c r="I5893" s="13"/>
      <c r="J5893" s="13"/>
    </row>
    <row r="5894" spans="6:10" x14ac:dyDescent="0.25">
      <c r="F5894" s="13"/>
      <c r="G5894" s="13"/>
      <c r="H5894" s="13"/>
      <c r="I5894" s="13"/>
      <c r="J5894" s="13"/>
    </row>
    <row r="5895" spans="6:10" x14ac:dyDescent="0.25">
      <c r="F5895" s="13"/>
      <c r="G5895" s="13"/>
      <c r="H5895" s="13"/>
      <c r="I5895" s="13"/>
      <c r="J5895" s="13"/>
    </row>
    <row r="5896" spans="6:10" x14ac:dyDescent="0.25">
      <c r="F5896" s="13"/>
      <c r="G5896" s="13"/>
      <c r="H5896" s="13"/>
      <c r="I5896" s="13"/>
      <c r="J5896" s="13"/>
    </row>
    <row r="5897" spans="6:10" x14ac:dyDescent="0.25">
      <c r="F5897" s="13"/>
      <c r="G5897" s="13"/>
      <c r="H5897" s="13"/>
      <c r="I5897" s="13"/>
      <c r="J5897" s="13"/>
    </row>
    <row r="5898" spans="6:10" x14ac:dyDescent="0.25">
      <c r="F5898" s="13"/>
      <c r="G5898" s="13"/>
      <c r="H5898" s="13"/>
      <c r="I5898" s="13"/>
      <c r="J5898" s="13"/>
    </row>
    <row r="5899" spans="6:10" x14ac:dyDescent="0.25">
      <c r="F5899" s="13"/>
      <c r="G5899" s="13"/>
      <c r="H5899" s="13"/>
      <c r="I5899" s="13"/>
      <c r="J5899" s="13"/>
    </row>
    <row r="5900" spans="6:10" x14ac:dyDescent="0.25">
      <c r="F5900" s="13"/>
      <c r="G5900" s="13"/>
      <c r="H5900" s="13"/>
      <c r="I5900" s="13"/>
      <c r="J5900" s="13"/>
    </row>
    <row r="5901" spans="6:10" x14ac:dyDescent="0.25">
      <c r="F5901" s="13"/>
      <c r="G5901" s="13"/>
      <c r="H5901" s="13"/>
      <c r="I5901" s="13"/>
      <c r="J5901" s="13"/>
    </row>
    <row r="5902" spans="6:10" x14ac:dyDescent="0.25">
      <c r="F5902" s="13"/>
      <c r="G5902" s="13"/>
      <c r="H5902" s="13"/>
      <c r="I5902" s="13"/>
      <c r="J5902" s="13"/>
    </row>
    <row r="5903" spans="6:10" x14ac:dyDescent="0.25">
      <c r="F5903" s="13"/>
      <c r="G5903" s="13"/>
      <c r="H5903" s="13"/>
      <c r="I5903" s="13"/>
      <c r="J5903" s="13"/>
    </row>
    <row r="5904" spans="6:10" x14ac:dyDescent="0.25">
      <c r="F5904" s="13"/>
      <c r="G5904" s="13"/>
      <c r="H5904" s="13"/>
      <c r="I5904" s="13"/>
      <c r="J5904" s="13"/>
    </row>
    <row r="5905" spans="6:10" x14ac:dyDescent="0.25">
      <c r="F5905" s="13"/>
      <c r="G5905" s="13"/>
      <c r="H5905" s="13"/>
      <c r="I5905" s="13"/>
      <c r="J5905" s="13"/>
    </row>
    <row r="5906" spans="6:10" x14ac:dyDescent="0.25">
      <c r="F5906" s="13"/>
      <c r="G5906" s="13"/>
      <c r="H5906" s="13"/>
      <c r="I5906" s="13"/>
      <c r="J5906" s="13"/>
    </row>
    <row r="5907" spans="6:10" x14ac:dyDescent="0.25">
      <c r="F5907" s="13"/>
      <c r="G5907" s="13"/>
      <c r="H5907" s="13"/>
      <c r="I5907" s="13"/>
      <c r="J5907" s="13"/>
    </row>
    <row r="5908" spans="6:10" x14ac:dyDescent="0.25">
      <c r="F5908" s="13"/>
      <c r="G5908" s="13"/>
      <c r="H5908" s="13"/>
      <c r="I5908" s="13"/>
      <c r="J5908" s="13"/>
    </row>
    <row r="5909" spans="6:10" x14ac:dyDescent="0.25">
      <c r="F5909" s="13"/>
      <c r="G5909" s="13"/>
      <c r="H5909" s="13"/>
      <c r="I5909" s="13"/>
      <c r="J5909" s="13"/>
    </row>
    <row r="5910" spans="6:10" x14ac:dyDescent="0.25">
      <c r="F5910" s="13"/>
      <c r="G5910" s="13"/>
      <c r="H5910" s="13"/>
      <c r="I5910" s="13"/>
      <c r="J5910" s="13"/>
    </row>
    <row r="5911" spans="6:10" x14ac:dyDescent="0.25">
      <c r="F5911" s="13"/>
      <c r="G5911" s="13"/>
      <c r="H5911" s="13"/>
      <c r="I5911" s="13"/>
      <c r="J5911" s="13"/>
    </row>
    <row r="5912" spans="6:10" x14ac:dyDescent="0.25">
      <c r="F5912" s="13"/>
      <c r="G5912" s="13"/>
      <c r="H5912" s="13"/>
      <c r="I5912" s="13"/>
      <c r="J5912" s="13"/>
    </row>
    <row r="5913" spans="6:10" x14ac:dyDescent="0.25">
      <c r="F5913" s="13"/>
      <c r="G5913" s="13"/>
      <c r="H5913" s="13"/>
      <c r="I5913" s="13"/>
      <c r="J5913" s="13"/>
    </row>
    <row r="5914" spans="6:10" x14ac:dyDescent="0.25">
      <c r="F5914" s="13"/>
      <c r="G5914" s="13"/>
      <c r="H5914" s="13"/>
      <c r="I5914" s="13"/>
      <c r="J5914" s="13"/>
    </row>
    <row r="5915" spans="6:10" x14ac:dyDescent="0.25">
      <c r="F5915" s="13"/>
      <c r="G5915" s="13"/>
      <c r="H5915" s="13"/>
      <c r="I5915" s="13"/>
      <c r="J5915" s="13"/>
    </row>
    <row r="5916" spans="6:10" x14ac:dyDescent="0.25">
      <c r="F5916" s="13"/>
      <c r="G5916" s="13"/>
      <c r="H5916" s="13"/>
      <c r="I5916" s="13"/>
      <c r="J5916" s="13"/>
    </row>
    <row r="5917" spans="6:10" x14ac:dyDescent="0.25">
      <c r="F5917" s="13"/>
      <c r="G5917" s="13"/>
      <c r="H5917" s="13"/>
      <c r="I5917" s="13"/>
      <c r="J5917" s="13"/>
    </row>
    <row r="5918" spans="6:10" x14ac:dyDescent="0.25">
      <c r="F5918" s="13"/>
      <c r="G5918" s="13"/>
      <c r="H5918" s="13"/>
      <c r="I5918" s="13"/>
      <c r="J5918" s="13"/>
    </row>
    <row r="5919" spans="6:10" x14ac:dyDescent="0.25">
      <c r="F5919" s="13"/>
      <c r="G5919" s="13"/>
      <c r="H5919" s="13"/>
      <c r="I5919" s="13"/>
      <c r="J5919" s="13"/>
    </row>
    <row r="5920" spans="6:10" x14ac:dyDescent="0.25">
      <c r="F5920" s="13"/>
      <c r="G5920" s="13"/>
      <c r="H5920" s="13"/>
      <c r="I5920" s="13"/>
      <c r="J5920" s="13"/>
    </row>
    <row r="5921" spans="6:10" x14ac:dyDescent="0.25">
      <c r="F5921" s="13"/>
      <c r="G5921" s="13"/>
      <c r="H5921" s="13"/>
      <c r="I5921" s="13"/>
      <c r="J5921" s="13"/>
    </row>
    <row r="5922" spans="6:10" x14ac:dyDescent="0.25">
      <c r="F5922" s="13"/>
      <c r="G5922" s="13"/>
      <c r="H5922" s="13"/>
      <c r="I5922" s="13"/>
      <c r="J5922" s="13"/>
    </row>
    <row r="5923" spans="6:10" x14ac:dyDescent="0.25">
      <c r="F5923" s="13"/>
      <c r="G5923" s="13"/>
      <c r="H5923" s="13"/>
      <c r="I5923" s="13"/>
      <c r="J5923" s="13"/>
    </row>
    <row r="5924" spans="6:10" x14ac:dyDescent="0.25">
      <c r="F5924" s="13"/>
      <c r="G5924" s="13"/>
      <c r="H5924" s="13"/>
      <c r="I5924" s="13"/>
      <c r="J5924" s="13"/>
    </row>
    <row r="5925" spans="6:10" x14ac:dyDescent="0.25">
      <c r="F5925" s="13"/>
      <c r="G5925" s="13"/>
      <c r="H5925" s="13"/>
      <c r="I5925" s="13"/>
      <c r="J5925" s="13"/>
    </row>
    <row r="5926" spans="6:10" x14ac:dyDescent="0.25">
      <c r="F5926" s="13"/>
      <c r="G5926" s="13"/>
      <c r="H5926" s="13"/>
      <c r="I5926" s="13"/>
      <c r="J5926" s="13"/>
    </row>
    <row r="5927" spans="6:10" x14ac:dyDescent="0.25">
      <c r="F5927" s="13"/>
      <c r="G5927" s="13"/>
      <c r="H5927" s="13"/>
      <c r="I5927" s="13"/>
      <c r="J5927" s="13"/>
    </row>
    <row r="5928" spans="6:10" x14ac:dyDescent="0.25">
      <c r="F5928" s="13"/>
      <c r="G5928" s="13"/>
      <c r="H5928" s="13"/>
      <c r="I5928" s="13"/>
      <c r="J5928" s="13"/>
    </row>
    <row r="5929" spans="6:10" x14ac:dyDescent="0.25">
      <c r="F5929" s="13"/>
      <c r="G5929" s="13"/>
      <c r="H5929" s="13"/>
      <c r="I5929" s="13"/>
      <c r="J5929" s="13"/>
    </row>
    <row r="5930" spans="6:10" x14ac:dyDescent="0.25">
      <c r="F5930" s="13"/>
      <c r="G5930" s="13"/>
      <c r="H5930" s="13"/>
      <c r="I5930" s="13"/>
      <c r="J5930" s="13"/>
    </row>
    <row r="5931" spans="6:10" x14ac:dyDescent="0.25">
      <c r="F5931" s="13"/>
      <c r="G5931" s="13"/>
      <c r="H5931" s="13"/>
      <c r="I5931" s="13"/>
      <c r="J5931" s="13"/>
    </row>
    <row r="5932" spans="6:10" x14ac:dyDescent="0.25">
      <c r="F5932" s="13"/>
      <c r="G5932" s="13"/>
      <c r="H5932" s="13"/>
      <c r="I5932" s="13"/>
      <c r="J5932" s="13"/>
    </row>
    <row r="5933" spans="6:10" x14ac:dyDescent="0.25">
      <c r="F5933" s="13"/>
      <c r="G5933" s="13"/>
      <c r="H5933" s="13"/>
      <c r="I5933" s="13"/>
      <c r="J5933" s="13"/>
    </row>
    <row r="5934" spans="6:10" x14ac:dyDescent="0.25">
      <c r="F5934" s="13"/>
      <c r="G5934" s="13"/>
      <c r="H5934" s="13"/>
      <c r="I5934" s="13"/>
      <c r="J5934" s="13"/>
    </row>
    <row r="5935" spans="6:10" x14ac:dyDescent="0.25">
      <c r="F5935" s="13"/>
      <c r="G5935" s="13"/>
      <c r="H5935" s="13"/>
      <c r="I5935" s="13"/>
      <c r="J5935" s="13"/>
    </row>
    <row r="5936" spans="6:10" x14ac:dyDescent="0.25">
      <c r="F5936" s="13"/>
      <c r="G5936" s="13"/>
      <c r="H5936" s="13"/>
      <c r="I5936" s="13"/>
      <c r="J5936" s="13"/>
    </row>
    <row r="5937" spans="6:10" x14ac:dyDescent="0.25">
      <c r="F5937" s="13"/>
      <c r="G5937" s="13"/>
      <c r="H5937" s="13"/>
      <c r="I5937" s="13"/>
      <c r="J5937" s="13"/>
    </row>
    <row r="5938" spans="6:10" x14ac:dyDescent="0.25">
      <c r="F5938" s="13"/>
      <c r="G5938" s="13"/>
      <c r="H5938" s="13"/>
      <c r="I5938" s="13"/>
      <c r="J5938" s="13"/>
    </row>
    <row r="5939" spans="6:10" x14ac:dyDescent="0.25">
      <c r="F5939" s="13"/>
      <c r="G5939" s="13"/>
      <c r="H5939" s="13"/>
      <c r="I5939" s="13"/>
      <c r="J5939" s="13"/>
    </row>
    <row r="5940" spans="6:10" x14ac:dyDescent="0.25">
      <c r="F5940" s="13"/>
      <c r="G5940" s="13"/>
      <c r="H5940" s="13"/>
      <c r="I5940" s="13"/>
      <c r="J5940" s="13"/>
    </row>
    <row r="5941" spans="6:10" x14ac:dyDescent="0.25">
      <c r="F5941" s="13"/>
      <c r="G5941" s="13"/>
      <c r="H5941" s="13"/>
      <c r="I5941" s="13"/>
      <c r="J5941" s="13"/>
    </row>
    <row r="5942" spans="6:10" x14ac:dyDescent="0.25">
      <c r="F5942" s="13"/>
      <c r="G5942" s="13"/>
      <c r="H5942" s="13"/>
      <c r="I5942" s="13"/>
      <c r="J5942" s="13"/>
    </row>
    <row r="5943" spans="6:10" x14ac:dyDescent="0.25">
      <c r="F5943" s="13"/>
      <c r="G5943" s="13"/>
      <c r="H5943" s="13"/>
      <c r="I5943" s="13"/>
      <c r="J5943" s="13"/>
    </row>
    <row r="5944" spans="6:10" x14ac:dyDescent="0.25">
      <c r="F5944" s="13"/>
      <c r="G5944" s="13"/>
      <c r="H5944" s="13"/>
      <c r="I5944" s="13"/>
      <c r="J5944" s="13"/>
    </row>
    <row r="5945" spans="6:10" x14ac:dyDescent="0.25">
      <c r="F5945" s="13"/>
      <c r="G5945" s="13"/>
      <c r="H5945" s="13"/>
      <c r="I5945" s="13"/>
      <c r="J5945" s="13"/>
    </row>
    <row r="5946" spans="6:10" x14ac:dyDescent="0.25">
      <c r="F5946" s="13"/>
      <c r="G5946" s="13"/>
      <c r="H5946" s="13"/>
      <c r="I5946" s="13"/>
      <c r="J5946" s="13"/>
    </row>
    <row r="5947" spans="6:10" x14ac:dyDescent="0.25">
      <c r="F5947" s="13"/>
      <c r="G5947" s="13"/>
      <c r="H5947" s="13"/>
      <c r="I5947" s="13"/>
      <c r="J5947" s="13"/>
    </row>
    <row r="5948" spans="6:10" x14ac:dyDescent="0.25">
      <c r="F5948" s="13"/>
      <c r="G5948" s="13"/>
      <c r="H5948" s="13"/>
      <c r="I5948" s="13"/>
      <c r="J5948" s="13"/>
    </row>
    <row r="5949" spans="6:10" x14ac:dyDescent="0.25">
      <c r="F5949" s="13"/>
      <c r="G5949" s="13"/>
      <c r="H5949" s="13"/>
      <c r="I5949" s="13"/>
      <c r="J5949" s="13"/>
    </row>
    <row r="5950" spans="6:10" x14ac:dyDescent="0.25">
      <c r="F5950" s="13"/>
      <c r="G5950" s="13"/>
      <c r="H5950" s="13"/>
      <c r="I5950" s="13"/>
      <c r="J5950" s="13"/>
    </row>
    <row r="5951" spans="6:10" x14ac:dyDescent="0.25">
      <c r="F5951" s="13"/>
      <c r="G5951" s="13"/>
      <c r="H5951" s="13"/>
      <c r="I5951" s="13"/>
      <c r="J5951" s="13"/>
    </row>
    <row r="5952" spans="6:10" x14ac:dyDescent="0.25">
      <c r="F5952" s="13"/>
      <c r="G5952" s="13"/>
      <c r="H5952" s="13"/>
      <c r="I5952" s="13"/>
      <c r="J5952" s="13"/>
    </row>
    <row r="5953" spans="6:10" x14ac:dyDescent="0.25">
      <c r="F5953" s="13"/>
      <c r="G5953" s="13"/>
      <c r="H5953" s="13"/>
      <c r="I5953" s="13"/>
      <c r="J5953" s="13"/>
    </row>
    <row r="5954" spans="6:10" x14ac:dyDescent="0.25">
      <c r="F5954" s="13"/>
      <c r="G5954" s="13"/>
      <c r="H5954" s="13"/>
      <c r="I5954" s="13"/>
      <c r="J5954" s="13"/>
    </row>
    <row r="5955" spans="6:10" x14ac:dyDescent="0.25">
      <c r="F5955" s="13"/>
      <c r="G5955" s="13"/>
      <c r="H5955" s="13"/>
      <c r="I5955" s="13"/>
      <c r="J5955" s="13"/>
    </row>
    <row r="5956" spans="6:10" x14ac:dyDescent="0.25">
      <c r="F5956" s="13"/>
      <c r="G5956" s="13"/>
      <c r="H5956" s="13"/>
      <c r="I5956" s="13"/>
      <c r="J5956" s="13"/>
    </row>
    <row r="5957" spans="6:10" x14ac:dyDescent="0.25">
      <c r="F5957" s="13"/>
      <c r="G5957" s="13"/>
      <c r="H5957" s="13"/>
      <c r="I5957" s="13"/>
      <c r="J5957" s="13"/>
    </row>
    <row r="5958" spans="6:10" x14ac:dyDescent="0.25">
      <c r="F5958" s="13"/>
      <c r="G5958" s="13"/>
      <c r="H5958" s="13"/>
      <c r="I5958" s="13"/>
      <c r="J5958" s="13"/>
    </row>
    <row r="5959" spans="6:10" x14ac:dyDescent="0.25">
      <c r="F5959" s="13"/>
      <c r="G5959" s="13"/>
      <c r="H5959" s="13"/>
      <c r="I5959" s="13"/>
      <c r="J5959" s="13"/>
    </row>
    <row r="5960" spans="6:10" x14ac:dyDescent="0.25">
      <c r="F5960" s="13"/>
      <c r="G5960" s="13"/>
      <c r="H5960" s="13"/>
      <c r="I5960" s="13"/>
      <c r="J5960" s="13"/>
    </row>
    <row r="5961" spans="6:10" x14ac:dyDescent="0.25">
      <c r="F5961" s="13"/>
      <c r="G5961" s="13"/>
      <c r="H5961" s="13"/>
      <c r="I5961" s="13"/>
      <c r="J5961" s="13"/>
    </row>
    <row r="5962" spans="6:10" x14ac:dyDescent="0.25">
      <c r="F5962" s="13"/>
      <c r="G5962" s="13"/>
      <c r="H5962" s="13"/>
      <c r="I5962" s="13"/>
      <c r="J5962" s="13"/>
    </row>
    <row r="5963" spans="6:10" x14ac:dyDescent="0.25">
      <c r="F5963" s="13"/>
      <c r="G5963" s="13"/>
      <c r="H5963" s="13"/>
      <c r="I5963" s="13"/>
      <c r="J5963" s="13"/>
    </row>
    <row r="5964" spans="6:10" x14ac:dyDescent="0.25">
      <c r="F5964" s="13"/>
      <c r="G5964" s="13"/>
      <c r="H5964" s="13"/>
      <c r="I5964" s="13"/>
      <c r="J5964" s="13"/>
    </row>
    <row r="5965" spans="6:10" x14ac:dyDescent="0.25">
      <c r="F5965" s="13"/>
      <c r="G5965" s="13"/>
      <c r="H5965" s="13"/>
      <c r="I5965" s="13"/>
      <c r="J5965" s="13"/>
    </row>
    <row r="5966" spans="6:10" x14ac:dyDescent="0.25">
      <c r="F5966" s="13"/>
      <c r="G5966" s="13"/>
      <c r="H5966" s="13"/>
      <c r="I5966" s="13"/>
      <c r="J5966" s="13"/>
    </row>
    <row r="5967" spans="6:10" x14ac:dyDescent="0.25">
      <c r="F5967" s="13"/>
      <c r="G5967" s="13"/>
      <c r="H5967" s="13"/>
      <c r="I5967" s="13"/>
      <c r="J5967" s="13"/>
    </row>
    <row r="5968" spans="6:10" x14ac:dyDescent="0.25">
      <c r="F5968" s="13"/>
      <c r="G5968" s="13"/>
      <c r="H5968" s="13"/>
      <c r="I5968" s="13"/>
      <c r="J5968" s="13"/>
    </row>
    <row r="5969" spans="6:10" x14ac:dyDescent="0.25">
      <c r="F5969" s="13"/>
      <c r="G5969" s="13"/>
      <c r="H5969" s="13"/>
      <c r="I5969" s="13"/>
      <c r="J5969" s="13"/>
    </row>
    <row r="5970" spans="6:10" x14ac:dyDescent="0.25">
      <c r="F5970" s="13"/>
      <c r="G5970" s="13"/>
      <c r="H5970" s="13"/>
      <c r="I5970" s="13"/>
      <c r="J5970" s="13"/>
    </row>
    <row r="5971" spans="6:10" x14ac:dyDescent="0.25">
      <c r="F5971" s="13"/>
      <c r="G5971" s="13"/>
      <c r="H5971" s="13"/>
      <c r="I5971" s="13"/>
      <c r="J5971" s="13"/>
    </row>
    <row r="5972" spans="6:10" x14ac:dyDescent="0.25">
      <c r="F5972" s="13"/>
      <c r="G5972" s="13"/>
      <c r="H5972" s="13"/>
      <c r="I5972" s="13"/>
      <c r="J5972" s="13"/>
    </row>
    <row r="5973" spans="6:10" x14ac:dyDescent="0.25">
      <c r="F5973" s="13"/>
      <c r="G5973" s="13"/>
      <c r="H5973" s="13"/>
      <c r="I5973" s="13"/>
      <c r="J5973" s="13"/>
    </row>
    <row r="5974" spans="6:10" x14ac:dyDescent="0.25">
      <c r="F5974" s="13"/>
      <c r="G5974" s="13"/>
      <c r="H5974" s="13"/>
      <c r="I5974" s="13"/>
      <c r="J5974" s="13"/>
    </row>
    <row r="5975" spans="6:10" x14ac:dyDescent="0.25">
      <c r="F5975" s="13"/>
      <c r="G5975" s="13"/>
      <c r="H5975" s="13"/>
      <c r="I5975" s="13"/>
      <c r="J5975" s="13"/>
    </row>
    <row r="5976" spans="6:10" x14ac:dyDescent="0.25">
      <c r="F5976" s="13"/>
      <c r="G5976" s="13"/>
      <c r="H5976" s="13"/>
      <c r="I5976" s="13"/>
      <c r="J5976" s="13"/>
    </row>
    <row r="5977" spans="6:10" x14ac:dyDescent="0.25">
      <c r="F5977" s="13"/>
      <c r="G5977" s="13"/>
      <c r="H5977" s="13"/>
      <c r="I5977" s="13"/>
      <c r="J5977" s="13"/>
    </row>
    <row r="5978" spans="6:10" x14ac:dyDescent="0.25">
      <c r="F5978" s="13"/>
      <c r="G5978" s="13"/>
      <c r="H5978" s="13"/>
      <c r="I5978" s="13"/>
      <c r="J5978" s="13"/>
    </row>
    <row r="5979" spans="6:10" x14ac:dyDescent="0.25">
      <c r="F5979" s="13"/>
      <c r="G5979" s="13"/>
      <c r="H5979" s="13"/>
      <c r="I5979" s="13"/>
      <c r="J5979" s="13"/>
    </row>
    <row r="5980" spans="6:10" x14ac:dyDescent="0.25">
      <c r="F5980" s="13"/>
      <c r="G5980" s="13"/>
      <c r="H5980" s="13"/>
      <c r="I5980" s="13"/>
      <c r="J5980" s="13"/>
    </row>
    <row r="5981" spans="6:10" x14ac:dyDescent="0.25">
      <c r="F5981" s="13"/>
      <c r="G5981" s="13"/>
      <c r="H5981" s="13"/>
      <c r="I5981" s="13"/>
      <c r="J5981" s="13"/>
    </row>
    <row r="5982" spans="6:10" x14ac:dyDescent="0.25">
      <c r="F5982" s="13"/>
      <c r="G5982" s="13"/>
      <c r="H5982" s="13"/>
      <c r="I5982" s="13"/>
      <c r="J5982" s="13"/>
    </row>
    <row r="5983" spans="6:10" x14ac:dyDescent="0.25">
      <c r="F5983" s="13"/>
      <c r="G5983" s="13"/>
      <c r="H5983" s="13"/>
      <c r="I5983" s="13"/>
      <c r="J5983" s="13"/>
    </row>
    <row r="5984" spans="6:10" x14ac:dyDescent="0.25">
      <c r="F5984" s="13"/>
      <c r="G5984" s="13"/>
      <c r="H5984" s="13"/>
      <c r="I5984" s="13"/>
      <c r="J5984" s="13"/>
    </row>
    <row r="5985" spans="6:10" x14ac:dyDescent="0.25">
      <c r="F5985" s="13"/>
      <c r="G5985" s="13"/>
      <c r="H5985" s="13"/>
      <c r="I5985" s="13"/>
      <c r="J5985" s="13"/>
    </row>
    <row r="5986" spans="6:10" x14ac:dyDescent="0.25">
      <c r="F5986" s="13"/>
      <c r="G5986" s="13"/>
      <c r="H5986" s="13"/>
      <c r="I5986" s="13"/>
      <c r="J5986" s="13"/>
    </row>
    <row r="5987" spans="6:10" x14ac:dyDescent="0.25">
      <c r="F5987" s="13"/>
      <c r="G5987" s="13"/>
      <c r="H5987" s="13"/>
      <c r="I5987" s="13"/>
      <c r="J5987" s="13"/>
    </row>
    <row r="5988" spans="6:10" x14ac:dyDescent="0.25">
      <c r="F5988" s="13"/>
      <c r="G5988" s="13"/>
      <c r="H5988" s="13"/>
      <c r="I5988" s="13"/>
      <c r="J5988" s="13"/>
    </row>
    <row r="5989" spans="6:10" x14ac:dyDescent="0.25">
      <c r="F5989" s="13"/>
      <c r="G5989" s="13"/>
      <c r="H5989" s="13"/>
      <c r="I5989" s="13"/>
      <c r="J5989" s="13"/>
    </row>
    <row r="5990" spans="6:10" x14ac:dyDescent="0.25">
      <c r="F5990" s="13"/>
      <c r="G5990" s="13"/>
      <c r="H5990" s="13"/>
      <c r="I5990" s="13"/>
      <c r="J5990" s="13"/>
    </row>
    <row r="5991" spans="6:10" x14ac:dyDescent="0.25">
      <c r="F5991" s="13"/>
      <c r="G5991" s="13"/>
      <c r="H5991" s="13"/>
      <c r="I5991" s="13"/>
      <c r="J5991" s="13"/>
    </row>
    <row r="5992" spans="6:10" x14ac:dyDescent="0.25">
      <c r="F5992" s="13"/>
      <c r="G5992" s="13"/>
      <c r="H5992" s="13"/>
      <c r="I5992" s="13"/>
      <c r="J5992" s="13"/>
    </row>
    <row r="5993" spans="6:10" x14ac:dyDescent="0.25">
      <c r="F5993" s="13"/>
      <c r="G5993" s="13"/>
      <c r="H5993" s="13"/>
      <c r="I5993" s="13"/>
      <c r="J5993" s="13"/>
    </row>
    <row r="5994" spans="6:10" x14ac:dyDescent="0.25">
      <c r="F5994" s="13"/>
      <c r="G5994" s="13"/>
      <c r="H5994" s="13"/>
      <c r="I5994" s="13"/>
      <c r="J5994" s="13"/>
    </row>
    <row r="5995" spans="6:10" x14ac:dyDescent="0.25">
      <c r="F5995" s="13"/>
      <c r="G5995" s="13"/>
      <c r="H5995" s="13"/>
      <c r="I5995" s="13"/>
      <c r="J5995" s="13"/>
    </row>
    <row r="5996" spans="6:10" x14ac:dyDescent="0.25">
      <c r="F5996" s="13"/>
      <c r="G5996" s="13"/>
      <c r="H5996" s="13"/>
      <c r="I5996" s="13"/>
      <c r="J5996" s="13"/>
    </row>
    <row r="5997" spans="6:10" x14ac:dyDescent="0.25">
      <c r="F5997" s="13"/>
      <c r="G5997" s="13"/>
      <c r="H5997" s="13"/>
      <c r="I5997" s="13"/>
      <c r="J5997" s="13"/>
    </row>
    <row r="5998" spans="6:10" x14ac:dyDescent="0.25">
      <c r="F5998" s="13"/>
      <c r="G5998" s="13"/>
      <c r="H5998" s="13"/>
      <c r="I5998" s="13"/>
      <c r="J5998" s="13"/>
    </row>
    <row r="5999" spans="6:10" x14ac:dyDescent="0.25">
      <c r="F5999" s="13"/>
      <c r="G5999" s="13"/>
      <c r="H5999" s="13"/>
      <c r="I5999" s="13"/>
      <c r="J5999" s="13"/>
    </row>
    <row r="6000" spans="6:10" x14ac:dyDescent="0.25">
      <c r="F6000" s="13"/>
      <c r="G6000" s="13"/>
      <c r="H6000" s="13"/>
      <c r="I6000" s="13"/>
      <c r="J6000" s="13"/>
    </row>
    <row r="6001" spans="6:10" x14ac:dyDescent="0.25">
      <c r="F6001" s="13"/>
      <c r="G6001" s="13"/>
      <c r="H6001" s="13"/>
      <c r="I6001" s="13"/>
      <c r="J6001" s="13"/>
    </row>
    <row r="6002" spans="6:10" x14ac:dyDescent="0.25">
      <c r="F6002" s="13"/>
      <c r="G6002" s="13"/>
      <c r="H6002" s="13"/>
      <c r="I6002" s="13"/>
      <c r="J6002" s="13"/>
    </row>
    <row r="6003" spans="6:10" x14ac:dyDescent="0.25">
      <c r="F6003" s="13"/>
      <c r="G6003" s="13"/>
      <c r="H6003" s="13"/>
      <c r="I6003" s="13"/>
      <c r="J6003" s="13"/>
    </row>
    <row r="6004" spans="6:10" x14ac:dyDescent="0.25">
      <c r="F6004" s="13"/>
      <c r="G6004" s="13"/>
      <c r="H6004" s="13"/>
      <c r="I6004" s="13"/>
      <c r="J6004" s="13"/>
    </row>
    <row r="6005" spans="6:10" x14ac:dyDescent="0.25">
      <c r="F6005" s="13"/>
      <c r="G6005" s="13"/>
      <c r="H6005" s="13"/>
      <c r="I6005" s="13"/>
      <c r="J6005" s="13"/>
    </row>
    <row r="6006" spans="6:10" x14ac:dyDescent="0.25">
      <c r="F6006" s="13"/>
      <c r="G6006" s="13"/>
      <c r="H6006" s="13"/>
      <c r="I6006" s="13"/>
      <c r="J6006" s="13"/>
    </row>
    <row r="6007" spans="6:10" x14ac:dyDescent="0.25">
      <c r="F6007" s="13"/>
      <c r="G6007" s="13"/>
      <c r="H6007" s="13"/>
      <c r="I6007" s="13"/>
      <c r="J6007" s="13"/>
    </row>
    <row r="6008" spans="6:10" x14ac:dyDescent="0.25">
      <c r="F6008" s="13"/>
      <c r="G6008" s="13"/>
      <c r="H6008" s="13"/>
      <c r="I6008" s="13"/>
      <c r="J6008" s="13"/>
    </row>
    <row r="6009" spans="6:10" x14ac:dyDescent="0.25">
      <c r="F6009" s="13"/>
      <c r="G6009" s="13"/>
      <c r="H6009" s="13"/>
      <c r="I6009" s="13"/>
      <c r="J6009" s="13"/>
    </row>
    <row r="6010" spans="6:10" x14ac:dyDescent="0.25">
      <c r="F6010" s="13"/>
      <c r="G6010" s="13"/>
      <c r="H6010" s="13"/>
      <c r="I6010" s="13"/>
      <c r="J6010" s="13"/>
    </row>
    <row r="6011" spans="6:10" x14ac:dyDescent="0.25">
      <c r="F6011" s="13"/>
      <c r="G6011" s="13"/>
      <c r="H6011" s="13"/>
      <c r="I6011" s="13"/>
      <c r="J6011" s="13"/>
    </row>
    <row r="6012" spans="6:10" x14ac:dyDescent="0.25">
      <c r="F6012" s="13"/>
      <c r="G6012" s="13"/>
      <c r="H6012" s="13"/>
      <c r="I6012" s="13"/>
      <c r="J6012" s="13"/>
    </row>
    <row r="6013" spans="6:10" x14ac:dyDescent="0.25">
      <c r="F6013" s="13"/>
      <c r="G6013" s="13"/>
      <c r="H6013" s="13"/>
      <c r="I6013" s="13"/>
      <c r="J6013" s="13"/>
    </row>
    <row r="6014" spans="6:10" x14ac:dyDescent="0.25">
      <c r="F6014" s="13"/>
      <c r="G6014" s="13"/>
      <c r="H6014" s="13"/>
      <c r="I6014" s="13"/>
      <c r="J6014" s="13"/>
    </row>
    <row r="6015" spans="6:10" x14ac:dyDescent="0.25">
      <c r="F6015" s="13"/>
      <c r="G6015" s="13"/>
      <c r="H6015" s="13"/>
      <c r="I6015" s="13"/>
      <c r="J6015" s="13"/>
    </row>
    <row r="6016" spans="6:10" x14ac:dyDescent="0.25">
      <c r="F6016" s="13"/>
      <c r="G6016" s="13"/>
      <c r="H6016" s="13"/>
      <c r="I6016" s="13"/>
      <c r="J6016" s="13"/>
    </row>
    <row r="6017" spans="6:10" x14ac:dyDescent="0.25">
      <c r="F6017" s="13"/>
      <c r="G6017" s="13"/>
      <c r="H6017" s="13"/>
      <c r="I6017" s="13"/>
      <c r="J6017" s="13"/>
    </row>
    <row r="6018" spans="6:10" x14ac:dyDescent="0.25">
      <c r="F6018" s="13"/>
      <c r="G6018" s="13"/>
      <c r="H6018" s="13"/>
      <c r="I6018" s="13"/>
      <c r="J6018" s="13"/>
    </row>
    <row r="6019" spans="6:10" x14ac:dyDescent="0.25">
      <c r="F6019" s="13"/>
      <c r="G6019" s="13"/>
      <c r="H6019" s="13"/>
      <c r="I6019" s="13"/>
      <c r="J6019" s="13"/>
    </row>
    <row r="6020" spans="6:10" x14ac:dyDescent="0.25">
      <c r="F6020" s="13"/>
      <c r="G6020" s="13"/>
      <c r="H6020" s="13"/>
      <c r="I6020" s="13"/>
      <c r="J6020" s="13"/>
    </row>
    <row r="6021" spans="6:10" x14ac:dyDescent="0.25">
      <c r="F6021" s="13"/>
      <c r="G6021" s="13"/>
      <c r="H6021" s="13"/>
      <c r="I6021" s="13"/>
      <c r="J6021" s="13"/>
    </row>
    <row r="6022" spans="6:10" x14ac:dyDescent="0.25">
      <c r="F6022" s="13"/>
      <c r="G6022" s="13"/>
      <c r="H6022" s="13"/>
      <c r="I6022" s="13"/>
      <c r="J6022" s="13"/>
    </row>
    <row r="6023" spans="6:10" x14ac:dyDescent="0.25">
      <c r="F6023" s="13"/>
      <c r="G6023" s="13"/>
      <c r="H6023" s="13"/>
      <c r="I6023" s="13"/>
      <c r="J6023" s="13"/>
    </row>
    <row r="6024" spans="6:10" x14ac:dyDescent="0.25">
      <c r="F6024" s="13"/>
      <c r="G6024" s="13"/>
      <c r="H6024" s="13"/>
      <c r="I6024" s="13"/>
      <c r="J6024" s="13"/>
    </row>
    <row r="6025" spans="6:10" x14ac:dyDescent="0.25">
      <c r="F6025" s="13"/>
      <c r="G6025" s="13"/>
      <c r="H6025" s="13"/>
      <c r="I6025" s="13"/>
      <c r="J6025" s="13"/>
    </row>
    <row r="6026" spans="6:10" x14ac:dyDescent="0.25">
      <c r="F6026" s="13"/>
      <c r="G6026" s="13"/>
      <c r="H6026" s="13"/>
      <c r="I6026" s="13"/>
      <c r="J6026" s="13"/>
    </row>
    <row r="6027" spans="6:10" x14ac:dyDescent="0.25">
      <c r="F6027" s="13"/>
      <c r="G6027" s="13"/>
      <c r="H6027" s="13"/>
      <c r="I6027" s="13"/>
      <c r="J6027" s="13"/>
    </row>
    <row r="6028" spans="6:10" x14ac:dyDescent="0.25">
      <c r="F6028" s="13"/>
      <c r="G6028" s="13"/>
      <c r="H6028" s="13"/>
      <c r="I6028" s="13"/>
      <c r="J6028" s="13"/>
    </row>
    <row r="6029" spans="6:10" x14ac:dyDescent="0.25">
      <c r="F6029" s="13"/>
      <c r="G6029" s="13"/>
      <c r="H6029" s="13"/>
      <c r="I6029" s="13"/>
      <c r="J6029" s="13"/>
    </row>
    <row r="6030" spans="6:10" x14ac:dyDescent="0.25">
      <c r="F6030" s="13"/>
      <c r="G6030" s="13"/>
      <c r="H6030" s="13"/>
      <c r="I6030" s="13"/>
      <c r="J6030" s="13"/>
    </row>
    <row r="6031" spans="6:10" x14ac:dyDescent="0.25">
      <c r="F6031" s="13"/>
      <c r="G6031" s="13"/>
      <c r="H6031" s="13"/>
      <c r="I6031" s="13"/>
      <c r="J6031" s="13"/>
    </row>
    <row r="6032" spans="6:10" x14ac:dyDescent="0.25">
      <c r="F6032" s="13"/>
      <c r="G6032" s="13"/>
      <c r="H6032" s="13"/>
      <c r="I6032" s="13"/>
      <c r="J6032" s="13"/>
    </row>
    <row r="6033" spans="6:10" x14ac:dyDescent="0.25">
      <c r="F6033" s="13"/>
      <c r="G6033" s="13"/>
      <c r="H6033" s="13"/>
      <c r="I6033" s="13"/>
      <c r="J6033" s="13"/>
    </row>
    <row r="6034" spans="6:10" x14ac:dyDescent="0.25">
      <c r="F6034" s="13"/>
      <c r="G6034" s="13"/>
      <c r="H6034" s="13"/>
      <c r="I6034" s="13"/>
      <c r="J6034" s="13"/>
    </row>
    <row r="6035" spans="6:10" x14ac:dyDescent="0.25">
      <c r="F6035" s="13"/>
      <c r="G6035" s="13"/>
      <c r="H6035" s="13"/>
      <c r="I6035" s="13"/>
      <c r="J6035" s="13"/>
    </row>
    <row r="6036" spans="6:10" x14ac:dyDescent="0.25">
      <c r="F6036" s="13"/>
      <c r="G6036" s="13"/>
      <c r="H6036" s="13"/>
      <c r="I6036" s="13"/>
      <c r="J6036" s="13"/>
    </row>
    <row r="6037" spans="6:10" x14ac:dyDescent="0.25">
      <c r="F6037" s="13"/>
      <c r="G6037" s="13"/>
      <c r="H6037" s="13"/>
      <c r="I6037" s="13"/>
      <c r="J6037" s="13"/>
    </row>
    <row r="6038" spans="6:10" x14ac:dyDescent="0.25">
      <c r="F6038" s="13"/>
      <c r="G6038" s="13"/>
      <c r="H6038" s="13"/>
      <c r="I6038" s="13"/>
      <c r="J6038" s="13"/>
    </row>
    <row r="6039" spans="6:10" x14ac:dyDescent="0.25">
      <c r="F6039" s="13"/>
      <c r="G6039" s="13"/>
      <c r="H6039" s="13"/>
      <c r="I6039" s="13"/>
      <c r="J6039" s="13"/>
    </row>
    <row r="6040" spans="6:10" x14ac:dyDescent="0.25">
      <c r="F6040" s="13"/>
      <c r="G6040" s="13"/>
      <c r="H6040" s="13"/>
      <c r="I6040" s="13"/>
      <c r="J6040" s="13"/>
    </row>
    <row r="6041" spans="6:10" x14ac:dyDescent="0.25">
      <c r="F6041" s="13"/>
      <c r="G6041" s="13"/>
      <c r="H6041" s="13"/>
      <c r="I6041" s="13"/>
      <c r="J6041" s="13"/>
    </row>
    <row r="6042" spans="6:10" x14ac:dyDescent="0.25">
      <c r="F6042" s="13"/>
      <c r="G6042" s="13"/>
      <c r="H6042" s="13"/>
      <c r="I6042" s="13"/>
      <c r="J6042" s="13"/>
    </row>
    <row r="6043" spans="6:10" x14ac:dyDescent="0.25">
      <c r="F6043" s="13"/>
      <c r="G6043" s="13"/>
      <c r="H6043" s="13"/>
      <c r="I6043" s="13"/>
      <c r="J6043" s="13"/>
    </row>
    <row r="6044" spans="6:10" x14ac:dyDescent="0.25">
      <c r="F6044" s="13"/>
      <c r="G6044" s="13"/>
      <c r="H6044" s="13"/>
      <c r="I6044" s="13"/>
      <c r="J6044" s="13"/>
    </row>
    <row r="6045" spans="6:10" x14ac:dyDescent="0.25">
      <c r="F6045" s="13"/>
      <c r="G6045" s="13"/>
      <c r="H6045" s="13"/>
      <c r="I6045" s="13"/>
      <c r="J6045" s="13"/>
    </row>
    <row r="6046" spans="6:10" x14ac:dyDescent="0.25">
      <c r="F6046" s="13"/>
      <c r="G6046" s="13"/>
      <c r="H6046" s="13"/>
      <c r="I6046" s="13"/>
      <c r="J6046" s="13"/>
    </row>
    <row r="6047" spans="6:10" x14ac:dyDescent="0.25">
      <c r="F6047" s="13"/>
      <c r="G6047" s="13"/>
      <c r="H6047" s="13"/>
      <c r="I6047" s="13"/>
      <c r="J6047" s="13"/>
    </row>
    <row r="6048" spans="6:10" x14ac:dyDescent="0.25">
      <c r="F6048" s="13"/>
      <c r="G6048" s="13"/>
      <c r="H6048" s="13"/>
      <c r="I6048" s="13"/>
      <c r="J6048" s="13"/>
    </row>
    <row r="6049" spans="6:10" x14ac:dyDescent="0.25">
      <c r="F6049" s="13"/>
      <c r="G6049" s="13"/>
      <c r="H6049" s="13"/>
      <c r="I6049" s="13"/>
      <c r="J6049" s="13"/>
    </row>
    <row r="6050" spans="6:10" x14ac:dyDescent="0.25">
      <c r="F6050" s="13"/>
      <c r="G6050" s="13"/>
      <c r="H6050" s="13"/>
      <c r="I6050" s="13"/>
      <c r="J6050" s="13"/>
    </row>
    <row r="6051" spans="6:10" x14ac:dyDescent="0.25">
      <c r="F6051" s="13"/>
      <c r="G6051" s="13"/>
      <c r="H6051" s="13"/>
      <c r="I6051" s="13"/>
      <c r="J6051" s="13"/>
    </row>
    <row r="6052" spans="6:10" x14ac:dyDescent="0.25">
      <c r="F6052" s="13"/>
      <c r="G6052" s="13"/>
      <c r="H6052" s="13"/>
      <c r="I6052" s="13"/>
      <c r="J6052" s="13"/>
    </row>
    <row r="6053" spans="6:10" x14ac:dyDescent="0.25">
      <c r="F6053" s="13"/>
      <c r="G6053" s="13"/>
      <c r="H6053" s="13"/>
      <c r="I6053" s="13"/>
      <c r="J6053" s="13"/>
    </row>
    <row r="6054" spans="6:10" x14ac:dyDescent="0.25">
      <c r="F6054" s="13"/>
      <c r="G6054" s="13"/>
      <c r="H6054" s="13"/>
      <c r="I6054" s="13"/>
      <c r="J6054" s="13"/>
    </row>
    <row r="6055" spans="6:10" x14ac:dyDescent="0.25">
      <c r="F6055" s="13"/>
      <c r="G6055" s="13"/>
      <c r="H6055" s="13"/>
      <c r="I6055" s="13"/>
      <c r="J6055" s="13"/>
    </row>
    <row r="6056" spans="6:10" x14ac:dyDescent="0.25">
      <c r="F6056" s="13"/>
      <c r="G6056" s="13"/>
      <c r="H6056" s="13"/>
      <c r="I6056" s="13"/>
      <c r="J6056" s="13"/>
    </row>
    <row r="6057" spans="6:10" x14ac:dyDescent="0.25">
      <c r="F6057" s="13"/>
      <c r="G6057" s="13"/>
      <c r="H6057" s="13"/>
      <c r="I6057" s="13"/>
      <c r="J6057" s="13"/>
    </row>
    <row r="6058" spans="6:10" x14ac:dyDescent="0.25">
      <c r="F6058" s="13"/>
      <c r="G6058" s="13"/>
      <c r="H6058" s="13"/>
      <c r="I6058" s="13"/>
      <c r="J6058" s="13"/>
    </row>
    <row r="6059" spans="6:10" x14ac:dyDescent="0.25">
      <c r="F6059" s="13"/>
      <c r="G6059" s="13"/>
      <c r="H6059" s="13"/>
      <c r="I6059" s="13"/>
      <c r="J6059" s="13"/>
    </row>
    <row r="6060" spans="6:10" x14ac:dyDescent="0.25">
      <c r="F6060" s="13"/>
      <c r="G6060" s="13"/>
      <c r="H6060" s="13"/>
      <c r="I6060" s="13"/>
      <c r="J6060" s="13"/>
    </row>
    <row r="6061" spans="6:10" x14ac:dyDescent="0.25">
      <c r="F6061" s="13"/>
      <c r="G6061" s="13"/>
      <c r="H6061" s="13"/>
      <c r="I6061" s="13"/>
      <c r="J6061" s="13"/>
    </row>
    <row r="6062" spans="6:10" x14ac:dyDescent="0.25">
      <c r="F6062" s="13"/>
      <c r="G6062" s="13"/>
      <c r="H6062" s="13"/>
      <c r="I6062" s="13"/>
      <c r="J6062" s="13"/>
    </row>
    <row r="6063" spans="6:10" x14ac:dyDescent="0.25">
      <c r="F6063" s="13"/>
      <c r="G6063" s="13"/>
      <c r="H6063" s="13"/>
      <c r="I6063" s="13"/>
      <c r="J6063" s="13"/>
    </row>
    <row r="6064" spans="6:10" x14ac:dyDescent="0.25">
      <c r="F6064" s="13"/>
      <c r="G6064" s="13"/>
      <c r="H6064" s="13"/>
      <c r="I6064" s="13"/>
      <c r="J6064" s="13"/>
    </row>
    <row r="6065" spans="6:10" x14ac:dyDescent="0.25">
      <c r="F6065" s="13"/>
      <c r="G6065" s="13"/>
      <c r="H6065" s="13"/>
      <c r="I6065" s="13"/>
      <c r="J6065" s="13"/>
    </row>
    <row r="6066" spans="6:10" x14ac:dyDescent="0.25">
      <c r="F6066" s="13"/>
      <c r="G6066" s="13"/>
      <c r="H6066" s="13"/>
      <c r="I6066" s="13"/>
      <c r="J6066" s="13"/>
    </row>
    <row r="6067" spans="6:10" x14ac:dyDescent="0.25">
      <c r="F6067" s="13"/>
      <c r="G6067" s="13"/>
      <c r="H6067" s="13"/>
      <c r="I6067" s="13"/>
      <c r="J6067" s="13"/>
    </row>
    <row r="6068" spans="6:10" x14ac:dyDescent="0.25">
      <c r="F6068" s="13"/>
      <c r="G6068" s="13"/>
      <c r="H6068" s="13"/>
      <c r="I6068" s="13"/>
      <c r="J6068" s="13"/>
    </row>
    <row r="6069" spans="6:10" x14ac:dyDescent="0.25">
      <c r="F6069" s="13"/>
      <c r="G6069" s="13"/>
      <c r="H6069" s="13"/>
      <c r="I6069" s="13"/>
      <c r="J6069" s="13"/>
    </row>
    <row r="6070" spans="6:10" x14ac:dyDescent="0.25">
      <c r="F6070" s="13"/>
      <c r="G6070" s="13"/>
      <c r="H6070" s="13"/>
      <c r="I6070" s="13"/>
      <c r="J6070" s="13"/>
    </row>
    <row r="6071" spans="6:10" x14ac:dyDescent="0.25">
      <c r="F6071" s="13"/>
      <c r="G6071" s="13"/>
      <c r="H6071" s="13"/>
      <c r="I6071" s="13"/>
      <c r="J6071" s="13"/>
    </row>
    <row r="6072" spans="6:10" x14ac:dyDescent="0.25">
      <c r="F6072" s="13"/>
      <c r="G6072" s="13"/>
      <c r="H6072" s="13"/>
      <c r="I6072" s="13"/>
      <c r="J6072" s="13"/>
    </row>
    <row r="6073" spans="6:10" x14ac:dyDescent="0.25">
      <c r="F6073" s="13"/>
      <c r="G6073" s="13"/>
      <c r="H6073" s="13"/>
      <c r="I6073" s="13"/>
      <c r="J6073" s="13"/>
    </row>
    <row r="6074" spans="6:10" x14ac:dyDescent="0.25">
      <c r="F6074" s="13"/>
      <c r="G6074" s="13"/>
      <c r="H6074" s="13"/>
      <c r="I6074" s="13"/>
      <c r="J6074" s="13"/>
    </row>
    <row r="6075" spans="6:10" x14ac:dyDescent="0.25">
      <c r="F6075" s="13"/>
      <c r="G6075" s="13"/>
      <c r="H6075" s="13"/>
      <c r="I6075" s="13"/>
      <c r="J6075" s="13"/>
    </row>
    <row r="6076" spans="6:10" x14ac:dyDescent="0.25">
      <c r="F6076" s="13"/>
      <c r="G6076" s="13"/>
      <c r="H6076" s="13"/>
      <c r="I6076" s="13"/>
      <c r="J6076" s="13"/>
    </row>
    <row r="6077" spans="6:10" x14ac:dyDescent="0.25">
      <c r="F6077" s="13"/>
      <c r="G6077" s="13"/>
      <c r="H6077" s="13"/>
      <c r="I6077" s="13"/>
      <c r="J6077" s="13"/>
    </row>
    <row r="6078" spans="6:10" x14ac:dyDescent="0.25">
      <c r="F6078" s="13"/>
      <c r="G6078" s="13"/>
      <c r="H6078" s="13"/>
      <c r="I6078" s="13"/>
      <c r="J6078" s="13"/>
    </row>
    <row r="6079" spans="6:10" x14ac:dyDescent="0.25">
      <c r="F6079" s="13"/>
      <c r="G6079" s="13"/>
      <c r="H6079" s="13"/>
      <c r="I6079" s="13"/>
      <c r="J6079" s="13"/>
    </row>
    <row r="6080" spans="6:10" x14ac:dyDescent="0.25">
      <c r="F6080" s="13"/>
      <c r="G6080" s="13"/>
      <c r="H6080" s="13"/>
      <c r="I6080" s="13"/>
      <c r="J6080" s="13"/>
    </row>
    <row r="6081" spans="6:10" x14ac:dyDescent="0.25">
      <c r="F6081" s="13"/>
      <c r="G6081" s="13"/>
      <c r="H6081" s="13"/>
      <c r="I6081" s="13"/>
      <c r="J6081" s="13"/>
    </row>
    <row r="6082" spans="6:10" x14ac:dyDescent="0.25">
      <c r="F6082" s="13"/>
      <c r="G6082" s="13"/>
      <c r="H6082" s="13"/>
      <c r="I6082" s="13"/>
      <c r="J6082" s="13"/>
    </row>
    <row r="6083" spans="6:10" x14ac:dyDescent="0.25">
      <c r="F6083" s="13"/>
      <c r="G6083" s="13"/>
      <c r="H6083" s="13"/>
      <c r="I6083" s="13"/>
      <c r="J6083" s="13"/>
    </row>
    <row r="6084" spans="6:10" x14ac:dyDescent="0.25">
      <c r="F6084" s="13"/>
      <c r="G6084" s="13"/>
      <c r="H6084" s="13"/>
      <c r="I6084" s="13"/>
      <c r="J6084" s="13"/>
    </row>
    <row r="6085" spans="6:10" x14ac:dyDescent="0.25">
      <c r="F6085" s="13"/>
      <c r="G6085" s="13"/>
      <c r="H6085" s="13"/>
      <c r="I6085" s="13"/>
      <c r="J6085" s="13"/>
    </row>
    <row r="6086" spans="6:10" x14ac:dyDescent="0.25">
      <c r="F6086" s="13"/>
      <c r="G6086" s="13"/>
      <c r="H6086" s="13"/>
      <c r="I6086" s="13"/>
      <c r="J6086" s="13"/>
    </row>
    <row r="6087" spans="6:10" x14ac:dyDescent="0.25">
      <c r="F6087" s="13"/>
      <c r="G6087" s="13"/>
      <c r="H6087" s="13"/>
      <c r="I6087" s="13"/>
      <c r="J6087" s="13"/>
    </row>
    <row r="6088" spans="6:10" x14ac:dyDescent="0.25">
      <c r="F6088" s="13"/>
      <c r="G6088" s="13"/>
      <c r="H6088" s="13"/>
      <c r="I6088" s="13"/>
      <c r="J6088" s="13"/>
    </row>
    <row r="6089" spans="6:10" x14ac:dyDescent="0.25">
      <c r="F6089" s="13"/>
      <c r="G6089" s="13"/>
      <c r="H6089" s="13"/>
      <c r="I6089" s="13"/>
      <c r="J6089" s="13"/>
    </row>
    <row r="6090" spans="6:10" x14ac:dyDescent="0.25">
      <c r="F6090" s="13"/>
      <c r="G6090" s="13"/>
      <c r="H6090" s="13"/>
      <c r="I6090" s="13"/>
      <c r="J6090" s="13"/>
    </row>
    <row r="6091" spans="6:10" x14ac:dyDescent="0.25">
      <c r="F6091" s="13"/>
      <c r="G6091" s="13"/>
      <c r="H6091" s="13"/>
      <c r="I6091" s="13"/>
      <c r="J6091" s="13"/>
    </row>
    <row r="6092" spans="6:10" x14ac:dyDescent="0.25">
      <c r="F6092" s="13"/>
      <c r="G6092" s="13"/>
      <c r="H6092" s="13"/>
      <c r="I6092" s="13"/>
      <c r="J6092" s="13"/>
    </row>
    <row r="6093" spans="6:10" x14ac:dyDescent="0.25">
      <c r="F6093" s="13"/>
      <c r="G6093" s="13"/>
      <c r="H6093" s="13"/>
      <c r="I6093" s="13"/>
      <c r="J6093" s="13"/>
    </row>
    <row r="6094" spans="6:10" x14ac:dyDescent="0.25">
      <c r="F6094" s="13"/>
      <c r="G6094" s="13"/>
      <c r="H6094" s="13"/>
      <c r="I6094" s="13"/>
      <c r="J6094" s="13"/>
    </row>
    <row r="6095" spans="6:10" x14ac:dyDescent="0.25">
      <c r="F6095" s="13"/>
      <c r="G6095" s="13"/>
      <c r="H6095" s="13"/>
      <c r="I6095" s="13"/>
      <c r="J6095" s="13"/>
    </row>
    <row r="6096" spans="6:10" x14ac:dyDescent="0.25">
      <c r="F6096" s="13"/>
      <c r="G6096" s="13"/>
      <c r="H6096" s="13"/>
      <c r="I6096" s="13"/>
      <c r="J6096" s="13"/>
    </row>
    <row r="6097" spans="6:10" x14ac:dyDescent="0.25">
      <c r="F6097" s="13"/>
      <c r="G6097" s="13"/>
      <c r="H6097" s="13"/>
      <c r="I6097" s="13"/>
      <c r="J6097" s="13"/>
    </row>
    <row r="6098" spans="6:10" x14ac:dyDescent="0.25">
      <c r="F6098" s="13"/>
      <c r="G6098" s="13"/>
      <c r="H6098" s="13"/>
      <c r="I6098" s="13"/>
      <c r="J6098" s="13"/>
    </row>
    <row r="6099" spans="6:10" x14ac:dyDescent="0.25">
      <c r="F6099" s="13"/>
      <c r="G6099" s="13"/>
      <c r="H6099" s="13"/>
      <c r="I6099" s="13"/>
      <c r="J6099" s="13"/>
    </row>
    <row r="6100" spans="6:10" x14ac:dyDescent="0.25">
      <c r="F6100" s="13"/>
      <c r="G6100" s="13"/>
      <c r="H6100" s="13"/>
      <c r="I6100" s="13"/>
      <c r="J6100" s="13"/>
    </row>
    <row r="6101" spans="6:10" x14ac:dyDescent="0.25">
      <c r="F6101" s="13"/>
      <c r="G6101" s="13"/>
      <c r="H6101" s="13"/>
      <c r="I6101" s="13"/>
      <c r="J6101" s="13"/>
    </row>
    <row r="6102" spans="6:10" x14ac:dyDescent="0.25">
      <c r="F6102" s="13"/>
      <c r="G6102" s="13"/>
      <c r="H6102" s="13"/>
      <c r="I6102" s="13"/>
      <c r="J6102" s="13"/>
    </row>
    <row r="6103" spans="6:10" x14ac:dyDescent="0.25">
      <c r="F6103" s="13"/>
      <c r="G6103" s="13"/>
      <c r="H6103" s="13"/>
      <c r="I6103" s="13"/>
      <c r="J6103" s="13"/>
    </row>
    <row r="6104" spans="6:10" x14ac:dyDescent="0.25">
      <c r="F6104" s="13"/>
      <c r="G6104" s="13"/>
      <c r="H6104" s="13"/>
      <c r="I6104" s="13"/>
      <c r="J6104" s="13"/>
    </row>
    <row r="6105" spans="6:10" x14ac:dyDescent="0.25">
      <c r="F6105" s="13"/>
      <c r="G6105" s="13"/>
      <c r="H6105" s="13"/>
      <c r="I6105" s="13"/>
      <c r="J6105" s="13"/>
    </row>
    <row r="6106" spans="6:10" x14ac:dyDescent="0.25">
      <c r="F6106" s="13"/>
      <c r="G6106" s="13"/>
      <c r="H6106" s="13"/>
      <c r="I6106" s="13"/>
      <c r="J6106" s="13"/>
    </row>
    <row r="6107" spans="6:10" x14ac:dyDescent="0.25">
      <c r="F6107" s="13"/>
      <c r="G6107" s="13"/>
      <c r="H6107" s="13"/>
      <c r="I6107" s="13"/>
      <c r="J6107" s="13"/>
    </row>
    <row r="6108" spans="6:10" x14ac:dyDescent="0.25">
      <c r="F6108" s="13"/>
      <c r="G6108" s="13"/>
      <c r="H6108" s="13"/>
      <c r="I6108" s="13"/>
      <c r="J6108" s="13"/>
    </row>
    <row r="6109" spans="6:10" x14ac:dyDescent="0.25">
      <c r="F6109" s="13"/>
      <c r="G6109" s="13"/>
      <c r="H6109" s="13"/>
      <c r="I6109" s="13"/>
      <c r="J6109" s="13"/>
    </row>
    <row r="6110" spans="6:10" x14ac:dyDescent="0.25">
      <c r="F6110" s="13"/>
      <c r="G6110" s="13"/>
      <c r="H6110" s="13"/>
      <c r="I6110" s="13"/>
      <c r="J6110" s="13"/>
    </row>
    <row r="6111" spans="6:10" x14ac:dyDescent="0.25">
      <c r="F6111" s="13"/>
      <c r="G6111" s="13"/>
      <c r="H6111" s="13"/>
      <c r="I6111" s="13"/>
      <c r="J6111" s="13"/>
    </row>
    <row r="6112" spans="6:10" x14ac:dyDescent="0.25">
      <c r="F6112" s="13"/>
      <c r="G6112" s="13"/>
      <c r="H6112" s="13"/>
      <c r="I6112" s="13"/>
      <c r="J6112" s="13"/>
    </row>
    <row r="6113" spans="6:10" x14ac:dyDescent="0.25">
      <c r="F6113" s="13"/>
      <c r="G6113" s="13"/>
      <c r="H6113" s="13"/>
      <c r="I6113" s="13"/>
      <c r="J6113" s="13"/>
    </row>
    <row r="6114" spans="6:10" x14ac:dyDescent="0.25">
      <c r="F6114" s="13"/>
      <c r="G6114" s="13"/>
      <c r="H6114" s="13"/>
      <c r="I6114" s="13"/>
      <c r="J6114" s="13"/>
    </row>
    <row r="6115" spans="6:10" x14ac:dyDescent="0.25">
      <c r="F6115" s="13"/>
      <c r="G6115" s="13"/>
      <c r="H6115" s="13"/>
      <c r="I6115" s="13"/>
      <c r="J6115" s="13"/>
    </row>
    <row r="6116" spans="6:10" x14ac:dyDescent="0.25">
      <c r="F6116" s="13"/>
      <c r="G6116" s="13"/>
      <c r="H6116" s="13"/>
      <c r="I6116" s="13"/>
      <c r="J6116" s="13"/>
    </row>
    <row r="6117" spans="6:10" x14ac:dyDescent="0.25">
      <c r="F6117" s="13"/>
      <c r="G6117" s="13"/>
      <c r="H6117" s="13"/>
      <c r="I6117" s="13"/>
      <c r="J6117" s="13"/>
    </row>
    <row r="6118" spans="6:10" x14ac:dyDescent="0.25">
      <c r="F6118" s="13"/>
      <c r="G6118" s="13"/>
      <c r="H6118" s="13"/>
      <c r="I6118" s="13"/>
      <c r="J6118" s="13"/>
    </row>
    <row r="6119" spans="6:10" x14ac:dyDescent="0.25">
      <c r="F6119" s="13"/>
      <c r="G6119" s="13"/>
      <c r="H6119" s="13"/>
      <c r="I6119" s="13"/>
      <c r="J6119" s="13"/>
    </row>
    <row r="6120" spans="6:10" x14ac:dyDescent="0.25">
      <c r="F6120" s="13"/>
      <c r="G6120" s="13"/>
      <c r="H6120" s="13"/>
      <c r="I6120" s="13"/>
      <c r="J6120" s="13"/>
    </row>
    <row r="6121" spans="6:10" x14ac:dyDescent="0.25">
      <c r="F6121" s="13"/>
      <c r="G6121" s="13"/>
      <c r="H6121" s="13"/>
      <c r="I6121" s="13"/>
      <c r="J6121" s="13"/>
    </row>
    <row r="6122" spans="6:10" x14ac:dyDescent="0.25">
      <c r="F6122" s="13"/>
      <c r="G6122" s="13"/>
      <c r="H6122" s="13"/>
      <c r="I6122" s="13"/>
      <c r="J6122" s="13"/>
    </row>
    <row r="6123" spans="6:10" x14ac:dyDescent="0.25">
      <c r="F6123" s="13"/>
      <c r="G6123" s="13"/>
      <c r="H6123" s="13"/>
      <c r="I6123" s="13"/>
      <c r="J6123" s="13"/>
    </row>
    <row r="6124" spans="6:10" x14ac:dyDescent="0.25">
      <c r="F6124" s="13"/>
      <c r="G6124" s="13"/>
      <c r="H6124" s="13"/>
      <c r="I6124" s="13"/>
      <c r="J6124" s="13"/>
    </row>
    <row r="6125" spans="6:10" x14ac:dyDescent="0.25">
      <c r="F6125" s="13"/>
      <c r="G6125" s="13"/>
      <c r="H6125" s="13"/>
      <c r="I6125" s="13"/>
      <c r="J6125" s="13"/>
    </row>
    <row r="6126" spans="6:10" x14ac:dyDescent="0.25">
      <c r="F6126" s="13"/>
      <c r="G6126" s="13"/>
      <c r="H6126" s="13"/>
      <c r="I6126" s="13"/>
      <c r="J6126" s="13"/>
    </row>
    <row r="6127" spans="6:10" x14ac:dyDescent="0.25">
      <c r="F6127" s="13"/>
      <c r="G6127" s="13"/>
      <c r="H6127" s="13"/>
      <c r="I6127" s="13"/>
      <c r="J6127" s="13"/>
    </row>
    <row r="6128" spans="6:10" x14ac:dyDescent="0.25">
      <c r="F6128" s="13"/>
      <c r="G6128" s="13"/>
      <c r="H6128" s="13"/>
      <c r="I6128" s="13"/>
      <c r="J6128" s="13"/>
    </row>
    <row r="6129" spans="6:10" x14ac:dyDescent="0.25">
      <c r="F6129" s="13"/>
      <c r="G6129" s="13"/>
      <c r="H6129" s="13"/>
      <c r="I6129" s="13"/>
      <c r="J6129" s="13"/>
    </row>
    <row r="6130" spans="6:10" x14ac:dyDescent="0.25">
      <c r="F6130" s="13"/>
      <c r="G6130" s="13"/>
      <c r="H6130" s="13"/>
      <c r="I6130" s="13"/>
      <c r="J6130" s="13"/>
    </row>
    <row r="6131" spans="6:10" x14ac:dyDescent="0.25">
      <c r="F6131" s="13"/>
      <c r="G6131" s="13"/>
      <c r="H6131" s="13"/>
      <c r="I6131" s="13"/>
      <c r="J6131" s="13"/>
    </row>
    <row r="6132" spans="6:10" x14ac:dyDescent="0.25">
      <c r="F6132" s="13"/>
      <c r="G6132" s="13"/>
      <c r="H6132" s="13"/>
      <c r="I6132" s="13"/>
      <c r="J6132" s="13"/>
    </row>
    <row r="6133" spans="6:10" x14ac:dyDescent="0.25">
      <c r="F6133" s="13"/>
      <c r="G6133" s="13"/>
      <c r="H6133" s="13"/>
      <c r="I6133" s="13"/>
      <c r="J6133" s="13"/>
    </row>
    <row r="6134" spans="6:10" x14ac:dyDescent="0.25">
      <c r="F6134" s="13"/>
      <c r="G6134" s="13"/>
      <c r="H6134" s="13"/>
      <c r="I6134" s="13"/>
      <c r="J6134" s="13"/>
    </row>
    <row r="6135" spans="6:10" x14ac:dyDescent="0.25">
      <c r="F6135" s="13"/>
      <c r="G6135" s="13"/>
      <c r="H6135" s="13"/>
      <c r="I6135" s="13"/>
      <c r="J6135" s="13"/>
    </row>
    <row r="6136" spans="6:10" x14ac:dyDescent="0.25">
      <c r="F6136" s="13"/>
      <c r="G6136" s="13"/>
      <c r="H6136" s="13"/>
      <c r="I6136" s="13"/>
      <c r="J6136" s="13"/>
    </row>
    <row r="6137" spans="6:10" x14ac:dyDescent="0.25">
      <c r="F6137" s="13"/>
      <c r="G6137" s="13"/>
      <c r="H6137" s="13"/>
      <c r="I6137" s="13"/>
      <c r="J6137" s="13"/>
    </row>
    <row r="6138" spans="6:10" x14ac:dyDescent="0.25">
      <c r="F6138" s="13"/>
      <c r="G6138" s="13"/>
      <c r="H6138" s="13"/>
      <c r="I6138" s="13"/>
      <c r="J6138" s="13"/>
    </row>
    <row r="6139" spans="6:10" x14ac:dyDescent="0.25">
      <c r="F6139" s="13"/>
      <c r="G6139" s="13"/>
      <c r="H6139" s="13"/>
      <c r="I6139" s="13"/>
      <c r="J6139" s="13"/>
    </row>
    <row r="6140" spans="6:10" x14ac:dyDescent="0.25">
      <c r="F6140" s="13"/>
      <c r="G6140" s="13"/>
      <c r="H6140" s="13"/>
      <c r="I6140" s="13"/>
      <c r="J6140" s="13"/>
    </row>
    <row r="6141" spans="6:10" x14ac:dyDescent="0.25">
      <c r="F6141" s="13"/>
      <c r="G6141" s="13"/>
      <c r="H6141" s="13"/>
      <c r="I6141" s="13"/>
      <c r="J6141" s="13"/>
    </row>
    <row r="6142" spans="6:10" x14ac:dyDescent="0.25">
      <c r="F6142" s="13"/>
      <c r="G6142" s="13"/>
      <c r="H6142" s="13"/>
      <c r="I6142" s="13"/>
      <c r="J6142" s="13"/>
    </row>
    <row r="6143" spans="6:10" x14ac:dyDescent="0.25">
      <c r="F6143" s="13"/>
      <c r="G6143" s="13"/>
      <c r="H6143" s="13"/>
      <c r="I6143" s="13"/>
      <c r="J6143" s="13"/>
    </row>
    <row r="6144" spans="6:10" x14ac:dyDescent="0.25">
      <c r="F6144" s="13"/>
      <c r="G6144" s="13"/>
      <c r="H6144" s="13"/>
      <c r="I6144" s="13"/>
      <c r="J6144" s="13"/>
    </row>
    <row r="6145" spans="6:10" x14ac:dyDescent="0.25">
      <c r="F6145" s="13"/>
      <c r="G6145" s="13"/>
      <c r="H6145" s="13"/>
      <c r="I6145" s="13"/>
      <c r="J6145" s="13"/>
    </row>
    <row r="6146" spans="6:10" x14ac:dyDescent="0.25">
      <c r="F6146" s="13"/>
      <c r="G6146" s="13"/>
      <c r="H6146" s="13"/>
      <c r="I6146" s="13"/>
      <c r="J6146" s="13"/>
    </row>
    <row r="6147" spans="6:10" x14ac:dyDescent="0.25">
      <c r="F6147" s="13"/>
      <c r="G6147" s="13"/>
      <c r="H6147" s="13"/>
      <c r="I6147" s="13"/>
      <c r="J6147" s="13"/>
    </row>
    <row r="6148" spans="6:10" x14ac:dyDescent="0.25">
      <c r="F6148" s="13"/>
      <c r="G6148" s="13"/>
      <c r="H6148" s="13"/>
      <c r="I6148" s="13"/>
      <c r="J6148" s="13"/>
    </row>
    <row r="6149" spans="6:10" x14ac:dyDescent="0.25">
      <c r="F6149" s="13"/>
      <c r="G6149" s="13"/>
      <c r="H6149" s="13"/>
      <c r="I6149" s="13"/>
      <c r="J6149" s="13"/>
    </row>
    <row r="6150" spans="6:10" x14ac:dyDescent="0.25">
      <c r="F6150" s="13"/>
      <c r="G6150" s="13"/>
      <c r="H6150" s="13"/>
      <c r="I6150" s="13"/>
      <c r="J6150" s="13"/>
    </row>
    <row r="6151" spans="6:10" x14ac:dyDescent="0.25">
      <c r="F6151" s="13"/>
      <c r="G6151" s="13"/>
      <c r="H6151" s="13"/>
      <c r="I6151" s="13"/>
      <c r="J6151" s="13"/>
    </row>
    <row r="6152" spans="6:10" x14ac:dyDescent="0.25">
      <c r="F6152" s="13"/>
      <c r="G6152" s="13"/>
      <c r="H6152" s="13"/>
      <c r="I6152" s="13"/>
      <c r="J6152" s="13"/>
    </row>
    <row r="6153" spans="6:10" x14ac:dyDescent="0.25">
      <c r="F6153" s="13"/>
      <c r="G6153" s="13"/>
      <c r="H6153" s="13"/>
      <c r="I6153" s="13"/>
      <c r="J6153" s="13"/>
    </row>
    <row r="6154" spans="6:10" x14ac:dyDescent="0.25">
      <c r="F6154" s="13"/>
      <c r="G6154" s="13"/>
      <c r="H6154" s="13"/>
      <c r="I6154" s="13"/>
      <c r="J6154" s="13"/>
    </row>
    <row r="6155" spans="6:10" x14ac:dyDescent="0.25">
      <c r="F6155" s="13"/>
      <c r="G6155" s="13"/>
      <c r="H6155" s="13"/>
      <c r="I6155" s="13"/>
      <c r="J6155" s="13"/>
    </row>
    <row r="6156" spans="6:10" x14ac:dyDescent="0.25">
      <c r="F6156" s="13"/>
      <c r="G6156" s="13"/>
      <c r="H6156" s="13"/>
      <c r="I6156" s="13"/>
      <c r="J6156" s="13"/>
    </row>
    <row r="6157" spans="6:10" x14ac:dyDescent="0.25">
      <c r="F6157" s="13"/>
      <c r="G6157" s="13"/>
      <c r="H6157" s="13"/>
      <c r="I6157" s="13"/>
      <c r="J6157" s="13"/>
    </row>
    <row r="6158" spans="6:10" x14ac:dyDescent="0.25">
      <c r="F6158" s="13"/>
      <c r="G6158" s="13"/>
      <c r="H6158" s="13"/>
      <c r="I6158" s="13"/>
      <c r="J6158" s="13"/>
    </row>
    <row r="6159" spans="6:10" x14ac:dyDescent="0.25">
      <c r="F6159" s="13"/>
      <c r="G6159" s="13"/>
      <c r="H6159" s="13"/>
      <c r="I6159" s="13"/>
      <c r="J6159" s="13"/>
    </row>
    <row r="6160" spans="6:10" x14ac:dyDescent="0.25">
      <c r="F6160" s="13"/>
      <c r="G6160" s="13"/>
      <c r="H6160" s="13"/>
      <c r="I6160" s="13"/>
      <c r="J6160" s="13"/>
    </row>
    <row r="6161" spans="6:10" x14ac:dyDescent="0.25">
      <c r="F6161" s="13"/>
      <c r="G6161" s="13"/>
      <c r="H6161" s="13"/>
      <c r="I6161" s="13"/>
      <c r="J6161" s="13"/>
    </row>
    <row r="6162" spans="6:10" x14ac:dyDescent="0.25">
      <c r="F6162" s="13"/>
      <c r="G6162" s="13"/>
      <c r="H6162" s="13"/>
      <c r="I6162" s="13"/>
      <c r="J6162" s="13"/>
    </row>
    <row r="6163" spans="6:10" x14ac:dyDescent="0.25">
      <c r="F6163" s="13"/>
      <c r="G6163" s="13"/>
      <c r="H6163" s="13"/>
      <c r="I6163" s="13"/>
      <c r="J6163" s="13"/>
    </row>
    <row r="6164" spans="6:10" x14ac:dyDescent="0.25">
      <c r="F6164" s="13"/>
      <c r="G6164" s="13"/>
      <c r="H6164" s="13"/>
      <c r="I6164" s="13"/>
      <c r="J6164" s="13"/>
    </row>
    <row r="6165" spans="6:10" x14ac:dyDescent="0.25">
      <c r="F6165" s="13"/>
      <c r="G6165" s="13"/>
      <c r="H6165" s="13"/>
      <c r="I6165" s="13"/>
      <c r="J6165" s="13"/>
    </row>
    <row r="6166" spans="6:10" x14ac:dyDescent="0.25">
      <c r="F6166" s="13"/>
      <c r="G6166" s="13"/>
      <c r="H6166" s="13"/>
      <c r="I6166" s="13"/>
      <c r="J6166" s="13"/>
    </row>
    <row r="6167" spans="6:10" x14ac:dyDescent="0.25">
      <c r="F6167" s="13"/>
      <c r="G6167" s="13"/>
      <c r="H6167" s="13"/>
      <c r="I6167" s="13"/>
      <c r="J6167" s="13"/>
    </row>
    <row r="6168" spans="6:10" x14ac:dyDescent="0.25">
      <c r="F6168" s="13"/>
      <c r="G6168" s="13"/>
      <c r="H6168" s="13"/>
      <c r="I6168" s="13"/>
      <c r="J6168" s="13"/>
    </row>
    <row r="6169" spans="6:10" x14ac:dyDescent="0.25">
      <c r="F6169" s="13"/>
      <c r="G6169" s="13"/>
      <c r="H6169" s="13"/>
      <c r="I6169" s="13"/>
      <c r="J6169" s="13"/>
    </row>
    <row r="6170" spans="6:10" x14ac:dyDescent="0.25">
      <c r="F6170" s="13"/>
      <c r="G6170" s="13"/>
      <c r="H6170" s="13"/>
      <c r="I6170" s="13"/>
      <c r="J6170" s="13"/>
    </row>
    <row r="6171" spans="6:10" x14ac:dyDescent="0.25">
      <c r="F6171" s="13"/>
      <c r="G6171" s="13"/>
      <c r="H6171" s="13"/>
      <c r="I6171" s="13"/>
      <c r="J6171" s="13"/>
    </row>
    <row r="6172" spans="6:10" x14ac:dyDescent="0.25">
      <c r="F6172" s="13"/>
      <c r="G6172" s="13"/>
      <c r="H6172" s="13"/>
      <c r="I6172" s="13"/>
      <c r="J6172" s="13"/>
    </row>
    <row r="6173" spans="6:10" x14ac:dyDescent="0.25">
      <c r="F6173" s="13"/>
      <c r="G6173" s="13"/>
      <c r="H6173" s="13"/>
      <c r="I6173" s="13"/>
      <c r="J6173" s="13"/>
    </row>
    <row r="6174" spans="6:10" x14ac:dyDescent="0.25">
      <c r="F6174" s="13"/>
      <c r="G6174" s="13"/>
      <c r="H6174" s="13"/>
      <c r="I6174" s="13"/>
      <c r="J6174" s="13"/>
    </row>
    <row r="6175" spans="6:10" x14ac:dyDescent="0.25">
      <c r="F6175" s="13"/>
      <c r="G6175" s="13"/>
      <c r="H6175" s="13"/>
      <c r="I6175" s="13"/>
      <c r="J6175" s="13"/>
    </row>
    <row r="6176" spans="6:10" x14ac:dyDescent="0.25">
      <c r="F6176" s="13"/>
      <c r="G6176" s="13"/>
      <c r="H6176" s="13"/>
      <c r="I6176" s="13"/>
      <c r="J6176" s="13"/>
    </row>
    <row r="6177" spans="6:10" x14ac:dyDescent="0.25">
      <c r="F6177" s="13"/>
      <c r="G6177" s="13"/>
      <c r="H6177" s="13"/>
      <c r="I6177" s="13"/>
      <c r="J6177" s="13"/>
    </row>
    <row r="6178" spans="6:10" x14ac:dyDescent="0.25">
      <c r="F6178" s="13"/>
      <c r="G6178" s="13"/>
      <c r="H6178" s="13"/>
      <c r="I6178" s="13"/>
      <c r="J6178" s="13"/>
    </row>
    <row r="6179" spans="6:10" x14ac:dyDescent="0.25">
      <c r="F6179" s="13"/>
      <c r="G6179" s="13"/>
      <c r="H6179" s="13"/>
      <c r="I6179" s="13"/>
      <c r="J6179" s="13"/>
    </row>
    <row r="6180" spans="6:10" x14ac:dyDescent="0.25">
      <c r="F6180" s="13"/>
      <c r="G6180" s="13"/>
      <c r="H6180" s="13"/>
      <c r="I6180" s="13"/>
      <c r="J6180" s="13"/>
    </row>
    <row r="6181" spans="6:10" x14ac:dyDescent="0.25">
      <c r="F6181" s="13"/>
      <c r="G6181" s="13"/>
      <c r="H6181" s="13"/>
      <c r="I6181" s="13"/>
      <c r="J6181" s="13"/>
    </row>
    <row r="6182" spans="6:10" x14ac:dyDescent="0.25">
      <c r="F6182" s="13"/>
      <c r="G6182" s="13"/>
      <c r="H6182" s="13"/>
      <c r="I6182" s="13"/>
      <c r="J6182" s="13"/>
    </row>
    <row r="6183" spans="6:10" x14ac:dyDescent="0.25">
      <c r="F6183" s="13"/>
      <c r="G6183" s="13"/>
      <c r="H6183" s="13"/>
      <c r="I6183" s="13"/>
      <c r="J6183" s="13"/>
    </row>
    <row r="6184" spans="6:10" x14ac:dyDescent="0.25">
      <c r="F6184" s="13"/>
      <c r="G6184" s="13"/>
      <c r="H6184" s="13"/>
      <c r="I6184" s="13"/>
      <c r="J6184" s="13"/>
    </row>
    <row r="6185" spans="6:10" x14ac:dyDescent="0.25">
      <c r="F6185" s="13"/>
      <c r="G6185" s="13"/>
      <c r="H6185" s="13"/>
      <c r="I6185" s="13"/>
      <c r="J6185" s="13"/>
    </row>
    <row r="6186" spans="6:10" x14ac:dyDescent="0.25">
      <c r="F6186" s="13"/>
      <c r="G6186" s="13"/>
      <c r="H6186" s="13"/>
      <c r="I6186" s="13"/>
      <c r="J6186" s="13"/>
    </row>
    <row r="6187" spans="6:10" x14ac:dyDescent="0.25">
      <c r="F6187" s="13"/>
      <c r="G6187" s="13"/>
      <c r="H6187" s="13"/>
      <c r="I6187" s="13"/>
      <c r="J6187" s="13"/>
    </row>
    <row r="6188" spans="6:10" x14ac:dyDescent="0.25">
      <c r="F6188" s="13"/>
      <c r="G6188" s="13"/>
      <c r="H6188" s="13"/>
      <c r="I6188" s="13"/>
      <c r="J6188" s="13"/>
    </row>
    <row r="6189" spans="6:10" x14ac:dyDescent="0.25">
      <c r="F6189" s="13"/>
      <c r="G6189" s="13"/>
      <c r="H6189" s="13"/>
      <c r="I6189" s="13"/>
      <c r="J6189" s="13"/>
    </row>
    <row r="6190" spans="6:10" x14ac:dyDescent="0.25">
      <c r="F6190" s="13"/>
      <c r="G6190" s="13"/>
      <c r="H6190" s="13"/>
      <c r="I6190" s="13"/>
      <c r="J6190" s="13"/>
    </row>
    <row r="6191" spans="6:10" x14ac:dyDescent="0.25">
      <c r="F6191" s="13"/>
      <c r="G6191" s="13"/>
      <c r="H6191" s="13"/>
      <c r="I6191" s="13"/>
      <c r="J6191" s="13"/>
    </row>
    <row r="6192" spans="6:10" x14ac:dyDescent="0.25">
      <c r="F6192" s="13"/>
      <c r="G6192" s="13"/>
      <c r="H6192" s="13"/>
      <c r="I6192" s="13"/>
      <c r="J6192" s="13"/>
    </row>
    <row r="6193" spans="6:10" x14ac:dyDescent="0.25">
      <c r="F6193" s="13"/>
      <c r="G6193" s="13"/>
      <c r="H6193" s="13"/>
      <c r="I6193" s="13"/>
      <c r="J6193" s="13"/>
    </row>
    <row r="6194" spans="6:10" x14ac:dyDescent="0.25">
      <c r="F6194" s="13"/>
      <c r="G6194" s="13"/>
      <c r="H6194" s="13"/>
      <c r="I6194" s="13"/>
      <c r="J6194" s="13"/>
    </row>
    <row r="6195" spans="6:10" x14ac:dyDescent="0.25">
      <c r="F6195" s="13"/>
      <c r="G6195" s="13"/>
      <c r="H6195" s="13"/>
      <c r="I6195" s="13"/>
      <c r="J6195" s="13"/>
    </row>
    <row r="6196" spans="6:10" x14ac:dyDescent="0.25">
      <c r="F6196" s="13"/>
      <c r="G6196" s="13"/>
      <c r="H6196" s="13"/>
      <c r="I6196" s="13"/>
      <c r="J6196" s="13"/>
    </row>
    <row r="6197" spans="6:10" x14ac:dyDescent="0.25">
      <c r="F6197" s="13"/>
      <c r="G6197" s="13"/>
      <c r="H6197" s="13"/>
      <c r="I6197" s="13"/>
      <c r="J6197" s="13"/>
    </row>
    <row r="6198" spans="6:10" x14ac:dyDescent="0.25">
      <c r="F6198" s="13"/>
      <c r="G6198" s="13"/>
      <c r="H6198" s="13"/>
      <c r="I6198" s="13"/>
      <c r="J6198" s="13"/>
    </row>
    <row r="6199" spans="6:10" x14ac:dyDescent="0.25">
      <c r="F6199" s="13"/>
      <c r="G6199" s="13"/>
      <c r="H6199" s="13"/>
      <c r="I6199" s="13"/>
      <c r="J6199" s="13"/>
    </row>
    <row r="6200" spans="6:10" x14ac:dyDescent="0.25">
      <c r="F6200" s="13"/>
      <c r="G6200" s="13"/>
      <c r="H6200" s="13"/>
      <c r="I6200" s="13"/>
      <c r="J6200" s="13"/>
    </row>
    <row r="6201" spans="6:10" x14ac:dyDescent="0.25">
      <c r="F6201" s="13"/>
      <c r="G6201" s="13"/>
      <c r="H6201" s="13"/>
      <c r="I6201" s="13"/>
      <c r="J6201" s="13"/>
    </row>
    <row r="6202" spans="6:10" x14ac:dyDescent="0.25">
      <c r="F6202" s="13"/>
      <c r="G6202" s="13"/>
      <c r="H6202" s="13"/>
      <c r="I6202" s="13"/>
      <c r="J6202" s="13"/>
    </row>
    <row r="6203" spans="6:10" x14ac:dyDescent="0.25">
      <c r="F6203" s="13"/>
      <c r="G6203" s="13"/>
      <c r="H6203" s="13"/>
      <c r="I6203" s="13"/>
      <c r="J6203" s="13"/>
    </row>
    <row r="6204" spans="6:10" x14ac:dyDescent="0.25">
      <c r="F6204" s="13"/>
      <c r="G6204" s="13"/>
      <c r="H6204" s="13"/>
      <c r="I6204" s="13"/>
      <c r="J6204" s="13"/>
    </row>
    <row r="6205" spans="6:10" x14ac:dyDescent="0.25">
      <c r="F6205" s="13"/>
      <c r="G6205" s="13"/>
      <c r="H6205" s="13"/>
      <c r="I6205" s="13"/>
      <c r="J6205" s="13"/>
    </row>
    <row r="6206" spans="6:10" x14ac:dyDescent="0.25">
      <c r="F6206" s="13"/>
      <c r="G6206" s="13"/>
      <c r="H6206" s="13"/>
      <c r="I6206" s="13"/>
      <c r="J6206" s="13"/>
    </row>
    <row r="6207" spans="6:10" x14ac:dyDescent="0.25">
      <c r="F6207" s="13"/>
      <c r="G6207" s="13"/>
      <c r="H6207" s="13"/>
      <c r="I6207" s="13"/>
      <c r="J6207" s="13"/>
    </row>
    <row r="6208" spans="6:10" x14ac:dyDescent="0.25">
      <c r="F6208" s="13"/>
      <c r="G6208" s="13"/>
      <c r="H6208" s="13"/>
      <c r="I6208" s="13"/>
      <c r="J6208" s="13"/>
    </row>
    <row r="6209" spans="6:10" x14ac:dyDescent="0.25">
      <c r="F6209" s="13"/>
      <c r="G6209" s="13"/>
      <c r="H6209" s="13"/>
      <c r="I6209" s="13"/>
      <c r="J6209" s="13"/>
    </row>
    <row r="6210" spans="6:10" x14ac:dyDescent="0.25">
      <c r="F6210" s="13"/>
      <c r="G6210" s="13"/>
      <c r="H6210" s="13"/>
      <c r="I6210" s="13"/>
      <c r="J6210" s="13"/>
    </row>
    <row r="6211" spans="6:10" x14ac:dyDescent="0.25">
      <c r="F6211" s="13"/>
      <c r="G6211" s="13"/>
      <c r="H6211" s="13"/>
      <c r="I6211" s="13"/>
      <c r="J6211" s="13"/>
    </row>
    <row r="6212" spans="6:10" x14ac:dyDescent="0.25">
      <c r="F6212" s="13"/>
      <c r="G6212" s="13"/>
      <c r="H6212" s="13"/>
      <c r="I6212" s="13"/>
      <c r="J6212" s="13"/>
    </row>
    <row r="6213" spans="6:10" x14ac:dyDescent="0.25">
      <c r="F6213" s="13"/>
      <c r="G6213" s="13"/>
      <c r="H6213" s="13"/>
      <c r="I6213" s="13"/>
      <c r="J6213" s="13"/>
    </row>
    <row r="6214" spans="6:10" x14ac:dyDescent="0.25">
      <c r="F6214" s="13"/>
      <c r="G6214" s="13"/>
      <c r="H6214" s="13"/>
      <c r="I6214" s="13"/>
      <c r="J6214" s="13"/>
    </row>
    <row r="6215" spans="6:10" x14ac:dyDescent="0.25">
      <c r="F6215" s="13"/>
      <c r="G6215" s="13"/>
      <c r="H6215" s="13"/>
      <c r="I6215" s="13"/>
      <c r="J6215" s="13"/>
    </row>
    <row r="6216" spans="6:10" x14ac:dyDescent="0.25">
      <c r="F6216" s="13"/>
      <c r="G6216" s="13"/>
      <c r="H6216" s="13"/>
      <c r="I6216" s="13"/>
      <c r="J6216" s="13"/>
    </row>
    <row r="6217" spans="6:10" x14ac:dyDescent="0.25">
      <c r="F6217" s="13"/>
      <c r="G6217" s="13"/>
      <c r="H6217" s="13"/>
      <c r="I6217" s="13"/>
      <c r="J6217" s="13"/>
    </row>
    <row r="6218" spans="6:10" x14ac:dyDescent="0.25">
      <c r="F6218" s="13"/>
      <c r="G6218" s="13"/>
      <c r="H6218" s="13"/>
      <c r="I6218" s="13"/>
      <c r="J6218" s="13"/>
    </row>
    <row r="6219" spans="6:10" x14ac:dyDescent="0.25">
      <c r="F6219" s="13"/>
      <c r="G6219" s="13"/>
      <c r="H6219" s="13"/>
      <c r="I6219" s="13"/>
      <c r="J6219" s="13"/>
    </row>
    <row r="6220" spans="6:10" x14ac:dyDescent="0.25">
      <c r="F6220" s="13"/>
      <c r="G6220" s="13"/>
      <c r="H6220" s="13"/>
      <c r="I6220" s="13"/>
      <c r="J6220" s="13"/>
    </row>
    <row r="6221" spans="6:10" x14ac:dyDescent="0.25">
      <c r="F6221" s="13"/>
      <c r="G6221" s="13"/>
      <c r="H6221" s="13"/>
      <c r="I6221" s="13"/>
      <c r="J6221" s="13"/>
    </row>
    <row r="6222" spans="6:10" x14ac:dyDescent="0.25">
      <c r="F6222" s="13"/>
      <c r="G6222" s="13"/>
      <c r="H6222" s="13"/>
      <c r="I6222" s="13"/>
      <c r="J6222" s="13"/>
    </row>
    <row r="6223" spans="6:10" x14ac:dyDescent="0.25">
      <c r="F6223" s="13"/>
      <c r="G6223" s="13"/>
      <c r="H6223" s="13"/>
      <c r="I6223" s="13"/>
      <c r="J6223" s="13"/>
    </row>
    <row r="6224" spans="6:10" x14ac:dyDescent="0.25">
      <c r="F6224" s="13"/>
      <c r="G6224" s="13"/>
      <c r="H6224" s="13"/>
      <c r="I6224" s="13"/>
      <c r="J6224" s="13"/>
    </row>
    <row r="6225" spans="6:10" x14ac:dyDescent="0.25">
      <c r="F6225" s="13"/>
      <c r="G6225" s="13"/>
      <c r="H6225" s="13"/>
      <c r="I6225" s="13"/>
      <c r="J6225" s="13"/>
    </row>
    <row r="6226" spans="6:10" x14ac:dyDescent="0.25">
      <c r="F6226" s="13"/>
      <c r="G6226" s="13"/>
      <c r="H6226" s="13"/>
      <c r="I6226" s="13"/>
      <c r="J6226" s="13"/>
    </row>
    <row r="6227" spans="6:10" x14ac:dyDescent="0.25">
      <c r="F6227" s="13"/>
      <c r="G6227" s="13"/>
      <c r="H6227" s="13"/>
      <c r="I6227" s="13"/>
      <c r="J6227" s="13"/>
    </row>
    <row r="6228" spans="6:10" x14ac:dyDescent="0.25">
      <c r="F6228" s="13"/>
      <c r="G6228" s="13"/>
      <c r="H6228" s="13"/>
      <c r="I6228" s="13"/>
      <c r="J6228" s="13"/>
    </row>
    <row r="6229" spans="6:10" x14ac:dyDescent="0.25">
      <c r="F6229" s="13"/>
      <c r="G6229" s="13"/>
      <c r="H6229" s="13"/>
      <c r="I6229" s="13"/>
      <c r="J6229" s="13"/>
    </row>
    <row r="6230" spans="6:10" x14ac:dyDescent="0.25">
      <c r="F6230" s="13"/>
      <c r="G6230" s="13"/>
      <c r="H6230" s="13"/>
      <c r="I6230" s="13"/>
      <c r="J6230" s="13"/>
    </row>
    <row r="6231" spans="6:10" x14ac:dyDescent="0.25">
      <c r="F6231" s="13"/>
      <c r="G6231" s="13"/>
      <c r="H6231" s="13"/>
      <c r="I6231" s="13"/>
      <c r="J6231" s="13"/>
    </row>
    <row r="6232" spans="6:10" x14ac:dyDescent="0.25">
      <c r="F6232" s="13"/>
      <c r="G6232" s="13"/>
      <c r="H6232" s="13"/>
      <c r="I6232" s="13"/>
      <c r="J6232" s="13"/>
    </row>
    <row r="6233" spans="6:10" x14ac:dyDescent="0.25">
      <c r="F6233" s="13"/>
      <c r="G6233" s="13"/>
      <c r="H6233" s="13"/>
      <c r="I6233" s="13"/>
      <c r="J6233" s="13"/>
    </row>
    <row r="6234" spans="6:10" x14ac:dyDescent="0.25">
      <c r="F6234" s="13"/>
      <c r="G6234" s="13"/>
      <c r="H6234" s="13"/>
      <c r="I6234" s="13"/>
      <c r="J6234" s="13"/>
    </row>
    <row r="6235" spans="6:10" x14ac:dyDescent="0.25">
      <c r="F6235" s="13"/>
      <c r="G6235" s="13"/>
      <c r="H6235" s="13"/>
      <c r="I6235" s="13"/>
      <c r="J6235" s="13"/>
    </row>
    <row r="6236" spans="6:10" x14ac:dyDescent="0.25">
      <c r="F6236" s="13"/>
      <c r="G6236" s="13"/>
      <c r="H6236" s="13"/>
      <c r="I6236" s="13"/>
      <c r="J6236" s="13"/>
    </row>
    <row r="6237" spans="6:10" x14ac:dyDescent="0.25">
      <c r="F6237" s="13"/>
      <c r="G6237" s="13"/>
      <c r="H6237" s="13"/>
      <c r="I6237" s="13"/>
      <c r="J6237" s="13"/>
    </row>
    <row r="6238" spans="6:10" x14ac:dyDescent="0.25">
      <c r="F6238" s="13"/>
      <c r="G6238" s="13"/>
      <c r="H6238" s="13"/>
      <c r="I6238" s="13"/>
      <c r="J6238" s="13"/>
    </row>
    <row r="6239" spans="6:10" x14ac:dyDescent="0.25">
      <c r="F6239" s="13"/>
      <c r="G6239" s="13"/>
      <c r="H6239" s="13"/>
      <c r="I6239" s="13"/>
      <c r="J6239" s="13"/>
    </row>
    <row r="6240" spans="6:10" x14ac:dyDescent="0.25">
      <c r="F6240" s="13"/>
      <c r="G6240" s="13"/>
      <c r="H6240" s="13"/>
      <c r="I6240" s="13"/>
      <c r="J6240" s="13"/>
    </row>
    <row r="6241" spans="6:10" x14ac:dyDescent="0.25">
      <c r="F6241" s="13"/>
      <c r="G6241" s="13"/>
      <c r="H6241" s="13"/>
      <c r="I6241" s="13"/>
      <c r="J6241" s="13"/>
    </row>
    <row r="6242" spans="6:10" x14ac:dyDescent="0.25">
      <c r="F6242" s="13"/>
      <c r="G6242" s="13"/>
      <c r="H6242" s="13"/>
      <c r="I6242" s="13"/>
      <c r="J6242" s="13"/>
    </row>
    <row r="6243" spans="6:10" x14ac:dyDescent="0.25">
      <c r="F6243" s="13"/>
      <c r="G6243" s="13"/>
      <c r="H6243" s="13"/>
      <c r="I6243" s="13"/>
      <c r="J6243" s="13"/>
    </row>
    <row r="6244" spans="6:10" x14ac:dyDescent="0.25">
      <c r="F6244" s="13"/>
      <c r="G6244" s="13"/>
      <c r="H6244" s="13"/>
      <c r="I6244" s="13"/>
      <c r="J6244" s="13"/>
    </row>
    <row r="6245" spans="6:10" x14ac:dyDescent="0.25">
      <c r="F6245" s="13"/>
      <c r="G6245" s="13"/>
      <c r="H6245" s="13"/>
      <c r="I6245" s="13"/>
      <c r="J6245" s="13"/>
    </row>
    <row r="6246" spans="6:10" x14ac:dyDescent="0.25">
      <c r="F6246" s="13"/>
      <c r="G6246" s="13"/>
      <c r="H6246" s="13"/>
      <c r="I6246" s="13"/>
      <c r="J6246" s="13"/>
    </row>
    <row r="6247" spans="6:10" x14ac:dyDescent="0.25">
      <c r="F6247" s="13"/>
      <c r="G6247" s="13"/>
      <c r="H6247" s="13"/>
      <c r="I6247" s="13"/>
      <c r="J6247" s="13"/>
    </row>
    <row r="6248" spans="6:10" x14ac:dyDescent="0.25">
      <c r="F6248" s="13"/>
      <c r="G6248" s="13"/>
      <c r="H6248" s="13"/>
      <c r="I6248" s="13"/>
      <c r="J6248" s="13"/>
    </row>
    <row r="6249" spans="6:10" x14ac:dyDescent="0.25">
      <c r="F6249" s="13"/>
      <c r="G6249" s="13"/>
      <c r="H6249" s="13"/>
      <c r="I6249" s="13"/>
      <c r="J6249" s="13"/>
    </row>
    <row r="6250" spans="6:10" x14ac:dyDescent="0.25">
      <c r="F6250" s="13"/>
      <c r="G6250" s="13"/>
      <c r="H6250" s="13"/>
      <c r="I6250" s="13"/>
      <c r="J6250" s="13"/>
    </row>
    <row r="6251" spans="6:10" x14ac:dyDescent="0.25">
      <c r="F6251" s="13"/>
      <c r="G6251" s="13"/>
      <c r="H6251" s="13"/>
      <c r="I6251" s="13"/>
      <c r="J6251" s="13"/>
    </row>
    <row r="6252" spans="6:10" x14ac:dyDescent="0.25">
      <c r="F6252" s="13"/>
      <c r="G6252" s="13"/>
      <c r="H6252" s="13"/>
      <c r="I6252" s="13"/>
      <c r="J6252" s="13"/>
    </row>
    <row r="6253" spans="6:10" x14ac:dyDescent="0.25">
      <c r="F6253" s="13"/>
      <c r="G6253" s="13"/>
      <c r="H6253" s="13"/>
      <c r="I6253" s="13"/>
      <c r="J6253" s="13"/>
    </row>
    <row r="6254" spans="6:10" x14ac:dyDescent="0.25">
      <c r="F6254" s="13"/>
      <c r="G6254" s="13"/>
      <c r="H6254" s="13"/>
      <c r="I6254" s="13"/>
      <c r="J6254" s="13"/>
    </row>
    <row r="6255" spans="6:10" x14ac:dyDescent="0.25">
      <c r="F6255" s="13"/>
      <c r="G6255" s="13"/>
      <c r="H6255" s="13"/>
      <c r="I6255" s="13"/>
      <c r="J6255" s="13"/>
    </row>
    <row r="6256" spans="6:10" x14ac:dyDescent="0.25">
      <c r="F6256" s="13"/>
      <c r="G6256" s="13"/>
      <c r="H6256" s="13"/>
      <c r="I6256" s="13"/>
      <c r="J6256" s="13"/>
    </row>
    <row r="6257" spans="6:10" x14ac:dyDescent="0.25">
      <c r="F6257" s="13"/>
      <c r="G6257" s="13"/>
      <c r="H6257" s="13"/>
      <c r="I6257" s="13"/>
      <c r="J6257" s="13"/>
    </row>
    <row r="6258" spans="6:10" x14ac:dyDescent="0.25">
      <c r="F6258" s="13"/>
      <c r="G6258" s="13"/>
      <c r="H6258" s="13"/>
      <c r="I6258" s="13"/>
      <c r="J6258" s="13"/>
    </row>
    <row r="6259" spans="6:10" x14ac:dyDescent="0.25">
      <c r="F6259" s="13"/>
      <c r="G6259" s="13"/>
      <c r="H6259" s="13"/>
      <c r="I6259" s="13"/>
      <c r="J6259" s="13"/>
    </row>
    <row r="6260" spans="6:10" x14ac:dyDescent="0.25">
      <c r="F6260" s="13"/>
      <c r="G6260" s="13"/>
      <c r="H6260" s="13"/>
      <c r="I6260" s="13"/>
      <c r="J6260" s="13"/>
    </row>
    <row r="6261" spans="6:10" x14ac:dyDescent="0.25">
      <c r="F6261" s="13"/>
      <c r="G6261" s="13"/>
      <c r="H6261" s="13"/>
      <c r="I6261" s="13"/>
      <c r="J6261" s="13"/>
    </row>
    <row r="6262" spans="6:10" x14ac:dyDescent="0.25">
      <c r="F6262" s="13"/>
      <c r="G6262" s="13"/>
      <c r="H6262" s="13"/>
      <c r="I6262" s="13"/>
      <c r="J6262" s="13"/>
    </row>
    <row r="6263" spans="6:10" x14ac:dyDescent="0.25">
      <c r="F6263" s="13"/>
      <c r="G6263" s="13"/>
      <c r="H6263" s="13"/>
      <c r="I6263" s="13"/>
      <c r="J6263" s="13"/>
    </row>
    <row r="6264" spans="6:10" x14ac:dyDescent="0.25">
      <c r="F6264" s="13"/>
      <c r="G6264" s="13"/>
      <c r="H6264" s="13"/>
      <c r="I6264" s="13"/>
      <c r="J6264" s="13"/>
    </row>
    <row r="6265" spans="6:10" x14ac:dyDescent="0.25">
      <c r="F6265" s="13"/>
      <c r="G6265" s="13"/>
      <c r="H6265" s="13"/>
      <c r="I6265" s="13"/>
      <c r="J6265" s="13"/>
    </row>
    <row r="6266" spans="6:10" x14ac:dyDescent="0.25">
      <c r="F6266" s="13"/>
      <c r="G6266" s="13"/>
      <c r="H6266" s="13"/>
      <c r="I6266" s="13"/>
      <c r="J6266" s="13"/>
    </row>
    <row r="6267" spans="6:10" x14ac:dyDescent="0.25">
      <c r="F6267" s="13"/>
      <c r="G6267" s="13"/>
      <c r="H6267" s="13"/>
      <c r="I6267" s="13"/>
      <c r="J6267" s="13"/>
    </row>
    <row r="6268" spans="6:10" x14ac:dyDescent="0.25">
      <c r="F6268" s="13"/>
      <c r="G6268" s="13"/>
      <c r="H6268" s="13"/>
      <c r="I6268" s="13"/>
      <c r="J6268" s="13"/>
    </row>
    <row r="6269" spans="6:10" x14ac:dyDescent="0.25">
      <c r="F6269" s="13"/>
      <c r="G6269" s="13"/>
      <c r="H6269" s="13"/>
      <c r="I6269" s="13"/>
      <c r="J6269" s="13"/>
    </row>
    <row r="6270" spans="6:10" x14ac:dyDescent="0.25">
      <c r="F6270" s="13"/>
      <c r="G6270" s="13"/>
      <c r="H6270" s="13"/>
      <c r="I6270" s="13"/>
      <c r="J6270" s="13"/>
    </row>
    <row r="6271" spans="6:10" x14ac:dyDescent="0.25">
      <c r="F6271" s="13"/>
      <c r="G6271" s="13"/>
      <c r="H6271" s="13"/>
      <c r="I6271" s="13"/>
      <c r="J6271" s="13"/>
    </row>
    <row r="6272" spans="6:10" x14ac:dyDescent="0.25">
      <c r="F6272" s="13"/>
      <c r="G6272" s="13"/>
      <c r="H6272" s="13"/>
      <c r="I6272" s="13"/>
      <c r="J6272" s="13"/>
    </row>
    <row r="6273" spans="6:10" x14ac:dyDescent="0.25">
      <c r="F6273" s="13"/>
      <c r="G6273" s="13"/>
      <c r="H6273" s="13"/>
      <c r="I6273" s="13"/>
      <c r="J6273" s="13"/>
    </row>
    <row r="6274" spans="6:10" x14ac:dyDescent="0.25">
      <c r="F6274" s="13"/>
      <c r="G6274" s="13"/>
      <c r="H6274" s="13"/>
      <c r="I6274" s="13"/>
      <c r="J6274" s="13"/>
    </row>
    <row r="6275" spans="6:10" x14ac:dyDescent="0.25">
      <c r="F6275" s="13"/>
      <c r="G6275" s="13"/>
      <c r="H6275" s="13"/>
      <c r="I6275" s="13"/>
      <c r="J6275" s="13"/>
    </row>
    <row r="6276" spans="6:10" x14ac:dyDescent="0.25">
      <c r="F6276" s="13"/>
      <c r="G6276" s="13"/>
      <c r="H6276" s="13"/>
      <c r="I6276" s="13"/>
      <c r="J6276" s="13"/>
    </row>
    <row r="6277" spans="6:10" x14ac:dyDescent="0.25">
      <c r="F6277" s="13"/>
      <c r="G6277" s="13"/>
      <c r="H6277" s="13"/>
      <c r="I6277" s="13"/>
      <c r="J6277" s="13"/>
    </row>
    <row r="6278" spans="6:10" x14ac:dyDescent="0.25">
      <c r="F6278" s="13"/>
      <c r="G6278" s="13"/>
      <c r="H6278" s="13"/>
      <c r="I6278" s="13"/>
      <c r="J6278" s="13"/>
    </row>
    <row r="6279" spans="6:10" x14ac:dyDescent="0.25">
      <c r="F6279" s="13"/>
      <c r="G6279" s="13"/>
      <c r="H6279" s="13"/>
      <c r="I6279" s="13"/>
      <c r="J6279" s="13"/>
    </row>
    <row r="6280" spans="6:10" x14ac:dyDescent="0.25">
      <c r="F6280" s="13"/>
      <c r="G6280" s="13"/>
      <c r="H6280" s="13"/>
      <c r="I6280" s="13"/>
      <c r="J6280" s="13"/>
    </row>
    <row r="6281" spans="6:10" x14ac:dyDescent="0.25">
      <c r="F6281" s="13"/>
      <c r="G6281" s="13"/>
      <c r="H6281" s="13"/>
      <c r="I6281" s="13"/>
      <c r="J6281" s="13"/>
    </row>
    <row r="6282" spans="6:10" x14ac:dyDescent="0.25">
      <c r="F6282" s="13"/>
      <c r="G6282" s="13"/>
      <c r="H6282" s="13"/>
      <c r="I6282" s="13"/>
      <c r="J6282" s="13"/>
    </row>
    <row r="6283" spans="6:10" x14ac:dyDescent="0.25">
      <c r="F6283" s="13"/>
      <c r="G6283" s="13"/>
      <c r="H6283" s="13"/>
      <c r="I6283" s="13"/>
      <c r="J6283" s="13"/>
    </row>
    <row r="6284" spans="6:10" x14ac:dyDescent="0.25">
      <c r="F6284" s="13"/>
      <c r="G6284" s="13"/>
      <c r="H6284" s="13"/>
      <c r="I6284" s="13"/>
      <c r="J6284" s="13"/>
    </row>
    <row r="6285" spans="6:10" x14ac:dyDescent="0.25">
      <c r="F6285" s="13"/>
      <c r="G6285" s="13"/>
      <c r="H6285" s="13"/>
      <c r="I6285" s="13"/>
      <c r="J6285" s="13"/>
    </row>
    <row r="6286" spans="6:10" x14ac:dyDescent="0.25">
      <c r="F6286" s="13"/>
      <c r="G6286" s="13"/>
      <c r="H6286" s="13"/>
      <c r="I6286" s="13"/>
      <c r="J6286" s="13"/>
    </row>
    <row r="6287" spans="6:10" x14ac:dyDescent="0.25">
      <c r="F6287" s="13"/>
      <c r="G6287" s="13"/>
      <c r="H6287" s="13"/>
      <c r="I6287" s="13"/>
      <c r="J6287" s="13"/>
    </row>
    <row r="6288" spans="6:10" x14ac:dyDescent="0.25">
      <c r="F6288" s="13"/>
      <c r="G6288" s="13"/>
      <c r="H6288" s="13"/>
      <c r="I6288" s="13"/>
      <c r="J6288" s="13"/>
    </row>
    <row r="6289" spans="6:10" x14ac:dyDescent="0.25">
      <c r="F6289" s="13"/>
      <c r="G6289" s="13"/>
      <c r="H6289" s="13"/>
      <c r="I6289" s="13"/>
      <c r="J6289" s="13"/>
    </row>
    <row r="6290" spans="6:10" x14ac:dyDescent="0.25">
      <c r="F6290" s="13"/>
      <c r="G6290" s="13"/>
      <c r="H6290" s="13"/>
      <c r="I6290" s="13"/>
      <c r="J6290" s="13"/>
    </row>
    <row r="6291" spans="6:10" x14ac:dyDescent="0.25">
      <c r="F6291" s="13"/>
      <c r="G6291" s="13"/>
      <c r="H6291" s="13"/>
      <c r="I6291" s="13"/>
      <c r="J6291" s="13"/>
    </row>
    <row r="6292" spans="6:10" x14ac:dyDescent="0.25">
      <c r="F6292" s="13"/>
      <c r="G6292" s="13"/>
      <c r="H6292" s="13"/>
      <c r="I6292" s="13"/>
      <c r="J6292" s="13"/>
    </row>
    <row r="6293" spans="6:10" x14ac:dyDescent="0.25">
      <c r="F6293" s="13"/>
      <c r="G6293" s="13"/>
      <c r="H6293" s="13"/>
      <c r="I6293" s="13"/>
      <c r="J6293" s="13"/>
    </row>
    <row r="6294" spans="6:10" x14ac:dyDescent="0.25">
      <c r="F6294" s="13"/>
      <c r="G6294" s="13"/>
      <c r="H6294" s="13"/>
      <c r="I6294" s="13"/>
      <c r="J6294" s="13"/>
    </row>
    <row r="6295" spans="6:10" x14ac:dyDescent="0.25">
      <c r="F6295" s="13"/>
      <c r="G6295" s="13"/>
      <c r="H6295" s="13"/>
      <c r="I6295" s="13"/>
      <c r="J6295" s="13"/>
    </row>
    <row r="6296" spans="6:10" x14ac:dyDescent="0.25">
      <c r="F6296" s="13"/>
      <c r="G6296" s="13"/>
      <c r="H6296" s="13"/>
      <c r="I6296" s="13"/>
      <c r="J6296" s="13"/>
    </row>
    <row r="6297" spans="6:10" x14ac:dyDescent="0.25">
      <c r="F6297" s="13"/>
      <c r="G6297" s="13"/>
      <c r="H6297" s="13"/>
      <c r="I6297" s="13"/>
      <c r="J6297" s="13"/>
    </row>
    <row r="6298" spans="6:10" x14ac:dyDescent="0.25">
      <c r="F6298" s="13"/>
      <c r="G6298" s="13"/>
      <c r="H6298" s="13"/>
      <c r="I6298" s="13"/>
      <c r="J6298" s="13"/>
    </row>
    <row r="6299" spans="6:10" x14ac:dyDescent="0.25">
      <c r="F6299" s="13"/>
      <c r="G6299" s="13"/>
      <c r="H6299" s="13"/>
      <c r="I6299" s="13"/>
      <c r="J6299" s="13"/>
    </row>
    <row r="6300" spans="6:10" x14ac:dyDescent="0.25">
      <c r="F6300" s="13"/>
      <c r="G6300" s="13"/>
      <c r="H6300" s="13"/>
      <c r="I6300" s="13"/>
      <c r="J6300" s="13"/>
    </row>
    <row r="6301" spans="6:10" x14ac:dyDescent="0.25">
      <c r="F6301" s="13"/>
      <c r="G6301" s="13"/>
      <c r="H6301" s="13"/>
      <c r="I6301" s="13"/>
      <c r="J6301" s="13"/>
    </row>
    <row r="6302" spans="6:10" x14ac:dyDescent="0.25">
      <c r="F6302" s="13"/>
      <c r="G6302" s="13"/>
      <c r="H6302" s="13"/>
      <c r="I6302" s="13"/>
      <c r="J6302" s="13"/>
    </row>
    <row r="6303" spans="6:10" x14ac:dyDescent="0.25">
      <c r="F6303" s="13"/>
      <c r="G6303" s="13"/>
      <c r="H6303" s="13"/>
      <c r="I6303" s="13"/>
      <c r="J6303" s="13"/>
    </row>
    <row r="6304" spans="6:10" x14ac:dyDescent="0.25">
      <c r="F6304" s="13"/>
      <c r="G6304" s="13"/>
      <c r="H6304" s="13"/>
      <c r="I6304" s="13"/>
      <c r="J6304" s="13"/>
    </row>
    <row r="6305" spans="6:10" x14ac:dyDescent="0.25">
      <c r="F6305" s="13"/>
      <c r="G6305" s="13"/>
      <c r="H6305" s="13"/>
      <c r="I6305" s="13"/>
      <c r="J6305" s="13"/>
    </row>
    <row r="6306" spans="6:10" x14ac:dyDescent="0.25">
      <c r="F6306" s="13"/>
      <c r="G6306" s="13"/>
      <c r="H6306" s="13"/>
      <c r="I6306" s="13"/>
      <c r="J6306" s="13"/>
    </row>
    <row r="6307" spans="6:10" x14ac:dyDescent="0.25">
      <c r="F6307" s="13"/>
      <c r="G6307" s="13"/>
      <c r="H6307" s="13"/>
      <c r="I6307" s="13"/>
      <c r="J6307" s="13"/>
    </row>
    <row r="6308" spans="6:10" x14ac:dyDescent="0.25">
      <c r="F6308" s="13"/>
      <c r="G6308" s="13"/>
      <c r="H6308" s="13"/>
      <c r="I6308" s="13"/>
      <c r="J6308" s="13"/>
    </row>
    <row r="6309" spans="6:10" x14ac:dyDescent="0.25">
      <c r="F6309" s="13"/>
      <c r="G6309" s="13"/>
      <c r="H6309" s="13"/>
      <c r="I6309" s="13"/>
      <c r="J6309" s="13"/>
    </row>
    <row r="6310" spans="6:10" x14ac:dyDescent="0.25">
      <c r="F6310" s="13"/>
      <c r="G6310" s="13"/>
      <c r="H6310" s="13"/>
      <c r="I6310" s="13"/>
      <c r="J6310" s="13"/>
    </row>
    <row r="6311" spans="6:10" x14ac:dyDescent="0.25">
      <c r="F6311" s="13"/>
      <c r="G6311" s="13"/>
      <c r="H6311" s="13"/>
      <c r="I6311" s="13"/>
      <c r="J6311" s="13"/>
    </row>
    <row r="6312" spans="6:10" x14ac:dyDescent="0.25">
      <c r="F6312" s="13"/>
      <c r="G6312" s="13"/>
      <c r="H6312" s="13"/>
      <c r="I6312" s="13"/>
      <c r="J6312" s="13"/>
    </row>
    <row r="6313" spans="6:10" x14ac:dyDescent="0.25">
      <c r="F6313" s="13"/>
      <c r="G6313" s="13"/>
      <c r="H6313" s="13"/>
      <c r="I6313" s="13"/>
      <c r="J6313" s="13"/>
    </row>
    <row r="6314" spans="6:10" x14ac:dyDescent="0.25">
      <c r="F6314" s="13"/>
      <c r="G6314" s="13"/>
      <c r="H6314" s="13"/>
      <c r="I6314" s="13"/>
      <c r="J6314" s="13"/>
    </row>
    <row r="6315" spans="6:10" x14ac:dyDescent="0.25">
      <c r="F6315" s="13"/>
      <c r="G6315" s="13"/>
      <c r="H6315" s="13"/>
      <c r="I6315" s="13"/>
      <c r="J6315" s="13"/>
    </row>
    <row r="6316" spans="6:10" x14ac:dyDescent="0.25">
      <c r="F6316" s="13"/>
      <c r="G6316" s="13"/>
      <c r="H6316" s="13"/>
      <c r="I6316" s="13"/>
      <c r="J6316" s="13"/>
    </row>
    <row r="6317" spans="6:10" x14ac:dyDescent="0.25">
      <c r="F6317" s="13"/>
      <c r="G6317" s="13"/>
      <c r="H6317" s="13"/>
      <c r="I6317" s="13"/>
      <c r="J6317" s="13"/>
    </row>
    <row r="6318" spans="6:10" x14ac:dyDescent="0.25">
      <c r="F6318" s="13"/>
      <c r="G6318" s="13"/>
      <c r="H6318" s="13"/>
      <c r="I6318" s="13"/>
      <c r="J6318" s="13"/>
    </row>
    <row r="6319" spans="6:10" x14ac:dyDescent="0.25">
      <c r="F6319" s="13"/>
      <c r="G6319" s="13"/>
      <c r="H6319" s="13"/>
      <c r="I6319" s="13"/>
      <c r="J6319" s="13"/>
    </row>
    <row r="6320" spans="6:10" x14ac:dyDescent="0.25">
      <c r="F6320" s="13"/>
      <c r="G6320" s="13"/>
      <c r="H6320" s="13"/>
      <c r="I6320" s="13"/>
      <c r="J6320" s="13"/>
    </row>
    <row r="6321" spans="6:10" x14ac:dyDescent="0.25">
      <c r="F6321" s="13"/>
      <c r="G6321" s="13"/>
      <c r="H6321" s="13"/>
      <c r="I6321" s="13"/>
      <c r="J6321" s="13"/>
    </row>
    <row r="6322" spans="6:10" x14ac:dyDescent="0.25">
      <c r="F6322" s="13"/>
      <c r="G6322" s="13"/>
      <c r="H6322" s="13"/>
      <c r="I6322" s="13"/>
      <c r="J6322" s="13"/>
    </row>
    <row r="6323" spans="6:10" x14ac:dyDescent="0.25">
      <c r="F6323" s="13"/>
      <c r="G6323" s="13"/>
      <c r="H6323" s="13"/>
      <c r="I6323" s="13"/>
      <c r="J6323" s="13"/>
    </row>
    <row r="6324" spans="6:10" x14ac:dyDescent="0.25">
      <c r="F6324" s="13"/>
      <c r="G6324" s="13"/>
      <c r="H6324" s="13"/>
      <c r="I6324" s="13"/>
      <c r="J6324" s="13"/>
    </row>
    <row r="6325" spans="6:10" x14ac:dyDescent="0.25">
      <c r="F6325" s="13"/>
      <c r="G6325" s="13"/>
      <c r="H6325" s="13"/>
      <c r="I6325" s="13"/>
      <c r="J6325" s="13"/>
    </row>
    <row r="6326" spans="6:10" x14ac:dyDescent="0.25">
      <c r="F6326" s="13"/>
      <c r="G6326" s="13"/>
      <c r="H6326" s="13"/>
      <c r="I6326" s="13"/>
      <c r="J6326" s="13"/>
    </row>
    <row r="6327" spans="6:10" x14ac:dyDescent="0.25">
      <c r="F6327" s="13"/>
      <c r="G6327" s="13"/>
      <c r="H6327" s="13"/>
      <c r="I6327" s="13"/>
      <c r="J6327" s="13"/>
    </row>
    <row r="6328" spans="6:10" x14ac:dyDescent="0.25">
      <c r="F6328" s="13"/>
      <c r="G6328" s="13"/>
      <c r="H6328" s="13"/>
      <c r="I6328" s="13"/>
      <c r="J6328" s="13"/>
    </row>
    <row r="6329" spans="6:10" x14ac:dyDescent="0.25">
      <c r="F6329" s="13"/>
      <c r="G6329" s="13"/>
      <c r="H6329" s="13"/>
      <c r="I6329" s="13"/>
      <c r="J6329" s="13"/>
    </row>
    <row r="6330" spans="6:10" x14ac:dyDescent="0.25">
      <c r="F6330" s="13"/>
      <c r="G6330" s="13"/>
      <c r="H6330" s="13"/>
      <c r="I6330" s="13"/>
      <c r="J6330" s="13"/>
    </row>
    <row r="6331" spans="6:10" x14ac:dyDescent="0.25">
      <c r="F6331" s="13"/>
      <c r="G6331" s="13"/>
      <c r="H6331" s="13"/>
      <c r="I6331" s="13"/>
      <c r="J6331" s="13"/>
    </row>
    <row r="6332" spans="6:10" x14ac:dyDescent="0.25">
      <c r="F6332" s="13"/>
      <c r="G6332" s="13"/>
      <c r="H6332" s="13"/>
      <c r="I6332" s="13"/>
      <c r="J6332" s="13"/>
    </row>
    <row r="6333" spans="6:10" x14ac:dyDescent="0.25">
      <c r="F6333" s="13"/>
      <c r="G6333" s="13"/>
      <c r="H6333" s="13"/>
      <c r="I6333" s="13"/>
      <c r="J6333" s="13"/>
    </row>
    <row r="6334" spans="6:10" x14ac:dyDescent="0.25">
      <c r="F6334" s="13"/>
      <c r="G6334" s="13"/>
      <c r="H6334" s="13"/>
      <c r="I6334" s="13"/>
      <c r="J6334" s="13"/>
    </row>
    <row r="6335" spans="6:10" x14ac:dyDescent="0.25">
      <c r="F6335" s="13"/>
      <c r="G6335" s="13"/>
      <c r="H6335" s="13"/>
      <c r="I6335" s="13"/>
      <c r="J6335" s="13"/>
    </row>
    <row r="6336" spans="6:10" x14ac:dyDescent="0.25">
      <c r="F6336" s="13"/>
      <c r="G6336" s="13"/>
      <c r="H6336" s="13"/>
      <c r="I6336" s="13"/>
      <c r="J6336" s="13"/>
    </row>
    <row r="6337" spans="6:10" x14ac:dyDescent="0.25">
      <c r="F6337" s="13"/>
      <c r="G6337" s="13"/>
      <c r="H6337" s="13"/>
      <c r="I6337" s="13"/>
      <c r="J6337" s="13"/>
    </row>
    <row r="6338" spans="6:10" x14ac:dyDescent="0.25">
      <c r="F6338" s="13"/>
      <c r="G6338" s="13"/>
      <c r="H6338" s="13"/>
      <c r="I6338" s="13"/>
      <c r="J6338" s="13"/>
    </row>
    <row r="6339" spans="6:10" x14ac:dyDescent="0.25">
      <c r="F6339" s="13"/>
      <c r="G6339" s="13"/>
      <c r="H6339" s="13"/>
      <c r="I6339" s="13"/>
      <c r="J6339" s="13"/>
    </row>
    <row r="6340" spans="6:10" x14ac:dyDescent="0.25">
      <c r="F6340" s="13"/>
      <c r="G6340" s="13"/>
      <c r="H6340" s="13"/>
      <c r="I6340" s="13"/>
      <c r="J6340" s="13"/>
    </row>
    <row r="6341" spans="6:10" x14ac:dyDescent="0.25">
      <c r="F6341" s="13"/>
      <c r="G6341" s="13"/>
      <c r="H6341" s="13"/>
      <c r="I6341" s="13"/>
      <c r="J6341" s="13"/>
    </row>
    <row r="6342" spans="6:10" x14ac:dyDescent="0.25">
      <c r="F6342" s="13"/>
      <c r="G6342" s="13"/>
      <c r="H6342" s="13"/>
      <c r="I6342" s="13"/>
      <c r="J6342" s="13"/>
    </row>
    <row r="6343" spans="6:10" x14ac:dyDescent="0.25">
      <c r="F6343" s="13"/>
      <c r="G6343" s="13"/>
      <c r="H6343" s="13"/>
      <c r="I6343" s="13"/>
      <c r="J6343" s="13"/>
    </row>
    <row r="6344" spans="6:10" x14ac:dyDescent="0.25">
      <c r="F6344" s="13"/>
      <c r="G6344" s="13"/>
      <c r="H6344" s="13"/>
      <c r="I6344" s="13"/>
      <c r="J6344" s="13"/>
    </row>
    <row r="6345" spans="6:10" x14ac:dyDescent="0.25">
      <c r="F6345" s="13"/>
      <c r="G6345" s="13"/>
      <c r="H6345" s="13"/>
      <c r="I6345" s="13"/>
      <c r="J6345" s="13"/>
    </row>
    <row r="6346" spans="6:10" x14ac:dyDescent="0.25">
      <c r="F6346" s="13"/>
      <c r="G6346" s="13"/>
      <c r="H6346" s="13"/>
      <c r="I6346" s="13"/>
      <c r="J6346" s="13"/>
    </row>
    <row r="6347" spans="6:10" x14ac:dyDescent="0.25">
      <c r="F6347" s="13"/>
      <c r="G6347" s="13"/>
      <c r="H6347" s="13"/>
      <c r="I6347" s="13"/>
      <c r="J6347" s="13"/>
    </row>
    <row r="6348" spans="6:10" x14ac:dyDescent="0.25">
      <c r="F6348" s="13"/>
      <c r="G6348" s="13"/>
      <c r="H6348" s="13"/>
      <c r="I6348" s="13"/>
      <c r="J6348" s="13"/>
    </row>
    <row r="6349" spans="6:10" x14ac:dyDescent="0.25">
      <c r="F6349" s="13"/>
      <c r="G6349" s="13"/>
      <c r="H6349" s="13"/>
      <c r="I6349" s="13"/>
      <c r="J6349" s="13"/>
    </row>
    <row r="6350" spans="6:10" x14ac:dyDescent="0.25">
      <c r="F6350" s="13"/>
      <c r="G6350" s="13"/>
      <c r="H6350" s="13"/>
      <c r="I6350" s="13"/>
      <c r="J6350" s="13"/>
    </row>
    <row r="6351" spans="6:10" x14ac:dyDescent="0.25">
      <c r="F6351" s="13"/>
      <c r="G6351" s="13"/>
      <c r="H6351" s="13"/>
      <c r="I6351" s="13"/>
      <c r="J6351" s="13"/>
    </row>
    <row r="6352" spans="6:10" x14ac:dyDescent="0.25">
      <c r="F6352" s="13"/>
      <c r="G6352" s="13"/>
      <c r="H6352" s="13"/>
      <c r="I6352" s="13"/>
      <c r="J6352" s="13"/>
    </row>
    <row r="6353" spans="6:10" x14ac:dyDescent="0.25">
      <c r="F6353" s="13"/>
      <c r="G6353" s="13"/>
      <c r="H6353" s="13"/>
      <c r="I6353" s="13"/>
      <c r="J6353" s="13"/>
    </row>
    <row r="6354" spans="6:10" x14ac:dyDescent="0.25">
      <c r="F6354" s="13"/>
      <c r="G6354" s="13"/>
      <c r="H6354" s="13"/>
      <c r="I6354" s="13"/>
      <c r="J6354" s="13"/>
    </row>
    <row r="6355" spans="6:10" x14ac:dyDescent="0.25">
      <c r="F6355" s="13"/>
      <c r="G6355" s="13"/>
      <c r="H6355" s="13"/>
      <c r="I6355" s="13"/>
      <c r="J6355" s="13"/>
    </row>
    <row r="6356" spans="6:10" x14ac:dyDescent="0.25">
      <c r="F6356" s="13"/>
      <c r="G6356" s="13"/>
      <c r="H6356" s="13"/>
      <c r="I6356" s="13"/>
      <c r="J6356" s="13"/>
    </row>
    <row r="6357" spans="6:10" x14ac:dyDescent="0.25">
      <c r="F6357" s="13"/>
      <c r="G6357" s="13"/>
      <c r="H6357" s="13"/>
      <c r="I6357" s="13"/>
      <c r="J6357" s="13"/>
    </row>
    <row r="6358" spans="6:10" x14ac:dyDescent="0.25">
      <c r="F6358" s="13"/>
      <c r="G6358" s="13"/>
      <c r="H6358" s="13"/>
      <c r="I6358" s="13"/>
      <c r="J6358" s="13"/>
    </row>
    <row r="6359" spans="6:10" x14ac:dyDescent="0.25">
      <c r="F6359" s="13"/>
      <c r="G6359" s="13"/>
      <c r="H6359" s="13"/>
      <c r="I6359" s="13"/>
      <c r="J6359" s="13"/>
    </row>
    <row r="6360" spans="6:10" x14ac:dyDescent="0.25">
      <c r="F6360" s="13"/>
      <c r="G6360" s="13"/>
      <c r="H6360" s="13"/>
      <c r="I6360" s="13"/>
      <c r="J6360" s="13"/>
    </row>
    <row r="6361" spans="6:10" x14ac:dyDescent="0.25">
      <c r="F6361" s="13"/>
      <c r="G6361" s="13"/>
      <c r="H6361" s="13"/>
      <c r="I6361" s="13"/>
      <c r="J6361" s="13"/>
    </row>
    <row r="6362" spans="6:10" x14ac:dyDescent="0.25">
      <c r="F6362" s="13"/>
      <c r="G6362" s="13"/>
      <c r="H6362" s="13"/>
      <c r="I6362" s="13"/>
      <c r="J6362" s="13"/>
    </row>
    <row r="6363" spans="6:10" x14ac:dyDescent="0.25">
      <c r="F6363" s="13"/>
      <c r="G6363" s="13"/>
      <c r="H6363" s="13"/>
      <c r="I6363" s="13"/>
      <c r="J6363" s="13"/>
    </row>
    <row r="6364" spans="6:10" x14ac:dyDescent="0.25">
      <c r="F6364" s="13"/>
      <c r="G6364" s="13"/>
      <c r="H6364" s="13"/>
      <c r="I6364" s="13"/>
      <c r="J6364" s="13"/>
    </row>
    <row r="6365" spans="6:10" x14ac:dyDescent="0.25">
      <c r="F6365" s="13"/>
      <c r="G6365" s="13"/>
      <c r="H6365" s="13"/>
      <c r="I6365" s="13"/>
      <c r="J6365" s="13"/>
    </row>
    <row r="6366" spans="6:10" x14ac:dyDescent="0.25">
      <c r="F6366" s="13"/>
      <c r="G6366" s="13"/>
      <c r="H6366" s="13"/>
      <c r="I6366" s="13"/>
      <c r="J6366" s="13"/>
    </row>
    <row r="6367" spans="6:10" x14ac:dyDescent="0.25">
      <c r="F6367" s="13"/>
      <c r="G6367" s="13"/>
      <c r="H6367" s="13"/>
      <c r="I6367" s="13"/>
      <c r="J6367" s="13"/>
    </row>
    <row r="6368" spans="6:10" x14ac:dyDescent="0.25">
      <c r="F6368" s="13"/>
      <c r="G6368" s="13"/>
      <c r="H6368" s="13"/>
      <c r="I6368" s="13"/>
      <c r="J6368" s="13"/>
    </row>
    <row r="6369" spans="6:10" x14ac:dyDescent="0.25">
      <c r="F6369" s="13"/>
      <c r="G6369" s="13"/>
      <c r="H6369" s="13"/>
      <c r="I6369" s="13"/>
      <c r="J6369" s="13"/>
    </row>
    <row r="6370" spans="6:10" x14ac:dyDescent="0.25">
      <c r="F6370" s="13"/>
      <c r="G6370" s="13"/>
      <c r="H6370" s="13"/>
      <c r="I6370" s="13"/>
      <c r="J6370" s="13"/>
    </row>
    <row r="6371" spans="6:10" x14ac:dyDescent="0.25">
      <c r="F6371" s="13"/>
      <c r="G6371" s="13"/>
      <c r="H6371" s="13"/>
      <c r="I6371" s="13"/>
      <c r="J6371" s="13"/>
    </row>
    <row r="6372" spans="6:10" x14ac:dyDescent="0.25">
      <c r="F6372" s="13"/>
      <c r="G6372" s="13"/>
      <c r="H6372" s="13"/>
      <c r="I6372" s="13"/>
      <c r="J6372" s="13"/>
    </row>
    <row r="6373" spans="6:10" x14ac:dyDescent="0.25">
      <c r="F6373" s="13"/>
      <c r="G6373" s="13"/>
      <c r="H6373" s="13"/>
      <c r="I6373" s="13"/>
      <c r="J6373" s="13"/>
    </row>
    <row r="6374" spans="6:10" x14ac:dyDescent="0.25">
      <c r="F6374" s="13"/>
      <c r="G6374" s="13"/>
      <c r="H6374" s="13"/>
      <c r="I6374" s="13"/>
      <c r="J6374" s="13"/>
    </row>
    <row r="6375" spans="6:10" x14ac:dyDescent="0.25">
      <c r="F6375" s="13"/>
      <c r="G6375" s="13"/>
      <c r="H6375" s="13"/>
      <c r="I6375" s="13"/>
      <c r="J6375" s="13"/>
    </row>
    <row r="6376" spans="6:10" x14ac:dyDescent="0.25">
      <c r="F6376" s="13"/>
      <c r="G6376" s="13"/>
      <c r="H6376" s="13"/>
      <c r="I6376" s="13"/>
      <c r="J6376" s="13"/>
    </row>
    <row r="6377" spans="6:10" x14ac:dyDescent="0.25">
      <c r="F6377" s="13"/>
      <c r="G6377" s="13"/>
      <c r="H6377" s="13"/>
      <c r="I6377" s="13"/>
      <c r="J6377" s="13"/>
    </row>
    <row r="6378" spans="6:10" x14ac:dyDescent="0.25">
      <c r="F6378" s="13"/>
      <c r="G6378" s="13"/>
      <c r="H6378" s="13"/>
      <c r="I6378" s="13"/>
      <c r="J6378" s="13"/>
    </row>
    <row r="6379" spans="6:10" x14ac:dyDescent="0.25">
      <c r="F6379" s="13"/>
      <c r="G6379" s="13"/>
      <c r="H6379" s="13"/>
      <c r="I6379" s="13"/>
      <c r="J6379" s="13"/>
    </row>
    <row r="6380" spans="6:10" x14ac:dyDescent="0.25">
      <c r="F6380" s="13"/>
      <c r="G6380" s="13"/>
      <c r="H6380" s="13"/>
      <c r="I6380" s="13"/>
      <c r="J6380" s="13"/>
    </row>
    <row r="6381" spans="6:10" x14ac:dyDescent="0.25">
      <c r="F6381" s="13"/>
      <c r="G6381" s="13"/>
      <c r="H6381" s="13"/>
      <c r="I6381" s="13"/>
      <c r="J6381" s="13"/>
    </row>
    <row r="6382" spans="6:10" x14ac:dyDescent="0.25">
      <c r="F6382" s="13"/>
      <c r="G6382" s="13"/>
      <c r="H6382" s="13"/>
      <c r="I6382" s="13"/>
      <c r="J6382" s="13"/>
    </row>
    <row r="6383" spans="6:10" x14ac:dyDescent="0.25">
      <c r="F6383" s="13"/>
      <c r="G6383" s="13"/>
      <c r="H6383" s="13"/>
      <c r="I6383" s="13"/>
      <c r="J6383" s="13"/>
    </row>
    <row r="6384" spans="6:10" x14ac:dyDescent="0.25">
      <c r="F6384" s="13"/>
      <c r="G6384" s="13"/>
      <c r="H6384" s="13"/>
      <c r="I6384" s="13"/>
      <c r="J6384" s="13"/>
    </row>
    <row r="6385" spans="6:10" x14ac:dyDescent="0.25">
      <c r="F6385" s="13"/>
      <c r="G6385" s="13"/>
      <c r="H6385" s="13"/>
      <c r="I6385" s="13"/>
      <c r="J6385" s="13"/>
    </row>
    <row r="6386" spans="6:10" x14ac:dyDescent="0.25">
      <c r="F6386" s="13"/>
      <c r="G6386" s="13"/>
      <c r="H6386" s="13"/>
      <c r="I6386" s="13"/>
      <c r="J6386" s="13"/>
    </row>
    <row r="6387" spans="6:10" x14ac:dyDescent="0.25">
      <c r="F6387" s="13"/>
      <c r="G6387" s="13"/>
      <c r="H6387" s="13"/>
      <c r="I6387" s="13"/>
      <c r="J6387" s="13"/>
    </row>
    <row r="6388" spans="6:10" x14ac:dyDescent="0.25">
      <c r="F6388" s="13"/>
      <c r="G6388" s="13"/>
      <c r="H6388" s="13"/>
      <c r="I6388" s="13"/>
      <c r="J6388" s="13"/>
    </row>
    <row r="6389" spans="6:10" x14ac:dyDescent="0.25">
      <c r="F6389" s="13"/>
      <c r="G6389" s="13"/>
      <c r="H6389" s="13"/>
      <c r="I6389" s="13"/>
      <c r="J6389" s="13"/>
    </row>
    <row r="6390" spans="6:10" x14ac:dyDescent="0.25">
      <c r="F6390" s="13"/>
      <c r="G6390" s="13"/>
      <c r="H6390" s="13"/>
      <c r="I6390" s="13"/>
      <c r="J6390" s="13"/>
    </row>
    <row r="6391" spans="6:10" x14ac:dyDescent="0.25">
      <c r="F6391" s="13"/>
      <c r="G6391" s="13"/>
      <c r="H6391" s="13"/>
      <c r="I6391" s="13"/>
      <c r="J6391" s="13"/>
    </row>
    <row r="6392" spans="6:10" x14ac:dyDescent="0.25">
      <c r="F6392" s="13"/>
      <c r="G6392" s="13"/>
      <c r="H6392" s="13"/>
      <c r="I6392" s="13"/>
      <c r="J6392" s="13"/>
    </row>
    <row r="6393" spans="6:10" x14ac:dyDescent="0.25">
      <c r="F6393" s="13"/>
      <c r="G6393" s="13"/>
      <c r="H6393" s="13"/>
      <c r="I6393" s="13"/>
      <c r="J6393" s="13"/>
    </row>
    <row r="6394" spans="6:10" x14ac:dyDescent="0.25">
      <c r="F6394" s="13"/>
      <c r="G6394" s="13"/>
      <c r="H6394" s="13"/>
      <c r="I6394" s="13"/>
      <c r="J6394" s="13"/>
    </row>
    <row r="6395" spans="6:10" x14ac:dyDescent="0.25">
      <c r="F6395" s="13"/>
      <c r="G6395" s="13"/>
      <c r="H6395" s="13"/>
      <c r="I6395" s="13"/>
      <c r="J6395" s="13"/>
    </row>
    <row r="6396" spans="6:10" x14ac:dyDescent="0.25">
      <c r="F6396" s="13"/>
      <c r="G6396" s="13"/>
      <c r="H6396" s="13"/>
      <c r="I6396" s="13"/>
      <c r="J6396" s="13"/>
    </row>
    <row r="6397" spans="6:10" x14ac:dyDescent="0.25">
      <c r="F6397" s="13"/>
      <c r="G6397" s="13"/>
      <c r="H6397" s="13"/>
      <c r="I6397" s="13"/>
      <c r="J6397" s="13"/>
    </row>
    <row r="6398" spans="6:10" x14ac:dyDescent="0.25">
      <c r="F6398" s="13"/>
      <c r="G6398" s="13"/>
      <c r="H6398" s="13"/>
      <c r="I6398" s="13"/>
      <c r="J6398" s="13"/>
    </row>
    <row r="6399" spans="6:10" x14ac:dyDescent="0.25">
      <c r="F6399" s="13"/>
      <c r="G6399" s="13"/>
      <c r="H6399" s="13"/>
      <c r="I6399" s="13"/>
      <c r="J6399" s="13"/>
    </row>
    <row r="6400" spans="6:10" x14ac:dyDescent="0.25">
      <c r="F6400" s="13"/>
      <c r="G6400" s="13"/>
      <c r="H6400" s="13"/>
      <c r="I6400" s="13"/>
      <c r="J6400" s="13"/>
    </row>
    <row r="6401" spans="6:10" x14ac:dyDescent="0.25">
      <c r="F6401" s="13"/>
      <c r="G6401" s="13"/>
      <c r="H6401" s="13"/>
      <c r="I6401" s="13"/>
      <c r="J6401" s="13"/>
    </row>
    <row r="6402" spans="6:10" x14ac:dyDescent="0.25">
      <c r="F6402" s="13"/>
      <c r="G6402" s="13"/>
      <c r="H6402" s="13"/>
      <c r="I6402" s="13"/>
      <c r="J6402" s="13"/>
    </row>
    <row r="6403" spans="6:10" x14ac:dyDescent="0.25">
      <c r="F6403" s="13"/>
      <c r="G6403" s="13"/>
      <c r="H6403" s="13"/>
      <c r="I6403" s="13"/>
      <c r="J6403" s="13"/>
    </row>
    <row r="6404" spans="6:10" x14ac:dyDescent="0.25">
      <c r="F6404" s="13"/>
      <c r="G6404" s="13"/>
      <c r="H6404" s="13"/>
      <c r="I6404" s="13"/>
      <c r="J6404" s="13"/>
    </row>
    <row r="6405" spans="6:10" x14ac:dyDescent="0.25">
      <c r="F6405" s="13"/>
      <c r="G6405" s="13"/>
      <c r="H6405" s="13"/>
      <c r="I6405" s="13"/>
      <c r="J6405" s="13"/>
    </row>
    <row r="6406" spans="6:10" x14ac:dyDescent="0.25">
      <c r="F6406" s="13"/>
      <c r="G6406" s="13"/>
      <c r="H6406" s="13"/>
      <c r="I6406" s="13"/>
      <c r="J6406" s="13"/>
    </row>
    <row r="6407" spans="6:10" x14ac:dyDescent="0.25">
      <c r="F6407" s="13"/>
      <c r="G6407" s="13"/>
      <c r="H6407" s="13"/>
      <c r="I6407" s="13"/>
      <c r="J6407" s="13"/>
    </row>
    <row r="6408" spans="6:10" x14ac:dyDescent="0.25">
      <c r="F6408" s="13"/>
      <c r="G6408" s="13"/>
      <c r="H6408" s="13"/>
      <c r="I6408" s="13"/>
      <c r="J6408" s="13"/>
    </row>
    <row r="6409" spans="6:10" x14ac:dyDescent="0.25">
      <c r="F6409" s="13"/>
      <c r="G6409" s="13"/>
      <c r="H6409" s="13"/>
      <c r="I6409" s="13"/>
      <c r="J6409" s="13"/>
    </row>
    <row r="6410" spans="6:10" x14ac:dyDescent="0.25">
      <c r="F6410" s="13"/>
      <c r="G6410" s="13"/>
      <c r="H6410" s="13"/>
      <c r="I6410" s="13"/>
      <c r="J6410" s="13"/>
    </row>
    <row r="6411" spans="6:10" x14ac:dyDescent="0.25">
      <c r="F6411" s="13"/>
      <c r="G6411" s="13"/>
      <c r="H6411" s="13"/>
      <c r="I6411" s="13"/>
      <c r="J6411" s="13"/>
    </row>
    <row r="6412" spans="6:10" x14ac:dyDescent="0.25">
      <c r="F6412" s="13"/>
      <c r="G6412" s="13"/>
      <c r="H6412" s="13"/>
      <c r="I6412" s="13"/>
      <c r="J6412" s="13"/>
    </row>
    <row r="6413" spans="6:10" x14ac:dyDescent="0.25">
      <c r="F6413" s="13"/>
      <c r="G6413" s="13"/>
      <c r="H6413" s="13"/>
      <c r="I6413" s="13"/>
      <c r="J6413" s="13"/>
    </row>
    <row r="6414" spans="6:10" x14ac:dyDescent="0.25">
      <c r="F6414" s="13"/>
      <c r="G6414" s="13"/>
      <c r="H6414" s="13"/>
      <c r="I6414" s="13"/>
      <c r="J6414" s="13"/>
    </row>
    <row r="6415" spans="6:10" x14ac:dyDescent="0.25">
      <c r="F6415" s="13"/>
      <c r="G6415" s="13"/>
      <c r="H6415" s="13"/>
      <c r="I6415" s="13"/>
      <c r="J6415" s="13"/>
    </row>
    <row r="6416" spans="6:10" x14ac:dyDescent="0.25">
      <c r="F6416" s="13"/>
      <c r="G6416" s="13"/>
      <c r="H6416" s="13"/>
      <c r="I6416" s="13"/>
      <c r="J6416" s="13"/>
    </row>
    <row r="6417" spans="6:10" x14ac:dyDescent="0.25">
      <c r="F6417" s="13"/>
      <c r="G6417" s="13"/>
      <c r="H6417" s="13"/>
      <c r="I6417" s="13"/>
      <c r="J6417" s="13"/>
    </row>
    <row r="6418" spans="6:10" x14ac:dyDescent="0.25">
      <c r="F6418" s="13"/>
      <c r="G6418" s="13"/>
      <c r="H6418" s="13"/>
      <c r="I6418" s="13"/>
      <c r="J6418" s="13"/>
    </row>
    <row r="6419" spans="6:10" x14ac:dyDescent="0.25">
      <c r="F6419" s="13"/>
      <c r="G6419" s="13"/>
      <c r="H6419" s="13"/>
      <c r="I6419" s="13"/>
      <c r="J6419" s="13"/>
    </row>
    <row r="6420" spans="6:10" x14ac:dyDescent="0.25">
      <c r="F6420" s="13"/>
      <c r="G6420" s="13"/>
      <c r="H6420" s="13"/>
      <c r="I6420" s="13"/>
      <c r="J6420" s="13"/>
    </row>
    <row r="6421" spans="6:10" x14ac:dyDescent="0.25">
      <c r="F6421" s="13"/>
      <c r="G6421" s="13"/>
      <c r="H6421" s="13"/>
      <c r="I6421" s="13"/>
      <c r="J6421" s="13"/>
    </row>
    <row r="6422" spans="6:10" x14ac:dyDescent="0.25">
      <c r="F6422" s="13"/>
      <c r="G6422" s="13"/>
      <c r="H6422" s="13"/>
      <c r="I6422" s="13"/>
      <c r="J6422" s="13"/>
    </row>
    <row r="6423" spans="6:10" x14ac:dyDescent="0.25">
      <c r="F6423" s="13"/>
      <c r="G6423" s="13"/>
      <c r="H6423" s="13"/>
      <c r="I6423" s="13"/>
      <c r="J6423" s="13"/>
    </row>
    <row r="6424" spans="6:10" x14ac:dyDescent="0.25">
      <c r="F6424" s="13"/>
      <c r="G6424" s="13"/>
      <c r="H6424" s="13"/>
      <c r="I6424" s="13"/>
      <c r="J6424" s="13"/>
    </row>
    <row r="6425" spans="6:10" x14ac:dyDescent="0.25">
      <c r="F6425" s="13"/>
      <c r="G6425" s="13"/>
      <c r="H6425" s="13"/>
      <c r="I6425" s="13"/>
      <c r="J6425" s="13"/>
    </row>
    <row r="6426" spans="6:10" x14ac:dyDescent="0.25">
      <c r="F6426" s="13"/>
      <c r="G6426" s="13"/>
      <c r="H6426" s="13"/>
      <c r="I6426" s="13"/>
      <c r="J6426" s="13"/>
    </row>
    <row r="6427" spans="6:10" x14ac:dyDescent="0.25">
      <c r="F6427" s="13"/>
      <c r="G6427" s="13"/>
      <c r="H6427" s="13"/>
      <c r="I6427" s="13"/>
      <c r="J6427" s="13"/>
    </row>
    <row r="6428" spans="6:10" x14ac:dyDescent="0.25">
      <c r="F6428" s="13"/>
      <c r="G6428" s="13"/>
      <c r="H6428" s="13"/>
      <c r="I6428" s="13"/>
      <c r="J6428" s="13"/>
    </row>
    <row r="6429" spans="6:10" x14ac:dyDescent="0.25">
      <c r="F6429" s="13"/>
      <c r="G6429" s="13"/>
      <c r="H6429" s="13"/>
      <c r="I6429" s="13"/>
      <c r="J6429" s="13"/>
    </row>
    <row r="6430" spans="6:10" x14ac:dyDescent="0.25">
      <c r="F6430" s="13"/>
      <c r="G6430" s="13"/>
      <c r="H6430" s="13"/>
      <c r="I6430" s="13"/>
      <c r="J6430" s="13"/>
    </row>
    <row r="6431" spans="6:10" x14ac:dyDescent="0.25">
      <c r="F6431" s="13"/>
      <c r="G6431" s="13"/>
      <c r="H6431" s="13"/>
      <c r="I6431" s="13"/>
      <c r="J6431" s="13"/>
    </row>
    <row r="6432" spans="6:10" x14ac:dyDescent="0.25">
      <c r="F6432" s="13"/>
      <c r="G6432" s="13"/>
      <c r="H6432" s="13"/>
      <c r="I6432" s="13"/>
      <c r="J6432" s="13"/>
    </row>
    <row r="6433" spans="6:10" x14ac:dyDescent="0.25">
      <c r="F6433" s="13"/>
      <c r="G6433" s="13"/>
      <c r="H6433" s="13"/>
      <c r="I6433" s="13"/>
      <c r="J6433" s="13"/>
    </row>
    <row r="6434" spans="6:10" x14ac:dyDescent="0.25">
      <c r="F6434" s="13"/>
      <c r="G6434" s="13"/>
      <c r="H6434" s="13"/>
      <c r="I6434" s="13"/>
      <c r="J6434" s="13"/>
    </row>
    <row r="6435" spans="6:10" x14ac:dyDescent="0.25">
      <c r="F6435" s="13"/>
      <c r="G6435" s="13"/>
      <c r="H6435" s="13"/>
      <c r="I6435" s="13"/>
      <c r="J6435" s="13"/>
    </row>
    <row r="6436" spans="6:10" x14ac:dyDescent="0.25">
      <c r="F6436" s="13"/>
      <c r="G6436" s="13"/>
      <c r="H6436" s="13"/>
      <c r="I6436" s="13"/>
      <c r="J6436" s="13"/>
    </row>
    <row r="6437" spans="6:10" x14ac:dyDescent="0.25">
      <c r="F6437" s="13"/>
      <c r="G6437" s="13"/>
      <c r="H6437" s="13"/>
      <c r="I6437" s="13"/>
      <c r="J6437" s="13"/>
    </row>
    <row r="6438" spans="6:10" x14ac:dyDescent="0.25">
      <c r="F6438" s="13"/>
      <c r="G6438" s="13"/>
      <c r="H6438" s="13"/>
      <c r="I6438" s="13"/>
      <c r="J6438" s="13"/>
    </row>
    <row r="6439" spans="6:10" x14ac:dyDescent="0.25">
      <c r="F6439" s="13"/>
      <c r="G6439" s="13"/>
      <c r="H6439" s="13"/>
      <c r="I6439" s="13"/>
      <c r="J6439" s="13"/>
    </row>
    <row r="6440" spans="6:10" x14ac:dyDescent="0.25">
      <c r="F6440" s="13"/>
      <c r="G6440" s="13"/>
      <c r="H6440" s="13"/>
      <c r="I6440" s="13"/>
      <c r="J6440" s="13"/>
    </row>
    <row r="6441" spans="6:10" x14ac:dyDescent="0.25">
      <c r="F6441" s="13"/>
      <c r="G6441" s="13"/>
      <c r="H6441" s="13"/>
      <c r="I6441" s="13"/>
      <c r="J6441" s="13"/>
    </row>
    <row r="6442" spans="6:10" x14ac:dyDescent="0.25">
      <c r="F6442" s="13"/>
      <c r="G6442" s="13"/>
      <c r="H6442" s="13"/>
      <c r="I6442" s="13"/>
      <c r="J6442" s="13"/>
    </row>
    <row r="6443" spans="6:10" x14ac:dyDescent="0.25">
      <c r="F6443" s="13"/>
      <c r="G6443" s="13"/>
      <c r="H6443" s="13"/>
      <c r="I6443" s="13"/>
      <c r="J6443" s="13"/>
    </row>
    <row r="6444" spans="6:10" x14ac:dyDescent="0.25">
      <c r="F6444" s="13"/>
      <c r="G6444" s="13"/>
      <c r="H6444" s="13"/>
      <c r="I6444" s="13"/>
      <c r="J6444" s="13"/>
    </row>
    <row r="6445" spans="6:10" x14ac:dyDescent="0.25">
      <c r="F6445" s="13"/>
      <c r="G6445" s="13"/>
      <c r="H6445" s="13"/>
      <c r="I6445" s="13"/>
      <c r="J6445" s="13"/>
    </row>
    <row r="6446" spans="6:10" x14ac:dyDescent="0.25">
      <c r="F6446" s="13"/>
      <c r="G6446" s="13"/>
      <c r="H6446" s="13"/>
      <c r="I6446" s="13"/>
      <c r="J6446" s="13"/>
    </row>
    <row r="6447" spans="6:10" x14ac:dyDescent="0.25">
      <c r="F6447" s="13"/>
      <c r="G6447" s="13"/>
      <c r="H6447" s="13"/>
      <c r="I6447" s="13"/>
      <c r="J6447" s="13"/>
    </row>
    <row r="6448" spans="6:10" x14ac:dyDescent="0.25">
      <c r="F6448" s="13"/>
      <c r="G6448" s="13"/>
      <c r="H6448" s="13"/>
      <c r="I6448" s="13"/>
      <c r="J6448" s="13"/>
    </row>
    <row r="6449" spans="6:10" x14ac:dyDescent="0.25">
      <c r="F6449" s="13"/>
      <c r="G6449" s="13"/>
      <c r="H6449" s="13"/>
      <c r="I6449" s="13"/>
      <c r="J6449" s="13"/>
    </row>
    <row r="6450" spans="6:10" x14ac:dyDescent="0.25">
      <c r="F6450" s="13"/>
      <c r="G6450" s="13"/>
      <c r="H6450" s="13"/>
      <c r="I6450" s="13"/>
      <c r="J6450" s="13"/>
    </row>
    <row r="6451" spans="6:10" x14ac:dyDescent="0.25">
      <c r="F6451" s="13"/>
      <c r="G6451" s="13"/>
      <c r="H6451" s="13"/>
      <c r="I6451" s="13"/>
      <c r="J6451" s="13"/>
    </row>
    <row r="6452" spans="6:10" x14ac:dyDescent="0.25">
      <c r="F6452" s="13"/>
      <c r="G6452" s="13"/>
      <c r="H6452" s="13"/>
      <c r="I6452" s="13"/>
      <c r="J6452" s="13"/>
    </row>
    <row r="6453" spans="6:10" x14ac:dyDescent="0.25">
      <c r="F6453" s="13"/>
      <c r="G6453" s="13"/>
      <c r="H6453" s="13"/>
      <c r="I6453" s="13"/>
      <c r="J6453" s="13"/>
    </row>
    <row r="6454" spans="6:10" x14ac:dyDescent="0.25">
      <c r="F6454" s="13"/>
      <c r="G6454" s="13"/>
      <c r="H6454" s="13"/>
      <c r="I6454" s="13"/>
      <c r="J6454" s="13"/>
    </row>
    <row r="6455" spans="6:10" x14ac:dyDescent="0.25">
      <c r="F6455" s="13"/>
      <c r="G6455" s="13"/>
      <c r="H6455" s="13"/>
      <c r="I6455" s="13"/>
      <c r="J6455" s="13"/>
    </row>
    <row r="6456" spans="6:10" x14ac:dyDescent="0.25">
      <c r="F6456" s="13"/>
      <c r="G6456" s="13"/>
      <c r="H6456" s="13"/>
      <c r="I6456" s="13"/>
      <c r="J6456" s="13"/>
    </row>
    <row r="6457" spans="6:10" x14ac:dyDescent="0.25">
      <c r="F6457" s="13"/>
      <c r="G6457" s="13"/>
      <c r="H6457" s="13"/>
      <c r="I6457" s="13"/>
      <c r="J6457" s="13"/>
    </row>
    <row r="6458" spans="6:10" x14ac:dyDescent="0.25">
      <c r="F6458" s="13"/>
      <c r="G6458" s="13"/>
      <c r="H6458" s="13"/>
      <c r="I6458" s="13"/>
      <c r="J6458" s="13"/>
    </row>
    <row r="6459" spans="6:10" x14ac:dyDescent="0.25">
      <c r="F6459" s="13"/>
      <c r="G6459" s="13"/>
      <c r="H6459" s="13"/>
      <c r="I6459" s="13"/>
      <c r="J6459" s="13"/>
    </row>
    <row r="6460" spans="6:10" x14ac:dyDescent="0.25">
      <c r="F6460" s="13"/>
      <c r="G6460" s="13"/>
      <c r="H6460" s="13"/>
      <c r="I6460" s="13"/>
      <c r="J6460" s="13"/>
    </row>
    <row r="6461" spans="6:10" x14ac:dyDescent="0.25">
      <c r="F6461" s="13"/>
      <c r="G6461" s="13"/>
      <c r="H6461" s="13"/>
      <c r="I6461" s="13"/>
      <c r="J6461" s="13"/>
    </row>
    <row r="6462" spans="6:10" x14ac:dyDescent="0.25">
      <c r="F6462" s="13"/>
      <c r="G6462" s="13"/>
      <c r="H6462" s="13"/>
      <c r="I6462" s="13"/>
      <c r="J6462" s="13"/>
    </row>
    <row r="6463" spans="6:10" x14ac:dyDescent="0.25">
      <c r="F6463" s="13"/>
      <c r="G6463" s="13"/>
      <c r="H6463" s="13"/>
      <c r="I6463" s="13"/>
      <c r="J6463" s="13"/>
    </row>
    <row r="6464" spans="6:10" x14ac:dyDescent="0.25">
      <c r="F6464" s="13"/>
      <c r="G6464" s="13"/>
      <c r="H6464" s="13"/>
      <c r="I6464" s="13"/>
      <c r="J6464" s="13"/>
    </row>
    <row r="6465" spans="6:10" x14ac:dyDescent="0.25">
      <c r="F6465" s="13"/>
      <c r="G6465" s="13"/>
      <c r="H6465" s="13"/>
      <c r="I6465" s="13"/>
      <c r="J6465" s="13"/>
    </row>
    <row r="6466" spans="6:10" x14ac:dyDescent="0.25">
      <c r="F6466" s="13"/>
      <c r="G6466" s="13"/>
      <c r="H6466" s="13"/>
      <c r="I6466" s="13"/>
      <c r="J6466" s="13"/>
    </row>
    <row r="6467" spans="6:10" x14ac:dyDescent="0.25">
      <c r="F6467" s="13"/>
      <c r="G6467" s="13"/>
      <c r="H6467" s="13"/>
      <c r="I6467" s="13"/>
      <c r="J6467" s="13"/>
    </row>
    <row r="6468" spans="6:10" x14ac:dyDescent="0.25">
      <c r="F6468" s="13"/>
      <c r="G6468" s="13"/>
      <c r="H6468" s="13"/>
      <c r="I6468" s="13"/>
      <c r="J6468" s="13"/>
    </row>
    <row r="6469" spans="6:10" x14ac:dyDescent="0.25">
      <c r="F6469" s="13"/>
      <c r="G6469" s="13"/>
      <c r="H6469" s="13"/>
      <c r="I6469" s="13"/>
      <c r="J6469" s="13"/>
    </row>
    <row r="6470" spans="6:10" x14ac:dyDescent="0.25">
      <c r="F6470" s="13"/>
      <c r="G6470" s="13"/>
      <c r="H6470" s="13"/>
      <c r="I6470" s="13"/>
      <c r="J6470" s="13"/>
    </row>
    <row r="6471" spans="6:10" x14ac:dyDescent="0.25">
      <c r="F6471" s="13"/>
      <c r="G6471" s="13"/>
      <c r="H6471" s="13"/>
      <c r="I6471" s="13"/>
      <c r="J6471" s="13"/>
    </row>
    <row r="6472" spans="6:10" x14ac:dyDescent="0.25">
      <c r="F6472" s="13"/>
      <c r="G6472" s="13"/>
      <c r="H6472" s="13"/>
      <c r="I6472" s="13"/>
      <c r="J6472" s="13"/>
    </row>
    <row r="6473" spans="6:10" x14ac:dyDescent="0.25">
      <c r="F6473" s="13"/>
      <c r="G6473" s="13"/>
      <c r="H6473" s="13"/>
      <c r="I6473" s="13"/>
      <c r="J6473" s="13"/>
    </row>
    <row r="6474" spans="6:10" x14ac:dyDescent="0.25">
      <c r="F6474" s="13"/>
      <c r="G6474" s="13"/>
      <c r="H6474" s="13"/>
      <c r="I6474" s="13"/>
      <c r="J6474" s="13"/>
    </row>
    <row r="6475" spans="6:10" x14ac:dyDescent="0.25">
      <c r="F6475" s="13"/>
      <c r="G6475" s="13"/>
      <c r="H6475" s="13"/>
      <c r="I6475" s="13"/>
      <c r="J6475" s="13"/>
    </row>
    <row r="6476" spans="6:10" x14ac:dyDescent="0.25">
      <c r="F6476" s="13"/>
      <c r="G6476" s="13"/>
      <c r="H6476" s="13"/>
      <c r="I6476" s="13"/>
      <c r="J6476" s="13"/>
    </row>
    <row r="6477" spans="6:10" x14ac:dyDescent="0.25">
      <c r="F6477" s="13"/>
      <c r="G6477" s="13"/>
      <c r="H6477" s="13"/>
      <c r="I6477" s="13"/>
      <c r="J6477" s="13"/>
    </row>
    <row r="6478" spans="6:10" x14ac:dyDescent="0.25">
      <c r="F6478" s="13"/>
      <c r="G6478" s="13"/>
      <c r="H6478" s="13"/>
      <c r="I6478" s="13"/>
      <c r="J6478" s="13"/>
    </row>
    <row r="6479" spans="6:10" x14ac:dyDescent="0.25">
      <c r="F6479" s="13"/>
      <c r="G6479" s="13"/>
      <c r="H6479" s="13"/>
      <c r="I6479" s="13"/>
      <c r="J6479" s="13"/>
    </row>
    <row r="6480" spans="6:10" x14ac:dyDescent="0.25">
      <c r="F6480" s="13"/>
      <c r="G6480" s="13"/>
      <c r="H6480" s="13"/>
      <c r="I6480" s="13"/>
      <c r="J6480" s="13"/>
    </row>
    <row r="6481" spans="6:10" x14ac:dyDescent="0.25">
      <c r="F6481" s="13"/>
      <c r="G6481" s="13"/>
      <c r="H6481" s="13"/>
      <c r="I6481" s="13"/>
      <c r="J6481" s="13"/>
    </row>
    <row r="6482" spans="6:10" x14ac:dyDescent="0.25">
      <c r="F6482" s="13"/>
      <c r="G6482" s="13"/>
      <c r="H6482" s="13"/>
      <c r="I6482" s="13"/>
      <c r="J6482" s="13"/>
    </row>
    <row r="6483" spans="6:10" x14ac:dyDescent="0.25">
      <c r="F6483" s="13"/>
      <c r="G6483" s="13"/>
      <c r="H6483" s="13"/>
      <c r="I6483" s="13"/>
      <c r="J6483" s="13"/>
    </row>
    <row r="6484" spans="6:10" x14ac:dyDescent="0.25">
      <c r="F6484" s="13"/>
      <c r="G6484" s="13"/>
      <c r="H6484" s="13"/>
      <c r="I6484" s="13"/>
      <c r="J6484" s="13"/>
    </row>
    <row r="6485" spans="6:10" x14ac:dyDescent="0.25">
      <c r="F6485" s="13"/>
      <c r="G6485" s="13"/>
      <c r="H6485" s="13"/>
      <c r="I6485" s="13"/>
      <c r="J6485" s="13"/>
    </row>
    <row r="6486" spans="6:10" x14ac:dyDescent="0.25">
      <c r="F6486" s="13"/>
      <c r="G6486" s="13"/>
      <c r="H6486" s="13"/>
      <c r="I6486" s="13"/>
      <c r="J6486" s="13"/>
    </row>
    <row r="6487" spans="6:10" x14ac:dyDescent="0.25">
      <c r="F6487" s="13"/>
      <c r="G6487" s="13"/>
      <c r="H6487" s="13"/>
      <c r="I6487" s="13"/>
      <c r="J6487" s="13"/>
    </row>
    <row r="6488" spans="6:10" x14ac:dyDescent="0.25">
      <c r="F6488" s="13"/>
      <c r="G6488" s="13"/>
      <c r="H6488" s="13"/>
      <c r="I6488" s="13"/>
      <c r="J6488" s="13"/>
    </row>
    <row r="6489" spans="6:10" x14ac:dyDescent="0.25">
      <c r="F6489" s="13"/>
      <c r="G6489" s="13"/>
      <c r="H6489" s="13"/>
      <c r="I6489" s="13"/>
      <c r="J6489" s="13"/>
    </row>
    <row r="6490" spans="6:10" x14ac:dyDescent="0.25">
      <c r="F6490" s="13"/>
      <c r="G6490" s="13"/>
      <c r="H6490" s="13"/>
      <c r="I6490" s="13"/>
      <c r="J6490" s="13"/>
    </row>
    <row r="6491" spans="6:10" x14ac:dyDescent="0.25">
      <c r="F6491" s="13"/>
      <c r="G6491" s="13"/>
      <c r="H6491" s="13"/>
      <c r="I6491" s="13"/>
      <c r="J6491" s="13"/>
    </row>
    <row r="6492" spans="6:10" x14ac:dyDescent="0.25">
      <c r="F6492" s="13"/>
      <c r="G6492" s="13"/>
      <c r="H6492" s="13"/>
      <c r="I6492" s="13"/>
      <c r="J6492" s="13"/>
    </row>
    <row r="6493" spans="6:10" x14ac:dyDescent="0.25">
      <c r="F6493" s="13"/>
      <c r="G6493" s="13"/>
      <c r="H6493" s="13"/>
      <c r="I6493" s="13"/>
      <c r="J6493" s="13"/>
    </row>
    <row r="6494" spans="6:10" x14ac:dyDescent="0.25">
      <c r="F6494" s="13"/>
      <c r="G6494" s="13"/>
      <c r="H6494" s="13"/>
      <c r="I6494" s="13"/>
      <c r="J6494" s="13"/>
    </row>
    <row r="6495" spans="6:10" x14ac:dyDescent="0.25">
      <c r="F6495" s="13"/>
      <c r="G6495" s="13"/>
      <c r="H6495" s="13"/>
      <c r="I6495" s="13"/>
      <c r="J6495" s="13"/>
    </row>
    <row r="6496" spans="6:10" x14ac:dyDescent="0.25">
      <c r="F6496" s="13"/>
      <c r="G6496" s="13"/>
      <c r="H6496" s="13"/>
      <c r="I6496" s="13"/>
      <c r="J6496" s="13"/>
    </row>
    <row r="6497" spans="6:10" x14ac:dyDescent="0.25">
      <c r="F6497" s="13"/>
      <c r="G6497" s="13"/>
      <c r="H6497" s="13"/>
      <c r="I6497" s="13"/>
      <c r="J6497" s="13"/>
    </row>
    <row r="6498" spans="6:10" x14ac:dyDescent="0.25">
      <c r="F6498" s="13"/>
      <c r="G6498" s="13"/>
      <c r="H6498" s="13"/>
      <c r="I6498" s="13"/>
      <c r="J6498" s="13"/>
    </row>
    <row r="6499" spans="6:10" x14ac:dyDescent="0.25">
      <c r="F6499" s="13"/>
      <c r="G6499" s="13"/>
      <c r="H6499" s="13"/>
      <c r="I6499" s="13"/>
      <c r="J6499" s="13"/>
    </row>
    <row r="6500" spans="6:10" x14ac:dyDescent="0.25">
      <c r="F6500" s="13"/>
      <c r="G6500" s="13"/>
      <c r="H6500" s="13"/>
      <c r="I6500" s="13"/>
      <c r="J6500" s="13"/>
    </row>
    <row r="6501" spans="6:10" x14ac:dyDescent="0.25">
      <c r="F6501" s="13"/>
      <c r="G6501" s="13"/>
      <c r="H6501" s="13"/>
      <c r="I6501" s="13"/>
      <c r="J6501" s="13"/>
    </row>
    <row r="6502" spans="6:10" x14ac:dyDescent="0.25">
      <c r="F6502" s="13"/>
      <c r="G6502" s="13"/>
      <c r="H6502" s="13"/>
      <c r="I6502" s="13"/>
      <c r="J6502" s="13"/>
    </row>
    <row r="6503" spans="6:10" x14ac:dyDescent="0.25">
      <c r="F6503" s="13"/>
      <c r="G6503" s="13"/>
      <c r="H6503" s="13"/>
      <c r="I6503" s="13"/>
      <c r="J6503" s="13"/>
    </row>
    <row r="6504" spans="6:10" x14ac:dyDescent="0.25">
      <c r="F6504" s="13"/>
      <c r="G6504" s="13"/>
      <c r="H6504" s="13"/>
      <c r="I6504" s="13"/>
      <c r="J6504" s="13"/>
    </row>
    <row r="6505" spans="6:10" x14ac:dyDescent="0.25">
      <c r="F6505" s="13"/>
      <c r="G6505" s="13"/>
      <c r="H6505" s="13"/>
      <c r="I6505" s="13"/>
      <c r="J6505" s="13"/>
    </row>
    <row r="6506" spans="6:10" x14ac:dyDescent="0.25">
      <c r="F6506" s="13"/>
      <c r="G6506" s="13"/>
      <c r="H6506" s="13"/>
      <c r="I6506" s="13"/>
      <c r="J6506" s="13"/>
    </row>
    <row r="6507" spans="6:10" x14ac:dyDescent="0.25">
      <c r="F6507" s="13"/>
      <c r="G6507" s="13"/>
      <c r="H6507" s="13"/>
      <c r="I6507" s="13"/>
      <c r="J6507" s="13"/>
    </row>
    <row r="6508" spans="6:10" x14ac:dyDescent="0.25">
      <c r="F6508" s="13"/>
      <c r="G6508" s="13"/>
      <c r="H6508" s="13"/>
      <c r="I6508" s="13"/>
      <c r="J6508" s="13"/>
    </row>
    <row r="6509" spans="6:10" x14ac:dyDescent="0.25">
      <c r="F6509" s="13"/>
      <c r="G6509" s="13"/>
      <c r="H6509" s="13"/>
      <c r="I6509" s="13"/>
      <c r="J6509" s="13"/>
    </row>
    <row r="6510" spans="6:10" x14ac:dyDescent="0.25">
      <c r="F6510" s="13"/>
      <c r="G6510" s="13"/>
      <c r="H6510" s="13"/>
      <c r="I6510" s="13"/>
      <c r="J6510" s="13"/>
    </row>
    <row r="6511" spans="6:10" x14ac:dyDescent="0.25">
      <c r="F6511" s="13"/>
      <c r="G6511" s="13"/>
      <c r="H6511" s="13"/>
      <c r="I6511" s="13"/>
      <c r="J6511" s="13"/>
    </row>
    <row r="6512" spans="6:10" x14ac:dyDescent="0.25">
      <c r="F6512" s="13"/>
      <c r="G6512" s="13"/>
      <c r="H6512" s="13"/>
      <c r="I6512" s="13"/>
      <c r="J6512" s="13"/>
    </row>
    <row r="6513" spans="6:10" x14ac:dyDescent="0.25">
      <c r="F6513" s="13"/>
      <c r="G6513" s="13"/>
      <c r="H6513" s="13"/>
      <c r="I6513" s="13"/>
      <c r="J6513" s="13"/>
    </row>
    <row r="6514" spans="6:10" x14ac:dyDescent="0.25">
      <c r="F6514" s="13"/>
      <c r="G6514" s="13"/>
      <c r="H6514" s="13"/>
      <c r="I6514" s="13"/>
      <c r="J6514" s="13"/>
    </row>
    <row r="6515" spans="6:10" x14ac:dyDescent="0.25">
      <c r="F6515" s="13"/>
      <c r="G6515" s="13"/>
      <c r="H6515" s="13"/>
      <c r="I6515" s="13"/>
      <c r="J6515" s="13"/>
    </row>
    <row r="6516" spans="6:10" x14ac:dyDescent="0.25">
      <c r="F6516" s="13"/>
      <c r="G6516" s="13"/>
      <c r="H6516" s="13"/>
      <c r="I6516" s="13"/>
      <c r="J6516" s="13"/>
    </row>
    <row r="6517" spans="6:10" x14ac:dyDescent="0.25">
      <c r="F6517" s="13"/>
      <c r="G6517" s="13"/>
      <c r="H6517" s="13"/>
      <c r="I6517" s="13"/>
      <c r="J6517" s="13"/>
    </row>
    <row r="6518" spans="6:10" x14ac:dyDescent="0.25">
      <c r="F6518" s="13"/>
      <c r="G6518" s="13"/>
      <c r="H6518" s="13"/>
      <c r="I6518" s="13"/>
      <c r="J6518" s="13"/>
    </row>
    <row r="6519" spans="6:10" x14ac:dyDescent="0.25">
      <c r="F6519" s="13"/>
      <c r="G6519" s="13"/>
      <c r="H6519" s="13"/>
      <c r="I6519" s="13"/>
      <c r="J6519" s="13"/>
    </row>
    <row r="6520" spans="6:10" x14ac:dyDescent="0.25">
      <c r="F6520" s="13"/>
      <c r="G6520" s="13"/>
      <c r="H6520" s="13"/>
      <c r="I6520" s="13"/>
      <c r="J6520" s="13"/>
    </row>
    <row r="6521" spans="6:10" x14ac:dyDescent="0.25">
      <c r="F6521" s="13"/>
      <c r="G6521" s="13"/>
      <c r="H6521" s="13"/>
      <c r="I6521" s="13"/>
      <c r="J6521" s="13"/>
    </row>
    <row r="6522" spans="6:10" x14ac:dyDescent="0.25">
      <c r="F6522" s="13"/>
      <c r="G6522" s="13"/>
      <c r="H6522" s="13"/>
      <c r="I6522" s="13"/>
      <c r="J6522" s="13"/>
    </row>
    <row r="6523" spans="6:10" x14ac:dyDescent="0.25">
      <c r="F6523" s="13"/>
      <c r="G6523" s="13"/>
      <c r="H6523" s="13"/>
      <c r="I6523" s="13"/>
      <c r="J6523" s="13"/>
    </row>
    <row r="6524" spans="6:10" x14ac:dyDescent="0.25">
      <c r="F6524" s="13"/>
      <c r="G6524" s="13"/>
      <c r="H6524" s="13"/>
      <c r="I6524" s="13"/>
      <c r="J6524" s="13"/>
    </row>
    <row r="6525" spans="6:10" x14ac:dyDescent="0.25">
      <c r="F6525" s="13"/>
      <c r="G6525" s="13"/>
      <c r="H6525" s="13"/>
      <c r="I6525" s="13"/>
      <c r="J6525" s="13"/>
    </row>
    <row r="6526" spans="6:10" x14ac:dyDescent="0.25">
      <c r="F6526" s="13"/>
      <c r="G6526" s="13"/>
      <c r="H6526" s="13"/>
      <c r="I6526" s="13"/>
      <c r="J6526" s="13"/>
    </row>
    <row r="6527" spans="6:10" x14ac:dyDescent="0.25">
      <c r="F6527" s="13"/>
      <c r="G6527" s="13"/>
      <c r="H6527" s="13"/>
      <c r="I6527" s="13"/>
      <c r="J6527" s="13"/>
    </row>
    <row r="6528" spans="6:10" x14ac:dyDescent="0.25">
      <c r="F6528" s="13"/>
      <c r="G6528" s="13"/>
      <c r="H6528" s="13"/>
      <c r="I6528" s="13"/>
      <c r="J6528" s="13"/>
    </row>
    <row r="6529" spans="6:10" x14ac:dyDescent="0.25">
      <c r="F6529" s="13"/>
      <c r="G6529" s="13"/>
      <c r="H6529" s="13"/>
      <c r="I6529" s="13"/>
      <c r="J6529" s="13"/>
    </row>
    <row r="6530" spans="6:10" x14ac:dyDescent="0.25">
      <c r="F6530" s="13"/>
      <c r="G6530" s="13"/>
      <c r="H6530" s="13"/>
      <c r="I6530" s="13"/>
      <c r="J6530" s="13"/>
    </row>
    <row r="6531" spans="6:10" x14ac:dyDescent="0.25">
      <c r="F6531" s="13"/>
      <c r="G6531" s="13"/>
      <c r="H6531" s="13"/>
      <c r="I6531" s="13"/>
      <c r="J6531" s="13"/>
    </row>
    <row r="6532" spans="6:10" x14ac:dyDescent="0.25">
      <c r="F6532" s="13"/>
      <c r="G6532" s="13"/>
      <c r="H6532" s="13"/>
      <c r="I6532" s="13"/>
      <c r="J6532" s="13"/>
    </row>
    <row r="6533" spans="6:10" x14ac:dyDescent="0.25">
      <c r="F6533" s="13"/>
      <c r="G6533" s="13"/>
      <c r="H6533" s="13"/>
      <c r="I6533" s="13"/>
      <c r="J6533" s="13"/>
    </row>
    <row r="6534" spans="6:10" x14ac:dyDescent="0.25">
      <c r="F6534" s="13"/>
      <c r="G6534" s="13"/>
      <c r="H6534" s="13"/>
      <c r="I6534" s="13"/>
      <c r="J6534" s="13"/>
    </row>
    <row r="6535" spans="6:10" x14ac:dyDescent="0.25">
      <c r="F6535" s="13"/>
      <c r="G6535" s="13"/>
      <c r="H6535" s="13"/>
      <c r="I6535" s="13"/>
      <c r="J6535" s="13"/>
    </row>
    <row r="6536" spans="6:10" x14ac:dyDescent="0.25">
      <c r="F6536" s="13"/>
      <c r="G6536" s="13"/>
      <c r="H6536" s="13"/>
      <c r="I6536" s="13"/>
      <c r="J6536" s="13"/>
    </row>
    <row r="6537" spans="6:10" x14ac:dyDescent="0.25">
      <c r="F6537" s="13"/>
      <c r="G6537" s="13"/>
      <c r="H6537" s="13"/>
      <c r="I6537" s="13"/>
      <c r="J6537" s="13"/>
    </row>
    <row r="6538" spans="6:10" x14ac:dyDescent="0.25">
      <c r="F6538" s="13"/>
      <c r="G6538" s="13"/>
      <c r="H6538" s="13"/>
      <c r="I6538" s="13"/>
      <c r="J6538" s="13"/>
    </row>
    <row r="6539" spans="6:10" x14ac:dyDescent="0.25">
      <c r="F6539" s="13"/>
      <c r="G6539" s="13"/>
      <c r="H6539" s="13"/>
      <c r="I6539" s="13"/>
      <c r="J6539" s="13"/>
    </row>
    <row r="6540" spans="6:10" x14ac:dyDescent="0.25">
      <c r="F6540" s="13"/>
      <c r="G6540" s="13"/>
      <c r="H6540" s="13"/>
      <c r="I6540" s="13"/>
      <c r="J6540" s="13"/>
    </row>
    <row r="6541" spans="6:10" x14ac:dyDescent="0.25">
      <c r="F6541" s="13"/>
      <c r="G6541" s="13"/>
      <c r="H6541" s="13"/>
      <c r="I6541" s="13"/>
      <c r="J6541" s="13"/>
    </row>
    <row r="6542" spans="6:10" x14ac:dyDescent="0.25">
      <c r="F6542" s="13"/>
      <c r="G6542" s="13"/>
      <c r="H6542" s="13"/>
      <c r="I6542" s="13"/>
      <c r="J6542" s="13"/>
    </row>
    <row r="6543" spans="6:10" x14ac:dyDescent="0.25">
      <c r="F6543" s="13"/>
      <c r="G6543" s="13"/>
      <c r="H6543" s="13"/>
      <c r="I6543" s="13"/>
      <c r="J6543" s="13"/>
    </row>
    <row r="6544" spans="6:10" x14ac:dyDescent="0.25">
      <c r="F6544" s="13"/>
      <c r="G6544" s="13"/>
      <c r="H6544" s="13"/>
      <c r="I6544" s="13"/>
      <c r="J6544" s="13"/>
    </row>
    <row r="6545" spans="6:10" x14ac:dyDescent="0.25">
      <c r="F6545" s="13"/>
      <c r="G6545" s="13"/>
      <c r="H6545" s="13"/>
      <c r="I6545" s="13"/>
      <c r="J6545" s="13"/>
    </row>
    <row r="6546" spans="6:10" x14ac:dyDescent="0.25">
      <c r="F6546" s="13"/>
      <c r="G6546" s="13"/>
      <c r="H6546" s="13"/>
      <c r="I6546" s="13"/>
      <c r="J6546" s="13"/>
    </row>
    <row r="6547" spans="6:10" x14ac:dyDescent="0.25">
      <c r="F6547" s="13"/>
      <c r="G6547" s="13"/>
      <c r="H6547" s="13"/>
      <c r="I6547" s="13"/>
      <c r="J6547" s="13"/>
    </row>
    <row r="6548" spans="6:10" x14ac:dyDescent="0.25">
      <c r="F6548" s="13"/>
      <c r="G6548" s="13"/>
      <c r="H6548" s="13"/>
      <c r="I6548" s="13"/>
      <c r="J6548" s="13"/>
    </row>
    <row r="6549" spans="6:10" x14ac:dyDescent="0.25">
      <c r="F6549" s="13"/>
      <c r="G6549" s="13"/>
      <c r="H6549" s="13"/>
      <c r="I6549" s="13"/>
      <c r="J6549" s="13"/>
    </row>
    <row r="6550" spans="6:10" x14ac:dyDescent="0.25">
      <c r="F6550" s="13"/>
      <c r="G6550" s="13"/>
      <c r="H6550" s="13"/>
      <c r="I6550" s="13"/>
      <c r="J6550" s="13"/>
    </row>
    <row r="6551" spans="6:10" x14ac:dyDescent="0.25">
      <c r="F6551" s="13"/>
      <c r="G6551" s="13"/>
      <c r="H6551" s="13"/>
      <c r="I6551" s="13"/>
      <c r="J6551" s="13"/>
    </row>
    <row r="6552" spans="6:10" x14ac:dyDescent="0.25">
      <c r="F6552" s="13"/>
      <c r="G6552" s="13"/>
      <c r="H6552" s="13"/>
      <c r="I6552" s="13"/>
      <c r="J6552" s="13"/>
    </row>
    <row r="6553" spans="6:10" x14ac:dyDescent="0.25">
      <c r="F6553" s="13"/>
      <c r="G6553" s="13"/>
      <c r="H6553" s="13"/>
      <c r="I6553" s="13"/>
      <c r="J6553" s="13"/>
    </row>
    <row r="6554" spans="6:10" x14ac:dyDescent="0.25">
      <c r="F6554" s="13"/>
      <c r="G6554" s="13"/>
      <c r="H6554" s="13"/>
      <c r="I6554" s="13"/>
      <c r="J6554" s="13"/>
    </row>
    <row r="6555" spans="6:10" x14ac:dyDescent="0.25">
      <c r="F6555" s="13"/>
      <c r="G6555" s="13"/>
      <c r="H6555" s="13"/>
      <c r="I6555" s="13"/>
      <c r="J6555" s="13"/>
    </row>
    <row r="6556" spans="6:10" x14ac:dyDescent="0.25">
      <c r="F6556" s="13"/>
      <c r="G6556" s="13"/>
      <c r="H6556" s="13"/>
      <c r="I6556" s="13"/>
      <c r="J6556" s="13"/>
    </row>
    <row r="6557" spans="6:10" x14ac:dyDescent="0.25">
      <c r="F6557" s="13"/>
      <c r="G6557" s="13"/>
      <c r="H6557" s="13"/>
      <c r="I6557" s="13"/>
      <c r="J6557" s="13"/>
    </row>
    <row r="6558" spans="6:10" x14ac:dyDescent="0.25">
      <c r="F6558" s="13"/>
      <c r="G6558" s="13"/>
      <c r="H6558" s="13"/>
      <c r="I6558" s="13"/>
      <c r="J6558" s="13"/>
    </row>
    <row r="6559" spans="6:10" x14ac:dyDescent="0.25">
      <c r="F6559" s="13"/>
      <c r="G6559" s="13"/>
      <c r="H6559" s="13"/>
      <c r="I6559" s="13"/>
      <c r="J6559" s="13"/>
    </row>
    <row r="6560" spans="6:10" x14ac:dyDescent="0.25">
      <c r="F6560" s="13"/>
      <c r="G6560" s="13"/>
      <c r="H6560" s="13"/>
      <c r="I6560" s="13"/>
      <c r="J6560" s="13"/>
    </row>
    <row r="6561" spans="6:10" x14ac:dyDescent="0.25">
      <c r="F6561" s="13"/>
      <c r="G6561" s="13"/>
      <c r="H6561" s="13"/>
      <c r="I6561" s="13"/>
      <c r="J6561" s="13"/>
    </row>
    <row r="6562" spans="6:10" x14ac:dyDescent="0.25">
      <c r="F6562" s="13"/>
      <c r="G6562" s="13"/>
      <c r="H6562" s="13"/>
      <c r="I6562" s="13"/>
      <c r="J6562" s="13"/>
    </row>
    <row r="6563" spans="6:10" x14ac:dyDescent="0.25">
      <c r="F6563" s="13"/>
      <c r="G6563" s="13"/>
      <c r="H6563" s="13"/>
      <c r="I6563" s="13"/>
      <c r="J6563" s="13"/>
    </row>
    <row r="6564" spans="6:10" x14ac:dyDescent="0.25">
      <c r="F6564" s="13"/>
      <c r="G6564" s="13"/>
      <c r="H6564" s="13"/>
      <c r="I6564" s="13"/>
      <c r="J6564" s="13"/>
    </row>
    <row r="6565" spans="6:10" x14ac:dyDescent="0.25">
      <c r="F6565" s="13"/>
      <c r="G6565" s="13"/>
      <c r="H6565" s="13"/>
      <c r="I6565" s="13"/>
      <c r="J6565" s="13"/>
    </row>
    <row r="6566" spans="6:10" x14ac:dyDescent="0.25">
      <c r="F6566" s="13"/>
      <c r="G6566" s="13"/>
      <c r="H6566" s="13"/>
      <c r="I6566" s="13"/>
      <c r="J6566" s="13"/>
    </row>
    <row r="6567" spans="6:10" x14ac:dyDescent="0.25">
      <c r="F6567" s="13"/>
      <c r="G6567" s="13"/>
      <c r="H6567" s="13"/>
      <c r="I6567" s="13"/>
      <c r="J6567" s="13"/>
    </row>
    <row r="6568" spans="6:10" x14ac:dyDescent="0.25">
      <c r="F6568" s="13"/>
      <c r="G6568" s="13"/>
      <c r="H6568" s="13"/>
      <c r="I6568" s="13"/>
      <c r="J6568" s="13"/>
    </row>
    <row r="6569" spans="6:10" x14ac:dyDescent="0.25">
      <c r="F6569" s="13"/>
      <c r="G6569" s="13"/>
      <c r="H6569" s="13"/>
      <c r="I6569" s="13"/>
      <c r="J6569" s="13"/>
    </row>
    <row r="6570" spans="6:10" x14ac:dyDescent="0.25">
      <c r="F6570" s="13"/>
      <c r="G6570" s="13"/>
      <c r="H6570" s="13"/>
      <c r="I6570" s="13"/>
      <c r="J6570" s="13"/>
    </row>
    <row r="6571" spans="6:10" x14ac:dyDescent="0.25">
      <c r="F6571" s="13"/>
      <c r="G6571" s="13"/>
      <c r="H6571" s="13"/>
      <c r="I6571" s="13"/>
      <c r="J6571" s="13"/>
    </row>
    <row r="6572" spans="6:10" x14ac:dyDescent="0.25">
      <c r="F6572" s="13"/>
      <c r="G6572" s="13"/>
      <c r="H6572" s="13"/>
      <c r="I6572" s="13"/>
      <c r="J6572" s="13"/>
    </row>
    <row r="6573" spans="6:10" x14ac:dyDescent="0.25">
      <c r="F6573" s="13"/>
      <c r="G6573" s="13"/>
      <c r="H6573" s="13"/>
      <c r="I6573" s="13"/>
      <c r="J6573" s="13"/>
    </row>
    <row r="6574" spans="6:10" x14ac:dyDescent="0.25">
      <c r="F6574" s="13"/>
      <c r="G6574" s="13"/>
      <c r="H6574" s="13"/>
      <c r="I6574" s="13"/>
      <c r="J6574" s="13"/>
    </row>
    <row r="6575" spans="6:10" x14ac:dyDescent="0.25">
      <c r="F6575" s="13"/>
      <c r="G6575" s="13"/>
      <c r="H6575" s="13"/>
      <c r="I6575" s="13"/>
      <c r="J6575" s="13"/>
    </row>
    <row r="6576" spans="6:10" x14ac:dyDescent="0.25">
      <c r="F6576" s="13"/>
      <c r="G6576" s="13"/>
      <c r="H6576" s="13"/>
      <c r="I6576" s="13"/>
      <c r="J6576" s="13"/>
    </row>
    <row r="6577" spans="6:10" x14ac:dyDescent="0.25">
      <c r="F6577" s="13"/>
      <c r="G6577" s="13"/>
      <c r="H6577" s="13"/>
      <c r="I6577" s="13"/>
      <c r="J6577" s="13"/>
    </row>
    <row r="6578" spans="6:10" x14ac:dyDescent="0.25">
      <c r="F6578" s="13"/>
      <c r="G6578" s="13"/>
      <c r="H6578" s="13"/>
      <c r="I6578" s="13"/>
      <c r="J6578" s="13"/>
    </row>
    <row r="6579" spans="6:10" x14ac:dyDescent="0.25">
      <c r="F6579" s="13"/>
      <c r="G6579" s="13"/>
      <c r="H6579" s="13"/>
      <c r="I6579" s="13"/>
      <c r="J6579" s="13"/>
    </row>
    <row r="6580" spans="6:10" x14ac:dyDescent="0.25">
      <c r="F6580" s="13"/>
      <c r="G6580" s="13"/>
      <c r="H6580" s="13"/>
      <c r="I6580" s="13"/>
      <c r="J6580" s="13"/>
    </row>
    <row r="6581" spans="6:10" x14ac:dyDescent="0.25">
      <c r="F6581" s="13"/>
      <c r="G6581" s="13"/>
      <c r="H6581" s="13"/>
      <c r="I6581" s="13"/>
      <c r="J6581" s="13"/>
    </row>
    <row r="6582" spans="6:10" x14ac:dyDescent="0.25">
      <c r="F6582" s="13"/>
      <c r="G6582" s="13"/>
      <c r="H6582" s="13"/>
      <c r="I6582" s="13"/>
      <c r="J6582" s="13"/>
    </row>
    <row r="6583" spans="6:10" x14ac:dyDescent="0.25">
      <c r="F6583" s="13"/>
      <c r="G6583" s="13"/>
      <c r="H6583" s="13"/>
      <c r="I6583" s="13"/>
      <c r="J6583" s="13"/>
    </row>
    <row r="6584" spans="6:10" x14ac:dyDescent="0.25">
      <c r="F6584" s="13"/>
      <c r="G6584" s="13"/>
      <c r="H6584" s="13"/>
      <c r="I6584" s="13"/>
      <c r="J6584" s="13"/>
    </row>
    <row r="6585" spans="6:10" x14ac:dyDescent="0.25">
      <c r="F6585" s="13"/>
      <c r="G6585" s="13"/>
      <c r="H6585" s="13"/>
      <c r="I6585" s="13"/>
      <c r="J6585" s="13"/>
    </row>
    <row r="6586" spans="6:10" x14ac:dyDescent="0.25">
      <c r="F6586" s="13"/>
      <c r="G6586" s="13"/>
      <c r="H6586" s="13"/>
      <c r="I6586" s="13"/>
      <c r="J6586" s="13"/>
    </row>
    <row r="6587" spans="6:10" x14ac:dyDescent="0.25">
      <c r="F6587" s="13"/>
      <c r="G6587" s="13"/>
      <c r="H6587" s="13"/>
      <c r="I6587" s="13"/>
      <c r="J6587" s="13"/>
    </row>
    <row r="6588" spans="6:10" x14ac:dyDescent="0.25">
      <c r="F6588" s="13"/>
      <c r="G6588" s="13"/>
      <c r="H6588" s="13"/>
      <c r="I6588" s="13"/>
      <c r="J6588" s="13"/>
    </row>
    <row r="6589" spans="6:10" x14ac:dyDescent="0.25">
      <c r="F6589" s="13"/>
      <c r="G6589" s="13"/>
      <c r="H6589" s="13"/>
      <c r="I6589" s="13"/>
      <c r="J6589" s="13"/>
    </row>
    <row r="6590" spans="6:10" x14ac:dyDescent="0.25">
      <c r="F6590" s="13"/>
      <c r="G6590" s="13"/>
      <c r="H6590" s="13"/>
      <c r="I6590" s="13"/>
      <c r="J6590" s="13"/>
    </row>
    <row r="6591" spans="6:10" x14ac:dyDescent="0.25">
      <c r="F6591" s="13"/>
      <c r="G6591" s="13"/>
      <c r="H6591" s="13"/>
      <c r="I6591" s="13"/>
      <c r="J6591" s="13"/>
    </row>
    <row r="6592" spans="6:10" x14ac:dyDescent="0.25">
      <c r="F6592" s="13"/>
      <c r="G6592" s="13"/>
      <c r="H6592" s="13"/>
      <c r="I6592" s="13"/>
      <c r="J6592" s="13"/>
    </row>
    <row r="6593" spans="6:10" x14ac:dyDescent="0.25">
      <c r="F6593" s="13"/>
      <c r="G6593" s="13"/>
      <c r="H6593" s="13"/>
      <c r="I6593" s="13"/>
      <c r="J6593" s="13"/>
    </row>
    <row r="6594" spans="6:10" x14ac:dyDescent="0.25">
      <c r="F6594" s="13"/>
      <c r="G6594" s="13"/>
      <c r="H6594" s="13"/>
      <c r="I6594" s="13"/>
      <c r="J6594" s="13"/>
    </row>
    <row r="6595" spans="6:10" x14ac:dyDescent="0.25">
      <c r="F6595" s="13"/>
      <c r="G6595" s="13"/>
      <c r="H6595" s="13"/>
      <c r="I6595" s="13"/>
      <c r="J6595" s="13"/>
    </row>
    <row r="6596" spans="6:10" x14ac:dyDescent="0.25">
      <c r="F6596" s="13"/>
      <c r="G6596" s="13"/>
      <c r="H6596" s="13"/>
      <c r="I6596" s="13"/>
      <c r="J6596" s="13"/>
    </row>
    <row r="6597" spans="6:10" x14ac:dyDescent="0.25">
      <c r="F6597" s="13"/>
      <c r="G6597" s="13"/>
      <c r="H6597" s="13"/>
      <c r="I6597" s="13"/>
      <c r="J6597" s="13"/>
    </row>
    <row r="6598" spans="6:10" x14ac:dyDescent="0.25">
      <c r="F6598" s="13"/>
      <c r="G6598" s="13"/>
      <c r="H6598" s="13"/>
      <c r="I6598" s="13"/>
      <c r="J6598" s="13"/>
    </row>
    <row r="6599" spans="6:10" x14ac:dyDescent="0.25">
      <c r="F6599" s="13"/>
      <c r="G6599" s="13"/>
      <c r="H6599" s="13"/>
      <c r="I6599" s="13"/>
      <c r="J6599" s="13"/>
    </row>
    <row r="6600" spans="6:10" x14ac:dyDescent="0.25">
      <c r="F6600" s="13"/>
      <c r="G6600" s="13"/>
      <c r="H6600" s="13"/>
      <c r="I6600" s="13"/>
      <c r="J6600" s="13"/>
    </row>
    <row r="6601" spans="6:10" x14ac:dyDescent="0.25">
      <c r="F6601" s="13"/>
      <c r="G6601" s="13"/>
      <c r="H6601" s="13"/>
      <c r="I6601" s="13"/>
      <c r="J6601" s="13"/>
    </row>
    <row r="6602" spans="6:10" x14ac:dyDescent="0.25">
      <c r="F6602" s="13"/>
      <c r="G6602" s="13"/>
      <c r="H6602" s="13"/>
      <c r="I6602" s="13"/>
      <c r="J6602" s="13"/>
    </row>
    <row r="6603" spans="6:10" x14ac:dyDescent="0.25">
      <c r="F6603" s="13"/>
      <c r="G6603" s="13"/>
      <c r="H6603" s="13"/>
      <c r="I6603" s="13"/>
      <c r="J6603" s="13"/>
    </row>
    <row r="6604" spans="6:10" x14ac:dyDescent="0.25">
      <c r="F6604" s="13"/>
      <c r="G6604" s="13"/>
      <c r="H6604" s="13"/>
      <c r="I6604" s="13"/>
      <c r="J6604" s="13"/>
    </row>
    <row r="6605" spans="6:10" x14ac:dyDescent="0.25">
      <c r="F6605" s="13"/>
      <c r="G6605" s="13"/>
      <c r="H6605" s="13"/>
      <c r="I6605" s="13"/>
      <c r="J6605" s="13"/>
    </row>
    <row r="6606" spans="6:10" x14ac:dyDescent="0.25">
      <c r="F6606" s="13"/>
      <c r="G6606" s="13"/>
      <c r="H6606" s="13"/>
      <c r="I6606" s="13"/>
      <c r="J6606" s="13"/>
    </row>
    <row r="6607" spans="6:10" x14ac:dyDescent="0.25">
      <c r="F6607" s="13"/>
      <c r="G6607" s="13"/>
      <c r="H6607" s="13"/>
      <c r="I6607" s="13"/>
      <c r="J6607" s="13"/>
    </row>
    <row r="6608" spans="6:10" x14ac:dyDescent="0.25">
      <c r="F6608" s="13"/>
      <c r="G6608" s="13"/>
      <c r="H6608" s="13"/>
      <c r="I6608" s="13"/>
      <c r="J6608" s="13"/>
    </row>
    <row r="6609" spans="6:10" x14ac:dyDescent="0.25">
      <c r="F6609" s="13"/>
      <c r="G6609" s="13"/>
      <c r="H6609" s="13"/>
      <c r="I6609" s="13"/>
      <c r="J6609" s="13"/>
    </row>
    <row r="6610" spans="6:10" x14ac:dyDescent="0.25">
      <c r="F6610" s="13"/>
      <c r="G6610" s="13"/>
      <c r="H6610" s="13"/>
      <c r="I6610" s="13"/>
      <c r="J6610" s="13"/>
    </row>
    <row r="6611" spans="6:10" x14ac:dyDescent="0.25">
      <c r="F6611" s="13"/>
      <c r="G6611" s="13"/>
      <c r="H6611" s="13"/>
      <c r="I6611" s="13"/>
      <c r="J6611" s="13"/>
    </row>
    <row r="6612" spans="6:10" x14ac:dyDescent="0.25">
      <c r="F6612" s="13"/>
      <c r="G6612" s="13"/>
      <c r="H6612" s="13"/>
      <c r="I6612" s="13"/>
      <c r="J6612" s="13"/>
    </row>
    <row r="6613" spans="6:10" x14ac:dyDescent="0.25">
      <c r="F6613" s="13"/>
      <c r="G6613" s="13"/>
      <c r="H6613" s="13"/>
      <c r="I6613" s="13"/>
      <c r="J6613" s="13"/>
    </row>
    <row r="6614" spans="6:10" x14ac:dyDescent="0.25">
      <c r="F6614" s="13"/>
      <c r="G6614" s="13"/>
      <c r="H6614" s="13"/>
      <c r="I6614" s="13"/>
      <c r="J6614" s="13"/>
    </row>
    <row r="6615" spans="6:10" x14ac:dyDescent="0.25">
      <c r="F6615" s="13"/>
      <c r="G6615" s="13"/>
      <c r="H6615" s="13"/>
      <c r="I6615" s="13"/>
      <c r="J6615" s="13"/>
    </row>
    <row r="6616" spans="6:10" x14ac:dyDescent="0.25">
      <c r="F6616" s="13"/>
      <c r="G6616" s="13"/>
      <c r="H6616" s="13"/>
      <c r="I6616" s="13"/>
      <c r="J6616" s="13"/>
    </row>
    <row r="6617" spans="6:10" x14ac:dyDescent="0.25">
      <c r="F6617" s="13"/>
      <c r="G6617" s="13"/>
      <c r="H6617" s="13"/>
      <c r="I6617" s="13"/>
      <c r="J6617" s="13"/>
    </row>
    <row r="6618" spans="6:10" x14ac:dyDescent="0.25">
      <c r="F6618" s="13"/>
      <c r="G6618" s="13"/>
      <c r="H6618" s="13"/>
      <c r="I6618" s="13"/>
      <c r="J6618" s="13"/>
    </row>
    <row r="6619" spans="6:10" x14ac:dyDescent="0.25">
      <c r="F6619" s="13"/>
      <c r="G6619" s="13"/>
      <c r="H6619" s="13"/>
      <c r="I6619" s="13"/>
      <c r="J6619" s="13"/>
    </row>
    <row r="6620" spans="6:10" x14ac:dyDescent="0.25">
      <c r="F6620" s="13"/>
      <c r="G6620" s="13"/>
      <c r="H6620" s="13"/>
      <c r="I6620" s="13"/>
      <c r="J6620" s="13"/>
    </row>
    <row r="6621" spans="6:10" x14ac:dyDescent="0.25">
      <c r="F6621" s="13"/>
      <c r="G6621" s="13"/>
      <c r="H6621" s="13"/>
      <c r="I6621" s="13"/>
      <c r="J6621" s="13"/>
    </row>
    <row r="6622" spans="6:10" x14ac:dyDescent="0.25">
      <c r="F6622" s="13"/>
      <c r="G6622" s="13"/>
      <c r="H6622" s="13"/>
      <c r="I6622" s="13"/>
      <c r="J6622" s="13"/>
    </row>
    <row r="6623" spans="6:10" x14ac:dyDescent="0.25">
      <c r="F6623" s="13"/>
      <c r="G6623" s="13"/>
      <c r="H6623" s="13"/>
      <c r="I6623" s="13"/>
      <c r="J6623" s="13"/>
    </row>
    <row r="6624" spans="6:10" x14ac:dyDescent="0.25">
      <c r="F6624" s="13"/>
      <c r="G6624" s="13"/>
      <c r="H6624" s="13"/>
      <c r="I6624" s="13"/>
      <c r="J6624" s="13"/>
    </row>
    <row r="6625" spans="6:10" x14ac:dyDescent="0.25">
      <c r="F6625" s="13"/>
      <c r="G6625" s="13"/>
      <c r="H6625" s="13"/>
      <c r="I6625" s="13"/>
      <c r="J6625" s="13"/>
    </row>
    <row r="6626" spans="6:10" x14ac:dyDescent="0.25">
      <c r="F6626" s="13"/>
      <c r="G6626" s="13"/>
      <c r="H6626" s="13"/>
      <c r="I6626" s="13"/>
      <c r="J6626" s="13"/>
    </row>
    <row r="6627" spans="6:10" x14ac:dyDescent="0.25">
      <c r="F6627" s="13"/>
      <c r="G6627" s="13"/>
      <c r="H6627" s="13"/>
      <c r="I6627" s="13"/>
      <c r="J6627" s="13"/>
    </row>
    <row r="6628" spans="6:10" x14ac:dyDescent="0.25">
      <c r="F6628" s="13"/>
      <c r="G6628" s="13"/>
      <c r="H6628" s="13"/>
      <c r="I6628" s="13"/>
      <c r="J6628" s="13"/>
    </row>
    <row r="6629" spans="6:10" x14ac:dyDescent="0.25">
      <c r="F6629" s="13"/>
      <c r="G6629" s="13"/>
      <c r="H6629" s="13"/>
      <c r="I6629" s="13"/>
      <c r="J6629" s="13"/>
    </row>
    <row r="6630" spans="6:10" x14ac:dyDescent="0.25">
      <c r="F6630" s="13"/>
      <c r="G6630" s="13"/>
      <c r="H6630" s="13"/>
      <c r="I6630" s="13"/>
      <c r="J6630" s="13"/>
    </row>
    <row r="6631" spans="6:10" x14ac:dyDescent="0.25">
      <c r="F6631" s="13"/>
      <c r="G6631" s="13"/>
      <c r="H6631" s="13"/>
      <c r="I6631" s="13"/>
      <c r="J6631" s="13"/>
    </row>
    <row r="6632" spans="6:10" x14ac:dyDescent="0.25">
      <c r="F6632" s="13"/>
      <c r="G6632" s="13"/>
      <c r="H6632" s="13"/>
      <c r="I6632" s="13"/>
      <c r="J6632" s="13"/>
    </row>
    <row r="6633" spans="6:10" x14ac:dyDescent="0.25">
      <c r="F6633" s="13"/>
      <c r="G6633" s="13"/>
      <c r="H6633" s="13"/>
      <c r="I6633" s="13"/>
      <c r="J6633" s="13"/>
    </row>
    <row r="6634" spans="6:10" x14ac:dyDescent="0.25">
      <c r="F6634" s="13"/>
      <c r="G6634" s="13"/>
      <c r="H6634" s="13"/>
      <c r="I6634" s="13"/>
      <c r="J6634" s="13"/>
    </row>
    <row r="6635" spans="6:10" x14ac:dyDescent="0.25">
      <c r="F6635" s="13"/>
      <c r="G6635" s="13"/>
      <c r="H6635" s="13"/>
      <c r="I6635" s="13"/>
      <c r="J6635" s="13"/>
    </row>
    <row r="6636" spans="6:10" x14ac:dyDescent="0.25">
      <c r="F6636" s="13"/>
      <c r="G6636" s="13"/>
      <c r="H6636" s="13"/>
      <c r="I6636" s="13"/>
      <c r="J6636" s="13"/>
    </row>
    <row r="6637" spans="6:10" x14ac:dyDescent="0.25">
      <c r="F6637" s="13"/>
      <c r="G6637" s="13"/>
      <c r="H6637" s="13"/>
      <c r="I6637" s="13"/>
      <c r="J6637" s="13"/>
    </row>
    <row r="6638" spans="6:10" x14ac:dyDescent="0.25">
      <c r="F6638" s="13"/>
      <c r="G6638" s="13"/>
      <c r="H6638" s="13"/>
      <c r="I6638" s="13"/>
      <c r="J6638" s="13"/>
    </row>
    <row r="6639" spans="6:10" x14ac:dyDescent="0.25">
      <c r="F6639" s="13"/>
      <c r="G6639" s="13"/>
      <c r="H6639" s="13"/>
      <c r="I6639" s="13"/>
      <c r="J6639" s="13"/>
    </row>
    <row r="6640" spans="6:10" x14ac:dyDescent="0.25">
      <c r="F6640" s="13"/>
      <c r="G6640" s="13"/>
      <c r="H6640" s="13"/>
      <c r="I6640" s="13"/>
      <c r="J6640" s="13"/>
    </row>
    <row r="6641" spans="6:10" x14ac:dyDescent="0.25">
      <c r="F6641" s="13"/>
      <c r="G6641" s="13"/>
      <c r="H6641" s="13"/>
      <c r="I6641" s="13"/>
      <c r="J6641" s="13"/>
    </row>
    <row r="6642" spans="6:10" x14ac:dyDescent="0.25">
      <c r="F6642" s="13"/>
      <c r="G6642" s="13"/>
      <c r="H6642" s="13"/>
      <c r="I6642" s="13"/>
      <c r="J6642" s="13"/>
    </row>
    <row r="6643" spans="6:10" x14ac:dyDescent="0.25">
      <c r="F6643" s="13"/>
      <c r="G6643" s="13"/>
      <c r="H6643" s="13"/>
      <c r="I6643" s="13"/>
      <c r="J6643" s="13"/>
    </row>
    <row r="6644" spans="6:10" x14ac:dyDescent="0.25">
      <c r="F6644" s="13"/>
      <c r="G6644" s="13"/>
      <c r="H6644" s="13"/>
      <c r="I6644" s="13"/>
      <c r="J6644" s="13"/>
    </row>
    <row r="6645" spans="6:10" x14ac:dyDescent="0.25">
      <c r="F6645" s="13"/>
      <c r="G6645" s="13"/>
      <c r="H6645" s="13"/>
      <c r="I6645" s="13"/>
      <c r="J6645" s="13"/>
    </row>
    <row r="6646" spans="6:10" x14ac:dyDescent="0.25">
      <c r="F6646" s="13"/>
      <c r="G6646" s="13"/>
      <c r="H6646" s="13"/>
      <c r="I6646" s="13"/>
      <c r="J6646" s="13"/>
    </row>
    <row r="6647" spans="6:10" x14ac:dyDescent="0.25">
      <c r="F6647" s="13"/>
      <c r="G6647" s="13"/>
      <c r="H6647" s="13"/>
      <c r="I6647" s="13"/>
      <c r="J6647" s="13"/>
    </row>
    <row r="6648" spans="6:10" x14ac:dyDescent="0.25">
      <c r="F6648" s="13"/>
      <c r="G6648" s="13"/>
      <c r="H6648" s="13"/>
      <c r="I6648" s="13"/>
      <c r="J6648" s="13"/>
    </row>
    <row r="6649" spans="6:10" x14ac:dyDescent="0.25">
      <c r="F6649" s="13"/>
      <c r="G6649" s="13"/>
      <c r="H6649" s="13"/>
      <c r="I6649" s="13"/>
      <c r="J6649" s="13"/>
    </row>
    <row r="6650" spans="6:10" x14ac:dyDescent="0.25">
      <c r="F6650" s="13"/>
      <c r="G6650" s="13"/>
      <c r="H6650" s="13"/>
      <c r="I6650" s="13"/>
      <c r="J6650" s="13"/>
    </row>
    <row r="6651" spans="6:10" x14ac:dyDescent="0.25">
      <c r="F6651" s="13"/>
      <c r="G6651" s="13"/>
      <c r="H6651" s="13"/>
      <c r="I6651" s="13"/>
      <c r="J6651" s="13"/>
    </row>
    <row r="6652" spans="6:10" x14ac:dyDescent="0.25">
      <c r="F6652" s="13"/>
      <c r="G6652" s="13"/>
      <c r="H6652" s="13"/>
      <c r="I6652" s="13"/>
      <c r="J6652" s="13"/>
    </row>
    <row r="6653" spans="6:10" x14ac:dyDescent="0.25">
      <c r="F6653" s="13"/>
      <c r="G6653" s="13"/>
      <c r="H6653" s="13"/>
      <c r="I6653" s="13"/>
      <c r="J6653" s="13"/>
    </row>
    <row r="6654" spans="6:10" x14ac:dyDescent="0.25">
      <c r="F6654" s="13"/>
      <c r="G6654" s="13"/>
      <c r="H6654" s="13"/>
      <c r="I6654" s="13"/>
      <c r="J6654" s="13"/>
    </row>
    <row r="6655" spans="6:10" x14ac:dyDescent="0.25">
      <c r="F6655" s="13"/>
      <c r="G6655" s="13"/>
      <c r="H6655" s="13"/>
      <c r="I6655" s="13"/>
      <c r="J6655" s="13"/>
    </row>
    <row r="6656" spans="6:10" x14ac:dyDescent="0.25">
      <c r="F6656" s="13"/>
      <c r="G6656" s="13"/>
      <c r="H6656" s="13"/>
      <c r="I6656" s="13"/>
      <c r="J6656" s="13"/>
    </row>
    <row r="6657" spans="6:10" x14ac:dyDescent="0.25">
      <c r="F6657" s="13"/>
      <c r="G6657" s="13"/>
      <c r="H6657" s="13"/>
      <c r="I6657" s="13"/>
      <c r="J6657" s="13"/>
    </row>
    <row r="6658" spans="6:10" x14ac:dyDescent="0.25">
      <c r="F6658" s="13"/>
      <c r="G6658" s="13"/>
      <c r="H6658" s="13"/>
      <c r="I6658" s="13"/>
      <c r="J6658" s="13"/>
    </row>
    <row r="6659" spans="6:10" x14ac:dyDescent="0.25">
      <c r="F6659" s="13"/>
      <c r="G6659" s="13"/>
      <c r="H6659" s="13"/>
      <c r="I6659" s="13"/>
      <c r="J6659" s="13"/>
    </row>
    <row r="6660" spans="6:10" x14ac:dyDescent="0.25">
      <c r="F6660" s="13"/>
      <c r="G6660" s="13"/>
      <c r="H6660" s="13"/>
      <c r="I6660" s="13"/>
      <c r="J6660" s="13"/>
    </row>
    <row r="6661" spans="6:10" x14ac:dyDescent="0.25">
      <c r="F6661" s="13"/>
      <c r="G6661" s="13"/>
      <c r="H6661" s="13"/>
      <c r="I6661" s="13"/>
      <c r="J6661" s="13"/>
    </row>
    <row r="6662" spans="6:10" x14ac:dyDescent="0.25">
      <c r="F6662" s="13"/>
      <c r="G6662" s="13"/>
      <c r="H6662" s="13"/>
      <c r="I6662" s="13"/>
      <c r="J6662" s="13"/>
    </row>
    <row r="6663" spans="6:10" x14ac:dyDescent="0.25">
      <c r="F6663" s="13"/>
      <c r="G6663" s="13"/>
      <c r="H6663" s="13"/>
      <c r="I6663" s="13"/>
      <c r="J6663" s="13"/>
    </row>
    <row r="6664" spans="6:10" x14ac:dyDescent="0.25">
      <c r="F6664" s="13"/>
      <c r="G6664" s="13"/>
      <c r="H6664" s="13"/>
      <c r="I6664" s="13"/>
      <c r="J6664" s="13"/>
    </row>
    <row r="6665" spans="6:10" x14ac:dyDescent="0.25">
      <c r="F6665" s="13"/>
      <c r="G6665" s="13"/>
      <c r="H6665" s="13"/>
      <c r="I6665" s="13"/>
      <c r="J6665" s="13"/>
    </row>
    <row r="6666" spans="6:10" x14ac:dyDescent="0.25">
      <c r="F6666" s="13"/>
      <c r="G6666" s="13"/>
      <c r="H6666" s="13"/>
      <c r="I6666" s="13"/>
      <c r="J6666" s="13"/>
    </row>
    <row r="6667" spans="6:10" x14ac:dyDescent="0.25">
      <c r="F6667" s="13"/>
      <c r="G6667" s="13"/>
      <c r="H6667" s="13"/>
      <c r="I6667" s="13"/>
      <c r="J6667" s="13"/>
    </row>
    <row r="6668" spans="6:10" x14ac:dyDescent="0.25">
      <c r="F6668" s="13"/>
      <c r="G6668" s="13"/>
      <c r="H6668" s="13"/>
      <c r="I6668" s="13"/>
      <c r="J6668" s="13"/>
    </row>
    <row r="6669" spans="6:10" x14ac:dyDescent="0.25">
      <c r="F6669" s="13"/>
      <c r="G6669" s="13"/>
      <c r="H6669" s="13"/>
      <c r="I6669" s="13"/>
      <c r="J6669" s="13"/>
    </row>
    <row r="6670" spans="6:10" x14ac:dyDescent="0.25">
      <c r="F6670" s="13"/>
      <c r="G6670" s="13"/>
      <c r="H6670" s="13"/>
      <c r="I6670" s="13"/>
      <c r="J6670" s="13"/>
    </row>
    <row r="6671" spans="6:10" x14ac:dyDescent="0.25">
      <c r="F6671" s="13"/>
      <c r="G6671" s="13"/>
      <c r="H6671" s="13"/>
      <c r="I6671" s="13"/>
      <c r="J6671" s="13"/>
    </row>
    <row r="6672" spans="6:10" x14ac:dyDescent="0.25">
      <c r="F6672" s="13"/>
      <c r="G6672" s="13"/>
      <c r="H6672" s="13"/>
      <c r="I6672" s="13"/>
      <c r="J6672" s="13"/>
    </row>
    <row r="6673" spans="6:10" x14ac:dyDescent="0.25">
      <c r="F6673" s="13"/>
      <c r="G6673" s="13"/>
      <c r="H6673" s="13"/>
      <c r="I6673" s="13"/>
      <c r="J6673" s="13"/>
    </row>
    <row r="6674" spans="6:10" x14ac:dyDescent="0.25">
      <c r="F6674" s="13"/>
      <c r="G6674" s="13"/>
      <c r="H6674" s="13"/>
      <c r="I6674" s="13"/>
      <c r="J6674" s="13"/>
    </row>
    <row r="6675" spans="6:10" x14ac:dyDescent="0.25">
      <c r="F6675" s="13"/>
      <c r="G6675" s="13"/>
      <c r="H6675" s="13"/>
      <c r="I6675" s="13"/>
      <c r="J6675" s="13"/>
    </row>
    <row r="6676" spans="6:10" x14ac:dyDescent="0.25">
      <c r="F6676" s="13"/>
      <c r="G6676" s="13"/>
      <c r="H6676" s="13"/>
      <c r="I6676" s="13"/>
      <c r="J6676" s="13"/>
    </row>
    <row r="6677" spans="6:10" x14ac:dyDescent="0.25">
      <c r="F6677" s="13"/>
      <c r="G6677" s="13"/>
      <c r="H6677" s="13"/>
      <c r="I6677" s="13"/>
      <c r="J6677" s="13"/>
    </row>
    <row r="6678" spans="6:10" x14ac:dyDescent="0.25">
      <c r="F6678" s="13"/>
      <c r="G6678" s="13"/>
      <c r="H6678" s="13"/>
      <c r="I6678" s="13"/>
      <c r="J6678" s="13"/>
    </row>
    <row r="6679" spans="6:10" x14ac:dyDescent="0.25">
      <c r="F6679" s="13"/>
      <c r="G6679" s="13"/>
      <c r="H6679" s="13"/>
      <c r="I6679" s="13"/>
      <c r="J6679" s="13"/>
    </row>
    <row r="6680" spans="6:10" x14ac:dyDescent="0.25">
      <c r="F6680" s="13"/>
      <c r="G6680" s="13"/>
      <c r="H6680" s="13"/>
      <c r="I6680" s="13"/>
      <c r="J6680" s="13"/>
    </row>
    <row r="6681" spans="6:10" x14ac:dyDescent="0.25">
      <c r="F6681" s="13"/>
      <c r="G6681" s="13"/>
      <c r="H6681" s="13"/>
      <c r="I6681" s="13"/>
      <c r="J6681" s="13"/>
    </row>
    <row r="6682" spans="6:10" x14ac:dyDescent="0.25">
      <c r="F6682" s="13"/>
      <c r="G6682" s="13"/>
      <c r="H6682" s="13"/>
      <c r="I6682" s="13"/>
      <c r="J6682" s="13"/>
    </row>
    <row r="6683" spans="6:10" x14ac:dyDescent="0.25">
      <c r="F6683" s="13"/>
      <c r="G6683" s="13"/>
      <c r="H6683" s="13"/>
      <c r="I6683" s="13"/>
      <c r="J6683" s="13"/>
    </row>
    <row r="6684" spans="6:10" x14ac:dyDescent="0.25">
      <c r="F6684" s="13"/>
      <c r="G6684" s="13"/>
      <c r="H6684" s="13"/>
      <c r="I6684" s="13"/>
      <c r="J6684" s="13"/>
    </row>
    <row r="6685" spans="6:10" x14ac:dyDescent="0.25">
      <c r="F6685" s="13"/>
      <c r="G6685" s="13"/>
      <c r="H6685" s="13"/>
      <c r="I6685" s="13"/>
      <c r="J6685" s="13"/>
    </row>
    <row r="6686" spans="6:10" x14ac:dyDescent="0.25">
      <c r="F6686" s="13"/>
      <c r="G6686" s="13"/>
      <c r="H6686" s="13"/>
      <c r="I6686" s="13"/>
      <c r="J6686" s="13"/>
    </row>
    <row r="6687" spans="6:10" x14ac:dyDescent="0.25">
      <c r="F6687" s="13"/>
      <c r="G6687" s="13"/>
      <c r="H6687" s="13"/>
      <c r="I6687" s="13"/>
      <c r="J6687" s="13"/>
    </row>
    <row r="6688" spans="6:10" x14ac:dyDescent="0.25">
      <c r="F6688" s="13"/>
      <c r="G6688" s="13"/>
      <c r="H6688" s="13"/>
      <c r="I6688" s="13"/>
      <c r="J6688" s="13"/>
    </row>
    <row r="6689" spans="6:10" x14ac:dyDescent="0.25">
      <c r="F6689" s="13"/>
      <c r="G6689" s="13"/>
      <c r="H6689" s="13"/>
      <c r="I6689" s="13"/>
      <c r="J6689" s="13"/>
    </row>
    <row r="6690" spans="6:10" x14ac:dyDescent="0.25">
      <c r="F6690" s="13"/>
      <c r="G6690" s="13"/>
      <c r="H6690" s="13"/>
      <c r="I6690" s="13"/>
      <c r="J6690" s="13"/>
    </row>
    <row r="6691" spans="6:10" x14ac:dyDescent="0.25">
      <c r="F6691" s="13"/>
      <c r="G6691" s="13"/>
      <c r="H6691" s="13"/>
      <c r="I6691" s="13"/>
      <c r="J6691" s="13"/>
    </row>
    <row r="6692" spans="6:10" x14ac:dyDescent="0.25">
      <c r="F6692" s="13"/>
      <c r="G6692" s="13"/>
      <c r="H6692" s="13"/>
      <c r="I6692" s="13"/>
      <c r="J6692" s="13"/>
    </row>
    <row r="6693" spans="6:10" x14ac:dyDescent="0.25">
      <c r="F6693" s="13"/>
      <c r="G6693" s="13"/>
      <c r="H6693" s="13"/>
      <c r="I6693" s="13"/>
      <c r="J6693" s="13"/>
    </row>
    <row r="6694" spans="6:10" x14ac:dyDescent="0.25">
      <c r="F6694" s="13"/>
      <c r="G6694" s="13"/>
      <c r="H6694" s="13"/>
      <c r="I6694" s="13"/>
      <c r="J6694" s="13"/>
    </row>
    <row r="6695" spans="6:10" x14ac:dyDescent="0.25">
      <c r="F6695" s="13"/>
      <c r="G6695" s="13"/>
      <c r="H6695" s="13"/>
      <c r="I6695" s="13"/>
      <c r="J6695" s="13"/>
    </row>
    <row r="6696" spans="6:10" x14ac:dyDescent="0.25">
      <c r="F6696" s="13"/>
      <c r="G6696" s="13"/>
      <c r="H6696" s="13"/>
      <c r="I6696" s="13"/>
      <c r="J6696" s="13"/>
    </row>
    <row r="6697" spans="6:10" x14ac:dyDescent="0.25">
      <c r="F6697" s="13"/>
      <c r="G6697" s="13"/>
      <c r="H6697" s="13"/>
      <c r="I6697" s="13"/>
      <c r="J6697" s="13"/>
    </row>
    <row r="6698" spans="6:10" x14ac:dyDescent="0.25">
      <c r="F6698" s="13"/>
      <c r="G6698" s="13"/>
      <c r="H6698" s="13"/>
      <c r="I6698" s="13"/>
      <c r="J6698" s="13"/>
    </row>
    <row r="6699" spans="6:10" x14ac:dyDescent="0.25">
      <c r="F6699" s="13"/>
      <c r="G6699" s="13"/>
      <c r="H6699" s="13"/>
      <c r="I6699" s="13"/>
      <c r="J6699" s="13"/>
    </row>
    <row r="6700" spans="6:10" x14ac:dyDescent="0.25">
      <c r="F6700" s="13"/>
      <c r="G6700" s="13"/>
      <c r="H6700" s="13"/>
      <c r="I6700" s="13"/>
      <c r="J6700" s="13"/>
    </row>
    <row r="6701" spans="6:10" x14ac:dyDescent="0.25">
      <c r="F6701" s="13"/>
      <c r="G6701" s="13"/>
      <c r="H6701" s="13"/>
      <c r="I6701" s="13"/>
      <c r="J6701" s="13"/>
    </row>
    <row r="6702" spans="6:10" x14ac:dyDescent="0.25">
      <c r="F6702" s="13"/>
      <c r="G6702" s="13"/>
      <c r="H6702" s="13"/>
      <c r="I6702" s="13"/>
      <c r="J6702" s="13"/>
    </row>
    <row r="6703" spans="6:10" x14ac:dyDescent="0.25">
      <c r="F6703" s="13"/>
      <c r="G6703" s="13"/>
      <c r="H6703" s="13"/>
      <c r="I6703" s="13"/>
      <c r="J6703" s="13"/>
    </row>
    <row r="6704" spans="6:10" x14ac:dyDescent="0.25">
      <c r="F6704" s="13"/>
      <c r="G6704" s="13"/>
      <c r="H6704" s="13"/>
      <c r="I6704" s="13"/>
      <c r="J6704" s="13"/>
    </row>
    <row r="6705" spans="6:10" x14ac:dyDescent="0.25">
      <c r="F6705" s="13"/>
      <c r="G6705" s="13"/>
      <c r="H6705" s="13"/>
      <c r="I6705" s="13"/>
      <c r="J6705" s="13"/>
    </row>
    <row r="6706" spans="6:10" x14ac:dyDescent="0.25">
      <c r="F6706" s="13"/>
      <c r="G6706" s="13"/>
      <c r="H6706" s="13"/>
      <c r="I6706" s="13"/>
      <c r="J6706" s="13"/>
    </row>
    <row r="6707" spans="6:10" x14ac:dyDescent="0.25">
      <c r="F6707" s="13"/>
      <c r="G6707" s="13"/>
      <c r="H6707" s="13"/>
      <c r="I6707" s="13"/>
      <c r="J6707" s="13"/>
    </row>
    <row r="6708" spans="6:10" x14ac:dyDescent="0.25">
      <c r="F6708" s="13"/>
      <c r="G6708" s="13"/>
      <c r="H6708" s="13"/>
      <c r="I6708" s="13"/>
      <c r="J6708" s="13"/>
    </row>
    <row r="6709" spans="6:10" x14ac:dyDescent="0.25">
      <c r="F6709" s="13"/>
      <c r="G6709" s="13"/>
      <c r="H6709" s="13"/>
      <c r="I6709" s="13"/>
      <c r="J6709" s="13"/>
    </row>
    <row r="6710" spans="6:10" x14ac:dyDescent="0.25">
      <c r="F6710" s="13"/>
      <c r="G6710" s="13"/>
      <c r="H6710" s="13"/>
      <c r="I6710" s="13"/>
      <c r="J6710" s="13"/>
    </row>
    <row r="6711" spans="6:10" x14ac:dyDescent="0.25">
      <c r="F6711" s="13"/>
      <c r="G6711" s="13"/>
      <c r="H6711" s="13"/>
      <c r="I6711" s="13"/>
      <c r="J6711" s="13"/>
    </row>
    <row r="6712" spans="6:10" x14ac:dyDescent="0.25">
      <c r="F6712" s="13"/>
      <c r="G6712" s="13"/>
      <c r="H6712" s="13"/>
      <c r="I6712" s="13"/>
      <c r="J6712" s="13"/>
    </row>
    <row r="6713" spans="6:10" x14ac:dyDescent="0.25">
      <c r="F6713" s="13"/>
      <c r="G6713" s="13"/>
      <c r="H6713" s="13"/>
      <c r="I6713" s="13"/>
      <c r="J6713" s="13"/>
    </row>
    <row r="6714" spans="6:10" x14ac:dyDescent="0.25">
      <c r="F6714" s="13"/>
      <c r="G6714" s="13"/>
      <c r="H6714" s="13"/>
      <c r="I6714" s="13"/>
      <c r="J6714" s="13"/>
    </row>
    <row r="6715" spans="6:10" x14ac:dyDescent="0.25">
      <c r="F6715" s="13"/>
      <c r="G6715" s="13"/>
      <c r="H6715" s="13"/>
      <c r="I6715" s="13"/>
      <c r="J6715" s="13"/>
    </row>
    <row r="6716" spans="6:10" x14ac:dyDescent="0.25">
      <c r="F6716" s="13"/>
      <c r="G6716" s="13"/>
      <c r="H6716" s="13"/>
      <c r="I6716" s="13"/>
      <c r="J6716" s="13"/>
    </row>
    <row r="6717" spans="6:10" x14ac:dyDescent="0.25">
      <c r="F6717" s="13"/>
      <c r="G6717" s="13"/>
      <c r="H6717" s="13"/>
      <c r="I6717" s="13"/>
      <c r="J6717" s="13"/>
    </row>
    <row r="6718" spans="6:10" x14ac:dyDescent="0.25">
      <c r="F6718" s="13"/>
      <c r="G6718" s="13"/>
      <c r="H6718" s="13"/>
      <c r="I6718" s="13"/>
      <c r="J6718" s="13"/>
    </row>
    <row r="6719" spans="6:10" x14ac:dyDescent="0.25">
      <c r="F6719" s="13"/>
      <c r="G6719" s="13"/>
      <c r="H6719" s="13"/>
      <c r="I6719" s="13"/>
      <c r="J6719" s="13"/>
    </row>
    <row r="6720" spans="6:10" x14ac:dyDescent="0.25">
      <c r="F6720" s="13"/>
      <c r="G6720" s="13"/>
      <c r="H6720" s="13"/>
      <c r="I6720" s="13"/>
      <c r="J6720" s="13"/>
    </row>
    <row r="6721" spans="6:10" x14ac:dyDescent="0.25">
      <c r="F6721" s="13"/>
      <c r="G6721" s="13"/>
      <c r="H6721" s="13"/>
      <c r="I6721" s="13"/>
      <c r="J6721" s="13"/>
    </row>
    <row r="6722" spans="6:10" x14ac:dyDescent="0.25">
      <c r="F6722" s="13"/>
      <c r="G6722" s="13"/>
      <c r="H6722" s="13"/>
      <c r="I6722" s="13"/>
      <c r="J6722" s="13"/>
    </row>
    <row r="6723" spans="6:10" x14ac:dyDescent="0.25">
      <c r="F6723" s="13"/>
      <c r="G6723" s="13"/>
      <c r="H6723" s="13"/>
      <c r="I6723" s="13"/>
      <c r="J6723" s="13"/>
    </row>
    <row r="6724" spans="6:10" x14ac:dyDescent="0.25">
      <c r="F6724" s="13"/>
      <c r="G6724" s="13"/>
      <c r="H6724" s="13"/>
      <c r="I6724" s="13"/>
      <c r="J6724" s="13"/>
    </row>
    <row r="6725" spans="6:10" x14ac:dyDescent="0.25">
      <c r="F6725" s="13"/>
      <c r="G6725" s="13"/>
      <c r="H6725" s="13"/>
      <c r="I6725" s="13"/>
      <c r="J6725" s="13"/>
    </row>
    <row r="6726" spans="6:10" x14ac:dyDescent="0.25">
      <c r="F6726" s="13"/>
      <c r="G6726" s="13"/>
      <c r="H6726" s="13"/>
      <c r="I6726" s="13"/>
      <c r="J6726" s="13"/>
    </row>
    <row r="6727" spans="6:10" x14ac:dyDescent="0.25">
      <c r="F6727" s="13"/>
      <c r="G6727" s="13"/>
      <c r="H6727" s="13"/>
      <c r="I6727" s="13"/>
      <c r="J6727" s="13"/>
    </row>
    <row r="6728" spans="6:10" x14ac:dyDescent="0.25">
      <c r="F6728" s="13"/>
      <c r="G6728" s="13"/>
      <c r="H6728" s="13"/>
      <c r="I6728" s="13"/>
      <c r="J6728" s="13"/>
    </row>
    <row r="6729" spans="6:10" x14ac:dyDescent="0.25">
      <c r="F6729" s="13"/>
      <c r="G6729" s="13"/>
      <c r="H6729" s="13"/>
      <c r="I6729" s="13"/>
      <c r="J6729" s="13"/>
    </row>
    <row r="6730" spans="6:10" x14ac:dyDescent="0.25">
      <c r="F6730" s="13"/>
      <c r="G6730" s="13"/>
      <c r="H6730" s="13"/>
      <c r="I6730" s="13"/>
      <c r="J6730" s="13"/>
    </row>
    <row r="6731" spans="6:10" x14ac:dyDescent="0.25">
      <c r="F6731" s="13"/>
      <c r="G6731" s="13"/>
      <c r="H6731" s="13"/>
      <c r="I6731" s="13"/>
      <c r="J6731" s="13"/>
    </row>
    <row r="6732" spans="6:10" x14ac:dyDescent="0.25">
      <c r="F6732" s="13"/>
      <c r="G6732" s="13"/>
      <c r="H6732" s="13"/>
      <c r="I6732" s="13"/>
      <c r="J6732" s="13"/>
    </row>
    <row r="6733" spans="6:10" x14ac:dyDescent="0.25">
      <c r="F6733" s="13"/>
      <c r="G6733" s="13"/>
      <c r="H6733" s="13"/>
      <c r="I6733" s="13"/>
      <c r="J6733" s="13"/>
    </row>
    <row r="6734" spans="6:10" x14ac:dyDescent="0.25">
      <c r="F6734" s="13"/>
      <c r="G6734" s="13"/>
      <c r="H6734" s="13"/>
      <c r="I6734" s="13"/>
      <c r="J6734" s="13"/>
    </row>
    <row r="6735" spans="6:10" x14ac:dyDescent="0.25">
      <c r="F6735" s="13"/>
      <c r="G6735" s="13"/>
      <c r="H6735" s="13"/>
      <c r="I6735" s="13"/>
      <c r="J6735" s="13"/>
    </row>
    <row r="6736" spans="6:10" x14ac:dyDescent="0.25">
      <c r="F6736" s="13"/>
      <c r="G6736" s="13"/>
      <c r="H6736" s="13"/>
      <c r="I6736" s="13"/>
      <c r="J6736" s="13"/>
    </row>
    <row r="6737" spans="6:10" x14ac:dyDescent="0.25">
      <c r="F6737" s="13"/>
      <c r="G6737" s="13"/>
      <c r="H6737" s="13"/>
      <c r="I6737" s="13"/>
      <c r="J6737" s="13"/>
    </row>
    <row r="6738" spans="6:10" x14ac:dyDescent="0.25">
      <c r="F6738" s="13"/>
      <c r="G6738" s="13"/>
      <c r="H6738" s="13"/>
      <c r="I6738" s="13"/>
      <c r="J6738" s="13"/>
    </row>
    <row r="6739" spans="6:10" x14ac:dyDescent="0.25">
      <c r="F6739" s="13"/>
      <c r="G6739" s="13"/>
      <c r="H6739" s="13"/>
      <c r="I6739" s="13"/>
      <c r="J6739" s="13"/>
    </row>
    <row r="6740" spans="6:10" x14ac:dyDescent="0.25">
      <c r="F6740" s="13"/>
      <c r="G6740" s="13"/>
      <c r="H6740" s="13"/>
      <c r="I6740" s="13"/>
      <c r="J6740" s="13"/>
    </row>
    <row r="6741" spans="6:10" x14ac:dyDescent="0.25">
      <c r="F6741" s="13"/>
      <c r="G6741" s="13"/>
      <c r="H6741" s="13"/>
      <c r="I6741" s="13"/>
      <c r="J6741" s="13"/>
    </row>
    <row r="6742" spans="6:10" x14ac:dyDescent="0.25">
      <c r="F6742" s="13"/>
      <c r="G6742" s="13"/>
      <c r="H6742" s="13"/>
      <c r="I6742" s="13"/>
      <c r="J6742" s="13"/>
    </row>
    <row r="6743" spans="6:10" x14ac:dyDescent="0.25">
      <c r="F6743" s="13"/>
      <c r="G6743" s="13"/>
      <c r="H6743" s="13"/>
      <c r="I6743" s="13"/>
      <c r="J6743" s="13"/>
    </row>
    <row r="6744" spans="6:10" x14ac:dyDescent="0.25">
      <c r="F6744" s="13"/>
      <c r="G6744" s="13"/>
      <c r="H6744" s="13"/>
      <c r="I6744" s="13"/>
      <c r="J6744" s="13"/>
    </row>
    <row r="6745" spans="6:10" x14ac:dyDescent="0.25">
      <c r="F6745" s="13"/>
      <c r="G6745" s="13"/>
      <c r="H6745" s="13"/>
      <c r="I6745" s="13"/>
      <c r="J6745" s="13"/>
    </row>
    <row r="6746" spans="6:10" x14ac:dyDescent="0.25">
      <c r="F6746" s="13"/>
      <c r="G6746" s="13"/>
      <c r="H6746" s="13"/>
      <c r="I6746" s="13"/>
      <c r="J6746" s="13"/>
    </row>
    <row r="6747" spans="6:10" x14ac:dyDescent="0.25">
      <c r="F6747" s="13"/>
      <c r="G6747" s="13"/>
      <c r="H6747" s="13"/>
      <c r="I6747" s="13"/>
      <c r="J6747" s="13"/>
    </row>
    <row r="6748" spans="6:10" x14ac:dyDescent="0.25">
      <c r="F6748" s="13"/>
      <c r="G6748" s="13"/>
      <c r="H6748" s="13"/>
      <c r="I6748" s="13"/>
      <c r="J6748" s="13"/>
    </row>
    <row r="6749" spans="6:10" x14ac:dyDescent="0.25">
      <c r="F6749" s="13"/>
      <c r="G6749" s="13"/>
      <c r="H6749" s="13"/>
      <c r="I6749" s="13"/>
      <c r="J6749" s="13"/>
    </row>
    <row r="6750" spans="6:10" x14ac:dyDescent="0.25">
      <c r="F6750" s="13"/>
      <c r="G6750" s="13"/>
      <c r="H6750" s="13"/>
      <c r="I6750" s="13"/>
      <c r="J6750" s="13"/>
    </row>
    <row r="6751" spans="6:10" x14ac:dyDescent="0.25">
      <c r="F6751" s="13"/>
      <c r="G6751" s="13"/>
      <c r="H6751" s="13"/>
      <c r="I6751" s="13"/>
      <c r="J6751" s="13"/>
    </row>
    <row r="6752" spans="6:10" x14ac:dyDescent="0.25">
      <c r="F6752" s="13"/>
      <c r="G6752" s="13"/>
      <c r="H6752" s="13"/>
      <c r="I6752" s="13"/>
      <c r="J6752" s="13"/>
    </row>
    <row r="6753" spans="6:10" x14ac:dyDescent="0.25">
      <c r="F6753" s="13"/>
      <c r="G6753" s="13"/>
      <c r="H6753" s="13"/>
      <c r="I6753" s="13"/>
      <c r="J6753" s="13"/>
    </row>
    <row r="6754" spans="6:10" x14ac:dyDescent="0.25">
      <c r="F6754" s="13"/>
      <c r="G6754" s="13"/>
      <c r="H6754" s="13"/>
      <c r="I6754" s="13"/>
      <c r="J6754" s="13"/>
    </row>
    <row r="6755" spans="6:10" x14ac:dyDescent="0.25">
      <c r="F6755" s="13"/>
      <c r="G6755" s="13"/>
      <c r="H6755" s="13"/>
      <c r="I6755" s="13"/>
      <c r="J6755" s="13"/>
    </row>
    <row r="6756" spans="6:10" x14ac:dyDescent="0.25">
      <c r="F6756" s="13"/>
      <c r="G6756" s="13"/>
      <c r="H6756" s="13"/>
      <c r="I6756" s="13"/>
      <c r="J6756" s="13"/>
    </row>
    <row r="6757" spans="6:10" x14ac:dyDescent="0.25">
      <c r="F6757" s="13"/>
      <c r="G6757" s="13"/>
      <c r="H6757" s="13"/>
      <c r="I6757" s="13"/>
      <c r="J6757" s="13"/>
    </row>
    <row r="6758" spans="6:10" x14ac:dyDescent="0.25">
      <c r="F6758" s="13"/>
      <c r="G6758" s="13"/>
      <c r="H6758" s="13"/>
      <c r="I6758" s="13"/>
      <c r="J6758" s="13"/>
    </row>
    <row r="6759" spans="6:10" x14ac:dyDescent="0.25">
      <c r="F6759" s="13"/>
      <c r="G6759" s="13"/>
      <c r="H6759" s="13"/>
      <c r="I6759" s="13"/>
      <c r="J6759" s="13"/>
    </row>
    <row r="6760" spans="6:10" x14ac:dyDescent="0.25">
      <c r="F6760" s="13"/>
      <c r="G6760" s="13"/>
      <c r="H6760" s="13"/>
      <c r="I6760" s="13"/>
      <c r="J6760" s="13"/>
    </row>
    <row r="6761" spans="6:10" x14ac:dyDescent="0.25">
      <c r="F6761" s="13"/>
      <c r="G6761" s="13"/>
      <c r="H6761" s="13"/>
      <c r="I6761" s="13"/>
      <c r="J6761" s="13"/>
    </row>
    <row r="6762" spans="6:10" x14ac:dyDescent="0.25">
      <c r="F6762" s="13"/>
      <c r="G6762" s="13"/>
      <c r="H6762" s="13"/>
      <c r="I6762" s="13"/>
      <c r="J6762" s="13"/>
    </row>
    <row r="6763" spans="6:10" x14ac:dyDescent="0.25">
      <c r="F6763" s="13"/>
      <c r="G6763" s="13"/>
      <c r="H6763" s="13"/>
      <c r="I6763" s="13"/>
      <c r="J6763" s="13"/>
    </row>
    <row r="6764" spans="6:10" x14ac:dyDescent="0.25">
      <c r="F6764" s="13"/>
      <c r="G6764" s="13"/>
      <c r="H6764" s="13"/>
      <c r="I6764" s="13"/>
      <c r="J6764" s="13"/>
    </row>
    <row r="6765" spans="6:10" x14ac:dyDescent="0.25">
      <c r="F6765" s="13"/>
      <c r="G6765" s="13"/>
      <c r="H6765" s="13"/>
      <c r="I6765" s="13"/>
      <c r="J6765" s="13"/>
    </row>
    <row r="6766" spans="6:10" x14ac:dyDescent="0.25">
      <c r="F6766" s="13"/>
      <c r="G6766" s="13"/>
      <c r="H6766" s="13"/>
      <c r="I6766" s="13"/>
      <c r="J6766" s="13"/>
    </row>
    <row r="6767" spans="6:10" x14ac:dyDescent="0.25">
      <c r="F6767" s="13"/>
      <c r="G6767" s="13"/>
      <c r="H6767" s="13"/>
      <c r="I6767" s="13"/>
      <c r="J6767" s="13"/>
    </row>
    <row r="6768" spans="6:10" x14ac:dyDescent="0.25">
      <c r="F6768" s="13"/>
      <c r="G6768" s="13"/>
      <c r="H6768" s="13"/>
      <c r="I6768" s="13"/>
      <c r="J6768" s="13"/>
    </row>
    <row r="6769" spans="6:10" x14ac:dyDescent="0.25">
      <c r="F6769" s="13"/>
      <c r="G6769" s="13"/>
      <c r="H6769" s="13"/>
      <c r="I6769" s="13"/>
      <c r="J6769" s="13"/>
    </row>
    <row r="6770" spans="6:10" x14ac:dyDescent="0.25">
      <c r="F6770" s="13"/>
      <c r="G6770" s="13"/>
      <c r="H6770" s="13"/>
      <c r="I6770" s="13"/>
      <c r="J6770" s="13"/>
    </row>
    <row r="6771" spans="6:10" x14ac:dyDescent="0.25">
      <c r="F6771" s="13"/>
      <c r="G6771" s="13"/>
      <c r="H6771" s="13"/>
      <c r="I6771" s="13"/>
      <c r="J6771" s="13"/>
    </row>
    <row r="6772" spans="6:10" x14ac:dyDescent="0.25">
      <c r="F6772" s="13"/>
      <c r="G6772" s="13"/>
      <c r="H6772" s="13"/>
      <c r="I6772" s="13"/>
      <c r="J6772" s="13"/>
    </row>
    <row r="6773" spans="6:10" x14ac:dyDescent="0.25">
      <c r="F6773" s="13"/>
      <c r="G6773" s="13"/>
      <c r="H6773" s="13"/>
      <c r="I6773" s="13"/>
      <c r="J6773" s="13"/>
    </row>
    <row r="6774" spans="6:10" x14ac:dyDescent="0.25">
      <c r="F6774" s="13"/>
      <c r="G6774" s="13"/>
      <c r="H6774" s="13"/>
      <c r="I6774" s="13"/>
      <c r="J6774" s="13"/>
    </row>
    <row r="6775" spans="6:10" x14ac:dyDescent="0.25">
      <c r="F6775" s="13"/>
      <c r="G6775" s="13"/>
      <c r="H6775" s="13"/>
      <c r="I6775" s="13"/>
      <c r="J6775" s="13"/>
    </row>
    <row r="6776" spans="6:10" x14ac:dyDescent="0.25">
      <c r="F6776" s="13"/>
      <c r="G6776" s="13"/>
      <c r="H6776" s="13"/>
      <c r="I6776" s="13"/>
      <c r="J6776" s="13"/>
    </row>
    <row r="6777" spans="6:10" x14ac:dyDescent="0.25">
      <c r="F6777" s="13"/>
      <c r="G6777" s="13"/>
      <c r="H6777" s="13"/>
      <c r="I6777" s="13"/>
      <c r="J6777" s="13"/>
    </row>
    <row r="6778" spans="6:10" x14ac:dyDescent="0.25">
      <c r="F6778" s="13"/>
      <c r="G6778" s="13"/>
      <c r="H6778" s="13"/>
      <c r="I6778" s="13"/>
      <c r="J6778" s="13"/>
    </row>
    <row r="6779" spans="6:10" x14ac:dyDescent="0.25">
      <c r="F6779" s="13"/>
      <c r="G6779" s="13"/>
      <c r="H6779" s="13"/>
      <c r="I6779" s="13"/>
      <c r="J6779" s="13"/>
    </row>
    <row r="6780" spans="6:10" x14ac:dyDescent="0.25">
      <c r="F6780" s="13"/>
      <c r="G6780" s="13"/>
      <c r="H6780" s="13"/>
      <c r="I6780" s="13"/>
      <c r="J6780" s="13"/>
    </row>
    <row r="6781" spans="6:10" x14ac:dyDescent="0.25">
      <c r="F6781" s="13"/>
      <c r="G6781" s="13"/>
      <c r="H6781" s="13"/>
      <c r="I6781" s="13"/>
      <c r="J6781" s="13"/>
    </row>
    <row r="6782" spans="6:10" x14ac:dyDescent="0.25">
      <c r="F6782" s="13"/>
      <c r="G6782" s="13"/>
      <c r="H6782" s="13"/>
      <c r="I6782" s="13"/>
      <c r="J6782" s="13"/>
    </row>
    <row r="6783" spans="6:10" x14ac:dyDescent="0.25">
      <c r="F6783" s="13"/>
      <c r="G6783" s="13"/>
      <c r="H6783" s="13"/>
      <c r="I6783" s="13"/>
      <c r="J6783" s="13"/>
    </row>
    <row r="6784" spans="6:10" x14ac:dyDescent="0.25">
      <c r="F6784" s="13"/>
      <c r="G6784" s="13"/>
      <c r="H6784" s="13"/>
      <c r="I6784" s="13"/>
      <c r="J6784" s="13"/>
    </row>
    <row r="6785" spans="6:10" x14ac:dyDescent="0.25">
      <c r="F6785" s="13"/>
      <c r="G6785" s="13"/>
      <c r="H6785" s="13"/>
      <c r="I6785" s="13"/>
      <c r="J6785" s="13"/>
    </row>
    <row r="6786" spans="6:10" x14ac:dyDescent="0.25">
      <c r="F6786" s="13"/>
      <c r="G6786" s="13"/>
      <c r="H6786" s="13"/>
      <c r="I6786" s="13"/>
      <c r="J6786" s="13"/>
    </row>
    <row r="6787" spans="6:10" x14ac:dyDescent="0.25">
      <c r="F6787" s="13"/>
      <c r="G6787" s="13"/>
      <c r="H6787" s="13"/>
      <c r="I6787" s="13"/>
      <c r="J6787" s="13"/>
    </row>
    <row r="6788" spans="6:10" x14ac:dyDescent="0.25">
      <c r="F6788" s="13"/>
      <c r="G6788" s="13"/>
      <c r="H6788" s="13"/>
      <c r="I6788" s="13"/>
      <c r="J6788" s="13"/>
    </row>
    <row r="6789" spans="6:10" x14ac:dyDescent="0.25">
      <c r="F6789" s="13"/>
      <c r="G6789" s="13"/>
      <c r="H6789" s="13"/>
      <c r="I6789" s="13"/>
      <c r="J6789" s="13"/>
    </row>
    <row r="6790" spans="6:10" x14ac:dyDescent="0.25">
      <c r="F6790" s="13"/>
      <c r="G6790" s="13"/>
      <c r="H6790" s="13"/>
      <c r="I6790" s="13"/>
      <c r="J6790" s="13"/>
    </row>
    <row r="6791" spans="6:10" x14ac:dyDescent="0.25">
      <c r="F6791" s="13"/>
      <c r="G6791" s="13"/>
      <c r="H6791" s="13"/>
      <c r="I6791" s="13"/>
      <c r="J6791" s="13"/>
    </row>
    <row r="6792" spans="6:10" x14ac:dyDescent="0.25">
      <c r="F6792" s="13"/>
      <c r="G6792" s="13"/>
      <c r="H6792" s="13"/>
      <c r="I6792" s="13"/>
      <c r="J6792" s="13"/>
    </row>
    <row r="6793" spans="6:10" x14ac:dyDescent="0.25">
      <c r="F6793" s="13"/>
      <c r="G6793" s="13"/>
      <c r="H6793" s="13"/>
      <c r="I6793" s="13"/>
      <c r="J6793" s="13"/>
    </row>
    <row r="6794" spans="6:10" x14ac:dyDescent="0.25">
      <c r="F6794" s="13"/>
      <c r="G6794" s="13"/>
      <c r="H6794" s="13"/>
      <c r="I6794" s="13"/>
      <c r="J6794" s="13"/>
    </row>
    <row r="6795" spans="6:10" x14ac:dyDescent="0.25">
      <c r="F6795" s="13"/>
      <c r="G6795" s="13"/>
      <c r="H6795" s="13"/>
      <c r="I6795" s="13"/>
      <c r="J6795" s="13"/>
    </row>
    <row r="6796" spans="6:10" x14ac:dyDescent="0.25">
      <c r="F6796" s="13"/>
      <c r="G6796" s="13"/>
      <c r="H6796" s="13"/>
      <c r="I6796" s="13"/>
      <c r="J6796" s="13"/>
    </row>
    <row r="6797" spans="6:10" x14ac:dyDescent="0.25">
      <c r="F6797" s="13"/>
      <c r="G6797" s="13"/>
      <c r="H6797" s="13"/>
      <c r="I6797" s="13"/>
      <c r="J6797" s="13"/>
    </row>
    <row r="6798" spans="6:10" x14ac:dyDescent="0.25">
      <c r="F6798" s="13"/>
      <c r="G6798" s="13"/>
      <c r="H6798" s="13"/>
      <c r="I6798" s="13"/>
      <c r="J6798" s="13"/>
    </row>
    <row r="6799" spans="6:10" x14ac:dyDescent="0.25">
      <c r="F6799" s="13"/>
      <c r="G6799" s="13"/>
      <c r="H6799" s="13"/>
      <c r="I6799" s="13"/>
      <c r="J6799" s="13"/>
    </row>
    <row r="6800" spans="6:10" x14ac:dyDescent="0.25">
      <c r="F6800" s="13"/>
      <c r="G6800" s="13"/>
      <c r="H6800" s="13"/>
      <c r="I6800" s="13"/>
      <c r="J6800" s="13"/>
    </row>
    <row r="6801" spans="6:10" x14ac:dyDescent="0.25">
      <c r="F6801" s="13"/>
      <c r="G6801" s="13"/>
      <c r="H6801" s="13"/>
      <c r="I6801" s="13"/>
      <c r="J6801" s="13"/>
    </row>
    <row r="6802" spans="6:10" x14ac:dyDescent="0.25">
      <c r="F6802" s="13"/>
      <c r="G6802" s="13"/>
      <c r="H6802" s="13"/>
      <c r="I6802" s="13"/>
      <c r="J6802" s="13"/>
    </row>
    <row r="6803" spans="6:10" x14ac:dyDescent="0.25">
      <c r="F6803" s="13"/>
      <c r="G6803" s="13"/>
      <c r="H6803" s="13"/>
      <c r="I6803" s="13"/>
      <c r="J6803" s="13"/>
    </row>
    <row r="6804" spans="6:10" x14ac:dyDescent="0.25">
      <c r="F6804" s="13"/>
      <c r="G6804" s="13"/>
      <c r="H6804" s="13"/>
      <c r="I6804" s="13"/>
      <c r="J6804" s="13"/>
    </row>
    <row r="6805" spans="6:10" x14ac:dyDescent="0.25">
      <c r="F6805" s="13"/>
      <c r="G6805" s="13"/>
      <c r="H6805" s="13"/>
      <c r="I6805" s="13"/>
      <c r="J6805" s="13"/>
    </row>
    <row r="6806" spans="6:10" x14ac:dyDescent="0.25">
      <c r="F6806" s="13"/>
      <c r="G6806" s="13"/>
      <c r="H6806" s="13"/>
      <c r="I6806" s="13"/>
      <c r="J6806" s="13"/>
    </row>
    <row r="6807" spans="6:10" x14ac:dyDescent="0.25">
      <c r="F6807" s="13"/>
      <c r="G6807" s="13"/>
      <c r="H6807" s="13"/>
      <c r="I6807" s="13"/>
      <c r="J6807" s="13"/>
    </row>
    <row r="6808" spans="6:10" x14ac:dyDescent="0.25">
      <c r="F6808" s="13"/>
      <c r="G6808" s="13"/>
      <c r="H6808" s="13"/>
      <c r="I6808" s="13"/>
      <c r="J6808" s="13"/>
    </row>
    <row r="6809" spans="6:10" x14ac:dyDescent="0.25">
      <c r="F6809" s="13"/>
      <c r="G6809" s="13"/>
      <c r="H6809" s="13"/>
      <c r="I6809" s="13"/>
      <c r="J6809" s="13"/>
    </row>
    <row r="6810" spans="6:10" x14ac:dyDescent="0.25">
      <c r="F6810" s="13"/>
      <c r="G6810" s="13"/>
      <c r="H6810" s="13"/>
      <c r="I6810" s="13"/>
      <c r="J6810" s="13"/>
    </row>
    <row r="6811" spans="6:10" x14ac:dyDescent="0.25">
      <c r="F6811" s="13"/>
      <c r="G6811" s="13"/>
      <c r="H6811" s="13"/>
      <c r="I6811" s="13"/>
      <c r="J6811" s="13"/>
    </row>
    <row r="6812" spans="6:10" x14ac:dyDescent="0.25">
      <c r="F6812" s="13"/>
      <c r="G6812" s="13"/>
      <c r="H6812" s="13"/>
      <c r="I6812" s="13"/>
      <c r="J6812" s="13"/>
    </row>
    <row r="6813" spans="6:10" x14ac:dyDescent="0.25">
      <c r="F6813" s="13"/>
      <c r="G6813" s="13"/>
      <c r="H6813" s="13"/>
      <c r="I6813" s="13"/>
      <c r="J6813" s="13"/>
    </row>
    <row r="6814" spans="6:10" x14ac:dyDescent="0.25">
      <c r="F6814" s="13"/>
      <c r="G6814" s="13"/>
      <c r="H6814" s="13"/>
      <c r="I6814" s="13"/>
      <c r="J6814" s="13"/>
    </row>
    <row r="6815" spans="6:10" x14ac:dyDescent="0.25">
      <c r="F6815" s="13"/>
      <c r="G6815" s="13"/>
      <c r="H6815" s="13"/>
      <c r="I6815" s="13"/>
      <c r="J6815" s="13"/>
    </row>
    <row r="6816" spans="6:10" x14ac:dyDescent="0.25">
      <c r="F6816" s="13"/>
      <c r="G6816" s="13"/>
      <c r="H6816" s="13"/>
      <c r="I6816" s="13"/>
      <c r="J6816" s="13"/>
    </row>
    <row r="6817" spans="6:10" x14ac:dyDescent="0.25">
      <c r="F6817" s="13"/>
      <c r="G6817" s="13"/>
      <c r="H6817" s="13"/>
      <c r="I6817" s="13"/>
      <c r="J6817" s="13"/>
    </row>
    <row r="6818" spans="6:10" x14ac:dyDescent="0.25">
      <c r="F6818" s="13"/>
      <c r="G6818" s="13"/>
      <c r="H6818" s="13"/>
      <c r="I6818" s="13"/>
      <c r="J6818" s="13"/>
    </row>
    <row r="6819" spans="6:10" x14ac:dyDescent="0.25">
      <c r="F6819" s="13"/>
      <c r="G6819" s="13"/>
      <c r="H6819" s="13"/>
      <c r="I6819" s="13"/>
      <c r="J6819" s="13"/>
    </row>
    <row r="6820" spans="6:10" x14ac:dyDescent="0.25">
      <c r="F6820" s="13"/>
      <c r="G6820" s="13"/>
      <c r="H6820" s="13"/>
      <c r="I6820" s="13"/>
      <c r="J6820" s="13"/>
    </row>
    <row r="6821" spans="6:10" x14ac:dyDescent="0.25">
      <c r="F6821" s="13"/>
      <c r="G6821" s="13"/>
      <c r="H6821" s="13"/>
      <c r="I6821" s="13"/>
      <c r="J6821" s="13"/>
    </row>
    <row r="6822" spans="6:10" x14ac:dyDescent="0.25">
      <c r="F6822" s="13"/>
      <c r="G6822" s="13"/>
      <c r="H6822" s="13"/>
      <c r="I6822" s="13"/>
      <c r="J6822" s="13"/>
    </row>
    <row r="6823" spans="6:10" x14ac:dyDescent="0.25">
      <c r="F6823" s="13"/>
      <c r="G6823" s="13"/>
      <c r="H6823" s="13"/>
      <c r="I6823" s="13"/>
      <c r="J6823" s="13"/>
    </row>
    <row r="6824" spans="6:10" x14ac:dyDescent="0.25">
      <c r="F6824" s="13"/>
      <c r="G6824" s="13"/>
      <c r="H6824" s="13"/>
      <c r="I6824" s="13"/>
      <c r="J6824" s="13"/>
    </row>
    <row r="6825" spans="6:10" x14ac:dyDescent="0.25">
      <c r="F6825" s="13"/>
      <c r="G6825" s="13"/>
      <c r="H6825" s="13"/>
      <c r="I6825" s="13"/>
      <c r="J6825" s="13"/>
    </row>
    <row r="6826" spans="6:10" x14ac:dyDescent="0.25">
      <c r="F6826" s="13"/>
      <c r="G6826" s="13"/>
      <c r="H6826" s="13"/>
      <c r="I6826" s="13"/>
      <c r="J6826" s="13"/>
    </row>
    <row r="6827" spans="6:10" x14ac:dyDescent="0.25">
      <c r="F6827" s="13"/>
      <c r="G6827" s="13"/>
      <c r="H6827" s="13"/>
      <c r="I6827" s="13"/>
      <c r="J6827" s="13"/>
    </row>
    <row r="6828" spans="6:10" x14ac:dyDescent="0.25">
      <c r="F6828" s="13"/>
      <c r="G6828" s="13"/>
      <c r="H6828" s="13"/>
      <c r="I6828" s="13"/>
      <c r="J6828" s="13"/>
    </row>
    <row r="6829" spans="6:10" x14ac:dyDescent="0.25">
      <c r="F6829" s="13"/>
      <c r="G6829" s="13"/>
      <c r="H6829" s="13"/>
      <c r="I6829" s="13"/>
      <c r="J6829" s="13"/>
    </row>
    <row r="6830" spans="6:10" x14ac:dyDescent="0.25">
      <c r="F6830" s="13"/>
      <c r="G6830" s="13"/>
      <c r="H6830" s="13"/>
      <c r="I6830" s="13"/>
      <c r="J6830" s="13"/>
    </row>
    <row r="6831" spans="6:10" x14ac:dyDescent="0.25">
      <c r="F6831" s="13"/>
      <c r="G6831" s="13"/>
      <c r="H6831" s="13"/>
      <c r="I6831" s="13"/>
      <c r="J6831" s="13"/>
    </row>
    <row r="6832" spans="6:10" x14ac:dyDescent="0.25">
      <c r="F6832" s="13"/>
      <c r="G6832" s="13"/>
      <c r="H6832" s="13"/>
      <c r="I6832" s="13"/>
      <c r="J6832" s="13"/>
    </row>
    <row r="6833" spans="6:10" x14ac:dyDescent="0.25">
      <c r="F6833" s="13"/>
      <c r="G6833" s="13"/>
      <c r="H6833" s="13"/>
      <c r="I6833" s="13"/>
      <c r="J6833" s="13"/>
    </row>
    <row r="6834" spans="6:10" x14ac:dyDescent="0.25">
      <c r="F6834" s="13"/>
      <c r="G6834" s="13"/>
      <c r="H6834" s="13"/>
      <c r="I6834" s="13"/>
      <c r="J6834" s="13"/>
    </row>
    <row r="6835" spans="6:10" x14ac:dyDescent="0.25">
      <c r="F6835" s="13"/>
      <c r="G6835" s="13"/>
      <c r="H6835" s="13"/>
      <c r="I6835" s="13"/>
      <c r="J6835" s="13"/>
    </row>
    <row r="6836" spans="6:10" x14ac:dyDescent="0.25">
      <c r="F6836" s="13"/>
      <c r="G6836" s="13"/>
      <c r="H6836" s="13"/>
      <c r="I6836" s="13"/>
      <c r="J6836" s="13"/>
    </row>
    <row r="6837" spans="6:10" x14ac:dyDescent="0.25">
      <c r="F6837" s="13"/>
      <c r="G6837" s="13"/>
      <c r="H6837" s="13"/>
      <c r="I6837" s="13"/>
      <c r="J6837" s="13"/>
    </row>
    <row r="6838" spans="6:10" x14ac:dyDescent="0.25">
      <c r="F6838" s="13"/>
      <c r="G6838" s="13"/>
      <c r="H6838" s="13"/>
      <c r="I6838" s="13"/>
      <c r="J6838" s="13"/>
    </row>
    <row r="6839" spans="6:10" x14ac:dyDescent="0.25">
      <c r="F6839" s="13"/>
      <c r="G6839" s="13"/>
      <c r="H6839" s="13"/>
      <c r="I6839" s="13"/>
      <c r="J6839" s="13"/>
    </row>
    <row r="6840" spans="6:10" x14ac:dyDescent="0.25">
      <c r="F6840" s="13"/>
      <c r="G6840" s="13"/>
      <c r="H6840" s="13"/>
      <c r="I6840" s="13"/>
      <c r="J6840" s="13"/>
    </row>
    <row r="6841" spans="6:10" x14ac:dyDescent="0.25">
      <c r="F6841" s="13"/>
      <c r="G6841" s="13"/>
      <c r="H6841" s="13"/>
      <c r="I6841" s="13"/>
      <c r="J6841" s="13"/>
    </row>
    <row r="6842" spans="6:10" x14ac:dyDescent="0.25">
      <c r="F6842" s="13"/>
      <c r="G6842" s="13"/>
      <c r="H6842" s="13"/>
      <c r="I6842" s="13"/>
      <c r="J6842" s="13"/>
    </row>
    <row r="6843" spans="6:10" x14ac:dyDescent="0.25">
      <c r="F6843" s="13"/>
      <c r="G6843" s="13"/>
      <c r="H6843" s="13"/>
      <c r="I6843" s="13"/>
      <c r="J6843" s="13"/>
    </row>
    <row r="6844" spans="6:10" x14ac:dyDescent="0.25">
      <c r="F6844" s="13"/>
      <c r="G6844" s="13"/>
      <c r="H6844" s="13"/>
      <c r="I6844" s="13"/>
      <c r="J6844" s="13"/>
    </row>
    <row r="6845" spans="6:10" x14ac:dyDescent="0.25">
      <c r="F6845" s="13"/>
      <c r="G6845" s="13"/>
      <c r="H6845" s="13"/>
      <c r="I6845" s="13"/>
      <c r="J6845" s="13"/>
    </row>
    <row r="6846" spans="6:10" x14ac:dyDescent="0.25">
      <c r="F6846" s="13"/>
      <c r="G6846" s="13"/>
      <c r="H6846" s="13"/>
      <c r="I6846" s="13"/>
      <c r="J6846" s="13"/>
    </row>
    <row r="6847" spans="6:10" x14ac:dyDescent="0.25">
      <c r="F6847" s="13"/>
      <c r="G6847" s="13"/>
      <c r="H6847" s="13"/>
      <c r="I6847" s="13"/>
      <c r="J6847" s="13"/>
    </row>
    <row r="6848" spans="6:10" x14ac:dyDescent="0.25">
      <c r="F6848" s="13"/>
      <c r="G6848" s="13"/>
      <c r="H6848" s="13"/>
      <c r="I6848" s="13"/>
      <c r="J6848" s="13"/>
    </row>
    <row r="6849" spans="6:10" x14ac:dyDescent="0.25">
      <c r="F6849" s="13"/>
      <c r="G6849" s="13"/>
      <c r="H6849" s="13"/>
      <c r="I6849" s="13"/>
      <c r="J6849" s="13"/>
    </row>
    <row r="6850" spans="6:10" x14ac:dyDescent="0.25">
      <c r="F6850" s="13"/>
      <c r="G6850" s="13"/>
      <c r="H6850" s="13"/>
      <c r="I6850" s="13"/>
      <c r="J6850" s="13"/>
    </row>
    <row r="6851" spans="6:10" x14ac:dyDescent="0.25">
      <c r="F6851" s="13"/>
      <c r="G6851" s="13"/>
      <c r="H6851" s="13"/>
      <c r="I6851" s="13"/>
      <c r="J6851" s="13"/>
    </row>
    <row r="6852" spans="6:10" x14ac:dyDescent="0.25">
      <c r="F6852" s="13"/>
      <c r="G6852" s="13"/>
      <c r="H6852" s="13"/>
      <c r="I6852" s="13"/>
      <c r="J6852" s="13"/>
    </row>
    <row r="6853" spans="6:10" x14ac:dyDescent="0.25">
      <c r="F6853" s="13"/>
      <c r="G6853" s="13"/>
      <c r="H6853" s="13"/>
      <c r="I6853" s="13"/>
      <c r="J6853" s="13"/>
    </row>
    <row r="6854" spans="6:10" x14ac:dyDescent="0.25">
      <c r="F6854" s="13"/>
      <c r="G6854" s="13"/>
      <c r="H6854" s="13"/>
      <c r="I6854" s="13"/>
      <c r="J6854" s="13"/>
    </row>
    <row r="6855" spans="6:10" x14ac:dyDescent="0.25">
      <c r="F6855" s="13"/>
      <c r="G6855" s="13"/>
      <c r="H6855" s="13"/>
      <c r="I6855" s="13"/>
      <c r="J6855" s="13"/>
    </row>
    <row r="6856" spans="6:10" x14ac:dyDescent="0.25">
      <c r="F6856" s="13"/>
      <c r="G6856" s="13"/>
      <c r="H6856" s="13"/>
      <c r="I6856" s="13"/>
      <c r="J6856" s="13"/>
    </row>
    <row r="6857" spans="6:10" x14ac:dyDescent="0.25">
      <c r="F6857" s="13"/>
      <c r="G6857" s="13"/>
      <c r="H6857" s="13"/>
      <c r="I6857" s="13"/>
      <c r="J6857" s="13"/>
    </row>
    <row r="6858" spans="6:10" x14ac:dyDescent="0.25">
      <c r="F6858" s="13"/>
      <c r="G6858" s="13"/>
      <c r="H6858" s="13"/>
      <c r="I6858" s="13"/>
      <c r="J6858" s="13"/>
    </row>
    <row r="6859" spans="6:10" x14ac:dyDescent="0.25">
      <c r="F6859" s="13"/>
      <c r="G6859" s="13"/>
      <c r="H6859" s="13"/>
      <c r="I6859" s="13"/>
      <c r="J6859" s="13"/>
    </row>
    <row r="6860" spans="6:10" x14ac:dyDescent="0.25">
      <c r="F6860" s="13"/>
      <c r="G6860" s="13"/>
      <c r="H6860" s="13"/>
      <c r="I6860" s="13"/>
      <c r="J6860" s="13"/>
    </row>
    <row r="6861" spans="6:10" x14ac:dyDescent="0.25">
      <c r="F6861" s="13"/>
      <c r="G6861" s="13"/>
      <c r="H6861" s="13"/>
      <c r="I6861" s="13"/>
      <c r="J6861" s="13"/>
    </row>
    <row r="6862" spans="6:10" x14ac:dyDescent="0.25">
      <c r="F6862" s="13"/>
      <c r="G6862" s="13"/>
      <c r="H6862" s="13"/>
      <c r="I6862" s="13"/>
      <c r="J6862" s="13"/>
    </row>
    <row r="6863" spans="6:10" x14ac:dyDescent="0.25">
      <c r="F6863" s="13"/>
      <c r="G6863" s="13"/>
      <c r="H6863" s="13"/>
      <c r="I6863" s="13"/>
      <c r="J6863" s="13"/>
    </row>
    <row r="6864" spans="6:10" x14ac:dyDescent="0.25">
      <c r="F6864" s="13"/>
      <c r="G6864" s="13"/>
      <c r="H6864" s="13"/>
      <c r="I6864" s="13"/>
      <c r="J6864" s="13"/>
    </row>
    <row r="6865" spans="6:10" x14ac:dyDescent="0.25">
      <c r="F6865" s="13"/>
      <c r="G6865" s="13"/>
      <c r="H6865" s="13"/>
      <c r="I6865" s="13"/>
      <c r="J6865" s="13"/>
    </row>
    <row r="6866" spans="6:10" x14ac:dyDescent="0.25">
      <c r="F6866" s="13"/>
      <c r="G6866" s="13"/>
      <c r="H6866" s="13"/>
      <c r="I6866" s="13"/>
      <c r="J6866" s="13"/>
    </row>
    <row r="6867" spans="6:10" x14ac:dyDescent="0.25">
      <c r="F6867" s="13"/>
      <c r="G6867" s="13"/>
      <c r="H6867" s="13"/>
      <c r="I6867" s="13"/>
      <c r="J6867" s="13"/>
    </row>
    <row r="6868" spans="6:10" x14ac:dyDescent="0.25">
      <c r="F6868" s="13"/>
      <c r="G6868" s="13"/>
      <c r="H6868" s="13"/>
      <c r="I6868" s="13"/>
      <c r="J6868" s="13"/>
    </row>
    <row r="6869" spans="6:10" x14ac:dyDescent="0.25">
      <c r="F6869" s="13"/>
      <c r="G6869" s="13"/>
      <c r="H6869" s="13"/>
      <c r="I6869" s="13"/>
      <c r="J6869" s="13"/>
    </row>
    <row r="6870" spans="6:10" x14ac:dyDescent="0.25">
      <c r="F6870" s="13"/>
      <c r="G6870" s="13"/>
      <c r="H6870" s="13"/>
      <c r="I6870" s="13"/>
      <c r="J6870" s="13"/>
    </row>
    <row r="6871" spans="6:10" x14ac:dyDescent="0.25">
      <c r="F6871" s="13"/>
      <c r="G6871" s="13"/>
      <c r="H6871" s="13"/>
      <c r="I6871" s="13"/>
      <c r="J6871" s="13"/>
    </row>
    <row r="6872" spans="6:10" x14ac:dyDescent="0.25">
      <c r="F6872" s="13"/>
      <c r="G6872" s="13"/>
      <c r="H6872" s="13"/>
      <c r="I6872" s="13"/>
      <c r="J6872" s="13"/>
    </row>
    <row r="6873" spans="6:10" x14ac:dyDescent="0.25">
      <c r="F6873" s="13"/>
      <c r="G6873" s="13"/>
      <c r="H6873" s="13"/>
      <c r="I6873" s="13"/>
      <c r="J6873" s="13"/>
    </row>
    <row r="6874" spans="6:10" x14ac:dyDescent="0.25">
      <c r="F6874" s="13"/>
      <c r="G6874" s="13"/>
      <c r="H6874" s="13"/>
      <c r="I6874" s="13"/>
      <c r="J6874" s="13"/>
    </row>
    <row r="6875" spans="6:10" x14ac:dyDescent="0.25">
      <c r="F6875" s="13"/>
      <c r="G6875" s="13"/>
      <c r="H6875" s="13"/>
      <c r="I6875" s="13"/>
      <c r="J6875" s="13"/>
    </row>
    <row r="6876" spans="6:10" x14ac:dyDescent="0.25">
      <c r="F6876" s="13"/>
      <c r="G6876" s="13"/>
      <c r="H6876" s="13"/>
      <c r="I6876" s="13"/>
      <c r="J6876" s="13"/>
    </row>
    <row r="6877" spans="6:10" x14ac:dyDescent="0.25">
      <c r="F6877" s="13"/>
      <c r="G6877" s="13"/>
      <c r="H6877" s="13"/>
      <c r="I6877" s="13"/>
      <c r="J6877" s="13"/>
    </row>
    <row r="6878" spans="6:10" x14ac:dyDescent="0.25">
      <c r="F6878" s="13"/>
      <c r="G6878" s="13"/>
      <c r="H6878" s="13"/>
      <c r="I6878" s="13"/>
      <c r="J6878" s="13"/>
    </row>
    <row r="6879" spans="6:10" x14ac:dyDescent="0.25">
      <c r="F6879" s="13"/>
      <c r="G6879" s="13"/>
      <c r="H6879" s="13"/>
      <c r="I6879" s="13"/>
      <c r="J6879" s="13"/>
    </row>
    <row r="6880" spans="6:10" x14ac:dyDescent="0.25">
      <c r="F6880" s="13"/>
      <c r="G6880" s="13"/>
      <c r="H6880" s="13"/>
      <c r="I6880" s="13"/>
      <c r="J6880" s="13"/>
    </row>
    <row r="6881" spans="6:10" x14ac:dyDescent="0.25">
      <c r="F6881" s="13"/>
      <c r="G6881" s="13"/>
      <c r="H6881" s="13"/>
      <c r="I6881" s="13"/>
      <c r="J6881" s="13"/>
    </row>
    <row r="6882" spans="6:10" x14ac:dyDescent="0.25">
      <c r="F6882" s="13"/>
      <c r="G6882" s="13"/>
      <c r="H6882" s="13"/>
      <c r="I6882" s="13"/>
      <c r="J6882" s="13"/>
    </row>
    <row r="6883" spans="6:10" x14ac:dyDescent="0.25">
      <c r="F6883" s="13"/>
      <c r="G6883" s="13"/>
      <c r="H6883" s="13"/>
      <c r="I6883" s="13"/>
      <c r="J6883" s="13"/>
    </row>
    <row r="6884" spans="6:10" x14ac:dyDescent="0.25">
      <c r="F6884" s="13"/>
      <c r="G6884" s="13"/>
      <c r="H6884" s="13"/>
      <c r="I6884" s="13"/>
      <c r="J6884" s="13"/>
    </row>
    <row r="6885" spans="6:10" x14ac:dyDescent="0.25">
      <c r="F6885" s="13"/>
      <c r="G6885" s="13"/>
      <c r="H6885" s="13"/>
      <c r="I6885" s="13"/>
      <c r="J6885" s="13"/>
    </row>
    <row r="6886" spans="6:10" x14ac:dyDescent="0.25">
      <c r="F6886" s="13"/>
      <c r="G6886" s="13"/>
      <c r="H6886" s="13"/>
      <c r="I6886" s="13"/>
      <c r="J6886" s="13"/>
    </row>
    <row r="6887" spans="6:10" x14ac:dyDescent="0.25">
      <c r="F6887" s="13"/>
      <c r="G6887" s="13"/>
      <c r="H6887" s="13"/>
      <c r="I6887" s="13"/>
      <c r="J6887" s="13"/>
    </row>
    <row r="6888" spans="6:10" x14ac:dyDescent="0.25">
      <c r="F6888" s="13"/>
      <c r="G6888" s="13"/>
      <c r="H6888" s="13"/>
      <c r="I6888" s="13"/>
      <c r="J6888" s="13"/>
    </row>
    <row r="6889" spans="6:10" x14ac:dyDescent="0.25">
      <c r="F6889" s="13"/>
      <c r="G6889" s="13"/>
      <c r="H6889" s="13"/>
      <c r="I6889" s="13"/>
      <c r="J6889" s="13"/>
    </row>
    <row r="6890" spans="6:10" x14ac:dyDescent="0.25">
      <c r="F6890" s="13"/>
      <c r="G6890" s="13"/>
      <c r="H6890" s="13"/>
      <c r="I6890" s="13"/>
      <c r="J6890" s="13"/>
    </row>
    <row r="6891" spans="6:10" x14ac:dyDescent="0.25">
      <c r="F6891" s="13"/>
      <c r="G6891" s="13"/>
      <c r="H6891" s="13"/>
      <c r="I6891" s="13"/>
      <c r="J6891" s="13"/>
    </row>
    <row r="6892" spans="6:10" x14ac:dyDescent="0.25">
      <c r="F6892" s="13"/>
      <c r="G6892" s="13"/>
      <c r="H6892" s="13"/>
      <c r="I6892" s="13"/>
      <c r="J6892" s="13"/>
    </row>
    <row r="6893" spans="6:10" x14ac:dyDescent="0.25">
      <c r="F6893" s="13"/>
      <c r="G6893" s="13"/>
      <c r="H6893" s="13"/>
      <c r="I6893" s="13"/>
      <c r="J6893" s="13"/>
    </row>
    <row r="6894" spans="6:10" x14ac:dyDescent="0.25">
      <c r="F6894" s="13"/>
      <c r="G6894" s="13"/>
      <c r="H6894" s="13"/>
      <c r="I6894" s="13"/>
      <c r="J6894" s="13"/>
    </row>
    <row r="6895" spans="6:10" x14ac:dyDescent="0.25">
      <c r="F6895" s="13"/>
      <c r="G6895" s="13"/>
      <c r="H6895" s="13"/>
      <c r="I6895" s="13"/>
      <c r="J6895" s="13"/>
    </row>
    <row r="6896" spans="6:10" x14ac:dyDescent="0.25">
      <c r="F6896" s="13"/>
      <c r="G6896" s="13"/>
      <c r="H6896" s="13"/>
      <c r="I6896" s="13"/>
      <c r="J6896" s="13"/>
    </row>
    <row r="6897" spans="6:10" x14ac:dyDescent="0.25">
      <c r="F6897" s="13"/>
      <c r="G6897" s="13"/>
      <c r="H6897" s="13"/>
      <c r="I6897" s="13"/>
      <c r="J6897" s="13"/>
    </row>
    <row r="6898" spans="6:10" x14ac:dyDescent="0.25">
      <c r="F6898" s="13"/>
      <c r="G6898" s="13"/>
      <c r="H6898" s="13"/>
      <c r="I6898" s="13"/>
      <c r="J6898" s="13"/>
    </row>
    <row r="6899" spans="6:10" x14ac:dyDescent="0.25">
      <c r="F6899" s="13"/>
      <c r="G6899" s="13"/>
      <c r="H6899" s="13"/>
      <c r="I6899" s="13"/>
      <c r="J6899" s="13"/>
    </row>
    <row r="6900" spans="6:10" x14ac:dyDescent="0.25">
      <c r="F6900" s="13"/>
      <c r="G6900" s="13"/>
      <c r="H6900" s="13"/>
      <c r="I6900" s="13"/>
      <c r="J6900" s="13"/>
    </row>
    <row r="6901" spans="6:10" x14ac:dyDescent="0.25">
      <c r="F6901" s="13"/>
      <c r="G6901" s="13"/>
      <c r="H6901" s="13"/>
      <c r="I6901" s="13"/>
      <c r="J6901" s="13"/>
    </row>
    <row r="6902" spans="6:10" x14ac:dyDescent="0.25">
      <c r="F6902" s="13"/>
      <c r="G6902" s="13"/>
      <c r="H6902" s="13"/>
      <c r="I6902" s="13"/>
      <c r="J6902" s="13"/>
    </row>
    <row r="6903" spans="6:10" x14ac:dyDescent="0.25">
      <c r="F6903" s="13"/>
      <c r="G6903" s="13"/>
      <c r="H6903" s="13"/>
      <c r="I6903" s="13"/>
      <c r="J6903" s="13"/>
    </row>
    <row r="6904" spans="6:10" x14ac:dyDescent="0.25">
      <c r="F6904" s="13"/>
      <c r="G6904" s="13"/>
      <c r="H6904" s="13"/>
      <c r="I6904" s="13"/>
      <c r="J6904" s="13"/>
    </row>
    <row r="6905" spans="6:10" x14ac:dyDescent="0.25">
      <c r="F6905" s="13"/>
      <c r="G6905" s="13"/>
      <c r="H6905" s="13"/>
      <c r="I6905" s="13"/>
      <c r="J6905" s="13"/>
    </row>
    <row r="6906" spans="6:10" x14ac:dyDescent="0.25">
      <c r="F6906" s="13"/>
      <c r="G6906" s="13"/>
      <c r="H6906" s="13"/>
      <c r="I6906" s="13"/>
      <c r="J6906" s="13"/>
    </row>
    <row r="6907" spans="6:10" x14ac:dyDescent="0.25">
      <c r="F6907" s="13"/>
      <c r="G6907" s="13"/>
      <c r="H6907" s="13"/>
      <c r="I6907" s="13"/>
      <c r="J6907" s="13"/>
    </row>
    <row r="6908" spans="6:10" x14ac:dyDescent="0.25">
      <c r="F6908" s="13"/>
      <c r="G6908" s="13"/>
      <c r="H6908" s="13"/>
      <c r="I6908" s="13"/>
      <c r="J6908" s="13"/>
    </row>
    <row r="6909" spans="6:10" x14ac:dyDescent="0.25">
      <c r="F6909" s="13"/>
      <c r="G6909" s="13"/>
      <c r="H6909" s="13"/>
      <c r="I6909" s="13"/>
      <c r="J6909" s="13"/>
    </row>
    <row r="6910" spans="6:10" x14ac:dyDescent="0.25">
      <c r="F6910" s="13"/>
      <c r="G6910" s="13"/>
      <c r="H6910" s="13"/>
      <c r="I6910" s="13"/>
      <c r="J6910" s="13"/>
    </row>
    <row r="6911" spans="6:10" x14ac:dyDescent="0.25">
      <c r="F6911" s="13"/>
      <c r="G6911" s="13"/>
      <c r="H6911" s="13"/>
      <c r="I6911" s="13"/>
      <c r="J6911" s="13"/>
    </row>
    <row r="6912" spans="6:10" x14ac:dyDescent="0.25">
      <c r="F6912" s="13"/>
      <c r="G6912" s="13"/>
      <c r="H6912" s="13"/>
      <c r="I6912" s="13"/>
      <c r="J6912" s="13"/>
    </row>
    <row r="6913" spans="6:10" x14ac:dyDescent="0.25">
      <c r="F6913" s="13"/>
      <c r="G6913" s="13"/>
      <c r="H6913" s="13"/>
      <c r="I6913" s="13"/>
      <c r="J6913" s="13"/>
    </row>
    <row r="6914" spans="6:10" x14ac:dyDescent="0.25">
      <c r="F6914" s="13"/>
      <c r="G6914" s="13"/>
      <c r="H6914" s="13"/>
      <c r="I6914" s="13"/>
      <c r="J6914" s="13"/>
    </row>
    <row r="6915" spans="6:10" x14ac:dyDescent="0.25">
      <c r="F6915" s="13"/>
      <c r="G6915" s="13"/>
      <c r="H6915" s="13"/>
      <c r="I6915" s="13"/>
      <c r="J6915" s="13"/>
    </row>
    <row r="6916" spans="6:10" x14ac:dyDescent="0.25">
      <c r="F6916" s="13"/>
      <c r="G6916" s="13"/>
      <c r="H6916" s="13"/>
      <c r="I6916" s="13"/>
      <c r="J6916" s="13"/>
    </row>
    <row r="6917" spans="6:10" x14ac:dyDescent="0.25">
      <c r="F6917" s="13"/>
      <c r="G6917" s="13"/>
      <c r="H6917" s="13"/>
      <c r="I6917" s="13"/>
      <c r="J6917" s="13"/>
    </row>
    <row r="6918" spans="6:10" x14ac:dyDescent="0.25">
      <c r="F6918" s="13"/>
      <c r="G6918" s="13"/>
      <c r="H6918" s="13"/>
      <c r="I6918" s="13"/>
      <c r="J6918" s="13"/>
    </row>
    <row r="6919" spans="6:10" x14ac:dyDescent="0.25">
      <c r="F6919" s="13"/>
      <c r="G6919" s="13"/>
      <c r="H6919" s="13"/>
      <c r="I6919" s="13"/>
      <c r="J6919" s="13"/>
    </row>
    <row r="6920" spans="6:10" x14ac:dyDescent="0.25">
      <c r="F6920" s="13"/>
      <c r="G6920" s="13"/>
      <c r="H6920" s="13"/>
      <c r="I6920" s="13"/>
      <c r="J6920" s="13"/>
    </row>
    <row r="6921" spans="6:10" x14ac:dyDescent="0.25">
      <c r="F6921" s="13"/>
      <c r="G6921" s="13"/>
      <c r="H6921" s="13"/>
      <c r="I6921" s="13"/>
      <c r="J6921" s="13"/>
    </row>
    <row r="6922" spans="6:10" x14ac:dyDescent="0.25">
      <c r="F6922" s="13"/>
      <c r="G6922" s="13"/>
      <c r="H6922" s="13"/>
      <c r="I6922" s="13"/>
      <c r="J6922" s="13"/>
    </row>
    <row r="6923" spans="6:10" x14ac:dyDescent="0.25">
      <c r="F6923" s="13"/>
      <c r="G6923" s="13"/>
      <c r="H6923" s="13"/>
      <c r="I6923" s="13"/>
      <c r="J6923" s="13"/>
    </row>
    <row r="6924" spans="6:10" x14ac:dyDescent="0.25">
      <c r="F6924" s="13"/>
      <c r="G6924" s="13"/>
      <c r="H6924" s="13"/>
      <c r="I6924" s="13"/>
      <c r="J6924" s="13"/>
    </row>
    <row r="6925" spans="6:10" x14ac:dyDescent="0.25">
      <c r="F6925" s="13"/>
      <c r="G6925" s="13"/>
      <c r="H6925" s="13"/>
      <c r="I6925" s="13"/>
      <c r="J6925" s="13"/>
    </row>
    <row r="6926" spans="6:10" x14ac:dyDescent="0.25">
      <c r="F6926" s="13"/>
      <c r="G6926" s="13"/>
      <c r="H6926" s="13"/>
      <c r="I6926" s="13"/>
      <c r="J6926" s="13"/>
    </row>
    <row r="6927" spans="6:10" x14ac:dyDescent="0.25">
      <c r="F6927" s="13"/>
      <c r="G6927" s="13"/>
      <c r="H6927" s="13"/>
      <c r="I6927" s="13"/>
      <c r="J6927" s="13"/>
    </row>
    <row r="6928" spans="6:10" x14ac:dyDescent="0.25">
      <c r="F6928" s="13"/>
      <c r="G6928" s="13"/>
      <c r="H6928" s="13"/>
      <c r="I6928" s="13"/>
      <c r="J6928" s="13"/>
    </row>
    <row r="6929" spans="6:10" x14ac:dyDescent="0.25">
      <c r="F6929" s="13"/>
      <c r="G6929" s="13"/>
      <c r="H6929" s="13"/>
      <c r="I6929" s="13"/>
      <c r="J6929" s="13"/>
    </row>
    <row r="6930" spans="6:10" x14ac:dyDescent="0.25">
      <c r="F6930" s="13"/>
      <c r="G6930" s="13"/>
      <c r="H6930" s="13"/>
      <c r="I6930" s="13"/>
      <c r="J6930" s="13"/>
    </row>
    <row r="6931" spans="6:10" x14ac:dyDescent="0.25">
      <c r="F6931" s="13"/>
      <c r="G6931" s="13"/>
      <c r="H6931" s="13"/>
      <c r="I6931" s="13"/>
      <c r="J6931" s="13"/>
    </row>
    <row r="6932" spans="6:10" x14ac:dyDescent="0.25">
      <c r="F6932" s="13"/>
      <c r="G6932" s="13"/>
      <c r="H6932" s="13"/>
      <c r="I6932" s="13"/>
      <c r="J6932" s="13"/>
    </row>
    <row r="6933" spans="6:10" x14ac:dyDescent="0.25">
      <c r="F6933" s="13"/>
      <c r="G6933" s="13"/>
      <c r="H6933" s="13"/>
      <c r="I6933" s="13"/>
      <c r="J6933" s="13"/>
    </row>
    <row r="6934" spans="6:10" x14ac:dyDescent="0.25">
      <c r="F6934" s="13"/>
      <c r="G6934" s="13"/>
      <c r="H6934" s="13"/>
      <c r="I6934" s="13"/>
      <c r="J6934" s="13"/>
    </row>
    <row r="6935" spans="6:10" x14ac:dyDescent="0.25">
      <c r="F6935" s="13"/>
      <c r="G6935" s="13"/>
      <c r="H6935" s="13"/>
      <c r="I6935" s="13"/>
      <c r="J6935" s="13"/>
    </row>
    <row r="6936" spans="6:10" x14ac:dyDescent="0.25">
      <c r="F6936" s="13"/>
      <c r="G6936" s="13"/>
      <c r="H6936" s="13"/>
      <c r="I6936" s="13"/>
      <c r="J6936" s="13"/>
    </row>
    <row r="6937" spans="6:10" x14ac:dyDescent="0.25">
      <c r="F6937" s="13"/>
      <c r="G6937" s="13"/>
      <c r="H6937" s="13"/>
      <c r="I6937" s="13"/>
      <c r="J6937" s="13"/>
    </row>
    <row r="6938" spans="6:10" x14ac:dyDescent="0.25">
      <c r="F6938" s="13"/>
      <c r="G6938" s="13"/>
      <c r="H6938" s="13"/>
      <c r="I6938" s="13"/>
      <c r="J6938" s="13"/>
    </row>
    <row r="6939" spans="6:10" x14ac:dyDescent="0.25">
      <c r="F6939" s="13"/>
      <c r="G6939" s="13"/>
      <c r="H6939" s="13"/>
      <c r="I6939" s="13"/>
      <c r="J6939" s="13"/>
    </row>
    <row r="6940" spans="6:10" x14ac:dyDescent="0.25">
      <c r="F6940" s="13"/>
      <c r="G6940" s="13"/>
      <c r="H6940" s="13"/>
      <c r="I6940" s="13"/>
      <c r="J6940" s="13"/>
    </row>
    <row r="6941" spans="6:10" x14ac:dyDescent="0.25">
      <c r="F6941" s="13"/>
      <c r="G6941" s="13"/>
      <c r="H6941" s="13"/>
      <c r="I6941" s="13"/>
      <c r="J6941" s="13"/>
    </row>
    <row r="6942" spans="6:10" x14ac:dyDescent="0.25">
      <c r="F6942" s="13"/>
      <c r="G6942" s="13"/>
      <c r="H6942" s="13"/>
      <c r="I6942" s="13"/>
      <c r="J6942" s="13"/>
    </row>
    <row r="6943" spans="6:10" x14ac:dyDescent="0.25">
      <c r="F6943" s="13"/>
      <c r="G6943" s="13"/>
      <c r="H6943" s="13"/>
      <c r="I6943" s="13"/>
      <c r="J6943" s="13"/>
    </row>
    <row r="6944" spans="6:10" x14ac:dyDescent="0.25">
      <c r="F6944" s="13"/>
      <c r="G6944" s="13"/>
      <c r="H6944" s="13"/>
      <c r="I6944" s="13"/>
      <c r="J6944" s="13"/>
    </row>
    <row r="6945" spans="6:10" x14ac:dyDescent="0.25">
      <c r="F6945" s="13"/>
      <c r="G6945" s="13"/>
      <c r="H6945" s="13"/>
      <c r="I6945" s="13"/>
      <c r="J6945" s="13"/>
    </row>
    <row r="6946" spans="6:10" x14ac:dyDescent="0.25">
      <c r="F6946" s="13"/>
      <c r="G6946" s="13"/>
      <c r="H6946" s="13"/>
      <c r="I6946" s="13"/>
      <c r="J6946" s="13"/>
    </row>
    <row r="6947" spans="6:10" x14ac:dyDescent="0.25">
      <c r="F6947" s="13"/>
      <c r="G6947" s="13"/>
      <c r="H6947" s="13"/>
      <c r="I6947" s="13"/>
      <c r="J6947" s="13"/>
    </row>
    <row r="6948" spans="6:10" x14ac:dyDescent="0.25">
      <c r="F6948" s="13"/>
      <c r="G6948" s="13"/>
      <c r="H6948" s="13"/>
      <c r="I6948" s="13"/>
      <c r="J6948" s="13"/>
    </row>
    <row r="6949" spans="6:10" x14ac:dyDescent="0.25">
      <c r="F6949" s="13"/>
      <c r="G6949" s="13"/>
      <c r="H6949" s="13"/>
      <c r="I6949" s="13"/>
      <c r="J6949" s="13"/>
    </row>
    <row r="6950" spans="6:10" x14ac:dyDescent="0.25">
      <c r="F6950" s="13"/>
      <c r="G6950" s="13"/>
      <c r="H6950" s="13"/>
      <c r="I6950" s="13"/>
      <c r="J6950" s="13"/>
    </row>
    <row r="6951" spans="6:10" x14ac:dyDescent="0.25">
      <c r="F6951" s="13"/>
      <c r="G6951" s="13"/>
      <c r="H6951" s="13"/>
      <c r="I6951" s="13"/>
      <c r="J6951" s="13"/>
    </row>
    <row r="6952" spans="6:10" x14ac:dyDescent="0.25">
      <c r="F6952" s="13"/>
      <c r="G6952" s="13"/>
      <c r="H6952" s="13"/>
      <c r="I6952" s="13"/>
      <c r="J6952" s="13"/>
    </row>
    <row r="6953" spans="6:10" x14ac:dyDescent="0.25">
      <c r="F6953" s="13"/>
      <c r="G6953" s="13"/>
      <c r="H6953" s="13"/>
      <c r="I6953" s="13"/>
      <c r="J6953" s="13"/>
    </row>
    <row r="6954" spans="6:10" x14ac:dyDescent="0.25">
      <c r="F6954" s="13"/>
      <c r="G6954" s="13"/>
      <c r="H6954" s="13"/>
      <c r="I6954" s="13"/>
      <c r="J6954" s="13"/>
    </row>
    <row r="6955" spans="6:10" x14ac:dyDescent="0.25">
      <c r="F6955" s="13"/>
      <c r="G6955" s="13"/>
      <c r="H6955" s="13"/>
      <c r="I6955" s="13"/>
      <c r="J6955" s="13"/>
    </row>
    <row r="6956" spans="6:10" x14ac:dyDescent="0.25">
      <c r="F6956" s="13"/>
      <c r="G6956" s="13"/>
      <c r="H6956" s="13"/>
      <c r="I6956" s="13"/>
      <c r="J6956" s="13"/>
    </row>
    <row r="6957" spans="6:10" x14ac:dyDescent="0.25">
      <c r="F6957" s="13"/>
      <c r="G6957" s="13"/>
      <c r="H6957" s="13"/>
      <c r="I6957" s="13"/>
      <c r="J6957" s="13"/>
    </row>
    <row r="6958" spans="6:10" x14ac:dyDescent="0.25">
      <c r="F6958" s="13"/>
      <c r="G6958" s="13"/>
      <c r="H6958" s="13"/>
      <c r="I6958" s="13"/>
      <c r="J6958" s="13"/>
    </row>
    <row r="6959" spans="6:10" x14ac:dyDescent="0.25">
      <c r="F6959" s="13"/>
      <c r="G6959" s="13"/>
      <c r="H6959" s="13"/>
      <c r="I6959" s="13"/>
      <c r="J6959" s="13"/>
    </row>
    <row r="6960" spans="6:10" x14ac:dyDescent="0.25">
      <c r="F6960" s="13"/>
      <c r="G6960" s="13"/>
      <c r="H6960" s="13"/>
      <c r="I6960" s="13"/>
      <c r="J6960" s="13"/>
    </row>
    <row r="6961" spans="6:10" x14ac:dyDescent="0.25">
      <c r="F6961" s="13"/>
      <c r="G6961" s="13"/>
      <c r="H6961" s="13"/>
      <c r="I6961" s="13"/>
      <c r="J6961" s="13"/>
    </row>
    <row r="6962" spans="6:10" x14ac:dyDescent="0.25">
      <c r="F6962" s="13"/>
      <c r="G6962" s="13"/>
      <c r="H6962" s="13"/>
      <c r="I6962" s="13"/>
      <c r="J6962" s="13"/>
    </row>
    <row r="6963" spans="6:10" x14ac:dyDescent="0.25">
      <c r="F6963" s="13"/>
      <c r="G6963" s="13"/>
      <c r="H6963" s="13"/>
      <c r="I6963" s="13"/>
      <c r="J6963" s="13"/>
    </row>
    <row r="6964" spans="6:10" x14ac:dyDescent="0.25">
      <c r="F6964" s="13"/>
      <c r="G6964" s="13"/>
      <c r="H6964" s="13"/>
      <c r="I6964" s="13"/>
      <c r="J6964" s="13"/>
    </row>
    <row r="6965" spans="6:10" x14ac:dyDescent="0.25">
      <c r="F6965" s="13"/>
      <c r="G6965" s="13"/>
      <c r="H6965" s="13"/>
      <c r="I6965" s="13"/>
      <c r="J6965" s="13"/>
    </row>
    <row r="6966" spans="6:10" x14ac:dyDescent="0.25">
      <c r="F6966" s="13"/>
      <c r="G6966" s="13"/>
      <c r="H6966" s="13"/>
      <c r="I6966" s="13"/>
      <c r="J6966" s="13"/>
    </row>
    <row r="6967" spans="6:10" x14ac:dyDescent="0.25">
      <c r="F6967" s="13"/>
      <c r="G6967" s="13"/>
      <c r="H6967" s="13"/>
      <c r="I6967" s="13"/>
      <c r="J6967" s="13"/>
    </row>
    <row r="6968" spans="6:10" x14ac:dyDescent="0.25">
      <c r="F6968" s="13"/>
      <c r="G6968" s="13"/>
      <c r="H6968" s="13"/>
      <c r="I6968" s="13"/>
      <c r="J6968" s="13"/>
    </row>
    <row r="6969" spans="6:10" x14ac:dyDescent="0.25">
      <c r="F6969" s="13"/>
      <c r="G6969" s="13"/>
      <c r="H6969" s="13"/>
      <c r="I6969" s="13"/>
      <c r="J6969" s="13"/>
    </row>
    <row r="6970" spans="6:10" x14ac:dyDescent="0.25">
      <c r="F6970" s="13"/>
      <c r="G6970" s="13"/>
      <c r="H6970" s="13"/>
      <c r="I6970" s="13"/>
      <c r="J6970" s="13"/>
    </row>
    <row r="6971" spans="6:10" x14ac:dyDescent="0.25">
      <c r="F6971" s="13"/>
      <c r="G6971" s="13"/>
      <c r="H6971" s="13"/>
      <c r="I6971" s="13"/>
      <c r="J6971" s="13"/>
    </row>
    <row r="6972" spans="6:10" x14ac:dyDescent="0.25">
      <c r="F6972" s="13"/>
      <c r="G6972" s="13"/>
      <c r="H6972" s="13"/>
      <c r="I6972" s="13"/>
      <c r="J6972" s="13"/>
    </row>
    <row r="6973" spans="6:10" x14ac:dyDescent="0.25">
      <c r="F6973" s="13"/>
      <c r="G6973" s="13"/>
      <c r="H6973" s="13"/>
      <c r="I6973" s="13"/>
      <c r="J6973" s="13"/>
    </row>
    <row r="6974" spans="6:10" x14ac:dyDescent="0.25">
      <c r="F6974" s="13"/>
      <c r="G6974" s="13"/>
      <c r="H6974" s="13"/>
      <c r="I6974" s="13"/>
      <c r="J6974" s="13"/>
    </row>
    <row r="6975" spans="6:10" x14ac:dyDescent="0.25">
      <c r="F6975" s="13"/>
      <c r="G6975" s="13"/>
      <c r="H6975" s="13"/>
      <c r="I6975" s="13"/>
      <c r="J6975" s="13"/>
    </row>
    <row r="6976" spans="6:10" x14ac:dyDescent="0.25">
      <c r="F6976" s="13"/>
      <c r="G6976" s="13"/>
      <c r="H6976" s="13"/>
      <c r="I6976" s="13"/>
      <c r="J6976" s="13"/>
    </row>
    <row r="6977" spans="6:10" x14ac:dyDescent="0.25">
      <c r="F6977" s="13"/>
      <c r="G6977" s="13"/>
      <c r="H6977" s="13"/>
      <c r="I6977" s="13"/>
      <c r="J6977" s="13"/>
    </row>
    <row r="6978" spans="6:10" x14ac:dyDescent="0.25">
      <c r="F6978" s="13"/>
      <c r="G6978" s="13"/>
      <c r="H6978" s="13"/>
      <c r="I6978" s="13"/>
      <c r="J6978" s="13"/>
    </row>
    <row r="6979" spans="6:10" x14ac:dyDescent="0.25">
      <c r="F6979" s="13"/>
      <c r="G6979" s="13"/>
      <c r="H6979" s="13"/>
      <c r="I6979" s="13"/>
      <c r="J6979" s="13"/>
    </row>
    <row r="6980" spans="6:10" x14ac:dyDescent="0.25">
      <c r="F6980" s="13"/>
      <c r="G6980" s="13"/>
      <c r="H6980" s="13"/>
      <c r="I6980" s="13"/>
      <c r="J6980" s="13"/>
    </row>
    <row r="6981" spans="6:10" x14ac:dyDescent="0.25">
      <c r="F6981" s="13"/>
      <c r="G6981" s="13"/>
      <c r="H6981" s="13"/>
      <c r="I6981" s="13"/>
      <c r="J6981" s="13"/>
    </row>
    <row r="6982" spans="6:10" x14ac:dyDescent="0.25">
      <c r="F6982" s="13"/>
      <c r="G6982" s="13"/>
      <c r="H6982" s="13"/>
      <c r="I6982" s="13"/>
      <c r="J6982" s="13"/>
    </row>
    <row r="6983" spans="6:10" x14ac:dyDescent="0.25">
      <c r="F6983" s="13"/>
      <c r="G6983" s="13"/>
      <c r="H6983" s="13"/>
      <c r="I6983" s="13"/>
      <c r="J6983" s="13"/>
    </row>
    <row r="6984" spans="6:10" x14ac:dyDescent="0.25">
      <c r="F6984" s="13"/>
      <c r="G6984" s="13"/>
      <c r="H6984" s="13"/>
      <c r="I6984" s="13"/>
      <c r="J6984" s="13"/>
    </row>
    <row r="6985" spans="6:10" x14ac:dyDescent="0.25">
      <c r="F6985" s="13"/>
      <c r="G6985" s="13"/>
      <c r="H6985" s="13"/>
      <c r="I6985" s="13"/>
      <c r="J6985" s="13"/>
    </row>
    <row r="6986" spans="6:10" x14ac:dyDescent="0.25">
      <c r="F6986" s="13"/>
      <c r="G6986" s="13"/>
      <c r="H6986" s="13"/>
      <c r="I6986" s="13"/>
      <c r="J6986" s="13"/>
    </row>
    <row r="6987" spans="6:10" x14ac:dyDescent="0.25">
      <c r="F6987" s="13"/>
      <c r="G6987" s="13"/>
      <c r="H6987" s="13"/>
      <c r="I6987" s="13"/>
      <c r="J6987" s="13"/>
    </row>
    <row r="6988" spans="6:10" x14ac:dyDescent="0.25">
      <c r="F6988" s="13"/>
      <c r="G6988" s="13"/>
      <c r="H6988" s="13"/>
      <c r="I6988" s="13"/>
      <c r="J6988" s="13"/>
    </row>
    <row r="6989" spans="6:10" x14ac:dyDescent="0.25">
      <c r="F6989" s="13"/>
      <c r="G6989" s="13"/>
      <c r="H6989" s="13"/>
      <c r="I6989" s="13"/>
      <c r="J6989" s="13"/>
    </row>
    <row r="6990" spans="6:10" x14ac:dyDescent="0.25">
      <c r="F6990" s="13"/>
      <c r="G6990" s="13"/>
      <c r="H6990" s="13"/>
      <c r="I6990" s="13"/>
      <c r="J6990" s="13"/>
    </row>
    <row r="6991" spans="6:10" x14ac:dyDescent="0.25">
      <c r="F6991" s="13"/>
      <c r="G6991" s="13"/>
      <c r="H6991" s="13"/>
      <c r="I6991" s="13"/>
      <c r="J6991" s="13"/>
    </row>
    <row r="6992" spans="6:10" x14ac:dyDescent="0.25">
      <c r="F6992" s="13"/>
      <c r="G6992" s="13"/>
      <c r="H6992" s="13"/>
      <c r="I6992" s="13"/>
      <c r="J6992" s="13"/>
    </row>
    <row r="6993" spans="6:10" x14ac:dyDescent="0.25">
      <c r="F6993" s="13"/>
      <c r="G6993" s="13"/>
      <c r="H6993" s="13"/>
      <c r="I6993" s="13"/>
      <c r="J6993" s="13"/>
    </row>
    <row r="6994" spans="6:10" x14ac:dyDescent="0.25">
      <c r="F6994" s="13"/>
      <c r="G6994" s="13"/>
      <c r="H6994" s="13"/>
      <c r="I6994" s="13"/>
      <c r="J6994" s="13"/>
    </row>
    <row r="6995" spans="6:10" x14ac:dyDescent="0.25">
      <c r="F6995" s="13"/>
      <c r="G6995" s="13"/>
      <c r="H6995" s="13"/>
      <c r="I6995" s="13"/>
      <c r="J6995" s="13"/>
    </row>
    <row r="6996" spans="6:10" x14ac:dyDescent="0.25">
      <c r="F6996" s="13"/>
      <c r="G6996" s="13"/>
      <c r="H6996" s="13"/>
      <c r="I6996" s="13"/>
      <c r="J6996" s="13"/>
    </row>
    <row r="6997" spans="6:10" x14ac:dyDescent="0.25">
      <c r="F6997" s="13"/>
      <c r="G6997" s="13"/>
      <c r="H6997" s="13"/>
      <c r="I6997" s="13"/>
      <c r="J6997" s="13"/>
    </row>
    <row r="6998" spans="6:10" x14ac:dyDescent="0.25">
      <c r="F6998" s="13"/>
      <c r="G6998" s="13"/>
      <c r="H6998" s="13"/>
      <c r="I6998" s="13"/>
      <c r="J6998" s="13"/>
    </row>
    <row r="6999" spans="6:10" x14ac:dyDescent="0.25">
      <c r="F6999" s="13"/>
      <c r="G6999" s="13"/>
      <c r="H6999" s="13"/>
      <c r="I6999" s="13"/>
      <c r="J6999" s="13"/>
    </row>
    <row r="7000" spans="6:10" x14ac:dyDescent="0.25">
      <c r="F7000" s="13"/>
      <c r="G7000" s="13"/>
      <c r="H7000" s="13"/>
      <c r="I7000" s="13"/>
      <c r="J7000" s="13"/>
    </row>
    <row r="7001" spans="6:10" x14ac:dyDescent="0.25">
      <c r="F7001" s="13"/>
      <c r="G7001" s="13"/>
      <c r="H7001" s="13"/>
      <c r="I7001" s="13"/>
      <c r="J7001" s="13"/>
    </row>
    <row r="7002" spans="6:10" x14ac:dyDescent="0.25">
      <c r="F7002" s="13"/>
      <c r="G7002" s="13"/>
      <c r="H7002" s="13"/>
      <c r="I7002" s="13"/>
      <c r="J7002" s="13"/>
    </row>
    <row r="7003" spans="6:10" x14ac:dyDescent="0.25">
      <c r="F7003" s="13"/>
      <c r="G7003" s="13"/>
      <c r="H7003" s="13"/>
      <c r="I7003" s="13"/>
      <c r="J7003" s="13"/>
    </row>
    <row r="7004" spans="6:10" x14ac:dyDescent="0.25">
      <c r="F7004" s="13"/>
      <c r="G7004" s="13"/>
      <c r="H7004" s="13"/>
      <c r="I7004" s="13"/>
      <c r="J7004" s="13"/>
    </row>
    <row r="7005" spans="6:10" x14ac:dyDescent="0.25">
      <c r="F7005" s="13"/>
      <c r="G7005" s="13"/>
      <c r="H7005" s="13"/>
      <c r="I7005" s="13"/>
      <c r="J7005" s="13"/>
    </row>
    <row r="7006" spans="6:10" x14ac:dyDescent="0.25">
      <c r="F7006" s="13"/>
      <c r="G7006" s="13"/>
      <c r="H7006" s="13"/>
      <c r="I7006" s="13"/>
      <c r="J7006" s="13"/>
    </row>
    <row r="7007" spans="6:10" x14ac:dyDescent="0.25">
      <c r="F7007" s="13"/>
      <c r="G7007" s="13"/>
      <c r="H7007" s="13"/>
      <c r="I7007" s="13"/>
      <c r="J7007" s="13"/>
    </row>
    <row r="7008" spans="6:10" x14ac:dyDescent="0.25">
      <c r="F7008" s="13"/>
      <c r="G7008" s="13"/>
      <c r="H7008" s="13"/>
      <c r="I7008" s="13"/>
      <c r="J7008" s="13"/>
    </row>
    <row r="7009" spans="6:10" x14ac:dyDescent="0.25">
      <c r="F7009" s="13"/>
      <c r="G7009" s="13"/>
      <c r="H7009" s="13"/>
      <c r="I7009" s="13"/>
      <c r="J7009" s="13"/>
    </row>
    <row r="7010" spans="6:10" x14ac:dyDescent="0.25">
      <c r="F7010" s="13"/>
      <c r="G7010" s="13"/>
      <c r="H7010" s="13"/>
      <c r="I7010" s="13"/>
      <c r="J7010" s="13"/>
    </row>
    <row r="7011" spans="6:10" x14ac:dyDescent="0.25">
      <c r="F7011" s="13"/>
      <c r="G7011" s="13"/>
      <c r="H7011" s="13"/>
      <c r="I7011" s="13"/>
      <c r="J7011" s="13"/>
    </row>
    <row r="7012" spans="6:10" x14ac:dyDescent="0.25">
      <c r="F7012" s="13"/>
      <c r="G7012" s="13"/>
      <c r="H7012" s="13"/>
      <c r="I7012" s="13"/>
      <c r="J7012" s="13"/>
    </row>
    <row r="7013" spans="6:10" x14ac:dyDescent="0.25">
      <c r="F7013" s="13"/>
      <c r="G7013" s="13"/>
      <c r="H7013" s="13"/>
      <c r="I7013" s="13"/>
      <c r="J7013" s="13"/>
    </row>
    <row r="7014" spans="6:10" x14ac:dyDescent="0.25">
      <c r="F7014" s="13"/>
      <c r="G7014" s="13"/>
      <c r="H7014" s="13"/>
      <c r="I7014" s="13"/>
      <c r="J7014" s="13"/>
    </row>
    <row r="7015" spans="6:10" x14ac:dyDescent="0.25">
      <c r="F7015" s="13"/>
      <c r="G7015" s="13"/>
      <c r="H7015" s="13"/>
      <c r="I7015" s="13"/>
      <c r="J7015" s="13"/>
    </row>
    <row r="7016" spans="6:10" x14ac:dyDescent="0.25">
      <c r="F7016" s="13"/>
      <c r="G7016" s="13"/>
      <c r="H7016" s="13"/>
      <c r="I7016" s="13"/>
      <c r="J7016" s="13"/>
    </row>
    <row r="7017" spans="6:10" x14ac:dyDescent="0.25">
      <c r="F7017" s="13"/>
      <c r="G7017" s="13"/>
      <c r="H7017" s="13"/>
      <c r="I7017" s="13"/>
      <c r="J7017" s="13"/>
    </row>
    <row r="7018" spans="6:10" x14ac:dyDescent="0.25">
      <c r="F7018" s="13"/>
      <c r="G7018" s="13"/>
      <c r="H7018" s="13"/>
      <c r="I7018" s="13"/>
      <c r="J7018" s="13"/>
    </row>
    <row r="7019" spans="6:10" x14ac:dyDescent="0.25">
      <c r="F7019" s="13"/>
      <c r="G7019" s="13"/>
      <c r="H7019" s="13"/>
      <c r="I7019" s="13"/>
      <c r="J7019" s="13"/>
    </row>
    <row r="7020" spans="6:10" x14ac:dyDescent="0.25">
      <c r="F7020" s="13"/>
      <c r="G7020" s="13"/>
      <c r="H7020" s="13"/>
      <c r="I7020" s="13"/>
      <c r="J7020" s="13"/>
    </row>
    <row r="7021" spans="6:10" x14ac:dyDescent="0.25">
      <c r="F7021" s="13"/>
      <c r="G7021" s="13"/>
      <c r="H7021" s="13"/>
      <c r="I7021" s="13"/>
      <c r="J7021" s="13"/>
    </row>
    <row r="7022" spans="6:10" x14ac:dyDescent="0.25">
      <c r="F7022" s="13"/>
      <c r="G7022" s="13"/>
      <c r="H7022" s="13"/>
      <c r="I7022" s="13"/>
      <c r="J7022" s="13"/>
    </row>
    <row r="7023" spans="6:10" x14ac:dyDescent="0.25">
      <c r="F7023" s="13"/>
      <c r="G7023" s="13"/>
      <c r="H7023" s="13"/>
      <c r="I7023" s="13"/>
      <c r="J7023" s="13"/>
    </row>
    <row r="7024" spans="6:10" x14ac:dyDescent="0.25">
      <c r="F7024" s="13"/>
      <c r="G7024" s="13"/>
      <c r="H7024" s="13"/>
      <c r="I7024" s="13"/>
      <c r="J7024" s="13"/>
    </row>
    <row r="7025" spans="6:10" x14ac:dyDescent="0.25">
      <c r="F7025" s="13"/>
      <c r="G7025" s="13"/>
      <c r="H7025" s="13"/>
      <c r="I7025" s="13"/>
      <c r="J7025" s="13"/>
    </row>
    <row r="7026" spans="6:10" x14ac:dyDescent="0.25">
      <c r="F7026" s="13"/>
      <c r="G7026" s="13"/>
      <c r="H7026" s="13"/>
      <c r="I7026" s="13"/>
      <c r="J7026" s="13"/>
    </row>
    <row r="7027" spans="6:10" x14ac:dyDescent="0.25">
      <c r="F7027" s="13"/>
      <c r="G7027" s="13"/>
      <c r="H7027" s="13"/>
      <c r="I7027" s="13"/>
      <c r="J7027" s="13"/>
    </row>
    <row r="7028" spans="6:10" x14ac:dyDescent="0.25">
      <c r="F7028" s="13"/>
      <c r="G7028" s="13"/>
      <c r="H7028" s="13"/>
      <c r="I7028" s="13"/>
      <c r="J7028" s="13"/>
    </row>
    <row r="7029" spans="6:10" x14ac:dyDescent="0.25">
      <c r="F7029" s="13"/>
      <c r="G7029" s="13"/>
      <c r="H7029" s="13"/>
      <c r="I7029" s="13"/>
      <c r="J7029" s="13"/>
    </row>
    <row r="7030" spans="6:10" x14ac:dyDescent="0.25">
      <c r="F7030" s="13"/>
      <c r="G7030" s="13"/>
      <c r="H7030" s="13"/>
      <c r="I7030" s="13"/>
      <c r="J7030" s="13"/>
    </row>
    <row r="7031" spans="6:10" x14ac:dyDescent="0.25">
      <c r="F7031" s="13"/>
      <c r="G7031" s="13"/>
      <c r="H7031" s="13"/>
      <c r="I7031" s="13"/>
      <c r="J7031" s="13"/>
    </row>
    <row r="7032" spans="6:10" x14ac:dyDescent="0.25">
      <c r="F7032" s="13"/>
      <c r="G7032" s="13"/>
      <c r="H7032" s="13"/>
      <c r="I7032" s="13"/>
      <c r="J7032" s="13"/>
    </row>
    <row r="7033" spans="6:10" x14ac:dyDescent="0.25">
      <c r="F7033" s="13"/>
      <c r="G7033" s="13"/>
      <c r="H7033" s="13"/>
      <c r="I7033" s="13"/>
      <c r="J7033" s="13"/>
    </row>
    <row r="7034" spans="6:10" x14ac:dyDescent="0.25">
      <c r="F7034" s="13"/>
      <c r="G7034" s="13"/>
      <c r="H7034" s="13"/>
      <c r="I7034" s="13"/>
      <c r="J7034" s="13"/>
    </row>
    <row r="7035" spans="6:10" x14ac:dyDescent="0.25">
      <c r="F7035" s="13"/>
      <c r="G7035" s="13"/>
      <c r="H7035" s="13"/>
      <c r="I7035" s="13"/>
      <c r="J7035" s="13"/>
    </row>
    <row r="7036" spans="6:10" x14ac:dyDescent="0.25">
      <c r="F7036" s="13"/>
      <c r="G7036" s="13"/>
      <c r="H7036" s="13"/>
      <c r="I7036" s="13"/>
      <c r="J7036" s="13"/>
    </row>
    <row r="7037" spans="6:10" x14ac:dyDescent="0.25">
      <c r="F7037" s="13"/>
      <c r="G7037" s="13"/>
      <c r="H7037" s="13"/>
      <c r="I7037" s="13"/>
      <c r="J7037" s="13"/>
    </row>
    <row r="7038" spans="6:10" x14ac:dyDescent="0.25">
      <c r="F7038" s="13"/>
      <c r="G7038" s="13"/>
      <c r="H7038" s="13"/>
      <c r="I7038" s="13"/>
      <c r="J7038" s="13"/>
    </row>
    <row r="7039" spans="6:10" x14ac:dyDescent="0.25">
      <c r="F7039" s="13"/>
      <c r="G7039" s="13"/>
      <c r="H7039" s="13"/>
      <c r="I7039" s="13"/>
      <c r="J7039" s="13"/>
    </row>
    <row r="7040" spans="6:10" x14ac:dyDescent="0.25">
      <c r="F7040" s="13"/>
      <c r="G7040" s="13"/>
      <c r="H7040" s="13"/>
      <c r="I7040" s="13"/>
      <c r="J7040" s="13"/>
    </row>
    <row r="7041" spans="6:10" x14ac:dyDescent="0.25">
      <c r="F7041" s="13"/>
      <c r="G7041" s="13"/>
      <c r="H7041" s="13"/>
      <c r="I7041" s="13"/>
      <c r="J7041" s="13"/>
    </row>
    <row r="7042" spans="6:10" x14ac:dyDescent="0.25">
      <c r="F7042" s="13"/>
      <c r="G7042" s="13"/>
      <c r="H7042" s="13"/>
      <c r="I7042" s="13"/>
      <c r="J7042" s="13"/>
    </row>
    <row r="7043" spans="6:10" x14ac:dyDescent="0.25">
      <c r="F7043" s="13"/>
      <c r="G7043" s="13"/>
      <c r="H7043" s="13"/>
      <c r="I7043" s="13"/>
      <c r="J7043" s="13"/>
    </row>
    <row r="7044" spans="6:10" x14ac:dyDescent="0.25">
      <c r="F7044" s="13"/>
      <c r="G7044" s="13"/>
      <c r="H7044" s="13"/>
      <c r="I7044" s="13"/>
      <c r="J7044" s="13"/>
    </row>
    <row r="7045" spans="6:10" x14ac:dyDescent="0.25">
      <c r="F7045" s="13"/>
      <c r="G7045" s="13"/>
      <c r="H7045" s="13"/>
      <c r="I7045" s="13"/>
      <c r="J7045" s="13"/>
    </row>
    <row r="7046" spans="6:10" x14ac:dyDescent="0.25">
      <c r="F7046" s="13"/>
      <c r="G7046" s="13"/>
      <c r="H7046" s="13"/>
      <c r="I7046" s="13"/>
      <c r="J7046" s="13"/>
    </row>
    <row r="7047" spans="6:10" x14ac:dyDescent="0.25">
      <c r="F7047" s="13"/>
      <c r="G7047" s="13"/>
      <c r="H7047" s="13"/>
      <c r="I7047" s="13"/>
      <c r="J7047" s="13"/>
    </row>
    <row r="7048" spans="6:10" x14ac:dyDescent="0.25">
      <c r="F7048" s="13"/>
      <c r="G7048" s="13"/>
      <c r="H7048" s="13"/>
      <c r="I7048" s="13"/>
      <c r="J7048" s="13"/>
    </row>
    <row r="7049" spans="6:10" x14ac:dyDescent="0.25">
      <c r="F7049" s="13"/>
      <c r="G7049" s="13"/>
      <c r="H7049" s="13"/>
      <c r="I7049" s="13"/>
      <c r="J7049" s="13"/>
    </row>
    <row r="7050" spans="6:10" x14ac:dyDescent="0.25">
      <c r="F7050" s="13"/>
      <c r="G7050" s="13"/>
      <c r="H7050" s="13"/>
      <c r="I7050" s="13"/>
      <c r="J7050" s="13"/>
    </row>
    <row r="7051" spans="6:10" x14ac:dyDescent="0.25">
      <c r="F7051" s="13"/>
      <c r="G7051" s="13"/>
      <c r="H7051" s="13"/>
      <c r="I7051" s="13"/>
      <c r="J7051" s="13"/>
    </row>
    <row r="7052" spans="6:10" x14ac:dyDescent="0.25">
      <c r="F7052" s="13"/>
      <c r="G7052" s="13"/>
      <c r="H7052" s="13"/>
      <c r="I7052" s="13"/>
      <c r="J7052" s="13"/>
    </row>
    <row r="7053" spans="6:10" x14ac:dyDescent="0.25">
      <c r="F7053" s="13"/>
      <c r="G7053" s="13"/>
      <c r="H7053" s="13"/>
      <c r="I7053" s="13"/>
      <c r="J7053" s="13"/>
    </row>
    <row r="7054" spans="6:10" x14ac:dyDescent="0.25">
      <c r="F7054" s="13"/>
      <c r="G7054" s="13"/>
      <c r="H7054" s="13"/>
      <c r="I7054" s="13"/>
      <c r="J7054" s="13"/>
    </row>
    <row r="7055" spans="6:10" x14ac:dyDescent="0.25">
      <c r="F7055" s="13"/>
      <c r="G7055" s="13"/>
      <c r="H7055" s="13"/>
      <c r="I7055" s="13"/>
      <c r="J7055" s="13"/>
    </row>
    <row r="7056" spans="6:10" x14ac:dyDescent="0.25">
      <c r="F7056" s="13"/>
      <c r="G7056" s="13"/>
      <c r="H7056" s="13"/>
      <c r="I7056" s="13"/>
      <c r="J7056" s="13"/>
    </row>
    <row r="7057" spans="6:10" x14ac:dyDescent="0.25">
      <c r="F7057" s="13"/>
      <c r="G7057" s="13"/>
      <c r="H7057" s="13"/>
      <c r="I7057" s="13"/>
      <c r="J7057" s="13"/>
    </row>
    <row r="7058" spans="6:10" x14ac:dyDescent="0.25">
      <c r="F7058" s="13"/>
      <c r="G7058" s="13"/>
      <c r="H7058" s="13"/>
      <c r="I7058" s="13"/>
      <c r="J7058" s="13"/>
    </row>
    <row r="7059" spans="6:10" x14ac:dyDescent="0.25">
      <c r="F7059" s="13"/>
      <c r="G7059" s="13"/>
      <c r="H7059" s="13"/>
      <c r="I7059" s="13"/>
      <c r="J7059" s="13"/>
    </row>
    <row r="7060" spans="6:10" x14ac:dyDescent="0.25">
      <c r="F7060" s="13"/>
      <c r="G7060" s="13"/>
      <c r="H7060" s="13"/>
      <c r="I7060" s="13"/>
      <c r="J7060" s="13"/>
    </row>
    <row r="7061" spans="6:10" x14ac:dyDescent="0.25">
      <c r="F7061" s="13"/>
      <c r="G7061" s="13"/>
      <c r="H7061" s="13"/>
      <c r="I7061" s="13"/>
      <c r="J7061" s="13"/>
    </row>
    <row r="7062" spans="6:10" x14ac:dyDescent="0.25">
      <c r="F7062" s="13"/>
      <c r="G7062" s="13"/>
      <c r="H7062" s="13"/>
      <c r="I7062" s="13"/>
      <c r="J7062" s="13"/>
    </row>
    <row r="7063" spans="6:10" x14ac:dyDescent="0.25">
      <c r="F7063" s="13"/>
      <c r="G7063" s="13"/>
      <c r="H7063" s="13"/>
      <c r="I7063" s="13"/>
      <c r="J7063" s="13"/>
    </row>
    <row r="7064" spans="6:10" x14ac:dyDescent="0.25">
      <c r="F7064" s="13"/>
      <c r="G7064" s="13"/>
      <c r="H7064" s="13"/>
      <c r="I7064" s="13"/>
      <c r="J7064" s="13"/>
    </row>
    <row r="7065" spans="6:10" x14ac:dyDescent="0.25">
      <c r="F7065" s="13"/>
      <c r="G7065" s="13"/>
      <c r="H7065" s="13"/>
      <c r="I7065" s="13"/>
      <c r="J7065" s="13"/>
    </row>
    <row r="7066" spans="6:10" x14ac:dyDescent="0.25">
      <c r="F7066" s="13"/>
      <c r="G7066" s="13"/>
      <c r="H7066" s="13"/>
      <c r="I7066" s="13"/>
      <c r="J7066" s="13"/>
    </row>
    <row r="7067" spans="6:10" x14ac:dyDescent="0.25">
      <c r="F7067" s="13"/>
      <c r="G7067" s="13"/>
      <c r="H7067" s="13"/>
      <c r="I7067" s="13"/>
      <c r="J7067" s="13"/>
    </row>
    <row r="7068" spans="6:10" x14ac:dyDescent="0.25">
      <c r="F7068" s="13"/>
      <c r="G7068" s="13"/>
      <c r="H7068" s="13"/>
      <c r="I7068" s="13"/>
      <c r="J7068" s="13"/>
    </row>
    <row r="7069" spans="6:10" x14ac:dyDescent="0.25">
      <c r="F7069" s="13"/>
      <c r="G7069" s="13"/>
      <c r="H7069" s="13"/>
      <c r="I7069" s="13"/>
      <c r="J7069" s="13"/>
    </row>
    <row r="7070" spans="6:10" x14ac:dyDescent="0.25">
      <c r="F7070" s="13"/>
      <c r="G7070" s="13"/>
      <c r="H7070" s="13"/>
      <c r="I7070" s="13"/>
      <c r="J7070" s="13"/>
    </row>
    <row r="7071" spans="6:10" x14ac:dyDescent="0.25">
      <c r="F7071" s="13"/>
      <c r="G7071" s="13"/>
      <c r="H7071" s="13"/>
      <c r="I7071" s="13"/>
      <c r="J7071" s="13"/>
    </row>
    <row r="7072" spans="6:10" x14ac:dyDescent="0.25">
      <c r="F7072" s="13"/>
      <c r="G7072" s="13"/>
      <c r="H7072" s="13"/>
      <c r="I7072" s="13"/>
      <c r="J7072" s="13"/>
    </row>
    <row r="7073" spans="6:10" x14ac:dyDescent="0.25">
      <c r="F7073" s="13"/>
      <c r="G7073" s="13"/>
      <c r="H7073" s="13"/>
      <c r="I7073" s="13"/>
      <c r="J7073" s="13"/>
    </row>
    <row r="7074" spans="6:10" x14ac:dyDescent="0.25">
      <c r="F7074" s="13"/>
      <c r="G7074" s="13"/>
      <c r="H7074" s="13"/>
      <c r="I7074" s="13"/>
      <c r="J7074" s="13"/>
    </row>
    <row r="7075" spans="6:10" x14ac:dyDescent="0.25">
      <c r="F7075" s="13"/>
      <c r="G7075" s="13"/>
      <c r="H7075" s="13"/>
      <c r="I7075" s="13"/>
      <c r="J7075" s="13"/>
    </row>
    <row r="7076" spans="6:10" x14ac:dyDescent="0.25">
      <c r="F7076" s="13"/>
      <c r="G7076" s="13"/>
      <c r="H7076" s="13"/>
      <c r="I7076" s="13"/>
      <c r="J7076" s="13"/>
    </row>
    <row r="7077" spans="6:10" x14ac:dyDescent="0.25">
      <c r="F7077" s="13"/>
      <c r="G7077" s="13"/>
      <c r="H7077" s="13"/>
      <c r="I7077" s="13"/>
      <c r="J7077" s="13"/>
    </row>
    <row r="7078" spans="6:10" x14ac:dyDescent="0.25">
      <c r="F7078" s="13"/>
      <c r="G7078" s="13"/>
      <c r="H7078" s="13"/>
      <c r="I7078" s="13"/>
      <c r="J7078" s="13"/>
    </row>
    <row r="7079" spans="6:10" x14ac:dyDescent="0.25">
      <c r="F7079" s="13"/>
      <c r="G7079" s="13"/>
      <c r="H7079" s="13"/>
      <c r="I7079" s="13"/>
      <c r="J7079" s="13"/>
    </row>
    <row r="7080" spans="6:10" x14ac:dyDescent="0.25">
      <c r="F7080" s="13"/>
      <c r="G7080" s="13"/>
      <c r="H7080" s="13"/>
      <c r="I7080" s="13"/>
      <c r="J7080" s="13"/>
    </row>
    <row r="7081" spans="6:10" x14ac:dyDescent="0.25">
      <c r="F7081" s="13"/>
      <c r="G7081" s="13"/>
      <c r="H7081" s="13"/>
      <c r="I7081" s="13"/>
      <c r="J7081" s="13"/>
    </row>
    <row r="7082" spans="6:10" x14ac:dyDescent="0.25">
      <c r="F7082" s="13"/>
      <c r="G7082" s="13"/>
      <c r="H7082" s="13"/>
      <c r="I7082" s="13"/>
      <c r="J7082" s="13"/>
    </row>
    <row r="7083" spans="6:10" x14ac:dyDescent="0.25">
      <c r="F7083" s="13"/>
      <c r="G7083" s="13"/>
      <c r="H7083" s="13"/>
      <c r="I7083" s="13"/>
      <c r="J7083" s="13"/>
    </row>
    <row r="7084" spans="6:10" x14ac:dyDescent="0.25">
      <c r="F7084" s="13"/>
      <c r="G7084" s="13"/>
      <c r="H7084" s="13"/>
      <c r="I7084" s="13"/>
      <c r="J7084" s="13"/>
    </row>
    <row r="7085" spans="6:10" x14ac:dyDescent="0.25">
      <c r="F7085" s="13"/>
      <c r="G7085" s="13"/>
      <c r="H7085" s="13"/>
      <c r="I7085" s="13"/>
      <c r="J7085" s="13"/>
    </row>
    <row r="7086" spans="6:10" x14ac:dyDescent="0.25">
      <c r="F7086" s="13"/>
      <c r="G7086" s="13"/>
      <c r="H7086" s="13"/>
      <c r="I7086" s="13"/>
      <c r="J7086" s="13"/>
    </row>
    <row r="7087" spans="6:10" x14ac:dyDescent="0.25">
      <c r="F7087" s="13"/>
      <c r="G7087" s="13"/>
      <c r="H7087" s="13"/>
      <c r="I7087" s="13"/>
      <c r="J7087" s="13"/>
    </row>
    <row r="7088" spans="6:10" x14ac:dyDescent="0.25">
      <c r="F7088" s="13"/>
      <c r="G7088" s="13"/>
      <c r="H7088" s="13"/>
      <c r="I7088" s="13"/>
      <c r="J7088" s="13"/>
    </row>
    <row r="7089" spans="6:10" x14ac:dyDescent="0.25">
      <c r="F7089" s="13"/>
      <c r="G7089" s="13"/>
      <c r="H7089" s="13"/>
      <c r="I7089" s="13"/>
      <c r="J7089" s="13"/>
    </row>
    <row r="7090" spans="6:10" x14ac:dyDescent="0.25">
      <c r="F7090" s="13"/>
      <c r="G7090" s="13"/>
      <c r="H7090" s="13"/>
      <c r="I7090" s="13"/>
      <c r="J7090" s="13"/>
    </row>
    <row r="7091" spans="6:10" x14ac:dyDescent="0.25">
      <c r="F7091" s="13"/>
      <c r="G7091" s="13"/>
      <c r="H7091" s="13"/>
      <c r="I7091" s="13"/>
      <c r="J7091" s="13"/>
    </row>
    <row r="7092" spans="6:10" x14ac:dyDescent="0.25">
      <c r="F7092" s="13"/>
      <c r="G7092" s="13"/>
      <c r="H7092" s="13"/>
      <c r="I7092" s="13"/>
      <c r="J7092" s="13"/>
    </row>
    <row r="7093" spans="6:10" x14ac:dyDescent="0.25">
      <c r="F7093" s="13"/>
      <c r="G7093" s="13"/>
      <c r="H7093" s="13"/>
      <c r="I7093" s="13"/>
      <c r="J7093" s="13"/>
    </row>
    <row r="7094" spans="6:10" x14ac:dyDescent="0.25">
      <c r="F7094" s="13"/>
      <c r="G7094" s="13"/>
      <c r="H7094" s="13"/>
      <c r="I7094" s="13"/>
      <c r="J7094" s="13"/>
    </row>
    <row r="7095" spans="6:10" x14ac:dyDescent="0.25">
      <c r="F7095" s="13"/>
      <c r="G7095" s="13"/>
      <c r="H7095" s="13"/>
      <c r="I7095" s="13"/>
      <c r="J7095" s="13"/>
    </row>
    <row r="7096" spans="6:10" x14ac:dyDescent="0.25">
      <c r="F7096" s="13"/>
      <c r="G7096" s="13"/>
      <c r="H7096" s="13"/>
      <c r="I7096" s="13"/>
      <c r="J7096" s="13"/>
    </row>
    <row r="7097" spans="6:10" x14ac:dyDescent="0.25">
      <c r="F7097" s="13"/>
      <c r="G7097" s="13"/>
      <c r="H7097" s="13"/>
      <c r="I7097" s="13"/>
      <c r="J7097" s="13"/>
    </row>
    <row r="7098" spans="6:10" x14ac:dyDescent="0.25">
      <c r="F7098" s="13"/>
      <c r="G7098" s="13"/>
      <c r="H7098" s="13"/>
      <c r="I7098" s="13"/>
      <c r="J7098" s="13"/>
    </row>
    <row r="7099" spans="6:10" x14ac:dyDescent="0.25">
      <c r="F7099" s="13"/>
      <c r="G7099" s="13"/>
      <c r="H7099" s="13"/>
      <c r="I7099" s="13"/>
      <c r="J7099" s="13"/>
    </row>
    <row r="7100" spans="6:10" x14ac:dyDescent="0.25">
      <c r="F7100" s="13"/>
      <c r="G7100" s="13"/>
      <c r="H7100" s="13"/>
      <c r="I7100" s="13"/>
      <c r="J7100" s="13"/>
    </row>
    <row r="7101" spans="6:10" x14ac:dyDescent="0.25">
      <c r="F7101" s="13"/>
      <c r="G7101" s="13"/>
      <c r="H7101" s="13"/>
      <c r="I7101" s="13"/>
      <c r="J7101" s="13"/>
    </row>
    <row r="7102" spans="6:10" x14ac:dyDescent="0.25">
      <c r="F7102" s="13"/>
      <c r="G7102" s="13"/>
      <c r="H7102" s="13"/>
      <c r="I7102" s="13"/>
      <c r="J7102" s="13"/>
    </row>
    <row r="7103" spans="6:10" x14ac:dyDescent="0.25">
      <c r="F7103" s="13"/>
      <c r="G7103" s="13"/>
      <c r="H7103" s="13"/>
      <c r="I7103" s="13"/>
      <c r="J7103" s="13"/>
    </row>
    <row r="7104" spans="6:10" x14ac:dyDescent="0.25">
      <c r="F7104" s="13"/>
      <c r="G7104" s="13"/>
      <c r="H7104" s="13"/>
      <c r="I7104" s="13"/>
      <c r="J7104" s="13"/>
    </row>
    <row r="7105" spans="6:10" x14ac:dyDescent="0.25">
      <c r="F7105" s="13"/>
      <c r="G7105" s="13"/>
      <c r="H7105" s="13"/>
      <c r="I7105" s="13"/>
      <c r="J7105" s="13"/>
    </row>
    <row r="7106" spans="6:10" x14ac:dyDescent="0.25">
      <c r="F7106" s="13"/>
      <c r="G7106" s="13"/>
      <c r="H7106" s="13"/>
      <c r="I7106" s="13"/>
      <c r="J7106" s="13"/>
    </row>
    <row r="7107" spans="6:10" x14ac:dyDescent="0.25">
      <c r="F7107" s="13"/>
      <c r="G7107" s="13"/>
      <c r="H7107" s="13"/>
      <c r="I7107" s="13"/>
      <c r="J7107" s="13"/>
    </row>
    <row r="7108" spans="6:10" x14ac:dyDescent="0.25">
      <c r="F7108" s="13"/>
      <c r="G7108" s="13"/>
      <c r="H7108" s="13"/>
      <c r="I7108" s="13"/>
      <c r="J7108" s="13"/>
    </row>
    <row r="7109" spans="6:10" x14ac:dyDescent="0.25">
      <c r="F7109" s="13"/>
      <c r="G7109" s="13"/>
      <c r="H7109" s="13"/>
      <c r="I7109" s="13"/>
      <c r="J7109" s="13"/>
    </row>
    <row r="7110" spans="6:10" x14ac:dyDescent="0.25">
      <c r="F7110" s="13"/>
      <c r="G7110" s="13"/>
      <c r="H7110" s="13"/>
      <c r="I7110" s="13"/>
      <c r="J7110" s="13"/>
    </row>
    <row r="7111" spans="6:10" x14ac:dyDescent="0.25">
      <c r="F7111" s="13"/>
      <c r="G7111" s="13"/>
      <c r="H7111" s="13"/>
      <c r="I7111" s="13"/>
      <c r="J7111" s="13"/>
    </row>
    <row r="7112" spans="6:10" x14ac:dyDescent="0.25">
      <c r="F7112" s="13"/>
      <c r="G7112" s="13"/>
      <c r="H7112" s="13"/>
      <c r="I7112" s="13"/>
      <c r="J7112" s="13"/>
    </row>
    <row r="7113" spans="6:10" x14ac:dyDescent="0.25">
      <c r="F7113" s="13"/>
      <c r="G7113" s="13"/>
      <c r="H7113" s="13"/>
      <c r="I7113" s="13"/>
      <c r="J7113" s="13"/>
    </row>
    <row r="7114" spans="6:10" x14ac:dyDescent="0.25">
      <c r="F7114" s="13"/>
      <c r="G7114" s="13"/>
      <c r="H7114" s="13"/>
      <c r="I7114" s="13"/>
      <c r="J7114" s="13"/>
    </row>
    <row r="7115" spans="6:10" x14ac:dyDescent="0.25">
      <c r="F7115" s="13"/>
      <c r="G7115" s="13"/>
      <c r="H7115" s="13"/>
      <c r="I7115" s="13"/>
      <c r="J7115" s="13"/>
    </row>
    <row r="7116" spans="6:10" x14ac:dyDescent="0.25">
      <c r="F7116" s="13"/>
      <c r="G7116" s="13"/>
      <c r="H7116" s="13"/>
      <c r="I7116" s="13"/>
      <c r="J7116" s="13"/>
    </row>
    <row r="7117" spans="6:10" x14ac:dyDescent="0.25">
      <c r="F7117" s="13"/>
      <c r="G7117" s="13"/>
      <c r="H7117" s="13"/>
      <c r="I7117" s="13"/>
      <c r="J7117" s="13"/>
    </row>
    <row r="7118" spans="6:10" x14ac:dyDescent="0.25">
      <c r="F7118" s="13"/>
      <c r="G7118" s="13"/>
      <c r="H7118" s="13"/>
      <c r="I7118" s="13"/>
      <c r="J7118" s="13"/>
    </row>
    <row r="7119" spans="6:10" x14ac:dyDescent="0.25">
      <c r="F7119" s="13"/>
      <c r="G7119" s="13"/>
      <c r="H7119" s="13"/>
      <c r="I7119" s="13"/>
      <c r="J7119" s="13"/>
    </row>
    <row r="7120" spans="6:10" x14ac:dyDescent="0.25">
      <c r="F7120" s="13"/>
      <c r="G7120" s="13"/>
      <c r="H7120" s="13"/>
      <c r="I7120" s="13"/>
      <c r="J7120" s="13"/>
    </row>
    <row r="7121" spans="6:10" x14ac:dyDescent="0.25">
      <c r="F7121" s="13"/>
      <c r="G7121" s="13"/>
      <c r="H7121" s="13"/>
      <c r="I7121" s="13"/>
      <c r="J7121" s="13"/>
    </row>
    <row r="7122" spans="6:10" x14ac:dyDescent="0.25">
      <c r="F7122" s="13"/>
      <c r="G7122" s="13"/>
      <c r="H7122" s="13"/>
      <c r="I7122" s="13"/>
      <c r="J7122" s="13"/>
    </row>
    <row r="7123" spans="6:10" x14ac:dyDescent="0.25">
      <c r="F7123" s="13"/>
      <c r="G7123" s="13"/>
      <c r="H7123" s="13"/>
      <c r="I7123" s="13"/>
      <c r="J7123" s="13"/>
    </row>
    <row r="7124" spans="6:10" x14ac:dyDescent="0.25">
      <c r="F7124" s="13"/>
      <c r="G7124" s="13"/>
      <c r="H7124" s="13"/>
      <c r="I7124" s="13"/>
      <c r="J7124" s="13"/>
    </row>
    <row r="7125" spans="6:10" x14ac:dyDescent="0.25">
      <c r="F7125" s="13"/>
      <c r="G7125" s="13"/>
      <c r="H7125" s="13"/>
      <c r="I7125" s="13"/>
      <c r="J7125" s="13"/>
    </row>
    <row r="7126" spans="6:10" x14ac:dyDescent="0.25">
      <c r="F7126" s="13"/>
      <c r="G7126" s="13"/>
      <c r="H7126" s="13"/>
      <c r="I7126" s="13"/>
      <c r="J7126" s="13"/>
    </row>
    <row r="7127" spans="6:10" x14ac:dyDescent="0.25">
      <c r="F7127" s="13"/>
      <c r="G7127" s="13"/>
      <c r="H7127" s="13"/>
      <c r="I7127" s="13"/>
      <c r="J7127" s="13"/>
    </row>
    <row r="7128" spans="6:10" x14ac:dyDescent="0.25">
      <c r="F7128" s="13"/>
      <c r="G7128" s="13"/>
      <c r="H7128" s="13"/>
      <c r="I7128" s="13"/>
      <c r="J7128" s="13"/>
    </row>
    <row r="7129" spans="6:10" x14ac:dyDescent="0.25">
      <c r="F7129" s="13"/>
      <c r="G7129" s="13"/>
      <c r="H7129" s="13"/>
      <c r="I7129" s="13"/>
      <c r="J7129" s="13"/>
    </row>
    <row r="7130" spans="6:10" x14ac:dyDescent="0.25">
      <c r="F7130" s="13"/>
      <c r="G7130" s="13"/>
      <c r="H7130" s="13"/>
      <c r="I7130" s="13"/>
      <c r="J7130" s="13"/>
    </row>
    <row r="7131" spans="6:10" x14ac:dyDescent="0.25">
      <c r="F7131" s="13"/>
      <c r="G7131" s="13"/>
      <c r="H7131" s="13"/>
      <c r="I7131" s="13"/>
      <c r="J7131" s="13"/>
    </row>
    <row r="7132" spans="6:10" x14ac:dyDescent="0.25">
      <c r="F7132" s="13"/>
      <c r="G7132" s="13"/>
      <c r="H7132" s="13"/>
      <c r="I7132" s="13"/>
      <c r="J7132" s="13"/>
    </row>
    <row r="7133" spans="6:10" x14ac:dyDescent="0.25">
      <c r="F7133" s="13"/>
      <c r="G7133" s="13"/>
      <c r="H7133" s="13"/>
      <c r="I7133" s="13"/>
      <c r="J7133" s="13"/>
    </row>
    <row r="7134" spans="6:10" x14ac:dyDescent="0.25">
      <c r="F7134" s="13"/>
      <c r="G7134" s="13"/>
      <c r="H7134" s="13"/>
      <c r="I7134" s="13"/>
      <c r="J7134" s="13"/>
    </row>
    <row r="7135" spans="6:10" x14ac:dyDescent="0.25">
      <c r="F7135" s="13"/>
      <c r="G7135" s="13"/>
      <c r="H7135" s="13"/>
      <c r="I7135" s="13"/>
      <c r="J7135" s="13"/>
    </row>
    <row r="7136" spans="6:10" x14ac:dyDescent="0.25">
      <c r="F7136" s="13"/>
      <c r="G7136" s="13"/>
      <c r="H7136" s="13"/>
      <c r="I7136" s="13"/>
      <c r="J7136" s="13"/>
    </row>
    <row r="7137" spans="6:10" x14ac:dyDescent="0.25">
      <c r="F7137" s="13"/>
      <c r="G7137" s="13"/>
      <c r="H7137" s="13"/>
      <c r="I7137" s="13"/>
      <c r="J7137" s="13"/>
    </row>
    <row r="7138" spans="6:10" x14ac:dyDescent="0.25">
      <c r="F7138" s="13"/>
      <c r="G7138" s="13"/>
      <c r="H7138" s="13"/>
      <c r="I7138" s="13"/>
      <c r="J7138" s="13"/>
    </row>
    <row r="7139" spans="6:10" x14ac:dyDescent="0.25">
      <c r="F7139" s="13"/>
      <c r="G7139" s="13"/>
      <c r="H7139" s="13"/>
      <c r="I7139" s="13"/>
      <c r="J7139" s="13"/>
    </row>
    <row r="7140" spans="6:10" x14ac:dyDescent="0.25">
      <c r="F7140" s="13"/>
      <c r="G7140" s="13"/>
      <c r="H7140" s="13"/>
      <c r="I7140" s="13"/>
      <c r="J7140" s="13"/>
    </row>
    <row r="7141" spans="6:10" x14ac:dyDescent="0.25">
      <c r="F7141" s="13"/>
      <c r="G7141" s="13"/>
      <c r="H7141" s="13"/>
      <c r="I7141" s="13"/>
      <c r="J7141" s="13"/>
    </row>
    <row r="7142" spans="6:10" x14ac:dyDescent="0.25">
      <c r="F7142" s="13"/>
      <c r="G7142" s="13"/>
      <c r="H7142" s="13"/>
      <c r="I7142" s="13"/>
      <c r="J7142" s="13"/>
    </row>
    <row r="7143" spans="6:10" x14ac:dyDescent="0.25">
      <c r="F7143" s="13"/>
      <c r="G7143" s="13"/>
      <c r="H7143" s="13"/>
      <c r="I7143" s="13"/>
      <c r="J7143" s="13"/>
    </row>
    <row r="7144" spans="6:10" x14ac:dyDescent="0.25">
      <c r="F7144" s="13"/>
      <c r="G7144" s="13"/>
      <c r="H7144" s="13"/>
      <c r="I7144" s="13"/>
      <c r="J7144" s="13"/>
    </row>
    <row r="7145" spans="6:10" x14ac:dyDescent="0.25">
      <c r="F7145" s="13"/>
      <c r="G7145" s="13"/>
      <c r="H7145" s="13"/>
      <c r="I7145" s="13"/>
      <c r="J7145" s="13"/>
    </row>
    <row r="7146" spans="6:10" x14ac:dyDescent="0.25">
      <c r="F7146" s="13"/>
      <c r="G7146" s="13"/>
      <c r="H7146" s="13"/>
      <c r="I7146" s="13"/>
      <c r="J7146" s="13"/>
    </row>
    <row r="7147" spans="6:10" x14ac:dyDescent="0.25">
      <c r="F7147" s="13"/>
      <c r="G7147" s="13"/>
      <c r="H7147" s="13"/>
      <c r="I7147" s="13"/>
      <c r="J7147" s="13"/>
    </row>
    <row r="7148" spans="6:10" x14ac:dyDescent="0.25">
      <c r="F7148" s="13"/>
      <c r="G7148" s="13"/>
      <c r="H7148" s="13"/>
      <c r="I7148" s="13"/>
      <c r="J7148" s="13"/>
    </row>
    <row r="7149" spans="6:10" x14ac:dyDescent="0.25">
      <c r="F7149" s="13"/>
      <c r="G7149" s="13"/>
      <c r="H7149" s="13"/>
      <c r="I7149" s="13"/>
      <c r="J7149" s="13"/>
    </row>
    <row r="7150" spans="6:10" x14ac:dyDescent="0.25">
      <c r="F7150" s="13"/>
      <c r="G7150" s="13"/>
      <c r="H7150" s="13"/>
      <c r="I7150" s="13"/>
      <c r="J7150" s="13"/>
    </row>
    <row r="7151" spans="6:10" x14ac:dyDescent="0.25">
      <c r="F7151" s="13"/>
      <c r="G7151" s="13"/>
      <c r="H7151" s="13"/>
      <c r="I7151" s="13"/>
      <c r="J7151" s="13"/>
    </row>
    <row r="7152" spans="6:10" x14ac:dyDescent="0.25">
      <c r="F7152" s="13"/>
      <c r="G7152" s="13"/>
      <c r="H7152" s="13"/>
      <c r="I7152" s="13"/>
      <c r="J7152" s="13"/>
    </row>
    <row r="7153" spans="6:10" x14ac:dyDescent="0.25">
      <c r="F7153" s="13"/>
      <c r="G7153" s="13"/>
      <c r="H7153" s="13"/>
      <c r="I7153" s="13"/>
      <c r="J7153" s="13"/>
    </row>
    <row r="7154" spans="6:10" x14ac:dyDescent="0.25">
      <c r="F7154" s="13"/>
      <c r="G7154" s="13"/>
      <c r="H7154" s="13"/>
      <c r="I7154" s="13"/>
      <c r="J7154" s="13"/>
    </row>
    <row r="7155" spans="6:10" x14ac:dyDescent="0.25">
      <c r="F7155" s="13"/>
      <c r="G7155" s="13"/>
      <c r="H7155" s="13"/>
      <c r="I7155" s="13"/>
      <c r="J7155" s="13"/>
    </row>
    <row r="7156" spans="6:10" x14ac:dyDescent="0.25">
      <c r="F7156" s="13"/>
      <c r="G7156" s="13"/>
      <c r="H7156" s="13"/>
      <c r="I7156" s="13"/>
      <c r="J7156" s="13"/>
    </row>
    <row r="7157" spans="6:10" x14ac:dyDescent="0.25">
      <c r="F7157" s="13"/>
      <c r="G7157" s="13"/>
      <c r="H7157" s="13"/>
      <c r="I7157" s="13"/>
      <c r="J7157" s="13"/>
    </row>
    <row r="7158" spans="6:10" x14ac:dyDescent="0.25">
      <c r="F7158" s="13"/>
      <c r="G7158" s="13"/>
      <c r="H7158" s="13"/>
      <c r="I7158" s="13"/>
      <c r="J7158" s="13"/>
    </row>
    <row r="7159" spans="6:10" x14ac:dyDescent="0.25">
      <c r="F7159" s="13"/>
      <c r="G7159" s="13"/>
      <c r="H7159" s="13"/>
      <c r="I7159" s="13"/>
      <c r="J7159" s="13"/>
    </row>
    <row r="7160" spans="6:10" x14ac:dyDescent="0.25">
      <c r="F7160" s="13"/>
      <c r="G7160" s="13"/>
      <c r="H7160" s="13"/>
      <c r="I7160" s="13"/>
      <c r="J7160" s="13"/>
    </row>
    <row r="7161" spans="6:10" x14ac:dyDescent="0.25">
      <c r="F7161" s="13"/>
      <c r="G7161" s="13"/>
      <c r="H7161" s="13"/>
      <c r="I7161" s="13"/>
      <c r="J7161" s="13"/>
    </row>
    <row r="7162" spans="6:10" x14ac:dyDescent="0.25">
      <c r="F7162" s="13"/>
      <c r="G7162" s="13"/>
      <c r="H7162" s="13"/>
      <c r="I7162" s="13"/>
      <c r="J7162" s="13"/>
    </row>
    <row r="7163" spans="6:10" x14ac:dyDescent="0.25">
      <c r="F7163" s="13"/>
      <c r="G7163" s="13"/>
      <c r="H7163" s="13"/>
      <c r="I7163" s="13"/>
      <c r="J7163" s="13"/>
    </row>
    <row r="7164" spans="6:10" x14ac:dyDescent="0.25">
      <c r="F7164" s="13"/>
      <c r="G7164" s="13"/>
      <c r="H7164" s="13"/>
      <c r="I7164" s="13"/>
      <c r="J7164" s="13"/>
    </row>
    <row r="7165" spans="6:10" x14ac:dyDescent="0.25">
      <c r="F7165" s="13"/>
      <c r="G7165" s="13"/>
      <c r="H7165" s="13"/>
      <c r="I7165" s="13"/>
      <c r="J7165" s="13"/>
    </row>
    <row r="7166" spans="6:10" x14ac:dyDescent="0.25">
      <c r="F7166" s="13"/>
      <c r="G7166" s="13"/>
      <c r="H7166" s="13"/>
      <c r="I7166" s="13"/>
      <c r="J7166" s="13"/>
    </row>
    <row r="7167" spans="6:10" x14ac:dyDescent="0.25">
      <c r="F7167" s="13"/>
      <c r="G7167" s="13"/>
      <c r="H7167" s="13"/>
      <c r="I7167" s="13"/>
      <c r="J7167" s="13"/>
    </row>
    <row r="7168" spans="6:10" x14ac:dyDescent="0.25">
      <c r="F7168" s="13"/>
      <c r="G7168" s="13"/>
      <c r="H7168" s="13"/>
      <c r="I7168" s="13"/>
      <c r="J7168" s="13"/>
    </row>
    <row r="7169" spans="6:10" x14ac:dyDescent="0.25">
      <c r="F7169" s="13"/>
      <c r="G7169" s="13"/>
      <c r="H7169" s="13"/>
      <c r="I7169" s="13"/>
      <c r="J7169" s="13"/>
    </row>
    <row r="7170" spans="6:10" x14ac:dyDescent="0.25">
      <c r="F7170" s="13"/>
      <c r="G7170" s="13"/>
      <c r="H7170" s="13"/>
      <c r="I7170" s="13"/>
      <c r="J7170" s="13"/>
    </row>
    <row r="7171" spans="6:10" x14ac:dyDescent="0.25">
      <c r="F7171" s="13"/>
      <c r="G7171" s="13"/>
      <c r="H7171" s="13"/>
      <c r="I7171" s="13"/>
      <c r="J7171" s="13"/>
    </row>
    <row r="7172" spans="6:10" x14ac:dyDescent="0.25">
      <c r="F7172" s="13"/>
      <c r="G7172" s="13"/>
      <c r="H7172" s="13"/>
      <c r="I7172" s="13"/>
      <c r="J7172" s="13"/>
    </row>
    <row r="7173" spans="6:10" x14ac:dyDescent="0.25">
      <c r="F7173" s="13"/>
      <c r="G7173" s="13"/>
      <c r="H7173" s="13"/>
      <c r="I7173" s="13"/>
      <c r="J7173" s="13"/>
    </row>
    <row r="7174" spans="6:10" x14ac:dyDescent="0.25">
      <c r="F7174" s="13"/>
      <c r="G7174" s="13"/>
      <c r="H7174" s="13"/>
      <c r="I7174" s="13"/>
      <c r="J7174" s="13"/>
    </row>
    <row r="7175" spans="6:10" x14ac:dyDescent="0.25">
      <c r="F7175" s="13"/>
      <c r="G7175" s="13"/>
      <c r="H7175" s="13"/>
      <c r="I7175" s="13"/>
      <c r="J7175" s="13"/>
    </row>
    <row r="7176" spans="6:10" x14ac:dyDescent="0.25">
      <c r="F7176" s="13"/>
      <c r="G7176" s="13"/>
      <c r="H7176" s="13"/>
      <c r="I7176" s="13"/>
      <c r="J7176" s="13"/>
    </row>
    <row r="7177" spans="6:10" x14ac:dyDescent="0.25">
      <c r="F7177" s="13"/>
      <c r="G7177" s="13"/>
      <c r="H7177" s="13"/>
      <c r="I7177" s="13"/>
      <c r="J7177" s="13"/>
    </row>
    <row r="7178" spans="6:10" x14ac:dyDescent="0.25">
      <c r="F7178" s="13"/>
      <c r="G7178" s="13"/>
      <c r="H7178" s="13"/>
      <c r="I7178" s="13"/>
      <c r="J7178" s="13"/>
    </row>
    <row r="7179" spans="6:10" x14ac:dyDescent="0.25">
      <c r="F7179" s="13"/>
      <c r="G7179" s="13"/>
      <c r="H7179" s="13"/>
      <c r="I7179" s="13"/>
      <c r="J7179" s="13"/>
    </row>
    <row r="7180" spans="6:10" x14ac:dyDescent="0.25">
      <c r="F7180" s="13"/>
      <c r="G7180" s="13"/>
      <c r="H7180" s="13"/>
      <c r="I7180" s="13"/>
      <c r="J7180" s="13"/>
    </row>
    <row r="7181" spans="6:10" x14ac:dyDescent="0.25">
      <c r="F7181" s="13"/>
      <c r="G7181" s="13"/>
      <c r="H7181" s="13"/>
      <c r="I7181" s="13"/>
      <c r="J7181" s="13"/>
    </row>
    <row r="7182" spans="6:10" x14ac:dyDescent="0.25">
      <c r="F7182" s="13"/>
      <c r="G7182" s="13"/>
      <c r="H7182" s="13"/>
      <c r="I7182" s="13"/>
      <c r="J7182" s="13"/>
    </row>
    <row r="7183" spans="6:10" x14ac:dyDescent="0.25">
      <c r="F7183" s="13"/>
      <c r="G7183" s="13"/>
      <c r="H7183" s="13"/>
      <c r="I7183" s="13"/>
      <c r="J7183" s="13"/>
    </row>
    <row r="7184" spans="6:10" x14ac:dyDescent="0.25">
      <c r="F7184" s="13"/>
      <c r="G7184" s="13"/>
      <c r="H7184" s="13"/>
      <c r="I7184" s="13"/>
      <c r="J7184" s="13"/>
    </row>
    <row r="7185" spans="6:10" x14ac:dyDescent="0.25">
      <c r="F7185" s="13"/>
      <c r="G7185" s="13"/>
      <c r="H7185" s="13"/>
      <c r="I7185" s="13"/>
      <c r="J7185" s="13"/>
    </row>
    <row r="7186" spans="6:10" x14ac:dyDescent="0.25">
      <c r="F7186" s="13"/>
      <c r="G7186" s="13"/>
      <c r="H7186" s="13"/>
      <c r="I7186" s="13"/>
      <c r="J7186" s="13"/>
    </row>
    <row r="7187" spans="6:10" x14ac:dyDescent="0.25">
      <c r="F7187" s="13"/>
      <c r="G7187" s="13"/>
      <c r="H7187" s="13"/>
      <c r="I7187" s="13"/>
      <c r="J7187" s="13"/>
    </row>
    <row r="7188" spans="6:10" x14ac:dyDescent="0.25">
      <c r="F7188" s="13"/>
      <c r="G7188" s="13"/>
      <c r="H7188" s="13"/>
      <c r="I7188" s="13"/>
      <c r="J7188" s="13"/>
    </row>
    <row r="7189" spans="6:10" x14ac:dyDescent="0.25">
      <c r="F7189" s="13"/>
      <c r="G7189" s="13"/>
      <c r="H7189" s="13"/>
      <c r="I7189" s="13"/>
      <c r="J7189" s="13"/>
    </row>
    <row r="7190" spans="6:10" x14ac:dyDescent="0.25">
      <c r="F7190" s="13"/>
      <c r="G7190" s="13"/>
      <c r="H7190" s="13"/>
      <c r="I7190" s="13"/>
      <c r="J7190" s="13"/>
    </row>
    <row r="7191" spans="6:10" x14ac:dyDescent="0.25">
      <c r="F7191" s="13"/>
      <c r="G7191" s="13"/>
      <c r="H7191" s="13"/>
      <c r="I7191" s="13"/>
      <c r="J7191" s="13"/>
    </row>
    <row r="7192" spans="6:10" x14ac:dyDescent="0.25">
      <c r="F7192" s="13"/>
      <c r="G7192" s="13"/>
      <c r="H7192" s="13"/>
      <c r="I7192" s="13"/>
      <c r="J7192" s="13"/>
    </row>
    <row r="7193" spans="6:10" x14ac:dyDescent="0.25">
      <c r="F7193" s="13"/>
      <c r="G7193" s="13"/>
      <c r="H7193" s="13"/>
      <c r="I7193" s="13"/>
      <c r="J7193" s="13"/>
    </row>
    <row r="7194" spans="6:10" x14ac:dyDescent="0.25">
      <c r="F7194" s="13"/>
      <c r="G7194" s="13"/>
      <c r="H7194" s="13"/>
      <c r="I7194" s="13"/>
      <c r="J7194" s="13"/>
    </row>
    <row r="7195" spans="6:10" x14ac:dyDescent="0.25">
      <c r="F7195" s="13"/>
      <c r="G7195" s="13"/>
      <c r="H7195" s="13"/>
      <c r="I7195" s="13"/>
      <c r="J7195" s="13"/>
    </row>
    <row r="7196" spans="6:10" x14ac:dyDescent="0.25">
      <c r="F7196" s="13"/>
      <c r="G7196" s="13"/>
      <c r="H7196" s="13"/>
      <c r="I7196" s="13"/>
      <c r="J7196" s="13"/>
    </row>
    <row r="7197" spans="6:10" x14ac:dyDescent="0.25">
      <c r="F7197" s="13"/>
      <c r="G7197" s="13"/>
      <c r="H7197" s="13"/>
      <c r="I7197" s="13"/>
      <c r="J7197" s="13"/>
    </row>
    <row r="7198" spans="6:10" x14ac:dyDescent="0.25">
      <c r="F7198" s="13"/>
      <c r="G7198" s="13"/>
      <c r="H7198" s="13"/>
      <c r="I7198" s="13"/>
      <c r="J7198" s="13"/>
    </row>
    <row r="7199" spans="6:10" x14ac:dyDescent="0.25">
      <c r="F7199" s="13"/>
      <c r="G7199" s="13"/>
      <c r="H7199" s="13"/>
      <c r="I7199" s="13"/>
      <c r="J7199" s="13"/>
    </row>
    <row r="7200" spans="6:10" x14ac:dyDescent="0.25">
      <c r="F7200" s="13"/>
      <c r="G7200" s="13"/>
      <c r="H7200" s="13"/>
      <c r="I7200" s="13"/>
      <c r="J7200" s="13"/>
    </row>
    <row r="7201" spans="6:10" x14ac:dyDescent="0.25">
      <c r="F7201" s="13"/>
      <c r="G7201" s="13"/>
      <c r="H7201" s="13"/>
      <c r="I7201" s="13"/>
      <c r="J7201" s="13"/>
    </row>
    <row r="7202" spans="6:10" x14ac:dyDescent="0.25">
      <c r="F7202" s="13"/>
      <c r="G7202" s="13"/>
      <c r="H7202" s="13"/>
      <c r="I7202" s="13"/>
      <c r="J7202" s="13"/>
    </row>
    <row r="7203" spans="6:10" x14ac:dyDescent="0.25">
      <c r="F7203" s="13"/>
      <c r="G7203" s="13"/>
      <c r="H7203" s="13"/>
      <c r="I7203" s="13"/>
      <c r="J7203" s="13"/>
    </row>
    <row r="7204" spans="6:10" x14ac:dyDescent="0.25">
      <c r="F7204" s="13"/>
      <c r="G7204" s="13"/>
      <c r="H7204" s="13"/>
      <c r="I7204" s="13"/>
      <c r="J7204" s="13"/>
    </row>
    <row r="7205" spans="6:10" x14ac:dyDescent="0.25">
      <c r="F7205" s="13"/>
      <c r="G7205" s="13"/>
      <c r="H7205" s="13"/>
      <c r="I7205" s="13"/>
      <c r="J7205" s="13"/>
    </row>
    <row r="7206" spans="6:10" x14ac:dyDescent="0.25">
      <c r="F7206" s="13"/>
      <c r="G7206" s="13"/>
      <c r="H7206" s="13"/>
      <c r="I7206" s="13"/>
      <c r="J7206" s="13"/>
    </row>
    <row r="7207" spans="6:10" x14ac:dyDescent="0.25">
      <c r="F7207" s="13"/>
      <c r="G7207" s="13"/>
      <c r="H7207" s="13"/>
      <c r="I7207" s="13"/>
      <c r="J7207" s="13"/>
    </row>
    <row r="7208" spans="6:10" x14ac:dyDescent="0.25">
      <c r="F7208" s="13"/>
      <c r="G7208" s="13"/>
      <c r="H7208" s="13"/>
      <c r="I7208" s="13"/>
      <c r="J7208" s="13"/>
    </row>
    <row r="7209" spans="6:10" x14ac:dyDescent="0.25">
      <c r="F7209" s="13"/>
      <c r="G7209" s="13"/>
      <c r="H7209" s="13"/>
      <c r="I7209" s="13"/>
      <c r="J7209" s="13"/>
    </row>
    <row r="7210" spans="6:10" x14ac:dyDescent="0.25">
      <c r="F7210" s="13"/>
      <c r="G7210" s="13"/>
      <c r="H7210" s="13"/>
      <c r="I7210" s="13"/>
      <c r="J7210" s="13"/>
    </row>
    <row r="7211" spans="6:10" x14ac:dyDescent="0.25">
      <c r="F7211" s="13"/>
      <c r="G7211" s="13"/>
      <c r="H7211" s="13"/>
      <c r="I7211" s="13"/>
      <c r="J7211" s="13"/>
    </row>
    <row r="7212" spans="6:10" x14ac:dyDescent="0.25">
      <c r="F7212" s="13"/>
      <c r="G7212" s="13"/>
      <c r="H7212" s="13"/>
      <c r="I7212" s="13"/>
      <c r="J7212" s="13"/>
    </row>
    <row r="7213" spans="6:10" x14ac:dyDescent="0.25">
      <c r="F7213" s="13"/>
      <c r="G7213" s="13"/>
      <c r="H7213" s="13"/>
      <c r="I7213" s="13"/>
      <c r="J7213" s="13"/>
    </row>
    <row r="7214" spans="6:10" x14ac:dyDescent="0.25">
      <c r="F7214" s="13"/>
      <c r="G7214" s="13"/>
      <c r="H7214" s="13"/>
      <c r="I7214" s="13"/>
      <c r="J7214" s="13"/>
    </row>
    <row r="7215" spans="6:10" x14ac:dyDescent="0.25">
      <c r="F7215" s="13"/>
      <c r="G7215" s="13"/>
      <c r="H7215" s="13"/>
      <c r="I7215" s="13"/>
      <c r="J7215" s="13"/>
    </row>
    <row r="7216" spans="6:10" x14ac:dyDescent="0.25">
      <c r="F7216" s="13"/>
      <c r="G7216" s="13"/>
      <c r="H7216" s="13"/>
      <c r="I7216" s="13"/>
      <c r="J7216" s="13"/>
    </row>
    <row r="7217" spans="6:10" x14ac:dyDescent="0.25">
      <c r="F7217" s="13"/>
      <c r="G7217" s="13"/>
      <c r="H7217" s="13"/>
      <c r="I7217" s="13"/>
      <c r="J7217" s="13"/>
    </row>
    <row r="7218" spans="6:10" x14ac:dyDescent="0.25">
      <c r="F7218" s="13"/>
      <c r="G7218" s="13"/>
      <c r="H7218" s="13"/>
      <c r="I7218" s="13"/>
      <c r="J7218" s="13"/>
    </row>
    <row r="7219" spans="6:10" x14ac:dyDescent="0.25">
      <c r="F7219" s="13"/>
      <c r="G7219" s="13"/>
      <c r="H7219" s="13"/>
      <c r="I7219" s="13"/>
      <c r="J7219" s="13"/>
    </row>
    <row r="7220" spans="6:10" x14ac:dyDescent="0.25">
      <c r="F7220" s="13"/>
      <c r="G7220" s="13"/>
      <c r="H7220" s="13"/>
      <c r="I7220" s="13"/>
      <c r="J7220" s="13"/>
    </row>
    <row r="7221" spans="6:10" x14ac:dyDescent="0.25">
      <c r="F7221" s="13"/>
      <c r="G7221" s="13"/>
      <c r="H7221" s="13"/>
      <c r="I7221" s="13"/>
      <c r="J7221" s="13"/>
    </row>
    <row r="7222" spans="6:10" x14ac:dyDescent="0.25">
      <c r="F7222" s="13"/>
      <c r="G7222" s="13"/>
      <c r="H7222" s="13"/>
      <c r="I7222" s="13"/>
      <c r="J7222" s="13"/>
    </row>
    <row r="7223" spans="6:10" x14ac:dyDescent="0.25">
      <c r="F7223" s="13"/>
      <c r="G7223" s="13"/>
      <c r="H7223" s="13"/>
      <c r="I7223" s="13"/>
      <c r="J7223" s="13"/>
    </row>
    <row r="7224" spans="6:10" x14ac:dyDescent="0.25">
      <c r="F7224" s="13"/>
      <c r="G7224" s="13"/>
      <c r="H7224" s="13"/>
      <c r="I7224" s="13"/>
      <c r="J7224" s="13"/>
    </row>
    <row r="7225" spans="6:10" x14ac:dyDescent="0.25">
      <c r="F7225" s="13"/>
      <c r="G7225" s="13"/>
      <c r="H7225" s="13"/>
      <c r="I7225" s="13"/>
      <c r="J7225" s="13"/>
    </row>
    <row r="7226" spans="6:10" x14ac:dyDescent="0.25">
      <c r="F7226" s="13"/>
      <c r="G7226" s="13"/>
      <c r="H7226" s="13"/>
      <c r="I7226" s="13"/>
      <c r="J7226" s="13"/>
    </row>
    <row r="7227" spans="6:10" x14ac:dyDescent="0.25">
      <c r="F7227" s="13"/>
      <c r="G7227" s="13"/>
      <c r="H7227" s="13"/>
      <c r="I7227" s="13"/>
      <c r="J7227" s="13"/>
    </row>
    <row r="7228" spans="6:10" x14ac:dyDescent="0.25">
      <c r="F7228" s="13"/>
      <c r="G7228" s="13"/>
      <c r="H7228" s="13"/>
      <c r="I7228" s="13"/>
      <c r="J7228" s="13"/>
    </row>
    <row r="7229" spans="6:10" x14ac:dyDescent="0.25">
      <c r="F7229" s="13"/>
      <c r="G7229" s="13"/>
      <c r="H7229" s="13"/>
      <c r="I7229" s="13"/>
      <c r="J7229" s="13"/>
    </row>
    <row r="7230" spans="6:10" x14ac:dyDescent="0.25">
      <c r="F7230" s="13"/>
      <c r="G7230" s="13"/>
      <c r="H7230" s="13"/>
      <c r="I7230" s="13"/>
      <c r="J7230" s="13"/>
    </row>
    <row r="7231" spans="6:10" x14ac:dyDescent="0.25">
      <c r="F7231" s="13"/>
      <c r="G7231" s="13"/>
      <c r="H7231" s="13"/>
      <c r="I7231" s="13"/>
      <c r="J7231" s="13"/>
    </row>
    <row r="7232" spans="6:10" x14ac:dyDescent="0.25">
      <c r="F7232" s="13"/>
      <c r="G7232" s="13"/>
      <c r="H7232" s="13"/>
      <c r="I7232" s="13"/>
      <c r="J7232" s="13"/>
    </row>
    <row r="7233" spans="6:10" x14ac:dyDescent="0.25">
      <c r="F7233" s="13"/>
      <c r="G7233" s="13"/>
      <c r="H7233" s="13"/>
      <c r="I7233" s="13"/>
      <c r="J7233" s="13"/>
    </row>
    <row r="7234" spans="6:10" x14ac:dyDescent="0.25">
      <c r="F7234" s="13"/>
      <c r="G7234" s="13"/>
      <c r="H7234" s="13"/>
      <c r="I7234" s="13"/>
      <c r="J7234" s="13"/>
    </row>
    <row r="7235" spans="6:10" x14ac:dyDescent="0.25">
      <c r="F7235" s="13"/>
      <c r="G7235" s="13"/>
      <c r="H7235" s="13"/>
      <c r="I7235" s="13"/>
      <c r="J7235" s="13"/>
    </row>
    <row r="7236" spans="6:10" x14ac:dyDescent="0.25">
      <c r="F7236" s="13"/>
      <c r="G7236" s="13"/>
      <c r="H7236" s="13"/>
      <c r="I7236" s="13"/>
      <c r="J7236" s="13"/>
    </row>
    <row r="7237" spans="6:10" x14ac:dyDescent="0.25">
      <c r="F7237" s="13"/>
      <c r="G7237" s="13"/>
      <c r="H7237" s="13"/>
      <c r="I7237" s="13"/>
      <c r="J7237" s="13"/>
    </row>
    <row r="7238" spans="6:10" x14ac:dyDescent="0.25">
      <c r="F7238" s="13"/>
      <c r="G7238" s="13"/>
      <c r="H7238" s="13"/>
      <c r="I7238" s="13"/>
      <c r="J7238" s="13"/>
    </row>
    <row r="7239" spans="6:10" x14ac:dyDescent="0.25">
      <c r="F7239" s="13"/>
      <c r="G7239" s="13"/>
      <c r="H7239" s="13"/>
      <c r="I7239" s="13"/>
      <c r="J7239" s="13"/>
    </row>
    <row r="7240" spans="6:10" x14ac:dyDescent="0.25">
      <c r="F7240" s="13"/>
      <c r="G7240" s="13"/>
      <c r="H7240" s="13"/>
      <c r="I7240" s="13"/>
      <c r="J7240" s="13"/>
    </row>
    <row r="7241" spans="6:10" x14ac:dyDescent="0.25">
      <c r="F7241" s="13"/>
      <c r="G7241" s="13"/>
      <c r="H7241" s="13"/>
      <c r="I7241" s="13"/>
      <c r="J7241" s="13"/>
    </row>
    <row r="7242" spans="6:10" x14ac:dyDescent="0.25">
      <c r="F7242" s="13"/>
      <c r="G7242" s="13"/>
      <c r="H7242" s="13"/>
      <c r="I7242" s="13"/>
      <c r="J7242" s="13"/>
    </row>
    <row r="7243" spans="6:10" x14ac:dyDescent="0.25">
      <c r="F7243" s="13"/>
      <c r="G7243" s="13"/>
      <c r="H7243" s="13"/>
      <c r="I7243" s="13"/>
      <c r="J7243" s="13"/>
    </row>
    <row r="7244" spans="6:10" x14ac:dyDescent="0.25">
      <c r="F7244" s="13"/>
      <c r="G7244" s="13"/>
      <c r="H7244" s="13"/>
      <c r="I7244" s="13"/>
      <c r="J7244" s="13"/>
    </row>
    <row r="7245" spans="6:10" x14ac:dyDescent="0.25">
      <c r="F7245" s="13"/>
      <c r="G7245" s="13"/>
      <c r="H7245" s="13"/>
      <c r="I7245" s="13"/>
      <c r="J7245" s="13"/>
    </row>
    <row r="7246" spans="6:10" x14ac:dyDescent="0.25">
      <c r="F7246" s="13"/>
      <c r="G7246" s="13"/>
      <c r="H7246" s="13"/>
      <c r="I7246" s="13"/>
      <c r="J7246" s="13"/>
    </row>
    <row r="7247" spans="6:10" x14ac:dyDescent="0.25">
      <c r="F7247" s="13"/>
      <c r="G7247" s="13"/>
      <c r="H7247" s="13"/>
      <c r="I7247" s="13"/>
      <c r="J7247" s="13"/>
    </row>
    <row r="7248" spans="6:10" x14ac:dyDescent="0.25">
      <c r="F7248" s="13"/>
      <c r="G7248" s="13"/>
      <c r="H7248" s="13"/>
      <c r="I7248" s="13"/>
      <c r="J7248" s="13"/>
    </row>
    <row r="7249" spans="6:10" x14ac:dyDescent="0.25">
      <c r="F7249" s="13"/>
      <c r="G7249" s="13"/>
      <c r="H7249" s="13"/>
      <c r="I7249" s="13"/>
      <c r="J7249" s="13"/>
    </row>
    <row r="7250" spans="6:10" x14ac:dyDescent="0.25">
      <c r="F7250" s="13"/>
      <c r="G7250" s="13"/>
      <c r="H7250" s="13"/>
      <c r="I7250" s="13"/>
      <c r="J7250" s="13"/>
    </row>
    <row r="7251" spans="6:10" x14ac:dyDescent="0.25">
      <c r="F7251" s="13"/>
      <c r="G7251" s="13"/>
      <c r="H7251" s="13"/>
      <c r="I7251" s="13"/>
      <c r="J7251" s="13"/>
    </row>
    <row r="7252" spans="6:10" x14ac:dyDescent="0.25">
      <c r="F7252" s="13"/>
      <c r="G7252" s="13"/>
      <c r="H7252" s="13"/>
      <c r="I7252" s="13"/>
      <c r="J7252" s="13"/>
    </row>
    <row r="7253" spans="6:10" x14ac:dyDescent="0.25">
      <c r="F7253" s="13"/>
      <c r="G7253" s="13"/>
      <c r="H7253" s="13"/>
      <c r="I7253" s="13"/>
      <c r="J7253" s="13"/>
    </row>
    <row r="7254" spans="6:10" x14ac:dyDescent="0.25">
      <c r="F7254" s="13"/>
      <c r="G7254" s="13"/>
      <c r="H7254" s="13"/>
      <c r="I7254" s="13"/>
      <c r="J7254" s="13"/>
    </row>
    <row r="7255" spans="6:10" x14ac:dyDescent="0.25">
      <c r="F7255" s="13"/>
      <c r="G7255" s="13"/>
      <c r="H7255" s="13"/>
      <c r="I7255" s="13"/>
      <c r="J7255" s="13"/>
    </row>
    <row r="7256" spans="6:10" x14ac:dyDescent="0.25">
      <c r="F7256" s="13"/>
      <c r="G7256" s="13"/>
      <c r="H7256" s="13"/>
      <c r="I7256" s="13"/>
      <c r="J7256" s="13"/>
    </row>
    <row r="7257" spans="6:10" x14ac:dyDescent="0.25">
      <c r="F7257" s="13"/>
      <c r="G7257" s="13"/>
      <c r="H7257" s="13"/>
      <c r="I7257" s="13"/>
      <c r="J7257" s="13"/>
    </row>
    <row r="7258" spans="6:10" x14ac:dyDescent="0.25">
      <c r="F7258" s="13"/>
      <c r="G7258" s="13"/>
      <c r="H7258" s="13"/>
      <c r="I7258" s="13"/>
      <c r="J7258" s="13"/>
    </row>
    <row r="7259" spans="6:10" x14ac:dyDescent="0.25">
      <c r="F7259" s="13"/>
      <c r="G7259" s="13"/>
      <c r="H7259" s="13"/>
      <c r="I7259" s="13"/>
      <c r="J7259" s="13"/>
    </row>
    <row r="7260" spans="6:10" x14ac:dyDescent="0.25">
      <c r="F7260" s="13"/>
      <c r="G7260" s="13"/>
      <c r="H7260" s="13"/>
      <c r="I7260" s="13"/>
      <c r="J7260" s="13"/>
    </row>
    <row r="7261" spans="6:10" x14ac:dyDescent="0.25">
      <c r="F7261" s="13"/>
      <c r="G7261" s="13"/>
      <c r="H7261" s="13"/>
      <c r="I7261" s="13"/>
      <c r="J7261" s="13"/>
    </row>
    <row r="7262" spans="6:10" x14ac:dyDescent="0.25">
      <c r="F7262" s="13"/>
      <c r="G7262" s="13"/>
      <c r="H7262" s="13"/>
      <c r="I7262" s="13"/>
      <c r="J7262" s="13"/>
    </row>
    <row r="7263" spans="6:10" x14ac:dyDescent="0.25">
      <c r="F7263" s="13"/>
      <c r="G7263" s="13"/>
      <c r="H7263" s="13"/>
      <c r="I7263" s="13"/>
      <c r="J7263" s="13"/>
    </row>
    <row r="7264" spans="6:10" x14ac:dyDescent="0.25">
      <c r="F7264" s="13"/>
      <c r="G7264" s="13"/>
      <c r="H7264" s="13"/>
      <c r="I7264" s="13"/>
      <c r="J7264" s="13"/>
    </row>
    <row r="7265" spans="6:10" x14ac:dyDescent="0.25">
      <c r="F7265" s="13"/>
      <c r="G7265" s="13"/>
      <c r="H7265" s="13"/>
      <c r="I7265" s="13"/>
      <c r="J7265" s="13"/>
    </row>
    <row r="7266" spans="6:10" x14ac:dyDescent="0.25">
      <c r="F7266" s="13"/>
      <c r="G7266" s="13"/>
      <c r="H7266" s="13"/>
      <c r="I7266" s="13"/>
      <c r="J7266" s="13"/>
    </row>
    <row r="7267" spans="6:10" x14ac:dyDescent="0.25">
      <c r="F7267" s="13"/>
      <c r="G7267" s="13"/>
      <c r="H7267" s="13"/>
      <c r="I7267" s="13"/>
      <c r="J7267" s="13"/>
    </row>
    <row r="7268" spans="6:10" x14ac:dyDescent="0.25">
      <c r="F7268" s="13"/>
      <c r="G7268" s="13"/>
      <c r="H7268" s="13"/>
      <c r="I7268" s="13"/>
      <c r="J7268" s="13"/>
    </row>
    <row r="7269" spans="6:10" x14ac:dyDescent="0.25">
      <c r="F7269" s="13"/>
      <c r="G7269" s="13"/>
      <c r="H7269" s="13"/>
      <c r="I7269" s="13"/>
      <c r="J7269" s="13"/>
    </row>
    <row r="7270" spans="6:10" x14ac:dyDescent="0.25">
      <c r="F7270" s="13"/>
      <c r="G7270" s="13"/>
      <c r="H7270" s="13"/>
      <c r="I7270" s="13"/>
      <c r="J7270" s="13"/>
    </row>
    <row r="7271" spans="6:10" x14ac:dyDescent="0.25">
      <c r="F7271" s="13"/>
      <c r="G7271" s="13"/>
      <c r="H7271" s="13"/>
      <c r="I7271" s="13"/>
      <c r="J7271" s="13"/>
    </row>
    <row r="7272" spans="6:10" x14ac:dyDescent="0.25">
      <c r="F7272" s="13"/>
      <c r="G7272" s="13"/>
      <c r="H7272" s="13"/>
      <c r="I7272" s="13"/>
      <c r="J7272" s="13"/>
    </row>
    <row r="7273" spans="6:10" x14ac:dyDescent="0.25">
      <c r="F7273" s="13"/>
      <c r="G7273" s="13"/>
      <c r="H7273" s="13"/>
      <c r="I7273" s="13"/>
      <c r="J7273" s="13"/>
    </row>
    <row r="7274" spans="6:10" x14ac:dyDescent="0.25">
      <c r="F7274" s="13"/>
      <c r="G7274" s="13"/>
      <c r="H7274" s="13"/>
      <c r="I7274" s="13"/>
      <c r="J7274" s="13"/>
    </row>
    <row r="7275" spans="6:10" x14ac:dyDescent="0.25">
      <c r="F7275" s="13"/>
      <c r="G7275" s="13"/>
      <c r="H7275" s="13"/>
      <c r="I7275" s="13"/>
      <c r="J7275" s="13"/>
    </row>
    <row r="7276" spans="6:10" x14ac:dyDescent="0.25">
      <c r="F7276" s="13"/>
      <c r="G7276" s="13"/>
      <c r="H7276" s="13"/>
      <c r="I7276" s="13"/>
      <c r="J7276" s="13"/>
    </row>
    <row r="7277" spans="6:10" x14ac:dyDescent="0.25">
      <c r="F7277" s="13"/>
      <c r="G7277" s="13"/>
      <c r="H7277" s="13"/>
      <c r="I7277" s="13"/>
      <c r="J7277" s="13"/>
    </row>
    <row r="7278" spans="6:10" x14ac:dyDescent="0.25">
      <c r="F7278" s="13"/>
      <c r="G7278" s="13"/>
      <c r="H7278" s="13"/>
      <c r="I7278" s="13"/>
      <c r="J7278" s="13"/>
    </row>
    <row r="7279" spans="6:10" x14ac:dyDescent="0.25">
      <c r="F7279" s="13"/>
      <c r="G7279" s="13"/>
      <c r="H7279" s="13"/>
      <c r="I7279" s="13"/>
      <c r="J7279" s="13"/>
    </row>
    <row r="7280" spans="6:10" x14ac:dyDescent="0.25">
      <c r="F7280" s="13"/>
      <c r="G7280" s="13"/>
      <c r="H7280" s="13"/>
      <c r="I7280" s="13"/>
      <c r="J7280" s="13"/>
    </row>
    <row r="7281" spans="6:10" x14ac:dyDescent="0.25">
      <c r="F7281" s="13"/>
      <c r="G7281" s="13"/>
      <c r="H7281" s="13"/>
      <c r="I7281" s="13"/>
      <c r="J7281" s="13"/>
    </row>
    <row r="7282" spans="6:10" x14ac:dyDescent="0.25">
      <c r="F7282" s="13"/>
      <c r="G7282" s="13"/>
      <c r="H7282" s="13"/>
      <c r="I7282" s="13"/>
      <c r="J7282" s="13"/>
    </row>
    <row r="7283" spans="6:10" x14ac:dyDescent="0.25">
      <c r="F7283" s="13"/>
      <c r="G7283" s="13"/>
      <c r="H7283" s="13"/>
      <c r="I7283" s="13"/>
      <c r="J7283" s="13"/>
    </row>
    <row r="7284" spans="6:10" x14ac:dyDescent="0.25">
      <c r="F7284" s="13"/>
      <c r="G7284" s="13"/>
      <c r="H7284" s="13"/>
      <c r="I7284" s="13"/>
      <c r="J7284" s="13"/>
    </row>
    <row r="7285" spans="6:10" x14ac:dyDescent="0.25">
      <c r="F7285" s="13"/>
      <c r="G7285" s="13"/>
      <c r="H7285" s="13"/>
      <c r="I7285" s="13"/>
      <c r="J7285" s="13"/>
    </row>
    <row r="7286" spans="6:10" x14ac:dyDescent="0.25">
      <c r="F7286" s="13"/>
      <c r="G7286" s="13"/>
      <c r="H7286" s="13"/>
      <c r="I7286" s="13"/>
      <c r="J7286" s="13"/>
    </row>
    <row r="7287" spans="6:10" x14ac:dyDescent="0.25">
      <c r="F7287" s="13"/>
      <c r="G7287" s="13"/>
      <c r="H7287" s="13"/>
      <c r="I7287" s="13"/>
      <c r="J7287" s="13"/>
    </row>
    <row r="7288" spans="6:10" x14ac:dyDescent="0.25">
      <c r="F7288" s="13"/>
      <c r="G7288" s="13"/>
      <c r="H7288" s="13"/>
      <c r="I7288" s="13"/>
      <c r="J7288" s="13"/>
    </row>
    <row r="7289" spans="6:10" x14ac:dyDescent="0.25">
      <c r="F7289" s="13"/>
      <c r="G7289" s="13"/>
      <c r="H7289" s="13"/>
      <c r="I7289" s="13"/>
      <c r="J7289" s="13"/>
    </row>
    <row r="7290" spans="6:10" x14ac:dyDescent="0.25">
      <c r="F7290" s="13"/>
      <c r="G7290" s="13"/>
      <c r="H7290" s="13"/>
      <c r="I7290" s="13"/>
      <c r="J7290" s="13"/>
    </row>
    <row r="7291" spans="6:10" x14ac:dyDescent="0.25">
      <c r="F7291" s="13"/>
      <c r="G7291" s="13"/>
      <c r="H7291" s="13"/>
      <c r="I7291" s="13"/>
      <c r="J7291" s="13"/>
    </row>
    <row r="7292" spans="6:10" x14ac:dyDescent="0.25">
      <c r="F7292" s="13"/>
      <c r="G7292" s="13"/>
      <c r="H7292" s="13"/>
      <c r="I7292" s="13"/>
      <c r="J7292" s="13"/>
    </row>
    <row r="7293" spans="6:10" x14ac:dyDescent="0.25">
      <c r="F7293" s="13"/>
      <c r="G7293" s="13"/>
      <c r="H7293" s="13"/>
      <c r="I7293" s="13"/>
      <c r="J7293" s="13"/>
    </row>
    <row r="7294" spans="6:10" x14ac:dyDescent="0.25">
      <c r="F7294" s="13"/>
      <c r="G7294" s="13"/>
      <c r="H7294" s="13"/>
      <c r="I7294" s="13"/>
      <c r="J7294" s="13"/>
    </row>
    <row r="7295" spans="6:10" x14ac:dyDescent="0.25">
      <c r="F7295" s="13"/>
      <c r="G7295" s="13"/>
      <c r="H7295" s="13"/>
      <c r="I7295" s="13"/>
      <c r="J7295" s="13"/>
    </row>
    <row r="7296" spans="6:10" x14ac:dyDescent="0.25">
      <c r="F7296" s="13"/>
      <c r="G7296" s="13"/>
      <c r="H7296" s="13"/>
      <c r="I7296" s="13"/>
      <c r="J7296" s="13"/>
    </row>
    <row r="7297" spans="6:10" x14ac:dyDescent="0.25">
      <c r="F7297" s="13"/>
      <c r="G7297" s="13"/>
      <c r="H7297" s="13"/>
      <c r="I7297" s="13"/>
      <c r="J7297" s="13"/>
    </row>
    <row r="7298" spans="6:10" x14ac:dyDescent="0.25">
      <c r="F7298" s="13"/>
      <c r="G7298" s="13"/>
      <c r="H7298" s="13"/>
      <c r="I7298" s="13"/>
      <c r="J7298" s="13"/>
    </row>
    <row r="7299" spans="6:10" x14ac:dyDescent="0.25">
      <c r="F7299" s="13"/>
      <c r="G7299" s="13"/>
      <c r="H7299" s="13"/>
      <c r="I7299" s="13"/>
      <c r="J7299" s="13"/>
    </row>
    <row r="7300" spans="6:10" x14ac:dyDescent="0.25">
      <c r="F7300" s="13"/>
      <c r="G7300" s="13"/>
      <c r="H7300" s="13"/>
      <c r="I7300" s="13"/>
      <c r="J7300" s="13"/>
    </row>
    <row r="7301" spans="6:10" x14ac:dyDescent="0.25">
      <c r="F7301" s="13"/>
      <c r="G7301" s="13"/>
      <c r="H7301" s="13"/>
      <c r="I7301" s="13"/>
      <c r="J7301" s="13"/>
    </row>
    <row r="7302" spans="6:10" x14ac:dyDescent="0.25">
      <c r="F7302" s="13"/>
      <c r="G7302" s="13"/>
      <c r="H7302" s="13"/>
      <c r="I7302" s="13"/>
      <c r="J7302" s="13"/>
    </row>
    <row r="7303" spans="6:10" x14ac:dyDescent="0.25">
      <c r="F7303" s="13"/>
      <c r="G7303" s="13"/>
      <c r="H7303" s="13"/>
      <c r="I7303" s="13"/>
      <c r="J7303" s="13"/>
    </row>
    <row r="7304" spans="6:10" x14ac:dyDescent="0.25">
      <c r="F7304" s="13"/>
      <c r="G7304" s="13"/>
      <c r="H7304" s="13"/>
      <c r="I7304" s="13"/>
      <c r="J7304" s="13"/>
    </row>
    <row r="7305" spans="6:10" x14ac:dyDescent="0.25">
      <c r="F7305" s="13"/>
      <c r="G7305" s="13"/>
      <c r="H7305" s="13"/>
      <c r="I7305" s="13"/>
      <c r="J7305" s="13"/>
    </row>
    <row r="7306" spans="6:10" x14ac:dyDescent="0.25">
      <c r="F7306" s="13"/>
      <c r="G7306" s="13"/>
      <c r="H7306" s="13"/>
      <c r="I7306" s="13"/>
      <c r="J7306" s="13"/>
    </row>
    <row r="7307" spans="6:10" x14ac:dyDescent="0.25">
      <c r="F7307" s="13"/>
      <c r="G7307" s="13"/>
      <c r="H7307" s="13"/>
      <c r="I7307" s="13"/>
      <c r="J7307" s="13"/>
    </row>
    <row r="7308" spans="6:10" x14ac:dyDescent="0.25">
      <c r="F7308" s="13"/>
      <c r="G7308" s="13"/>
      <c r="H7308" s="13"/>
      <c r="I7308" s="13"/>
      <c r="J7308" s="13"/>
    </row>
    <row r="7309" spans="6:10" x14ac:dyDescent="0.25">
      <c r="F7309" s="13"/>
      <c r="G7309" s="13"/>
      <c r="H7309" s="13"/>
      <c r="I7309" s="13"/>
      <c r="J7309" s="13"/>
    </row>
    <row r="7310" spans="6:10" x14ac:dyDescent="0.25">
      <c r="F7310" s="13"/>
      <c r="G7310" s="13"/>
      <c r="H7310" s="13"/>
      <c r="I7310" s="13"/>
      <c r="J7310" s="13"/>
    </row>
    <row r="7311" spans="6:10" x14ac:dyDescent="0.25">
      <c r="F7311" s="13"/>
      <c r="G7311" s="13"/>
      <c r="H7311" s="13"/>
      <c r="I7311" s="13"/>
      <c r="J7311" s="13"/>
    </row>
    <row r="7312" spans="6:10" x14ac:dyDescent="0.25">
      <c r="F7312" s="13"/>
      <c r="G7312" s="13"/>
      <c r="H7312" s="13"/>
      <c r="I7312" s="13"/>
      <c r="J7312" s="13"/>
    </row>
    <row r="7313" spans="6:10" x14ac:dyDescent="0.25">
      <c r="F7313" s="13"/>
      <c r="G7313" s="13"/>
      <c r="H7313" s="13"/>
      <c r="I7313" s="13"/>
      <c r="J7313" s="13"/>
    </row>
    <row r="7314" spans="6:10" x14ac:dyDescent="0.25">
      <c r="F7314" s="13"/>
      <c r="G7314" s="13"/>
      <c r="H7314" s="13"/>
      <c r="I7314" s="13"/>
      <c r="J7314" s="13"/>
    </row>
    <row r="7315" spans="6:10" x14ac:dyDescent="0.25">
      <c r="F7315" s="13"/>
      <c r="G7315" s="13"/>
      <c r="H7315" s="13"/>
      <c r="I7315" s="13"/>
      <c r="J7315" s="13"/>
    </row>
    <row r="7316" spans="6:10" x14ac:dyDescent="0.25">
      <c r="F7316" s="13"/>
      <c r="G7316" s="13"/>
      <c r="H7316" s="13"/>
      <c r="I7316" s="13"/>
      <c r="J7316" s="13"/>
    </row>
    <row r="7317" spans="6:10" x14ac:dyDescent="0.25">
      <c r="F7317" s="13"/>
      <c r="G7317" s="13"/>
      <c r="H7317" s="13"/>
      <c r="I7317" s="13"/>
      <c r="J7317" s="13"/>
    </row>
    <row r="7318" spans="6:10" x14ac:dyDescent="0.25">
      <c r="F7318" s="13"/>
      <c r="G7318" s="13"/>
      <c r="H7318" s="13"/>
      <c r="I7318" s="13"/>
      <c r="J7318" s="13"/>
    </row>
    <row r="7319" spans="6:10" x14ac:dyDescent="0.25">
      <c r="F7319" s="13"/>
      <c r="G7319" s="13"/>
      <c r="H7319" s="13"/>
      <c r="I7319" s="13"/>
      <c r="J7319" s="13"/>
    </row>
    <row r="7320" spans="6:10" x14ac:dyDescent="0.25">
      <c r="F7320" s="13"/>
      <c r="G7320" s="13"/>
      <c r="H7320" s="13"/>
      <c r="I7320" s="13"/>
      <c r="J7320" s="13"/>
    </row>
    <row r="7321" spans="6:10" x14ac:dyDescent="0.25">
      <c r="F7321" s="13"/>
      <c r="G7321" s="13"/>
      <c r="H7321" s="13"/>
      <c r="I7321" s="13"/>
      <c r="J7321" s="13"/>
    </row>
    <row r="7322" spans="6:10" x14ac:dyDescent="0.25">
      <c r="F7322" s="13"/>
      <c r="G7322" s="13"/>
      <c r="H7322" s="13"/>
      <c r="I7322" s="13"/>
      <c r="J7322" s="13"/>
    </row>
    <row r="7323" spans="6:10" x14ac:dyDescent="0.25">
      <c r="F7323" s="13"/>
      <c r="G7323" s="13"/>
      <c r="H7323" s="13"/>
      <c r="I7323" s="13"/>
      <c r="J7323" s="13"/>
    </row>
    <row r="7324" spans="6:10" x14ac:dyDescent="0.25">
      <c r="F7324" s="13"/>
      <c r="G7324" s="13"/>
      <c r="H7324" s="13"/>
      <c r="I7324" s="13"/>
      <c r="J7324" s="13"/>
    </row>
    <row r="7325" spans="6:10" x14ac:dyDescent="0.25">
      <c r="F7325" s="13"/>
      <c r="G7325" s="13"/>
      <c r="H7325" s="13"/>
      <c r="I7325" s="13"/>
      <c r="J7325" s="13"/>
    </row>
    <row r="7326" spans="6:10" x14ac:dyDescent="0.25">
      <c r="F7326" s="13"/>
      <c r="G7326" s="13"/>
      <c r="H7326" s="13"/>
      <c r="I7326" s="13"/>
      <c r="J7326" s="13"/>
    </row>
    <row r="7327" spans="6:10" x14ac:dyDescent="0.25">
      <c r="F7327" s="13"/>
      <c r="G7327" s="13"/>
      <c r="H7327" s="13"/>
      <c r="I7327" s="13"/>
      <c r="J7327" s="13"/>
    </row>
    <row r="7328" spans="6:10" x14ac:dyDescent="0.25">
      <c r="F7328" s="13"/>
      <c r="G7328" s="13"/>
      <c r="H7328" s="13"/>
      <c r="I7328" s="13"/>
      <c r="J7328" s="13"/>
    </row>
    <row r="7329" spans="6:10" x14ac:dyDescent="0.25">
      <c r="F7329" s="13"/>
      <c r="G7329" s="13"/>
      <c r="H7329" s="13"/>
      <c r="I7329" s="13"/>
      <c r="J7329" s="13"/>
    </row>
    <row r="7330" spans="6:10" x14ac:dyDescent="0.25">
      <c r="F7330" s="13"/>
      <c r="G7330" s="13"/>
      <c r="H7330" s="13"/>
      <c r="I7330" s="13"/>
      <c r="J7330" s="13"/>
    </row>
    <row r="7331" spans="6:10" x14ac:dyDescent="0.25">
      <c r="F7331" s="13"/>
      <c r="G7331" s="13"/>
      <c r="H7331" s="13"/>
      <c r="I7331" s="13"/>
      <c r="J7331" s="13"/>
    </row>
    <row r="7332" spans="6:10" x14ac:dyDescent="0.25">
      <c r="F7332" s="13"/>
      <c r="G7332" s="13"/>
      <c r="H7332" s="13"/>
      <c r="I7332" s="13"/>
      <c r="J7332" s="13"/>
    </row>
    <row r="7333" spans="6:10" x14ac:dyDescent="0.25">
      <c r="F7333" s="13"/>
      <c r="G7333" s="13"/>
      <c r="H7333" s="13"/>
      <c r="I7333" s="13"/>
      <c r="J7333" s="13"/>
    </row>
    <row r="7334" spans="6:10" x14ac:dyDescent="0.25">
      <c r="F7334" s="13"/>
      <c r="G7334" s="13"/>
      <c r="H7334" s="13"/>
      <c r="I7334" s="13"/>
      <c r="J7334" s="13"/>
    </row>
    <row r="7335" spans="6:10" x14ac:dyDescent="0.25">
      <c r="F7335" s="13"/>
      <c r="G7335" s="13"/>
      <c r="H7335" s="13"/>
      <c r="I7335" s="13"/>
      <c r="J7335" s="13"/>
    </row>
    <row r="7336" spans="6:10" x14ac:dyDescent="0.25">
      <c r="F7336" s="13"/>
      <c r="G7336" s="13"/>
      <c r="H7336" s="13"/>
      <c r="I7336" s="13"/>
      <c r="J7336" s="13"/>
    </row>
    <row r="7337" spans="6:10" x14ac:dyDescent="0.25">
      <c r="F7337" s="13"/>
      <c r="G7337" s="13"/>
      <c r="H7337" s="13"/>
      <c r="I7337" s="13"/>
      <c r="J7337" s="13"/>
    </row>
    <row r="7338" spans="6:10" x14ac:dyDescent="0.25">
      <c r="F7338" s="13"/>
      <c r="G7338" s="13"/>
      <c r="H7338" s="13"/>
      <c r="I7338" s="13"/>
      <c r="J7338" s="13"/>
    </row>
    <row r="7339" spans="6:10" x14ac:dyDescent="0.25">
      <c r="F7339" s="13"/>
      <c r="G7339" s="13"/>
      <c r="H7339" s="13"/>
      <c r="I7339" s="13"/>
      <c r="J7339" s="13"/>
    </row>
    <row r="7340" spans="6:10" x14ac:dyDescent="0.25">
      <c r="F7340" s="13"/>
      <c r="G7340" s="13"/>
      <c r="H7340" s="13"/>
      <c r="I7340" s="13"/>
      <c r="J7340" s="13"/>
    </row>
    <row r="7341" spans="6:10" x14ac:dyDescent="0.25">
      <c r="F7341" s="13"/>
      <c r="G7341" s="13"/>
      <c r="H7341" s="13"/>
      <c r="I7341" s="13"/>
      <c r="J7341" s="13"/>
    </row>
    <row r="7342" spans="6:10" x14ac:dyDescent="0.25">
      <c r="F7342" s="13"/>
      <c r="G7342" s="13"/>
      <c r="H7342" s="13"/>
      <c r="I7342" s="13"/>
      <c r="J7342" s="13"/>
    </row>
    <row r="7343" spans="6:10" x14ac:dyDescent="0.25">
      <c r="F7343" s="13"/>
      <c r="G7343" s="13"/>
      <c r="H7343" s="13"/>
      <c r="I7343" s="13"/>
      <c r="J7343" s="13"/>
    </row>
    <row r="7344" spans="6:10" x14ac:dyDescent="0.25">
      <c r="F7344" s="13"/>
      <c r="G7344" s="13"/>
      <c r="H7344" s="13"/>
      <c r="I7344" s="13"/>
      <c r="J7344" s="13"/>
    </row>
    <row r="7345" spans="6:10" x14ac:dyDescent="0.25">
      <c r="F7345" s="13"/>
      <c r="G7345" s="13"/>
      <c r="H7345" s="13"/>
      <c r="I7345" s="13"/>
      <c r="J7345" s="13"/>
    </row>
    <row r="7346" spans="6:10" x14ac:dyDescent="0.25">
      <c r="F7346" s="13"/>
      <c r="G7346" s="13"/>
      <c r="H7346" s="13"/>
      <c r="I7346" s="13"/>
      <c r="J7346" s="13"/>
    </row>
    <row r="7347" spans="6:10" x14ac:dyDescent="0.25">
      <c r="F7347" s="13"/>
      <c r="G7347" s="13"/>
      <c r="H7347" s="13"/>
      <c r="I7347" s="13"/>
      <c r="J7347" s="13"/>
    </row>
    <row r="7348" spans="6:10" x14ac:dyDescent="0.25">
      <c r="F7348" s="13"/>
      <c r="G7348" s="13"/>
      <c r="H7348" s="13"/>
      <c r="I7348" s="13"/>
      <c r="J7348" s="13"/>
    </row>
    <row r="7349" spans="6:10" x14ac:dyDescent="0.25">
      <c r="F7349" s="13"/>
      <c r="G7349" s="13"/>
      <c r="H7349" s="13"/>
      <c r="I7349" s="13"/>
      <c r="J7349" s="13"/>
    </row>
    <row r="7350" spans="6:10" x14ac:dyDescent="0.25">
      <c r="F7350" s="13"/>
      <c r="G7350" s="13"/>
      <c r="H7350" s="13"/>
      <c r="I7350" s="13"/>
      <c r="J7350" s="13"/>
    </row>
    <row r="7351" spans="6:10" x14ac:dyDescent="0.25">
      <c r="F7351" s="13"/>
      <c r="G7351" s="13"/>
      <c r="H7351" s="13"/>
      <c r="I7351" s="13"/>
      <c r="J7351" s="13"/>
    </row>
    <row r="7352" spans="6:10" x14ac:dyDescent="0.25">
      <c r="F7352" s="13"/>
      <c r="G7352" s="13"/>
      <c r="H7352" s="13"/>
      <c r="I7352" s="13"/>
      <c r="J7352" s="13"/>
    </row>
    <row r="7353" spans="6:10" x14ac:dyDescent="0.25">
      <c r="F7353" s="13"/>
      <c r="G7353" s="13"/>
      <c r="H7353" s="13"/>
      <c r="I7353" s="13"/>
      <c r="J7353" s="13"/>
    </row>
    <row r="7354" spans="6:10" x14ac:dyDescent="0.25">
      <c r="F7354" s="13"/>
      <c r="G7354" s="13"/>
      <c r="H7354" s="13"/>
      <c r="I7354" s="13"/>
      <c r="J7354" s="13"/>
    </row>
    <row r="7355" spans="6:10" x14ac:dyDescent="0.25">
      <c r="F7355" s="13"/>
      <c r="G7355" s="13"/>
      <c r="H7355" s="13"/>
      <c r="I7355" s="13"/>
      <c r="J7355" s="13"/>
    </row>
    <row r="7356" spans="6:10" x14ac:dyDescent="0.25">
      <c r="F7356" s="13"/>
      <c r="G7356" s="13"/>
      <c r="H7356" s="13"/>
      <c r="I7356" s="13"/>
      <c r="J7356" s="13"/>
    </row>
    <row r="7357" spans="6:10" x14ac:dyDescent="0.25">
      <c r="F7357" s="13"/>
      <c r="G7357" s="13"/>
      <c r="H7357" s="13"/>
      <c r="I7357" s="13"/>
      <c r="J7357" s="13"/>
    </row>
    <row r="7358" spans="6:10" x14ac:dyDescent="0.25">
      <c r="F7358" s="13"/>
      <c r="G7358" s="13"/>
      <c r="H7358" s="13"/>
      <c r="I7358" s="13"/>
      <c r="J7358" s="13"/>
    </row>
    <row r="7359" spans="6:10" x14ac:dyDescent="0.25">
      <c r="F7359" s="13"/>
      <c r="G7359" s="13"/>
      <c r="H7359" s="13"/>
      <c r="I7359" s="13"/>
      <c r="J7359" s="13"/>
    </row>
    <row r="7360" spans="6:10" x14ac:dyDescent="0.25">
      <c r="F7360" s="13"/>
      <c r="G7360" s="13"/>
      <c r="H7360" s="13"/>
      <c r="I7360" s="13"/>
      <c r="J7360" s="13"/>
    </row>
    <row r="7361" spans="6:10" x14ac:dyDescent="0.25">
      <c r="F7361" s="13"/>
      <c r="G7361" s="13"/>
      <c r="H7361" s="13"/>
      <c r="I7361" s="13"/>
      <c r="J7361" s="13"/>
    </row>
    <row r="7362" spans="6:10" x14ac:dyDescent="0.25">
      <c r="F7362" s="13"/>
      <c r="G7362" s="13"/>
      <c r="H7362" s="13"/>
      <c r="I7362" s="13"/>
      <c r="J7362" s="13"/>
    </row>
    <row r="7363" spans="6:10" x14ac:dyDescent="0.25">
      <c r="F7363" s="13"/>
      <c r="G7363" s="13"/>
      <c r="H7363" s="13"/>
      <c r="I7363" s="13"/>
      <c r="J7363" s="13"/>
    </row>
    <row r="7364" spans="6:10" x14ac:dyDescent="0.25">
      <c r="F7364" s="13"/>
      <c r="G7364" s="13"/>
      <c r="H7364" s="13"/>
      <c r="I7364" s="13"/>
      <c r="J7364" s="13"/>
    </row>
    <row r="7365" spans="6:10" x14ac:dyDescent="0.25">
      <c r="F7365" s="13"/>
      <c r="G7365" s="13"/>
      <c r="H7365" s="13"/>
      <c r="I7365" s="13"/>
      <c r="J7365" s="13"/>
    </row>
    <row r="7366" spans="6:10" x14ac:dyDescent="0.25">
      <c r="F7366" s="13"/>
      <c r="G7366" s="13"/>
      <c r="H7366" s="13"/>
      <c r="I7366" s="13"/>
      <c r="J7366" s="13"/>
    </row>
    <row r="7367" spans="6:10" x14ac:dyDescent="0.25">
      <c r="F7367" s="13"/>
      <c r="G7367" s="13"/>
      <c r="H7367" s="13"/>
      <c r="I7367" s="13"/>
      <c r="J7367" s="13"/>
    </row>
    <row r="7368" spans="6:10" x14ac:dyDescent="0.25">
      <c r="F7368" s="13"/>
      <c r="G7368" s="13"/>
      <c r="H7368" s="13"/>
      <c r="I7368" s="13"/>
      <c r="J7368" s="13"/>
    </row>
    <row r="7369" spans="6:10" x14ac:dyDescent="0.25">
      <c r="F7369" s="13"/>
      <c r="G7369" s="13"/>
      <c r="H7369" s="13"/>
      <c r="I7369" s="13"/>
      <c r="J7369" s="13"/>
    </row>
    <row r="7370" spans="6:10" x14ac:dyDescent="0.25">
      <c r="F7370" s="13"/>
      <c r="G7370" s="13"/>
      <c r="H7370" s="13"/>
      <c r="I7370" s="13"/>
      <c r="J7370" s="13"/>
    </row>
    <row r="7371" spans="6:10" x14ac:dyDescent="0.25">
      <c r="F7371" s="13"/>
      <c r="G7371" s="13"/>
      <c r="H7371" s="13"/>
      <c r="I7371" s="13"/>
      <c r="J7371" s="13"/>
    </row>
    <row r="7372" spans="6:10" x14ac:dyDescent="0.25">
      <c r="F7372" s="13"/>
      <c r="G7372" s="13"/>
      <c r="H7372" s="13"/>
      <c r="I7372" s="13"/>
      <c r="J7372" s="13"/>
    </row>
    <row r="7373" spans="6:10" x14ac:dyDescent="0.25">
      <c r="F7373" s="13"/>
      <c r="G7373" s="13"/>
      <c r="H7373" s="13"/>
      <c r="I7373" s="13"/>
      <c r="J7373" s="13"/>
    </row>
    <row r="7374" spans="6:10" x14ac:dyDescent="0.25">
      <c r="F7374" s="13"/>
      <c r="G7374" s="13"/>
      <c r="H7374" s="13"/>
      <c r="I7374" s="13"/>
      <c r="J7374" s="13"/>
    </row>
    <row r="7375" spans="6:10" x14ac:dyDescent="0.25">
      <c r="F7375" s="13"/>
      <c r="G7375" s="13"/>
      <c r="H7375" s="13"/>
      <c r="I7375" s="13"/>
      <c r="J7375" s="13"/>
    </row>
    <row r="7376" spans="6:10" x14ac:dyDescent="0.25">
      <c r="F7376" s="13"/>
      <c r="G7376" s="13"/>
      <c r="H7376" s="13"/>
      <c r="I7376" s="13"/>
      <c r="J7376" s="13"/>
    </row>
    <row r="7377" spans="6:10" x14ac:dyDescent="0.25">
      <c r="F7377" s="13"/>
      <c r="G7377" s="13"/>
      <c r="H7377" s="13"/>
      <c r="I7377" s="13"/>
      <c r="J7377" s="13"/>
    </row>
    <row r="7378" spans="6:10" x14ac:dyDescent="0.25">
      <c r="F7378" s="13"/>
      <c r="G7378" s="13"/>
      <c r="H7378" s="13"/>
      <c r="I7378" s="13"/>
      <c r="J7378" s="13"/>
    </row>
    <row r="7379" spans="6:10" x14ac:dyDescent="0.25">
      <c r="F7379" s="13"/>
      <c r="G7379" s="13"/>
      <c r="H7379" s="13"/>
      <c r="I7379" s="13"/>
      <c r="J7379" s="13"/>
    </row>
    <row r="7380" spans="6:10" x14ac:dyDescent="0.25">
      <c r="F7380" s="13"/>
      <c r="G7380" s="13"/>
      <c r="H7380" s="13"/>
      <c r="I7380" s="13"/>
      <c r="J7380" s="13"/>
    </row>
    <row r="7381" spans="6:10" x14ac:dyDescent="0.25">
      <c r="F7381" s="13"/>
      <c r="G7381" s="13"/>
      <c r="H7381" s="13"/>
      <c r="I7381" s="13"/>
      <c r="J7381" s="13"/>
    </row>
    <row r="7382" spans="6:10" x14ac:dyDescent="0.25">
      <c r="F7382" s="13"/>
      <c r="G7382" s="13"/>
      <c r="H7382" s="13"/>
      <c r="I7382" s="13"/>
      <c r="J7382" s="13"/>
    </row>
    <row r="7383" spans="6:10" x14ac:dyDescent="0.25">
      <c r="F7383" s="13"/>
      <c r="G7383" s="13"/>
      <c r="H7383" s="13"/>
      <c r="I7383" s="13"/>
      <c r="J7383" s="13"/>
    </row>
    <row r="7384" spans="6:10" x14ac:dyDescent="0.25">
      <c r="F7384" s="13"/>
      <c r="G7384" s="13"/>
      <c r="H7384" s="13"/>
      <c r="I7384" s="13"/>
      <c r="J7384" s="13"/>
    </row>
    <row r="7385" spans="6:10" x14ac:dyDescent="0.25">
      <c r="F7385" s="13"/>
      <c r="G7385" s="13"/>
      <c r="H7385" s="13"/>
      <c r="I7385" s="13"/>
      <c r="J7385" s="13"/>
    </row>
    <row r="7386" spans="6:10" x14ac:dyDescent="0.25">
      <c r="F7386" s="13"/>
      <c r="G7386" s="13"/>
      <c r="H7386" s="13"/>
      <c r="I7386" s="13"/>
      <c r="J7386" s="13"/>
    </row>
    <row r="7387" spans="6:10" x14ac:dyDescent="0.25">
      <c r="F7387" s="13"/>
      <c r="G7387" s="13"/>
      <c r="H7387" s="13"/>
      <c r="I7387" s="13"/>
      <c r="J7387" s="13"/>
    </row>
    <row r="7388" spans="6:10" x14ac:dyDescent="0.25">
      <c r="F7388" s="13"/>
      <c r="G7388" s="13"/>
      <c r="H7388" s="13"/>
      <c r="I7388" s="13"/>
      <c r="J7388" s="13"/>
    </row>
    <row r="7389" spans="6:10" x14ac:dyDescent="0.25">
      <c r="F7389" s="13"/>
      <c r="G7389" s="13"/>
      <c r="H7389" s="13"/>
      <c r="I7389" s="13"/>
      <c r="J7389" s="13"/>
    </row>
    <row r="7390" spans="6:10" x14ac:dyDescent="0.25">
      <c r="F7390" s="13"/>
      <c r="G7390" s="13"/>
      <c r="H7390" s="13"/>
      <c r="I7390" s="13"/>
      <c r="J7390" s="13"/>
    </row>
    <row r="7391" spans="6:10" x14ac:dyDescent="0.25">
      <c r="F7391" s="13"/>
      <c r="G7391" s="13"/>
      <c r="H7391" s="13"/>
      <c r="I7391" s="13"/>
      <c r="J7391" s="13"/>
    </row>
    <row r="7392" spans="6:10" x14ac:dyDescent="0.25">
      <c r="F7392" s="13"/>
      <c r="G7392" s="13"/>
      <c r="H7392" s="13"/>
      <c r="I7392" s="13"/>
      <c r="J7392" s="13"/>
    </row>
    <row r="7393" spans="6:10" x14ac:dyDescent="0.25">
      <c r="F7393" s="13"/>
      <c r="G7393" s="13"/>
      <c r="H7393" s="13"/>
      <c r="I7393" s="13"/>
      <c r="J7393" s="13"/>
    </row>
    <row r="7394" spans="6:10" x14ac:dyDescent="0.25">
      <c r="F7394" s="13"/>
      <c r="G7394" s="13"/>
      <c r="H7394" s="13"/>
      <c r="I7394" s="13"/>
      <c r="J7394" s="13"/>
    </row>
    <row r="7395" spans="6:10" x14ac:dyDescent="0.25">
      <c r="F7395" s="13"/>
      <c r="G7395" s="13"/>
      <c r="H7395" s="13"/>
      <c r="I7395" s="13"/>
      <c r="J7395" s="13"/>
    </row>
    <row r="7396" spans="6:10" x14ac:dyDescent="0.25">
      <c r="F7396" s="13"/>
      <c r="G7396" s="13"/>
      <c r="H7396" s="13"/>
      <c r="I7396" s="13"/>
      <c r="J7396" s="13"/>
    </row>
    <row r="7397" spans="6:10" x14ac:dyDescent="0.25">
      <c r="F7397" s="13"/>
      <c r="G7397" s="13"/>
      <c r="H7397" s="13"/>
      <c r="I7397" s="13"/>
      <c r="J7397" s="13"/>
    </row>
    <row r="7398" spans="6:10" x14ac:dyDescent="0.25">
      <c r="F7398" s="13"/>
      <c r="G7398" s="13"/>
      <c r="H7398" s="13"/>
      <c r="I7398" s="13"/>
      <c r="J7398" s="13"/>
    </row>
    <row r="7399" spans="6:10" x14ac:dyDescent="0.25">
      <c r="F7399" s="13"/>
      <c r="G7399" s="13"/>
      <c r="H7399" s="13"/>
      <c r="I7399" s="13"/>
      <c r="J7399" s="13"/>
    </row>
    <row r="7400" spans="6:10" x14ac:dyDescent="0.25">
      <c r="F7400" s="13"/>
      <c r="G7400" s="13"/>
      <c r="H7400" s="13"/>
      <c r="I7400" s="13"/>
      <c r="J7400" s="13"/>
    </row>
    <row r="7401" spans="6:10" x14ac:dyDescent="0.25">
      <c r="F7401" s="13"/>
      <c r="G7401" s="13"/>
      <c r="H7401" s="13"/>
      <c r="I7401" s="13"/>
      <c r="J7401" s="13"/>
    </row>
    <row r="7402" spans="6:10" x14ac:dyDescent="0.25">
      <c r="F7402" s="13"/>
      <c r="G7402" s="13"/>
      <c r="H7402" s="13"/>
      <c r="I7402" s="13"/>
      <c r="J7402" s="13"/>
    </row>
    <row r="7403" spans="6:10" x14ac:dyDescent="0.25">
      <c r="F7403" s="13"/>
      <c r="G7403" s="13"/>
      <c r="H7403" s="13"/>
      <c r="I7403" s="13"/>
      <c r="J7403" s="13"/>
    </row>
    <row r="7404" spans="6:10" x14ac:dyDescent="0.25">
      <c r="F7404" s="13"/>
      <c r="G7404" s="13"/>
      <c r="H7404" s="13"/>
      <c r="I7404" s="13"/>
      <c r="J7404" s="13"/>
    </row>
    <row r="7405" spans="6:10" x14ac:dyDescent="0.25">
      <c r="F7405" s="13"/>
      <c r="G7405" s="13"/>
      <c r="H7405" s="13"/>
      <c r="I7405" s="13"/>
      <c r="J7405" s="13"/>
    </row>
    <row r="7406" spans="6:10" x14ac:dyDescent="0.25">
      <c r="F7406" s="13"/>
      <c r="G7406" s="13"/>
      <c r="H7406" s="13"/>
      <c r="I7406" s="13"/>
      <c r="J7406" s="13"/>
    </row>
    <row r="7407" spans="6:10" x14ac:dyDescent="0.25">
      <c r="F7407" s="13"/>
      <c r="G7407" s="13"/>
      <c r="H7407" s="13"/>
      <c r="I7407" s="13"/>
      <c r="J7407" s="13"/>
    </row>
    <row r="7408" spans="6:10" x14ac:dyDescent="0.25">
      <c r="F7408" s="13"/>
      <c r="G7408" s="13"/>
      <c r="H7408" s="13"/>
      <c r="I7408" s="13"/>
      <c r="J7408" s="13"/>
    </row>
    <row r="7409" spans="6:10" x14ac:dyDescent="0.25">
      <c r="F7409" s="13"/>
      <c r="G7409" s="13"/>
      <c r="H7409" s="13"/>
      <c r="I7409" s="13"/>
      <c r="J7409" s="13"/>
    </row>
    <row r="7410" spans="6:10" x14ac:dyDescent="0.25">
      <c r="F7410" s="13"/>
      <c r="G7410" s="13"/>
      <c r="H7410" s="13"/>
      <c r="I7410" s="13"/>
      <c r="J7410" s="13"/>
    </row>
    <row r="7411" spans="6:10" x14ac:dyDescent="0.25">
      <c r="F7411" s="13"/>
      <c r="G7411" s="13"/>
      <c r="H7411" s="13"/>
      <c r="I7411" s="13"/>
      <c r="J7411" s="13"/>
    </row>
    <row r="7412" spans="6:10" x14ac:dyDescent="0.25">
      <c r="F7412" s="13"/>
      <c r="G7412" s="13"/>
      <c r="H7412" s="13"/>
      <c r="I7412" s="13"/>
      <c r="J7412" s="13"/>
    </row>
    <row r="7413" spans="6:10" x14ac:dyDescent="0.25">
      <c r="F7413" s="13"/>
      <c r="G7413" s="13"/>
      <c r="H7413" s="13"/>
      <c r="I7413" s="13"/>
      <c r="J7413" s="13"/>
    </row>
    <row r="7414" spans="6:10" x14ac:dyDescent="0.25">
      <c r="F7414" s="13"/>
      <c r="G7414" s="13"/>
      <c r="H7414" s="13"/>
      <c r="I7414" s="13"/>
      <c r="J7414" s="13"/>
    </row>
    <row r="7415" spans="6:10" x14ac:dyDescent="0.25">
      <c r="F7415" s="13"/>
      <c r="G7415" s="13"/>
      <c r="H7415" s="13"/>
      <c r="I7415" s="13"/>
      <c r="J7415" s="13"/>
    </row>
    <row r="7416" spans="6:10" x14ac:dyDescent="0.25">
      <c r="F7416" s="13"/>
      <c r="G7416" s="13"/>
      <c r="H7416" s="13"/>
      <c r="I7416" s="13"/>
      <c r="J7416" s="13"/>
    </row>
    <row r="7417" spans="6:10" x14ac:dyDescent="0.25">
      <c r="F7417" s="13"/>
      <c r="G7417" s="13"/>
      <c r="H7417" s="13"/>
      <c r="I7417" s="13"/>
      <c r="J7417" s="13"/>
    </row>
    <row r="7418" spans="6:10" x14ac:dyDescent="0.25">
      <c r="F7418" s="13"/>
      <c r="G7418" s="13"/>
      <c r="H7418" s="13"/>
      <c r="I7418" s="13"/>
      <c r="J7418" s="13"/>
    </row>
    <row r="7419" spans="6:10" x14ac:dyDescent="0.25">
      <c r="F7419" s="13"/>
      <c r="G7419" s="13"/>
      <c r="H7419" s="13"/>
      <c r="I7419" s="13"/>
      <c r="J7419" s="13"/>
    </row>
    <row r="7420" spans="6:10" x14ac:dyDescent="0.25">
      <c r="F7420" s="13"/>
      <c r="G7420" s="13"/>
      <c r="H7420" s="13"/>
      <c r="I7420" s="13"/>
      <c r="J7420" s="13"/>
    </row>
    <row r="7421" spans="6:10" x14ac:dyDescent="0.25">
      <c r="F7421" s="13"/>
      <c r="G7421" s="13"/>
      <c r="H7421" s="13"/>
      <c r="I7421" s="13"/>
      <c r="J7421" s="13"/>
    </row>
    <row r="7422" spans="6:10" x14ac:dyDescent="0.25">
      <c r="F7422" s="13"/>
      <c r="G7422" s="13"/>
      <c r="H7422" s="13"/>
      <c r="I7422" s="13"/>
      <c r="J7422" s="13"/>
    </row>
    <row r="7423" spans="6:10" x14ac:dyDescent="0.25">
      <c r="F7423" s="13"/>
      <c r="G7423" s="13"/>
      <c r="H7423" s="13"/>
      <c r="I7423" s="13"/>
      <c r="J7423" s="13"/>
    </row>
    <row r="7424" spans="6:10" x14ac:dyDescent="0.25">
      <c r="F7424" s="13"/>
      <c r="G7424" s="13"/>
      <c r="H7424" s="13"/>
      <c r="I7424" s="13"/>
      <c r="J7424" s="13"/>
    </row>
    <row r="7425" spans="6:10" x14ac:dyDescent="0.25">
      <c r="F7425" s="13"/>
      <c r="G7425" s="13"/>
      <c r="H7425" s="13"/>
      <c r="I7425" s="13"/>
      <c r="J7425" s="13"/>
    </row>
    <row r="7426" spans="6:10" x14ac:dyDescent="0.25">
      <c r="F7426" s="13"/>
      <c r="G7426" s="13"/>
      <c r="H7426" s="13"/>
      <c r="I7426" s="13"/>
      <c r="J7426" s="13"/>
    </row>
    <row r="7427" spans="6:10" x14ac:dyDescent="0.25">
      <c r="F7427" s="13"/>
      <c r="G7427" s="13"/>
      <c r="H7427" s="13"/>
      <c r="I7427" s="13"/>
      <c r="J7427" s="13"/>
    </row>
    <row r="7428" spans="6:10" x14ac:dyDescent="0.25">
      <c r="F7428" s="13"/>
      <c r="G7428" s="13"/>
      <c r="H7428" s="13"/>
      <c r="I7428" s="13"/>
      <c r="J7428" s="13"/>
    </row>
    <row r="7429" spans="6:10" x14ac:dyDescent="0.25">
      <c r="F7429" s="13"/>
      <c r="G7429" s="13"/>
      <c r="H7429" s="13"/>
      <c r="I7429" s="13"/>
      <c r="J7429" s="13"/>
    </row>
    <row r="7430" spans="6:10" x14ac:dyDescent="0.25">
      <c r="F7430" s="13"/>
      <c r="G7430" s="13"/>
      <c r="H7430" s="13"/>
      <c r="I7430" s="13"/>
      <c r="J7430" s="13"/>
    </row>
    <row r="7431" spans="6:10" x14ac:dyDescent="0.25">
      <c r="F7431" s="13"/>
      <c r="G7431" s="13"/>
      <c r="H7431" s="13"/>
      <c r="I7431" s="13"/>
      <c r="J7431" s="13"/>
    </row>
    <row r="7432" spans="6:10" x14ac:dyDescent="0.25">
      <c r="F7432" s="13"/>
      <c r="G7432" s="13"/>
      <c r="H7432" s="13"/>
      <c r="I7432" s="13"/>
      <c r="J7432" s="13"/>
    </row>
    <row r="7433" spans="6:10" x14ac:dyDescent="0.25">
      <c r="F7433" s="13"/>
      <c r="G7433" s="13"/>
      <c r="H7433" s="13"/>
      <c r="I7433" s="13"/>
      <c r="J7433" s="13"/>
    </row>
    <row r="7434" spans="6:10" x14ac:dyDescent="0.25">
      <c r="F7434" s="13"/>
      <c r="G7434" s="13"/>
      <c r="H7434" s="13"/>
      <c r="I7434" s="13"/>
      <c r="J7434" s="13"/>
    </row>
    <row r="7435" spans="6:10" x14ac:dyDescent="0.25">
      <c r="F7435" s="13"/>
      <c r="G7435" s="13"/>
      <c r="H7435" s="13"/>
      <c r="I7435" s="13"/>
      <c r="J7435" s="13"/>
    </row>
    <row r="7436" spans="6:10" x14ac:dyDescent="0.25">
      <c r="F7436" s="13"/>
      <c r="G7436" s="13"/>
      <c r="H7436" s="13"/>
      <c r="I7436" s="13"/>
      <c r="J7436" s="13"/>
    </row>
    <row r="7437" spans="6:10" x14ac:dyDescent="0.25">
      <c r="F7437" s="13"/>
      <c r="G7437" s="13"/>
      <c r="H7437" s="13"/>
      <c r="I7437" s="13"/>
      <c r="J7437" s="13"/>
    </row>
    <row r="7438" spans="6:10" x14ac:dyDescent="0.25">
      <c r="F7438" s="13"/>
      <c r="G7438" s="13"/>
      <c r="H7438" s="13"/>
      <c r="I7438" s="13"/>
      <c r="J7438" s="13"/>
    </row>
    <row r="7439" spans="6:10" x14ac:dyDescent="0.25">
      <c r="F7439" s="13"/>
      <c r="G7439" s="13"/>
      <c r="H7439" s="13"/>
      <c r="I7439" s="13"/>
      <c r="J7439" s="13"/>
    </row>
    <row r="7440" spans="6:10" x14ac:dyDescent="0.25">
      <c r="F7440" s="13"/>
      <c r="G7440" s="13"/>
      <c r="H7440" s="13"/>
      <c r="I7440" s="13"/>
      <c r="J7440" s="13"/>
    </row>
    <row r="7441" spans="6:10" x14ac:dyDescent="0.25">
      <c r="F7441" s="13"/>
      <c r="G7441" s="13"/>
      <c r="H7441" s="13"/>
      <c r="I7441" s="13"/>
      <c r="J7441" s="13"/>
    </row>
    <row r="7442" spans="6:10" x14ac:dyDescent="0.25">
      <c r="F7442" s="13"/>
      <c r="G7442" s="13"/>
      <c r="H7442" s="13"/>
      <c r="I7442" s="13"/>
      <c r="J7442" s="13"/>
    </row>
    <row r="7443" spans="6:10" x14ac:dyDescent="0.25">
      <c r="F7443" s="13"/>
      <c r="G7443" s="13"/>
      <c r="H7443" s="13"/>
      <c r="I7443" s="13"/>
      <c r="J7443" s="13"/>
    </row>
    <row r="7444" spans="6:10" x14ac:dyDescent="0.25">
      <c r="F7444" s="13"/>
      <c r="G7444" s="13"/>
      <c r="H7444" s="13"/>
      <c r="I7444" s="13"/>
      <c r="J7444" s="13"/>
    </row>
    <row r="7445" spans="6:10" x14ac:dyDescent="0.25">
      <c r="F7445" s="13"/>
      <c r="G7445" s="13"/>
      <c r="H7445" s="13"/>
      <c r="I7445" s="13"/>
      <c r="J7445" s="13"/>
    </row>
    <row r="7446" spans="6:10" x14ac:dyDescent="0.25">
      <c r="F7446" s="13"/>
      <c r="G7446" s="13"/>
      <c r="H7446" s="13"/>
      <c r="I7446" s="13"/>
      <c r="J7446" s="13"/>
    </row>
    <row r="7447" spans="6:10" x14ac:dyDescent="0.25">
      <c r="F7447" s="13"/>
      <c r="G7447" s="13"/>
      <c r="H7447" s="13"/>
      <c r="I7447" s="13"/>
      <c r="J7447" s="13"/>
    </row>
    <row r="7448" spans="6:10" x14ac:dyDescent="0.25">
      <c r="F7448" s="13"/>
      <c r="G7448" s="13"/>
      <c r="H7448" s="13"/>
      <c r="I7448" s="13"/>
      <c r="J7448" s="13"/>
    </row>
    <row r="7449" spans="6:10" x14ac:dyDescent="0.25">
      <c r="F7449" s="13"/>
      <c r="G7449" s="13"/>
      <c r="H7449" s="13"/>
      <c r="I7449" s="13"/>
      <c r="J7449" s="13"/>
    </row>
    <row r="7450" spans="6:10" x14ac:dyDescent="0.25">
      <c r="F7450" s="13"/>
      <c r="G7450" s="13"/>
      <c r="H7450" s="13"/>
      <c r="I7450" s="13"/>
      <c r="J7450" s="13"/>
    </row>
    <row r="7451" spans="6:10" x14ac:dyDescent="0.25">
      <c r="F7451" s="13"/>
      <c r="G7451" s="13"/>
      <c r="H7451" s="13"/>
      <c r="I7451" s="13"/>
      <c r="J7451" s="13"/>
    </row>
    <row r="7452" spans="6:10" x14ac:dyDescent="0.25">
      <c r="F7452" s="13"/>
      <c r="G7452" s="13"/>
      <c r="H7452" s="13"/>
      <c r="I7452" s="13"/>
      <c r="J7452" s="13"/>
    </row>
    <row r="7453" spans="6:10" x14ac:dyDescent="0.25">
      <c r="F7453" s="13"/>
      <c r="G7453" s="13"/>
      <c r="H7453" s="13"/>
      <c r="I7453" s="13"/>
      <c r="J7453" s="13"/>
    </row>
    <row r="7454" spans="6:10" x14ac:dyDescent="0.25">
      <c r="F7454" s="13"/>
      <c r="G7454" s="13"/>
      <c r="H7454" s="13"/>
      <c r="I7454" s="13"/>
      <c r="J7454" s="13"/>
    </row>
    <row r="7455" spans="6:10" x14ac:dyDescent="0.25">
      <c r="F7455" s="13"/>
      <c r="G7455" s="13"/>
      <c r="H7455" s="13"/>
      <c r="I7455" s="13"/>
      <c r="J7455" s="13"/>
    </row>
    <row r="7456" spans="6:10" x14ac:dyDescent="0.25">
      <c r="F7456" s="13"/>
      <c r="G7456" s="13"/>
      <c r="H7456" s="13"/>
      <c r="I7456" s="13"/>
      <c r="J7456" s="13"/>
    </row>
    <row r="7457" spans="6:10" x14ac:dyDescent="0.25">
      <c r="F7457" s="13"/>
      <c r="G7457" s="13"/>
      <c r="H7457" s="13"/>
      <c r="I7457" s="13"/>
      <c r="J7457" s="13"/>
    </row>
    <row r="7458" spans="6:10" x14ac:dyDescent="0.25">
      <c r="F7458" s="13"/>
      <c r="G7458" s="13"/>
      <c r="H7458" s="13"/>
      <c r="I7458" s="13"/>
      <c r="J7458" s="13"/>
    </row>
    <row r="7459" spans="6:10" x14ac:dyDescent="0.25">
      <c r="F7459" s="13"/>
      <c r="G7459" s="13"/>
      <c r="H7459" s="13"/>
      <c r="I7459" s="13"/>
      <c r="J7459" s="13"/>
    </row>
    <row r="7460" spans="6:10" x14ac:dyDescent="0.25">
      <c r="F7460" s="13"/>
      <c r="G7460" s="13"/>
      <c r="H7460" s="13"/>
      <c r="I7460" s="13"/>
      <c r="J7460" s="13"/>
    </row>
    <row r="7461" spans="6:10" x14ac:dyDescent="0.25">
      <c r="F7461" s="13"/>
      <c r="G7461" s="13"/>
      <c r="H7461" s="13"/>
      <c r="I7461" s="13"/>
      <c r="J7461" s="13"/>
    </row>
    <row r="7462" spans="6:10" x14ac:dyDescent="0.25">
      <c r="F7462" s="13"/>
      <c r="G7462" s="13"/>
      <c r="H7462" s="13"/>
      <c r="I7462" s="13"/>
      <c r="J7462" s="13"/>
    </row>
    <row r="7463" spans="6:10" x14ac:dyDescent="0.25">
      <c r="F7463" s="13"/>
      <c r="G7463" s="13"/>
      <c r="H7463" s="13"/>
      <c r="I7463" s="13"/>
      <c r="J7463" s="13"/>
    </row>
    <row r="7464" spans="6:10" x14ac:dyDescent="0.25">
      <c r="F7464" s="13"/>
      <c r="G7464" s="13"/>
      <c r="H7464" s="13"/>
      <c r="I7464" s="13"/>
      <c r="J7464" s="13"/>
    </row>
    <row r="7465" spans="6:10" x14ac:dyDescent="0.25">
      <c r="F7465" s="13"/>
      <c r="G7465" s="13"/>
      <c r="H7465" s="13"/>
      <c r="I7465" s="13"/>
      <c r="J7465" s="13"/>
    </row>
    <row r="7466" spans="6:10" x14ac:dyDescent="0.25">
      <c r="F7466" s="13"/>
      <c r="G7466" s="13"/>
      <c r="H7466" s="13"/>
      <c r="I7466" s="13"/>
      <c r="J7466" s="13"/>
    </row>
    <row r="7467" spans="6:10" x14ac:dyDescent="0.25">
      <c r="F7467" s="13"/>
      <c r="G7467" s="13"/>
      <c r="H7467" s="13"/>
      <c r="I7467" s="13"/>
      <c r="J7467" s="13"/>
    </row>
    <row r="7468" spans="6:10" x14ac:dyDescent="0.25">
      <c r="F7468" s="13"/>
      <c r="G7468" s="13"/>
      <c r="H7468" s="13"/>
      <c r="I7468" s="13"/>
      <c r="J7468" s="13"/>
    </row>
    <row r="7469" spans="6:10" x14ac:dyDescent="0.25">
      <c r="F7469" s="13"/>
      <c r="G7469" s="13"/>
      <c r="H7469" s="13"/>
      <c r="I7469" s="13"/>
      <c r="J7469" s="13"/>
    </row>
    <row r="7470" spans="6:10" x14ac:dyDescent="0.25">
      <c r="F7470" s="13"/>
      <c r="G7470" s="13"/>
      <c r="H7470" s="13"/>
      <c r="I7470" s="13"/>
      <c r="J7470" s="13"/>
    </row>
    <row r="7471" spans="6:10" x14ac:dyDescent="0.25">
      <c r="F7471" s="13"/>
      <c r="G7471" s="13"/>
      <c r="H7471" s="13"/>
      <c r="I7471" s="13"/>
      <c r="J7471" s="13"/>
    </row>
    <row r="7472" spans="6:10" x14ac:dyDescent="0.25">
      <c r="F7472" s="13"/>
      <c r="G7472" s="13"/>
      <c r="H7472" s="13"/>
      <c r="I7472" s="13"/>
      <c r="J7472" s="13"/>
    </row>
    <row r="7473" spans="6:10" x14ac:dyDescent="0.25">
      <c r="F7473" s="13"/>
      <c r="G7473" s="13"/>
      <c r="H7473" s="13"/>
      <c r="I7473" s="13"/>
      <c r="J7473" s="13"/>
    </row>
    <row r="7474" spans="6:10" x14ac:dyDescent="0.25">
      <c r="F7474" s="13"/>
      <c r="G7474" s="13"/>
      <c r="H7474" s="13"/>
      <c r="I7474" s="13"/>
      <c r="J7474" s="13"/>
    </row>
    <row r="7475" spans="6:10" x14ac:dyDescent="0.25">
      <c r="F7475" s="13"/>
      <c r="G7475" s="13"/>
      <c r="H7475" s="13"/>
      <c r="I7475" s="13"/>
      <c r="J7475" s="13"/>
    </row>
    <row r="7476" spans="6:10" x14ac:dyDescent="0.25">
      <c r="F7476" s="13"/>
      <c r="G7476" s="13"/>
      <c r="H7476" s="13"/>
      <c r="I7476" s="13"/>
      <c r="J7476" s="13"/>
    </row>
    <row r="7477" spans="6:10" x14ac:dyDescent="0.25">
      <c r="F7477" s="13"/>
      <c r="G7477" s="13"/>
      <c r="H7477" s="13"/>
      <c r="I7477" s="13"/>
      <c r="J7477" s="13"/>
    </row>
    <row r="7478" spans="6:10" x14ac:dyDescent="0.25">
      <c r="F7478" s="13"/>
      <c r="G7478" s="13"/>
      <c r="H7478" s="13"/>
      <c r="I7478" s="13"/>
      <c r="J7478" s="13"/>
    </row>
    <row r="7479" spans="6:10" x14ac:dyDescent="0.25">
      <c r="F7479" s="13"/>
      <c r="G7479" s="13"/>
      <c r="H7479" s="13"/>
      <c r="I7479" s="13"/>
      <c r="J7479" s="13"/>
    </row>
    <row r="7480" spans="6:10" x14ac:dyDescent="0.25">
      <c r="F7480" s="13"/>
      <c r="G7480" s="13"/>
      <c r="H7480" s="13"/>
      <c r="I7480" s="13"/>
      <c r="J7480" s="13"/>
    </row>
    <row r="7481" spans="6:10" x14ac:dyDescent="0.25">
      <c r="F7481" s="13"/>
      <c r="G7481" s="13"/>
      <c r="H7481" s="13"/>
      <c r="I7481" s="13"/>
      <c r="J7481" s="13"/>
    </row>
    <row r="7482" spans="6:10" x14ac:dyDescent="0.25">
      <c r="F7482" s="13"/>
      <c r="G7482" s="13"/>
      <c r="H7482" s="13"/>
      <c r="I7482" s="13"/>
      <c r="J7482" s="13"/>
    </row>
    <row r="7483" spans="6:10" x14ac:dyDescent="0.25">
      <c r="F7483" s="13"/>
      <c r="G7483" s="13"/>
      <c r="H7483" s="13"/>
      <c r="I7483" s="13"/>
      <c r="J7483" s="13"/>
    </row>
    <row r="7484" spans="6:10" x14ac:dyDescent="0.25">
      <c r="F7484" s="13"/>
      <c r="G7484" s="13"/>
      <c r="H7484" s="13"/>
      <c r="I7484" s="13"/>
      <c r="J7484" s="13"/>
    </row>
    <row r="7485" spans="6:10" x14ac:dyDescent="0.25">
      <c r="F7485" s="13"/>
      <c r="G7485" s="13"/>
      <c r="H7485" s="13"/>
      <c r="I7485" s="13"/>
      <c r="J7485" s="13"/>
    </row>
    <row r="7486" spans="6:10" x14ac:dyDescent="0.25">
      <c r="F7486" s="13"/>
      <c r="G7486" s="13"/>
      <c r="H7486" s="13"/>
      <c r="I7486" s="13"/>
      <c r="J7486" s="13"/>
    </row>
    <row r="7487" spans="6:10" x14ac:dyDescent="0.25">
      <c r="F7487" s="13"/>
      <c r="G7487" s="13"/>
      <c r="H7487" s="13"/>
      <c r="I7487" s="13"/>
      <c r="J7487" s="13"/>
    </row>
    <row r="7488" spans="6:10" x14ac:dyDescent="0.25">
      <c r="F7488" s="13"/>
      <c r="G7488" s="13"/>
      <c r="H7488" s="13"/>
      <c r="I7488" s="13"/>
      <c r="J7488" s="13"/>
    </row>
    <row r="7489" spans="6:10" x14ac:dyDescent="0.25">
      <c r="F7489" s="13"/>
      <c r="G7489" s="13"/>
      <c r="H7489" s="13"/>
      <c r="I7489" s="13"/>
      <c r="J7489" s="13"/>
    </row>
    <row r="7490" spans="6:10" x14ac:dyDescent="0.25">
      <c r="F7490" s="13"/>
      <c r="G7490" s="13"/>
      <c r="H7490" s="13"/>
      <c r="I7490" s="13"/>
      <c r="J7490" s="13"/>
    </row>
    <row r="7491" spans="6:10" x14ac:dyDescent="0.25">
      <c r="F7491" s="13"/>
      <c r="G7491" s="13"/>
      <c r="H7491" s="13"/>
      <c r="I7491" s="13"/>
      <c r="J7491" s="13"/>
    </row>
    <row r="7492" spans="6:10" x14ac:dyDescent="0.25">
      <c r="F7492" s="13"/>
      <c r="G7492" s="13"/>
      <c r="H7492" s="13"/>
      <c r="I7492" s="13"/>
      <c r="J7492" s="13"/>
    </row>
    <row r="7493" spans="6:10" x14ac:dyDescent="0.25">
      <c r="F7493" s="13"/>
      <c r="G7493" s="13"/>
      <c r="H7493" s="13"/>
      <c r="I7493" s="13"/>
      <c r="J7493" s="13"/>
    </row>
    <row r="7494" spans="6:10" x14ac:dyDescent="0.25">
      <c r="F7494" s="13"/>
      <c r="G7494" s="13"/>
      <c r="H7494" s="13"/>
      <c r="I7494" s="13"/>
      <c r="J7494" s="13"/>
    </row>
    <row r="7495" spans="6:10" x14ac:dyDescent="0.25">
      <c r="F7495" s="13"/>
      <c r="G7495" s="13"/>
      <c r="H7495" s="13"/>
      <c r="I7495" s="13"/>
      <c r="J7495" s="13"/>
    </row>
    <row r="7496" spans="6:10" x14ac:dyDescent="0.25">
      <c r="F7496" s="13"/>
      <c r="G7496" s="13"/>
      <c r="H7496" s="13"/>
      <c r="I7496" s="13"/>
      <c r="J7496" s="13"/>
    </row>
    <row r="7497" spans="6:10" x14ac:dyDescent="0.25">
      <c r="F7497" s="13"/>
      <c r="G7497" s="13"/>
      <c r="H7497" s="13"/>
      <c r="I7497" s="13"/>
      <c r="J7497" s="13"/>
    </row>
    <row r="7498" spans="6:10" x14ac:dyDescent="0.25">
      <c r="F7498" s="13"/>
      <c r="G7498" s="13"/>
      <c r="H7498" s="13"/>
      <c r="I7498" s="13"/>
      <c r="J7498" s="13"/>
    </row>
    <row r="7499" spans="6:10" x14ac:dyDescent="0.25">
      <c r="F7499" s="13"/>
      <c r="G7499" s="13"/>
      <c r="H7499" s="13"/>
      <c r="I7499" s="13"/>
      <c r="J7499" s="13"/>
    </row>
    <row r="7500" spans="6:10" x14ac:dyDescent="0.25">
      <c r="F7500" s="13"/>
      <c r="G7500" s="13"/>
      <c r="H7500" s="13"/>
      <c r="I7500" s="13"/>
      <c r="J7500" s="13"/>
    </row>
    <row r="7501" spans="6:10" x14ac:dyDescent="0.25">
      <c r="F7501" s="13"/>
      <c r="G7501" s="13"/>
      <c r="H7501" s="13"/>
      <c r="I7501" s="13"/>
      <c r="J7501" s="13"/>
    </row>
    <row r="7502" spans="6:10" x14ac:dyDescent="0.25">
      <c r="F7502" s="13"/>
      <c r="G7502" s="13"/>
      <c r="H7502" s="13"/>
      <c r="I7502" s="13"/>
      <c r="J7502" s="13"/>
    </row>
    <row r="7503" spans="6:10" x14ac:dyDescent="0.25">
      <c r="F7503" s="13"/>
      <c r="G7503" s="13"/>
      <c r="H7503" s="13"/>
      <c r="I7503" s="13"/>
      <c r="J7503" s="13"/>
    </row>
    <row r="7504" spans="6:10" x14ac:dyDescent="0.25">
      <c r="F7504" s="13"/>
      <c r="G7504" s="13"/>
      <c r="H7504" s="13"/>
      <c r="I7504" s="13"/>
      <c r="J7504" s="13"/>
    </row>
    <row r="7505" spans="6:10" x14ac:dyDescent="0.25">
      <c r="F7505" s="13"/>
      <c r="G7505" s="13"/>
      <c r="H7505" s="13"/>
      <c r="I7505" s="13"/>
      <c r="J7505" s="13"/>
    </row>
    <row r="7506" spans="6:10" x14ac:dyDescent="0.25">
      <c r="F7506" s="13"/>
      <c r="G7506" s="13"/>
      <c r="H7506" s="13"/>
      <c r="I7506" s="13"/>
      <c r="J7506" s="13"/>
    </row>
    <row r="7507" spans="6:10" x14ac:dyDescent="0.25">
      <c r="F7507" s="13"/>
      <c r="G7507" s="13"/>
      <c r="H7507" s="13"/>
      <c r="I7507" s="13"/>
      <c r="J7507" s="13"/>
    </row>
    <row r="7508" spans="6:10" x14ac:dyDescent="0.25">
      <c r="F7508" s="13"/>
      <c r="G7508" s="13"/>
      <c r="H7508" s="13"/>
      <c r="I7508" s="13"/>
      <c r="J7508" s="13"/>
    </row>
    <row r="7509" spans="6:10" x14ac:dyDescent="0.25">
      <c r="F7509" s="13"/>
      <c r="G7509" s="13"/>
      <c r="H7509" s="13"/>
      <c r="I7509" s="13"/>
      <c r="J7509" s="13"/>
    </row>
    <row r="7510" spans="6:10" x14ac:dyDescent="0.25">
      <c r="F7510" s="13"/>
      <c r="G7510" s="13"/>
      <c r="H7510" s="13"/>
      <c r="I7510" s="13"/>
      <c r="J7510" s="13"/>
    </row>
    <row r="7511" spans="6:10" x14ac:dyDescent="0.25">
      <c r="F7511" s="13"/>
      <c r="G7511" s="13"/>
      <c r="H7511" s="13"/>
      <c r="I7511" s="13"/>
      <c r="J7511" s="13"/>
    </row>
    <row r="7512" spans="6:10" x14ac:dyDescent="0.25">
      <c r="F7512" s="13"/>
      <c r="G7512" s="13"/>
      <c r="H7512" s="13"/>
      <c r="I7512" s="13"/>
      <c r="J7512" s="13"/>
    </row>
    <row r="7513" spans="6:10" x14ac:dyDescent="0.25">
      <c r="F7513" s="13"/>
      <c r="G7513" s="13"/>
      <c r="H7513" s="13"/>
      <c r="I7513" s="13"/>
      <c r="J7513" s="13"/>
    </row>
    <row r="7514" spans="6:10" x14ac:dyDescent="0.25">
      <c r="F7514" s="13"/>
      <c r="G7514" s="13"/>
      <c r="H7514" s="13"/>
      <c r="I7514" s="13"/>
      <c r="J7514" s="13"/>
    </row>
    <row r="7515" spans="6:10" x14ac:dyDescent="0.25">
      <c r="F7515" s="13"/>
      <c r="G7515" s="13"/>
      <c r="H7515" s="13"/>
      <c r="I7515" s="13"/>
      <c r="J7515" s="13"/>
    </row>
    <row r="7516" spans="6:10" x14ac:dyDescent="0.25">
      <c r="F7516" s="13"/>
      <c r="G7516" s="13"/>
      <c r="H7516" s="13"/>
      <c r="I7516" s="13"/>
      <c r="J7516" s="13"/>
    </row>
    <row r="7517" spans="6:10" x14ac:dyDescent="0.25">
      <c r="F7517" s="13"/>
      <c r="G7517" s="13"/>
      <c r="H7517" s="13"/>
      <c r="I7517" s="13"/>
      <c r="J7517" s="13"/>
    </row>
    <row r="7518" spans="6:10" x14ac:dyDescent="0.25">
      <c r="F7518" s="13"/>
      <c r="G7518" s="13"/>
      <c r="H7518" s="13"/>
      <c r="I7518" s="13"/>
      <c r="J7518" s="13"/>
    </row>
    <row r="7519" spans="6:10" x14ac:dyDescent="0.25">
      <c r="F7519" s="13"/>
      <c r="G7519" s="13"/>
      <c r="H7519" s="13"/>
      <c r="I7519" s="13"/>
      <c r="J7519" s="13"/>
    </row>
    <row r="7520" spans="6:10" x14ac:dyDescent="0.25">
      <c r="F7520" s="13"/>
      <c r="G7520" s="13"/>
      <c r="H7520" s="13"/>
      <c r="I7520" s="13"/>
      <c r="J7520" s="13"/>
    </row>
    <row r="7521" spans="6:10" x14ac:dyDescent="0.25">
      <c r="F7521" s="13"/>
      <c r="G7521" s="13"/>
      <c r="H7521" s="13"/>
      <c r="I7521" s="13"/>
      <c r="J7521" s="13"/>
    </row>
    <row r="7522" spans="6:10" x14ac:dyDescent="0.25">
      <c r="F7522" s="13"/>
      <c r="G7522" s="13"/>
      <c r="H7522" s="13"/>
      <c r="I7522" s="13"/>
      <c r="J7522" s="13"/>
    </row>
    <row r="7523" spans="6:10" x14ac:dyDescent="0.25">
      <c r="F7523" s="13"/>
      <c r="G7523" s="13"/>
      <c r="H7523" s="13"/>
      <c r="I7523" s="13"/>
      <c r="J7523" s="13"/>
    </row>
    <row r="7524" spans="6:10" x14ac:dyDescent="0.25">
      <c r="F7524" s="13"/>
      <c r="G7524" s="13"/>
      <c r="H7524" s="13"/>
      <c r="I7524" s="13"/>
      <c r="J7524" s="13"/>
    </row>
    <row r="7525" spans="6:10" x14ac:dyDescent="0.25">
      <c r="F7525" s="13"/>
      <c r="G7525" s="13"/>
      <c r="H7525" s="13"/>
      <c r="I7525" s="13"/>
      <c r="J7525" s="13"/>
    </row>
    <row r="7526" spans="6:10" x14ac:dyDescent="0.25">
      <c r="F7526" s="13"/>
      <c r="G7526" s="13"/>
      <c r="H7526" s="13"/>
      <c r="I7526" s="13"/>
      <c r="J7526" s="13"/>
    </row>
    <row r="7527" spans="6:10" x14ac:dyDescent="0.25">
      <c r="F7527" s="13"/>
      <c r="G7527" s="13"/>
      <c r="H7527" s="13"/>
      <c r="I7527" s="13"/>
      <c r="J7527" s="13"/>
    </row>
    <row r="7528" spans="6:10" x14ac:dyDescent="0.25">
      <c r="F7528" s="13"/>
      <c r="G7528" s="13"/>
      <c r="H7528" s="13"/>
      <c r="I7528" s="13"/>
      <c r="J7528" s="13"/>
    </row>
    <row r="7529" spans="6:10" x14ac:dyDescent="0.25">
      <c r="F7529" s="13"/>
      <c r="G7529" s="13"/>
      <c r="H7529" s="13"/>
      <c r="I7529" s="13"/>
      <c r="J7529" s="13"/>
    </row>
    <row r="7530" spans="6:10" x14ac:dyDescent="0.25">
      <c r="F7530" s="13"/>
      <c r="G7530" s="13"/>
      <c r="H7530" s="13"/>
      <c r="I7530" s="13"/>
      <c r="J7530" s="13"/>
    </row>
    <row r="7531" spans="6:10" x14ac:dyDescent="0.25">
      <c r="F7531" s="13"/>
      <c r="G7531" s="13"/>
      <c r="H7531" s="13"/>
      <c r="I7531" s="13"/>
      <c r="J7531" s="13"/>
    </row>
    <row r="7532" spans="6:10" x14ac:dyDescent="0.25">
      <c r="F7532" s="13"/>
      <c r="G7532" s="13"/>
      <c r="H7532" s="13"/>
      <c r="I7532" s="13"/>
      <c r="J7532" s="13"/>
    </row>
    <row r="7533" spans="6:10" x14ac:dyDescent="0.25">
      <c r="F7533" s="13"/>
      <c r="G7533" s="13"/>
      <c r="H7533" s="13"/>
      <c r="I7533" s="13"/>
      <c r="J7533" s="13"/>
    </row>
    <row r="7534" spans="6:10" x14ac:dyDescent="0.25">
      <c r="F7534" s="13"/>
      <c r="G7534" s="13"/>
      <c r="H7534" s="13"/>
      <c r="I7534" s="13"/>
      <c r="J7534" s="13"/>
    </row>
    <row r="7535" spans="6:10" x14ac:dyDescent="0.25">
      <c r="F7535" s="13"/>
      <c r="G7535" s="13"/>
      <c r="H7535" s="13"/>
      <c r="I7535" s="13"/>
      <c r="J7535" s="13"/>
    </row>
    <row r="7536" spans="6:10" x14ac:dyDescent="0.25">
      <c r="F7536" s="13"/>
      <c r="G7536" s="13"/>
      <c r="H7536" s="13"/>
      <c r="I7536" s="13"/>
      <c r="J7536" s="13"/>
    </row>
    <row r="7537" spans="6:10" x14ac:dyDescent="0.25">
      <c r="F7537" s="13"/>
      <c r="G7537" s="13"/>
      <c r="H7537" s="13"/>
      <c r="I7537" s="13"/>
      <c r="J7537" s="13"/>
    </row>
    <row r="7538" spans="6:10" x14ac:dyDescent="0.25">
      <c r="F7538" s="13"/>
      <c r="G7538" s="13"/>
      <c r="H7538" s="13"/>
      <c r="I7538" s="13"/>
      <c r="J7538" s="13"/>
    </row>
    <row r="7539" spans="6:10" x14ac:dyDescent="0.25">
      <c r="F7539" s="13"/>
      <c r="G7539" s="13"/>
      <c r="H7539" s="13"/>
      <c r="I7539" s="13"/>
      <c r="J7539" s="13"/>
    </row>
    <row r="7540" spans="6:10" x14ac:dyDescent="0.25">
      <c r="F7540" s="13"/>
      <c r="G7540" s="13"/>
      <c r="H7540" s="13"/>
      <c r="I7540" s="13"/>
      <c r="J7540" s="13"/>
    </row>
    <row r="7541" spans="6:10" x14ac:dyDescent="0.25">
      <c r="F7541" s="13"/>
      <c r="G7541" s="13"/>
      <c r="H7541" s="13"/>
      <c r="I7541" s="13"/>
      <c r="J7541" s="13"/>
    </row>
    <row r="7542" spans="6:10" x14ac:dyDescent="0.25">
      <c r="F7542" s="13"/>
      <c r="G7542" s="13"/>
      <c r="H7542" s="13"/>
      <c r="I7542" s="13"/>
      <c r="J7542" s="13"/>
    </row>
    <row r="7543" spans="6:10" x14ac:dyDescent="0.25">
      <c r="F7543" s="13"/>
      <c r="G7543" s="13"/>
      <c r="H7543" s="13"/>
      <c r="I7543" s="13"/>
      <c r="J7543" s="13"/>
    </row>
    <row r="7544" spans="6:10" x14ac:dyDescent="0.25">
      <c r="F7544" s="13"/>
      <c r="G7544" s="13"/>
      <c r="H7544" s="13"/>
      <c r="I7544" s="13"/>
      <c r="J7544" s="13"/>
    </row>
    <row r="7545" spans="6:10" x14ac:dyDescent="0.25">
      <c r="F7545" s="13"/>
      <c r="G7545" s="13"/>
      <c r="H7545" s="13"/>
      <c r="I7545" s="13"/>
      <c r="J7545" s="13"/>
    </row>
    <row r="7546" spans="6:10" x14ac:dyDescent="0.25">
      <c r="F7546" s="13"/>
      <c r="G7546" s="13"/>
      <c r="H7546" s="13"/>
      <c r="I7546" s="13"/>
      <c r="J7546" s="13"/>
    </row>
    <row r="7547" spans="6:10" x14ac:dyDescent="0.25">
      <c r="F7547" s="13"/>
      <c r="G7547" s="13"/>
      <c r="H7547" s="13"/>
      <c r="I7547" s="13"/>
      <c r="J7547" s="13"/>
    </row>
    <row r="7548" spans="6:10" x14ac:dyDescent="0.25">
      <c r="F7548" s="13"/>
      <c r="G7548" s="13"/>
      <c r="H7548" s="13"/>
      <c r="I7548" s="13"/>
      <c r="J7548" s="13"/>
    </row>
    <row r="7549" spans="6:10" x14ac:dyDescent="0.25">
      <c r="F7549" s="13"/>
      <c r="G7549" s="13"/>
      <c r="H7549" s="13"/>
      <c r="I7549" s="13"/>
      <c r="J7549" s="13"/>
    </row>
    <row r="7550" spans="6:10" x14ac:dyDescent="0.25">
      <c r="F7550" s="13"/>
      <c r="G7550" s="13"/>
      <c r="H7550" s="13"/>
      <c r="I7550" s="13"/>
      <c r="J7550" s="13"/>
    </row>
    <row r="7551" spans="6:10" x14ac:dyDescent="0.25">
      <c r="F7551" s="13"/>
      <c r="G7551" s="13"/>
      <c r="H7551" s="13"/>
      <c r="I7551" s="13"/>
      <c r="J7551" s="13"/>
    </row>
    <row r="7552" spans="6:10" x14ac:dyDescent="0.25">
      <c r="F7552" s="13"/>
      <c r="G7552" s="13"/>
      <c r="H7552" s="13"/>
      <c r="I7552" s="13"/>
      <c r="J7552" s="13"/>
    </row>
    <row r="7553" spans="6:10" x14ac:dyDescent="0.25">
      <c r="F7553" s="13"/>
      <c r="G7553" s="13"/>
      <c r="H7553" s="13"/>
      <c r="I7553" s="13"/>
      <c r="J7553" s="13"/>
    </row>
    <row r="7554" spans="6:10" x14ac:dyDescent="0.25">
      <c r="F7554" s="13"/>
      <c r="G7554" s="13"/>
      <c r="H7554" s="13"/>
      <c r="I7554" s="13"/>
      <c r="J7554" s="13"/>
    </row>
    <row r="7555" spans="6:10" x14ac:dyDescent="0.25">
      <c r="F7555" s="13"/>
      <c r="G7555" s="13"/>
      <c r="H7555" s="13"/>
      <c r="I7555" s="13"/>
      <c r="J7555" s="13"/>
    </row>
    <row r="7556" spans="6:10" x14ac:dyDescent="0.25">
      <c r="F7556" s="13"/>
      <c r="G7556" s="13"/>
      <c r="H7556" s="13"/>
      <c r="I7556" s="13"/>
      <c r="J7556" s="13"/>
    </row>
    <row r="7557" spans="6:10" x14ac:dyDescent="0.25">
      <c r="F7557" s="13"/>
      <c r="G7557" s="13"/>
      <c r="H7557" s="13"/>
      <c r="I7557" s="13"/>
      <c r="J7557" s="13"/>
    </row>
    <row r="7558" spans="6:10" x14ac:dyDescent="0.25">
      <c r="F7558" s="13"/>
      <c r="G7558" s="13"/>
      <c r="H7558" s="13"/>
      <c r="I7558" s="13"/>
      <c r="J7558" s="13"/>
    </row>
    <row r="7559" spans="6:10" x14ac:dyDescent="0.25">
      <c r="F7559" s="13"/>
      <c r="G7559" s="13"/>
      <c r="H7559" s="13"/>
      <c r="I7559" s="13"/>
      <c r="J7559" s="13"/>
    </row>
    <row r="7560" spans="6:10" x14ac:dyDescent="0.25">
      <c r="F7560" s="13"/>
      <c r="G7560" s="13"/>
      <c r="H7560" s="13"/>
      <c r="I7560" s="13"/>
      <c r="J7560" s="13"/>
    </row>
    <row r="7561" spans="6:10" x14ac:dyDescent="0.25">
      <c r="F7561" s="13"/>
      <c r="G7561" s="13"/>
      <c r="H7561" s="13"/>
      <c r="I7561" s="13"/>
      <c r="J7561" s="13"/>
    </row>
    <row r="7562" spans="6:10" x14ac:dyDescent="0.25">
      <c r="F7562" s="13"/>
      <c r="G7562" s="13"/>
      <c r="H7562" s="13"/>
      <c r="I7562" s="13"/>
      <c r="J7562" s="13"/>
    </row>
    <row r="7563" spans="6:10" x14ac:dyDescent="0.25">
      <c r="F7563" s="13"/>
      <c r="G7563" s="13"/>
      <c r="H7563" s="13"/>
      <c r="I7563" s="13"/>
      <c r="J7563" s="13"/>
    </row>
    <row r="7564" spans="6:10" x14ac:dyDescent="0.25">
      <c r="F7564" s="13"/>
      <c r="G7564" s="13"/>
      <c r="H7564" s="13"/>
      <c r="I7564" s="13"/>
      <c r="J7564" s="13"/>
    </row>
    <row r="7565" spans="6:10" x14ac:dyDescent="0.25">
      <c r="F7565" s="13"/>
      <c r="G7565" s="13"/>
      <c r="H7565" s="13"/>
      <c r="I7565" s="13"/>
      <c r="J7565" s="13"/>
    </row>
    <row r="7566" spans="6:10" x14ac:dyDescent="0.25">
      <c r="F7566" s="13"/>
      <c r="G7566" s="13"/>
      <c r="H7566" s="13"/>
      <c r="I7566" s="13"/>
      <c r="J7566" s="13"/>
    </row>
    <row r="7567" spans="6:10" x14ac:dyDescent="0.25">
      <c r="F7567" s="13"/>
      <c r="G7567" s="13"/>
      <c r="H7567" s="13"/>
      <c r="I7567" s="13"/>
      <c r="J7567" s="13"/>
    </row>
    <row r="7568" spans="6:10" x14ac:dyDescent="0.25">
      <c r="F7568" s="13"/>
      <c r="G7568" s="13"/>
      <c r="H7568" s="13"/>
      <c r="I7568" s="13"/>
      <c r="J7568" s="13"/>
    </row>
    <row r="7569" spans="6:10" x14ac:dyDescent="0.25">
      <c r="F7569" s="13"/>
      <c r="G7569" s="13"/>
      <c r="H7569" s="13"/>
      <c r="I7569" s="13"/>
      <c r="J7569" s="13"/>
    </row>
    <row r="7570" spans="6:10" x14ac:dyDescent="0.25">
      <c r="F7570" s="13"/>
      <c r="G7570" s="13"/>
      <c r="H7570" s="13"/>
      <c r="I7570" s="13"/>
      <c r="J7570" s="13"/>
    </row>
    <row r="7571" spans="6:10" x14ac:dyDescent="0.25">
      <c r="F7571" s="13"/>
      <c r="G7571" s="13"/>
      <c r="H7571" s="13"/>
      <c r="I7571" s="13"/>
      <c r="J7571" s="13"/>
    </row>
    <row r="7572" spans="6:10" x14ac:dyDescent="0.25">
      <c r="F7572" s="13"/>
      <c r="G7572" s="13"/>
      <c r="H7572" s="13"/>
      <c r="I7572" s="13"/>
      <c r="J7572" s="13"/>
    </row>
    <row r="7573" spans="6:10" x14ac:dyDescent="0.25">
      <c r="F7573" s="13"/>
      <c r="G7573" s="13"/>
      <c r="H7573" s="13"/>
      <c r="I7573" s="13"/>
      <c r="J7573" s="13"/>
    </row>
    <row r="7574" spans="6:10" x14ac:dyDescent="0.25">
      <c r="F7574" s="13"/>
      <c r="G7574" s="13"/>
      <c r="H7574" s="13"/>
      <c r="I7574" s="13"/>
      <c r="J7574" s="13"/>
    </row>
    <row r="7575" spans="6:10" x14ac:dyDescent="0.25">
      <c r="F7575" s="13"/>
      <c r="G7575" s="13"/>
      <c r="H7575" s="13"/>
      <c r="I7575" s="13"/>
      <c r="J7575" s="13"/>
    </row>
    <row r="7576" spans="6:10" x14ac:dyDescent="0.25">
      <c r="F7576" s="13"/>
      <c r="G7576" s="13"/>
      <c r="H7576" s="13"/>
      <c r="I7576" s="13"/>
      <c r="J7576" s="13"/>
    </row>
    <row r="7577" spans="6:10" x14ac:dyDescent="0.25">
      <c r="F7577" s="13"/>
      <c r="G7577" s="13"/>
      <c r="H7577" s="13"/>
      <c r="I7577" s="13"/>
      <c r="J7577" s="13"/>
    </row>
    <row r="7578" spans="6:10" x14ac:dyDescent="0.25">
      <c r="F7578" s="13"/>
      <c r="G7578" s="13"/>
      <c r="H7578" s="13"/>
      <c r="I7578" s="13"/>
      <c r="J7578" s="13"/>
    </row>
    <row r="7579" spans="6:10" x14ac:dyDescent="0.25">
      <c r="F7579" s="13"/>
      <c r="G7579" s="13"/>
      <c r="H7579" s="13"/>
      <c r="I7579" s="13"/>
      <c r="J7579" s="13"/>
    </row>
    <row r="7580" spans="6:10" x14ac:dyDescent="0.25">
      <c r="F7580" s="13"/>
      <c r="G7580" s="13"/>
      <c r="H7580" s="13"/>
      <c r="I7580" s="13"/>
      <c r="J7580" s="13"/>
    </row>
    <row r="7581" spans="6:10" x14ac:dyDescent="0.25">
      <c r="F7581" s="13"/>
      <c r="G7581" s="13"/>
      <c r="H7581" s="13"/>
      <c r="I7581" s="13"/>
      <c r="J7581" s="13"/>
    </row>
    <row r="7582" spans="6:10" x14ac:dyDescent="0.25">
      <c r="F7582" s="13"/>
      <c r="G7582" s="13"/>
      <c r="H7582" s="13"/>
      <c r="I7582" s="13"/>
      <c r="J7582" s="13"/>
    </row>
    <row r="7583" spans="6:10" x14ac:dyDescent="0.25">
      <c r="F7583" s="13"/>
      <c r="G7583" s="13"/>
      <c r="H7583" s="13"/>
      <c r="I7583" s="13"/>
      <c r="J7583" s="13"/>
    </row>
    <row r="7584" spans="6:10" x14ac:dyDescent="0.25">
      <c r="F7584" s="13"/>
      <c r="G7584" s="13"/>
      <c r="H7584" s="13"/>
      <c r="I7584" s="13"/>
      <c r="J7584" s="13"/>
    </row>
    <row r="7585" spans="6:10" x14ac:dyDescent="0.25">
      <c r="F7585" s="13"/>
      <c r="G7585" s="13"/>
      <c r="H7585" s="13"/>
      <c r="I7585" s="13"/>
      <c r="J7585" s="13"/>
    </row>
    <row r="7586" spans="6:10" x14ac:dyDescent="0.25">
      <c r="F7586" s="13"/>
      <c r="G7586" s="13"/>
      <c r="H7586" s="13"/>
      <c r="I7586" s="13"/>
      <c r="J7586" s="13"/>
    </row>
    <row r="7587" spans="6:10" x14ac:dyDescent="0.25">
      <c r="F7587" s="13"/>
      <c r="G7587" s="13"/>
      <c r="H7587" s="13"/>
      <c r="I7587" s="13"/>
      <c r="J7587" s="13"/>
    </row>
    <row r="7588" spans="6:10" x14ac:dyDescent="0.25">
      <c r="F7588" s="13"/>
      <c r="G7588" s="13"/>
      <c r="H7588" s="13"/>
      <c r="I7588" s="13"/>
      <c r="J7588" s="13"/>
    </row>
    <row r="7589" spans="6:10" x14ac:dyDescent="0.25">
      <c r="F7589" s="13"/>
      <c r="G7589" s="13"/>
      <c r="H7589" s="13"/>
      <c r="I7589" s="13"/>
      <c r="J7589" s="13"/>
    </row>
    <row r="7590" spans="6:10" x14ac:dyDescent="0.25">
      <c r="F7590" s="13"/>
      <c r="G7590" s="13"/>
      <c r="H7590" s="13"/>
      <c r="I7590" s="13"/>
      <c r="J7590" s="13"/>
    </row>
    <row r="7591" spans="6:10" x14ac:dyDescent="0.25">
      <c r="F7591" s="13"/>
      <c r="G7591" s="13"/>
      <c r="H7591" s="13"/>
      <c r="I7591" s="13"/>
      <c r="J7591" s="13"/>
    </row>
    <row r="7592" spans="6:10" x14ac:dyDescent="0.25">
      <c r="F7592" s="13"/>
      <c r="G7592" s="13"/>
      <c r="H7592" s="13"/>
      <c r="I7592" s="13"/>
      <c r="J7592" s="13"/>
    </row>
    <row r="7593" spans="6:10" x14ac:dyDescent="0.25">
      <c r="F7593" s="13"/>
      <c r="G7593" s="13"/>
      <c r="H7593" s="13"/>
      <c r="I7593" s="13"/>
      <c r="J7593" s="13"/>
    </row>
    <row r="7594" spans="6:10" x14ac:dyDescent="0.25">
      <c r="F7594" s="13"/>
      <c r="G7594" s="13"/>
      <c r="H7594" s="13"/>
      <c r="I7594" s="13"/>
      <c r="J7594" s="13"/>
    </row>
    <row r="7595" spans="6:10" x14ac:dyDescent="0.25">
      <c r="F7595" s="13"/>
      <c r="G7595" s="13"/>
      <c r="H7595" s="13"/>
      <c r="I7595" s="13"/>
      <c r="J7595" s="13"/>
    </row>
    <row r="7596" spans="6:10" x14ac:dyDescent="0.25">
      <c r="F7596" s="13"/>
      <c r="G7596" s="13"/>
      <c r="H7596" s="13"/>
      <c r="I7596" s="13"/>
      <c r="J7596" s="13"/>
    </row>
    <row r="7597" spans="6:10" x14ac:dyDescent="0.25">
      <c r="F7597" s="13"/>
      <c r="G7597" s="13"/>
      <c r="H7597" s="13"/>
      <c r="I7597" s="13"/>
      <c r="J7597" s="13"/>
    </row>
    <row r="7598" spans="6:10" x14ac:dyDescent="0.25">
      <c r="F7598" s="13"/>
      <c r="G7598" s="13"/>
      <c r="H7598" s="13"/>
      <c r="I7598" s="13"/>
      <c r="J7598" s="13"/>
    </row>
    <row r="7599" spans="6:10" x14ac:dyDescent="0.25">
      <c r="F7599" s="13"/>
      <c r="G7599" s="13"/>
      <c r="H7599" s="13"/>
      <c r="I7599" s="13"/>
      <c r="J7599" s="13"/>
    </row>
    <row r="7600" spans="6:10" x14ac:dyDescent="0.25">
      <c r="F7600" s="13"/>
      <c r="G7600" s="13"/>
      <c r="H7600" s="13"/>
      <c r="I7600" s="13"/>
      <c r="J7600" s="13"/>
    </row>
    <row r="7601" spans="6:10" x14ac:dyDescent="0.25">
      <c r="F7601" s="13"/>
      <c r="G7601" s="13"/>
      <c r="H7601" s="13"/>
      <c r="I7601" s="13"/>
      <c r="J7601" s="13"/>
    </row>
    <row r="7602" spans="6:10" x14ac:dyDescent="0.25">
      <c r="F7602" s="13"/>
      <c r="G7602" s="13"/>
      <c r="H7602" s="13"/>
      <c r="I7602" s="13"/>
      <c r="J7602" s="13"/>
    </row>
    <row r="7603" spans="6:10" x14ac:dyDescent="0.25">
      <c r="F7603" s="13"/>
      <c r="G7603" s="13"/>
      <c r="H7603" s="13"/>
      <c r="I7603" s="13"/>
      <c r="J7603" s="13"/>
    </row>
    <row r="7604" spans="6:10" x14ac:dyDescent="0.25">
      <c r="F7604" s="13"/>
      <c r="G7604" s="13"/>
      <c r="H7604" s="13"/>
      <c r="I7604" s="13"/>
      <c r="J7604" s="13"/>
    </row>
    <row r="7605" spans="6:10" x14ac:dyDescent="0.25">
      <c r="F7605" s="13"/>
      <c r="G7605" s="13"/>
      <c r="H7605" s="13"/>
      <c r="I7605" s="13"/>
      <c r="J7605" s="13"/>
    </row>
    <row r="7606" spans="6:10" x14ac:dyDescent="0.25">
      <c r="F7606" s="13"/>
      <c r="G7606" s="13"/>
      <c r="H7606" s="13"/>
      <c r="I7606" s="13"/>
      <c r="J7606" s="13"/>
    </row>
    <row r="7607" spans="6:10" x14ac:dyDescent="0.25">
      <c r="F7607" s="13"/>
      <c r="G7607" s="13"/>
      <c r="H7607" s="13"/>
      <c r="I7607" s="13"/>
      <c r="J7607" s="13"/>
    </row>
    <row r="7608" spans="6:10" x14ac:dyDescent="0.25">
      <c r="F7608" s="13"/>
      <c r="G7608" s="13"/>
      <c r="H7608" s="13"/>
      <c r="I7608" s="13"/>
      <c r="J7608" s="13"/>
    </row>
    <row r="7609" spans="6:10" x14ac:dyDescent="0.25">
      <c r="F7609" s="13"/>
      <c r="G7609" s="13"/>
      <c r="H7609" s="13"/>
      <c r="I7609" s="13"/>
      <c r="J7609" s="13"/>
    </row>
    <row r="7610" spans="6:10" x14ac:dyDescent="0.25">
      <c r="F7610" s="13"/>
      <c r="G7610" s="13"/>
      <c r="H7610" s="13"/>
      <c r="I7610" s="13"/>
      <c r="J7610" s="13"/>
    </row>
    <row r="7611" spans="6:10" x14ac:dyDescent="0.25">
      <c r="F7611" s="13"/>
      <c r="G7611" s="13"/>
      <c r="H7611" s="13"/>
      <c r="I7611" s="13"/>
      <c r="J7611" s="13"/>
    </row>
    <row r="7612" spans="6:10" x14ac:dyDescent="0.25">
      <c r="F7612" s="13"/>
      <c r="G7612" s="13"/>
      <c r="H7612" s="13"/>
      <c r="I7612" s="13"/>
      <c r="J7612" s="13"/>
    </row>
    <row r="7613" spans="6:10" x14ac:dyDescent="0.25">
      <c r="F7613" s="13"/>
      <c r="G7613" s="13"/>
      <c r="H7613" s="13"/>
      <c r="I7613" s="13"/>
      <c r="J7613" s="13"/>
    </row>
    <row r="7614" spans="6:10" x14ac:dyDescent="0.25">
      <c r="F7614" s="13"/>
      <c r="G7614" s="13"/>
      <c r="H7614" s="13"/>
      <c r="I7614" s="13"/>
      <c r="J7614" s="13"/>
    </row>
    <row r="7615" spans="6:10" x14ac:dyDescent="0.25">
      <c r="F7615" s="13"/>
      <c r="G7615" s="13"/>
      <c r="H7615" s="13"/>
      <c r="I7615" s="13"/>
      <c r="J7615" s="13"/>
    </row>
    <row r="7616" spans="6:10" x14ac:dyDescent="0.25">
      <c r="F7616" s="13"/>
      <c r="G7616" s="13"/>
      <c r="H7616" s="13"/>
      <c r="I7616" s="13"/>
      <c r="J7616" s="13"/>
    </row>
    <row r="7617" spans="6:10" x14ac:dyDescent="0.25">
      <c r="F7617" s="13"/>
      <c r="G7617" s="13"/>
      <c r="H7617" s="13"/>
      <c r="I7617" s="13"/>
      <c r="J7617" s="13"/>
    </row>
    <row r="7618" spans="6:10" x14ac:dyDescent="0.25">
      <c r="F7618" s="13"/>
      <c r="G7618" s="13"/>
      <c r="H7618" s="13"/>
      <c r="I7618" s="13"/>
      <c r="J7618" s="13"/>
    </row>
    <row r="7619" spans="6:10" x14ac:dyDescent="0.25">
      <c r="F7619" s="13"/>
      <c r="G7619" s="13"/>
      <c r="H7619" s="13"/>
      <c r="I7619" s="13"/>
      <c r="J7619" s="13"/>
    </row>
    <row r="7620" spans="6:10" x14ac:dyDescent="0.25">
      <c r="F7620" s="13"/>
      <c r="G7620" s="13"/>
      <c r="H7620" s="13"/>
      <c r="I7620" s="13"/>
      <c r="J7620" s="13"/>
    </row>
    <row r="7621" spans="6:10" x14ac:dyDescent="0.25">
      <c r="F7621" s="13"/>
      <c r="G7621" s="13"/>
      <c r="H7621" s="13"/>
      <c r="I7621" s="13"/>
      <c r="J7621" s="13"/>
    </row>
    <row r="7622" spans="6:10" x14ac:dyDescent="0.25">
      <c r="F7622" s="13"/>
      <c r="G7622" s="13"/>
      <c r="H7622" s="13"/>
      <c r="I7622" s="13"/>
      <c r="J7622" s="13"/>
    </row>
    <row r="7623" spans="6:10" x14ac:dyDescent="0.25">
      <c r="F7623" s="13"/>
      <c r="G7623" s="13"/>
      <c r="H7623" s="13"/>
      <c r="I7623" s="13"/>
      <c r="J7623" s="13"/>
    </row>
    <row r="7624" spans="6:10" x14ac:dyDescent="0.25">
      <c r="F7624" s="13"/>
      <c r="G7624" s="13"/>
      <c r="H7624" s="13"/>
      <c r="I7624" s="13"/>
      <c r="J7624" s="13"/>
    </row>
    <row r="7625" spans="6:10" x14ac:dyDescent="0.25">
      <c r="F7625" s="13"/>
      <c r="G7625" s="13"/>
      <c r="H7625" s="13"/>
      <c r="I7625" s="13"/>
      <c r="J7625" s="13"/>
    </row>
    <row r="7626" spans="6:10" x14ac:dyDescent="0.25">
      <c r="F7626" s="13"/>
      <c r="G7626" s="13"/>
      <c r="H7626" s="13"/>
      <c r="I7626" s="13"/>
      <c r="J7626" s="13"/>
    </row>
    <row r="7627" spans="6:10" x14ac:dyDescent="0.25">
      <c r="F7627" s="13"/>
      <c r="G7627" s="13"/>
      <c r="H7627" s="13"/>
      <c r="I7627" s="13"/>
      <c r="J7627" s="13"/>
    </row>
    <row r="7628" spans="6:10" x14ac:dyDescent="0.25">
      <c r="F7628" s="13"/>
      <c r="G7628" s="13"/>
      <c r="H7628" s="13"/>
      <c r="I7628" s="13"/>
      <c r="J7628" s="13"/>
    </row>
    <row r="7629" spans="6:10" x14ac:dyDescent="0.25">
      <c r="F7629" s="13"/>
      <c r="G7629" s="13"/>
      <c r="H7629" s="13"/>
      <c r="I7629" s="13"/>
      <c r="J7629" s="13"/>
    </row>
    <row r="7630" spans="6:10" x14ac:dyDescent="0.25">
      <c r="F7630" s="13"/>
      <c r="G7630" s="13"/>
      <c r="H7630" s="13"/>
      <c r="I7630" s="13"/>
      <c r="J7630" s="13"/>
    </row>
    <row r="7631" spans="6:10" x14ac:dyDescent="0.25">
      <c r="F7631" s="13"/>
      <c r="G7631" s="13"/>
      <c r="H7631" s="13"/>
      <c r="I7631" s="13"/>
      <c r="J7631" s="13"/>
    </row>
    <row r="7632" spans="6:10" x14ac:dyDescent="0.25">
      <c r="F7632" s="13"/>
      <c r="G7632" s="13"/>
      <c r="H7632" s="13"/>
      <c r="I7632" s="13"/>
      <c r="J7632" s="13"/>
    </row>
    <row r="7633" spans="6:10" x14ac:dyDescent="0.25">
      <c r="F7633" s="13"/>
      <c r="G7633" s="13"/>
      <c r="H7633" s="13"/>
      <c r="I7633" s="13"/>
      <c r="J7633" s="13"/>
    </row>
    <row r="7634" spans="6:10" x14ac:dyDescent="0.25">
      <c r="F7634" s="13"/>
      <c r="G7634" s="13"/>
      <c r="H7634" s="13"/>
      <c r="I7634" s="13"/>
      <c r="J7634" s="13"/>
    </row>
    <row r="7635" spans="6:10" x14ac:dyDescent="0.25">
      <c r="F7635" s="13"/>
      <c r="G7635" s="13"/>
      <c r="H7635" s="13"/>
      <c r="I7635" s="13"/>
      <c r="J7635" s="13"/>
    </row>
    <row r="7636" spans="6:10" x14ac:dyDescent="0.25">
      <c r="F7636" s="13"/>
      <c r="G7636" s="13"/>
      <c r="H7636" s="13"/>
      <c r="I7636" s="13"/>
      <c r="J7636" s="13"/>
    </row>
    <row r="7637" spans="6:10" x14ac:dyDescent="0.25">
      <c r="F7637" s="13"/>
      <c r="G7637" s="13"/>
      <c r="H7637" s="13"/>
      <c r="I7637" s="13"/>
      <c r="J7637" s="13"/>
    </row>
    <row r="7638" spans="6:10" x14ac:dyDescent="0.25">
      <c r="F7638" s="13"/>
      <c r="G7638" s="13"/>
      <c r="H7638" s="13"/>
      <c r="I7638" s="13"/>
      <c r="J7638" s="13"/>
    </row>
    <row r="7639" spans="6:10" x14ac:dyDescent="0.25">
      <c r="F7639" s="13"/>
      <c r="G7639" s="13"/>
      <c r="H7639" s="13"/>
      <c r="I7639" s="13"/>
      <c r="J7639" s="13"/>
    </row>
    <row r="7640" spans="6:10" x14ac:dyDescent="0.25">
      <c r="F7640" s="13"/>
      <c r="G7640" s="13"/>
      <c r="H7640" s="13"/>
      <c r="I7640" s="13"/>
      <c r="J7640" s="13"/>
    </row>
    <row r="7641" spans="6:10" x14ac:dyDescent="0.25">
      <c r="F7641" s="13"/>
      <c r="G7641" s="13"/>
      <c r="H7641" s="13"/>
      <c r="I7641" s="13"/>
      <c r="J7641" s="13"/>
    </row>
    <row r="7642" spans="6:10" x14ac:dyDescent="0.25">
      <c r="F7642" s="13"/>
      <c r="G7642" s="13"/>
      <c r="H7642" s="13"/>
      <c r="I7642" s="13"/>
      <c r="J7642" s="13"/>
    </row>
    <row r="7643" spans="6:10" x14ac:dyDescent="0.25">
      <c r="F7643" s="13"/>
      <c r="G7643" s="13"/>
      <c r="H7643" s="13"/>
      <c r="I7643" s="13"/>
      <c r="J7643" s="13"/>
    </row>
    <row r="7644" spans="6:10" x14ac:dyDescent="0.25">
      <c r="F7644" s="13"/>
      <c r="G7644" s="13"/>
      <c r="H7644" s="13"/>
      <c r="I7644" s="13"/>
      <c r="J7644" s="13"/>
    </row>
    <row r="7645" spans="6:10" x14ac:dyDescent="0.25">
      <c r="F7645" s="13"/>
      <c r="G7645" s="13"/>
      <c r="H7645" s="13"/>
      <c r="I7645" s="13"/>
      <c r="J7645" s="13"/>
    </row>
    <row r="7646" spans="6:10" x14ac:dyDescent="0.25">
      <c r="F7646" s="13"/>
      <c r="G7646" s="13"/>
      <c r="H7646" s="13"/>
      <c r="I7646" s="13"/>
      <c r="J7646" s="13"/>
    </row>
    <row r="7647" spans="6:10" x14ac:dyDescent="0.25">
      <c r="F7647" s="13"/>
      <c r="G7647" s="13"/>
      <c r="H7647" s="13"/>
      <c r="I7647" s="13"/>
      <c r="J7647" s="13"/>
    </row>
    <row r="7648" spans="6:10" x14ac:dyDescent="0.25">
      <c r="F7648" s="13"/>
      <c r="G7648" s="13"/>
      <c r="H7648" s="13"/>
      <c r="I7648" s="13"/>
      <c r="J7648" s="13"/>
    </row>
    <row r="7649" spans="6:10" x14ac:dyDescent="0.25">
      <c r="F7649" s="13"/>
      <c r="G7649" s="13"/>
      <c r="H7649" s="13"/>
      <c r="I7649" s="13"/>
      <c r="J7649" s="13"/>
    </row>
    <row r="7650" spans="6:10" x14ac:dyDescent="0.25">
      <c r="F7650" s="13"/>
      <c r="G7650" s="13"/>
      <c r="H7650" s="13"/>
      <c r="I7650" s="13"/>
      <c r="J7650" s="13"/>
    </row>
    <row r="7651" spans="6:10" x14ac:dyDescent="0.25">
      <c r="F7651" s="13"/>
      <c r="G7651" s="13"/>
      <c r="H7651" s="13"/>
      <c r="I7651" s="13"/>
      <c r="J7651" s="13"/>
    </row>
    <row r="7652" spans="6:10" x14ac:dyDescent="0.25">
      <c r="F7652" s="13"/>
      <c r="G7652" s="13"/>
      <c r="H7652" s="13"/>
      <c r="I7652" s="13"/>
      <c r="J7652" s="13"/>
    </row>
    <row r="7653" spans="6:10" x14ac:dyDescent="0.25">
      <c r="F7653" s="13"/>
      <c r="G7653" s="13"/>
      <c r="H7653" s="13"/>
      <c r="I7653" s="13"/>
      <c r="J7653" s="13"/>
    </row>
    <row r="7654" spans="6:10" x14ac:dyDescent="0.25">
      <c r="F7654" s="13"/>
      <c r="G7654" s="13"/>
      <c r="H7654" s="13"/>
      <c r="I7654" s="13"/>
      <c r="J7654" s="13"/>
    </row>
    <row r="7655" spans="6:10" x14ac:dyDescent="0.25">
      <c r="F7655" s="13"/>
      <c r="G7655" s="13"/>
      <c r="H7655" s="13"/>
      <c r="I7655" s="13"/>
      <c r="J7655" s="13"/>
    </row>
    <row r="7656" spans="6:10" x14ac:dyDescent="0.25">
      <c r="F7656" s="13"/>
      <c r="G7656" s="13"/>
      <c r="H7656" s="13"/>
      <c r="I7656" s="13"/>
      <c r="J7656" s="13"/>
    </row>
    <row r="7657" spans="6:10" x14ac:dyDescent="0.25">
      <c r="F7657" s="13"/>
      <c r="G7657" s="13"/>
      <c r="H7657" s="13"/>
      <c r="I7657" s="13"/>
      <c r="J7657" s="13"/>
    </row>
    <row r="7658" spans="6:10" x14ac:dyDescent="0.25">
      <c r="F7658" s="13"/>
      <c r="G7658" s="13"/>
      <c r="H7658" s="13"/>
      <c r="I7658" s="13"/>
      <c r="J7658" s="13"/>
    </row>
    <row r="7659" spans="6:10" x14ac:dyDescent="0.25">
      <c r="F7659" s="13"/>
      <c r="G7659" s="13"/>
      <c r="H7659" s="13"/>
      <c r="I7659" s="13"/>
      <c r="J7659" s="13"/>
    </row>
    <row r="7660" spans="6:10" x14ac:dyDescent="0.25">
      <c r="F7660" s="13"/>
      <c r="G7660" s="13"/>
      <c r="H7660" s="13"/>
      <c r="I7660" s="13"/>
      <c r="J7660" s="13"/>
    </row>
    <row r="7661" spans="6:10" x14ac:dyDescent="0.25">
      <c r="F7661" s="13"/>
      <c r="G7661" s="13"/>
      <c r="H7661" s="13"/>
      <c r="I7661" s="13"/>
      <c r="J7661" s="13"/>
    </row>
    <row r="7662" spans="6:10" x14ac:dyDescent="0.25">
      <c r="F7662" s="13"/>
      <c r="G7662" s="13"/>
      <c r="H7662" s="13"/>
      <c r="I7662" s="13"/>
      <c r="J7662" s="13"/>
    </row>
    <row r="7663" spans="6:10" x14ac:dyDescent="0.25">
      <c r="F7663" s="13"/>
      <c r="G7663" s="13"/>
      <c r="H7663" s="13"/>
      <c r="I7663" s="13"/>
      <c r="J7663" s="13"/>
    </row>
    <row r="7664" spans="6:10" x14ac:dyDescent="0.25">
      <c r="F7664" s="13"/>
      <c r="G7664" s="13"/>
      <c r="H7664" s="13"/>
      <c r="I7664" s="13"/>
      <c r="J7664" s="13"/>
    </row>
    <row r="7665" spans="6:10" x14ac:dyDescent="0.25">
      <c r="F7665" s="13"/>
      <c r="G7665" s="13"/>
      <c r="H7665" s="13"/>
      <c r="I7665" s="13"/>
      <c r="J7665" s="13"/>
    </row>
    <row r="7666" spans="6:10" x14ac:dyDescent="0.25">
      <c r="F7666" s="13"/>
      <c r="G7666" s="13"/>
      <c r="H7666" s="13"/>
      <c r="I7666" s="13"/>
      <c r="J7666" s="13"/>
    </row>
    <row r="7667" spans="6:10" x14ac:dyDescent="0.25">
      <c r="F7667" s="13"/>
      <c r="G7667" s="13"/>
      <c r="H7667" s="13"/>
      <c r="I7667" s="13"/>
      <c r="J7667" s="13"/>
    </row>
    <row r="7668" spans="6:10" x14ac:dyDescent="0.25">
      <c r="F7668" s="13"/>
      <c r="G7668" s="13"/>
      <c r="H7668" s="13"/>
      <c r="I7668" s="13"/>
      <c r="J7668" s="13"/>
    </row>
    <row r="7669" spans="6:10" x14ac:dyDescent="0.25">
      <c r="F7669" s="13"/>
      <c r="G7669" s="13"/>
      <c r="H7669" s="13"/>
      <c r="I7669" s="13"/>
      <c r="J7669" s="13"/>
    </row>
    <row r="7670" spans="6:10" x14ac:dyDescent="0.25">
      <c r="F7670" s="13"/>
      <c r="G7670" s="13"/>
      <c r="H7670" s="13"/>
      <c r="I7670" s="13"/>
      <c r="J7670" s="13"/>
    </row>
    <row r="7671" spans="6:10" x14ac:dyDescent="0.25">
      <c r="F7671" s="13"/>
      <c r="G7671" s="13"/>
      <c r="H7671" s="13"/>
      <c r="I7671" s="13"/>
      <c r="J7671" s="13"/>
    </row>
    <row r="7672" spans="6:10" x14ac:dyDescent="0.25">
      <c r="F7672" s="13"/>
      <c r="G7672" s="13"/>
      <c r="H7672" s="13"/>
      <c r="I7672" s="13"/>
      <c r="J7672" s="13"/>
    </row>
    <row r="7673" spans="6:10" x14ac:dyDescent="0.25">
      <c r="F7673" s="13"/>
      <c r="G7673" s="13"/>
      <c r="H7673" s="13"/>
      <c r="I7673" s="13"/>
      <c r="J7673" s="13"/>
    </row>
    <row r="7674" spans="6:10" x14ac:dyDescent="0.25">
      <c r="F7674" s="13"/>
      <c r="G7674" s="13"/>
      <c r="H7674" s="13"/>
      <c r="I7674" s="13"/>
      <c r="J7674" s="13"/>
    </row>
    <row r="7675" spans="6:10" x14ac:dyDescent="0.25">
      <c r="F7675" s="13"/>
      <c r="G7675" s="13"/>
      <c r="H7675" s="13"/>
      <c r="I7675" s="13"/>
      <c r="J7675" s="13"/>
    </row>
    <row r="7676" spans="6:10" x14ac:dyDescent="0.25">
      <c r="F7676" s="13"/>
      <c r="G7676" s="13"/>
      <c r="H7676" s="13"/>
      <c r="I7676" s="13"/>
      <c r="J7676" s="13"/>
    </row>
    <row r="7677" spans="6:10" x14ac:dyDescent="0.25">
      <c r="F7677" s="13"/>
      <c r="G7677" s="13"/>
      <c r="H7677" s="13"/>
      <c r="I7677" s="13"/>
      <c r="J7677" s="13"/>
    </row>
    <row r="7678" spans="6:10" x14ac:dyDescent="0.25">
      <c r="F7678" s="13"/>
      <c r="G7678" s="13"/>
      <c r="H7678" s="13"/>
      <c r="I7678" s="13"/>
      <c r="J7678" s="13"/>
    </row>
    <row r="7679" spans="6:10" x14ac:dyDescent="0.25">
      <c r="F7679" s="13"/>
      <c r="G7679" s="13"/>
      <c r="H7679" s="13"/>
      <c r="I7679" s="13"/>
      <c r="J7679" s="13"/>
    </row>
    <row r="7680" spans="6:10" x14ac:dyDescent="0.25">
      <c r="F7680" s="13"/>
      <c r="G7680" s="13"/>
      <c r="H7680" s="13"/>
      <c r="I7680" s="13"/>
      <c r="J7680" s="13"/>
    </row>
    <row r="7681" spans="6:10" x14ac:dyDescent="0.25">
      <c r="F7681" s="13"/>
      <c r="G7681" s="13"/>
      <c r="H7681" s="13"/>
      <c r="I7681" s="13"/>
      <c r="J7681" s="13"/>
    </row>
    <row r="7682" spans="6:10" x14ac:dyDescent="0.25">
      <c r="F7682" s="13"/>
      <c r="G7682" s="13"/>
      <c r="H7682" s="13"/>
      <c r="I7682" s="13"/>
      <c r="J7682" s="13"/>
    </row>
    <row r="7683" spans="6:10" x14ac:dyDescent="0.25">
      <c r="F7683" s="13"/>
      <c r="G7683" s="13"/>
      <c r="H7683" s="13"/>
      <c r="I7683" s="13"/>
      <c r="J7683" s="13"/>
    </row>
    <row r="7684" spans="6:10" x14ac:dyDescent="0.25">
      <c r="F7684" s="13"/>
      <c r="G7684" s="13"/>
      <c r="H7684" s="13"/>
      <c r="I7684" s="13"/>
      <c r="J7684" s="13"/>
    </row>
    <row r="7685" spans="6:10" x14ac:dyDescent="0.25">
      <c r="F7685" s="13"/>
      <c r="G7685" s="13"/>
      <c r="H7685" s="13"/>
      <c r="I7685" s="13"/>
      <c r="J7685" s="13"/>
    </row>
    <row r="7686" spans="6:10" x14ac:dyDescent="0.25">
      <c r="F7686" s="13"/>
      <c r="G7686" s="13"/>
      <c r="H7686" s="13"/>
      <c r="I7686" s="13"/>
      <c r="J7686" s="13"/>
    </row>
    <row r="7687" spans="6:10" x14ac:dyDescent="0.25">
      <c r="F7687" s="13"/>
      <c r="G7687" s="13"/>
      <c r="H7687" s="13"/>
      <c r="I7687" s="13"/>
      <c r="J7687" s="13"/>
    </row>
    <row r="7688" spans="6:10" x14ac:dyDescent="0.25">
      <c r="F7688" s="13"/>
      <c r="G7688" s="13"/>
      <c r="H7688" s="13"/>
      <c r="I7688" s="13"/>
      <c r="J7688" s="13"/>
    </row>
    <row r="7689" spans="6:10" x14ac:dyDescent="0.25">
      <c r="F7689" s="13"/>
      <c r="G7689" s="13"/>
      <c r="H7689" s="13"/>
      <c r="I7689" s="13"/>
      <c r="J7689" s="13"/>
    </row>
    <row r="7690" spans="6:10" x14ac:dyDescent="0.25">
      <c r="F7690" s="13"/>
      <c r="G7690" s="13"/>
      <c r="H7690" s="13"/>
      <c r="I7690" s="13"/>
      <c r="J7690" s="13"/>
    </row>
    <row r="7691" spans="6:10" x14ac:dyDescent="0.25">
      <c r="F7691" s="13"/>
      <c r="G7691" s="13"/>
      <c r="H7691" s="13"/>
      <c r="I7691" s="13"/>
      <c r="J7691" s="13"/>
    </row>
    <row r="7692" spans="6:10" x14ac:dyDescent="0.25">
      <c r="F7692" s="13"/>
      <c r="G7692" s="13"/>
      <c r="H7692" s="13"/>
      <c r="I7692" s="13"/>
      <c r="J7692" s="13"/>
    </row>
    <row r="7693" spans="6:10" x14ac:dyDescent="0.25">
      <c r="F7693" s="13"/>
      <c r="G7693" s="13"/>
      <c r="H7693" s="13"/>
      <c r="I7693" s="13"/>
      <c r="J7693" s="13"/>
    </row>
    <row r="7694" spans="6:10" x14ac:dyDescent="0.25">
      <c r="F7694" s="13"/>
      <c r="G7694" s="13"/>
      <c r="H7694" s="13"/>
      <c r="I7694" s="13"/>
      <c r="J7694" s="13"/>
    </row>
    <row r="7695" spans="6:10" x14ac:dyDescent="0.25">
      <c r="F7695" s="13"/>
      <c r="G7695" s="13"/>
      <c r="H7695" s="13"/>
      <c r="I7695" s="13"/>
      <c r="J7695" s="13"/>
    </row>
    <row r="7696" spans="6:10" x14ac:dyDescent="0.25">
      <c r="F7696" s="13"/>
      <c r="G7696" s="13"/>
      <c r="H7696" s="13"/>
      <c r="I7696" s="13"/>
      <c r="J7696" s="13"/>
    </row>
    <row r="7697" spans="6:10" x14ac:dyDescent="0.25">
      <c r="F7697" s="13"/>
      <c r="G7697" s="13"/>
      <c r="H7697" s="13"/>
      <c r="I7697" s="13"/>
      <c r="J7697" s="13"/>
    </row>
    <row r="7698" spans="6:10" x14ac:dyDescent="0.25">
      <c r="F7698" s="13"/>
      <c r="G7698" s="13"/>
      <c r="H7698" s="13"/>
      <c r="I7698" s="13"/>
      <c r="J7698" s="13"/>
    </row>
    <row r="7699" spans="6:10" x14ac:dyDescent="0.25">
      <c r="F7699" s="13"/>
      <c r="G7699" s="13"/>
      <c r="H7699" s="13"/>
      <c r="I7699" s="13"/>
      <c r="J7699" s="13"/>
    </row>
    <row r="7700" spans="6:10" x14ac:dyDescent="0.25">
      <c r="F7700" s="13"/>
      <c r="G7700" s="13"/>
      <c r="H7700" s="13"/>
      <c r="I7700" s="13"/>
      <c r="J7700" s="13"/>
    </row>
    <row r="7701" spans="6:10" x14ac:dyDescent="0.25">
      <c r="F7701" s="13"/>
      <c r="G7701" s="13"/>
      <c r="H7701" s="13"/>
      <c r="I7701" s="13"/>
      <c r="J7701" s="13"/>
    </row>
    <row r="7702" spans="6:10" x14ac:dyDescent="0.25">
      <c r="F7702" s="13"/>
      <c r="G7702" s="13"/>
      <c r="H7702" s="13"/>
      <c r="I7702" s="13"/>
      <c r="J7702" s="13"/>
    </row>
    <row r="7703" spans="6:10" x14ac:dyDescent="0.25">
      <c r="F7703" s="13"/>
      <c r="G7703" s="13"/>
      <c r="H7703" s="13"/>
      <c r="I7703" s="13"/>
      <c r="J7703" s="13"/>
    </row>
    <row r="7704" spans="6:10" x14ac:dyDescent="0.25">
      <c r="F7704" s="13"/>
      <c r="G7704" s="13"/>
      <c r="H7704" s="13"/>
      <c r="I7704" s="13"/>
      <c r="J7704" s="13"/>
    </row>
    <row r="7705" spans="6:10" x14ac:dyDescent="0.25">
      <c r="F7705" s="13"/>
      <c r="G7705" s="13"/>
      <c r="H7705" s="13"/>
      <c r="I7705" s="13"/>
      <c r="J7705" s="13"/>
    </row>
    <row r="7706" spans="6:10" x14ac:dyDescent="0.25">
      <c r="F7706" s="13"/>
      <c r="G7706" s="13"/>
      <c r="H7706" s="13"/>
      <c r="I7706" s="13"/>
      <c r="J7706" s="13"/>
    </row>
    <row r="7707" spans="6:10" x14ac:dyDescent="0.25">
      <c r="F7707" s="13"/>
      <c r="G7707" s="13"/>
      <c r="H7707" s="13"/>
      <c r="I7707" s="13"/>
      <c r="J7707" s="13"/>
    </row>
    <row r="7708" spans="6:10" x14ac:dyDescent="0.25">
      <c r="F7708" s="13"/>
      <c r="G7708" s="13"/>
      <c r="H7708" s="13"/>
      <c r="I7708" s="13"/>
      <c r="J7708" s="13"/>
    </row>
    <row r="7709" spans="6:10" x14ac:dyDescent="0.25">
      <c r="F7709" s="13"/>
      <c r="G7709" s="13"/>
      <c r="H7709" s="13"/>
      <c r="I7709" s="13"/>
      <c r="J7709" s="13"/>
    </row>
    <row r="7710" spans="6:10" x14ac:dyDescent="0.25">
      <c r="F7710" s="13"/>
      <c r="G7710" s="13"/>
      <c r="H7710" s="13"/>
      <c r="I7710" s="13"/>
      <c r="J7710" s="13"/>
    </row>
    <row r="7711" spans="6:10" x14ac:dyDescent="0.25">
      <c r="F7711" s="13"/>
      <c r="G7711" s="13"/>
      <c r="H7711" s="13"/>
      <c r="I7711" s="13"/>
      <c r="J7711" s="13"/>
    </row>
    <row r="7712" spans="6:10" x14ac:dyDescent="0.25">
      <c r="F7712" s="13"/>
      <c r="G7712" s="13"/>
      <c r="H7712" s="13"/>
      <c r="I7712" s="13"/>
      <c r="J7712" s="13"/>
    </row>
    <row r="7713" spans="6:10" x14ac:dyDescent="0.25">
      <c r="F7713" s="13"/>
      <c r="G7713" s="13"/>
      <c r="H7713" s="13"/>
      <c r="I7713" s="13"/>
      <c r="J7713" s="13"/>
    </row>
    <row r="7714" spans="6:10" x14ac:dyDescent="0.25">
      <c r="F7714" s="13"/>
      <c r="G7714" s="13"/>
      <c r="H7714" s="13"/>
      <c r="I7714" s="13"/>
      <c r="J7714" s="13"/>
    </row>
    <row r="7715" spans="6:10" x14ac:dyDescent="0.25">
      <c r="F7715" s="13"/>
      <c r="G7715" s="13"/>
      <c r="H7715" s="13"/>
      <c r="I7715" s="13"/>
      <c r="J7715" s="13"/>
    </row>
    <row r="7716" spans="6:10" x14ac:dyDescent="0.25">
      <c r="F7716" s="13"/>
      <c r="G7716" s="13"/>
      <c r="H7716" s="13"/>
      <c r="I7716" s="13"/>
      <c r="J7716" s="13"/>
    </row>
    <row r="7717" spans="6:10" x14ac:dyDescent="0.25">
      <c r="F7717" s="13"/>
      <c r="G7717" s="13"/>
      <c r="H7717" s="13"/>
      <c r="I7717" s="13"/>
      <c r="J7717" s="13"/>
    </row>
    <row r="7718" spans="6:10" x14ac:dyDescent="0.25">
      <c r="F7718" s="13"/>
      <c r="G7718" s="13"/>
      <c r="H7718" s="13"/>
      <c r="I7718" s="13"/>
      <c r="J7718" s="13"/>
    </row>
    <row r="7719" spans="6:10" x14ac:dyDescent="0.25">
      <c r="F7719" s="13"/>
      <c r="G7719" s="13"/>
      <c r="H7719" s="13"/>
      <c r="I7719" s="13"/>
      <c r="J7719" s="13"/>
    </row>
    <row r="7720" spans="6:10" x14ac:dyDescent="0.25">
      <c r="F7720" s="13"/>
      <c r="G7720" s="13"/>
      <c r="H7720" s="13"/>
      <c r="I7720" s="13"/>
      <c r="J7720" s="13"/>
    </row>
    <row r="7721" spans="6:10" x14ac:dyDescent="0.25">
      <c r="F7721" s="13"/>
      <c r="G7721" s="13"/>
      <c r="H7721" s="13"/>
      <c r="I7721" s="13"/>
      <c r="J7721" s="13"/>
    </row>
    <row r="7722" spans="6:10" x14ac:dyDescent="0.25">
      <c r="F7722" s="13"/>
      <c r="G7722" s="13"/>
      <c r="H7722" s="13"/>
      <c r="I7722" s="13"/>
      <c r="J7722" s="13"/>
    </row>
    <row r="7723" spans="6:10" x14ac:dyDescent="0.25">
      <c r="F7723" s="13"/>
      <c r="G7723" s="13"/>
      <c r="H7723" s="13"/>
      <c r="I7723" s="13"/>
      <c r="J7723" s="13"/>
    </row>
    <row r="7724" spans="6:10" x14ac:dyDescent="0.25">
      <c r="F7724" s="13"/>
      <c r="G7724" s="13"/>
      <c r="H7724" s="13"/>
      <c r="I7724" s="13"/>
      <c r="J7724" s="13"/>
    </row>
    <row r="7725" spans="6:10" x14ac:dyDescent="0.25">
      <c r="F7725" s="13"/>
      <c r="G7725" s="13"/>
      <c r="H7725" s="13"/>
      <c r="I7725" s="13"/>
      <c r="J7725" s="13"/>
    </row>
    <row r="7726" spans="6:10" x14ac:dyDescent="0.25">
      <c r="F7726" s="13"/>
      <c r="G7726" s="13"/>
      <c r="H7726" s="13"/>
      <c r="I7726" s="13"/>
      <c r="J7726" s="13"/>
    </row>
    <row r="7727" spans="6:10" x14ac:dyDescent="0.25">
      <c r="F7727" s="13"/>
      <c r="G7727" s="13"/>
      <c r="H7727" s="13"/>
      <c r="I7727" s="13"/>
      <c r="J7727" s="13"/>
    </row>
    <row r="7728" spans="6:10" x14ac:dyDescent="0.25">
      <c r="F7728" s="13"/>
      <c r="G7728" s="13"/>
      <c r="H7728" s="13"/>
      <c r="I7728" s="13"/>
      <c r="J7728" s="13"/>
    </row>
    <row r="7729" spans="6:10" x14ac:dyDescent="0.25">
      <c r="F7729" s="13"/>
      <c r="G7729" s="13"/>
      <c r="H7729" s="13"/>
      <c r="I7729" s="13"/>
      <c r="J7729" s="13"/>
    </row>
    <row r="7730" spans="6:10" x14ac:dyDescent="0.25">
      <c r="F7730" s="13"/>
      <c r="G7730" s="13"/>
      <c r="H7730" s="13"/>
      <c r="I7730" s="13"/>
      <c r="J7730" s="13"/>
    </row>
    <row r="7731" spans="6:10" x14ac:dyDescent="0.25">
      <c r="F7731" s="13"/>
      <c r="G7731" s="13"/>
      <c r="H7731" s="13"/>
      <c r="I7731" s="13"/>
      <c r="J7731" s="13"/>
    </row>
    <row r="7732" spans="6:10" x14ac:dyDescent="0.25">
      <c r="F7732" s="13"/>
      <c r="G7732" s="13"/>
      <c r="H7732" s="13"/>
      <c r="I7732" s="13"/>
      <c r="J7732" s="13"/>
    </row>
    <row r="7733" spans="6:10" x14ac:dyDescent="0.25">
      <c r="F7733" s="13"/>
      <c r="G7733" s="13"/>
      <c r="H7733" s="13"/>
      <c r="I7733" s="13"/>
      <c r="J7733" s="13"/>
    </row>
    <row r="7734" spans="6:10" x14ac:dyDescent="0.25">
      <c r="F7734" s="13"/>
      <c r="G7734" s="13"/>
      <c r="H7734" s="13"/>
      <c r="I7734" s="13"/>
      <c r="J7734" s="13"/>
    </row>
    <row r="7735" spans="6:10" x14ac:dyDescent="0.25">
      <c r="F7735" s="13"/>
      <c r="G7735" s="13"/>
      <c r="H7735" s="13"/>
      <c r="I7735" s="13"/>
      <c r="J7735" s="13"/>
    </row>
    <row r="7736" spans="6:10" x14ac:dyDescent="0.25">
      <c r="F7736" s="13"/>
      <c r="G7736" s="13"/>
      <c r="H7736" s="13"/>
      <c r="I7736" s="13"/>
      <c r="J7736" s="13"/>
    </row>
    <row r="7737" spans="6:10" x14ac:dyDescent="0.25">
      <c r="F7737" s="13"/>
      <c r="G7737" s="13"/>
      <c r="H7737" s="13"/>
      <c r="I7737" s="13"/>
      <c r="J7737" s="13"/>
    </row>
    <row r="7738" spans="6:10" x14ac:dyDescent="0.25">
      <c r="F7738" s="13"/>
      <c r="G7738" s="13"/>
      <c r="H7738" s="13"/>
      <c r="I7738" s="13"/>
      <c r="J7738" s="13"/>
    </row>
    <row r="7739" spans="6:10" x14ac:dyDescent="0.25">
      <c r="F7739" s="13"/>
      <c r="G7739" s="13"/>
      <c r="H7739" s="13"/>
      <c r="I7739" s="13"/>
      <c r="J7739" s="13"/>
    </row>
    <row r="7740" spans="6:10" x14ac:dyDescent="0.25">
      <c r="F7740" s="13"/>
      <c r="G7740" s="13"/>
      <c r="H7740" s="13"/>
      <c r="I7740" s="13"/>
      <c r="J7740" s="13"/>
    </row>
    <row r="7741" spans="6:10" x14ac:dyDescent="0.25">
      <c r="F7741" s="13"/>
      <c r="G7741" s="13"/>
      <c r="H7741" s="13"/>
      <c r="I7741" s="13"/>
      <c r="J7741" s="13"/>
    </row>
    <row r="7742" spans="6:10" x14ac:dyDescent="0.25">
      <c r="F7742" s="13"/>
      <c r="G7742" s="13"/>
      <c r="H7742" s="13"/>
      <c r="I7742" s="13"/>
      <c r="J7742" s="13"/>
    </row>
    <row r="7743" spans="6:10" x14ac:dyDescent="0.25">
      <c r="F7743" s="13"/>
      <c r="G7743" s="13"/>
      <c r="H7743" s="13"/>
      <c r="I7743" s="13"/>
      <c r="J7743" s="13"/>
    </row>
    <row r="7744" spans="6:10" x14ac:dyDescent="0.25">
      <c r="F7744" s="13"/>
      <c r="G7744" s="13"/>
      <c r="H7744" s="13"/>
      <c r="I7744" s="13"/>
      <c r="J7744" s="13"/>
    </row>
    <row r="7745" spans="6:10" x14ac:dyDescent="0.25">
      <c r="F7745" s="13"/>
      <c r="G7745" s="13"/>
      <c r="H7745" s="13"/>
      <c r="I7745" s="13"/>
      <c r="J7745" s="13"/>
    </row>
    <row r="7746" spans="6:10" x14ac:dyDescent="0.25">
      <c r="F7746" s="13"/>
      <c r="G7746" s="13"/>
      <c r="H7746" s="13"/>
      <c r="I7746" s="13"/>
      <c r="J7746" s="13"/>
    </row>
    <row r="7747" spans="6:10" x14ac:dyDescent="0.25">
      <c r="F7747" s="13"/>
      <c r="G7747" s="13"/>
      <c r="H7747" s="13"/>
      <c r="I7747" s="13"/>
      <c r="J7747" s="13"/>
    </row>
    <row r="7748" spans="6:10" x14ac:dyDescent="0.25">
      <c r="F7748" s="13"/>
      <c r="G7748" s="13"/>
      <c r="H7748" s="13"/>
      <c r="I7748" s="13"/>
      <c r="J7748" s="13"/>
    </row>
    <row r="7749" spans="6:10" x14ac:dyDescent="0.25">
      <c r="F7749" s="13"/>
      <c r="G7749" s="13"/>
      <c r="H7749" s="13"/>
      <c r="I7749" s="13"/>
      <c r="J7749" s="13"/>
    </row>
    <row r="7750" spans="6:10" x14ac:dyDescent="0.25">
      <c r="F7750" s="13"/>
      <c r="G7750" s="13"/>
      <c r="H7750" s="13"/>
      <c r="I7750" s="13"/>
      <c r="J7750" s="13"/>
    </row>
    <row r="7751" spans="6:10" x14ac:dyDescent="0.25">
      <c r="F7751" s="13"/>
      <c r="G7751" s="13"/>
      <c r="H7751" s="13"/>
      <c r="I7751" s="13"/>
      <c r="J7751" s="13"/>
    </row>
    <row r="7752" spans="6:10" x14ac:dyDescent="0.25">
      <c r="F7752" s="13"/>
      <c r="G7752" s="13"/>
      <c r="H7752" s="13"/>
      <c r="I7752" s="13"/>
      <c r="J7752" s="13"/>
    </row>
    <row r="7753" spans="6:10" x14ac:dyDescent="0.25">
      <c r="F7753" s="13"/>
      <c r="G7753" s="13"/>
      <c r="H7753" s="13"/>
      <c r="I7753" s="13"/>
      <c r="J7753" s="13"/>
    </row>
    <row r="7754" spans="6:10" x14ac:dyDescent="0.25">
      <c r="F7754" s="13"/>
      <c r="G7754" s="13"/>
      <c r="H7754" s="13"/>
      <c r="I7754" s="13"/>
      <c r="J7754" s="13"/>
    </row>
    <row r="7755" spans="6:10" x14ac:dyDescent="0.25">
      <c r="F7755" s="13"/>
      <c r="G7755" s="13"/>
      <c r="H7755" s="13"/>
      <c r="I7755" s="13"/>
      <c r="J7755" s="13"/>
    </row>
    <row r="7756" spans="6:10" x14ac:dyDescent="0.25">
      <c r="F7756" s="13"/>
      <c r="G7756" s="13"/>
      <c r="H7756" s="13"/>
      <c r="I7756" s="13"/>
      <c r="J7756" s="13"/>
    </row>
    <row r="7757" spans="6:10" x14ac:dyDescent="0.25">
      <c r="F7757" s="13"/>
      <c r="G7757" s="13"/>
      <c r="H7757" s="13"/>
      <c r="I7757" s="13"/>
      <c r="J7757" s="13"/>
    </row>
    <row r="7758" spans="6:10" x14ac:dyDescent="0.25">
      <c r="F7758" s="13"/>
      <c r="G7758" s="13"/>
      <c r="H7758" s="13"/>
      <c r="I7758" s="13"/>
      <c r="J7758" s="13"/>
    </row>
    <row r="7759" spans="6:10" x14ac:dyDescent="0.25">
      <c r="F7759" s="13"/>
      <c r="G7759" s="13"/>
      <c r="H7759" s="13"/>
      <c r="I7759" s="13"/>
      <c r="J7759" s="13"/>
    </row>
    <row r="7760" spans="6:10" x14ac:dyDescent="0.25">
      <c r="F7760" s="13"/>
      <c r="G7760" s="13"/>
      <c r="H7760" s="13"/>
      <c r="I7760" s="13"/>
      <c r="J7760" s="13"/>
    </row>
    <row r="7761" spans="6:10" x14ac:dyDescent="0.25">
      <c r="F7761" s="13"/>
      <c r="G7761" s="13"/>
      <c r="H7761" s="13"/>
      <c r="I7761" s="13"/>
      <c r="J7761" s="13"/>
    </row>
    <row r="7762" spans="6:10" x14ac:dyDescent="0.25">
      <c r="F7762" s="13"/>
      <c r="G7762" s="13"/>
      <c r="H7762" s="13"/>
      <c r="I7762" s="13"/>
      <c r="J7762" s="13"/>
    </row>
    <row r="7763" spans="6:10" x14ac:dyDescent="0.25">
      <c r="F7763" s="13"/>
      <c r="G7763" s="13"/>
      <c r="H7763" s="13"/>
      <c r="I7763" s="13"/>
      <c r="J7763" s="13"/>
    </row>
    <row r="7764" spans="6:10" x14ac:dyDescent="0.25">
      <c r="F7764" s="13"/>
      <c r="G7764" s="13"/>
      <c r="H7764" s="13"/>
      <c r="I7764" s="13"/>
      <c r="J7764" s="13"/>
    </row>
    <row r="7765" spans="6:10" x14ac:dyDescent="0.25">
      <c r="F7765" s="13"/>
      <c r="G7765" s="13"/>
      <c r="H7765" s="13"/>
      <c r="I7765" s="13"/>
      <c r="J7765" s="13"/>
    </row>
    <row r="7766" spans="6:10" x14ac:dyDescent="0.25">
      <c r="F7766" s="13"/>
      <c r="G7766" s="13"/>
      <c r="H7766" s="13"/>
      <c r="I7766" s="13"/>
      <c r="J7766" s="13"/>
    </row>
    <row r="7767" spans="6:10" x14ac:dyDescent="0.25">
      <c r="F7767" s="13"/>
      <c r="G7767" s="13"/>
      <c r="H7767" s="13"/>
      <c r="I7767" s="13"/>
      <c r="J7767" s="13"/>
    </row>
    <row r="7768" spans="6:10" x14ac:dyDescent="0.25">
      <c r="F7768" s="13"/>
      <c r="G7768" s="13"/>
      <c r="H7768" s="13"/>
      <c r="I7768" s="13"/>
      <c r="J7768" s="13"/>
    </row>
    <row r="7769" spans="6:10" x14ac:dyDescent="0.25">
      <c r="F7769" s="13"/>
      <c r="G7769" s="13"/>
      <c r="H7769" s="13"/>
      <c r="I7769" s="13"/>
      <c r="J7769" s="13"/>
    </row>
    <row r="7770" spans="6:10" x14ac:dyDescent="0.25">
      <c r="F7770" s="13"/>
      <c r="G7770" s="13"/>
      <c r="H7770" s="13"/>
      <c r="I7770" s="13"/>
      <c r="J7770" s="13"/>
    </row>
    <row r="7771" spans="6:10" x14ac:dyDescent="0.25">
      <c r="F7771" s="13"/>
      <c r="G7771" s="13"/>
      <c r="H7771" s="13"/>
      <c r="I7771" s="13"/>
      <c r="J7771" s="13"/>
    </row>
    <row r="7772" spans="6:10" x14ac:dyDescent="0.25">
      <c r="F7772" s="13"/>
      <c r="G7772" s="13"/>
      <c r="H7772" s="13"/>
      <c r="I7772" s="13"/>
      <c r="J7772" s="13"/>
    </row>
    <row r="7773" spans="6:10" x14ac:dyDescent="0.25">
      <c r="F7773" s="13"/>
      <c r="G7773" s="13"/>
      <c r="H7773" s="13"/>
      <c r="I7773" s="13"/>
      <c r="J7773" s="13"/>
    </row>
    <row r="7774" spans="6:10" x14ac:dyDescent="0.25">
      <c r="F7774" s="13"/>
      <c r="G7774" s="13"/>
      <c r="H7774" s="13"/>
      <c r="I7774" s="13"/>
      <c r="J7774" s="13"/>
    </row>
    <row r="7775" spans="6:10" x14ac:dyDescent="0.25">
      <c r="F7775" s="13"/>
      <c r="G7775" s="13"/>
      <c r="H7775" s="13"/>
      <c r="I7775" s="13"/>
      <c r="J7775" s="13"/>
    </row>
    <row r="7776" spans="6:10" x14ac:dyDescent="0.25">
      <c r="F7776" s="13"/>
      <c r="G7776" s="13"/>
      <c r="H7776" s="13"/>
      <c r="I7776" s="13"/>
      <c r="J7776" s="13"/>
    </row>
    <row r="7777" spans="6:10" x14ac:dyDescent="0.25">
      <c r="F7777" s="13"/>
      <c r="G7777" s="13"/>
      <c r="H7777" s="13"/>
      <c r="I7777" s="13"/>
      <c r="J7777" s="13"/>
    </row>
    <row r="7778" spans="6:10" x14ac:dyDescent="0.25">
      <c r="F7778" s="13"/>
      <c r="G7778" s="13"/>
      <c r="H7778" s="13"/>
      <c r="I7778" s="13"/>
      <c r="J7778" s="13"/>
    </row>
    <row r="7779" spans="6:10" x14ac:dyDescent="0.25">
      <c r="F7779" s="13"/>
      <c r="G7779" s="13"/>
      <c r="H7779" s="13"/>
      <c r="I7779" s="13"/>
      <c r="J7779" s="13"/>
    </row>
    <row r="7780" spans="6:10" x14ac:dyDescent="0.25">
      <c r="F7780" s="13"/>
      <c r="G7780" s="13"/>
      <c r="H7780" s="13"/>
      <c r="I7780" s="13"/>
      <c r="J7780" s="13"/>
    </row>
    <row r="7781" spans="6:10" x14ac:dyDescent="0.25">
      <c r="F7781" s="13"/>
      <c r="G7781" s="13"/>
      <c r="H7781" s="13"/>
      <c r="I7781" s="13"/>
      <c r="J7781" s="13"/>
    </row>
    <row r="7782" spans="6:10" x14ac:dyDescent="0.25">
      <c r="F7782" s="13"/>
      <c r="G7782" s="13"/>
      <c r="H7782" s="13"/>
      <c r="I7782" s="13"/>
      <c r="J7782" s="13"/>
    </row>
    <row r="7783" spans="6:10" x14ac:dyDescent="0.25">
      <c r="F7783" s="13"/>
      <c r="G7783" s="13"/>
      <c r="H7783" s="13"/>
      <c r="I7783" s="13"/>
      <c r="J7783" s="13"/>
    </row>
    <row r="7784" spans="6:10" x14ac:dyDescent="0.25">
      <c r="F7784" s="13"/>
      <c r="G7784" s="13"/>
      <c r="H7784" s="13"/>
      <c r="I7784" s="13"/>
      <c r="J7784" s="13"/>
    </row>
    <row r="7785" spans="6:10" x14ac:dyDescent="0.25">
      <c r="F7785" s="13"/>
      <c r="G7785" s="13"/>
      <c r="H7785" s="13"/>
      <c r="I7785" s="13"/>
      <c r="J7785" s="13"/>
    </row>
    <row r="7786" spans="6:10" x14ac:dyDescent="0.25">
      <c r="F7786" s="13"/>
      <c r="G7786" s="13"/>
      <c r="H7786" s="13"/>
      <c r="I7786" s="13"/>
      <c r="J7786" s="13"/>
    </row>
    <row r="7787" spans="6:10" x14ac:dyDescent="0.25">
      <c r="F7787" s="13"/>
      <c r="G7787" s="13"/>
      <c r="H7787" s="13"/>
      <c r="I7787" s="13"/>
      <c r="J7787" s="13"/>
    </row>
    <row r="7788" spans="6:10" x14ac:dyDescent="0.25">
      <c r="F7788" s="13"/>
      <c r="G7788" s="13"/>
      <c r="H7788" s="13"/>
      <c r="I7788" s="13"/>
      <c r="J7788" s="13"/>
    </row>
    <row r="7789" spans="6:10" x14ac:dyDescent="0.25">
      <c r="F7789" s="13"/>
      <c r="G7789" s="13"/>
      <c r="H7789" s="13"/>
      <c r="I7789" s="13"/>
      <c r="J7789" s="13"/>
    </row>
    <row r="7790" spans="6:10" x14ac:dyDescent="0.25">
      <c r="F7790" s="13"/>
      <c r="G7790" s="13"/>
      <c r="H7790" s="13"/>
      <c r="I7790" s="13"/>
      <c r="J7790" s="13"/>
    </row>
    <row r="7791" spans="6:10" x14ac:dyDescent="0.25">
      <c r="F7791" s="13"/>
      <c r="G7791" s="13"/>
      <c r="H7791" s="13"/>
      <c r="I7791" s="13"/>
      <c r="J7791" s="13"/>
    </row>
    <row r="7792" spans="6:10" x14ac:dyDescent="0.25">
      <c r="F7792" s="13"/>
      <c r="G7792" s="13"/>
      <c r="H7792" s="13"/>
      <c r="I7792" s="13"/>
      <c r="J7792" s="13"/>
    </row>
    <row r="7793" spans="6:10" x14ac:dyDescent="0.25">
      <c r="F7793" s="13"/>
      <c r="G7793" s="13"/>
      <c r="H7793" s="13"/>
      <c r="I7793" s="13"/>
      <c r="J7793" s="13"/>
    </row>
    <row r="7794" spans="6:10" x14ac:dyDescent="0.25">
      <c r="F7794" s="13"/>
      <c r="G7794" s="13"/>
      <c r="H7794" s="13"/>
      <c r="I7794" s="13"/>
      <c r="J7794" s="13"/>
    </row>
    <row r="7795" spans="6:10" x14ac:dyDescent="0.25">
      <c r="F7795" s="13"/>
      <c r="G7795" s="13"/>
      <c r="H7795" s="13"/>
      <c r="I7795" s="13"/>
      <c r="J7795" s="13"/>
    </row>
    <row r="7796" spans="6:10" x14ac:dyDescent="0.25">
      <c r="F7796" s="13"/>
      <c r="G7796" s="13"/>
      <c r="H7796" s="13"/>
      <c r="I7796" s="13"/>
      <c r="J7796" s="13"/>
    </row>
    <row r="7797" spans="6:10" x14ac:dyDescent="0.25">
      <c r="F7797" s="13"/>
      <c r="G7797" s="13"/>
      <c r="H7797" s="13"/>
      <c r="I7797" s="13"/>
      <c r="J7797" s="13"/>
    </row>
    <row r="7798" spans="6:10" x14ac:dyDescent="0.25">
      <c r="F7798" s="13"/>
      <c r="G7798" s="13"/>
      <c r="H7798" s="13"/>
      <c r="I7798" s="13"/>
      <c r="J7798" s="13"/>
    </row>
    <row r="7799" spans="6:10" x14ac:dyDescent="0.25">
      <c r="F7799" s="13"/>
      <c r="G7799" s="13"/>
      <c r="H7799" s="13"/>
      <c r="I7799" s="13"/>
      <c r="J7799" s="13"/>
    </row>
    <row r="7800" spans="6:10" x14ac:dyDescent="0.25">
      <c r="F7800" s="13"/>
      <c r="G7800" s="13"/>
      <c r="H7800" s="13"/>
      <c r="I7800" s="13"/>
      <c r="J7800" s="13"/>
    </row>
    <row r="7801" spans="6:10" x14ac:dyDescent="0.25">
      <c r="F7801" s="13"/>
      <c r="G7801" s="13"/>
      <c r="H7801" s="13"/>
      <c r="I7801" s="13"/>
      <c r="J7801" s="13"/>
    </row>
    <row r="7802" spans="6:10" x14ac:dyDescent="0.25">
      <c r="F7802" s="13"/>
      <c r="G7802" s="13"/>
      <c r="H7802" s="13"/>
      <c r="I7802" s="13"/>
      <c r="J7802" s="13"/>
    </row>
    <row r="7803" spans="6:10" x14ac:dyDescent="0.25">
      <c r="F7803" s="13"/>
      <c r="G7803" s="13"/>
      <c r="H7803" s="13"/>
      <c r="I7803" s="13"/>
      <c r="J7803" s="13"/>
    </row>
    <row r="7804" spans="6:10" x14ac:dyDescent="0.25">
      <c r="F7804" s="13"/>
      <c r="G7804" s="13"/>
      <c r="H7804" s="13"/>
      <c r="I7804" s="13"/>
      <c r="J7804" s="13"/>
    </row>
    <row r="7805" spans="6:10" x14ac:dyDescent="0.25">
      <c r="F7805" s="13"/>
      <c r="G7805" s="13"/>
      <c r="H7805" s="13"/>
      <c r="I7805" s="13"/>
      <c r="J7805" s="13"/>
    </row>
    <row r="7806" spans="6:10" x14ac:dyDescent="0.25">
      <c r="F7806" s="13"/>
      <c r="G7806" s="13"/>
      <c r="H7806" s="13"/>
      <c r="I7806" s="13"/>
      <c r="J7806" s="13"/>
    </row>
    <row r="7807" spans="6:10" x14ac:dyDescent="0.25">
      <c r="F7807" s="13"/>
      <c r="G7807" s="13"/>
      <c r="H7807" s="13"/>
      <c r="I7807" s="13"/>
      <c r="J7807" s="13"/>
    </row>
    <row r="7808" spans="6:10" x14ac:dyDescent="0.25">
      <c r="F7808" s="13"/>
      <c r="G7808" s="13"/>
      <c r="H7808" s="13"/>
      <c r="I7808" s="13"/>
      <c r="J7808" s="13"/>
    </row>
    <row r="7809" spans="6:10" x14ac:dyDescent="0.25">
      <c r="F7809" s="13"/>
      <c r="G7809" s="13"/>
      <c r="H7809" s="13"/>
      <c r="I7809" s="13"/>
      <c r="J7809" s="13"/>
    </row>
    <row r="7810" spans="6:10" x14ac:dyDescent="0.25">
      <c r="F7810" s="13"/>
      <c r="G7810" s="13"/>
      <c r="H7810" s="13"/>
      <c r="I7810" s="13"/>
      <c r="J7810" s="13"/>
    </row>
    <row r="7811" spans="6:10" x14ac:dyDescent="0.25">
      <c r="F7811" s="13"/>
      <c r="G7811" s="13"/>
      <c r="H7811" s="13"/>
      <c r="I7811" s="13"/>
      <c r="J7811" s="13"/>
    </row>
    <row r="7812" spans="6:10" x14ac:dyDescent="0.25">
      <c r="F7812" s="13"/>
      <c r="G7812" s="13"/>
      <c r="H7812" s="13"/>
      <c r="I7812" s="13"/>
      <c r="J7812" s="13"/>
    </row>
    <row r="7813" spans="6:10" x14ac:dyDescent="0.25">
      <c r="F7813" s="13"/>
      <c r="G7813" s="13"/>
      <c r="H7813" s="13"/>
      <c r="I7813" s="13"/>
      <c r="J7813" s="13"/>
    </row>
    <row r="7814" spans="6:10" x14ac:dyDescent="0.25">
      <c r="F7814" s="13"/>
      <c r="G7814" s="13"/>
      <c r="H7814" s="13"/>
      <c r="I7814" s="13"/>
      <c r="J7814" s="13"/>
    </row>
    <row r="7815" spans="6:10" x14ac:dyDescent="0.25">
      <c r="F7815" s="13"/>
      <c r="G7815" s="13"/>
      <c r="H7815" s="13"/>
      <c r="I7815" s="13"/>
      <c r="J7815" s="13"/>
    </row>
    <row r="7816" spans="6:10" x14ac:dyDescent="0.25">
      <c r="F7816" s="13"/>
      <c r="G7816" s="13"/>
      <c r="H7816" s="13"/>
      <c r="I7816" s="13"/>
      <c r="J7816" s="13"/>
    </row>
    <row r="7817" spans="6:10" x14ac:dyDescent="0.25">
      <c r="F7817" s="13"/>
      <c r="G7817" s="13"/>
      <c r="H7817" s="13"/>
      <c r="I7817" s="13"/>
      <c r="J7817" s="13"/>
    </row>
    <row r="7818" spans="6:10" x14ac:dyDescent="0.25">
      <c r="F7818" s="13"/>
      <c r="G7818" s="13"/>
      <c r="H7818" s="13"/>
      <c r="I7818" s="13"/>
      <c r="J7818" s="13"/>
    </row>
    <row r="7819" spans="6:10" x14ac:dyDescent="0.25">
      <c r="F7819" s="13"/>
      <c r="G7819" s="13"/>
      <c r="H7819" s="13"/>
      <c r="I7819" s="13"/>
      <c r="J7819" s="13"/>
    </row>
    <row r="7820" spans="6:10" x14ac:dyDescent="0.25">
      <c r="F7820" s="13"/>
      <c r="G7820" s="13"/>
      <c r="H7820" s="13"/>
      <c r="I7820" s="13"/>
      <c r="J7820" s="13"/>
    </row>
    <row r="7821" spans="6:10" x14ac:dyDescent="0.25">
      <c r="F7821" s="13"/>
      <c r="G7821" s="13"/>
      <c r="H7821" s="13"/>
      <c r="I7821" s="13"/>
      <c r="J7821" s="13"/>
    </row>
    <row r="7822" spans="6:10" x14ac:dyDescent="0.25">
      <c r="F7822" s="13"/>
      <c r="G7822" s="13"/>
      <c r="H7822" s="13"/>
      <c r="I7822" s="13"/>
      <c r="J7822" s="13"/>
    </row>
    <row r="7823" spans="6:10" x14ac:dyDescent="0.25">
      <c r="F7823" s="13"/>
      <c r="G7823" s="13"/>
      <c r="H7823" s="13"/>
      <c r="I7823" s="13"/>
      <c r="J7823" s="13"/>
    </row>
    <row r="7824" spans="6:10" x14ac:dyDescent="0.25">
      <c r="F7824" s="13"/>
      <c r="G7824" s="13"/>
      <c r="H7824" s="13"/>
      <c r="I7824" s="13"/>
      <c r="J7824" s="13"/>
    </row>
    <row r="7825" spans="6:10" x14ac:dyDescent="0.25">
      <c r="F7825" s="13"/>
      <c r="G7825" s="13"/>
      <c r="H7825" s="13"/>
      <c r="I7825" s="13"/>
      <c r="J7825" s="13"/>
    </row>
    <row r="7826" spans="6:10" x14ac:dyDescent="0.25">
      <c r="F7826" s="13"/>
      <c r="G7826" s="13"/>
      <c r="H7826" s="13"/>
      <c r="I7826" s="13"/>
      <c r="J7826" s="13"/>
    </row>
    <row r="7827" spans="6:10" x14ac:dyDescent="0.25">
      <c r="F7827" s="13"/>
      <c r="G7827" s="13"/>
      <c r="H7827" s="13"/>
      <c r="I7827" s="13"/>
      <c r="J7827" s="13"/>
    </row>
    <row r="7828" spans="6:10" x14ac:dyDescent="0.25">
      <c r="F7828" s="13"/>
      <c r="G7828" s="13"/>
      <c r="H7828" s="13"/>
      <c r="I7828" s="13"/>
      <c r="J7828" s="13"/>
    </row>
    <row r="7829" spans="6:10" x14ac:dyDescent="0.25">
      <c r="F7829" s="13"/>
      <c r="G7829" s="13"/>
      <c r="H7829" s="13"/>
      <c r="I7829" s="13"/>
      <c r="J7829" s="13"/>
    </row>
    <row r="7830" spans="6:10" x14ac:dyDescent="0.25">
      <c r="F7830" s="13"/>
      <c r="G7830" s="13"/>
      <c r="H7830" s="13"/>
      <c r="I7830" s="13"/>
      <c r="J7830" s="13"/>
    </row>
    <row r="7831" spans="6:10" x14ac:dyDescent="0.25">
      <c r="F7831" s="13"/>
      <c r="G7831" s="13"/>
      <c r="H7831" s="13"/>
      <c r="I7831" s="13"/>
      <c r="J7831" s="13"/>
    </row>
    <row r="7832" spans="6:10" x14ac:dyDescent="0.25">
      <c r="F7832" s="13"/>
      <c r="G7832" s="13"/>
      <c r="H7832" s="13"/>
      <c r="I7832" s="13"/>
      <c r="J7832" s="13"/>
    </row>
    <row r="7833" spans="6:10" x14ac:dyDescent="0.25">
      <c r="F7833" s="13"/>
      <c r="G7833" s="13"/>
      <c r="H7833" s="13"/>
      <c r="I7833" s="13"/>
      <c r="J7833" s="13"/>
    </row>
    <row r="7834" spans="6:10" x14ac:dyDescent="0.25">
      <c r="F7834" s="13"/>
      <c r="G7834" s="13"/>
      <c r="H7834" s="13"/>
      <c r="I7834" s="13"/>
      <c r="J7834" s="13"/>
    </row>
    <row r="7835" spans="6:10" x14ac:dyDescent="0.25">
      <c r="F7835" s="13"/>
      <c r="G7835" s="13"/>
      <c r="H7835" s="13"/>
      <c r="I7835" s="13"/>
      <c r="J7835" s="13"/>
    </row>
    <row r="7836" spans="6:10" x14ac:dyDescent="0.25">
      <c r="F7836" s="13"/>
      <c r="G7836" s="13"/>
      <c r="H7836" s="13"/>
      <c r="I7836" s="13"/>
      <c r="J7836" s="13"/>
    </row>
    <row r="7837" spans="6:10" x14ac:dyDescent="0.25">
      <c r="F7837" s="13"/>
      <c r="G7837" s="13"/>
      <c r="H7837" s="13"/>
      <c r="I7837" s="13"/>
      <c r="J7837" s="13"/>
    </row>
    <row r="7838" spans="6:10" x14ac:dyDescent="0.25">
      <c r="F7838" s="13"/>
      <c r="G7838" s="13"/>
      <c r="H7838" s="13"/>
      <c r="I7838" s="13"/>
      <c r="J7838" s="13"/>
    </row>
    <row r="7839" spans="6:10" x14ac:dyDescent="0.25">
      <c r="F7839" s="13"/>
      <c r="G7839" s="13"/>
      <c r="H7839" s="13"/>
      <c r="I7839" s="13"/>
      <c r="J7839" s="13"/>
    </row>
    <row r="7840" spans="6:10" x14ac:dyDescent="0.25">
      <c r="F7840" s="13"/>
      <c r="G7840" s="13"/>
      <c r="H7840" s="13"/>
      <c r="I7840" s="13"/>
      <c r="J7840" s="13"/>
    </row>
    <row r="7841" spans="6:10" x14ac:dyDescent="0.25">
      <c r="F7841" s="13"/>
      <c r="G7841" s="13"/>
      <c r="H7841" s="13"/>
      <c r="I7841" s="13"/>
      <c r="J7841" s="13"/>
    </row>
    <row r="7842" spans="6:10" x14ac:dyDescent="0.25">
      <c r="F7842" s="13"/>
      <c r="G7842" s="13"/>
      <c r="H7842" s="13"/>
      <c r="I7842" s="13"/>
      <c r="J7842" s="13"/>
    </row>
    <row r="7843" spans="6:10" x14ac:dyDescent="0.25">
      <c r="F7843" s="13"/>
      <c r="G7843" s="13"/>
      <c r="H7843" s="13"/>
      <c r="I7843" s="13"/>
      <c r="J7843" s="13"/>
    </row>
    <row r="7844" spans="6:10" x14ac:dyDescent="0.25">
      <c r="F7844" s="13"/>
      <c r="G7844" s="13"/>
      <c r="H7844" s="13"/>
      <c r="I7844" s="13"/>
      <c r="J7844" s="13"/>
    </row>
    <row r="7845" spans="6:10" x14ac:dyDescent="0.25">
      <c r="F7845" s="13"/>
      <c r="G7845" s="13"/>
      <c r="H7845" s="13"/>
      <c r="I7845" s="13"/>
      <c r="J7845" s="13"/>
    </row>
    <row r="7846" spans="6:10" x14ac:dyDescent="0.25">
      <c r="F7846" s="13"/>
      <c r="G7846" s="13"/>
      <c r="H7846" s="13"/>
      <c r="I7846" s="13"/>
      <c r="J7846" s="13"/>
    </row>
    <row r="7847" spans="6:10" x14ac:dyDescent="0.25">
      <c r="F7847" s="13"/>
      <c r="G7847" s="13"/>
      <c r="H7847" s="13"/>
      <c r="I7847" s="13"/>
      <c r="J7847" s="13"/>
    </row>
    <row r="7848" spans="6:10" x14ac:dyDescent="0.25">
      <c r="F7848" s="13"/>
      <c r="G7848" s="13"/>
      <c r="H7848" s="13"/>
      <c r="I7848" s="13"/>
      <c r="J7848" s="13"/>
    </row>
    <row r="7849" spans="6:10" x14ac:dyDescent="0.25">
      <c r="F7849" s="13"/>
      <c r="G7849" s="13"/>
      <c r="H7849" s="13"/>
      <c r="I7849" s="13"/>
      <c r="J7849" s="13"/>
    </row>
    <row r="7850" spans="6:10" x14ac:dyDescent="0.25">
      <c r="F7850" s="13"/>
      <c r="G7850" s="13"/>
      <c r="H7850" s="13"/>
      <c r="I7850" s="13"/>
      <c r="J7850" s="13"/>
    </row>
    <row r="7851" spans="6:10" x14ac:dyDescent="0.25">
      <c r="F7851" s="13"/>
      <c r="G7851" s="13"/>
      <c r="H7851" s="13"/>
      <c r="I7851" s="13"/>
      <c r="J7851" s="13"/>
    </row>
    <row r="7852" spans="6:10" x14ac:dyDescent="0.25">
      <c r="F7852" s="13"/>
      <c r="G7852" s="13"/>
      <c r="H7852" s="13"/>
      <c r="I7852" s="13"/>
      <c r="J7852" s="13"/>
    </row>
    <row r="7853" spans="6:10" x14ac:dyDescent="0.25">
      <c r="F7853" s="13"/>
      <c r="G7853" s="13"/>
      <c r="H7853" s="13"/>
      <c r="I7853" s="13"/>
      <c r="J7853" s="13"/>
    </row>
    <row r="7854" spans="6:10" x14ac:dyDescent="0.25">
      <c r="F7854" s="13"/>
      <c r="G7854" s="13"/>
      <c r="H7854" s="13"/>
      <c r="I7854" s="13"/>
      <c r="J7854" s="13"/>
    </row>
    <row r="7855" spans="6:10" x14ac:dyDescent="0.25">
      <c r="F7855" s="13"/>
      <c r="G7855" s="13"/>
      <c r="H7855" s="13"/>
      <c r="I7855" s="13"/>
      <c r="J7855" s="13"/>
    </row>
    <row r="7856" spans="6:10" x14ac:dyDescent="0.25">
      <c r="F7856" s="13"/>
      <c r="G7856" s="13"/>
      <c r="H7856" s="13"/>
      <c r="I7856" s="13"/>
      <c r="J7856" s="13"/>
    </row>
    <row r="7857" spans="6:10" x14ac:dyDescent="0.25">
      <c r="F7857" s="13"/>
      <c r="G7857" s="13"/>
      <c r="H7857" s="13"/>
      <c r="I7857" s="13"/>
      <c r="J7857" s="13"/>
    </row>
    <row r="7858" spans="6:10" x14ac:dyDescent="0.25">
      <c r="F7858" s="13"/>
      <c r="G7858" s="13"/>
      <c r="H7858" s="13"/>
      <c r="I7858" s="13"/>
      <c r="J7858" s="13"/>
    </row>
    <row r="7859" spans="6:10" x14ac:dyDescent="0.25">
      <c r="F7859" s="13"/>
      <c r="G7859" s="13"/>
      <c r="H7859" s="13"/>
      <c r="I7859" s="13"/>
      <c r="J7859" s="13"/>
    </row>
    <row r="7860" spans="6:10" x14ac:dyDescent="0.25">
      <c r="F7860" s="13"/>
      <c r="G7860" s="13"/>
      <c r="H7860" s="13"/>
      <c r="I7860" s="13"/>
      <c r="J7860" s="13"/>
    </row>
    <row r="7861" spans="6:10" x14ac:dyDescent="0.25">
      <c r="F7861" s="13"/>
      <c r="G7861" s="13"/>
      <c r="H7861" s="13"/>
      <c r="I7861" s="13"/>
      <c r="J7861" s="13"/>
    </row>
    <row r="7862" spans="6:10" x14ac:dyDescent="0.25">
      <c r="F7862" s="13"/>
      <c r="G7862" s="13"/>
      <c r="H7862" s="13"/>
      <c r="I7862" s="13"/>
      <c r="J7862" s="13"/>
    </row>
    <row r="7863" spans="6:10" x14ac:dyDescent="0.25">
      <c r="F7863" s="13"/>
      <c r="G7863" s="13"/>
      <c r="H7863" s="13"/>
      <c r="I7863" s="13"/>
      <c r="J7863" s="13"/>
    </row>
    <row r="7864" spans="6:10" x14ac:dyDescent="0.25">
      <c r="F7864" s="13"/>
      <c r="G7864" s="13"/>
      <c r="H7864" s="13"/>
      <c r="I7864" s="13"/>
      <c r="J7864" s="13"/>
    </row>
    <row r="7865" spans="6:10" x14ac:dyDescent="0.25">
      <c r="F7865" s="13"/>
      <c r="G7865" s="13"/>
      <c r="H7865" s="13"/>
      <c r="I7865" s="13"/>
      <c r="J7865" s="13"/>
    </row>
    <row r="7866" spans="6:10" x14ac:dyDescent="0.25">
      <c r="F7866" s="13"/>
      <c r="G7866" s="13"/>
      <c r="H7866" s="13"/>
      <c r="I7866" s="13"/>
      <c r="J7866" s="13"/>
    </row>
    <row r="7867" spans="6:10" x14ac:dyDescent="0.25">
      <c r="F7867" s="13"/>
      <c r="G7867" s="13"/>
      <c r="H7867" s="13"/>
      <c r="I7867" s="13"/>
      <c r="J7867" s="13"/>
    </row>
    <row r="7868" spans="6:10" x14ac:dyDescent="0.25">
      <c r="F7868" s="13"/>
      <c r="G7868" s="13"/>
      <c r="H7868" s="13"/>
      <c r="I7868" s="13"/>
      <c r="J7868" s="13"/>
    </row>
    <row r="7869" spans="6:10" x14ac:dyDescent="0.25">
      <c r="F7869" s="13"/>
      <c r="G7869" s="13"/>
      <c r="H7869" s="13"/>
      <c r="I7869" s="13"/>
      <c r="J7869" s="13"/>
    </row>
    <row r="7870" spans="6:10" x14ac:dyDescent="0.25">
      <c r="F7870" s="13"/>
      <c r="G7870" s="13"/>
      <c r="H7870" s="13"/>
      <c r="I7870" s="13"/>
      <c r="J7870" s="13"/>
    </row>
    <row r="7871" spans="6:10" x14ac:dyDescent="0.25">
      <c r="F7871" s="13"/>
      <c r="G7871" s="13"/>
      <c r="H7871" s="13"/>
      <c r="I7871" s="13"/>
      <c r="J7871" s="13"/>
    </row>
    <row r="7872" spans="6:10" x14ac:dyDescent="0.25">
      <c r="F7872" s="13"/>
      <c r="G7872" s="13"/>
      <c r="H7872" s="13"/>
      <c r="I7872" s="13"/>
      <c r="J7872" s="13"/>
    </row>
    <row r="7873" spans="6:10" x14ac:dyDescent="0.25">
      <c r="F7873" s="13"/>
      <c r="G7873" s="13"/>
      <c r="H7873" s="13"/>
      <c r="I7873" s="13"/>
      <c r="J7873" s="13"/>
    </row>
    <row r="7874" spans="6:10" x14ac:dyDescent="0.25">
      <c r="F7874" s="13"/>
      <c r="G7874" s="13"/>
      <c r="H7874" s="13"/>
      <c r="I7874" s="13"/>
      <c r="J7874" s="13"/>
    </row>
    <row r="7875" spans="6:10" x14ac:dyDescent="0.25">
      <c r="F7875" s="13"/>
      <c r="G7875" s="13"/>
      <c r="H7875" s="13"/>
      <c r="I7875" s="13"/>
      <c r="J7875" s="13"/>
    </row>
    <row r="7876" spans="6:10" x14ac:dyDescent="0.25">
      <c r="F7876" s="13"/>
      <c r="G7876" s="13"/>
      <c r="H7876" s="13"/>
      <c r="I7876" s="13"/>
      <c r="J7876" s="13"/>
    </row>
    <row r="7877" spans="6:10" x14ac:dyDescent="0.25">
      <c r="F7877" s="13"/>
      <c r="G7877" s="13"/>
      <c r="H7877" s="13"/>
      <c r="I7877" s="13"/>
      <c r="J7877" s="13"/>
    </row>
    <row r="7878" spans="6:10" x14ac:dyDescent="0.25">
      <c r="F7878" s="13"/>
      <c r="G7878" s="13"/>
      <c r="H7878" s="13"/>
      <c r="I7878" s="13"/>
      <c r="J7878" s="13"/>
    </row>
    <row r="7879" spans="6:10" x14ac:dyDescent="0.25">
      <c r="F7879" s="13"/>
      <c r="G7879" s="13"/>
      <c r="H7879" s="13"/>
      <c r="I7879" s="13"/>
      <c r="J7879" s="13"/>
    </row>
    <row r="7880" spans="6:10" x14ac:dyDescent="0.25">
      <c r="F7880" s="13"/>
      <c r="G7880" s="13"/>
      <c r="H7880" s="13"/>
      <c r="I7880" s="13"/>
      <c r="J7880" s="13"/>
    </row>
    <row r="7881" spans="6:10" x14ac:dyDescent="0.25">
      <c r="F7881" s="13"/>
      <c r="G7881" s="13"/>
      <c r="H7881" s="13"/>
      <c r="I7881" s="13"/>
      <c r="J7881" s="13"/>
    </row>
    <row r="7882" spans="6:10" x14ac:dyDescent="0.25">
      <c r="F7882" s="13"/>
      <c r="G7882" s="13"/>
      <c r="H7882" s="13"/>
      <c r="I7882" s="13"/>
      <c r="J7882" s="13"/>
    </row>
    <row r="7883" spans="6:10" x14ac:dyDescent="0.25">
      <c r="F7883" s="13"/>
      <c r="G7883" s="13"/>
      <c r="H7883" s="13"/>
      <c r="I7883" s="13"/>
      <c r="J7883" s="13"/>
    </row>
    <row r="7884" spans="6:10" x14ac:dyDescent="0.25">
      <c r="F7884" s="13"/>
      <c r="G7884" s="13"/>
      <c r="H7884" s="13"/>
      <c r="I7884" s="13"/>
      <c r="J7884" s="13"/>
    </row>
    <row r="7885" spans="6:10" x14ac:dyDescent="0.25">
      <c r="F7885" s="13"/>
      <c r="G7885" s="13"/>
      <c r="H7885" s="13"/>
      <c r="I7885" s="13"/>
      <c r="J7885" s="13"/>
    </row>
    <row r="7886" spans="6:10" x14ac:dyDescent="0.25">
      <c r="F7886" s="13"/>
      <c r="G7886" s="13"/>
      <c r="H7886" s="13"/>
      <c r="I7886" s="13"/>
      <c r="J7886" s="13"/>
    </row>
    <row r="7887" spans="6:10" x14ac:dyDescent="0.25">
      <c r="F7887" s="13"/>
      <c r="G7887" s="13"/>
      <c r="H7887" s="13"/>
      <c r="I7887" s="13"/>
      <c r="J7887" s="13"/>
    </row>
    <row r="7888" spans="6:10" x14ac:dyDescent="0.25">
      <c r="F7888" s="13"/>
      <c r="G7888" s="13"/>
      <c r="H7888" s="13"/>
      <c r="I7888" s="13"/>
      <c r="J7888" s="13"/>
    </row>
    <row r="7889" spans="6:10" x14ac:dyDescent="0.25">
      <c r="F7889" s="13"/>
      <c r="G7889" s="13"/>
      <c r="H7889" s="13"/>
      <c r="I7889" s="13"/>
      <c r="J7889" s="13"/>
    </row>
    <row r="7890" spans="6:10" x14ac:dyDescent="0.25">
      <c r="F7890" s="13"/>
      <c r="G7890" s="13"/>
      <c r="H7890" s="13"/>
      <c r="I7890" s="13"/>
      <c r="J7890" s="13"/>
    </row>
    <row r="7891" spans="6:10" x14ac:dyDescent="0.25">
      <c r="F7891" s="13"/>
      <c r="G7891" s="13"/>
      <c r="H7891" s="13"/>
      <c r="I7891" s="13"/>
      <c r="J7891" s="13"/>
    </row>
    <row r="7892" spans="6:10" x14ac:dyDescent="0.25">
      <c r="F7892" s="13"/>
      <c r="G7892" s="13"/>
      <c r="H7892" s="13"/>
      <c r="I7892" s="13"/>
      <c r="J7892" s="13"/>
    </row>
    <row r="7893" spans="6:10" x14ac:dyDescent="0.25">
      <c r="F7893" s="13"/>
      <c r="G7893" s="13"/>
      <c r="H7893" s="13"/>
      <c r="I7893" s="13"/>
      <c r="J7893" s="13"/>
    </row>
    <row r="7894" spans="6:10" x14ac:dyDescent="0.25">
      <c r="F7894" s="13"/>
      <c r="G7894" s="13"/>
      <c r="H7894" s="13"/>
      <c r="I7894" s="13"/>
      <c r="J7894" s="13"/>
    </row>
    <row r="7895" spans="6:10" x14ac:dyDescent="0.25">
      <c r="F7895" s="13"/>
      <c r="G7895" s="13"/>
      <c r="H7895" s="13"/>
      <c r="I7895" s="13"/>
      <c r="J7895" s="13"/>
    </row>
    <row r="7896" spans="6:10" x14ac:dyDescent="0.25">
      <c r="F7896" s="13"/>
      <c r="G7896" s="13"/>
      <c r="H7896" s="13"/>
      <c r="I7896" s="13"/>
      <c r="J7896" s="13"/>
    </row>
    <row r="7897" spans="6:10" x14ac:dyDescent="0.25">
      <c r="F7897" s="13"/>
      <c r="G7897" s="13"/>
      <c r="H7897" s="13"/>
      <c r="I7897" s="13"/>
      <c r="J7897" s="13"/>
    </row>
    <row r="7898" spans="6:10" x14ac:dyDescent="0.25">
      <c r="F7898" s="13"/>
      <c r="G7898" s="13"/>
      <c r="H7898" s="13"/>
      <c r="I7898" s="13"/>
      <c r="J7898" s="13"/>
    </row>
    <row r="7899" spans="6:10" x14ac:dyDescent="0.25">
      <c r="F7899" s="13"/>
      <c r="G7899" s="13"/>
      <c r="H7899" s="13"/>
      <c r="I7899" s="13"/>
      <c r="J7899" s="13"/>
    </row>
    <row r="7900" spans="6:10" x14ac:dyDescent="0.25">
      <c r="F7900" s="13"/>
      <c r="G7900" s="13"/>
      <c r="H7900" s="13"/>
      <c r="I7900" s="13"/>
      <c r="J7900" s="13"/>
    </row>
    <row r="7901" spans="6:10" x14ac:dyDescent="0.25">
      <c r="F7901" s="13"/>
      <c r="G7901" s="13"/>
      <c r="H7901" s="13"/>
      <c r="I7901" s="13"/>
      <c r="J7901" s="13"/>
    </row>
    <row r="7902" spans="6:10" x14ac:dyDescent="0.25">
      <c r="F7902" s="13"/>
      <c r="G7902" s="13"/>
      <c r="H7902" s="13"/>
      <c r="I7902" s="13"/>
      <c r="J7902" s="13"/>
    </row>
    <row r="7903" spans="6:10" x14ac:dyDescent="0.25">
      <c r="F7903" s="13"/>
      <c r="G7903" s="13"/>
      <c r="H7903" s="13"/>
      <c r="I7903" s="13"/>
      <c r="J7903" s="13"/>
    </row>
    <row r="7904" spans="6:10" x14ac:dyDescent="0.25">
      <c r="F7904" s="13"/>
      <c r="G7904" s="13"/>
      <c r="H7904" s="13"/>
      <c r="I7904" s="13"/>
      <c r="J7904" s="13"/>
    </row>
    <row r="7905" spans="6:10" x14ac:dyDescent="0.25">
      <c r="F7905" s="13"/>
      <c r="G7905" s="13"/>
      <c r="H7905" s="13"/>
      <c r="I7905" s="13"/>
      <c r="J7905" s="13"/>
    </row>
    <row r="7906" spans="6:10" x14ac:dyDescent="0.25">
      <c r="F7906" s="13"/>
      <c r="G7906" s="13"/>
      <c r="H7906" s="13"/>
      <c r="I7906" s="13"/>
      <c r="J7906" s="13"/>
    </row>
    <row r="7907" spans="6:10" x14ac:dyDescent="0.25">
      <c r="F7907" s="13"/>
      <c r="G7907" s="13"/>
      <c r="H7907" s="13"/>
      <c r="I7907" s="13"/>
      <c r="J7907" s="13"/>
    </row>
    <row r="7908" spans="6:10" x14ac:dyDescent="0.25">
      <c r="F7908" s="13"/>
      <c r="G7908" s="13"/>
      <c r="H7908" s="13"/>
      <c r="I7908" s="13"/>
      <c r="J7908" s="13"/>
    </row>
    <row r="7909" spans="6:10" x14ac:dyDescent="0.25">
      <c r="F7909" s="13"/>
      <c r="G7909" s="13"/>
      <c r="H7909" s="13"/>
      <c r="I7909" s="13"/>
      <c r="J7909" s="13"/>
    </row>
    <row r="7910" spans="6:10" x14ac:dyDescent="0.25">
      <c r="F7910" s="13"/>
      <c r="G7910" s="13"/>
      <c r="H7910" s="13"/>
      <c r="I7910" s="13"/>
      <c r="J7910" s="13"/>
    </row>
    <row r="7911" spans="6:10" x14ac:dyDescent="0.25">
      <c r="F7911" s="13"/>
      <c r="G7911" s="13"/>
      <c r="H7911" s="13"/>
      <c r="I7911" s="13"/>
      <c r="J7911" s="13"/>
    </row>
    <row r="7912" spans="6:10" x14ac:dyDescent="0.25">
      <c r="F7912" s="13"/>
      <c r="G7912" s="13"/>
      <c r="H7912" s="13"/>
      <c r="I7912" s="13"/>
      <c r="J7912" s="13"/>
    </row>
    <row r="7913" spans="6:10" x14ac:dyDescent="0.25">
      <c r="F7913" s="13"/>
      <c r="G7913" s="13"/>
      <c r="H7913" s="13"/>
      <c r="I7913" s="13"/>
      <c r="J7913" s="13"/>
    </row>
    <row r="7914" spans="6:10" x14ac:dyDescent="0.25">
      <c r="F7914" s="13"/>
      <c r="G7914" s="13"/>
      <c r="H7914" s="13"/>
      <c r="I7914" s="13"/>
      <c r="J7914" s="13"/>
    </row>
    <row r="7915" spans="6:10" x14ac:dyDescent="0.25">
      <c r="F7915" s="13"/>
      <c r="G7915" s="13"/>
      <c r="H7915" s="13"/>
      <c r="I7915" s="13"/>
      <c r="J7915" s="13"/>
    </row>
    <row r="7916" spans="6:10" x14ac:dyDescent="0.25">
      <c r="F7916" s="13"/>
      <c r="G7916" s="13"/>
      <c r="H7916" s="13"/>
      <c r="I7916" s="13"/>
      <c r="J7916" s="13"/>
    </row>
    <row r="7917" spans="6:10" x14ac:dyDescent="0.25">
      <c r="F7917" s="13"/>
      <c r="G7917" s="13"/>
      <c r="H7917" s="13"/>
      <c r="I7917" s="13"/>
      <c r="J7917" s="13"/>
    </row>
    <row r="7918" spans="6:10" x14ac:dyDescent="0.25">
      <c r="F7918" s="13"/>
      <c r="G7918" s="13"/>
      <c r="H7918" s="13"/>
      <c r="I7918" s="13"/>
      <c r="J7918" s="13"/>
    </row>
    <row r="7919" spans="6:10" x14ac:dyDescent="0.25">
      <c r="F7919" s="13"/>
      <c r="G7919" s="13"/>
      <c r="H7919" s="13"/>
      <c r="I7919" s="13"/>
      <c r="J7919" s="13"/>
    </row>
    <row r="7920" spans="6:10" x14ac:dyDescent="0.25">
      <c r="F7920" s="13"/>
      <c r="G7920" s="13"/>
      <c r="H7920" s="13"/>
      <c r="I7920" s="13"/>
      <c r="J7920" s="13"/>
    </row>
    <row r="7921" spans="6:10" x14ac:dyDescent="0.25">
      <c r="F7921" s="13"/>
      <c r="G7921" s="13"/>
      <c r="H7921" s="13"/>
      <c r="I7921" s="13"/>
      <c r="J7921" s="13"/>
    </row>
    <row r="7922" spans="6:10" x14ac:dyDescent="0.25">
      <c r="F7922" s="13"/>
      <c r="G7922" s="13"/>
      <c r="H7922" s="13"/>
      <c r="I7922" s="13"/>
      <c r="J7922" s="13"/>
    </row>
    <row r="7923" spans="6:10" x14ac:dyDescent="0.25">
      <c r="F7923" s="13"/>
      <c r="G7923" s="13"/>
      <c r="H7923" s="13"/>
      <c r="I7923" s="13"/>
      <c r="J7923" s="13"/>
    </row>
    <row r="7924" spans="6:10" x14ac:dyDescent="0.25">
      <c r="F7924" s="13"/>
      <c r="G7924" s="13"/>
      <c r="H7924" s="13"/>
      <c r="I7924" s="13"/>
      <c r="J7924" s="13"/>
    </row>
    <row r="7925" spans="6:10" x14ac:dyDescent="0.25">
      <c r="F7925" s="13"/>
      <c r="G7925" s="13"/>
      <c r="H7925" s="13"/>
      <c r="I7925" s="13"/>
      <c r="J7925" s="13"/>
    </row>
    <row r="7926" spans="6:10" x14ac:dyDescent="0.25">
      <c r="F7926" s="13"/>
      <c r="G7926" s="13"/>
      <c r="H7926" s="13"/>
      <c r="I7926" s="13"/>
      <c r="J7926" s="13"/>
    </row>
    <row r="7927" spans="6:10" x14ac:dyDescent="0.25">
      <c r="F7927" s="13"/>
      <c r="G7927" s="13"/>
      <c r="H7927" s="13"/>
      <c r="I7927" s="13"/>
      <c r="J7927" s="13"/>
    </row>
    <row r="7928" spans="6:10" x14ac:dyDescent="0.25">
      <c r="F7928" s="13"/>
      <c r="G7928" s="13"/>
      <c r="H7928" s="13"/>
      <c r="I7928" s="13"/>
      <c r="J7928" s="13"/>
    </row>
    <row r="7929" spans="6:10" x14ac:dyDescent="0.25">
      <c r="F7929" s="13"/>
      <c r="G7929" s="13"/>
      <c r="H7929" s="13"/>
      <c r="I7929" s="13"/>
      <c r="J7929" s="13"/>
    </row>
    <row r="7930" spans="6:10" x14ac:dyDescent="0.25">
      <c r="F7930" s="13"/>
      <c r="G7930" s="13"/>
      <c r="H7930" s="13"/>
      <c r="I7930" s="13"/>
      <c r="J7930" s="13"/>
    </row>
    <row r="7931" spans="6:10" x14ac:dyDescent="0.25">
      <c r="F7931" s="13"/>
      <c r="G7931" s="13"/>
      <c r="H7931" s="13"/>
      <c r="I7931" s="13"/>
      <c r="J7931" s="13"/>
    </row>
    <row r="7932" spans="6:10" x14ac:dyDescent="0.25">
      <c r="F7932" s="13"/>
      <c r="G7932" s="13"/>
      <c r="H7932" s="13"/>
      <c r="I7932" s="13"/>
      <c r="J7932" s="13"/>
    </row>
    <row r="7933" spans="6:10" x14ac:dyDescent="0.25">
      <c r="F7933" s="13"/>
      <c r="G7933" s="13"/>
      <c r="H7933" s="13"/>
      <c r="I7933" s="13"/>
      <c r="J7933" s="13"/>
    </row>
    <row r="7934" spans="6:10" x14ac:dyDescent="0.25">
      <c r="F7934" s="13"/>
      <c r="G7934" s="13"/>
      <c r="H7934" s="13"/>
      <c r="I7934" s="13"/>
      <c r="J7934" s="13"/>
    </row>
    <row r="7935" spans="6:10" x14ac:dyDescent="0.25">
      <c r="F7935" s="13"/>
      <c r="G7935" s="13"/>
      <c r="H7935" s="13"/>
      <c r="I7935" s="13"/>
      <c r="J7935" s="13"/>
    </row>
    <row r="7936" spans="6:10" x14ac:dyDescent="0.25">
      <c r="F7936" s="13"/>
      <c r="G7936" s="13"/>
      <c r="H7936" s="13"/>
      <c r="I7936" s="13"/>
      <c r="J7936" s="13"/>
    </row>
    <row r="7937" spans="6:10" x14ac:dyDescent="0.25">
      <c r="F7937" s="13"/>
      <c r="G7937" s="13"/>
      <c r="H7937" s="13"/>
      <c r="I7937" s="13"/>
      <c r="J7937" s="13"/>
    </row>
    <row r="7938" spans="6:10" x14ac:dyDescent="0.25">
      <c r="F7938" s="13"/>
      <c r="G7938" s="13"/>
      <c r="H7938" s="13"/>
      <c r="I7938" s="13"/>
      <c r="J7938" s="13"/>
    </row>
    <row r="7939" spans="6:10" x14ac:dyDescent="0.25">
      <c r="F7939" s="13"/>
      <c r="G7939" s="13"/>
      <c r="H7939" s="13"/>
      <c r="I7939" s="13"/>
      <c r="J7939" s="13"/>
    </row>
    <row r="7940" spans="6:10" x14ac:dyDescent="0.25">
      <c r="F7940" s="13"/>
      <c r="G7940" s="13"/>
      <c r="H7940" s="13"/>
      <c r="I7940" s="13"/>
      <c r="J7940" s="13"/>
    </row>
    <row r="7941" spans="6:10" x14ac:dyDescent="0.25">
      <c r="F7941" s="13"/>
      <c r="G7941" s="13"/>
      <c r="H7941" s="13"/>
      <c r="I7941" s="13"/>
      <c r="J7941" s="13"/>
    </row>
    <row r="7942" spans="6:10" x14ac:dyDescent="0.25">
      <c r="F7942" s="13"/>
      <c r="G7942" s="13"/>
      <c r="H7942" s="13"/>
      <c r="I7942" s="13"/>
      <c r="J7942" s="13"/>
    </row>
    <row r="7943" spans="6:10" x14ac:dyDescent="0.25">
      <c r="F7943" s="13"/>
      <c r="G7943" s="13"/>
      <c r="H7943" s="13"/>
      <c r="I7943" s="13"/>
      <c r="J7943" s="13"/>
    </row>
    <row r="7944" spans="6:10" x14ac:dyDescent="0.25">
      <c r="F7944" s="13"/>
      <c r="G7944" s="13"/>
      <c r="H7944" s="13"/>
      <c r="I7944" s="13"/>
      <c r="J7944" s="13"/>
    </row>
    <row r="7945" spans="6:10" x14ac:dyDescent="0.25">
      <c r="F7945" s="13"/>
      <c r="G7945" s="13"/>
      <c r="H7945" s="13"/>
      <c r="I7945" s="13"/>
      <c r="J7945" s="13"/>
    </row>
    <row r="7946" spans="6:10" x14ac:dyDescent="0.25">
      <c r="F7946" s="13"/>
      <c r="G7946" s="13"/>
      <c r="H7946" s="13"/>
      <c r="I7946" s="13"/>
      <c r="J7946" s="13"/>
    </row>
    <row r="7947" spans="6:10" x14ac:dyDescent="0.25">
      <c r="F7947" s="13"/>
      <c r="G7947" s="13"/>
      <c r="H7947" s="13"/>
      <c r="I7947" s="13"/>
      <c r="J7947" s="13"/>
    </row>
    <row r="7948" spans="6:10" x14ac:dyDescent="0.25">
      <c r="F7948" s="13"/>
      <c r="G7948" s="13"/>
      <c r="H7948" s="13"/>
      <c r="I7948" s="13"/>
      <c r="J7948" s="13"/>
    </row>
    <row r="7949" spans="6:10" x14ac:dyDescent="0.25">
      <c r="F7949" s="13"/>
      <c r="G7949" s="13"/>
      <c r="H7949" s="13"/>
      <c r="I7949" s="13"/>
      <c r="J7949" s="13"/>
    </row>
    <row r="7950" spans="6:10" x14ac:dyDescent="0.25">
      <c r="F7950" s="13"/>
      <c r="G7950" s="13"/>
      <c r="H7950" s="13"/>
      <c r="I7950" s="13"/>
      <c r="J7950" s="13"/>
    </row>
    <row r="7951" spans="6:10" x14ac:dyDescent="0.25">
      <c r="F7951" s="13"/>
      <c r="G7951" s="13"/>
      <c r="H7951" s="13"/>
      <c r="I7951" s="13"/>
      <c r="J7951" s="13"/>
    </row>
    <row r="7952" spans="6:10" x14ac:dyDescent="0.25">
      <c r="F7952" s="13"/>
      <c r="G7952" s="13"/>
      <c r="H7952" s="13"/>
      <c r="I7952" s="13"/>
      <c r="J7952" s="13"/>
    </row>
    <row r="7953" spans="6:10" x14ac:dyDescent="0.25">
      <c r="F7953" s="13"/>
      <c r="G7953" s="13"/>
      <c r="H7953" s="13"/>
      <c r="I7953" s="13"/>
      <c r="J7953" s="13"/>
    </row>
    <row r="7954" spans="6:10" x14ac:dyDescent="0.25">
      <c r="F7954" s="13"/>
      <c r="G7954" s="13"/>
      <c r="H7954" s="13"/>
      <c r="I7954" s="13"/>
      <c r="J7954" s="13"/>
    </row>
    <row r="7955" spans="6:10" x14ac:dyDescent="0.25">
      <c r="F7955" s="13"/>
      <c r="G7955" s="13"/>
      <c r="H7955" s="13"/>
      <c r="I7955" s="13"/>
      <c r="J7955" s="13"/>
    </row>
    <row r="7956" spans="6:10" x14ac:dyDescent="0.25">
      <c r="F7956" s="13"/>
      <c r="G7956" s="13"/>
      <c r="H7956" s="13"/>
      <c r="I7956" s="13"/>
      <c r="J7956" s="13"/>
    </row>
    <row r="7957" spans="6:10" x14ac:dyDescent="0.25">
      <c r="F7957" s="13"/>
      <c r="G7957" s="13"/>
      <c r="H7957" s="13"/>
      <c r="I7957" s="13"/>
      <c r="J7957" s="13"/>
    </row>
    <row r="7958" spans="6:10" x14ac:dyDescent="0.25">
      <c r="F7958" s="13"/>
      <c r="G7958" s="13"/>
      <c r="H7958" s="13"/>
      <c r="I7958" s="13"/>
      <c r="J7958" s="13"/>
    </row>
    <row r="7959" spans="6:10" x14ac:dyDescent="0.25">
      <c r="F7959" s="13"/>
      <c r="G7959" s="13"/>
      <c r="H7959" s="13"/>
      <c r="I7959" s="13"/>
      <c r="J7959" s="13"/>
    </row>
    <row r="7960" spans="6:10" x14ac:dyDescent="0.25">
      <c r="F7960" s="13"/>
      <c r="G7960" s="13"/>
      <c r="H7960" s="13"/>
      <c r="I7960" s="13"/>
      <c r="J7960" s="13"/>
    </row>
    <row r="7961" spans="6:10" x14ac:dyDescent="0.25">
      <c r="F7961" s="13"/>
      <c r="G7961" s="13"/>
      <c r="H7961" s="13"/>
      <c r="I7961" s="13"/>
      <c r="J7961" s="13"/>
    </row>
    <row r="7962" spans="6:10" x14ac:dyDescent="0.25">
      <c r="F7962" s="13"/>
      <c r="G7962" s="13"/>
      <c r="H7962" s="13"/>
      <c r="I7962" s="13"/>
      <c r="J7962" s="13"/>
    </row>
    <row r="7963" spans="6:10" x14ac:dyDescent="0.25">
      <c r="F7963" s="13"/>
      <c r="G7963" s="13"/>
      <c r="H7963" s="13"/>
      <c r="I7963" s="13"/>
      <c r="J7963" s="13"/>
    </row>
    <row r="7964" spans="6:10" x14ac:dyDescent="0.25">
      <c r="F7964" s="13"/>
      <c r="G7964" s="13"/>
      <c r="H7964" s="13"/>
      <c r="I7964" s="13"/>
      <c r="J7964" s="13"/>
    </row>
    <row r="7965" spans="6:10" x14ac:dyDescent="0.25">
      <c r="F7965" s="13"/>
      <c r="G7965" s="13"/>
      <c r="H7965" s="13"/>
      <c r="I7965" s="13"/>
      <c r="J7965" s="13"/>
    </row>
    <row r="7966" spans="6:10" x14ac:dyDescent="0.25">
      <c r="F7966" s="13"/>
      <c r="G7966" s="13"/>
      <c r="H7966" s="13"/>
      <c r="I7966" s="13"/>
      <c r="J7966" s="13"/>
    </row>
    <row r="7967" spans="6:10" x14ac:dyDescent="0.25">
      <c r="F7967" s="13"/>
      <c r="G7967" s="13"/>
      <c r="H7967" s="13"/>
      <c r="I7967" s="13"/>
      <c r="J7967" s="13"/>
    </row>
    <row r="7968" spans="6:10" x14ac:dyDescent="0.25">
      <c r="F7968" s="13"/>
      <c r="G7968" s="13"/>
      <c r="H7968" s="13"/>
      <c r="I7968" s="13"/>
      <c r="J7968" s="13"/>
    </row>
    <row r="7969" spans="6:10" x14ac:dyDescent="0.25">
      <c r="F7969" s="13"/>
      <c r="G7969" s="13"/>
      <c r="H7969" s="13"/>
      <c r="I7969" s="13"/>
      <c r="J7969" s="13"/>
    </row>
    <row r="7970" spans="6:10" x14ac:dyDescent="0.25">
      <c r="F7970" s="13"/>
      <c r="G7970" s="13"/>
      <c r="H7970" s="13"/>
      <c r="I7970" s="13"/>
      <c r="J7970" s="13"/>
    </row>
    <row r="7971" spans="6:10" x14ac:dyDescent="0.25">
      <c r="F7971" s="13"/>
      <c r="G7971" s="13"/>
      <c r="H7971" s="13"/>
      <c r="I7971" s="13"/>
      <c r="J7971" s="13"/>
    </row>
    <row r="7972" spans="6:10" x14ac:dyDescent="0.25">
      <c r="F7972" s="13"/>
      <c r="G7972" s="13"/>
      <c r="H7972" s="13"/>
      <c r="I7972" s="13"/>
      <c r="J7972" s="13"/>
    </row>
    <row r="7973" spans="6:10" x14ac:dyDescent="0.25">
      <c r="F7973" s="13"/>
      <c r="G7973" s="13"/>
      <c r="H7973" s="13"/>
      <c r="I7973" s="13"/>
      <c r="J7973" s="13"/>
    </row>
    <row r="7974" spans="6:10" x14ac:dyDescent="0.25">
      <c r="F7974" s="13"/>
      <c r="G7974" s="13"/>
      <c r="H7974" s="13"/>
      <c r="I7974" s="13"/>
      <c r="J7974" s="13"/>
    </row>
    <row r="7975" spans="6:10" x14ac:dyDescent="0.25">
      <c r="F7975" s="13"/>
      <c r="G7975" s="13"/>
      <c r="H7975" s="13"/>
      <c r="I7975" s="13"/>
      <c r="J7975" s="13"/>
    </row>
    <row r="7976" spans="6:10" x14ac:dyDescent="0.25">
      <c r="F7976" s="13"/>
      <c r="G7976" s="13"/>
      <c r="H7976" s="13"/>
      <c r="I7976" s="13"/>
      <c r="J7976" s="13"/>
    </row>
    <row r="7977" spans="6:10" x14ac:dyDescent="0.25">
      <c r="F7977" s="13"/>
      <c r="G7977" s="13"/>
      <c r="H7977" s="13"/>
      <c r="I7977" s="13"/>
      <c r="J7977" s="13"/>
    </row>
    <row r="7978" spans="6:10" x14ac:dyDescent="0.25">
      <c r="F7978" s="13"/>
      <c r="G7978" s="13"/>
      <c r="H7978" s="13"/>
      <c r="I7978" s="13"/>
      <c r="J7978" s="13"/>
    </row>
    <row r="7979" spans="6:10" x14ac:dyDescent="0.25">
      <c r="F7979" s="13"/>
      <c r="G7979" s="13"/>
      <c r="H7979" s="13"/>
      <c r="I7979" s="13"/>
      <c r="J7979" s="13"/>
    </row>
    <row r="7980" spans="6:10" x14ac:dyDescent="0.25">
      <c r="F7980" s="13"/>
      <c r="G7980" s="13"/>
      <c r="H7980" s="13"/>
      <c r="I7980" s="13"/>
      <c r="J7980" s="13"/>
    </row>
    <row r="7981" spans="6:10" x14ac:dyDescent="0.25">
      <c r="F7981" s="13"/>
      <c r="G7981" s="13"/>
      <c r="H7981" s="13"/>
      <c r="I7981" s="13"/>
      <c r="J7981" s="13"/>
    </row>
    <row r="7982" spans="6:10" x14ac:dyDescent="0.25">
      <c r="F7982" s="13"/>
      <c r="G7982" s="13"/>
      <c r="H7982" s="13"/>
      <c r="I7982" s="13"/>
      <c r="J7982" s="13"/>
    </row>
    <row r="7983" spans="6:10" x14ac:dyDescent="0.25">
      <c r="F7983" s="13"/>
      <c r="G7983" s="13"/>
      <c r="H7983" s="13"/>
      <c r="I7983" s="13"/>
      <c r="J7983" s="13"/>
    </row>
    <row r="7984" spans="6:10" x14ac:dyDescent="0.25">
      <c r="F7984" s="13"/>
      <c r="G7984" s="13"/>
      <c r="H7984" s="13"/>
      <c r="I7984" s="13"/>
      <c r="J7984" s="13"/>
    </row>
    <row r="7985" spans="6:10" x14ac:dyDescent="0.25">
      <c r="F7985" s="13"/>
      <c r="G7985" s="13"/>
      <c r="H7985" s="13"/>
      <c r="I7985" s="13"/>
      <c r="J7985" s="13"/>
    </row>
    <row r="7986" spans="6:10" x14ac:dyDescent="0.25">
      <c r="F7986" s="13"/>
      <c r="G7986" s="13"/>
      <c r="H7986" s="13"/>
      <c r="I7986" s="13"/>
      <c r="J7986" s="13"/>
    </row>
    <row r="7987" spans="6:10" x14ac:dyDescent="0.25">
      <c r="F7987" s="13"/>
      <c r="G7987" s="13"/>
      <c r="H7987" s="13"/>
      <c r="I7987" s="13"/>
      <c r="J7987" s="13"/>
    </row>
    <row r="7988" spans="6:10" x14ac:dyDescent="0.25">
      <c r="F7988" s="13"/>
      <c r="G7988" s="13"/>
      <c r="H7988" s="13"/>
      <c r="I7988" s="13"/>
      <c r="J7988" s="13"/>
    </row>
    <row r="7989" spans="6:10" x14ac:dyDescent="0.25">
      <c r="F7989" s="13"/>
      <c r="G7989" s="13"/>
      <c r="H7989" s="13"/>
      <c r="I7989" s="13"/>
      <c r="J7989" s="13"/>
    </row>
    <row r="7990" spans="6:10" x14ac:dyDescent="0.25">
      <c r="F7990" s="13"/>
      <c r="G7990" s="13"/>
      <c r="H7990" s="13"/>
      <c r="I7990" s="13"/>
      <c r="J7990" s="13"/>
    </row>
    <row r="7991" spans="6:10" x14ac:dyDescent="0.25">
      <c r="F7991" s="13"/>
      <c r="G7991" s="13"/>
      <c r="H7991" s="13"/>
      <c r="I7991" s="13"/>
      <c r="J7991" s="13"/>
    </row>
    <row r="7992" spans="6:10" x14ac:dyDescent="0.25">
      <c r="F7992" s="13"/>
      <c r="G7992" s="13"/>
      <c r="H7992" s="13"/>
      <c r="I7992" s="13"/>
      <c r="J7992" s="13"/>
    </row>
    <row r="7993" spans="6:10" x14ac:dyDescent="0.25">
      <c r="F7993" s="13"/>
      <c r="G7993" s="13"/>
      <c r="H7993" s="13"/>
      <c r="I7993" s="13"/>
      <c r="J7993" s="13"/>
    </row>
    <row r="7994" spans="6:10" x14ac:dyDescent="0.25">
      <c r="F7994" s="13"/>
      <c r="G7994" s="13"/>
      <c r="H7994" s="13"/>
      <c r="I7994" s="13"/>
      <c r="J7994" s="13"/>
    </row>
    <row r="7995" spans="6:10" x14ac:dyDescent="0.25">
      <c r="F7995" s="13"/>
      <c r="G7995" s="13"/>
      <c r="H7995" s="13"/>
      <c r="I7995" s="13"/>
      <c r="J7995" s="13"/>
    </row>
    <row r="7996" spans="6:10" x14ac:dyDescent="0.25">
      <c r="F7996" s="13"/>
      <c r="G7996" s="13"/>
      <c r="H7996" s="13"/>
      <c r="I7996" s="13"/>
      <c r="J7996" s="13"/>
    </row>
    <row r="7997" spans="6:10" x14ac:dyDescent="0.25">
      <c r="F7997" s="13"/>
      <c r="G7997" s="13"/>
      <c r="H7997" s="13"/>
      <c r="I7997" s="13"/>
      <c r="J7997" s="13"/>
    </row>
    <row r="7998" spans="6:10" x14ac:dyDescent="0.25">
      <c r="F7998" s="13"/>
      <c r="G7998" s="13"/>
      <c r="H7998" s="13"/>
      <c r="I7998" s="13"/>
      <c r="J7998" s="13"/>
    </row>
    <row r="7999" spans="6:10" x14ac:dyDescent="0.25">
      <c r="F7999" s="13"/>
      <c r="G7999" s="13"/>
      <c r="H7999" s="13"/>
      <c r="I7999" s="13"/>
      <c r="J7999" s="13"/>
    </row>
    <row r="8000" spans="6:10" x14ac:dyDescent="0.25">
      <c r="F8000" s="13"/>
      <c r="G8000" s="13"/>
      <c r="H8000" s="13"/>
      <c r="I8000" s="13"/>
      <c r="J8000" s="13"/>
    </row>
    <row r="8001" spans="6:10" x14ac:dyDescent="0.25">
      <c r="F8001" s="13"/>
      <c r="G8001" s="13"/>
      <c r="H8001" s="13"/>
      <c r="I8001" s="13"/>
      <c r="J8001" s="13"/>
    </row>
    <row r="8002" spans="6:10" x14ac:dyDescent="0.25">
      <c r="F8002" s="13"/>
      <c r="G8002" s="13"/>
      <c r="H8002" s="13"/>
      <c r="I8002" s="13"/>
      <c r="J8002" s="13"/>
    </row>
    <row r="8003" spans="6:10" x14ac:dyDescent="0.25">
      <c r="F8003" s="13"/>
      <c r="G8003" s="13"/>
      <c r="H8003" s="13"/>
      <c r="I8003" s="13"/>
      <c r="J8003" s="13"/>
    </row>
    <row r="8004" spans="6:10" x14ac:dyDescent="0.25">
      <c r="F8004" s="13"/>
      <c r="G8004" s="13"/>
      <c r="H8004" s="13"/>
      <c r="I8004" s="13"/>
      <c r="J8004" s="13"/>
    </row>
    <row r="8005" spans="6:10" x14ac:dyDescent="0.25">
      <c r="F8005" s="13"/>
      <c r="G8005" s="13"/>
      <c r="H8005" s="13"/>
      <c r="I8005" s="13"/>
      <c r="J8005" s="13"/>
    </row>
    <row r="8006" spans="6:10" x14ac:dyDescent="0.25">
      <c r="F8006" s="13"/>
      <c r="G8006" s="13"/>
      <c r="H8006" s="13"/>
      <c r="I8006" s="13"/>
      <c r="J8006" s="13"/>
    </row>
    <row r="8007" spans="6:10" x14ac:dyDescent="0.25">
      <c r="F8007" s="13"/>
      <c r="G8007" s="13"/>
      <c r="H8007" s="13"/>
      <c r="I8007" s="13"/>
      <c r="J8007" s="13"/>
    </row>
    <row r="8008" spans="6:10" x14ac:dyDescent="0.25">
      <c r="F8008" s="13"/>
      <c r="G8008" s="13"/>
      <c r="H8008" s="13"/>
      <c r="I8008" s="13"/>
      <c r="J8008" s="13"/>
    </row>
    <row r="8009" spans="6:10" x14ac:dyDescent="0.25">
      <c r="F8009" s="13"/>
      <c r="G8009" s="13"/>
      <c r="H8009" s="13"/>
      <c r="I8009" s="13"/>
      <c r="J8009" s="13"/>
    </row>
    <row r="8010" spans="6:10" x14ac:dyDescent="0.25">
      <c r="F8010" s="13"/>
      <c r="G8010" s="13"/>
      <c r="H8010" s="13"/>
      <c r="I8010" s="13"/>
      <c r="J8010" s="13"/>
    </row>
    <row r="8011" spans="6:10" x14ac:dyDescent="0.25">
      <c r="F8011" s="13"/>
      <c r="G8011" s="13"/>
      <c r="H8011" s="13"/>
      <c r="I8011" s="13"/>
      <c r="J8011" s="13"/>
    </row>
    <row r="8012" spans="6:10" x14ac:dyDescent="0.25">
      <c r="F8012" s="13"/>
      <c r="G8012" s="13"/>
      <c r="H8012" s="13"/>
      <c r="I8012" s="13"/>
      <c r="J8012" s="13"/>
    </row>
    <row r="8013" spans="6:10" x14ac:dyDescent="0.25">
      <c r="F8013" s="13"/>
      <c r="G8013" s="13"/>
      <c r="H8013" s="13"/>
      <c r="I8013" s="13"/>
      <c r="J8013" s="13"/>
    </row>
    <row r="8014" spans="6:10" x14ac:dyDescent="0.25">
      <c r="F8014" s="13"/>
      <c r="G8014" s="13"/>
      <c r="H8014" s="13"/>
      <c r="I8014" s="13"/>
      <c r="J8014" s="13"/>
    </row>
    <row r="8015" spans="6:10" x14ac:dyDescent="0.25">
      <c r="F8015" s="13"/>
      <c r="G8015" s="13"/>
      <c r="H8015" s="13"/>
      <c r="I8015" s="13"/>
      <c r="J8015" s="13"/>
    </row>
    <row r="8016" spans="6:10" x14ac:dyDescent="0.25">
      <c r="F8016" s="13"/>
      <c r="G8016" s="13"/>
      <c r="H8016" s="13"/>
      <c r="I8016" s="13"/>
      <c r="J8016" s="13"/>
    </row>
    <row r="8017" spans="6:10" x14ac:dyDescent="0.25">
      <c r="F8017" s="13"/>
      <c r="G8017" s="13"/>
      <c r="H8017" s="13"/>
      <c r="I8017" s="13"/>
      <c r="J8017" s="13"/>
    </row>
    <row r="8018" spans="6:10" x14ac:dyDescent="0.25">
      <c r="F8018" s="13"/>
      <c r="G8018" s="13"/>
      <c r="H8018" s="13"/>
      <c r="I8018" s="13"/>
      <c r="J8018" s="13"/>
    </row>
    <row r="8019" spans="6:10" x14ac:dyDescent="0.25">
      <c r="F8019" s="13"/>
      <c r="G8019" s="13"/>
      <c r="H8019" s="13"/>
      <c r="I8019" s="13"/>
      <c r="J8019" s="13"/>
    </row>
    <row r="8020" spans="6:10" x14ac:dyDescent="0.25">
      <c r="F8020" s="13"/>
      <c r="G8020" s="13"/>
      <c r="H8020" s="13"/>
      <c r="I8020" s="13"/>
      <c r="J8020" s="13"/>
    </row>
    <row r="8021" spans="6:10" x14ac:dyDescent="0.25">
      <c r="F8021" s="13"/>
      <c r="G8021" s="13"/>
      <c r="H8021" s="13"/>
      <c r="I8021" s="13"/>
      <c r="J8021" s="13"/>
    </row>
    <row r="8022" spans="6:10" x14ac:dyDescent="0.25">
      <c r="F8022" s="13"/>
      <c r="G8022" s="13"/>
      <c r="H8022" s="13"/>
      <c r="I8022" s="13"/>
      <c r="J8022" s="13"/>
    </row>
    <row r="8023" spans="6:10" x14ac:dyDescent="0.25">
      <c r="F8023" s="13"/>
      <c r="G8023" s="13"/>
      <c r="H8023" s="13"/>
      <c r="I8023" s="13"/>
      <c r="J8023" s="13"/>
    </row>
    <row r="8024" spans="6:10" x14ac:dyDescent="0.25">
      <c r="F8024" s="13"/>
      <c r="G8024" s="13"/>
      <c r="H8024" s="13"/>
      <c r="I8024" s="13"/>
      <c r="J8024" s="13"/>
    </row>
    <row r="8025" spans="6:10" x14ac:dyDescent="0.25">
      <c r="F8025" s="13"/>
      <c r="G8025" s="13"/>
      <c r="H8025" s="13"/>
      <c r="I8025" s="13"/>
      <c r="J8025" s="13"/>
    </row>
    <row r="8026" spans="6:10" x14ac:dyDescent="0.25">
      <c r="F8026" s="13"/>
      <c r="G8026" s="13"/>
      <c r="H8026" s="13"/>
      <c r="I8026" s="13"/>
      <c r="J8026" s="13"/>
    </row>
    <row r="8027" spans="6:10" x14ac:dyDescent="0.25">
      <c r="F8027" s="13"/>
      <c r="G8027" s="13"/>
      <c r="H8027" s="13"/>
      <c r="I8027" s="13"/>
      <c r="J8027" s="13"/>
    </row>
    <row r="8028" spans="6:10" x14ac:dyDescent="0.25">
      <c r="F8028" s="13"/>
      <c r="G8028" s="13"/>
      <c r="H8028" s="13"/>
      <c r="I8028" s="13"/>
      <c r="J8028" s="13"/>
    </row>
    <row r="8029" spans="6:10" x14ac:dyDescent="0.25">
      <c r="F8029" s="13"/>
      <c r="G8029" s="13"/>
      <c r="H8029" s="13"/>
      <c r="I8029" s="13"/>
      <c r="J8029" s="13"/>
    </row>
    <row r="8030" spans="6:10" x14ac:dyDescent="0.25">
      <c r="F8030" s="13"/>
      <c r="G8030" s="13"/>
      <c r="H8030" s="13"/>
      <c r="I8030" s="13"/>
      <c r="J8030" s="13"/>
    </row>
    <row r="8031" spans="6:10" x14ac:dyDescent="0.25">
      <c r="F8031" s="13"/>
      <c r="G8031" s="13"/>
      <c r="H8031" s="13"/>
      <c r="I8031" s="13"/>
      <c r="J8031" s="13"/>
    </row>
    <row r="8032" spans="6:10" x14ac:dyDescent="0.25">
      <c r="F8032" s="13"/>
      <c r="G8032" s="13"/>
      <c r="H8032" s="13"/>
      <c r="I8032" s="13"/>
      <c r="J8032" s="13"/>
    </row>
    <row r="8033" spans="6:10" x14ac:dyDescent="0.25">
      <c r="F8033" s="13"/>
      <c r="G8033" s="13"/>
      <c r="H8033" s="13"/>
      <c r="I8033" s="13"/>
      <c r="J8033" s="13"/>
    </row>
    <row r="8034" spans="6:10" x14ac:dyDescent="0.25">
      <c r="F8034" s="13"/>
      <c r="G8034" s="13"/>
      <c r="H8034" s="13"/>
      <c r="I8034" s="13"/>
      <c r="J8034" s="13"/>
    </row>
    <row r="8035" spans="6:10" x14ac:dyDescent="0.25">
      <c r="F8035" s="13"/>
      <c r="G8035" s="13"/>
      <c r="H8035" s="13"/>
      <c r="I8035" s="13"/>
      <c r="J8035" s="13"/>
    </row>
    <row r="8036" spans="6:10" x14ac:dyDescent="0.25">
      <c r="F8036" s="13"/>
      <c r="G8036" s="13"/>
      <c r="H8036" s="13"/>
      <c r="I8036" s="13"/>
      <c r="J8036" s="13"/>
    </row>
    <row r="8037" spans="6:10" x14ac:dyDescent="0.25">
      <c r="F8037" s="13"/>
      <c r="G8037" s="13"/>
      <c r="H8037" s="13"/>
      <c r="I8037" s="13"/>
      <c r="J8037" s="13"/>
    </row>
    <row r="8038" spans="6:10" x14ac:dyDescent="0.25">
      <c r="F8038" s="13"/>
      <c r="G8038" s="13"/>
      <c r="H8038" s="13"/>
      <c r="I8038" s="13"/>
      <c r="J8038" s="13"/>
    </row>
    <row r="8039" spans="6:10" x14ac:dyDescent="0.25">
      <c r="F8039" s="13"/>
      <c r="G8039" s="13"/>
      <c r="H8039" s="13"/>
      <c r="I8039" s="13"/>
      <c r="J8039" s="13"/>
    </row>
    <row r="8040" spans="6:10" x14ac:dyDescent="0.25">
      <c r="F8040" s="13"/>
      <c r="G8040" s="13"/>
      <c r="H8040" s="13"/>
      <c r="I8040" s="13"/>
      <c r="J8040" s="13"/>
    </row>
    <row r="8041" spans="6:10" x14ac:dyDescent="0.25">
      <c r="F8041" s="13"/>
      <c r="G8041" s="13"/>
      <c r="H8041" s="13"/>
      <c r="I8041" s="13"/>
      <c r="J8041" s="13"/>
    </row>
    <row r="8042" spans="6:10" x14ac:dyDescent="0.25">
      <c r="F8042" s="13"/>
      <c r="G8042" s="13"/>
      <c r="H8042" s="13"/>
      <c r="I8042" s="13"/>
      <c r="J8042" s="13"/>
    </row>
    <row r="8043" spans="6:10" x14ac:dyDescent="0.25">
      <c r="F8043" s="13"/>
      <c r="G8043" s="13"/>
      <c r="H8043" s="13"/>
      <c r="I8043" s="13"/>
      <c r="J8043" s="13"/>
    </row>
    <row r="8044" spans="6:10" x14ac:dyDescent="0.25">
      <c r="F8044" s="13"/>
      <c r="G8044" s="13"/>
      <c r="H8044" s="13"/>
      <c r="I8044" s="13"/>
      <c r="J8044" s="13"/>
    </row>
    <row r="8045" spans="6:10" x14ac:dyDescent="0.25">
      <c r="F8045" s="13"/>
      <c r="G8045" s="13"/>
      <c r="H8045" s="13"/>
      <c r="I8045" s="13"/>
      <c r="J8045" s="13"/>
    </row>
    <row r="8046" spans="6:10" x14ac:dyDescent="0.25">
      <c r="F8046" s="13"/>
      <c r="G8046" s="13"/>
      <c r="H8046" s="13"/>
      <c r="I8046" s="13"/>
      <c r="J8046" s="13"/>
    </row>
    <row r="8047" spans="6:10" x14ac:dyDescent="0.25">
      <c r="F8047" s="13"/>
      <c r="G8047" s="13"/>
      <c r="H8047" s="13"/>
      <c r="I8047" s="13"/>
      <c r="J8047" s="13"/>
    </row>
    <row r="8048" spans="6:10" x14ac:dyDescent="0.25">
      <c r="F8048" s="13"/>
      <c r="G8048" s="13"/>
      <c r="H8048" s="13"/>
      <c r="I8048" s="13"/>
      <c r="J8048" s="13"/>
    </row>
    <row r="8049" spans="6:10" x14ac:dyDescent="0.25">
      <c r="F8049" s="13"/>
      <c r="G8049" s="13"/>
      <c r="H8049" s="13"/>
      <c r="I8049" s="13"/>
      <c r="J8049" s="13"/>
    </row>
    <row r="8050" spans="6:10" x14ac:dyDescent="0.25">
      <c r="F8050" s="13"/>
      <c r="G8050" s="13"/>
      <c r="H8050" s="13"/>
      <c r="I8050" s="13"/>
      <c r="J8050" s="13"/>
    </row>
    <row r="8051" spans="6:10" x14ac:dyDescent="0.25">
      <c r="F8051" s="13"/>
      <c r="G8051" s="13"/>
      <c r="H8051" s="13"/>
      <c r="I8051" s="13"/>
      <c r="J8051" s="13"/>
    </row>
    <row r="8052" spans="6:10" x14ac:dyDescent="0.25">
      <c r="F8052" s="13"/>
      <c r="G8052" s="13"/>
      <c r="H8052" s="13"/>
      <c r="I8052" s="13"/>
      <c r="J8052" s="13"/>
    </row>
    <row r="8053" spans="6:10" x14ac:dyDescent="0.25">
      <c r="F8053" s="13"/>
      <c r="G8053" s="13"/>
      <c r="H8053" s="13"/>
      <c r="I8053" s="13"/>
      <c r="J8053" s="13"/>
    </row>
    <row r="8054" spans="6:10" x14ac:dyDescent="0.25">
      <c r="F8054" s="13"/>
      <c r="G8054" s="13"/>
      <c r="H8054" s="13"/>
      <c r="I8054" s="13"/>
      <c r="J8054" s="13"/>
    </row>
    <row r="8055" spans="6:10" x14ac:dyDescent="0.25">
      <c r="F8055" s="13"/>
      <c r="G8055" s="13"/>
      <c r="H8055" s="13"/>
      <c r="I8055" s="13"/>
      <c r="J8055" s="13"/>
    </row>
    <row r="8056" spans="6:10" x14ac:dyDescent="0.25">
      <c r="F8056" s="13"/>
      <c r="G8056" s="13"/>
      <c r="H8056" s="13"/>
      <c r="I8056" s="13"/>
      <c r="J8056" s="13"/>
    </row>
    <row r="8057" spans="6:10" x14ac:dyDescent="0.25">
      <c r="F8057" s="13"/>
      <c r="G8057" s="13"/>
      <c r="H8057" s="13"/>
      <c r="I8057" s="13"/>
      <c r="J8057" s="13"/>
    </row>
    <row r="8058" spans="6:10" x14ac:dyDescent="0.25">
      <c r="F8058" s="13"/>
      <c r="G8058" s="13"/>
      <c r="H8058" s="13"/>
      <c r="I8058" s="13"/>
      <c r="J8058" s="13"/>
    </row>
    <row r="8059" spans="6:10" x14ac:dyDescent="0.25">
      <c r="F8059" s="13"/>
      <c r="G8059" s="13"/>
      <c r="H8059" s="13"/>
      <c r="I8059" s="13"/>
      <c r="J8059" s="13"/>
    </row>
    <row r="8060" spans="6:10" x14ac:dyDescent="0.25">
      <c r="F8060" s="13"/>
      <c r="G8060" s="13"/>
      <c r="H8060" s="13"/>
      <c r="I8060" s="13"/>
      <c r="J8060" s="13"/>
    </row>
    <row r="8061" spans="6:10" x14ac:dyDescent="0.25">
      <c r="F8061" s="13"/>
      <c r="G8061" s="13"/>
      <c r="H8061" s="13"/>
      <c r="I8061" s="13"/>
      <c r="J8061" s="13"/>
    </row>
    <row r="8062" spans="6:10" x14ac:dyDescent="0.25">
      <c r="F8062" s="13"/>
      <c r="G8062" s="13"/>
      <c r="H8062" s="13"/>
      <c r="I8062" s="13"/>
      <c r="J8062" s="13"/>
    </row>
    <row r="8063" spans="6:10" x14ac:dyDescent="0.25">
      <c r="F8063" s="13"/>
      <c r="G8063" s="13"/>
      <c r="H8063" s="13"/>
      <c r="I8063" s="13"/>
      <c r="J8063" s="13"/>
    </row>
    <row r="8064" spans="6:10" x14ac:dyDescent="0.25">
      <c r="F8064" s="13"/>
      <c r="G8064" s="13"/>
      <c r="H8064" s="13"/>
      <c r="I8064" s="13"/>
      <c r="J8064" s="13"/>
    </row>
    <row r="8065" spans="6:10" x14ac:dyDescent="0.25">
      <c r="F8065" s="13"/>
      <c r="G8065" s="13"/>
      <c r="H8065" s="13"/>
      <c r="I8065" s="13"/>
      <c r="J8065" s="13"/>
    </row>
    <row r="8066" spans="6:10" x14ac:dyDescent="0.25">
      <c r="F8066" s="13"/>
      <c r="G8066" s="13"/>
      <c r="H8066" s="13"/>
      <c r="I8066" s="13"/>
      <c r="J8066" s="13"/>
    </row>
    <row r="8067" spans="6:10" x14ac:dyDescent="0.25">
      <c r="F8067" s="13"/>
      <c r="G8067" s="13"/>
      <c r="H8067" s="13"/>
      <c r="I8067" s="13"/>
      <c r="J8067" s="13"/>
    </row>
    <row r="8068" spans="6:10" x14ac:dyDescent="0.25">
      <c r="F8068" s="13"/>
      <c r="G8068" s="13"/>
      <c r="H8068" s="13"/>
      <c r="I8068" s="13"/>
      <c r="J8068" s="13"/>
    </row>
    <row r="8069" spans="6:10" x14ac:dyDescent="0.25">
      <c r="F8069" s="13"/>
      <c r="G8069" s="13"/>
      <c r="H8069" s="13"/>
      <c r="I8069" s="13"/>
      <c r="J8069" s="13"/>
    </row>
    <row r="8070" spans="6:10" x14ac:dyDescent="0.25">
      <c r="F8070" s="13"/>
      <c r="G8070" s="13"/>
      <c r="H8070" s="13"/>
      <c r="I8070" s="13"/>
      <c r="J8070" s="13"/>
    </row>
    <row r="8071" spans="6:10" x14ac:dyDescent="0.25">
      <c r="F8071" s="13"/>
      <c r="G8071" s="13"/>
      <c r="H8071" s="13"/>
      <c r="I8071" s="13"/>
      <c r="J8071" s="13"/>
    </row>
    <row r="8072" spans="6:10" x14ac:dyDescent="0.25">
      <c r="F8072" s="13"/>
      <c r="G8072" s="13"/>
      <c r="H8072" s="13"/>
      <c r="I8072" s="13"/>
      <c r="J8072" s="13"/>
    </row>
    <row r="8073" spans="6:10" x14ac:dyDescent="0.25">
      <c r="F8073" s="13"/>
      <c r="G8073" s="13"/>
      <c r="H8073" s="13"/>
      <c r="I8073" s="13"/>
      <c r="J8073" s="13"/>
    </row>
    <row r="8074" spans="6:10" x14ac:dyDescent="0.25">
      <c r="F8074" s="13"/>
      <c r="G8074" s="13"/>
      <c r="H8074" s="13"/>
      <c r="I8074" s="13"/>
      <c r="J8074" s="13"/>
    </row>
    <row r="8075" spans="6:10" x14ac:dyDescent="0.25">
      <c r="F8075" s="13"/>
      <c r="G8075" s="13"/>
      <c r="H8075" s="13"/>
      <c r="I8075" s="13"/>
      <c r="J8075" s="13"/>
    </row>
    <row r="8076" spans="6:10" x14ac:dyDescent="0.25">
      <c r="F8076" s="13"/>
      <c r="G8076" s="13"/>
      <c r="H8076" s="13"/>
      <c r="I8076" s="13"/>
      <c r="J8076" s="13"/>
    </row>
    <row r="8077" spans="6:10" x14ac:dyDescent="0.25">
      <c r="F8077" s="13"/>
      <c r="G8077" s="13"/>
      <c r="H8077" s="13"/>
      <c r="I8077" s="13"/>
      <c r="J8077" s="13"/>
    </row>
    <row r="8078" spans="6:10" x14ac:dyDescent="0.25">
      <c r="F8078" s="13"/>
      <c r="G8078" s="13"/>
      <c r="H8078" s="13"/>
      <c r="I8078" s="13"/>
      <c r="J8078" s="13"/>
    </row>
    <row r="8079" spans="6:10" x14ac:dyDescent="0.25">
      <c r="F8079" s="13"/>
      <c r="G8079" s="13"/>
      <c r="H8079" s="13"/>
      <c r="I8079" s="13"/>
      <c r="J8079" s="13"/>
    </row>
    <row r="8080" spans="6:10" x14ac:dyDescent="0.25">
      <c r="F8080" s="13"/>
      <c r="G8080" s="13"/>
      <c r="H8080" s="13"/>
      <c r="I8080" s="13"/>
      <c r="J8080" s="13"/>
    </row>
    <row r="8081" spans="6:10" x14ac:dyDescent="0.25">
      <c r="F8081" s="13"/>
      <c r="G8081" s="13"/>
      <c r="H8081" s="13"/>
      <c r="I8081" s="13"/>
      <c r="J8081" s="13"/>
    </row>
    <row r="8082" spans="6:10" x14ac:dyDescent="0.25">
      <c r="F8082" s="13"/>
      <c r="G8082" s="13"/>
      <c r="H8082" s="13"/>
      <c r="I8082" s="13"/>
      <c r="J8082" s="13"/>
    </row>
    <row r="8083" spans="6:10" x14ac:dyDescent="0.25">
      <c r="F8083" s="13"/>
      <c r="G8083" s="13"/>
      <c r="H8083" s="13"/>
      <c r="I8083" s="13"/>
      <c r="J8083" s="13"/>
    </row>
    <row r="8084" spans="6:10" x14ac:dyDescent="0.25">
      <c r="F8084" s="13"/>
      <c r="G8084" s="13"/>
      <c r="H8084" s="13"/>
      <c r="I8084" s="13"/>
      <c r="J8084" s="13"/>
    </row>
    <row r="8085" spans="6:10" x14ac:dyDescent="0.25">
      <c r="F8085" s="13"/>
      <c r="G8085" s="13"/>
      <c r="H8085" s="13"/>
      <c r="I8085" s="13"/>
      <c r="J8085" s="13"/>
    </row>
    <row r="8086" spans="6:10" x14ac:dyDescent="0.25">
      <c r="F8086" s="13"/>
      <c r="G8086" s="13"/>
      <c r="H8086" s="13"/>
      <c r="I8086" s="13"/>
      <c r="J8086" s="13"/>
    </row>
    <row r="8087" spans="6:10" x14ac:dyDescent="0.25">
      <c r="F8087" s="13"/>
      <c r="G8087" s="13"/>
      <c r="H8087" s="13"/>
      <c r="I8087" s="13"/>
      <c r="J8087" s="13"/>
    </row>
    <row r="8088" spans="6:10" x14ac:dyDescent="0.25">
      <c r="F8088" s="13"/>
      <c r="G8088" s="13"/>
      <c r="H8088" s="13"/>
      <c r="I8088" s="13"/>
      <c r="J8088" s="13"/>
    </row>
    <row r="8089" spans="6:10" x14ac:dyDescent="0.25">
      <c r="F8089" s="13"/>
      <c r="G8089" s="13"/>
      <c r="H8089" s="13"/>
      <c r="I8089" s="13"/>
      <c r="J8089" s="13"/>
    </row>
    <row r="8090" spans="6:10" x14ac:dyDescent="0.25">
      <c r="F8090" s="13"/>
      <c r="G8090" s="13"/>
      <c r="H8090" s="13"/>
      <c r="I8090" s="13"/>
      <c r="J8090" s="13"/>
    </row>
    <row r="8091" spans="6:10" x14ac:dyDescent="0.25">
      <c r="F8091" s="13"/>
      <c r="G8091" s="13"/>
      <c r="H8091" s="13"/>
      <c r="I8091" s="13"/>
      <c r="J8091" s="13"/>
    </row>
    <row r="8092" spans="6:10" x14ac:dyDescent="0.25">
      <c r="F8092" s="13"/>
      <c r="G8092" s="13"/>
      <c r="H8092" s="13"/>
      <c r="I8092" s="13"/>
      <c r="J8092" s="13"/>
    </row>
    <row r="8093" spans="6:10" x14ac:dyDescent="0.25">
      <c r="F8093" s="13"/>
      <c r="G8093" s="13"/>
      <c r="H8093" s="13"/>
      <c r="I8093" s="13"/>
      <c r="J8093" s="13"/>
    </row>
    <row r="8094" spans="6:10" x14ac:dyDescent="0.25">
      <c r="F8094" s="13"/>
      <c r="G8094" s="13"/>
      <c r="H8094" s="13"/>
      <c r="I8094" s="13"/>
      <c r="J8094" s="13"/>
    </row>
    <row r="8095" spans="6:10" x14ac:dyDescent="0.25">
      <c r="F8095" s="13"/>
      <c r="G8095" s="13"/>
      <c r="H8095" s="13"/>
      <c r="I8095" s="13"/>
      <c r="J8095" s="13"/>
    </row>
    <row r="8096" spans="6:10" x14ac:dyDescent="0.25">
      <c r="F8096" s="13"/>
      <c r="G8096" s="13"/>
      <c r="H8096" s="13"/>
      <c r="I8096" s="13"/>
      <c r="J8096" s="13"/>
    </row>
    <row r="8097" spans="6:10" x14ac:dyDescent="0.25">
      <c r="F8097" s="13"/>
      <c r="G8097" s="13"/>
      <c r="H8097" s="13"/>
      <c r="I8097" s="13"/>
      <c r="J8097" s="13"/>
    </row>
    <row r="8098" spans="6:10" x14ac:dyDescent="0.25">
      <c r="F8098" s="13"/>
      <c r="G8098" s="13"/>
      <c r="H8098" s="13"/>
      <c r="I8098" s="13"/>
      <c r="J8098" s="13"/>
    </row>
    <row r="8099" spans="6:10" x14ac:dyDescent="0.25">
      <c r="F8099" s="13"/>
      <c r="G8099" s="13"/>
      <c r="H8099" s="13"/>
      <c r="I8099" s="13"/>
      <c r="J8099" s="13"/>
    </row>
    <row r="8100" spans="6:10" x14ac:dyDescent="0.25">
      <c r="F8100" s="13"/>
      <c r="G8100" s="13"/>
      <c r="H8100" s="13"/>
      <c r="I8100" s="13"/>
      <c r="J8100" s="13"/>
    </row>
    <row r="8101" spans="6:10" x14ac:dyDescent="0.25">
      <c r="F8101" s="13"/>
      <c r="G8101" s="13"/>
      <c r="H8101" s="13"/>
      <c r="I8101" s="13"/>
      <c r="J8101" s="13"/>
    </row>
    <row r="8102" spans="6:10" x14ac:dyDescent="0.25">
      <c r="F8102" s="13"/>
      <c r="G8102" s="13"/>
      <c r="H8102" s="13"/>
      <c r="I8102" s="13"/>
      <c r="J8102" s="13"/>
    </row>
    <row r="8103" spans="6:10" x14ac:dyDescent="0.25">
      <c r="F8103" s="13"/>
      <c r="G8103" s="13"/>
      <c r="H8103" s="13"/>
      <c r="I8103" s="13"/>
      <c r="J8103" s="13"/>
    </row>
    <row r="8104" spans="6:10" x14ac:dyDescent="0.25">
      <c r="F8104" s="13"/>
      <c r="G8104" s="13"/>
      <c r="H8104" s="13"/>
      <c r="I8104" s="13"/>
      <c r="J8104" s="13"/>
    </row>
    <row r="8105" spans="6:10" x14ac:dyDescent="0.25">
      <c r="F8105" s="13"/>
      <c r="G8105" s="13"/>
      <c r="H8105" s="13"/>
      <c r="I8105" s="13"/>
      <c r="J8105" s="13"/>
    </row>
    <row r="8106" spans="6:10" x14ac:dyDescent="0.25">
      <c r="F8106" s="13"/>
      <c r="G8106" s="13"/>
      <c r="H8106" s="13"/>
      <c r="I8106" s="13"/>
      <c r="J8106" s="13"/>
    </row>
    <row r="8107" spans="6:10" x14ac:dyDescent="0.25">
      <c r="F8107" s="13"/>
      <c r="G8107" s="13"/>
      <c r="H8107" s="13"/>
      <c r="I8107" s="13"/>
      <c r="J8107" s="13"/>
    </row>
    <row r="8108" spans="6:10" x14ac:dyDescent="0.25">
      <c r="F8108" s="13"/>
      <c r="G8108" s="13"/>
      <c r="H8108" s="13"/>
      <c r="I8108" s="13"/>
      <c r="J8108" s="13"/>
    </row>
    <row r="8109" spans="6:10" x14ac:dyDescent="0.25">
      <c r="F8109" s="13"/>
      <c r="G8109" s="13"/>
      <c r="H8109" s="13"/>
      <c r="I8109" s="13"/>
      <c r="J8109" s="13"/>
    </row>
    <row r="8110" spans="6:10" x14ac:dyDescent="0.25">
      <c r="F8110" s="13"/>
      <c r="G8110" s="13"/>
      <c r="H8110" s="13"/>
      <c r="I8110" s="13"/>
      <c r="J8110" s="13"/>
    </row>
    <row r="8111" spans="6:10" x14ac:dyDescent="0.25">
      <c r="F8111" s="13"/>
      <c r="G8111" s="13"/>
      <c r="H8111" s="13"/>
      <c r="I8111" s="13"/>
      <c r="J8111" s="13"/>
    </row>
    <row r="8112" spans="6:10" x14ac:dyDescent="0.25">
      <c r="F8112" s="13"/>
      <c r="G8112" s="13"/>
      <c r="H8112" s="13"/>
      <c r="I8112" s="13"/>
      <c r="J8112" s="13"/>
    </row>
    <row r="8113" spans="6:10" x14ac:dyDescent="0.25">
      <c r="F8113" s="13"/>
      <c r="G8113" s="13"/>
      <c r="H8113" s="13"/>
      <c r="I8113" s="13"/>
      <c r="J8113" s="13"/>
    </row>
    <row r="8114" spans="6:10" x14ac:dyDescent="0.25">
      <c r="F8114" s="13"/>
      <c r="G8114" s="13"/>
      <c r="H8114" s="13"/>
      <c r="I8114" s="13"/>
      <c r="J8114" s="13"/>
    </row>
    <row r="8115" spans="6:10" x14ac:dyDescent="0.25">
      <c r="F8115" s="13"/>
      <c r="G8115" s="13"/>
      <c r="H8115" s="13"/>
      <c r="I8115" s="13"/>
      <c r="J8115" s="13"/>
    </row>
    <row r="8116" spans="6:10" x14ac:dyDescent="0.25">
      <c r="F8116" s="13"/>
      <c r="G8116" s="13"/>
      <c r="H8116" s="13"/>
      <c r="I8116" s="13"/>
      <c r="J8116" s="13"/>
    </row>
    <row r="8117" spans="6:10" x14ac:dyDescent="0.25">
      <c r="F8117" s="13"/>
      <c r="G8117" s="13"/>
      <c r="H8117" s="13"/>
      <c r="I8117" s="13"/>
      <c r="J8117" s="13"/>
    </row>
    <row r="8118" spans="6:10" x14ac:dyDescent="0.25">
      <c r="F8118" s="13"/>
      <c r="G8118" s="13"/>
      <c r="H8118" s="13"/>
      <c r="I8118" s="13"/>
      <c r="J8118" s="13"/>
    </row>
    <row r="8119" spans="6:10" x14ac:dyDescent="0.25">
      <c r="F8119" s="13"/>
      <c r="G8119" s="13"/>
      <c r="H8119" s="13"/>
      <c r="I8119" s="13"/>
      <c r="J8119" s="13"/>
    </row>
    <row r="8120" spans="6:10" x14ac:dyDescent="0.25">
      <c r="F8120" s="13"/>
      <c r="G8120" s="13"/>
      <c r="H8120" s="13"/>
      <c r="I8120" s="13"/>
      <c r="J8120" s="13"/>
    </row>
    <row r="8121" spans="6:10" x14ac:dyDescent="0.25">
      <c r="F8121" s="13"/>
      <c r="G8121" s="13"/>
      <c r="H8121" s="13"/>
      <c r="I8121" s="13"/>
      <c r="J8121" s="13"/>
    </row>
    <row r="8122" spans="6:10" x14ac:dyDescent="0.25">
      <c r="F8122" s="13"/>
      <c r="G8122" s="13"/>
      <c r="H8122" s="13"/>
      <c r="I8122" s="13"/>
      <c r="J8122" s="13"/>
    </row>
    <row r="8123" spans="6:10" x14ac:dyDescent="0.25">
      <c r="F8123" s="13"/>
      <c r="G8123" s="13"/>
      <c r="H8123" s="13"/>
      <c r="I8123" s="13"/>
      <c r="J8123" s="13"/>
    </row>
    <row r="8124" spans="6:10" x14ac:dyDescent="0.25">
      <c r="F8124" s="13"/>
      <c r="G8124" s="13"/>
      <c r="H8124" s="13"/>
      <c r="I8124" s="13"/>
      <c r="J8124" s="13"/>
    </row>
    <row r="8125" spans="6:10" x14ac:dyDescent="0.25">
      <c r="F8125" s="13"/>
      <c r="G8125" s="13"/>
      <c r="H8125" s="13"/>
      <c r="I8125" s="13"/>
      <c r="J8125" s="13"/>
    </row>
    <row r="8126" spans="6:10" x14ac:dyDescent="0.25">
      <c r="F8126" s="13"/>
      <c r="G8126" s="13"/>
      <c r="H8126" s="13"/>
      <c r="I8126" s="13"/>
      <c r="J8126" s="13"/>
    </row>
    <row r="8127" spans="6:10" x14ac:dyDescent="0.25">
      <c r="F8127" s="13"/>
      <c r="G8127" s="13"/>
      <c r="H8127" s="13"/>
      <c r="I8127" s="13"/>
      <c r="J8127" s="13"/>
    </row>
    <row r="8128" spans="6:10" x14ac:dyDescent="0.25">
      <c r="F8128" s="13"/>
      <c r="G8128" s="13"/>
      <c r="H8128" s="13"/>
      <c r="I8128" s="13"/>
      <c r="J8128" s="13"/>
    </row>
    <row r="8129" spans="6:10" x14ac:dyDescent="0.25">
      <c r="F8129" s="13"/>
      <c r="G8129" s="13"/>
      <c r="H8129" s="13"/>
      <c r="I8129" s="13"/>
      <c r="J8129" s="13"/>
    </row>
    <row r="8130" spans="6:10" x14ac:dyDescent="0.25">
      <c r="F8130" s="13"/>
      <c r="G8130" s="13"/>
      <c r="H8130" s="13"/>
      <c r="I8130" s="13"/>
      <c r="J8130" s="13"/>
    </row>
    <row r="8131" spans="6:10" x14ac:dyDescent="0.25">
      <c r="F8131" s="13"/>
      <c r="G8131" s="13"/>
      <c r="H8131" s="13"/>
      <c r="I8131" s="13"/>
      <c r="J8131" s="13"/>
    </row>
    <row r="8132" spans="6:10" x14ac:dyDescent="0.25">
      <c r="F8132" s="13"/>
      <c r="G8132" s="13"/>
      <c r="H8132" s="13"/>
      <c r="I8132" s="13"/>
      <c r="J8132" s="13"/>
    </row>
    <row r="8133" spans="6:10" x14ac:dyDescent="0.25">
      <c r="F8133" s="13"/>
      <c r="G8133" s="13"/>
      <c r="H8133" s="13"/>
      <c r="I8133" s="13"/>
      <c r="J8133" s="13"/>
    </row>
    <row r="8134" spans="6:10" x14ac:dyDescent="0.25">
      <c r="F8134" s="13"/>
      <c r="G8134" s="13"/>
      <c r="H8134" s="13"/>
      <c r="I8134" s="13"/>
      <c r="J8134" s="13"/>
    </row>
    <row r="8135" spans="6:10" x14ac:dyDescent="0.25">
      <c r="F8135" s="13"/>
      <c r="G8135" s="13"/>
      <c r="H8135" s="13"/>
      <c r="I8135" s="13"/>
      <c r="J8135" s="13"/>
    </row>
    <row r="8136" spans="6:10" x14ac:dyDescent="0.25">
      <c r="F8136" s="13"/>
      <c r="G8136" s="13"/>
      <c r="H8136" s="13"/>
      <c r="I8136" s="13"/>
      <c r="J8136" s="13"/>
    </row>
    <row r="8137" spans="6:10" x14ac:dyDescent="0.25">
      <c r="F8137" s="13"/>
      <c r="G8137" s="13"/>
      <c r="H8137" s="13"/>
      <c r="I8137" s="13"/>
      <c r="J8137" s="13"/>
    </row>
    <row r="8138" spans="6:10" x14ac:dyDescent="0.25">
      <c r="F8138" s="13"/>
      <c r="G8138" s="13"/>
      <c r="H8138" s="13"/>
      <c r="I8138" s="13"/>
      <c r="J8138" s="13"/>
    </row>
    <row r="8139" spans="6:10" x14ac:dyDescent="0.25">
      <c r="F8139" s="13"/>
      <c r="G8139" s="13"/>
      <c r="H8139" s="13"/>
      <c r="I8139" s="13"/>
      <c r="J8139" s="13"/>
    </row>
    <row r="8140" spans="6:10" x14ac:dyDescent="0.25">
      <c r="F8140" s="13"/>
      <c r="G8140" s="13"/>
      <c r="H8140" s="13"/>
      <c r="I8140" s="13"/>
      <c r="J8140" s="13"/>
    </row>
    <row r="8141" spans="6:10" x14ac:dyDescent="0.25">
      <c r="F8141" s="13"/>
      <c r="G8141" s="13"/>
      <c r="H8141" s="13"/>
      <c r="I8141" s="13"/>
      <c r="J8141" s="13"/>
    </row>
    <row r="8142" spans="6:10" x14ac:dyDescent="0.25">
      <c r="F8142" s="13"/>
      <c r="G8142" s="13"/>
      <c r="H8142" s="13"/>
      <c r="I8142" s="13"/>
      <c r="J8142" s="13"/>
    </row>
    <row r="8143" spans="6:10" x14ac:dyDescent="0.25">
      <c r="F8143" s="13"/>
      <c r="G8143" s="13"/>
      <c r="H8143" s="13"/>
      <c r="I8143" s="13"/>
      <c r="J8143" s="13"/>
    </row>
    <row r="8144" spans="6:10" x14ac:dyDescent="0.25">
      <c r="F8144" s="13"/>
      <c r="G8144" s="13"/>
      <c r="H8144" s="13"/>
      <c r="I8144" s="13"/>
      <c r="J8144" s="13"/>
    </row>
    <row r="8145" spans="6:10" x14ac:dyDescent="0.25">
      <c r="F8145" s="13"/>
      <c r="G8145" s="13"/>
      <c r="H8145" s="13"/>
      <c r="I8145" s="13"/>
      <c r="J8145" s="13"/>
    </row>
    <row r="8146" spans="6:10" x14ac:dyDescent="0.25">
      <c r="F8146" s="13"/>
      <c r="G8146" s="13"/>
      <c r="H8146" s="13"/>
      <c r="I8146" s="13"/>
      <c r="J8146" s="13"/>
    </row>
    <row r="8147" spans="6:10" x14ac:dyDescent="0.25">
      <c r="F8147" s="13"/>
      <c r="G8147" s="13"/>
      <c r="H8147" s="13"/>
      <c r="I8147" s="13"/>
      <c r="J8147" s="13"/>
    </row>
    <row r="8148" spans="6:10" x14ac:dyDescent="0.25">
      <c r="F8148" s="13"/>
      <c r="G8148" s="13"/>
      <c r="H8148" s="13"/>
      <c r="I8148" s="13"/>
      <c r="J8148" s="13"/>
    </row>
    <row r="8149" spans="6:10" x14ac:dyDescent="0.25">
      <c r="F8149" s="13"/>
      <c r="G8149" s="13"/>
      <c r="H8149" s="13"/>
      <c r="I8149" s="13"/>
      <c r="J8149" s="13"/>
    </row>
    <row r="8150" spans="6:10" x14ac:dyDescent="0.25">
      <c r="F8150" s="13"/>
      <c r="G8150" s="13"/>
      <c r="H8150" s="13"/>
      <c r="I8150" s="13"/>
      <c r="J8150" s="13"/>
    </row>
    <row r="8151" spans="6:10" x14ac:dyDescent="0.25">
      <c r="F8151" s="13"/>
      <c r="G8151" s="13"/>
      <c r="H8151" s="13"/>
      <c r="I8151" s="13"/>
      <c r="J8151" s="13"/>
    </row>
    <row r="8152" spans="6:10" x14ac:dyDescent="0.25">
      <c r="F8152" s="13"/>
      <c r="G8152" s="13"/>
      <c r="H8152" s="13"/>
      <c r="I8152" s="13"/>
      <c r="J8152" s="13"/>
    </row>
    <row r="8153" spans="6:10" x14ac:dyDescent="0.25">
      <c r="F8153" s="13"/>
      <c r="G8153" s="13"/>
      <c r="H8153" s="13"/>
      <c r="I8153" s="13"/>
      <c r="J8153" s="13"/>
    </row>
    <row r="8154" spans="6:10" x14ac:dyDescent="0.25">
      <c r="F8154" s="13"/>
      <c r="G8154" s="13"/>
      <c r="H8154" s="13"/>
      <c r="I8154" s="13"/>
      <c r="J8154" s="13"/>
    </row>
    <row r="8155" spans="6:10" x14ac:dyDescent="0.25">
      <c r="F8155" s="13"/>
      <c r="G8155" s="13"/>
      <c r="H8155" s="13"/>
      <c r="I8155" s="13"/>
      <c r="J8155" s="13"/>
    </row>
    <row r="8156" spans="6:10" x14ac:dyDescent="0.25">
      <c r="F8156" s="13"/>
      <c r="G8156" s="13"/>
      <c r="H8156" s="13"/>
      <c r="I8156" s="13"/>
      <c r="J8156" s="13"/>
    </row>
    <row r="8157" spans="6:10" x14ac:dyDescent="0.25">
      <c r="F8157" s="13"/>
      <c r="G8157" s="13"/>
      <c r="H8157" s="13"/>
      <c r="I8157" s="13"/>
      <c r="J8157" s="13"/>
    </row>
    <row r="8158" spans="6:10" x14ac:dyDescent="0.25">
      <c r="F8158" s="13"/>
      <c r="G8158" s="13"/>
      <c r="H8158" s="13"/>
      <c r="I8158" s="13"/>
      <c r="J8158" s="13"/>
    </row>
    <row r="8159" spans="6:10" x14ac:dyDescent="0.25">
      <c r="F8159" s="13"/>
      <c r="G8159" s="13"/>
      <c r="H8159" s="13"/>
      <c r="I8159" s="13"/>
      <c r="J8159" s="13"/>
    </row>
    <row r="8160" spans="6:10" x14ac:dyDescent="0.25">
      <c r="F8160" s="13"/>
      <c r="G8160" s="13"/>
      <c r="H8160" s="13"/>
      <c r="I8160" s="13"/>
      <c r="J8160" s="13"/>
    </row>
    <row r="8161" spans="6:10" x14ac:dyDescent="0.25">
      <c r="F8161" s="13"/>
      <c r="G8161" s="13"/>
      <c r="H8161" s="13"/>
      <c r="I8161" s="13"/>
      <c r="J8161" s="13"/>
    </row>
    <row r="8162" spans="6:10" x14ac:dyDescent="0.25">
      <c r="F8162" s="13"/>
      <c r="G8162" s="13"/>
      <c r="H8162" s="13"/>
      <c r="I8162" s="13"/>
      <c r="J8162" s="13"/>
    </row>
    <row r="8163" spans="6:10" x14ac:dyDescent="0.25">
      <c r="F8163" s="13"/>
      <c r="G8163" s="13"/>
      <c r="H8163" s="13"/>
      <c r="I8163" s="13"/>
      <c r="J8163" s="13"/>
    </row>
    <row r="8164" spans="6:10" x14ac:dyDescent="0.25">
      <c r="F8164" s="13"/>
      <c r="G8164" s="13"/>
      <c r="H8164" s="13"/>
      <c r="I8164" s="13"/>
      <c r="J8164" s="13"/>
    </row>
    <row r="8165" spans="6:10" x14ac:dyDescent="0.25">
      <c r="F8165" s="13"/>
      <c r="G8165" s="13"/>
      <c r="H8165" s="13"/>
      <c r="I8165" s="13"/>
      <c r="J8165" s="13"/>
    </row>
    <row r="8166" spans="6:10" x14ac:dyDescent="0.25">
      <c r="F8166" s="13"/>
      <c r="G8166" s="13"/>
      <c r="H8166" s="13"/>
      <c r="I8166" s="13"/>
      <c r="J8166" s="13"/>
    </row>
    <row r="8167" spans="6:10" x14ac:dyDescent="0.25">
      <c r="F8167" s="13"/>
      <c r="G8167" s="13"/>
      <c r="H8167" s="13"/>
      <c r="I8167" s="13"/>
      <c r="J8167" s="13"/>
    </row>
    <row r="8168" spans="6:10" x14ac:dyDescent="0.25">
      <c r="F8168" s="13"/>
      <c r="G8168" s="13"/>
      <c r="H8168" s="13"/>
      <c r="I8168" s="13"/>
      <c r="J8168" s="13"/>
    </row>
    <row r="8169" spans="6:10" x14ac:dyDescent="0.25">
      <c r="F8169" s="13"/>
      <c r="G8169" s="13"/>
      <c r="H8169" s="13"/>
      <c r="I8169" s="13"/>
      <c r="J8169" s="13"/>
    </row>
    <row r="8170" spans="6:10" x14ac:dyDescent="0.25">
      <c r="F8170" s="13"/>
      <c r="G8170" s="13"/>
      <c r="H8170" s="13"/>
      <c r="I8170" s="13"/>
      <c r="J8170" s="13"/>
    </row>
    <row r="8171" spans="6:10" x14ac:dyDescent="0.25">
      <c r="F8171" s="13"/>
      <c r="G8171" s="13"/>
      <c r="H8171" s="13"/>
      <c r="I8171" s="13"/>
      <c r="J8171" s="13"/>
    </row>
    <row r="8172" spans="6:10" x14ac:dyDescent="0.25">
      <c r="F8172" s="13"/>
      <c r="G8172" s="13"/>
      <c r="H8172" s="13"/>
      <c r="I8172" s="13"/>
      <c r="J8172" s="13"/>
    </row>
    <row r="8173" spans="6:10" x14ac:dyDescent="0.25">
      <c r="F8173" s="13"/>
      <c r="G8173" s="13"/>
      <c r="H8173" s="13"/>
      <c r="I8173" s="13"/>
      <c r="J8173" s="13"/>
    </row>
    <row r="8174" spans="6:10" x14ac:dyDescent="0.25">
      <c r="F8174" s="13"/>
      <c r="G8174" s="13"/>
      <c r="H8174" s="13"/>
      <c r="I8174" s="13"/>
      <c r="J8174" s="13"/>
    </row>
    <row r="8175" spans="6:10" x14ac:dyDescent="0.25">
      <c r="F8175" s="13"/>
      <c r="G8175" s="13"/>
      <c r="H8175" s="13"/>
      <c r="I8175" s="13"/>
      <c r="J8175" s="13"/>
    </row>
    <row r="8176" spans="6:10" x14ac:dyDescent="0.25">
      <c r="F8176" s="13"/>
      <c r="G8176" s="13"/>
      <c r="H8176" s="13"/>
      <c r="I8176" s="13"/>
      <c r="J8176" s="13"/>
    </row>
    <row r="8177" spans="6:10" x14ac:dyDescent="0.25">
      <c r="F8177" s="13"/>
      <c r="G8177" s="13"/>
      <c r="H8177" s="13"/>
      <c r="I8177" s="13"/>
      <c r="J8177" s="13"/>
    </row>
    <row r="8178" spans="6:10" x14ac:dyDescent="0.25">
      <c r="F8178" s="13"/>
      <c r="G8178" s="13"/>
      <c r="H8178" s="13"/>
      <c r="I8178" s="13"/>
      <c r="J8178" s="13"/>
    </row>
    <row r="8179" spans="6:10" x14ac:dyDescent="0.25">
      <c r="F8179" s="13"/>
      <c r="G8179" s="13"/>
      <c r="H8179" s="13"/>
      <c r="I8179" s="13"/>
      <c r="J8179" s="13"/>
    </row>
    <row r="8180" spans="6:10" x14ac:dyDescent="0.25">
      <c r="F8180" s="13"/>
      <c r="G8180" s="13"/>
      <c r="H8180" s="13"/>
      <c r="I8180" s="13"/>
      <c r="J8180" s="13"/>
    </row>
    <row r="8181" spans="6:10" x14ac:dyDescent="0.25">
      <c r="F8181" s="13"/>
      <c r="G8181" s="13"/>
      <c r="H8181" s="13"/>
      <c r="I8181" s="13"/>
      <c r="J8181" s="13"/>
    </row>
    <row r="8182" spans="6:10" x14ac:dyDescent="0.25">
      <c r="F8182" s="13"/>
      <c r="G8182" s="13"/>
      <c r="H8182" s="13"/>
      <c r="I8182" s="13"/>
      <c r="J8182" s="13"/>
    </row>
    <row r="8183" spans="6:10" x14ac:dyDescent="0.25">
      <c r="F8183" s="13"/>
      <c r="G8183" s="13"/>
      <c r="H8183" s="13"/>
      <c r="I8183" s="13"/>
      <c r="J8183" s="13"/>
    </row>
    <row r="8184" spans="6:10" x14ac:dyDescent="0.25">
      <c r="F8184" s="13"/>
      <c r="G8184" s="13"/>
      <c r="H8184" s="13"/>
      <c r="I8184" s="13"/>
      <c r="J8184" s="13"/>
    </row>
    <row r="8185" spans="6:10" x14ac:dyDescent="0.25">
      <c r="F8185" s="13"/>
      <c r="G8185" s="13"/>
      <c r="H8185" s="13"/>
      <c r="I8185" s="13"/>
      <c r="J8185" s="13"/>
    </row>
    <row r="8186" spans="6:10" x14ac:dyDescent="0.25">
      <c r="F8186" s="13"/>
      <c r="G8186" s="13"/>
      <c r="H8186" s="13"/>
      <c r="I8186" s="13"/>
      <c r="J8186" s="13"/>
    </row>
    <row r="8187" spans="6:10" x14ac:dyDescent="0.25">
      <c r="F8187" s="13"/>
      <c r="G8187" s="13"/>
      <c r="H8187" s="13"/>
      <c r="I8187" s="13"/>
      <c r="J8187" s="13"/>
    </row>
    <row r="8188" spans="6:10" x14ac:dyDescent="0.25">
      <c r="F8188" s="13"/>
      <c r="G8188" s="13"/>
      <c r="H8188" s="13"/>
      <c r="I8188" s="13"/>
      <c r="J8188" s="13"/>
    </row>
    <row r="8189" spans="6:10" x14ac:dyDescent="0.25">
      <c r="F8189" s="13"/>
      <c r="G8189" s="13"/>
      <c r="H8189" s="13"/>
      <c r="I8189" s="13"/>
      <c r="J8189" s="13"/>
    </row>
    <row r="8190" spans="6:10" x14ac:dyDescent="0.25">
      <c r="F8190" s="13"/>
      <c r="G8190" s="13"/>
      <c r="H8190" s="13"/>
      <c r="I8190" s="13"/>
      <c r="J8190" s="13"/>
    </row>
    <row r="8191" spans="6:10" x14ac:dyDescent="0.25">
      <c r="F8191" s="13"/>
      <c r="G8191" s="13"/>
      <c r="H8191" s="13"/>
      <c r="I8191" s="13"/>
      <c r="J8191" s="13"/>
    </row>
    <row r="8192" spans="6:10" x14ac:dyDescent="0.25">
      <c r="F8192" s="13"/>
      <c r="G8192" s="13"/>
      <c r="H8192" s="13"/>
      <c r="I8192" s="13"/>
      <c r="J8192" s="13"/>
    </row>
    <row r="8193" spans="6:10" x14ac:dyDescent="0.25">
      <c r="F8193" s="13"/>
      <c r="G8193" s="13"/>
      <c r="H8193" s="13"/>
      <c r="I8193" s="13"/>
      <c r="J8193" s="13"/>
    </row>
    <row r="8194" spans="6:10" x14ac:dyDescent="0.25">
      <c r="F8194" s="13"/>
      <c r="G8194" s="13"/>
      <c r="H8194" s="13"/>
      <c r="I8194" s="13"/>
      <c r="J8194" s="13"/>
    </row>
    <row r="8195" spans="6:10" x14ac:dyDescent="0.25">
      <c r="F8195" s="13"/>
      <c r="G8195" s="13"/>
      <c r="H8195" s="13"/>
      <c r="I8195" s="13"/>
      <c r="J8195" s="13"/>
    </row>
    <row r="8196" spans="6:10" x14ac:dyDescent="0.25">
      <c r="F8196" s="13"/>
      <c r="G8196" s="13"/>
      <c r="H8196" s="13"/>
      <c r="I8196" s="13"/>
      <c r="J8196" s="13"/>
    </row>
    <row r="8197" spans="6:10" x14ac:dyDescent="0.25">
      <c r="F8197" s="13"/>
      <c r="G8197" s="13"/>
      <c r="H8197" s="13"/>
      <c r="I8197" s="13"/>
      <c r="J8197" s="13"/>
    </row>
    <row r="8198" spans="6:10" x14ac:dyDescent="0.25">
      <c r="F8198" s="13"/>
      <c r="G8198" s="13"/>
      <c r="H8198" s="13"/>
      <c r="I8198" s="13"/>
      <c r="J8198" s="13"/>
    </row>
    <row r="8199" spans="6:10" x14ac:dyDescent="0.25">
      <c r="F8199" s="13"/>
      <c r="G8199" s="13"/>
      <c r="H8199" s="13"/>
      <c r="I8199" s="13"/>
      <c r="J8199" s="13"/>
    </row>
    <row r="8200" spans="6:10" x14ac:dyDescent="0.25">
      <c r="F8200" s="13"/>
      <c r="G8200" s="13"/>
      <c r="H8200" s="13"/>
      <c r="I8200" s="13"/>
      <c r="J8200" s="13"/>
    </row>
    <row r="8201" spans="6:10" x14ac:dyDescent="0.25">
      <c r="F8201" s="13"/>
      <c r="G8201" s="13"/>
      <c r="H8201" s="13"/>
      <c r="I8201" s="13"/>
      <c r="J8201" s="13"/>
    </row>
    <row r="8202" spans="6:10" x14ac:dyDescent="0.25">
      <c r="F8202" s="13"/>
      <c r="G8202" s="13"/>
      <c r="H8202" s="13"/>
      <c r="I8202" s="13"/>
      <c r="J8202" s="13"/>
    </row>
    <row r="8203" spans="6:10" x14ac:dyDescent="0.25">
      <c r="F8203" s="13"/>
      <c r="G8203" s="13"/>
      <c r="H8203" s="13"/>
      <c r="I8203" s="13"/>
      <c r="J8203" s="13"/>
    </row>
    <row r="8204" spans="6:10" x14ac:dyDescent="0.25">
      <c r="F8204" s="13"/>
      <c r="G8204" s="13"/>
      <c r="H8204" s="13"/>
      <c r="I8204" s="13"/>
      <c r="J8204" s="13"/>
    </row>
    <row r="8205" spans="6:10" x14ac:dyDescent="0.25">
      <c r="F8205" s="13"/>
      <c r="G8205" s="13"/>
      <c r="H8205" s="13"/>
      <c r="I8205" s="13"/>
      <c r="J8205" s="13"/>
    </row>
    <row r="8206" spans="6:10" x14ac:dyDescent="0.25">
      <c r="F8206" s="13"/>
      <c r="G8206" s="13"/>
      <c r="H8206" s="13"/>
      <c r="I8206" s="13"/>
      <c r="J8206" s="13"/>
    </row>
    <row r="8207" spans="6:10" x14ac:dyDescent="0.25">
      <c r="F8207" s="13"/>
      <c r="G8207" s="13"/>
      <c r="H8207" s="13"/>
      <c r="I8207" s="13"/>
      <c r="J8207" s="13"/>
    </row>
    <row r="8208" spans="6:10" x14ac:dyDescent="0.25">
      <c r="F8208" s="13"/>
      <c r="G8208" s="13"/>
      <c r="H8208" s="13"/>
      <c r="I8208" s="13"/>
      <c r="J8208" s="13"/>
    </row>
    <row r="8209" spans="6:10" x14ac:dyDescent="0.25">
      <c r="F8209" s="13"/>
      <c r="G8209" s="13"/>
      <c r="H8209" s="13"/>
      <c r="I8209" s="13"/>
      <c r="J8209" s="13"/>
    </row>
    <row r="8210" spans="6:10" x14ac:dyDescent="0.25">
      <c r="F8210" s="13"/>
      <c r="G8210" s="13"/>
      <c r="H8210" s="13"/>
      <c r="I8210" s="13"/>
      <c r="J8210" s="13"/>
    </row>
    <row r="8211" spans="6:10" x14ac:dyDescent="0.25">
      <c r="F8211" s="13"/>
      <c r="G8211" s="13"/>
      <c r="H8211" s="13"/>
      <c r="I8211" s="13"/>
      <c r="J8211" s="13"/>
    </row>
    <row r="8212" spans="6:10" x14ac:dyDescent="0.25">
      <c r="F8212" s="13"/>
      <c r="G8212" s="13"/>
      <c r="H8212" s="13"/>
      <c r="I8212" s="13"/>
      <c r="J8212" s="13"/>
    </row>
    <row r="8213" spans="6:10" x14ac:dyDescent="0.25">
      <c r="F8213" s="13"/>
      <c r="G8213" s="13"/>
      <c r="H8213" s="13"/>
      <c r="I8213" s="13"/>
      <c r="J8213" s="13"/>
    </row>
    <row r="8214" spans="6:10" x14ac:dyDescent="0.25">
      <c r="F8214" s="13"/>
      <c r="G8214" s="13"/>
      <c r="H8214" s="13"/>
      <c r="I8214" s="13"/>
      <c r="J8214" s="13"/>
    </row>
    <row r="8215" spans="6:10" x14ac:dyDescent="0.25">
      <c r="F8215" s="13"/>
      <c r="G8215" s="13"/>
      <c r="H8215" s="13"/>
      <c r="I8215" s="13"/>
      <c r="J8215" s="13"/>
    </row>
    <row r="8216" spans="6:10" x14ac:dyDescent="0.25">
      <c r="F8216" s="13"/>
      <c r="G8216" s="13"/>
      <c r="H8216" s="13"/>
      <c r="I8216" s="13"/>
      <c r="J8216" s="13"/>
    </row>
    <row r="8217" spans="6:10" x14ac:dyDescent="0.25">
      <c r="F8217" s="13"/>
      <c r="G8217" s="13"/>
      <c r="H8217" s="13"/>
      <c r="I8217" s="13"/>
      <c r="J8217" s="13"/>
    </row>
    <row r="8218" spans="6:10" x14ac:dyDescent="0.25">
      <c r="F8218" s="13"/>
      <c r="G8218" s="13"/>
      <c r="H8218" s="13"/>
      <c r="I8218" s="13"/>
      <c r="J8218" s="13"/>
    </row>
    <row r="8219" spans="6:10" x14ac:dyDescent="0.25">
      <c r="F8219" s="13"/>
      <c r="G8219" s="13"/>
      <c r="H8219" s="13"/>
      <c r="I8219" s="13"/>
      <c r="J8219" s="13"/>
    </row>
    <row r="8220" spans="6:10" x14ac:dyDescent="0.25">
      <c r="F8220" s="13"/>
      <c r="G8220" s="13"/>
      <c r="H8220" s="13"/>
      <c r="I8220" s="13"/>
      <c r="J8220" s="13"/>
    </row>
    <row r="8221" spans="6:10" x14ac:dyDescent="0.25">
      <c r="F8221" s="13"/>
      <c r="G8221" s="13"/>
      <c r="H8221" s="13"/>
      <c r="I8221" s="13"/>
      <c r="J8221" s="13"/>
    </row>
    <row r="8222" spans="6:10" x14ac:dyDescent="0.25">
      <c r="F8222" s="13"/>
      <c r="G8222" s="13"/>
      <c r="H8222" s="13"/>
      <c r="I8222" s="13"/>
      <c r="J8222" s="13"/>
    </row>
    <row r="8223" spans="6:10" x14ac:dyDescent="0.25">
      <c r="F8223" s="13"/>
      <c r="G8223" s="13"/>
      <c r="H8223" s="13"/>
      <c r="I8223" s="13"/>
      <c r="J8223" s="13"/>
    </row>
    <row r="8224" spans="6:10" x14ac:dyDescent="0.25">
      <c r="F8224" s="13"/>
      <c r="G8224" s="13"/>
      <c r="H8224" s="13"/>
      <c r="I8224" s="13"/>
      <c r="J8224" s="13"/>
    </row>
    <row r="8225" spans="6:10" x14ac:dyDescent="0.25">
      <c r="F8225" s="13"/>
      <c r="G8225" s="13"/>
      <c r="H8225" s="13"/>
      <c r="I8225" s="13"/>
      <c r="J8225" s="13"/>
    </row>
    <row r="8226" spans="6:10" x14ac:dyDescent="0.25">
      <c r="F8226" s="13"/>
      <c r="G8226" s="13"/>
      <c r="H8226" s="13"/>
      <c r="I8226" s="13"/>
      <c r="J8226" s="13"/>
    </row>
    <row r="8227" spans="6:10" x14ac:dyDescent="0.25">
      <c r="F8227" s="13"/>
      <c r="G8227" s="13"/>
      <c r="H8227" s="13"/>
      <c r="I8227" s="13"/>
      <c r="J8227" s="13"/>
    </row>
    <row r="8228" spans="6:10" x14ac:dyDescent="0.25">
      <c r="F8228" s="13"/>
      <c r="G8228" s="13"/>
      <c r="H8228" s="13"/>
      <c r="I8228" s="13"/>
      <c r="J8228" s="13"/>
    </row>
    <row r="8229" spans="6:10" x14ac:dyDescent="0.25">
      <c r="F8229" s="13"/>
      <c r="G8229" s="13"/>
      <c r="H8229" s="13"/>
      <c r="I8229" s="13"/>
      <c r="J8229" s="13"/>
    </row>
    <row r="8230" spans="6:10" x14ac:dyDescent="0.25">
      <c r="F8230" s="13"/>
      <c r="G8230" s="13"/>
      <c r="H8230" s="13"/>
      <c r="I8230" s="13"/>
      <c r="J8230" s="13"/>
    </row>
    <row r="8231" spans="6:10" x14ac:dyDescent="0.25">
      <c r="F8231" s="13"/>
      <c r="G8231" s="13"/>
      <c r="H8231" s="13"/>
      <c r="I8231" s="13"/>
      <c r="J8231" s="13"/>
    </row>
    <row r="8232" spans="6:10" x14ac:dyDescent="0.25">
      <c r="F8232" s="13"/>
      <c r="G8232" s="13"/>
      <c r="H8232" s="13"/>
      <c r="I8232" s="13"/>
      <c r="J8232" s="13"/>
    </row>
    <row r="8233" spans="6:10" x14ac:dyDescent="0.25">
      <c r="F8233" s="13"/>
      <c r="G8233" s="13"/>
      <c r="H8233" s="13"/>
      <c r="I8233" s="13"/>
      <c r="J8233" s="13"/>
    </row>
    <row r="8234" spans="6:10" x14ac:dyDescent="0.25">
      <c r="F8234" s="13"/>
      <c r="G8234" s="13"/>
      <c r="H8234" s="13"/>
      <c r="I8234" s="13"/>
      <c r="J8234" s="13"/>
    </row>
    <row r="8235" spans="6:10" x14ac:dyDescent="0.25">
      <c r="F8235" s="13"/>
      <c r="G8235" s="13"/>
      <c r="H8235" s="13"/>
      <c r="I8235" s="13"/>
      <c r="J8235" s="13"/>
    </row>
    <row r="8236" spans="6:10" x14ac:dyDescent="0.25">
      <c r="F8236" s="13"/>
      <c r="G8236" s="13"/>
      <c r="H8236" s="13"/>
      <c r="I8236" s="13"/>
      <c r="J8236" s="13"/>
    </row>
    <row r="8237" spans="6:10" x14ac:dyDescent="0.25">
      <c r="F8237" s="13"/>
      <c r="G8237" s="13"/>
      <c r="H8237" s="13"/>
      <c r="I8237" s="13"/>
      <c r="J8237" s="13"/>
    </row>
    <row r="8238" spans="6:10" x14ac:dyDescent="0.25">
      <c r="F8238" s="13"/>
      <c r="G8238" s="13"/>
      <c r="H8238" s="13"/>
      <c r="I8238" s="13"/>
      <c r="J8238" s="13"/>
    </row>
    <row r="8239" spans="6:10" x14ac:dyDescent="0.25">
      <c r="F8239" s="13"/>
      <c r="G8239" s="13"/>
      <c r="H8239" s="13"/>
      <c r="I8239" s="13"/>
      <c r="J8239" s="13"/>
    </row>
    <row r="8240" spans="6:10" x14ac:dyDescent="0.25">
      <c r="F8240" s="13"/>
      <c r="G8240" s="13"/>
      <c r="H8240" s="13"/>
      <c r="I8240" s="13"/>
      <c r="J8240" s="13"/>
    </row>
    <row r="8241" spans="6:10" x14ac:dyDescent="0.25">
      <c r="F8241" s="13"/>
      <c r="G8241" s="13"/>
      <c r="H8241" s="13"/>
      <c r="I8241" s="13"/>
      <c r="J8241" s="13"/>
    </row>
    <row r="8242" spans="6:10" x14ac:dyDescent="0.25">
      <c r="F8242" s="13"/>
      <c r="G8242" s="13"/>
      <c r="H8242" s="13"/>
      <c r="I8242" s="13"/>
      <c r="J8242" s="13"/>
    </row>
    <row r="8243" spans="6:10" x14ac:dyDescent="0.25">
      <c r="F8243" s="13"/>
      <c r="G8243" s="13"/>
      <c r="H8243" s="13"/>
      <c r="I8243" s="13"/>
      <c r="J8243" s="13"/>
    </row>
    <row r="8244" spans="6:10" x14ac:dyDescent="0.25">
      <c r="F8244" s="13"/>
      <c r="G8244" s="13"/>
      <c r="H8244" s="13"/>
      <c r="I8244" s="13"/>
      <c r="J8244" s="13"/>
    </row>
    <row r="8245" spans="6:10" x14ac:dyDescent="0.25">
      <c r="F8245" s="13"/>
      <c r="G8245" s="13"/>
      <c r="H8245" s="13"/>
      <c r="I8245" s="13"/>
      <c r="J8245" s="13"/>
    </row>
    <row r="8246" spans="6:10" x14ac:dyDescent="0.25">
      <c r="F8246" s="13"/>
      <c r="G8246" s="13"/>
      <c r="H8246" s="13"/>
      <c r="I8246" s="13"/>
      <c r="J8246" s="13"/>
    </row>
    <row r="8247" spans="6:10" x14ac:dyDescent="0.25">
      <c r="F8247" s="13"/>
      <c r="G8247" s="13"/>
      <c r="H8247" s="13"/>
      <c r="I8247" s="13"/>
      <c r="J8247" s="13"/>
    </row>
    <row r="8248" spans="6:10" x14ac:dyDescent="0.25">
      <c r="F8248" s="13"/>
      <c r="G8248" s="13"/>
      <c r="H8248" s="13"/>
      <c r="I8248" s="13"/>
      <c r="J8248" s="13"/>
    </row>
    <row r="8249" spans="6:10" x14ac:dyDescent="0.25">
      <c r="F8249" s="13"/>
      <c r="G8249" s="13"/>
      <c r="H8249" s="13"/>
      <c r="I8249" s="13"/>
      <c r="J8249" s="13"/>
    </row>
    <row r="8250" spans="6:10" x14ac:dyDescent="0.25">
      <c r="F8250" s="13"/>
      <c r="G8250" s="13"/>
      <c r="H8250" s="13"/>
      <c r="I8250" s="13"/>
      <c r="J8250" s="13"/>
    </row>
    <row r="8251" spans="6:10" x14ac:dyDescent="0.25">
      <c r="F8251" s="13"/>
      <c r="G8251" s="13"/>
      <c r="H8251" s="13"/>
      <c r="I8251" s="13"/>
      <c r="J8251" s="13"/>
    </row>
    <row r="8252" spans="6:10" x14ac:dyDescent="0.25">
      <c r="F8252" s="13"/>
      <c r="G8252" s="13"/>
      <c r="H8252" s="13"/>
      <c r="I8252" s="13"/>
      <c r="J8252" s="13"/>
    </row>
    <row r="8253" spans="6:10" x14ac:dyDescent="0.25">
      <c r="F8253" s="13"/>
      <c r="G8253" s="13"/>
      <c r="H8253" s="13"/>
      <c r="I8253" s="13"/>
      <c r="J8253" s="13"/>
    </row>
    <row r="8254" spans="6:10" x14ac:dyDescent="0.25">
      <c r="F8254" s="13"/>
      <c r="G8254" s="13"/>
      <c r="H8254" s="13"/>
      <c r="I8254" s="13"/>
      <c r="J8254" s="13"/>
    </row>
    <row r="8255" spans="6:10" x14ac:dyDescent="0.25">
      <c r="F8255" s="13"/>
      <c r="G8255" s="13"/>
      <c r="H8255" s="13"/>
      <c r="I8255" s="13"/>
      <c r="J8255" s="13"/>
    </row>
    <row r="8256" spans="6:10" x14ac:dyDescent="0.25">
      <c r="F8256" s="13"/>
      <c r="G8256" s="13"/>
      <c r="H8256" s="13"/>
      <c r="I8256" s="13"/>
      <c r="J8256" s="13"/>
    </row>
    <row r="8257" spans="6:10" x14ac:dyDescent="0.25">
      <c r="F8257" s="13"/>
      <c r="G8257" s="13"/>
      <c r="H8257" s="13"/>
      <c r="I8257" s="13"/>
      <c r="J8257" s="13"/>
    </row>
    <row r="8258" spans="6:10" x14ac:dyDescent="0.25">
      <c r="F8258" s="13"/>
      <c r="G8258" s="13"/>
      <c r="H8258" s="13"/>
      <c r="I8258" s="13"/>
      <c r="J8258" s="13"/>
    </row>
    <row r="8259" spans="6:10" x14ac:dyDescent="0.25">
      <c r="F8259" s="13"/>
      <c r="G8259" s="13"/>
      <c r="H8259" s="13"/>
      <c r="I8259" s="13"/>
      <c r="J8259" s="13"/>
    </row>
    <row r="8260" spans="6:10" x14ac:dyDescent="0.25">
      <c r="F8260" s="13"/>
      <c r="G8260" s="13"/>
      <c r="H8260" s="13"/>
      <c r="I8260" s="13"/>
      <c r="J8260" s="13"/>
    </row>
    <row r="8261" spans="6:10" x14ac:dyDescent="0.25">
      <c r="F8261" s="13"/>
      <c r="G8261" s="13"/>
      <c r="H8261" s="13"/>
      <c r="I8261" s="13"/>
      <c r="J8261" s="13"/>
    </row>
    <row r="8262" spans="6:10" x14ac:dyDescent="0.25">
      <c r="F8262" s="13"/>
      <c r="G8262" s="13"/>
      <c r="H8262" s="13"/>
      <c r="I8262" s="13"/>
      <c r="J8262" s="13"/>
    </row>
    <row r="8263" spans="6:10" x14ac:dyDescent="0.25">
      <c r="F8263" s="13"/>
      <c r="G8263" s="13"/>
      <c r="H8263" s="13"/>
      <c r="I8263" s="13"/>
      <c r="J8263" s="13"/>
    </row>
    <row r="8264" spans="6:10" x14ac:dyDescent="0.25">
      <c r="F8264" s="13"/>
      <c r="G8264" s="13"/>
      <c r="H8264" s="13"/>
      <c r="I8264" s="13"/>
      <c r="J8264" s="13"/>
    </row>
    <row r="8265" spans="6:10" x14ac:dyDescent="0.25">
      <c r="F8265" s="13"/>
      <c r="G8265" s="13"/>
      <c r="H8265" s="13"/>
      <c r="I8265" s="13"/>
      <c r="J8265" s="13"/>
    </row>
    <row r="8266" spans="6:10" x14ac:dyDescent="0.25">
      <c r="F8266" s="13"/>
      <c r="G8266" s="13"/>
      <c r="H8266" s="13"/>
      <c r="I8266" s="13"/>
      <c r="J8266" s="13"/>
    </row>
    <row r="8267" spans="6:10" x14ac:dyDescent="0.25">
      <c r="F8267" s="13"/>
      <c r="G8267" s="13"/>
      <c r="H8267" s="13"/>
      <c r="I8267" s="13"/>
      <c r="J8267" s="13"/>
    </row>
    <row r="8268" spans="6:10" x14ac:dyDescent="0.25">
      <c r="F8268" s="13"/>
      <c r="G8268" s="13"/>
      <c r="H8268" s="13"/>
      <c r="I8268" s="13"/>
      <c r="J8268" s="13"/>
    </row>
    <row r="8269" spans="6:10" x14ac:dyDescent="0.25">
      <c r="F8269" s="13"/>
      <c r="G8269" s="13"/>
      <c r="H8269" s="13"/>
      <c r="I8269" s="13"/>
      <c r="J8269" s="13"/>
    </row>
    <row r="8270" spans="6:10" x14ac:dyDescent="0.25">
      <c r="F8270" s="13"/>
      <c r="G8270" s="13"/>
      <c r="H8270" s="13"/>
      <c r="I8270" s="13"/>
      <c r="J8270" s="13"/>
    </row>
    <row r="8271" spans="6:10" x14ac:dyDescent="0.25">
      <c r="F8271" s="13"/>
      <c r="G8271" s="13"/>
      <c r="H8271" s="13"/>
      <c r="I8271" s="13"/>
      <c r="J8271" s="13"/>
    </row>
    <row r="8272" spans="6:10" x14ac:dyDescent="0.25">
      <c r="F8272" s="13"/>
      <c r="G8272" s="13"/>
      <c r="H8272" s="13"/>
      <c r="I8272" s="13"/>
      <c r="J8272" s="13"/>
    </row>
    <row r="8273" spans="6:10" x14ac:dyDescent="0.25">
      <c r="F8273" s="13"/>
      <c r="G8273" s="13"/>
      <c r="H8273" s="13"/>
      <c r="I8273" s="13"/>
      <c r="J8273" s="13"/>
    </row>
    <row r="8274" spans="6:10" x14ac:dyDescent="0.25">
      <c r="F8274" s="13"/>
      <c r="G8274" s="13"/>
      <c r="H8274" s="13"/>
      <c r="I8274" s="13"/>
      <c r="J8274" s="13"/>
    </row>
    <row r="8275" spans="6:10" x14ac:dyDescent="0.25">
      <c r="F8275" s="13"/>
      <c r="G8275" s="13"/>
      <c r="H8275" s="13"/>
      <c r="I8275" s="13"/>
      <c r="J8275" s="13"/>
    </row>
    <row r="8276" spans="6:10" x14ac:dyDescent="0.25">
      <c r="F8276" s="13"/>
      <c r="G8276" s="13"/>
      <c r="H8276" s="13"/>
      <c r="I8276" s="13"/>
      <c r="J8276" s="13"/>
    </row>
    <row r="8277" spans="6:10" x14ac:dyDescent="0.25">
      <c r="F8277" s="13"/>
      <c r="G8277" s="13"/>
      <c r="H8277" s="13"/>
      <c r="I8277" s="13"/>
      <c r="J8277" s="13"/>
    </row>
    <row r="8278" spans="6:10" x14ac:dyDescent="0.25">
      <c r="F8278" s="13"/>
      <c r="G8278" s="13"/>
      <c r="H8278" s="13"/>
      <c r="I8278" s="13"/>
      <c r="J8278" s="13"/>
    </row>
    <row r="8279" spans="6:10" x14ac:dyDescent="0.25">
      <c r="F8279" s="13"/>
      <c r="G8279" s="13"/>
      <c r="H8279" s="13"/>
      <c r="I8279" s="13"/>
      <c r="J8279" s="13"/>
    </row>
    <row r="8280" spans="6:10" x14ac:dyDescent="0.25">
      <c r="F8280" s="13"/>
      <c r="G8280" s="13"/>
      <c r="H8280" s="13"/>
      <c r="I8280" s="13"/>
      <c r="J8280" s="13"/>
    </row>
    <row r="8281" spans="6:10" x14ac:dyDescent="0.25">
      <c r="F8281" s="13"/>
      <c r="G8281" s="13"/>
      <c r="H8281" s="13"/>
      <c r="I8281" s="13"/>
      <c r="J8281" s="13"/>
    </row>
    <row r="8282" spans="6:10" x14ac:dyDescent="0.25">
      <c r="F8282" s="13"/>
      <c r="G8282" s="13"/>
      <c r="H8282" s="13"/>
      <c r="I8282" s="13"/>
      <c r="J8282" s="13"/>
    </row>
    <row r="8283" spans="6:10" x14ac:dyDescent="0.25">
      <c r="F8283" s="13"/>
      <c r="G8283" s="13"/>
      <c r="H8283" s="13"/>
      <c r="I8283" s="13"/>
      <c r="J8283" s="13"/>
    </row>
    <row r="8284" spans="6:10" x14ac:dyDescent="0.25">
      <c r="F8284" s="13"/>
      <c r="G8284" s="13"/>
      <c r="H8284" s="13"/>
      <c r="I8284" s="13"/>
      <c r="J8284" s="13"/>
    </row>
    <row r="8285" spans="6:10" x14ac:dyDescent="0.25">
      <c r="F8285" s="13"/>
      <c r="G8285" s="13"/>
      <c r="H8285" s="13"/>
      <c r="I8285" s="13"/>
      <c r="J8285" s="13"/>
    </row>
    <row r="8286" spans="6:10" x14ac:dyDescent="0.25">
      <c r="F8286" s="13"/>
      <c r="G8286" s="13"/>
      <c r="H8286" s="13"/>
      <c r="I8286" s="13"/>
      <c r="J8286" s="13"/>
    </row>
    <row r="8287" spans="6:10" x14ac:dyDescent="0.25">
      <c r="F8287" s="13"/>
      <c r="G8287" s="13"/>
      <c r="H8287" s="13"/>
      <c r="I8287" s="13"/>
      <c r="J8287" s="13"/>
    </row>
    <row r="8288" spans="6:10" x14ac:dyDescent="0.25">
      <c r="F8288" s="13"/>
      <c r="G8288" s="13"/>
      <c r="H8288" s="13"/>
      <c r="I8288" s="13"/>
      <c r="J8288" s="13"/>
    </row>
    <row r="8289" spans="6:10" x14ac:dyDescent="0.25">
      <c r="F8289" s="13"/>
      <c r="G8289" s="13"/>
      <c r="H8289" s="13"/>
      <c r="I8289" s="13"/>
      <c r="J8289" s="13"/>
    </row>
    <row r="8290" spans="6:10" x14ac:dyDescent="0.25">
      <c r="F8290" s="13"/>
      <c r="G8290" s="13"/>
      <c r="H8290" s="13"/>
      <c r="I8290" s="13"/>
      <c r="J8290" s="13"/>
    </row>
    <row r="8291" spans="6:10" x14ac:dyDescent="0.25">
      <c r="F8291" s="13"/>
      <c r="G8291" s="13"/>
      <c r="H8291" s="13"/>
      <c r="I8291" s="13"/>
      <c r="J8291" s="13"/>
    </row>
    <row r="8292" spans="6:10" x14ac:dyDescent="0.25">
      <c r="F8292" s="13"/>
      <c r="G8292" s="13"/>
      <c r="H8292" s="13"/>
      <c r="I8292" s="13"/>
      <c r="J8292" s="13"/>
    </row>
    <row r="8293" spans="6:10" x14ac:dyDescent="0.25">
      <c r="F8293" s="13"/>
      <c r="G8293" s="13"/>
      <c r="H8293" s="13"/>
      <c r="I8293" s="13"/>
      <c r="J8293" s="13"/>
    </row>
    <row r="8294" spans="6:10" x14ac:dyDescent="0.25">
      <c r="F8294" s="13"/>
      <c r="G8294" s="13"/>
      <c r="H8294" s="13"/>
      <c r="I8294" s="13"/>
      <c r="J8294" s="13"/>
    </row>
    <row r="8295" spans="6:10" x14ac:dyDescent="0.25">
      <c r="F8295" s="13"/>
      <c r="G8295" s="13"/>
      <c r="H8295" s="13"/>
      <c r="I8295" s="13"/>
      <c r="J8295" s="13"/>
    </row>
    <row r="8296" spans="6:10" x14ac:dyDescent="0.25">
      <c r="F8296" s="13"/>
      <c r="G8296" s="13"/>
      <c r="H8296" s="13"/>
      <c r="I8296" s="13"/>
      <c r="J8296" s="13"/>
    </row>
    <row r="8297" spans="6:10" x14ac:dyDescent="0.25">
      <c r="F8297" s="13"/>
      <c r="G8297" s="13"/>
      <c r="H8297" s="13"/>
      <c r="I8297" s="13"/>
      <c r="J8297" s="13"/>
    </row>
    <row r="8298" spans="6:10" x14ac:dyDescent="0.25">
      <c r="F8298" s="13"/>
      <c r="G8298" s="13"/>
      <c r="H8298" s="13"/>
      <c r="I8298" s="13"/>
      <c r="J8298" s="13"/>
    </row>
    <row r="8299" spans="6:10" x14ac:dyDescent="0.25">
      <c r="F8299" s="13"/>
      <c r="G8299" s="13"/>
      <c r="H8299" s="13"/>
      <c r="I8299" s="13"/>
      <c r="J8299" s="13"/>
    </row>
    <row r="8300" spans="6:10" x14ac:dyDescent="0.25">
      <c r="F8300" s="13"/>
      <c r="G8300" s="13"/>
      <c r="H8300" s="13"/>
      <c r="I8300" s="13"/>
      <c r="J8300" s="13"/>
    </row>
    <row r="8301" spans="6:10" x14ac:dyDescent="0.25">
      <c r="F8301" s="13"/>
      <c r="G8301" s="13"/>
      <c r="H8301" s="13"/>
      <c r="I8301" s="13"/>
      <c r="J8301" s="13"/>
    </row>
    <row r="8302" spans="6:10" x14ac:dyDescent="0.25">
      <c r="F8302" s="13"/>
      <c r="G8302" s="13"/>
      <c r="H8302" s="13"/>
      <c r="I8302" s="13"/>
      <c r="J8302" s="13"/>
    </row>
    <row r="8303" spans="6:10" x14ac:dyDescent="0.25">
      <c r="F8303" s="13"/>
      <c r="G8303" s="13"/>
      <c r="H8303" s="13"/>
      <c r="I8303" s="13"/>
      <c r="J8303" s="13"/>
    </row>
    <row r="8304" spans="6:10" x14ac:dyDescent="0.25">
      <c r="F8304" s="13"/>
      <c r="G8304" s="13"/>
      <c r="H8304" s="13"/>
      <c r="I8304" s="13"/>
      <c r="J8304" s="13"/>
    </row>
    <row r="8305" spans="6:10" x14ac:dyDescent="0.25">
      <c r="F8305" s="13"/>
      <c r="G8305" s="13"/>
      <c r="H8305" s="13"/>
      <c r="I8305" s="13"/>
      <c r="J8305" s="13"/>
    </row>
    <row r="8306" spans="6:10" x14ac:dyDescent="0.25">
      <c r="F8306" s="13"/>
      <c r="G8306" s="13"/>
      <c r="H8306" s="13"/>
      <c r="I8306" s="13"/>
      <c r="J8306" s="13"/>
    </row>
    <row r="8307" spans="6:10" x14ac:dyDescent="0.25">
      <c r="F8307" s="13"/>
      <c r="G8307" s="13"/>
      <c r="H8307" s="13"/>
      <c r="I8307" s="13"/>
      <c r="J8307" s="13"/>
    </row>
    <row r="8308" spans="6:10" x14ac:dyDescent="0.25">
      <c r="F8308" s="13"/>
      <c r="G8308" s="13"/>
      <c r="H8308" s="13"/>
      <c r="I8308" s="13"/>
      <c r="J8308" s="13"/>
    </row>
    <row r="8309" spans="6:10" x14ac:dyDescent="0.25">
      <c r="F8309" s="13"/>
      <c r="G8309" s="13"/>
      <c r="H8309" s="13"/>
      <c r="I8309" s="13"/>
      <c r="J8309" s="13"/>
    </row>
    <row r="8310" spans="6:10" x14ac:dyDescent="0.25">
      <c r="F8310" s="13"/>
      <c r="G8310" s="13"/>
      <c r="H8310" s="13"/>
      <c r="I8310" s="13"/>
      <c r="J8310" s="13"/>
    </row>
    <row r="8311" spans="6:10" x14ac:dyDescent="0.25">
      <c r="F8311" s="13"/>
      <c r="G8311" s="13"/>
      <c r="H8311" s="13"/>
      <c r="I8311" s="13"/>
      <c r="J8311" s="13"/>
    </row>
    <row r="8312" spans="6:10" x14ac:dyDescent="0.25">
      <c r="F8312" s="13"/>
      <c r="G8312" s="13"/>
      <c r="H8312" s="13"/>
      <c r="I8312" s="13"/>
      <c r="J8312" s="13"/>
    </row>
    <row r="8313" spans="6:10" x14ac:dyDescent="0.25">
      <c r="F8313" s="13"/>
      <c r="G8313" s="13"/>
      <c r="H8313" s="13"/>
      <c r="I8313" s="13"/>
      <c r="J8313" s="13"/>
    </row>
    <row r="8314" spans="6:10" x14ac:dyDescent="0.25">
      <c r="F8314" s="13"/>
      <c r="G8314" s="13"/>
      <c r="H8314" s="13"/>
      <c r="I8314" s="13"/>
      <c r="J8314" s="13"/>
    </row>
    <row r="8315" spans="6:10" x14ac:dyDescent="0.25">
      <c r="F8315" s="13"/>
      <c r="G8315" s="13"/>
      <c r="H8315" s="13"/>
      <c r="I8315" s="13"/>
      <c r="J8315" s="13"/>
    </row>
    <row r="8316" spans="6:10" x14ac:dyDescent="0.25">
      <c r="F8316" s="13"/>
      <c r="G8316" s="13"/>
      <c r="H8316" s="13"/>
      <c r="I8316" s="13"/>
      <c r="J8316" s="13"/>
    </row>
    <row r="8317" spans="6:10" x14ac:dyDescent="0.25">
      <c r="F8317" s="13"/>
      <c r="G8317" s="13"/>
      <c r="H8317" s="13"/>
      <c r="I8317" s="13"/>
      <c r="J8317" s="13"/>
    </row>
    <row r="8318" spans="6:10" x14ac:dyDescent="0.25">
      <c r="F8318" s="13"/>
      <c r="G8318" s="13"/>
      <c r="H8318" s="13"/>
      <c r="I8318" s="13"/>
      <c r="J8318" s="13"/>
    </row>
    <row r="8319" spans="6:10" x14ac:dyDescent="0.25">
      <c r="F8319" s="13"/>
      <c r="G8319" s="13"/>
      <c r="H8319" s="13"/>
      <c r="I8319" s="13"/>
      <c r="J8319" s="13"/>
    </row>
    <row r="8320" spans="6:10" x14ac:dyDescent="0.25">
      <c r="F8320" s="13"/>
      <c r="G8320" s="13"/>
      <c r="H8320" s="13"/>
      <c r="I8320" s="13"/>
      <c r="J8320" s="13"/>
    </row>
    <row r="8321" spans="6:10" x14ac:dyDescent="0.25">
      <c r="F8321" s="13"/>
      <c r="G8321" s="13"/>
      <c r="H8321" s="13"/>
      <c r="I8321" s="13"/>
      <c r="J8321" s="13"/>
    </row>
    <row r="8322" spans="6:10" x14ac:dyDescent="0.25">
      <c r="F8322" s="13"/>
      <c r="G8322" s="13"/>
      <c r="H8322" s="13"/>
      <c r="I8322" s="13"/>
      <c r="J8322" s="13"/>
    </row>
    <row r="8323" spans="6:10" x14ac:dyDescent="0.25">
      <c r="F8323" s="13"/>
      <c r="G8323" s="13"/>
      <c r="H8323" s="13"/>
      <c r="I8323" s="13"/>
      <c r="J8323" s="13"/>
    </row>
    <row r="8324" spans="6:10" x14ac:dyDescent="0.25">
      <c r="F8324" s="13"/>
      <c r="G8324" s="13"/>
      <c r="H8324" s="13"/>
      <c r="I8324" s="13"/>
      <c r="J8324" s="13"/>
    </row>
    <row r="8325" spans="6:10" x14ac:dyDescent="0.25">
      <c r="F8325" s="13"/>
      <c r="G8325" s="13"/>
      <c r="H8325" s="13"/>
      <c r="I8325" s="13"/>
      <c r="J8325" s="13"/>
    </row>
    <row r="8326" spans="6:10" x14ac:dyDescent="0.25">
      <c r="F8326" s="13"/>
      <c r="G8326" s="13"/>
      <c r="H8326" s="13"/>
      <c r="I8326" s="13"/>
      <c r="J8326" s="13"/>
    </row>
    <row r="8327" spans="6:10" x14ac:dyDescent="0.25">
      <c r="F8327" s="13"/>
      <c r="G8327" s="13"/>
      <c r="H8327" s="13"/>
      <c r="I8327" s="13"/>
      <c r="J8327" s="13"/>
    </row>
    <row r="8328" spans="6:10" x14ac:dyDescent="0.25">
      <c r="F8328" s="13"/>
      <c r="G8328" s="13"/>
      <c r="H8328" s="13"/>
      <c r="I8328" s="13"/>
      <c r="J8328" s="13"/>
    </row>
    <row r="8329" spans="6:10" x14ac:dyDescent="0.25">
      <c r="F8329" s="13"/>
      <c r="G8329" s="13"/>
      <c r="H8329" s="13"/>
      <c r="I8329" s="13"/>
      <c r="J8329" s="13"/>
    </row>
    <row r="8330" spans="6:10" x14ac:dyDescent="0.25">
      <c r="F8330" s="13"/>
      <c r="G8330" s="13"/>
      <c r="H8330" s="13"/>
      <c r="I8330" s="13"/>
      <c r="J8330" s="13"/>
    </row>
    <row r="8331" spans="6:10" x14ac:dyDescent="0.25">
      <c r="F8331" s="13"/>
      <c r="G8331" s="13"/>
      <c r="H8331" s="13"/>
      <c r="I8331" s="13"/>
      <c r="J8331" s="13"/>
    </row>
    <row r="8332" spans="6:10" x14ac:dyDescent="0.25">
      <c r="F8332" s="13"/>
      <c r="G8332" s="13"/>
      <c r="H8332" s="13"/>
      <c r="I8332" s="13"/>
      <c r="J8332" s="13"/>
    </row>
    <row r="8333" spans="6:10" x14ac:dyDescent="0.25">
      <c r="F8333" s="13"/>
      <c r="G8333" s="13"/>
      <c r="H8333" s="13"/>
      <c r="I8333" s="13"/>
      <c r="J8333" s="13"/>
    </row>
    <row r="8334" spans="6:10" x14ac:dyDescent="0.25">
      <c r="F8334" s="13"/>
      <c r="G8334" s="13"/>
      <c r="H8334" s="13"/>
      <c r="I8334" s="13"/>
      <c r="J8334" s="13"/>
    </row>
    <row r="8335" spans="6:10" x14ac:dyDescent="0.25">
      <c r="F8335" s="13"/>
      <c r="G8335" s="13"/>
      <c r="H8335" s="13"/>
      <c r="I8335" s="13"/>
      <c r="J8335" s="13"/>
    </row>
    <row r="8336" spans="6:10" x14ac:dyDescent="0.25">
      <c r="F8336" s="13"/>
      <c r="G8336" s="13"/>
      <c r="H8336" s="13"/>
      <c r="I8336" s="13"/>
      <c r="J8336" s="13"/>
    </row>
    <row r="8337" spans="6:10" x14ac:dyDescent="0.25">
      <c r="F8337" s="13"/>
      <c r="G8337" s="13"/>
      <c r="H8337" s="13"/>
      <c r="I8337" s="13"/>
      <c r="J8337" s="13"/>
    </row>
    <row r="8338" spans="6:10" x14ac:dyDescent="0.25">
      <c r="F8338" s="13"/>
      <c r="G8338" s="13"/>
      <c r="H8338" s="13"/>
      <c r="I8338" s="13"/>
      <c r="J8338" s="13"/>
    </row>
    <row r="8339" spans="6:10" x14ac:dyDescent="0.25">
      <c r="F8339" s="13"/>
      <c r="G8339" s="13"/>
      <c r="H8339" s="13"/>
      <c r="I8339" s="13"/>
      <c r="J8339" s="13"/>
    </row>
    <row r="8340" spans="6:10" x14ac:dyDescent="0.25">
      <c r="F8340" s="13"/>
      <c r="G8340" s="13"/>
      <c r="H8340" s="13"/>
      <c r="I8340" s="13"/>
      <c r="J8340" s="13"/>
    </row>
    <row r="8341" spans="6:10" x14ac:dyDescent="0.25">
      <c r="F8341" s="13"/>
      <c r="G8341" s="13"/>
      <c r="H8341" s="13"/>
      <c r="I8341" s="13"/>
      <c r="J8341" s="13"/>
    </row>
    <row r="8342" spans="6:10" x14ac:dyDescent="0.25">
      <c r="F8342" s="13"/>
      <c r="G8342" s="13"/>
      <c r="H8342" s="13"/>
      <c r="I8342" s="13"/>
      <c r="J8342" s="13"/>
    </row>
    <row r="8343" spans="6:10" x14ac:dyDescent="0.25">
      <c r="F8343" s="13"/>
      <c r="G8343" s="13"/>
      <c r="H8343" s="13"/>
      <c r="I8343" s="13"/>
      <c r="J8343" s="13"/>
    </row>
    <row r="8344" spans="6:10" x14ac:dyDescent="0.25">
      <c r="F8344" s="13"/>
      <c r="G8344" s="13"/>
      <c r="H8344" s="13"/>
      <c r="I8344" s="13"/>
      <c r="J8344" s="13"/>
    </row>
    <row r="8345" spans="6:10" x14ac:dyDescent="0.25">
      <c r="F8345" s="13"/>
      <c r="G8345" s="13"/>
      <c r="H8345" s="13"/>
      <c r="I8345" s="13"/>
      <c r="J8345" s="13"/>
    </row>
    <row r="8346" spans="6:10" x14ac:dyDescent="0.25">
      <c r="F8346" s="13"/>
      <c r="G8346" s="13"/>
      <c r="H8346" s="13"/>
      <c r="I8346" s="13"/>
      <c r="J8346" s="13"/>
    </row>
    <row r="8347" spans="6:10" x14ac:dyDescent="0.25">
      <c r="F8347" s="13"/>
      <c r="G8347" s="13"/>
      <c r="H8347" s="13"/>
      <c r="I8347" s="13"/>
      <c r="J8347" s="13"/>
    </row>
    <row r="8348" spans="6:10" x14ac:dyDescent="0.25">
      <c r="F8348" s="13"/>
      <c r="G8348" s="13"/>
      <c r="H8348" s="13"/>
      <c r="I8348" s="13"/>
      <c r="J8348" s="13"/>
    </row>
    <row r="8349" spans="6:10" x14ac:dyDescent="0.25">
      <c r="F8349" s="13"/>
      <c r="G8349" s="13"/>
      <c r="H8349" s="13"/>
      <c r="I8349" s="13"/>
      <c r="J8349" s="13"/>
    </row>
    <row r="8350" spans="6:10" x14ac:dyDescent="0.25">
      <c r="F8350" s="13"/>
      <c r="G8350" s="13"/>
      <c r="H8350" s="13"/>
      <c r="I8350" s="13"/>
      <c r="J8350" s="13"/>
    </row>
    <row r="8351" spans="6:10" x14ac:dyDescent="0.25">
      <c r="F8351" s="13"/>
      <c r="G8351" s="13"/>
      <c r="H8351" s="13"/>
      <c r="I8351" s="13"/>
      <c r="J8351" s="13"/>
    </row>
    <row r="8352" spans="6:10" x14ac:dyDescent="0.25">
      <c r="F8352" s="13"/>
      <c r="G8352" s="13"/>
      <c r="H8352" s="13"/>
      <c r="I8352" s="13"/>
      <c r="J8352" s="13"/>
    </row>
    <row r="8353" spans="6:10" x14ac:dyDescent="0.25">
      <c r="F8353" s="13"/>
      <c r="G8353" s="13"/>
      <c r="H8353" s="13"/>
      <c r="I8353" s="13"/>
      <c r="J8353" s="13"/>
    </row>
    <row r="8354" spans="6:10" x14ac:dyDescent="0.25">
      <c r="F8354" s="13"/>
      <c r="G8354" s="13"/>
      <c r="H8354" s="13"/>
      <c r="I8354" s="13"/>
      <c r="J8354" s="13"/>
    </row>
    <row r="8355" spans="6:10" x14ac:dyDescent="0.25">
      <c r="F8355" s="13"/>
      <c r="G8355" s="13"/>
      <c r="H8355" s="13"/>
      <c r="I8355" s="13"/>
      <c r="J8355" s="13"/>
    </row>
    <row r="8356" spans="6:10" x14ac:dyDescent="0.25">
      <c r="F8356" s="13"/>
      <c r="G8356" s="13"/>
      <c r="H8356" s="13"/>
      <c r="I8356" s="13"/>
      <c r="J8356" s="13"/>
    </row>
    <row r="8357" spans="6:10" x14ac:dyDescent="0.25">
      <c r="F8357" s="13"/>
      <c r="G8357" s="13"/>
      <c r="H8357" s="13"/>
      <c r="I8357" s="13"/>
      <c r="J8357" s="13"/>
    </row>
    <row r="8358" spans="6:10" x14ac:dyDescent="0.25">
      <c r="F8358" s="13"/>
      <c r="G8358" s="13"/>
      <c r="H8358" s="13"/>
      <c r="I8358" s="13"/>
      <c r="J8358" s="13"/>
    </row>
    <row r="8359" spans="6:10" x14ac:dyDescent="0.25">
      <c r="F8359" s="13"/>
      <c r="G8359" s="13"/>
      <c r="H8359" s="13"/>
      <c r="I8359" s="13"/>
      <c r="J8359" s="13"/>
    </row>
    <row r="8360" spans="6:10" x14ac:dyDescent="0.25">
      <c r="F8360" s="13"/>
      <c r="G8360" s="13"/>
      <c r="H8360" s="13"/>
      <c r="I8360" s="13"/>
      <c r="J8360" s="13"/>
    </row>
    <row r="8361" spans="6:10" x14ac:dyDescent="0.25">
      <c r="F8361" s="13"/>
      <c r="G8361" s="13"/>
      <c r="H8361" s="13"/>
      <c r="I8361" s="13"/>
      <c r="J8361" s="13"/>
    </row>
    <row r="8362" spans="6:10" x14ac:dyDescent="0.25">
      <c r="F8362" s="13"/>
      <c r="G8362" s="13"/>
      <c r="H8362" s="13"/>
      <c r="I8362" s="13"/>
      <c r="J8362" s="13"/>
    </row>
    <row r="8363" spans="6:10" x14ac:dyDescent="0.25">
      <c r="F8363" s="13"/>
      <c r="G8363" s="13"/>
      <c r="H8363" s="13"/>
      <c r="I8363" s="13"/>
      <c r="J8363" s="13"/>
    </row>
    <row r="8364" spans="6:10" x14ac:dyDescent="0.25">
      <c r="F8364" s="13"/>
      <c r="G8364" s="13"/>
      <c r="H8364" s="13"/>
      <c r="I8364" s="13"/>
      <c r="J8364" s="13"/>
    </row>
    <row r="8365" spans="6:10" x14ac:dyDescent="0.25">
      <c r="F8365" s="13"/>
      <c r="G8365" s="13"/>
      <c r="H8365" s="13"/>
      <c r="I8365" s="13"/>
      <c r="J8365" s="13"/>
    </row>
    <row r="8366" spans="6:10" x14ac:dyDescent="0.25">
      <c r="F8366" s="13"/>
      <c r="G8366" s="13"/>
      <c r="H8366" s="13"/>
      <c r="I8366" s="13"/>
      <c r="J8366" s="13"/>
    </row>
    <row r="8367" spans="6:10" x14ac:dyDescent="0.25">
      <c r="F8367" s="13"/>
      <c r="G8367" s="13"/>
      <c r="H8367" s="13"/>
      <c r="I8367" s="13"/>
      <c r="J8367" s="13"/>
    </row>
    <row r="8368" spans="6:10" x14ac:dyDescent="0.25">
      <c r="F8368" s="13"/>
      <c r="G8368" s="13"/>
      <c r="H8368" s="13"/>
      <c r="I8368" s="13"/>
      <c r="J8368" s="13"/>
    </row>
    <row r="8369" spans="6:10" x14ac:dyDescent="0.25">
      <c r="F8369" s="13"/>
      <c r="G8369" s="13"/>
      <c r="H8369" s="13"/>
      <c r="I8369" s="13"/>
      <c r="J8369" s="13"/>
    </row>
    <row r="8370" spans="6:10" x14ac:dyDescent="0.25">
      <c r="F8370" s="13"/>
      <c r="G8370" s="13"/>
      <c r="H8370" s="13"/>
      <c r="I8370" s="13"/>
      <c r="J8370" s="13"/>
    </row>
    <row r="8371" spans="6:10" x14ac:dyDescent="0.25">
      <c r="F8371" s="13"/>
      <c r="G8371" s="13"/>
      <c r="H8371" s="13"/>
      <c r="I8371" s="13"/>
      <c r="J8371" s="13"/>
    </row>
    <row r="8372" spans="6:10" x14ac:dyDescent="0.25">
      <c r="F8372" s="13"/>
      <c r="G8372" s="13"/>
      <c r="H8372" s="13"/>
      <c r="I8372" s="13"/>
      <c r="J8372" s="13"/>
    </row>
    <row r="8373" spans="6:10" x14ac:dyDescent="0.25">
      <c r="F8373" s="13"/>
      <c r="G8373" s="13"/>
      <c r="H8373" s="13"/>
      <c r="I8373" s="13"/>
      <c r="J8373" s="13"/>
    </row>
    <row r="8374" spans="6:10" x14ac:dyDescent="0.25">
      <c r="F8374" s="13"/>
      <c r="G8374" s="13"/>
      <c r="H8374" s="13"/>
      <c r="I8374" s="13"/>
      <c r="J8374" s="13"/>
    </row>
    <row r="8375" spans="6:10" x14ac:dyDescent="0.25">
      <c r="F8375" s="13"/>
      <c r="G8375" s="13"/>
      <c r="H8375" s="13"/>
      <c r="I8375" s="13"/>
      <c r="J8375" s="13"/>
    </row>
    <row r="8376" spans="6:10" x14ac:dyDescent="0.25">
      <c r="F8376" s="13"/>
      <c r="G8376" s="13"/>
      <c r="H8376" s="13"/>
      <c r="I8376" s="13"/>
      <c r="J8376" s="13"/>
    </row>
    <row r="8377" spans="6:10" x14ac:dyDescent="0.25">
      <c r="F8377" s="13"/>
      <c r="G8377" s="13"/>
      <c r="H8377" s="13"/>
      <c r="I8377" s="13"/>
      <c r="J8377" s="13"/>
    </row>
    <row r="8378" spans="6:10" x14ac:dyDescent="0.25">
      <c r="F8378" s="13"/>
      <c r="G8378" s="13"/>
      <c r="H8378" s="13"/>
      <c r="I8378" s="13"/>
      <c r="J8378" s="13"/>
    </row>
    <row r="8379" spans="6:10" x14ac:dyDescent="0.25">
      <c r="F8379" s="13"/>
      <c r="G8379" s="13"/>
      <c r="H8379" s="13"/>
      <c r="I8379" s="13"/>
      <c r="J8379" s="13"/>
    </row>
    <row r="8380" spans="6:10" x14ac:dyDescent="0.25">
      <c r="F8380" s="13"/>
      <c r="G8380" s="13"/>
      <c r="H8380" s="13"/>
      <c r="I8380" s="13"/>
      <c r="J8380" s="13"/>
    </row>
    <row r="8381" spans="6:10" x14ac:dyDescent="0.25">
      <c r="F8381" s="13"/>
      <c r="G8381" s="13"/>
      <c r="H8381" s="13"/>
      <c r="I8381" s="13"/>
      <c r="J8381" s="13"/>
    </row>
    <row r="8382" spans="6:10" x14ac:dyDescent="0.25">
      <c r="F8382" s="13"/>
      <c r="G8382" s="13"/>
      <c r="H8382" s="13"/>
      <c r="I8382" s="13"/>
      <c r="J8382" s="13"/>
    </row>
    <row r="8383" spans="6:10" x14ac:dyDescent="0.25">
      <c r="F8383" s="13"/>
      <c r="G8383" s="13"/>
      <c r="H8383" s="13"/>
      <c r="I8383" s="13"/>
      <c r="J8383" s="13"/>
    </row>
    <row r="8384" spans="6:10" x14ac:dyDescent="0.25">
      <c r="F8384" s="13"/>
      <c r="G8384" s="13"/>
      <c r="H8384" s="13"/>
      <c r="I8384" s="13"/>
      <c r="J8384" s="13"/>
    </row>
    <row r="8385" spans="6:10" x14ac:dyDescent="0.25">
      <c r="F8385" s="13"/>
      <c r="G8385" s="13"/>
      <c r="H8385" s="13"/>
      <c r="I8385" s="13"/>
      <c r="J8385" s="13"/>
    </row>
    <row r="8386" spans="6:10" x14ac:dyDescent="0.25">
      <c r="F8386" s="13"/>
      <c r="G8386" s="13"/>
      <c r="H8386" s="13"/>
      <c r="I8386" s="13"/>
      <c r="J8386" s="13"/>
    </row>
    <row r="8387" spans="6:10" x14ac:dyDescent="0.25">
      <c r="F8387" s="13"/>
      <c r="G8387" s="13"/>
      <c r="H8387" s="13"/>
      <c r="I8387" s="13"/>
      <c r="J8387" s="13"/>
    </row>
    <row r="8388" spans="6:10" x14ac:dyDescent="0.25">
      <c r="F8388" s="13"/>
      <c r="G8388" s="13"/>
      <c r="H8388" s="13"/>
      <c r="I8388" s="13"/>
      <c r="J8388" s="13"/>
    </row>
    <row r="8389" spans="6:10" x14ac:dyDescent="0.25">
      <c r="F8389" s="13"/>
      <c r="G8389" s="13"/>
      <c r="H8389" s="13"/>
      <c r="I8389" s="13"/>
      <c r="J8389" s="13"/>
    </row>
    <row r="8390" spans="6:10" x14ac:dyDescent="0.25">
      <c r="F8390" s="13"/>
      <c r="G8390" s="13"/>
      <c r="H8390" s="13"/>
      <c r="I8390" s="13"/>
      <c r="J8390" s="13"/>
    </row>
    <row r="8391" spans="6:10" x14ac:dyDescent="0.25">
      <c r="F8391" s="13"/>
      <c r="G8391" s="13"/>
      <c r="H8391" s="13"/>
      <c r="I8391" s="13"/>
      <c r="J8391" s="13"/>
    </row>
    <row r="8392" spans="6:10" x14ac:dyDescent="0.25">
      <c r="F8392" s="13"/>
      <c r="G8392" s="13"/>
      <c r="H8392" s="13"/>
      <c r="I8392" s="13"/>
      <c r="J8392" s="13"/>
    </row>
    <row r="8393" spans="6:10" x14ac:dyDescent="0.25">
      <c r="F8393" s="13"/>
      <c r="G8393" s="13"/>
      <c r="H8393" s="13"/>
      <c r="I8393" s="13"/>
      <c r="J8393" s="13"/>
    </row>
    <row r="8394" spans="6:10" x14ac:dyDescent="0.25">
      <c r="F8394" s="13"/>
      <c r="G8394" s="13"/>
      <c r="H8394" s="13"/>
      <c r="I8394" s="13"/>
      <c r="J8394" s="13"/>
    </row>
    <row r="8395" spans="6:10" x14ac:dyDescent="0.25">
      <c r="F8395" s="13"/>
      <c r="G8395" s="13"/>
      <c r="H8395" s="13"/>
      <c r="I8395" s="13"/>
      <c r="J8395" s="13"/>
    </row>
    <row r="8396" spans="6:10" x14ac:dyDescent="0.25">
      <c r="F8396" s="13"/>
      <c r="G8396" s="13"/>
      <c r="H8396" s="13"/>
      <c r="I8396" s="13"/>
      <c r="J8396" s="13"/>
    </row>
    <row r="8397" spans="6:10" x14ac:dyDescent="0.25">
      <c r="F8397" s="13"/>
      <c r="G8397" s="13"/>
      <c r="H8397" s="13"/>
      <c r="I8397" s="13"/>
      <c r="J8397" s="13"/>
    </row>
    <row r="8398" spans="6:10" x14ac:dyDescent="0.25">
      <c r="F8398" s="13"/>
      <c r="G8398" s="13"/>
      <c r="H8398" s="13"/>
      <c r="I8398" s="13"/>
      <c r="J8398" s="13"/>
    </row>
    <row r="8399" spans="6:10" x14ac:dyDescent="0.25">
      <c r="F8399" s="13"/>
      <c r="G8399" s="13"/>
      <c r="H8399" s="13"/>
      <c r="I8399" s="13"/>
      <c r="J8399" s="13"/>
    </row>
    <row r="8400" spans="6:10" x14ac:dyDescent="0.25">
      <c r="F8400" s="13"/>
      <c r="G8400" s="13"/>
      <c r="H8400" s="13"/>
      <c r="I8400" s="13"/>
      <c r="J8400" s="13"/>
    </row>
    <row r="8401" spans="6:10" x14ac:dyDescent="0.25">
      <c r="F8401" s="13"/>
      <c r="G8401" s="13"/>
      <c r="H8401" s="13"/>
      <c r="I8401" s="13"/>
      <c r="J8401" s="13"/>
    </row>
    <row r="8402" spans="6:10" x14ac:dyDescent="0.25">
      <c r="F8402" s="13"/>
      <c r="G8402" s="13"/>
      <c r="H8402" s="13"/>
      <c r="I8402" s="13"/>
      <c r="J8402" s="13"/>
    </row>
    <row r="8403" spans="6:10" x14ac:dyDescent="0.25">
      <c r="F8403" s="13"/>
      <c r="G8403" s="13"/>
      <c r="H8403" s="13"/>
      <c r="I8403" s="13"/>
      <c r="J8403" s="13"/>
    </row>
    <row r="8404" spans="6:10" x14ac:dyDescent="0.25">
      <c r="F8404" s="13"/>
      <c r="G8404" s="13"/>
      <c r="H8404" s="13"/>
      <c r="I8404" s="13"/>
      <c r="J8404" s="13"/>
    </row>
    <row r="8405" spans="6:10" x14ac:dyDescent="0.25">
      <c r="F8405" s="13"/>
      <c r="G8405" s="13"/>
      <c r="H8405" s="13"/>
      <c r="I8405" s="13"/>
      <c r="J8405" s="13"/>
    </row>
    <row r="8406" spans="6:10" x14ac:dyDescent="0.25">
      <c r="F8406" s="13"/>
      <c r="G8406" s="13"/>
      <c r="H8406" s="13"/>
      <c r="I8406" s="13"/>
      <c r="J8406" s="13"/>
    </row>
    <row r="8407" spans="6:10" x14ac:dyDescent="0.25">
      <c r="F8407" s="13"/>
      <c r="G8407" s="13"/>
      <c r="H8407" s="13"/>
      <c r="I8407" s="13"/>
      <c r="J8407" s="13"/>
    </row>
    <row r="8408" spans="6:10" x14ac:dyDescent="0.25">
      <c r="F8408" s="13"/>
      <c r="G8408" s="13"/>
      <c r="H8408" s="13"/>
      <c r="I8408" s="13"/>
      <c r="J8408" s="13"/>
    </row>
    <row r="8409" spans="6:10" x14ac:dyDescent="0.25">
      <c r="F8409" s="13"/>
      <c r="G8409" s="13"/>
      <c r="H8409" s="13"/>
      <c r="I8409" s="13"/>
      <c r="J8409" s="13"/>
    </row>
    <row r="8410" spans="6:10" x14ac:dyDescent="0.25">
      <c r="F8410" s="13"/>
      <c r="G8410" s="13"/>
      <c r="H8410" s="13"/>
      <c r="I8410" s="13"/>
      <c r="J8410" s="13"/>
    </row>
    <row r="8411" spans="6:10" x14ac:dyDescent="0.25">
      <c r="F8411" s="13"/>
      <c r="G8411" s="13"/>
      <c r="H8411" s="13"/>
      <c r="I8411" s="13"/>
      <c r="J8411" s="13"/>
    </row>
    <row r="8412" spans="6:10" x14ac:dyDescent="0.25">
      <c r="F8412" s="13"/>
      <c r="G8412" s="13"/>
      <c r="H8412" s="13"/>
      <c r="I8412" s="13"/>
      <c r="J8412" s="13"/>
    </row>
    <row r="8413" spans="6:10" x14ac:dyDescent="0.25">
      <c r="F8413" s="13"/>
      <c r="G8413" s="13"/>
      <c r="H8413" s="13"/>
      <c r="I8413" s="13"/>
      <c r="J8413" s="13"/>
    </row>
    <row r="8414" spans="6:10" x14ac:dyDescent="0.25">
      <c r="F8414" s="13"/>
      <c r="G8414" s="13"/>
      <c r="H8414" s="13"/>
      <c r="I8414" s="13"/>
      <c r="J8414" s="13"/>
    </row>
    <row r="8415" spans="6:10" x14ac:dyDescent="0.25">
      <c r="F8415" s="13"/>
      <c r="G8415" s="13"/>
      <c r="H8415" s="13"/>
      <c r="I8415" s="13"/>
      <c r="J8415" s="13"/>
    </row>
    <row r="8416" spans="6:10" x14ac:dyDescent="0.25">
      <c r="F8416" s="13"/>
      <c r="G8416" s="13"/>
      <c r="H8416" s="13"/>
      <c r="I8416" s="13"/>
      <c r="J8416" s="13"/>
    </row>
    <row r="8417" spans="6:10" x14ac:dyDescent="0.25">
      <c r="F8417" s="13"/>
      <c r="G8417" s="13"/>
      <c r="H8417" s="13"/>
      <c r="I8417" s="13"/>
      <c r="J8417" s="13"/>
    </row>
    <row r="8418" spans="6:10" x14ac:dyDescent="0.25">
      <c r="F8418" s="13"/>
      <c r="G8418" s="13"/>
      <c r="H8418" s="13"/>
      <c r="I8418" s="13"/>
      <c r="J8418" s="13"/>
    </row>
    <row r="8419" spans="6:10" x14ac:dyDescent="0.25">
      <c r="F8419" s="13"/>
      <c r="G8419" s="13"/>
      <c r="H8419" s="13"/>
      <c r="I8419" s="13"/>
      <c r="J8419" s="13"/>
    </row>
    <row r="8420" spans="6:10" x14ac:dyDescent="0.25">
      <c r="F8420" s="13"/>
      <c r="G8420" s="13"/>
      <c r="H8420" s="13"/>
      <c r="I8420" s="13"/>
      <c r="J8420" s="13"/>
    </row>
    <row r="8421" spans="6:10" x14ac:dyDescent="0.25">
      <c r="F8421" s="13"/>
      <c r="G8421" s="13"/>
      <c r="H8421" s="13"/>
      <c r="I8421" s="13"/>
      <c r="J8421" s="13"/>
    </row>
    <row r="8422" spans="6:10" x14ac:dyDescent="0.25">
      <c r="F8422" s="13"/>
      <c r="G8422" s="13"/>
      <c r="H8422" s="13"/>
      <c r="I8422" s="13"/>
      <c r="J8422" s="13"/>
    </row>
    <row r="8423" spans="6:10" x14ac:dyDescent="0.25">
      <c r="F8423" s="13"/>
      <c r="G8423" s="13"/>
      <c r="H8423" s="13"/>
      <c r="I8423" s="13"/>
      <c r="J8423" s="13"/>
    </row>
    <row r="8424" spans="6:10" x14ac:dyDescent="0.25">
      <c r="F8424" s="13"/>
      <c r="G8424" s="13"/>
      <c r="H8424" s="13"/>
      <c r="I8424" s="13"/>
      <c r="J8424" s="13"/>
    </row>
    <row r="8425" spans="6:10" x14ac:dyDescent="0.25">
      <c r="F8425" s="13"/>
      <c r="G8425" s="13"/>
      <c r="H8425" s="13"/>
      <c r="I8425" s="13"/>
      <c r="J8425" s="13"/>
    </row>
    <row r="8426" spans="6:10" x14ac:dyDescent="0.25">
      <c r="F8426" s="13"/>
      <c r="G8426" s="13"/>
      <c r="H8426" s="13"/>
      <c r="I8426" s="13"/>
      <c r="J8426" s="13"/>
    </row>
    <row r="8427" spans="6:10" x14ac:dyDescent="0.25">
      <c r="F8427" s="13"/>
      <c r="G8427" s="13"/>
      <c r="H8427" s="13"/>
      <c r="I8427" s="13"/>
      <c r="J8427" s="13"/>
    </row>
    <row r="8428" spans="6:10" x14ac:dyDescent="0.25">
      <c r="F8428" s="13"/>
      <c r="G8428" s="13"/>
      <c r="H8428" s="13"/>
      <c r="I8428" s="13"/>
      <c r="J8428" s="13"/>
    </row>
    <row r="8429" spans="6:10" x14ac:dyDescent="0.25">
      <c r="F8429" s="13"/>
      <c r="G8429" s="13"/>
      <c r="H8429" s="13"/>
      <c r="I8429" s="13"/>
      <c r="J8429" s="13"/>
    </row>
    <row r="8430" spans="6:10" x14ac:dyDescent="0.25">
      <c r="F8430" s="13"/>
      <c r="G8430" s="13"/>
      <c r="H8430" s="13"/>
      <c r="I8430" s="13"/>
      <c r="J8430" s="13"/>
    </row>
    <row r="8431" spans="6:10" x14ac:dyDescent="0.25">
      <c r="F8431" s="13"/>
      <c r="G8431" s="13"/>
      <c r="H8431" s="13"/>
      <c r="I8431" s="13"/>
      <c r="J8431" s="13"/>
    </row>
    <row r="8432" spans="6:10" x14ac:dyDescent="0.25">
      <c r="F8432" s="13"/>
      <c r="G8432" s="13"/>
      <c r="H8432" s="13"/>
      <c r="I8432" s="13"/>
      <c r="J8432" s="13"/>
    </row>
    <row r="8433" spans="6:10" x14ac:dyDescent="0.25">
      <c r="F8433" s="13"/>
      <c r="G8433" s="13"/>
      <c r="H8433" s="13"/>
      <c r="I8433" s="13"/>
      <c r="J8433" s="13"/>
    </row>
    <row r="8434" spans="6:10" x14ac:dyDescent="0.25">
      <c r="F8434" s="13"/>
      <c r="G8434" s="13"/>
      <c r="H8434" s="13"/>
      <c r="I8434" s="13"/>
      <c r="J8434" s="13"/>
    </row>
    <row r="8435" spans="6:10" x14ac:dyDescent="0.25">
      <c r="F8435" s="13"/>
      <c r="G8435" s="13"/>
      <c r="H8435" s="13"/>
      <c r="I8435" s="13"/>
      <c r="J8435" s="13"/>
    </row>
    <row r="8436" spans="6:10" x14ac:dyDescent="0.25">
      <c r="F8436" s="13"/>
      <c r="G8436" s="13"/>
      <c r="H8436" s="13"/>
      <c r="I8436" s="13"/>
      <c r="J8436" s="13"/>
    </row>
    <row r="8437" spans="6:10" x14ac:dyDescent="0.25">
      <c r="F8437" s="13"/>
      <c r="G8437" s="13"/>
      <c r="H8437" s="13"/>
      <c r="I8437" s="13"/>
      <c r="J8437" s="13"/>
    </row>
    <row r="8438" spans="6:10" x14ac:dyDescent="0.25">
      <c r="F8438" s="13"/>
      <c r="G8438" s="13"/>
      <c r="H8438" s="13"/>
      <c r="I8438" s="13"/>
      <c r="J8438" s="13"/>
    </row>
    <row r="8439" spans="6:10" x14ac:dyDescent="0.25">
      <c r="F8439" s="13"/>
      <c r="G8439" s="13"/>
      <c r="H8439" s="13"/>
      <c r="I8439" s="13"/>
      <c r="J8439" s="13"/>
    </row>
    <row r="8440" spans="6:10" x14ac:dyDescent="0.25">
      <c r="F8440" s="13"/>
      <c r="G8440" s="13"/>
      <c r="H8440" s="13"/>
      <c r="I8440" s="13"/>
      <c r="J8440" s="13"/>
    </row>
    <row r="8441" spans="6:10" x14ac:dyDescent="0.25">
      <c r="F8441" s="13"/>
      <c r="G8441" s="13"/>
      <c r="H8441" s="13"/>
      <c r="I8441" s="13"/>
      <c r="J8441" s="13"/>
    </row>
    <row r="8442" spans="6:10" x14ac:dyDescent="0.25">
      <c r="F8442" s="13"/>
      <c r="G8442" s="13"/>
      <c r="H8442" s="13"/>
      <c r="I8442" s="13"/>
      <c r="J8442" s="13"/>
    </row>
    <row r="8443" spans="6:10" x14ac:dyDescent="0.25">
      <c r="F8443" s="13"/>
      <c r="G8443" s="13"/>
      <c r="H8443" s="13"/>
      <c r="I8443" s="13"/>
      <c r="J8443" s="13"/>
    </row>
    <row r="8444" spans="6:10" x14ac:dyDescent="0.25">
      <c r="F8444" s="13"/>
      <c r="G8444" s="13"/>
      <c r="H8444" s="13"/>
      <c r="I8444" s="13"/>
      <c r="J8444" s="13"/>
    </row>
    <row r="8445" spans="6:10" x14ac:dyDescent="0.25">
      <c r="F8445" s="13"/>
      <c r="G8445" s="13"/>
      <c r="H8445" s="13"/>
      <c r="I8445" s="13"/>
      <c r="J8445" s="13"/>
    </row>
    <row r="8446" spans="6:10" x14ac:dyDescent="0.25">
      <c r="F8446" s="13"/>
      <c r="G8446" s="13"/>
      <c r="H8446" s="13"/>
      <c r="I8446" s="13"/>
      <c r="J8446" s="13"/>
    </row>
    <row r="8447" spans="6:10" x14ac:dyDescent="0.25">
      <c r="F8447" s="13"/>
      <c r="G8447" s="13"/>
      <c r="H8447" s="13"/>
      <c r="I8447" s="13"/>
      <c r="J8447" s="13"/>
    </row>
    <row r="8448" spans="6:10" x14ac:dyDescent="0.25">
      <c r="F8448" s="13"/>
      <c r="G8448" s="13"/>
      <c r="H8448" s="13"/>
      <c r="I8448" s="13"/>
      <c r="J8448" s="13"/>
    </row>
    <row r="8449" spans="6:10" x14ac:dyDescent="0.25">
      <c r="F8449" s="13"/>
      <c r="G8449" s="13"/>
      <c r="H8449" s="13"/>
      <c r="I8449" s="13"/>
      <c r="J8449" s="13"/>
    </row>
    <row r="8450" spans="6:10" x14ac:dyDescent="0.25">
      <c r="F8450" s="13"/>
      <c r="G8450" s="13"/>
      <c r="H8450" s="13"/>
      <c r="I8450" s="13"/>
      <c r="J8450" s="13"/>
    </row>
    <row r="8451" spans="6:10" x14ac:dyDescent="0.25">
      <c r="F8451" s="13"/>
      <c r="G8451" s="13"/>
      <c r="H8451" s="13"/>
      <c r="I8451" s="13"/>
      <c r="J8451" s="13"/>
    </row>
    <row r="8452" spans="6:10" x14ac:dyDescent="0.25">
      <c r="F8452" s="13"/>
      <c r="G8452" s="13"/>
      <c r="H8452" s="13"/>
      <c r="I8452" s="13"/>
      <c r="J8452" s="13"/>
    </row>
    <row r="8453" spans="6:10" x14ac:dyDescent="0.25">
      <c r="F8453" s="13"/>
      <c r="G8453" s="13"/>
      <c r="H8453" s="13"/>
      <c r="I8453" s="13"/>
      <c r="J8453" s="13"/>
    </row>
    <row r="8454" spans="6:10" x14ac:dyDescent="0.25">
      <c r="F8454" s="13"/>
      <c r="G8454" s="13"/>
      <c r="H8454" s="13"/>
      <c r="I8454" s="13"/>
      <c r="J8454" s="13"/>
    </row>
    <row r="8455" spans="6:10" x14ac:dyDescent="0.25">
      <c r="F8455" s="13"/>
      <c r="G8455" s="13"/>
      <c r="H8455" s="13"/>
      <c r="I8455" s="13"/>
      <c r="J8455" s="13"/>
    </row>
    <row r="8456" spans="6:10" x14ac:dyDescent="0.25">
      <c r="F8456" s="13"/>
      <c r="G8456" s="13"/>
      <c r="H8456" s="13"/>
      <c r="I8456" s="13"/>
      <c r="J8456" s="13"/>
    </row>
    <row r="8457" spans="6:10" x14ac:dyDescent="0.25">
      <c r="F8457" s="13"/>
      <c r="G8457" s="13"/>
      <c r="H8457" s="13"/>
      <c r="I8457" s="13"/>
      <c r="J8457" s="13"/>
    </row>
    <row r="8458" spans="6:10" x14ac:dyDescent="0.25">
      <c r="F8458" s="13"/>
      <c r="G8458" s="13"/>
      <c r="H8458" s="13"/>
      <c r="I8458" s="13"/>
      <c r="J8458" s="13"/>
    </row>
    <row r="8459" spans="6:10" x14ac:dyDescent="0.25">
      <c r="F8459" s="13"/>
      <c r="G8459" s="13"/>
      <c r="H8459" s="13"/>
      <c r="I8459" s="13"/>
      <c r="J8459" s="13"/>
    </row>
    <row r="8460" spans="6:10" x14ac:dyDescent="0.25">
      <c r="F8460" s="13"/>
      <c r="G8460" s="13"/>
      <c r="H8460" s="13"/>
      <c r="I8460" s="13"/>
      <c r="J8460" s="13"/>
    </row>
    <row r="8461" spans="6:10" x14ac:dyDescent="0.25">
      <c r="F8461" s="13"/>
      <c r="G8461" s="13"/>
      <c r="H8461" s="13"/>
      <c r="I8461" s="13"/>
      <c r="J8461" s="13"/>
    </row>
    <row r="8462" spans="6:10" x14ac:dyDescent="0.25">
      <c r="F8462" s="13"/>
      <c r="G8462" s="13"/>
      <c r="H8462" s="13"/>
      <c r="I8462" s="13"/>
      <c r="J8462" s="13"/>
    </row>
    <row r="8463" spans="6:10" x14ac:dyDescent="0.25">
      <c r="F8463" s="13"/>
      <c r="G8463" s="13"/>
      <c r="H8463" s="13"/>
      <c r="I8463" s="13"/>
      <c r="J8463" s="13"/>
    </row>
    <row r="8464" spans="6:10" x14ac:dyDescent="0.25">
      <c r="F8464" s="13"/>
      <c r="G8464" s="13"/>
      <c r="H8464" s="13"/>
      <c r="I8464" s="13"/>
      <c r="J8464" s="13"/>
    </row>
    <row r="8465" spans="6:10" x14ac:dyDescent="0.25">
      <c r="F8465" s="13"/>
      <c r="G8465" s="13"/>
      <c r="H8465" s="13"/>
      <c r="I8465" s="13"/>
      <c r="J8465" s="13"/>
    </row>
    <row r="8466" spans="6:10" x14ac:dyDescent="0.25">
      <c r="F8466" s="13"/>
      <c r="G8466" s="13"/>
      <c r="H8466" s="13"/>
      <c r="I8466" s="13"/>
      <c r="J8466" s="13"/>
    </row>
    <row r="8467" spans="6:10" x14ac:dyDescent="0.25">
      <c r="F8467" s="13"/>
      <c r="G8467" s="13"/>
      <c r="H8467" s="13"/>
      <c r="I8467" s="13"/>
      <c r="J8467" s="13"/>
    </row>
    <row r="8468" spans="6:10" x14ac:dyDescent="0.25">
      <c r="F8468" s="13"/>
      <c r="G8468" s="13"/>
      <c r="H8468" s="13"/>
      <c r="I8468" s="13"/>
      <c r="J8468" s="13"/>
    </row>
    <row r="8469" spans="6:10" x14ac:dyDescent="0.25">
      <c r="F8469" s="13"/>
      <c r="G8469" s="13"/>
      <c r="H8469" s="13"/>
      <c r="I8469" s="13"/>
      <c r="J8469" s="13"/>
    </row>
    <row r="8470" spans="6:10" x14ac:dyDescent="0.25">
      <c r="F8470" s="13"/>
      <c r="G8470" s="13"/>
      <c r="H8470" s="13"/>
      <c r="I8470" s="13"/>
      <c r="J8470" s="13"/>
    </row>
    <row r="8471" spans="6:10" x14ac:dyDescent="0.25">
      <c r="F8471" s="13"/>
      <c r="G8471" s="13"/>
      <c r="H8471" s="13"/>
      <c r="I8471" s="13"/>
      <c r="J8471" s="13"/>
    </row>
    <row r="8472" spans="6:10" x14ac:dyDescent="0.25">
      <c r="F8472" s="13"/>
      <c r="G8472" s="13"/>
      <c r="H8472" s="13"/>
      <c r="I8472" s="13"/>
      <c r="J8472" s="13"/>
    </row>
    <row r="8473" spans="6:10" x14ac:dyDescent="0.25">
      <c r="F8473" s="13"/>
      <c r="G8473" s="13"/>
      <c r="H8473" s="13"/>
      <c r="I8473" s="13"/>
      <c r="J8473" s="13"/>
    </row>
    <row r="8474" spans="6:10" x14ac:dyDescent="0.25">
      <c r="F8474" s="13"/>
      <c r="G8474" s="13"/>
      <c r="H8474" s="13"/>
      <c r="I8474" s="13"/>
      <c r="J8474" s="13"/>
    </row>
    <row r="8475" spans="6:10" x14ac:dyDescent="0.25">
      <c r="F8475" s="13"/>
      <c r="G8475" s="13"/>
      <c r="H8475" s="13"/>
      <c r="I8475" s="13"/>
      <c r="J8475" s="13"/>
    </row>
    <row r="8476" spans="6:10" x14ac:dyDescent="0.25">
      <c r="F8476" s="13"/>
      <c r="G8476" s="13"/>
      <c r="H8476" s="13"/>
      <c r="I8476" s="13"/>
      <c r="J8476" s="13"/>
    </row>
    <row r="8477" spans="6:10" x14ac:dyDescent="0.25">
      <c r="F8477" s="13"/>
      <c r="G8477" s="13"/>
      <c r="H8477" s="13"/>
      <c r="I8477" s="13"/>
      <c r="J8477" s="13"/>
    </row>
    <row r="8478" spans="6:10" x14ac:dyDescent="0.25">
      <c r="F8478" s="13"/>
      <c r="G8478" s="13"/>
      <c r="H8478" s="13"/>
      <c r="I8478" s="13"/>
      <c r="J8478" s="13"/>
    </row>
    <row r="8479" spans="6:10" x14ac:dyDescent="0.25">
      <c r="F8479" s="13"/>
      <c r="G8479" s="13"/>
      <c r="H8479" s="13"/>
      <c r="I8479" s="13"/>
      <c r="J8479" s="13"/>
    </row>
    <row r="8480" spans="6:10" x14ac:dyDescent="0.25">
      <c r="F8480" s="13"/>
      <c r="G8480" s="13"/>
      <c r="H8480" s="13"/>
      <c r="I8480" s="13"/>
      <c r="J8480" s="13"/>
    </row>
    <row r="8481" spans="6:10" x14ac:dyDescent="0.25">
      <c r="F8481" s="13"/>
      <c r="G8481" s="13"/>
      <c r="H8481" s="13"/>
      <c r="I8481" s="13"/>
      <c r="J8481" s="13"/>
    </row>
    <row r="8482" spans="6:10" x14ac:dyDescent="0.25">
      <c r="F8482" s="13"/>
      <c r="G8482" s="13"/>
      <c r="H8482" s="13"/>
      <c r="I8482" s="13"/>
      <c r="J8482" s="13"/>
    </row>
    <row r="8483" spans="6:10" x14ac:dyDescent="0.25">
      <c r="F8483" s="13"/>
      <c r="G8483" s="13"/>
      <c r="H8483" s="13"/>
      <c r="I8483" s="13"/>
      <c r="J8483" s="13"/>
    </row>
    <row r="8484" spans="6:10" x14ac:dyDescent="0.25">
      <c r="F8484" s="13"/>
      <c r="G8484" s="13"/>
      <c r="H8484" s="13"/>
      <c r="I8484" s="13"/>
      <c r="J8484" s="13"/>
    </row>
    <row r="8485" spans="6:10" x14ac:dyDescent="0.25">
      <c r="F8485" s="13"/>
      <c r="G8485" s="13"/>
      <c r="H8485" s="13"/>
      <c r="I8485" s="13"/>
      <c r="J8485" s="13"/>
    </row>
    <row r="8486" spans="6:10" x14ac:dyDescent="0.25">
      <c r="F8486" s="13"/>
      <c r="G8486" s="13"/>
      <c r="H8486" s="13"/>
      <c r="I8486" s="13"/>
      <c r="J8486" s="13"/>
    </row>
    <row r="8487" spans="6:10" x14ac:dyDescent="0.25">
      <c r="F8487" s="13"/>
      <c r="G8487" s="13"/>
      <c r="H8487" s="13"/>
      <c r="I8487" s="13"/>
      <c r="J8487" s="13"/>
    </row>
    <row r="8488" spans="6:10" x14ac:dyDescent="0.25">
      <c r="F8488" s="13"/>
      <c r="G8488" s="13"/>
      <c r="H8488" s="13"/>
      <c r="I8488" s="13"/>
      <c r="J8488" s="13"/>
    </row>
    <row r="8489" spans="6:10" x14ac:dyDescent="0.25">
      <c r="F8489" s="13"/>
      <c r="G8489" s="13"/>
      <c r="H8489" s="13"/>
      <c r="I8489" s="13"/>
      <c r="J8489" s="13"/>
    </row>
    <row r="8490" spans="6:10" x14ac:dyDescent="0.25">
      <c r="F8490" s="13"/>
      <c r="G8490" s="13"/>
      <c r="H8490" s="13"/>
      <c r="I8490" s="13"/>
      <c r="J8490" s="13"/>
    </row>
    <row r="8491" spans="6:10" x14ac:dyDescent="0.25">
      <c r="F8491" s="13"/>
      <c r="G8491" s="13"/>
      <c r="H8491" s="13"/>
      <c r="I8491" s="13"/>
      <c r="J8491" s="13"/>
    </row>
    <row r="8492" spans="6:10" x14ac:dyDescent="0.25">
      <c r="F8492" s="13"/>
      <c r="G8492" s="13"/>
      <c r="H8492" s="13"/>
      <c r="I8492" s="13"/>
      <c r="J8492" s="13"/>
    </row>
    <row r="8493" spans="6:10" x14ac:dyDescent="0.25">
      <c r="F8493" s="13"/>
      <c r="G8493" s="13"/>
      <c r="H8493" s="13"/>
      <c r="I8493" s="13"/>
      <c r="J8493" s="13"/>
    </row>
    <row r="8494" spans="6:10" x14ac:dyDescent="0.25">
      <c r="F8494" s="13"/>
      <c r="G8494" s="13"/>
      <c r="H8494" s="13"/>
      <c r="I8494" s="13"/>
      <c r="J8494" s="13"/>
    </row>
    <row r="8495" spans="6:10" x14ac:dyDescent="0.25">
      <c r="F8495" s="13"/>
      <c r="G8495" s="13"/>
      <c r="H8495" s="13"/>
      <c r="I8495" s="13"/>
      <c r="J8495" s="13"/>
    </row>
    <row r="8496" spans="6:10" x14ac:dyDescent="0.25">
      <c r="F8496" s="13"/>
      <c r="G8496" s="13"/>
      <c r="H8496" s="13"/>
      <c r="I8496" s="13"/>
      <c r="J8496" s="13"/>
    </row>
    <row r="8497" spans="6:10" x14ac:dyDescent="0.25">
      <c r="F8497" s="13"/>
      <c r="G8497" s="13"/>
      <c r="H8497" s="13"/>
      <c r="I8497" s="13"/>
      <c r="J8497" s="13"/>
    </row>
    <row r="8498" spans="6:10" x14ac:dyDescent="0.25">
      <c r="F8498" s="13"/>
      <c r="G8498" s="13"/>
      <c r="H8498" s="13"/>
      <c r="I8498" s="13"/>
      <c r="J8498" s="13"/>
    </row>
    <row r="8499" spans="6:10" x14ac:dyDescent="0.25">
      <c r="F8499" s="13"/>
      <c r="G8499" s="13"/>
      <c r="H8499" s="13"/>
      <c r="I8499" s="13"/>
      <c r="J8499" s="13"/>
    </row>
    <row r="8500" spans="6:10" x14ac:dyDescent="0.25">
      <c r="F8500" s="13"/>
      <c r="G8500" s="13"/>
      <c r="H8500" s="13"/>
      <c r="I8500" s="13"/>
      <c r="J8500" s="13"/>
    </row>
    <row r="8501" spans="6:10" x14ac:dyDescent="0.25">
      <c r="F8501" s="13"/>
      <c r="G8501" s="13"/>
      <c r="H8501" s="13"/>
      <c r="I8501" s="13"/>
      <c r="J8501" s="13"/>
    </row>
    <row r="8502" spans="6:10" x14ac:dyDescent="0.25">
      <c r="F8502" s="13"/>
      <c r="G8502" s="13"/>
      <c r="H8502" s="13"/>
      <c r="I8502" s="13"/>
      <c r="J8502" s="13"/>
    </row>
    <row r="8503" spans="6:10" x14ac:dyDescent="0.25">
      <c r="F8503" s="13"/>
      <c r="G8503" s="13"/>
      <c r="H8503" s="13"/>
      <c r="I8503" s="13"/>
      <c r="J8503" s="13"/>
    </row>
    <row r="8504" spans="6:10" x14ac:dyDescent="0.25">
      <c r="F8504" s="13"/>
      <c r="G8504" s="13"/>
      <c r="H8504" s="13"/>
      <c r="I8504" s="13"/>
      <c r="J8504" s="13"/>
    </row>
    <row r="8505" spans="6:10" x14ac:dyDescent="0.25">
      <c r="F8505" s="13"/>
      <c r="G8505" s="13"/>
      <c r="H8505" s="13"/>
      <c r="I8505" s="13"/>
      <c r="J8505" s="13"/>
    </row>
    <row r="8506" spans="6:10" x14ac:dyDescent="0.25">
      <c r="F8506" s="13"/>
      <c r="G8506" s="13"/>
      <c r="H8506" s="13"/>
      <c r="I8506" s="13"/>
      <c r="J8506" s="13"/>
    </row>
    <row r="8507" spans="6:10" x14ac:dyDescent="0.25">
      <c r="F8507" s="13"/>
      <c r="G8507" s="13"/>
      <c r="H8507" s="13"/>
      <c r="I8507" s="13"/>
      <c r="J8507" s="13"/>
    </row>
    <row r="8508" spans="6:10" x14ac:dyDescent="0.25">
      <c r="F8508" s="13"/>
      <c r="G8508" s="13"/>
      <c r="H8508" s="13"/>
      <c r="I8508" s="13"/>
      <c r="J8508" s="13"/>
    </row>
    <row r="8509" spans="6:10" x14ac:dyDescent="0.25">
      <c r="F8509" s="13"/>
      <c r="G8509" s="13"/>
      <c r="H8509" s="13"/>
      <c r="I8509" s="13"/>
      <c r="J8509" s="13"/>
    </row>
    <row r="8510" spans="6:10" x14ac:dyDescent="0.25">
      <c r="F8510" s="13"/>
      <c r="G8510" s="13"/>
      <c r="H8510" s="13"/>
      <c r="I8510" s="13"/>
      <c r="J8510" s="13"/>
    </row>
    <row r="8511" spans="6:10" x14ac:dyDescent="0.25">
      <c r="F8511" s="13"/>
      <c r="G8511" s="13"/>
      <c r="H8511" s="13"/>
      <c r="I8511" s="13"/>
      <c r="J8511" s="13"/>
    </row>
    <row r="8512" spans="6:10" x14ac:dyDescent="0.25">
      <c r="F8512" s="13"/>
      <c r="G8512" s="13"/>
      <c r="H8512" s="13"/>
      <c r="I8512" s="13"/>
      <c r="J8512" s="13"/>
    </row>
    <row r="8513" spans="6:10" x14ac:dyDescent="0.25">
      <c r="F8513" s="13"/>
      <c r="G8513" s="13"/>
      <c r="H8513" s="13"/>
      <c r="I8513" s="13"/>
      <c r="J8513" s="13"/>
    </row>
    <row r="8514" spans="6:10" x14ac:dyDescent="0.25">
      <c r="F8514" s="13"/>
      <c r="G8514" s="13"/>
      <c r="H8514" s="13"/>
      <c r="I8514" s="13"/>
      <c r="J8514" s="13"/>
    </row>
    <row r="8515" spans="6:10" x14ac:dyDescent="0.25">
      <c r="F8515" s="13"/>
      <c r="G8515" s="13"/>
      <c r="H8515" s="13"/>
      <c r="I8515" s="13"/>
      <c r="J8515" s="13"/>
    </row>
    <row r="8516" spans="6:10" x14ac:dyDescent="0.25">
      <c r="F8516" s="13"/>
      <c r="G8516" s="13"/>
      <c r="H8516" s="13"/>
      <c r="I8516" s="13"/>
      <c r="J8516" s="13"/>
    </row>
    <row r="8517" spans="6:10" x14ac:dyDescent="0.25">
      <c r="F8517" s="13"/>
      <c r="G8517" s="13"/>
      <c r="H8517" s="13"/>
      <c r="I8517" s="13"/>
      <c r="J8517" s="13"/>
    </row>
    <row r="8518" spans="6:10" x14ac:dyDescent="0.25">
      <c r="F8518" s="13"/>
      <c r="G8518" s="13"/>
      <c r="H8518" s="13"/>
      <c r="I8518" s="13"/>
      <c r="J8518" s="13"/>
    </row>
    <row r="8519" spans="6:10" x14ac:dyDescent="0.25">
      <c r="F8519" s="13"/>
      <c r="G8519" s="13"/>
      <c r="H8519" s="13"/>
      <c r="I8519" s="13"/>
      <c r="J8519" s="13"/>
    </row>
    <row r="8520" spans="6:10" x14ac:dyDescent="0.25">
      <c r="F8520" s="13"/>
      <c r="G8520" s="13"/>
      <c r="H8520" s="13"/>
      <c r="I8520" s="13"/>
      <c r="J8520" s="13"/>
    </row>
    <row r="8521" spans="6:10" x14ac:dyDescent="0.25">
      <c r="F8521" s="13"/>
      <c r="G8521" s="13"/>
      <c r="H8521" s="13"/>
      <c r="I8521" s="13"/>
      <c r="J8521" s="13"/>
    </row>
    <row r="8522" spans="6:10" x14ac:dyDescent="0.25">
      <c r="F8522" s="13"/>
      <c r="G8522" s="13"/>
      <c r="H8522" s="13"/>
      <c r="I8522" s="13"/>
      <c r="J8522" s="13"/>
    </row>
    <row r="8523" spans="6:10" x14ac:dyDescent="0.25">
      <c r="F8523" s="13"/>
      <c r="G8523" s="13"/>
      <c r="H8523" s="13"/>
      <c r="I8523" s="13"/>
      <c r="J8523" s="13"/>
    </row>
    <row r="8524" spans="6:10" x14ac:dyDescent="0.25">
      <c r="F8524" s="13"/>
      <c r="G8524" s="13"/>
      <c r="H8524" s="13"/>
      <c r="I8524" s="13"/>
      <c r="J8524" s="13"/>
    </row>
    <row r="8525" spans="6:10" x14ac:dyDescent="0.25">
      <c r="F8525" s="13"/>
      <c r="G8525" s="13"/>
      <c r="H8525" s="13"/>
      <c r="I8525" s="13"/>
      <c r="J8525" s="13"/>
    </row>
    <row r="8526" spans="6:10" x14ac:dyDescent="0.25">
      <c r="F8526" s="13"/>
      <c r="G8526" s="13"/>
      <c r="H8526" s="13"/>
      <c r="I8526" s="13"/>
      <c r="J8526" s="13"/>
    </row>
    <row r="8527" spans="6:10" x14ac:dyDescent="0.25">
      <c r="F8527" s="13"/>
      <c r="G8527" s="13"/>
      <c r="H8527" s="13"/>
      <c r="I8527" s="13"/>
      <c r="J8527" s="13"/>
    </row>
    <row r="8528" spans="6:10" x14ac:dyDescent="0.25">
      <c r="F8528" s="13"/>
      <c r="G8528" s="13"/>
      <c r="H8528" s="13"/>
      <c r="I8528" s="13"/>
      <c r="J8528" s="13"/>
    </row>
    <row r="8529" spans="6:10" x14ac:dyDescent="0.25">
      <c r="F8529" s="13"/>
      <c r="G8529" s="13"/>
      <c r="H8529" s="13"/>
      <c r="I8529" s="13"/>
      <c r="J8529" s="13"/>
    </row>
    <row r="8530" spans="6:10" x14ac:dyDescent="0.25">
      <c r="F8530" s="13"/>
      <c r="G8530" s="13"/>
      <c r="H8530" s="13"/>
      <c r="I8530" s="13"/>
      <c r="J8530" s="13"/>
    </row>
    <row r="8531" spans="6:10" x14ac:dyDescent="0.25">
      <c r="F8531" s="13"/>
      <c r="G8531" s="13"/>
      <c r="H8531" s="13"/>
      <c r="I8531" s="13"/>
      <c r="J8531" s="13"/>
    </row>
    <row r="8532" spans="6:10" x14ac:dyDescent="0.25">
      <c r="F8532" s="13"/>
      <c r="G8532" s="13"/>
      <c r="H8532" s="13"/>
      <c r="I8532" s="13"/>
      <c r="J8532" s="13"/>
    </row>
    <row r="8533" spans="6:10" x14ac:dyDescent="0.25">
      <c r="F8533" s="13"/>
      <c r="G8533" s="13"/>
      <c r="H8533" s="13"/>
      <c r="I8533" s="13"/>
      <c r="J8533" s="13"/>
    </row>
    <row r="8534" spans="6:10" x14ac:dyDescent="0.25">
      <c r="F8534" s="13"/>
      <c r="G8534" s="13"/>
      <c r="H8534" s="13"/>
      <c r="I8534" s="13"/>
      <c r="J8534" s="13"/>
    </row>
    <row r="8535" spans="6:10" x14ac:dyDescent="0.25">
      <c r="F8535" s="13"/>
      <c r="G8535" s="13"/>
      <c r="H8535" s="13"/>
      <c r="I8535" s="13"/>
      <c r="J8535" s="13"/>
    </row>
    <row r="8536" spans="6:10" x14ac:dyDescent="0.25">
      <c r="F8536" s="13"/>
      <c r="G8536" s="13"/>
      <c r="H8536" s="13"/>
      <c r="I8536" s="13"/>
      <c r="J8536" s="13"/>
    </row>
    <row r="8537" spans="6:10" x14ac:dyDescent="0.25">
      <c r="F8537" s="13"/>
      <c r="G8537" s="13"/>
      <c r="H8537" s="13"/>
      <c r="I8537" s="13"/>
      <c r="J8537" s="13"/>
    </row>
    <row r="8538" spans="6:10" x14ac:dyDescent="0.25">
      <c r="F8538" s="13"/>
      <c r="G8538" s="13"/>
      <c r="H8538" s="13"/>
      <c r="I8538" s="13"/>
      <c r="J8538" s="13"/>
    </row>
    <row r="8539" spans="6:10" x14ac:dyDescent="0.25">
      <c r="F8539" s="13"/>
      <c r="G8539" s="13"/>
      <c r="H8539" s="13"/>
      <c r="I8539" s="13"/>
      <c r="J8539" s="13"/>
    </row>
    <row r="8540" spans="6:10" x14ac:dyDescent="0.25">
      <c r="F8540" s="13"/>
      <c r="G8540" s="13"/>
      <c r="H8540" s="13"/>
      <c r="I8540" s="13"/>
      <c r="J8540" s="13"/>
    </row>
    <row r="8541" spans="6:10" x14ac:dyDescent="0.25">
      <c r="F8541" s="13"/>
      <c r="G8541" s="13"/>
      <c r="H8541" s="13"/>
      <c r="I8541" s="13"/>
      <c r="J8541" s="13"/>
    </row>
    <row r="8542" spans="6:10" x14ac:dyDescent="0.25">
      <c r="F8542" s="13"/>
      <c r="G8542" s="13"/>
      <c r="H8542" s="13"/>
      <c r="I8542" s="13"/>
      <c r="J8542" s="13"/>
    </row>
    <row r="8543" spans="6:10" x14ac:dyDescent="0.25">
      <c r="F8543" s="13"/>
      <c r="G8543" s="13"/>
      <c r="H8543" s="13"/>
      <c r="I8543" s="13"/>
      <c r="J8543" s="13"/>
    </row>
    <row r="8544" spans="6:10" x14ac:dyDescent="0.25">
      <c r="F8544" s="13"/>
      <c r="G8544" s="13"/>
      <c r="H8544" s="13"/>
      <c r="I8544" s="13"/>
      <c r="J8544" s="13"/>
    </row>
    <row r="8545" spans="6:10" x14ac:dyDescent="0.25">
      <c r="F8545" s="13"/>
      <c r="G8545" s="13"/>
      <c r="H8545" s="13"/>
      <c r="I8545" s="13"/>
      <c r="J8545" s="13"/>
    </row>
    <row r="8546" spans="6:10" x14ac:dyDescent="0.25">
      <c r="F8546" s="13"/>
      <c r="G8546" s="13"/>
      <c r="H8546" s="13"/>
      <c r="I8546" s="13"/>
      <c r="J8546" s="13"/>
    </row>
    <row r="8547" spans="6:10" x14ac:dyDescent="0.25">
      <c r="F8547" s="13"/>
      <c r="G8547" s="13"/>
      <c r="H8547" s="13"/>
      <c r="I8547" s="13"/>
      <c r="J8547" s="13"/>
    </row>
    <row r="8548" spans="6:10" x14ac:dyDescent="0.25">
      <c r="F8548" s="13"/>
      <c r="G8548" s="13"/>
      <c r="H8548" s="13"/>
      <c r="I8548" s="13"/>
      <c r="J8548" s="13"/>
    </row>
    <row r="8549" spans="6:10" x14ac:dyDescent="0.25">
      <c r="F8549" s="13"/>
      <c r="G8549" s="13"/>
      <c r="H8549" s="13"/>
      <c r="I8549" s="13"/>
      <c r="J8549" s="13"/>
    </row>
    <row r="8550" spans="6:10" x14ac:dyDescent="0.25">
      <c r="F8550" s="13"/>
      <c r="G8550" s="13"/>
      <c r="H8550" s="13"/>
      <c r="I8550" s="13"/>
      <c r="J8550" s="13"/>
    </row>
    <row r="8551" spans="6:10" x14ac:dyDescent="0.25">
      <c r="F8551" s="13"/>
      <c r="G8551" s="13"/>
      <c r="H8551" s="13"/>
      <c r="I8551" s="13"/>
      <c r="J8551" s="13"/>
    </row>
    <row r="8552" spans="6:10" x14ac:dyDescent="0.25">
      <c r="F8552" s="13"/>
      <c r="G8552" s="13"/>
      <c r="H8552" s="13"/>
      <c r="I8552" s="13"/>
      <c r="J8552" s="13"/>
    </row>
    <row r="8553" spans="6:10" x14ac:dyDescent="0.25">
      <c r="F8553" s="13"/>
      <c r="G8553" s="13"/>
      <c r="H8553" s="13"/>
      <c r="I8553" s="13"/>
      <c r="J8553" s="13"/>
    </row>
    <row r="8554" spans="6:10" x14ac:dyDescent="0.25">
      <c r="F8554" s="13"/>
      <c r="G8554" s="13"/>
      <c r="H8554" s="13"/>
      <c r="I8554" s="13"/>
      <c r="J8554" s="13"/>
    </row>
    <row r="8555" spans="6:10" x14ac:dyDescent="0.25">
      <c r="F8555" s="13"/>
      <c r="G8555" s="13"/>
      <c r="H8555" s="13"/>
      <c r="I8555" s="13"/>
      <c r="J8555" s="13"/>
    </row>
    <row r="8556" spans="6:10" x14ac:dyDescent="0.25">
      <c r="F8556" s="13"/>
      <c r="G8556" s="13"/>
      <c r="H8556" s="13"/>
      <c r="I8556" s="13"/>
      <c r="J8556" s="13"/>
    </row>
    <row r="8557" spans="6:10" x14ac:dyDescent="0.25">
      <c r="F8557" s="13"/>
      <c r="G8557" s="13"/>
      <c r="H8557" s="13"/>
      <c r="I8557" s="13"/>
      <c r="J8557" s="13"/>
    </row>
    <row r="8558" spans="6:10" x14ac:dyDescent="0.25">
      <c r="F8558" s="13"/>
      <c r="G8558" s="13"/>
      <c r="H8558" s="13"/>
      <c r="I8558" s="13"/>
      <c r="J8558" s="13"/>
    </row>
    <row r="8559" spans="6:10" x14ac:dyDescent="0.25">
      <c r="F8559" s="13"/>
      <c r="G8559" s="13"/>
      <c r="H8559" s="13"/>
      <c r="I8559" s="13"/>
      <c r="J8559" s="13"/>
    </row>
    <row r="8560" spans="6:10" x14ac:dyDescent="0.25">
      <c r="F8560" s="13"/>
      <c r="G8560" s="13"/>
      <c r="H8560" s="13"/>
      <c r="I8560" s="13"/>
      <c r="J8560" s="13"/>
    </row>
    <row r="8561" spans="6:10" x14ac:dyDescent="0.25">
      <c r="F8561" s="13"/>
      <c r="G8561" s="13"/>
      <c r="H8561" s="13"/>
      <c r="I8561" s="13"/>
      <c r="J8561" s="13"/>
    </row>
    <row r="8562" spans="6:10" x14ac:dyDescent="0.25">
      <c r="F8562" s="13"/>
      <c r="G8562" s="13"/>
      <c r="H8562" s="13"/>
      <c r="I8562" s="13"/>
      <c r="J8562" s="13"/>
    </row>
    <row r="8563" spans="6:10" x14ac:dyDescent="0.25">
      <c r="F8563" s="13"/>
      <c r="G8563" s="13"/>
      <c r="H8563" s="13"/>
      <c r="I8563" s="13"/>
      <c r="J8563" s="13"/>
    </row>
    <row r="8564" spans="6:10" x14ac:dyDescent="0.25">
      <c r="F8564" s="13"/>
      <c r="G8564" s="13"/>
      <c r="H8564" s="13"/>
      <c r="I8564" s="13"/>
      <c r="J8564" s="13"/>
    </row>
    <row r="8565" spans="6:10" x14ac:dyDescent="0.25">
      <c r="F8565" s="13"/>
      <c r="G8565" s="13"/>
      <c r="H8565" s="13"/>
      <c r="I8565" s="13"/>
      <c r="J8565" s="13"/>
    </row>
    <row r="8566" spans="6:10" x14ac:dyDescent="0.25">
      <c r="F8566" s="13"/>
      <c r="G8566" s="13"/>
      <c r="H8566" s="13"/>
      <c r="I8566" s="13"/>
      <c r="J8566" s="13"/>
    </row>
    <row r="8567" spans="6:10" x14ac:dyDescent="0.25">
      <c r="F8567" s="13"/>
      <c r="G8567" s="13"/>
      <c r="H8567" s="13"/>
      <c r="I8567" s="13"/>
      <c r="J8567" s="13"/>
    </row>
    <row r="8568" spans="6:10" x14ac:dyDescent="0.25">
      <c r="F8568" s="13"/>
      <c r="G8568" s="13"/>
      <c r="H8568" s="13"/>
      <c r="I8568" s="13"/>
      <c r="J8568" s="13"/>
    </row>
    <row r="8569" spans="6:10" x14ac:dyDescent="0.25">
      <c r="F8569" s="13"/>
      <c r="G8569" s="13"/>
      <c r="H8569" s="13"/>
      <c r="I8569" s="13"/>
      <c r="J8569" s="13"/>
    </row>
    <row r="8570" spans="6:10" x14ac:dyDescent="0.25">
      <c r="F8570" s="13"/>
      <c r="G8570" s="13"/>
      <c r="H8570" s="13"/>
      <c r="I8570" s="13"/>
      <c r="J8570" s="13"/>
    </row>
    <row r="8571" spans="6:10" x14ac:dyDescent="0.25">
      <c r="F8571" s="13"/>
      <c r="G8571" s="13"/>
      <c r="H8571" s="13"/>
      <c r="I8571" s="13"/>
      <c r="J8571" s="13"/>
    </row>
    <row r="8572" spans="6:10" x14ac:dyDescent="0.25">
      <c r="F8572" s="13"/>
      <c r="G8572" s="13"/>
      <c r="H8572" s="13"/>
      <c r="I8572" s="13"/>
      <c r="J8572" s="13"/>
    </row>
    <row r="8573" spans="6:10" x14ac:dyDescent="0.25">
      <c r="F8573" s="13"/>
      <c r="G8573" s="13"/>
      <c r="H8573" s="13"/>
      <c r="I8573" s="13"/>
      <c r="J8573" s="13"/>
    </row>
    <row r="8574" spans="6:10" x14ac:dyDescent="0.25">
      <c r="F8574" s="13"/>
      <c r="G8574" s="13"/>
      <c r="H8574" s="13"/>
      <c r="I8574" s="13"/>
      <c r="J8574" s="13"/>
    </row>
    <row r="8575" spans="6:10" x14ac:dyDescent="0.25">
      <c r="F8575" s="13"/>
      <c r="G8575" s="13"/>
      <c r="H8575" s="13"/>
      <c r="I8575" s="13"/>
      <c r="J8575" s="13"/>
    </row>
    <row r="8576" spans="6:10" x14ac:dyDescent="0.25">
      <c r="F8576" s="13"/>
      <c r="G8576" s="13"/>
      <c r="H8576" s="13"/>
      <c r="I8576" s="13"/>
      <c r="J8576" s="13"/>
    </row>
    <row r="8577" spans="6:10" x14ac:dyDescent="0.25">
      <c r="F8577" s="13"/>
      <c r="G8577" s="13"/>
      <c r="H8577" s="13"/>
      <c r="I8577" s="13"/>
      <c r="J8577" s="13"/>
    </row>
    <row r="8578" spans="6:10" x14ac:dyDescent="0.25">
      <c r="F8578" s="13"/>
      <c r="G8578" s="13"/>
      <c r="H8578" s="13"/>
      <c r="I8578" s="13"/>
      <c r="J8578" s="13"/>
    </row>
    <row r="8579" spans="6:10" x14ac:dyDescent="0.25">
      <c r="F8579" s="13"/>
      <c r="G8579" s="13"/>
      <c r="H8579" s="13"/>
      <c r="I8579" s="13"/>
      <c r="J8579" s="13"/>
    </row>
    <row r="8580" spans="6:10" x14ac:dyDescent="0.25">
      <c r="F8580" s="13"/>
      <c r="G8580" s="13"/>
      <c r="H8580" s="13"/>
      <c r="I8580" s="13"/>
      <c r="J8580" s="13"/>
    </row>
    <row r="8581" spans="6:10" x14ac:dyDescent="0.25">
      <c r="F8581" s="13"/>
      <c r="G8581" s="13"/>
      <c r="H8581" s="13"/>
      <c r="I8581" s="13"/>
      <c r="J8581" s="13"/>
    </row>
    <row r="8582" spans="6:10" x14ac:dyDescent="0.25">
      <c r="F8582" s="13"/>
      <c r="G8582" s="13"/>
      <c r="H8582" s="13"/>
      <c r="I8582" s="13"/>
      <c r="J8582" s="13"/>
    </row>
    <row r="8583" spans="6:10" x14ac:dyDescent="0.25">
      <c r="F8583" s="13"/>
      <c r="G8583" s="13"/>
      <c r="H8583" s="13"/>
      <c r="I8583" s="13"/>
      <c r="J8583" s="13"/>
    </row>
    <row r="8584" spans="6:10" x14ac:dyDescent="0.25">
      <c r="F8584" s="13"/>
      <c r="G8584" s="13"/>
      <c r="H8584" s="13"/>
      <c r="I8584" s="13"/>
      <c r="J8584" s="13"/>
    </row>
    <row r="8585" spans="6:10" x14ac:dyDescent="0.25">
      <c r="F8585" s="13"/>
      <c r="G8585" s="13"/>
      <c r="H8585" s="13"/>
      <c r="I8585" s="13"/>
      <c r="J8585" s="13"/>
    </row>
    <row r="8586" spans="6:10" x14ac:dyDescent="0.25">
      <c r="F8586" s="13"/>
      <c r="G8586" s="13"/>
      <c r="H8586" s="13"/>
      <c r="I8586" s="13"/>
      <c r="J8586" s="13"/>
    </row>
    <row r="8587" spans="6:10" x14ac:dyDescent="0.25">
      <c r="F8587" s="13"/>
      <c r="G8587" s="13"/>
      <c r="H8587" s="13"/>
      <c r="I8587" s="13"/>
      <c r="J8587" s="13"/>
    </row>
    <row r="8588" spans="6:10" x14ac:dyDescent="0.25">
      <c r="F8588" s="13"/>
      <c r="G8588" s="13"/>
      <c r="H8588" s="13"/>
      <c r="I8588" s="13"/>
      <c r="J8588" s="13"/>
    </row>
    <row r="8589" spans="6:10" x14ac:dyDescent="0.25">
      <c r="F8589" s="13"/>
      <c r="G8589" s="13"/>
      <c r="H8589" s="13"/>
      <c r="I8589" s="13"/>
      <c r="J8589" s="13"/>
    </row>
    <row r="8590" spans="6:10" x14ac:dyDescent="0.25">
      <c r="F8590" s="13"/>
      <c r="G8590" s="13"/>
      <c r="H8590" s="13"/>
      <c r="I8590" s="13"/>
      <c r="J8590" s="13"/>
    </row>
    <row r="8591" spans="6:10" x14ac:dyDescent="0.25">
      <c r="F8591" s="13"/>
      <c r="G8591" s="13"/>
      <c r="H8591" s="13"/>
      <c r="I8591" s="13"/>
      <c r="J8591" s="13"/>
    </row>
    <row r="8592" spans="6:10" x14ac:dyDescent="0.25">
      <c r="F8592" s="13"/>
      <c r="G8592" s="13"/>
      <c r="H8592" s="13"/>
      <c r="I8592" s="13"/>
      <c r="J8592" s="13"/>
    </row>
    <row r="8593" spans="6:10" x14ac:dyDescent="0.25">
      <c r="F8593" s="13"/>
      <c r="G8593" s="13"/>
      <c r="H8593" s="13"/>
      <c r="I8593" s="13"/>
      <c r="J8593" s="13"/>
    </row>
    <row r="8594" spans="6:10" x14ac:dyDescent="0.25">
      <c r="F8594" s="13"/>
      <c r="G8594" s="13"/>
      <c r="H8594" s="13"/>
      <c r="I8594" s="13"/>
      <c r="J8594" s="13"/>
    </row>
    <row r="8595" spans="6:10" x14ac:dyDescent="0.25">
      <c r="F8595" s="13"/>
      <c r="G8595" s="13"/>
      <c r="H8595" s="13"/>
      <c r="I8595" s="13"/>
      <c r="J8595" s="13"/>
    </row>
    <row r="8596" spans="6:10" x14ac:dyDescent="0.25">
      <c r="F8596" s="13"/>
      <c r="G8596" s="13"/>
      <c r="H8596" s="13"/>
      <c r="I8596" s="13"/>
      <c r="J8596" s="13"/>
    </row>
    <row r="8597" spans="6:10" x14ac:dyDescent="0.25">
      <c r="F8597" s="13"/>
      <c r="G8597" s="13"/>
      <c r="H8597" s="13"/>
      <c r="I8597" s="13"/>
      <c r="J8597" s="13"/>
    </row>
    <row r="8598" spans="6:10" x14ac:dyDescent="0.25">
      <c r="F8598" s="13"/>
      <c r="G8598" s="13"/>
      <c r="H8598" s="13"/>
      <c r="I8598" s="13"/>
      <c r="J8598" s="13"/>
    </row>
    <row r="8599" spans="6:10" x14ac:dyDescent="0.25">
      <c r="F8599" s="13"/>
      <c r="G8599" s="13"/>
      <c r="H8599" s="13"/>
      <c r="I8599" s="13"/>
      <c r="J8599" s="13"/>
    </row>
    <row r="8600" spans="6:10" x14ac:dyDescent="0.25">
      <c r="F8600" s="13"/>
      <c r="G8600" s="13"/>
      <c r="H8600" s="13"/>
      <c r="I8600" s="13"/>
      <c r="J8600" s="13"/>
    </row>
    <row r="8601" spans="6:10" x14ac:dyDescent="0.25">
      <c r="F8601" s="13"/>
      <c r="G8601" s="13"/>
      <c r="H8601" s="13"/>
      <c r="I8601" s="13"/>
      <c r="J8601" s="13"/>
    </row>
    <row r="8602" spans="6:10" x14ac:dyDescent="0.25">
      <c r="F8602" s="13"/>
      <c r="G8602" s="13"/>
      <c r="H8602" s="13"/>
      <c r="I8602" s="13"/>
      <c r="J8602" s="13"/>
    </row>
    <row r="8603" spans="6:10" x14ac:dyDescent="0.25">
      <c r="F8603" s="13"/>
      <c r="G8603" s="13"/>
      <c r="H8603" s="13"/>
      <c r="I8603" s="13"/>
      <c r="J8603" s="13"/>
    </row>
    <row r="8604" spans="6:10" x14ac:dyDescent="0.25">
      <c r="F8604" s="13"/>
      <c r="G8604" s="13"/>
      <c r="H8604" s="13"/>
      <c r="I8604" s="13"/>
      <c r="J8604" s="13"/>
    </row>
    <row r="8605" spans="6:10" x14ac:dyDescent="0.25">
      <c r="F8605" s="13"/>
      <c r="G8605" s="13"/>
      <c r="H8605" s="13"/>
      <c r="I8605" s="13"/>
      <c r="J8605" s="13"/>
    </row>
    <row r="8606" spans="6:10" x14ac:dyDescent="0.25">
      <c r="F8606" s="13"/>
      <c r="G8606" s="13"/>
      <c r="H8606" s="13"/>
      <c r="I8606" s="13"/>
      <c r="J8606" s="13"/>
    </row>
    <row r="8607" spans="6:10" x14ac:dyDescent="0.25">
      <c r="F8607" s="13"/>
      <c r="G8607" s="13"/>
      <c r="H8607" s="13"/>
      <c r="I8607" s="13"/>
      <c r="J8607" s="13"/>
    </row>
    <row r="8608" spans="6:10" x14ac:dyDescent="0.25">
      <c r="F8608" s="13"/>
      <c r="G8608" s="13"/>
      <c r="H8608" s="13"/>
      <c r="I8608" s="13"/>
      <c r="J8608" s="13"/>
    </row>
    <row r="8609" spans="6:10" x14ac:dyDescent="0.25">
      <c r="F8609" s="13"/>
      <c r="G8609" s="13"/>
      <c r="H8609" s="13"/>
      <c r="I8609" s="13"/>
      <c r="J8609" s="13"/>
    </row>
    <row r="8610" spans="6:10" x14ac:dyDescent="0.25">
      <c r="F8610" s="13"/>
      <c r="G8610" s="13"/>
      <c r="H8610" s="13"/>
      <c r="I8610" s="13"/>
      <c r="J8610" s="13"/>
    </row>
    <row r="8611" spans="6:10" x14ac:dyDescent="0.25">
      <c r="F8611" s="13"/>
      <c r="G8611" s="13"/>
      <c r="H8611" s="13"/>
      <c r="I8611" s="13"/>
      <c r="J8611" s="13"/>
    </row>
    <row r="8612" spans="6:10" x14ac:dyDescent="0.25">
      <c r="F8612" s="13"/>
      <c r="G8612" s="13"/>
      <c r="H8612" s="13"/>
      <c r="I8612" s="13"/>
      <c r="J8612" s="13"/>
    </row>
    <row r="8613" spans="6:10" x14ac:dyDescent="0.25">
      <c r="F8613" s="13"/>
      <c r="G8613" s="13"/>
      <c r="H8613" s="13"/>
      <c r="I8613" s="13"/>
      <c r="J8613" s="13"/>
    </row>
    <row r="8614" spans="6:10" x14ac:dyDescent="0.25">
      <c r="F8614" s="13"/>
      <c r="G8614" s="13"/>
      <c r="H8614" s="13"/>
      <c r="I8614" s="13"/>
      <c r="J8614" s="13"/>
    </row>
    <row r="8615" spans="6:10" x14ac:dyDescent="0.25">
      <c r="F8615" s="13"/>
      <c r="G8615" s="13"/>
      <c r="H8615" s="13"/>
      <c r="I8615" s="13"/>
      <c r="J8615" s="13"/>
    </row>
    <row r="8616" spans="6:10" x14ac:dyDescent="0.25">
      <c r="F8616" s="13"/>
      <c r="G8616" s="13"/>
      <c r="H8616" s="13"/>
      <c r="I8616" s="13"/>
      <c r="J8616" s="13"/>
    </row>
    <row r="8617" spans="6:10" x14ac:dyDescent="0.25">
      <c r="F8617" s="13"/>
      <c r="G8617" s="13"/>
      <c r="H8617" s="13"/>
      <c r="I8617" s="13"/>
      <c r="J8617" s="13"/>
    </row>
    <row r="8618" spans="6:10" x14ac:dyDescent="0.25">
      <c r="F8618" s="13"/>
      <c r="G8618" s="13"/>
      <c r="H8618" s="13"/>
      <c r="I8618" s="13"/>
      <c r="J8618" s="13"/>
    </row>
    <row r="8619" spans="6:10" x14ac:dyDescent="0.25">
      <c r="F8619" s="13"/>
      <c r="G8619" s="13"/>
      <c r="H8619" s="13"/>
      <c r="I8619" s="13"/>
      <c r="J8619" s="13"/>
    </row>
    <row r="8620" spans="6:10" x14ac:dyDescent="0.25">
      <c r="F8620" s="13"/>
      <c r="G8620" s="13"/>
      <c r="H8620" s="13"/>
      <c r="I8620" s="13"/>
      <c r="J8620" s="13"/>
    </row>
    <row r="8621" spans="6:10" x14ac:dyDescent="0.25">
      <c r="F8621" s="13"/>
      <c r="G8621" s="13"/>
      <c r="H8621" s="13"/>
      <c r="I8621" s="13"/>
      <c r="J8621" s="13"/>
    </row>
    <row r="8622" spans="6:10" x14ac:dyDescent="0.25">
      <c r="F8622" s="13"/>
      <c r="G8622" s="13"/>
      <c r="H8622" s="13"/>
      <c r="I8622" s="13"/>
      <c r="J8622" s="13"/>
    </row>
    <row r="8623" spans="6:10" x14ac:dyDescent="0.25">
      <c r="F8623" s="13"/>
      <c r="G8623" s="13"/>
      <c r="H8623" s="13"/>
      <c r="I8623" s="13"/>
      <c r="J8623" s="13"/>
    </row>
    <row r="8624" spans="6:10" x14ac:dyDescent="0.25">
      <c r="F8624" s="13"/>
      <c r="G8624" s="13"/>
      <c r="H8624" s="13"/>
      <c r="I8624" s="13"/>
      <c r="J8624" s="13"/>
    </row>
    <row r="8625" spans="6:10" x14ac:dyDescent="0.25">
      <c r="F8625" s="13"/>
      <c r="G8625" s="13"/>
      <c r="H8625" s="13"/>
      <c r="I8625" s="13"/>
      <c r="J8625" s="13"/>
    </row>
    <row r="8626" spans="6:10" x14ac:dyDescent="0.25">
      <c r="F8626" s="13"/>
      <c r="G8626" s="13"/>
      <c r="H8626" s="13"/>
      <c r="I8626" s="13"/>
      <c r="J8626" s="13"/>
    </row>
    <row r="8627" spans="6:10" x14ac:dyDescent="0.25">
      <c r="F8627" s="13"/>
      <c r="G8627" s="13"/>
      <c r="H8627" s="13"/>
      <c r="I8627" s="13"/>
      <c r="J8627" s="13"/>
    </row>
    <row r="8628" spans="6:10" x14ac:dyDescent="0.25">
      <c r="F8628" s="13"/>
      <c r="G8628" s="13"/>
      <c r="H8628" s="13"/>
      <c r="I8628" s="13"/>
      <c r="J8628" s="13"/>
    </row>
    <row r="8629" spans="6:10" x14ac:dyDescent="0.25">
      <c r="F8629" s="13"/>
      <c r="G8629" s="13"/>
      <c r="H8629" s="13"/>
      <c r="I8629" s="13"/>
      <c r="J8629" s="13"/>
    </row>
    <row r="8630" spans="6:10" x14ac:dyDescent="0.25">
      <c r="F8630" s="13"/>
      <c r="G8630" s="13"/>
      <c r="H8630" s="13"/>
      <c r="I8630" s="13"/>
      <c r="J8630" s="13"/>
    </row>
    <row r="8631" spans="6:10" x14ac:dyDescent="0.25">
      <c r="F8631" s="13"/>
      <c r="G8631" s="13"/>
      <c r="H8631" s="13"/>
      <c r="I8631" s="13"/>
      <c r="J8631" s="13"/>
    </row>
    <row r="8632" spans="6:10" x14ac:dyDescent="0.25">
      <c r="F8632" s="13"/>
      <c r="G8632" s="13"/>
      <c r="H8632" s="13"/>
      <c r="I8632" s="13"/>
      <c r="J8632" s="13"/>
    </row>
    <row r="8633" spans="6:10" x14ac:dyDescent="0.25">
      <c r="F8633" s="13"/>
      <c r="G8633" s="13"/>
      <c r="H8633" s="13"/>
      <c r="I8633" s="13"/>
      <c r="J8633" s="13"/>
    </row>
    <row r="8634" spans="6:10" x14ac:dyDescent="0.25">
      <c r="F8634" s="13"/>
      <c r="G8634" s="13"/>
      <c r="H8634" s="13"/>
      <c r="I8634" s="13"/>
      <c r="J8634" s="13"/>
    </row>
    <row r="8635" spans="6:10" x14ac:dyDescent="0.25">
      <c r="F8635" s="13"/>
      <c r="G8635" s="13"/>
      <c r="H8635" s="13"/>
      <c r="I8635" s="13"/>
      <c r="J8635" s="13"/>
    </row>
    <row r="8636" spans="6:10" x14ac:dyDescent="0.25">
      <c r="F8636" s="13"/>
      <c r="G8636" s="13"/>
      <c r="H8636" s="13"/>
      <c r="I8636" s="13"/>
      <c r="J8636" s="13"/>
    </row>
    <row r="8637" spans="6:10" x14ac:dyDescent="0.25">
      <c r="F8637" s="13"/>
      <c r="G8637" s="13"/>
      <c r="H8637" s="13"/>
      <c r="I8637" s="13"/>
      <c r="J8637" s="13"/>
    </row>
    <row r="8638" spans="6:10" x14ac:dyDescent="0.25">
      <c r="F8638" s="13"/>
      <c r="G8638" s="13"/>
      <c r="H8638" s="13"/>
      <c r="I8638" s="13"/>
      <c r="J8638" s="13"/>
    </row>
    <row r="8639" spans="6:10" x14ac:dyDescent="0.25">
      <c r="F8639" s="13"/>
      <c r="G8639" s="13"/>
      <c r="H8639" s="13"/>
      <c r="I8639" s="13"/>
      <c r="J8639" s="13"/>
    </row>
    <row r="8640" spans="6:10" x14ac:dyDescent="0.25">
      <c r="F8640" s="13"/>
      <c r="G8640" s="13"/>
      <c r="H8640" s="13"/>
      <c r="I8640" s="13"/>
      <c r="J8640" s="13"/>
    </row>
    <row r="8641" spans="6:10" x14ac:dyDescent="0.25">
      <c r="F8641" s="13"/>
      <c r="G8641" s="13"/>
      <c r="H8641" s="13"/>
      <c r="I8641" s="13"/>
      <c r="J8641" s="13"/>
    </row>
    <row r="8642" spans="6:10" x14ac:dyDescent="0.25">
      <c r="F8642" s="13"/>
      <c r="G8642" s="13"/>
      <c r="H8642" s="13"/>
      <c r="I8642" s="13"/>
      <c r="J8642" s="13"/>
    </row>
    <row r="8643" spans="6:10" x14ac:dyDescent="0.25">
      <c r="F8643" s="13"/>
      <c r="G8643" s="13"/>
      <c r="H8643" s="13"/>
      <c r="I8643" s="13"/>
      <c r="J8643" s="13"/>
    </row>
    <row r="8644" spans="6:10" x14ac:dyDescent="0.25">
      <c r="F8644" s="13"/>
      <c r="G8644" s="13"/>
      <c r="H8644" s="13"/>
      <c r="I8644" s="13"/>
      <c r="J8644" s="13"/>
    </row>
    <row r="8645" spans="6:10" x14ac:dyDescent="0.25">
      <c r="F8645" s="13"/>
      <c r="G8645" s="13"/>
      <c r="H8645" s="13"/>
      <c r="I8645" s="13"/>
      <c r="J8645" s="13"/>
    </row>
    <row r="8646" spans="6:10" x14ac:dyDescent="0.25">
      <c r="F8646" s="13"/>
      <c r="G8646" s="13"/>
      <c r="H8646" s="13"/>
      <c r="I8646" s="13"/>
      <c r="J8646" s="13"/>
    </row>
    <row r="8647" spans="6:10" x14ac:dyDescent="0.25">
      <c r="F8647" s="13"/>
      <c r="G8647" s="13"/>
      <c r="H8647" s="13"/>
      <c r="I8647" s="13"/>
      <c r="J8647" s="13"/>
    </row>
    <row r="8648" spans="6:10" x14ac:dyDescent="0.25">
      <c r="F8648" s="13"/>
      <c r="G8648" s="13"/>
      <c r="H8648" s="13"/>
      <c r="I8648" s="13"/>
      <c r="J8648" s="13"/>
    </row>
    <row r="8649" spans="6:10" x14ac:dyDescent="0.25">
      <c r="F8649" s="13"/>
      <c r="G8649" s="13"/>
      <c r="H8649" s="13"/>
      <c r="I8649" s="13"/>
      <c r="J8649" s="13"/>
    </row>
    <row r="8650" spans="6:10" x14ac:dyDescent="0.25">
      <c r="F8650" s="13"/>
      <c r="G8650" s="13"/>
      <c r="H8650" s="13"/>
      <c r="I8650" s="13"/>
      <c r="J8650" s="13"/>
    </row>
    <row r="8651" spans="6:10" x14ac:dyDescent="0.25">
      <c r="F8651" s="13"/>
      <c r="G8651" s="13"/>
      <c r="H8651" s="13"/>
      <c r="I8651" s="13"/>
      <c r="J8651" s="13"/>
    </row>
    <row r="8652" spans="6:10" x14ac:dyDescent="0.25">
      <c r="F8652" s="13"/>
      <c r="G8652" s="13"/>
      <c r="H8652" s="13"/>
      <c r="I8652" s="13"/>
      <c r="J8652" s="13"/>
    </row>
    <row r="8653" spans="6:10" x14ac:dyDescent="0.25">
      <c r="F8653" s="13"/>
      <c r="G8653" s="13"/>
      <c r="H8653" s="13"/>
      <c r="I8653" s="13"/>
      <c r="J8653" s="13"/>
    </row>
    <row r="8654" spans="6:10" x14ac:dyDescent="0.25">
      <c r="F8654" s="13"/>
      <c r="G8654" s="13"/>
      <c r="H8654" s="13"/>
      <c r="I8654" s="13"/>
      <c r="J8654" s="13"/>
    </row>
    <row r="8655" spans="6:10" x14ac:dyDescent="0.25">
      <c r="F8655" s="13"/>
      <c r="G8655" s="13"/>
      <c r="H8655" s="13"/>
      <c r="I8655" s="13"/>
      <c r="J8655" s="13"/>
    </row>
    <row r="8656" spans="6:10" x14ac:dyDescent="0.25">
      <c r="F8656" s="13"/>
      <c r="G8656" s="13"/>
      <c r="H8656" s="13"/>
      <c r="I8656" s="13"/>
      <c r="J8656" s="13"/>
    </row>
    <row r="8657" spans="6:10" x14ac:dyDescent="0.25">
      <c r="F8657" s="13"/>
      <c r="G8657" s="13"/>
      <c r="H8657" s="13"/>
      <c r="I8657" s="13"/>
      <c r="J8657" s="13"/>
    </row>
    <row r="8658" spans="6:10" x14ac:dyDescent="0.25">
      <c r="F8658" s="13"/>
      <c r="G8658" s="13"/>
      <c r="H8658" s="13"/>
      <c r="I8658" s="13"/>
      <c r="J8658" s="13"/>
    </row>
    <row r="8659" spans="6:10" x14ac:dyDescent="0.25">
      <c r="F8659" s="13"/>
      <c r="G8659" s="13"/>
      <c r="H8659" s="13"/>
      <c r="I8659" s="13"/>
      <c r="J8659" s="13"/>
    </row>
    <row r="8660" spans="6:10" x14ac:dyDescent="0.25">
      <c r="F8660" s="13"/>
      <c r="G8660" s="13"/>
      <c r="H8660" s="13"/>
      <c r="I8660" s="13"/>
      <c r="J8660" s="13"/>
    </row>
    <row r="8661" spans="6:10" x14ac:dyDescent="0.25">
      <c r="F8661" s="13"/>
      <c r="G8661" s="13"/>
      <c r="H8661" s="13"/>
      <c r="I8661" s="13"/>
      <c r="J8661" s="13"/>
    </row>
    <row r="8662" spans="6:10" x14ac:dyDescent="0.25">
      <c r="F8662" s="13"/>
      <c r="G8662" s="13"/>
      <c r="H8662" s="13"/>
      <c r="I8662" s="13"/>
      <c r="J8662" s="13"/>
    </row>
    <row r="8663" spans="6:10" x14ac:dyDescent="0.25">
      <c r="F8663" s="13"/>
      <c r="G8663" s="13"/>
      <c r="H8663" s="13"/>
      <c r="I8663" s="13"/>
      <c r="J8663" s="13"/>
    </row>
    <row r="8664" spans="6:10" x14ac:dyDescent="0.25">
      <c r="F8664" s="13"/>
      <c r="G8664" s="13"/>
      <c r="H8664" s="13"/>
      <c r="I8664" s="13"/>
      <c r="J8664" s="13"/>
    </row>
    <row r="8665" spans="6:10" x14ac:dyDescent="0.25">
      <c r="F8665" s="13"/>
      <c r="G8665" s="13"/>
      <c r="H8665" s="13"/>
      <c r="I8665" s="13"/>
      <c r="J8665" s="13"/>
    </row>
    <row r="8666" spans="6:10" x14ac:dyDescent="0.25">
      <c r="F8666" s="13"/>
      <c r="G8666" s="13"/>
      <c r="H8666" s="13"/>
      <c r="I8666" s="13"/>
      <c r="J8666" s="13"/>
    </row>
    <row r="8667" spans="6:10" x14ac:dyDescent="0.25">
      <c r="F8667" s="13"/>
      <c r="G8667" s="13"/>
      <c r="H8667" s="13"/>
      <c r="I8667" s="13"/>
      <c r="J8667" s="13"/>
    </row>
    <row r="8668" spans="6:10" x14ac:dyDescent="0.25">
      <c r="F8668" s="13"/>
      <c r="G8668" s="13"/>
      <c r="H8668" s="13"/>
      <c r="I8668" s="13"/>
      <c r="J8668" s="13"/>
    </row>
    <row r="8669" spans="6:10" x14ac:dyDescent="0.25">
      <c r="F8669" s="13"/>
      <c r="G8669" s="13"/>
      <c r="H8669" s="13"/>
      <c r="I8669" s="13"/>
      <c r="J8669" s="13"/>
    </row>
    <row r="8670" spans="6:10" x14ac:dyDescent="0.25">
      <c r="F8670" s="13"/>
      <c r="G8670" s="13"/>
      <c r="H8670" s="13"/>
      <c r="I8670" s="13"/>
      <c r="J8670" s="13"/>
    </row>
    <row r="8671" spans="6:10" x14ac:dyDescent="0.25">
      <c r="F8671" s="13"/>
      <c r="G8671" s="13"/>
      <c r="H8671" s="13"/>
      <c r="I8671" s="13"/>
      <c r="J8671" s="13"/>
    </row>
    <row r="8672" spans="6:10" x14ac:dyDescent="0.25">
      <c r="F8672" s="13"/>
      <c r="G8672" s="13"/>
      <c r="H8672" s="13"/>
      <c r="I8672" s="13"/>
      <c r="J8672" s="13"/>
    </row>
    <row r="8673" spans="6:10" x14ac:dyDescent="0.25">
      <c r="F8673" s="13"/>
      <c r="G8673" s="13"/>
      <c r="H8673" s="13"/>
      <c r="I8673" s="13"/>
      <c r="J8673" s="13"/>
    </row>
    <row r="8674" spans="6:10" x14ac:dyDescent="0.25">
      <c r="F8674" s="13"/>
      <c r="G8674" s="13"/>
      <c r="H8674" s="13"/>
      <c r="I8674" s="13"/>
      <c r="J8674" s="13"/>
    </row>
    <row r="8675" spans="6:10" x14ac:dyDescent="0.25">
      <c r="F8675" s="13"/>
      <c r="G8675" s="13"/>
      <c r="H8675" s="13"/>
      <c r="I8675" s="13"/>
      <c r="J8675" s="13"/>
    </row>
    <row r="8676" spans="6:10" x14ac:dyDescent="0.25">
      <c r="F8676" s="13"/>
      <c r="G8676" s="13"/>
      <c r="H8676" s="13"/>
      <c r="I8676" s="13"/>
      <c r="J8676" s="13"/>
    </row>
    <row r="8677" spans="6:10" x14ac:dyDescent="0.25">
      <c r="F8677" s="13"/>
      <c r="G8677" s="13"/>
      <c r="H8677" s="13"/>
      <c r="I8677" s="13"/>
      <c r="J8677" s="13"/>
    </row>
    <row r="8678" spans="6:10" x14ac:dyDescent="0.25">
      <c r="F8678" s="13"/>
      <c r="G8678" s="13"/>
      <c r="H8678" s="13"/>
      <c r="I8678" s="13"/>
      <c r="J8678" s="13"/>
    </row>
    <row r="8679" spans="6:10" x14ac:dyDescent="0.25">
      <c r="F8679" s="13"/>
      <c r="G8679" s="13"/>
      <c r="H8679" s="13"/>
      <c r="I8679" s="13"/>
      <c r="J8679" s="13"/>
    </row>
    <row r="8680" spans="6:10" x14ac:dyDescent="0.25">
      <c r="F8680" s="13"/>
      <c r="G8680" s="13"/>
      <c r="H8680" s="13"/>
      <c r="I8680" s="13"/>
      <c r="J8680" s="13"/>
    </row>
    <row r="8681" spans="6:10" x14ac:dyDescent="0.25">
      <c r="F8681" s="13"/>
      <c r="G8681" s="13"/>
      <c r="H8681" s="13"/>
      <c r="I8681" s="13"/>
      <c r="J8681" s="13"/>
    </row>
    <row r="8682" spans="6:10" x14ac:dyDescent="0.25">
      <c r="F8682" s="13"/>
      <c r="G8682" s="13"/>
      <c r="H8682" s="13"/>
      <c r="I8682" s="13"/>
      <c r="J8682" s="13"/>
    </row>
    <row r="8683" spans="6:10" x14ac:dyDescent="0.25">
      <c r="F8683" s="13"/>
      <c r="G8683" s="13"/>
      <c r="H8683" s="13"/>
      <c r="I8683" s="13"/>
      <c r="J8683" s="13"/>
    </row>
    <row r="8684" spans="6:10" x14ac:dyDescent="0.25">
      <c r="F8684" s="13"/>
      <c r="G8684" s="13"/>
      <c r="H8684" s="13"/>
      <c r="I8684" s="13"/>
      <c r="J8684" s="13"/>
    </row>
    <row r="8685" spans="6:10" x14ac:dyDescent="0.25">
      <c r="F8685" s="13"/>
      <c r="G8685" s="13"/>
      <c r="H8685" s="13"/>
      <c r="I8685" s="13"/>
      <c r="J8685" s="13"/>
    </row>
    <row r="8686" spans="6:10" x14ac:dyDescent="0.25">
      <c r="F8686" s="13"/>
      <c r="G8686" s="13"/>
      <c r="H8686" s="13"/>
      <c r="I8686" s="13"/>
      <c r="J8686" s="13"/>
    </row>
    <row r="8687" spans="6:10" x14ac:dyDescent="0.25">
      <c r="F8687" s="13"/>
      <c r="G8687" s="13"/>
      <c r="H8687" s="13"/>
      <c r="I8687" s="13"/>
      <c r="J8687" s="13"/>
    </row>
    <row r="8688" spans="6:10" x14ac:dyDescent="0.25">
      <c r="F8688" s="13"/>
      <c r="G8688" s="13"/>
      <c r="H8688" s="13"/>
      <c r="I8688" s="13"/>
      <c r="J8688" s="13"/>
    </row>
    <row r="8689" spans="6:10" x14ac:dyDescent="0.25">
      <c r="F8689" s="13"/>
      <c r="G8689" s="13"/>
      <c r="H8689" s="13"/>
      <c r="I8689" s="13"/>
      <c r="J8689" s="13"/>
    </row>
    <row r="8690" spans="6:10" x14ac:dyDescent="0.25">
      <c r="F8690" s="13"/>
      <c r="G8690" s="13"/>
      <c r="H8690" s="13"/>
      <c r="I8690" s="13"/>
      <c r="J8690" s="13"/>
    </row>
    <row r="8691" spans="6:10" x14ac:dyDescent="0.25">
      <c r="F8691" s="13"/>
      <c r="G8691" s="13"/>
      <c r="H8691" s="13"/>
      <c r="I8691" s="13"/>
      <c r="J8691" s="13"/>
    </row>
    <row r="8692" spans="6:10" x14ac:dyDescent="0.25">
      <c r="F8692" s="13"/>
      <c r="G8692" s="13"/>
      <c r="H8692" s="13"/>
      <c r="I8692" s="13"/>
      <c r="J8692" s="13"/>
    </row>
    <row r="8693" spans="6:10" x14ac:dyDescent="0.25">
      <c r="F8693" s="13"/>
      <c r="G8693" s="13"/>
      <c r="H8693" s="13"/>
      <c r="I8693" s="13"/>
      <c r="J8693" s="13"/>
    </row>
    <row r="8694" spans="6:10" x14ac:dyDescent="0.25">
      <c r="F8694" s="13"/>
      <c r="G8694" s="13"/>
      <c r="H8694" s="13"/>
      <c r="I8694" s="13"/>
      <c r="J8694" s="13"/>
    </row>
    <row r="8695" spans="6:10" x14ac:dyDescent="0.25">
      <c r="F8695" s="13"/>
      <c r="G8695" s="13"/>
      <c r="H8695" s="13"/>
      <c r="I8695" s="13"/>
      <c r="J8695" s="13"/>
    </row>
    <row r="8696" spans="6:10" x14ac:dyDescent="0.25">
      <c r="F8696" s="13"/>
      <c r="G8696" s="13"/>
      <c r="H8696" s="13"/>
      <c r="I8696" s="13"/>
      <c r="J8696" s="13"/>
    </row>
    <row r="8697" spans="6:10" x14ac:dyDescent="0.25">
      <c r="F8697" s="13"/>
      <c r="G8697" s="13"/>
      <c r="H8697" s="13"/>
      <c r="I8697" s="13"/>
      <c r="J8697" s="13"/>
    </row>
    <row r="8698" spans="6:10" x14ac:dyDescent="0.25">
      <c r="F8698" s="13"/>
      <c r="G8698" s="13"/>
      <c r="H8698" s="13"/>
      <c r="I8698" s="13"/>
      <c r="J8698" s="13"/>
    </row>
    <row r="8699" spans="6:10" x14ac:dyDescent="0.25">
      <c r="F8699" s="13"/>
      <c r="G8699" s="13"/>
      <c r="H8699" s="13"/>
      <c r="I8699" s="13"/>
      <c r="J8699" s="13"/>
    </row>
    <row r="8700" spans="6:10" x14ac:dyDescent="0.25">
      <c r="F8700" s="13"/>
      <c r="G8700" s="13"/>
      <c r="H8700" s="13"/>
      <c r="I8700" s="13"/>
      <c r="J8700" s="13"/>
    </row>
    <row r="8701" spans="6:10" x14ac:dyDescent="0.25">
      <c r="F8701" s="13"/>
      <c r="G8701" s="13"/>
      <c r="H8701" s="13"/>
      <c r="I8701" s="13"/>
      <c r="J8701" s="13"/>
    </row>
    <row r="8702" spans="6:10" x14ac:dyDescent="0.25">
      <c r="F8702" s="13"/>
      <c r="G8702" s="13"/>
      <c r="H8702" s="13"/>
      <c r="I8702" s="13"/>
      <c r="J8702" s="13"/>
    </row>
    <row r="8703" spans="6:10" x14ac:dyDescent="0.25">
      <c r="F8703" s="13"/>
      <c r="G8703" s="13"/>
      <c r="H8703" s="13"/>
      <c r="I8703" s="13"/>
      <c r="J8703" s="13"/>
    </row>
    <row r="8704" spans="6:10" x14ac:dyDescent="0.25">
      <c r="F8704" s="13"/>
      <c r="G8704" s="13"/>
      <c r="H8704" s="13"/>
      <c r="I8704" s="13"/>
      <c r="J8704" s="13"/>
    </row>
    <row r="8705" spans="6:10" x14ac:dyDescent="0.25">
      <c r="F8705" s="13"/>
      <c r="G8705" s="13"/>
      <c r="H8705" s="13"/>
      <c r="I8705" s="13"/>
      <c r="J8705" s="13"/>
    </row>
    <row r="8706" spans="6:10" x14ac:dyDescent="0.25">
      <c r="F8706" s="13"/>
      <c r="G8706" s="13"/>
      <c r="H8706" s="13"/>
      <c r="I8706" s="13"/>
      <c r="J8706" s="13"/>
    </row>
    <row r="8707" spans="6:10" x14ac:dyDescent="0.25">
      <c r="F8707" s="13"/>
      <c r="G8707" s="13"/>
      <c r="H8707" s="13"/>
      <c r="I8707" s="13"/>
      <c r="J8707" s="13"/>
    </row>
    <row r="8708" spans="6:10" x14ac:dyDescent="0.25">
      <c r="F8708" s="13"/>
      <c r="G8708" s="13"/>
      <c r="H8708" s="13"/>
      <c r="I8708" s="13"/>
      <c r="J8708" s="13"/>
    </row>
    <row r="8709" spans="6:10" x14ac:dyDescent="0.25">
      <c r="F8709" s="13"/>
      <c r="G8709" s="13"/>
      <c r="H8709" s="13"/>
      <c r="I8709" s="13"/>
      <c r="J8709" s="13"/>
    </row>
    <row r="8710" spans="6:10" x14ac:dyDescent="0.25">
      <c r="F8710" s="13"/>
      <c r="G8710" s="13"/>
      <c r="H8710" s="13"/>
      <c r="I8710" s="13"/>
      <c r="J8710" s="13"/>
    </row>
    <row r="8711" spans="6:10" x14ac:dyDescent="0.25">
      <c r="F8711" s="13"/>
      <c r="G8711" s="13"/>
      <c r="H8711" s="13"/>
      <c r="I8711" s="13"/>
      <c r="J8711" s="13"/>
    </row>
    <row r="8712" spans="6:10" x14ac:dyDescent="0.25">
      <c r="F8712" s="13"/>
      <c r="G8712" s="13"/>
      <c r="H8712" s="13"/>
      <c r="I8712" s="13"/>
      <c r="J8712" s="13"/>
    </row>
    <row r="8713" spans="6:10" x14ac:dyDescent="0.25">
      <c r="F8713" s="13"/>
      <c r="G8713" s="13"/>
      <c r="H8713" s="13"/>
      <c r="I8713" s="13"/>
      <c r="J8713" s="13"/>
    </row>
    <row r="8714" spans="6:10" x14ac:dyDescent="0.25">
      <c r="F8714" s="13"/>
      <c r="G8714" s="13"/>
      <c r="H8714" s="13"/>
      <c r="I8714" s="13"/>
      <c r="J8714" s="13"/>
    </row>
    <row r="8715" spans="6:10" x14ac:dyDescent="0.25">
      <c r="F8715" s="13"/>
      <c r="G8715" s="13"/>
      <c r="H8715" s="13"/>
      <c r="I8715" s="13"/>
      <c r="J8715" s="13"/>
    </row>
    <row r="8716" spans="6:10" x14ac:dyDescent="0.25">
      <c r="F8716" s="13"/>
      <c r="G8716" s="13"/>
      <c r="H8716" s="13"/>
      <c r="I8716" s="13"/>
      <c r="J8716" s="13"/>
    </row>
    <row r="8717" spans="6:10" x14ac:dyDescent="0.25">
      <c r="F8717" s="13"/>
      <c r="G8717" s="13"/>
      <c r="H8717" s="13"/>
      <c r="I8717" s="13"/>
      <c r="J8717" s="13"/>
    </row>
    <row r="8718" spans="6:10" x14ac:dyDescent="0.25">
      <c r="F8718" s="13"/>
      <c r="G8718" s="13"/>
      <c r="H8718" s="13"/>
      <c r="I8718" s="13"/>
      <c r="J8718" s="13"/>
    </row>
    <row r="8719" spans="6:10" x14ac:dyDescent="0.25">
      <c r="F8719" s="13"/>
      <c r="G8719" s="13"/>
      <c r="H8719" s="13"/>
      <c r="I8719" s="13"/>
      <c r="J8719" s="13"/>
    </row>
    <row r="8720" spans="6:10" x14ac:dyDescent="0.25">
      <c r="F8720" s="13"/>
      <c r="G8720" s="13"/>
      <c r="H8720" s="13"/>
      <c r="I8720" s="13"/>
      <c r="J8720" s="13"/>
    </row>
    <row r="8721" spans="6:10" x14ac:dyDescent="0.25">
      <c r="F8721" s="13"/>
      <c r="G8721" s="13"/>
      <c r="H8721" s="13"/>
      <c r="I8721" s="13"/>
      <c r="J8721" s="13"/>
    </row>
    <row r="8722" spans="6:10" x14ac:dyDescent="0.25">
      <c r="F8722" s="13"/>
      <c r="G8722" s="13"/>
      <c r="H8722" s="13"/>
      <c r="I8722" s="13"/>
      <c r="J8722" s="13"/>
    </row>
    <row r="8723" spans="6:10" x14ac:dyDescent="0.25">
      <c r="F8723" s="13"/>
      <c r="G8723" s="13"/>
      <c r="H8723" s="13"/>
      <c r="I8723" s="13"/>
      <c r="J8723" s="13"/>
    </row>
    <row r="8724" spans="6:10" x14ac:dyDescent="0.25">
      <c r="F8724" s="13"/>
      <c r="G8724" s="13"/>
      <c r="H8724" s="13"/>
      <c r="I8724" s="13"/>
      <c r="J8724" s="13"/>
    </row>
    <row r="8725" spans="6:10" x14ac:dyDescent="0.25">
      <c r="F8725" s="13"/>
      <c r="G8725" s="13"/>
      <c r="H8725" s="13"/>
      <c r="I8725" s="13"/>
      <c r="J8725" s="13"/>
    </row>
    <row r="8726" spans="6:10" x14ac:dyDescent="0.25">
      <c r="F8726" s="13"/>
      <c r="G8726" s="13"/>
      <c r="H8726" s="13"/>
      <c r="I8726" s="13"/>
      <c r="J8726" s="13"/>
    </row>
    <row r="8727" spans="6:10" x14ac:dyDescent="0.25">
      <c r="F8727" s="13"/>
      <c r="G8727" s="13"/>
      <c r="H8727" s="13"/>
      <c r="I8727" s="13"/>
      <c r="J8727" s="13"/>
    </row>
    <row r="8728" spans="6:10" x14ac:dyDescent="0.25">
      <c r="F8728" s="13"/>
      <c r="G8728" s="13"/>
      <c r="H8728" s="13"/>
      <c r="I8728" s="13"/>
      <c r="J8728" s="13"/>
    </row>
    <row r="8729" spans="6:10" x14ac:dyDescent="0.25">
      <c r="F8729" s="13"/>
      <c r="G8729" s="13"/>
      <c r="H8729" s="13"/>
      <c r="I8729" s="13"/>
      <c r="J8729" s="13"/>
    </row>
    <row r="8730" spans="6:10" x14ac:dyDescent="0.25">
      <c r="F8730" s="13"/>
      <c r="G8730" s="13"/>
      <c r="H8730" s="13"/>
      <c r="I8730" s="13"/>
      <c r="J8730" s="13"/>
    </row>
    <row r="8731" spans="6:10" x14ac:dyDescent="0.25">
      <c r="F8731" s="13"/>
      <c r="G8731" s="13"/>
      <c r="H8731" s="13"/>
      <c r="I8731" s="13"/>
      <c r="J8731" s="13"/>
    </row>
    <row r="8732" spans="6:10" x14ac:dyDescent="0.25">
      <c r="F8732" s="13"/>
      <c r="G8732" s="13"/>
      <c r="H8732" s="13"/>
      <c r="I8732" s="13"/>
      <c r="J8732" s="13"/>
    </row>
    <row r="8733" spans="6:10" x14ac:dyDescent="0.25">
      <c r="F8733" s="13"/>
      <c r="G8733" s="13"/>
      <c r="H8733" s="13"/>
      <c r="I8733" s="13"/>
      <c r="J8733" s="13"/>
    </row>
    <row r="8734" spans="6:10" x14ac:dyDescent="0.25">
      <c r="F8734" s="13"/>
      <c r="G8734" s="13"/>
      <c r="H8734" s="13"/>
      <c r="I8734" s="13"/>
      <c r="J8734" s="13"/>
    </row>
    <row r="8735" spans="6:10" x14ac:dyDescent="0.25">
      <c r="F8735" s="13"/>
      <c r="G8735" s="13"/>
      <c r="H8735" s="13"/>
      <c r="I8735" s="13"/>
      <c r="J8735" s="13"/>
    </row>
    <row r="8736" spans="6:10" x14ac:dyDescent="0.25">
      <c r="F8736" s="13"/>
      <c r="G8736" s="13"/>
      <c r="H8736" s="13"/>
      <c r="I8736" s="13"/>
      <c r="J8736" s="13"/>
    </row>
    <row r="8737" spans="6:10" x14ac:dyDescent="0.25">
      <c r="F8737" s="13"/>
      <c r="G8737" s="13"/>
      <c r="H8737" s="13"/>
      <c r="I8737" s="13"/>
      <c r="J8737" s="13"/>
    </row>
    <row r="8738" spans="6:10" x14ac:dyDescent="0.25">
      <c r="F8738" s="13"/>
      <c r="G8738" s="13"/>
      <c r="H8738" s="13"/>
      <c r="I8738" s="13"/>
      <c r="J8738" s="13"/>
    </row>
    <row r="8739" spans="6:10" x14ac:dyDescent="0.25">
      <c r="F8739" s="13"/>
      <c r="G8739" s="13"/>
      <c r="H8739" s="13"/>
      <c r="I8739" s="13"/>
      <c r="J8739" s="13"/>
    </row>
    <row r="8740" spans="6:10" x14ac:dyDescent="0.25">
      <c r="F8740" s="13"/>
      <c r="G8740" s="13"/>
      <c r="H8740" s="13"/>
      <c r="I8740" s="13"/>
      <c r="J8740" s="13"/>
    </row>
    <row r="8741" spans="6:10" x14ac:dyDescent="0.25">
      <c r="F8741" s="13"/>
      <c r="G8741" s="13"/>
      <c r="H8741" s="13"/>
      <c r="I8741" s="13"/>
      <c r="J8741" s="13"/>
    </row>
    <row r="8742" spans="6:10" x14ac:dyDescent="0.25">
      <c r="F8742" s="13"/>
      <c r="G8742" s="13"/>
      <c r="H8742" s="13"/>
      <c r="I8742" s="13"/>
      <c r="J8742" s="13"/>
    </row>
    <row r="8743" spans="6:10" x14ac:dyDescent="0.25">
      <c r="F8743" s="13"/>
      <c r="G8743" s="13"/>
      <c r="H8743" s="13"/>
      <c r="I8743" s="13"/>
      <c r="J8743" s="13"/>
    </row>
    <row r="8744" spans="6:10" x14ac:dyDescent="0.25">
      <c r="F8744" s="13"/>
      <c r="G8744" s="13"/>
      <c r="H8744" s="13"/>
      <c r="I8744" s="13"/>
      <c r="J8744" s="13"/>
    </row>
    <row r="8745" spans="6:10" x14ac:dyDescent="0.25">
      <c r="F8745" s="13"/>
      <c r="G8745" s="13"/>
      <c r="H8745" s="13"/>
      <c r="I8745" s="13"/>
      <c r="J8745" s="13"/>
    </row>
    <row r="8746" spans="6:10" x14ac:dyDescent="0.25">
      <c r="F8746" s="13"/>
      <c r="G8746" s="13"/>
      <c r="H8746" s="13"/>
      <c r="I8746" s="13"/>
      <c r="J8746" s="13"/>
    </row>
    <row r="8747" spans="6:10" x14ac:dyDescent="0.25">
      <c r="F8747" s="13"/>
      <c r="G8747" s="13"/>
      <c r="H8747" s="13"/>
      <c r="I8747" s="13"/>
      <c r="J8747" s="13"/>
    </row>
    <row r="8748" spans="6:10" x14ac:dyDescent="0.25">
      <c r="F8748" s="13"/>
      <c r="G8748" s="13"/>
      <c r="H8748" s="13"/>
      <c r="I8748" s="13"/>
      <c r="J8748" s="13"/>
    </row>
    <row r="8749" spans="6:10" x14ac:dyDescent="0.25">
      <c r="F8749" s="13"/>
      <c r="G8749" s="13"/>
      <c r="H8749" s="13"/>
      <c r="I8749" s="13"/>
      <c r="J8749" s="13"/>
    </row>
    <row r="8750" spans="6:10" x14ac:dyDescent="0.25">
      <c r="F8750" s="13"/>
      <c r="G8750" s="13"/>
      <c r="H8750" s="13"/>
      <c r="I8750" s="13"/>
      <c r="J8750" s="13"/>
    </row>
    <row r="8751" spans="6:10" x14ac:dyDescent="0.25">
      <c r="F8751" s="13"/>
      <c r="G8751" s="13"/>
      <c r="H8751" s="13"/>
      <c r="I8751" s="13"/>
      <c r="J8751" s="13"/>
    </row>
    <row r="8752" spans="6:10" x14ac:dyDescent="0.25">
      <c r="F8752" s="13"/>
      <c r="G8752" s="13"/>
      <c r="H8752" s="13"/>
      <c r="I8752" s="13"/>
      <c r="J8752" s="13"/>
    </row>
    <row r="8753" spans="6:10" x14ac:dyDescent="0.25">
      <c r="F8753" s="13"/>
      <c r="G8753" s="13"/>
      <c r="H8753" s="13"/>
      <c r="I8753" s="13"/>
      <c r="J8753" s="13"/>
    </row>
    <row r="8754" spans="6:10" x14ac:dyDescent="0.25">
      <c r="F8754" s="13"/>
      <c r="G8754" s="13"/>
      <c r="H8754" s="13"/>
      <c r="I8754" s="13"/>
      <c r="J8754" s="13"/>
    </row>
    <row r="8755" spans="6:10" x14ac:dyDescent="0.25">
      <c r="F8755" s="13"/>
      <c r="G8755" s="13"/>
      <c r="H8755" s="13"/>
      <c r="I8755" s="13"/>
      <c r="J8755" s="13"/>
    </row>
    <row r="8756" spans="6:10" x14ac:dyDescent="0.25">
      <c r="F8756" s="13"/>
      <c r="G8756" s="13"/>
      <c r="H8756" s="13"/>
      <c r="I8756" s="13"/>
      <c r="J8756" s="13"/>
    </row>
    <row r="8757" spans="6:10" x14ac:dyDescent="0.25">
      <c r="F8757" s="13"/>
      <c r="G8757" s="13"/>
      <c r="H8757" s="13"/>
      <c r="I8757" s="13"/>
      <c r="J8757" s="13"/>
    </row>
    <row r="8758" spans="6:10" x14ac:dyDescent="0.25">
      <c r="F8758" s="13"/>
      <c r="G8758" s="13"/>
      <c r="H8758" s="13"/>
      <c r="I8758" s="13"/>
      <c r="J8758" s="13"/>
    </row>
    <row r="8759" spans="6:10" x14ac:dyDescent="0.25">
      <c r="F8759" s="13"/>
      <c r="G8759" s="13"/>
      <c r="H8759" s="13"/>
      <c r="I8759" s="13"/>
      <c r="J8759" s="13"/>
    </row>
    <row r="8760" spans="6:10" x14ac:dyDescent="0.25">
      <c r="F8760" s="13"/>
      <c r="G8760" s="13"/>
      <c r="H8760" s="13"/>
      <c r="I8760" s="13"/>
      <c r="J8760" s="13"/>
    </row>
    <row r="8761" spans="6:10" x14ac:dyDescent="0.25">
      <c r="F8761" s="13"/>
      <c r="G8761" s="13"/>
      <c r="H8761" s="13"/>
      <c r="I8761" s="13"/>
      <c r="J8761" s="13"/>
    </row>
    <row r="8762" spans="6:10" x14ac:dyDescent="0.25">
      <c r="F8762" s="13"/>
      <c r="G8762" s="13"/>
      <c r="H8762" s="13"/>
      <c r="I8762" s="13"/>
      <c r="J8762" s="13"/>
    </row>
    <row r="8763" spans="6:10" x14ac:dyDescent="0.25">
      <c r="F8763" s="13"/>
      <c r="G8763" s="13"/>
      <c r="H8763" s="13"/>
      <c r="I8763" s="13"/>
      <c r="J8763" s="13"/>
    </row>
    <row r="8764" spans="6:10" x14ac:dyDescent="0.25">
      <c r="F8764" s="13"/>
      <c r="G8764" s="13"/>
      <c r="H8764" s="13"/>
      <c r="I8764" s="13"/>
      <c r="J8764" s="13"/>
    </row>
    <row r="8765" spans="6:10" x14ac:dyDescent="0.25">
      <c r="F8765" s="13"/>
      <c r="G8765" s="13"/>
      <c r="H8765" s="13"/>
      <c r="I8765" s="13"/>
      <c r="J8765" s="13"/>
    </row>
    <row r="8766" spans="6:10" x14ac:dyDescent="0.25">
      <c r="F8766" s="13"/>
      <c r="G8766" s="13"/>
      <c r="H8766" s="13"/>
      <c r="I8766" s="13"/>
      <c r="J8766" s="13"/>
    </row>
    <row r="8767" spans="6:10" x14ac:dyDescent="0.25">
      <c r="F8767" s="13"/>
      <c r="G8767" s="13"/>
      <c r="H8767" s="13"/>
      <c r="I8767" s="13"/>
      <c r="J8767" s="13"/>
    </row>
    <row r="8768" spans="6:10" x14ac:dyDescent="0.25">
      <c r="F8768" s="13"/>
      <c r="G8768" s="13"/>
      <c r="H8768" s="13"/>
      <c r="I8768" s="13"/>
      <c r="J8768" s="13"/>
    </row>
    <row r="8769" spans="6:10" x14ac:dyDescent="0.25">
      <c r="F8769" s="13"/>
      <c r="G8769" s="13"/>
      <c r="H8769" s="13"/>
      <c r="I8769" s="13"/>
      <c r="J8769" s="13"/>
    </row>
    <row r="8770" spans="6:10" x14ac:dyDescent="0.25">
      <c r="F8770" s="13"/>
      <c r="G8770" s="13"/>
      <c r="H8770" s="13"/>
      <c r="I8770" s="13"/>
      <c r="J8770" s="13"/>
    </row>
    <row r="8771" spans="6:10" x14ac:dyDescent="0.25">
      <c r="F8771" s="13"/>
      <c r="G8771" s="13"/>
      <c r="H8771" s="13"/>
      <c r="I8771" s="13"/>
      <c r="J8771" s="13"/>
    </row>
    <row r="8772" spans="6:10" x14ac:dyDescent="0.25">
      <c r="F8772" s="13"/>
      <c r="G8772" s="13"/>
      <c r="H8772" s="13"/>
      <c r="I8772" s="13"/>
      <c r="J8772" s="13"/>
    </row>
    <row r="8773" spans="6:10" x14ac:dyDescent="0.25">
      <c r="F8773" s="13"/>
      <c r="G8773" s="13"/>
      <c r="H8773" s="13"/>
      <c r="I8773" s="13"/>
      <c r="J8773" s="13"/>
    </row>
    <row r="8774" spans="6:10" x14ac:dyDescent="0.25">
      <c r="F8774" s="13"/>
      <c r="G8774" s="13"/>
      <c r="H8774" s="13"/>
      <c r="I8774" s="13"/>
      <c r="J8774" s="13"/>
    </row>
    <row r="8775" spans="6:10" x14ac:dyDescent="0.25">
      <c r="F8775" s="13"/>
      <c r="G8775" s="13"/>
      <c r="H8775" s="13"/>
      <c r="I8775" s="13"/>
      <c r="J8775" s="13"/>
    </row>
    <row r="8776" spans="6:10" x14ac:dyDescent="0.25">
      <c r="F8776" s="13"/>
      <c r="G8776" s="13"/>
      <c r="H8776" s="13"/>
      <c r="I8776" s="13"/>
      <c r="J8776" s="13"/>
    </row>
    <row r="8777" spans="6:10" x14ac:dyDescent="0.25">
      <c r="F8777" s="13"/>
      <c r="G8777" s="13"/>
      <c r="H8777" s="13"/>
      <c r="I8777" s="13"/>
      <c r="J8777" s="13"/>
    </row>
    <row r="8778" spans="6:10" x14ac:dyDescent="0.25">
      <c r="F8778" s="13"/>
      <c r="G8778" s="13"/>
      <c r="H8778" s="13"/>
      <c r="I8778" s="13"/>
      <c r="J8778" s="13"/>
    </row>
    <row r="8779" spans="6:10" x14ac:dyDescent="0.25">
      <c r="F8779" s="13"/>
      <c r="G8779" s="13"/>
      <c r="H8779" s="13"/>
      <c r="I8779" s="13"/>
      <c r="J8779" s="13"/>
    </row>
    <row r="8780" spans="6:10" x14ac:dyDescent="0.25">
      <c r="F8780" s="13"/>
      <c r="G8780" s="13"/>
      <c r="H8780" s="13"/>
      <c r="I8780" s="13"/>
      <c r="J8780" s="13"/>
    </row>
    <row r="8781" spans="6:10" x14ac:dyDescent="0.25">
      <c r="F8781" s="13"/>
      <c r="G8781" s="13"/>
      <c r="H8781" s="13"/>
      <c r="I8781" s="13"/>
      <c r="J8781" s="13"/>
    </row>
    <row r="8782" spans="6:10" x14ac:dyDescent="0.25">
      <c r="F8782" s="13"/>
      <c r="G8782" s="13"/>
      <c r="H8782" s="13"/>
      <c r="I8782" s="13"/>
      <c r="J8782" s="13"/>
    </row>
    <row r="8783" spans="6:10" x14ac:dyDescent="0.25">
      <c r="F8783" s="13"/>
      <c r="G8783" s="13"/>
      <c r="H8783" s="13"/>
      <c r="I8783" s="13"/>
      <c r="J8783" s="13"/>
    </row>
    <row r="8784" spans="6:10" x14ac:dyDescent="0.25">
      <c r="F8784" s="13"/>
      <c r="G8784" s="13"/>
      <c r="H8784" s="13"/>
      <c r="I8784" s="13"/>
      <c r="J8784" s="13"/>
    </row>
    <row r="8785" spans="6:10" x14ac:dyDescent="0.25">
      <c r="F8785" s="13"/>
      <c r="G8785" s="13"/>
      <c r="H8785" s="13"/>
      <c r="I8785" s="13"/>
      <c r="J8785" s="13"/>
    </row>
    <row r="8786" spans="6:10" x14ac:dyDescent="0.25">
      <c r="F8786" s="13"/>
      <c r="G8786" s="13"/>
      <c r="H8786" s="13"/>
      <c r="I8786" s="13"/>
      <c r="J8786" s="13"/>
    </row>
    <row r="8787" spans="6:10" x14ac:dyDescent="0.25">
      <c r="F8787" s="13"/>
      <c r="G8787" s="13"/>
      <c r="H8787" s="13"/>
      <c r="I8787" s="13"/>
      <c r="J8787" s="13"/>
    </row>
    <row r="8788" spans="6:10" x14ac:dyDescent="0.25">
      <c r="F8788" s="13"/>
      <c r="G8788" s="13"/>
      <c r="H8788" s="13"/>
      <c r="I8788" s="13"/>
      <c r="J8788" s="13"/>
    </row>
    <row r="8789" spans="6:10" x14ac:dyDescent="0.25">
      <c r="F8789" s="13"/>
      <c r="G8789" s="13"/>
      <c r="H8789" s="13"/>
      <c r="I8789" s="13"/>
      <c r="J8789" s="13"/>
    </row>
    <row r="8790" spans="6:10" x14ac:dyDescent="0.25">
      <c r="F8790" s="13"/>
      <c r="G8790" s="13"/>
      <c r="H8790" s="13"/>
      <c r="I8790" s="13"/>
      <c r="J8790" s="13"/>
    </row>
    <row r="8791" spans="6:10" x14ac:dyDescent="0.25">
      <c r="F8791" s="13"/>
      <c r="G8791" s="13"/>
      <c r="H8791" s="13"/>
      <c r="I8791" s="13"/>
      <c r="J8791" s="13"/>
    </row>
    <row r="8792" spans="6:10" x14ac:dyDescent="0.25">
      <c r="F8792" s="13"/>
      <c r="G8792" s="13"/>
      <c r="H8792" s="13"/>
      <c r="I8792" s="13"/>
      <c r="J8792" s="13"/>
    </row>
    <row r="8793" spans="6:10" x14ac:dyDescent="0.25">
      <c r="F8793" s="13"/>
      <c r="G8793" s="13"/>
      <c r="H8793" s="13"/>
      <c r="I8793" s="13"/>
      <c r="J8793" s="13"/>
    </row>
    <row r="8794" spans="6:10" x14ac:dyDescent="0.25">
      <c r="F8794" s="13"/>
      <c r="G8794" s="13"/>
      <c r="H8794" s="13"/>
      <c r="I8794" s="13"/>
      <c r="J8794" s="13"/>
    </row>
    <row r="8795" spans="6:10" x14ac:dyDescent="0.25">
      <c r="F8795" s="13"/>
      <c r="G8795" s="13"/>
      <c r="H8795" s="13"/>
      <c r="I8795" s="13"/>
      <c r="J8795" s="13"/>
    </row>
    <row r="8796" spans="6:10" x14ac:dyDescent="0.25">
      <c r="F8796" s="13"/>
      <c r="G8796" s="13"/>
      <c r="H8796" s="13"/>
      <c r="I8796" s="13"/>
      <c r="J8796" s="13"/>
    </row>
    <row r="8797" spans="6:10" x14ac:dyDescent="0.25">
      <c r="F8797" s="13"/>
      <c r="G8797" s="13"/>
      <c r="H8797" s="13"/>
      <c r="I8797" s="13"/>
      <c r="J8797" s="13"/>
    </row>
    <row r="8798" spans="6:10" x14ac:dyDescent="0.25">
      <c r="F8798" s="13"/>
      <c r="G8798" s="13"/>
      <c r="H8798" s="13"/>
      <c r="I8798" s="13"/>
      <c r="J8798" s="13"/>
    </row>
    <row r="8799" spans="6:10" x14ac:dyDescent="0.25">
      <c r="F8799" s="13"/>
      <c r="G8799" s="13"/>
      <c r="H8799" s="13"/>
      <c r="I8799" s="13"/>
      <c r="J8799" s="13"/>
    </row>
    <row r="8800" spans="6:10" x14ac:dyDescent="0.25">
      <c r="F8800" s="13"/>
      <c r="G8800" s="13"/>
      <c r="H8800" s="13"/>
      <c r="I8800" s="13"/>
      <c r="J8800" s="13"/>
    </row>
    <row r="8801" spans="6:10" x14ac:dyDescent="0.25">
      <c r="F8801" s="13"/>
      <c r="G8801" s="13"/>
      <c r="H8801" s="13"/>
      <c r="I8801" s="13"/>
      <c r="J8801" s="13"/>
    </row>
    <row r="8802" spans="6:10" x14ac:dyDescent="0.25">
      <c r="F8802" s="13"/>
      <c r="G8802" s="13"/>
      <c r="H8802" s="13"/>
      <c r="I8802" s="13"/>
      <c r="J8802" s="13"/>
    </row>
    <row r="8803" spans="6:10" x14ac:dyDescent="0.25">
      <c r="F8803" s="13"/>
      <c r="G8803" s="13"/>
      <c r="H8803" s="13"/>
      <c r="I8803" s="13"/>
      <c r="J8803" s="13"/>
    </row>
    <row r="8804" spans="6:10" x14ac:dyDescent="0.25">
      <c r="F8804" s="13"/>
      <c r="G8804" s="13"/>
      <c r="H8804" s="13"/>
      <c r="I8804" s="13"/>
      <c r="J8804" s="13"/>
    </row>
    <row r="8805" spans="6:10" x14ac:dyDescent="0.25">
      <c r="F8805" s="13"/>
      <c r="G8805" s="13"/>
      <c r="H8805" s="13"/>
      <c r="I8805" s="13"/>
      <c r="J8805" s="13"/>
    </row>
    <row r="8806" spans="6:10" x14ac:dyDescent="0.25">
      <c r="F8806" s="13"/>
      <c r="G8806" s="13"/>
      <c r="H8806" s="13"/>
      <c r="I8806" s="13"/>
      <c r="J8806" s="13"/>
    </row>
    <row r="8807" spans="6:10" x14ac:dyDescent="0.25">
      <c r="F8807" s="13"/>
      <c r="G8807" s="13"/>
      <c r="H8807" s="13"/>
      <c r="I8807" s="13"/>
      <c r="J8807" s="13"/>
    </row>
    <row r="8808" spans="6:10" x14ac:dyDescent="0.25">
      <c r="F8808" s="13"/>
      <c r="G8808" s="13"/>
      <c r="H8808" s="13"/>
      <c r="I8808" s="13"/>
      <c r="J8808" s="13"/>
    </row>
    <row r="8809" spans="6:10" x14ac:dyDescent="0.25">
      <c r="F8809" s="13"/>
      <c r="G8809" s="13"/>
      <c r="H8809" s="13"/>
      <c r="I8809" s="13"/>
      <c r="J8809" s="13"/>
    </row>
    <row r="8810" spans="6:10" x14ac:dyDescent="0.25">
      <c r="F8810" s="13"/>
      <c r="G8810" s="13"/>
      <c r="H8810" s="13"/>
      <c r="I8810" s="13"/>
      <c r="J8810" s="13"/>
    </row>
    <row r="8811" spans="6:10" x14ac:dyDescent="0.25">
      <c r="F8811" s="13"/>
      <c r="G8811" s="13"/>
      <c r="H8811" s="13"/>
      <c r="I8811" s="13"/>
      <c r="J8811" s="13"/>
    </row>
    <row r="8812" spans="6:10" x14ac:dyDescent="0.25">
      <c r="F8812" s="13"/>
      <c r="G8812" s="13"/>
      <c r="H8812" s="13"/>
      <c r="I8812" s="13"/>
      <c r="J8812" s="13"/>
    </row>
    <row r="8813" spans="6:10" x14ac:dyDescent="0.25">
      <c r="F8813" s="13"/>
      <c r="G8813" s="13"/>
      <c r="H8813" s="13"/>
      <c r="I8813" s="13"/>
      <c r="J8813" s="13"/>
    </row>
    <row r="8814" spans="6:10" x14ac:dyDescent="0.25">
      <c r="F8814" s="13"/>
      <c r="G8814" s="13"/>
      <c r="H8814" s="13"/>
      <c r="I8814" s="13"/>
      <c r="J8814" s="13"/>
    </row>
    <row r="8815" spans="6:10" x14ac:dyDescent="0.25">
      <c r="F8815" s="13"/>
      <c r="G8815" s="13"/>
      <c r="H8815" s="13"/>
      <c r="I8815" s="13"/>
      <c r="J8815" s="13"/>
    </row>
    <row r="8816" spans="6:10" x14ac:dyDescent="0.25">
      <c r="F8816" s="13"/>
      <c r="G8816" s="13"/>
      <c r="H8816" s="13"/>
      <c r="I8816" s="13"/>
      <c r="J8816" s="13"/>
    </row>
    <row r="8817" spans="6:10" x14ac:dyDescent="0.25">
      <c r="F8817" s="13"/>
      <c r="G8817" s="13"/>
      <c r="H8817" s="13"/>
      <c r="I8817" s="13"/>
      <c r="J8817" s="13"/>
    </row>
    <row r="8818" spans="6:10" x14ac:dyDescent="0.25">
      <c r="F8818" s="13"/>
      <c r="G8818" s="13"/>
      <c r="H8818" s="13"/>
      <c r="I8818" s="13"/>
      <c r="J8818" s="13"/>
    </row>
    <row r="8819" spans="6:10" x14ac:dyDescent="0.25">
      <c r="F8819" s="13"/>
      <c r="G8819" s="13"/>
      <c r="H8819" s="13"/>
      <c r="I8819" s="13"/>
      <c r="J8819" s="13"/>
    </row>
    <row r="8820" spans="6:10" x14ac:dyDescent="0.25">
      <c r="F8820" s="13"/>
      <c r="G8820" s="13"/>
      <c r="H8820" s="13"/>
      <c r="I8820" s="13"/>
      <c r="J8820" s="13"/>
    </row>
    <row r="8821" spans="6:10" x14ac:dyDescent="0.25">
      <c r="F8821" s="13"/>
      <c r="G8821" s="13"/>
      <c r="H8821" s="13"/>
      <c r="I8821" s="13"/>
      <c r="J8821" s="13"/>
    </row>
    <row r="8822" spans="6:10" x14ac:dyDescent="0.25">
      <c r="F8822" s="13"/>
      <c r="G8822" s="13"/>
      <c r="H8822" s="13"/>
      <c r="I8822" s="13"/>
      <c r="J8822" s="13"/>
    </row>
    <row r="8823" spans="6:10" x14ac:dyDescent="0.25">
      <c r="F8823" s="13"/>
      <c r="G8823" s="13"/>
      <c r="H8823" s="13"/>
      <c r="I8823" s="13"/>
      <c r="J8823" s="13"/>
    </row>
    <row r="8824" spans="6:10" x14ac:dyDescent="0.25">
      <c r="F8824" s="13"/>
      <c r="G8824" s="13"/>
      <c r="H8824" s="13"/>
      <c r="I8824" s="13"/>
      <c r="J8824" s="13"/>
    </row>
    <row r="8825" spans="6:10" x14ac:dyDescent="0.25">
      <c r="F8825" s="13"/>
      <c r="G8825" s="13"/>
      <c r="H8825" s="13"/>
      <c r="I8825" s="13"/>
      <c r="J8825" s="13"/>
    </row>
    <row r="8826" spans="6:10" x14ac:dyDescent="0.25">
      <c r="F8826" s="13"/>
      <c r="G8826" s="13"/>
      <c r="H8826" s="13"/>
      <c r="I8826" s="13"/>
      <c r="J8826" s="13"/>
    </row>
    <row r="8827" spans="6:10" x14ac:dyDescent="0.25">
      <c r="F8827" s="13"/>
      <c r="G8827" s="13"/>
      <c r="H8827" s="13"/>
      <c r="I8827" s="13"/>
      <c r="J8827" s="13"/>
    </row>
    <row r="8828" spans="6:10" x14ac:dyDescent="0.25">
      <c r="F8828" s="13"/>
      <c r="G8828" s="13"/>
      <c r="H8828" s="13"/>
      <c r="I8828" s="13"/>
      <c r="J8828" s="13"/>
    </row>
    <row r="8829" spans="6:10" x14ac:dyDescent="0.25">
      <c r="F8829" s="13"/>
      <c r="G8829" s="13"/>
      <c r="H8829" s="13"/>
      <c r="I8829" s="13"/>
      <c r="J8829" s="13"/>
    </row>
    <row r="8830" spans="6:10" x14ac:dyDescent="0.25">
      <c r="F8830" s="13"/>
      <c r="G8830" s="13"/>
      <c r="H8830" s="13"/>
      <c r="I8830" s="13"/>
      <c r="J8830" s="13"/>
    </row>
    <row r="8831" spans="6:10" x14ac:dyDescent="0.25">
      <c r="F8831" s="13"/>
      <c r="G8831" s="13"/>
      <c r="H8831" s="13"/>
      <c r="I8831" s="13"/>
      <c r="J8831" s="13"/>
    </row>
    <row r="8832" spans="6:10" x14ac:dyDescent="0.25">
      <c r="F8832" s="13"/>
      <c r="G8832" s="13"/>
      <c r="H8832" s="13"/>
      <c r="I8832" s="13"/>
      <c r="J8832" s="13"/>
    </row>
    <row r="8833" spans="6:10" x14ac:dyDescent="0.25">
      <c r="F8833" s="13"/>
      <c r="G8833" s="13"/>
      <c r="H8833" s="13"/>
      <c r="I8833" s="13"/>
      <c r="J8833" s="13"/>
    </row>
    <row r="8834" spans="6:10" x14ac:dyDescent="0.25">
      <c r="F8834" s="13"/>
      <c r="G8834" s="13"/>
      <c r="H8834" s="13"/>
      <c r="I8834" s="13"/>
      <c r="J8834" s="13"/>
    </row>
    <row r="8835" spans="6:10" x14ac:dyDescent="0.25">
      <c r="F8835" s="13"/>
      <c r="G8835" s="13"/>
      <c r="H8835" s="13"/>
      <c r="I8835" s="13"/>
      <c r="J8835" s="13"/>
    </row>
    <row r="8836" spans="6:10" x14ac:dyDescent="0.25">
      <c r="F8836" s="13"/>
      <c r="G8836" s="13"/>
      <c r="H8836" s="13"/>
      <c r="I8836" s="13"/>
      <c r="J8836" s="13"/>
    </row>
    <row r="8837" spans="6:10" x14ac:dyDescent="0.25">
      <c r="F8837" s="13"/>
      <c r="G8837" s="13"/>
      <c r="H8837" s="13"/>
      <c r="I8837" s="13"/>
      <c r="J8837" s="13"/>
    </row>
    <row r="8838" spans="6:10" x14ac:dyDescent="0.25">
      <c r="F8838" s="13"/>
      <c r="G8838" s="13"/>
      <c r="H8838" s="13"/>
      <c r="I8838" s="13"/>
      <c r="J8838" s="13"/>
    </row>
    <row r="8839" spans="6:10" x14ac:dyDescent="0.25">
      <c r="F8839" s="13"/>
      <c r="G8839" s="13"/>
      <c r="H8839" s="13"/>
      <c r="I8839" s="13"/>
      <c r="J8839" s="13"/>
    </row>
    <row r="8840" spans="6:10" x14ac:dyDescent="0.25">
      <c r="F8840" s="13"/>
      <c r="G8840" s="13"/>
      <c r="H8840" s="13"/>
      <c r="I8840" s="13"/>
      <c r="J8840" s="13"/>
    </row>
    <row r="8841" spans="6:10" x14ac:dyDescent="0.25">
      <c r="F8841" s="13"/>
      <c r="G8841" s="13"/>
      <c r="H8841" s="13"/>
      <c r="I8841" s="13"/>
      <c r="J8841" s="13"/>
    </row>
    <row r="8842" spans="6:10" x14ac:dyDescent="0.25">
      <c r="F8842" s="13"/>
      <c r="G8842" s="13"/>
      <c r="H8842" s="13"/>
      <c r="I8842" s="13"/>
      <c r="J8842" s="13"/>
    </row>
    <row r="8843" spans="6:10" x14ac:dyDescent="0.25">
      <c r="F8843" s="13"/>
      <c r="G8843" s="13"/>
      <c r="H8843" s="13"/>
      <c r="I8843" s="13"/>
      <c r="J8843" s="13"/>
    </row>
    <row r="8844" spans="6:10" x14ac:dyDescent="0.25">
      <c r="F8844" s="13"/>
      <c r="G8844" s="13"/>
      <c r="H8844" s="13"/>
      <c r="I8844" s="13"/>
      <c r="J8844" s="13"/>
    </row>
    <row r="8845" spans="6:10" x14ac:dyDescent="0.25">
      <c r="F8845" s="13"/>
      <c r="G8845" s="13"/>
      <c r="H8845" s="13"/>
      <c r="I8845" s="13"/>
      <c r="J8845" s="13"/>
    </row>
    <row r="8846" spans="6:10" x14ac:dyDescent="0.25">
      <c r="F8846" s="13"/>
      <c r="G8846" s="13"/>
      <c r="H8846" s="13"/>
      <c r="I8846" s="13"/>
      <c r="J8846" s="13"/>
    </row>
    <row r="8847" spans="6:10" x14ac:dyDescent="0.25">
      <c r="F8847" s="13"/>
      <c r="G8847" s="13"/>
      <c r="H8847" s="13"/>
      <c r="I8847" s="13"/>
      <c r="J8847" s="13"/>
    </row>
    <row r="8848" spans="6:10" x14ac:dyDescent="0.25">
      <c r="F8848" s="13"/>
      <c r="G8848" s="13"/>
      <c r="H8848" s="13"/>
      <c r="I8848" s="13"/>
      <c r="J8848" s="13"/>
    </row>
    <row r="8849" spans="6:10" x14ac:dyDescent="0.25">
      <c r="F8849" s="13"/>
      <c r="G8849" s="13"/>
      <c r="H8849" s="13"/>
      <c r="I8849" s="13"/>
      <c r="J8849" s="13"/>
    </row>
    <row r="8850" spans="6:10" x14ac:dyDescent="0.25">
      <c r="F8850" s="13"/>
      <c r="G8850" s="13"/>
      <c r="H8850" s="13"/>
      <c r="I8850" s="13"/>
      <c r="J8850" s="13"/>
    </row>
    <row r="8851" spans="6:10" x14ac:dyDescent="0.25">
      <c r="F8851" s="13"/>
      <c r="G8851" s="13"/>
      <c r="H8851" s="13"/>
      <c r="I8851" s="13"/>
      <c r="J8851" s="13"/>
    </row>
    <row r="8852" spans="6:10" x14ac:dyDescent="0.25">
      <c r="F8852" s="13"/>
      <c r="G8852" s="13"/>
      <c r="H8852" s="13"/>
      <c r="I8852" s="13"/>
      <c r="J8852" s="13"/>
    </row>
    <row r="8853" spans="6:10" x14ac:dyDescent="0.25">
      <c r="F8853" s="13"/>
      <c r="G8853" s="13"/>
      <c r="H8853" s="13"/>
      <c r="I8853" s="13"/>
      <c r="J8853" s="13"/>
    </row>
    <row r="8854" spans="6:10" x14ac:dyDescent="0.25">
      <c r="F8854" s="13"/>
      <c r="G8854" s="13"/>
      <c r="H8854" s="13"/>
      <c r="I8854" s="13"/>
      <c r="J8854" s="13"/>
    </row>
    <row r="8855" spans="6:10" x14ac:dyDescent="0.25">
      <c r="F8855" s="13"/>
      <c r="G8855" s="13"/>
      <c r="H8855" s="13"/>
      <c r="I8855" s="13"/>
      <c r="J8855" s="13"/>
    </row>
    <row r="8856" spans="6:10" x14ac:dyDescent="0.25">
      <c r="F8856" s="13"/>
      <c r="G8856" s="13"/>
      <c r="H8856" s="13"/>
      <c r="I8856" s="13"/>
      <c r="J8856" s="13"/>
    </row>
    <row r="8857" spans="6:10" x14ac:dyDescent="0.25">
      <c r="F8857" s="13"/>
      <c r="G8857" s="13"/>
      <c r="H8857" s="13"/>
      <c r="I8857" s="13"/>
      <c r="J8857" s="13"/>
    </row>
    <row r="8858" spans="6:10" x14ac:dyDescent="0.25">
      <c r="F8858" s="13"/>
      <c r="G8858" s="13"/>
      <c r="H8858" s="13"/>
      <c r="I8858" s="13"/>
      <c r="J8858" s="13"/>
    </row>
    <row r="8859" spans="6:10" x14ac:dyDescent="0.25">
      <c r="F8859" s="13"/>
      <c r="G8859" s="13"/>
      <c r="H8859" s="13"/>
      <c r="I8859" s="13"/>
      <c r="J8859" s="13"/>
    </row>
    <row r="8860" spans="6:10" x14ac:dyDescent="0.25">
      <c r="F8860" s="13"/>
      <c r="G8860" s="13"/>
      <c r="H8860" s="13"/>
      <c r="I8860" s="13"/>
      <c r="J8860" s="13"/>
    </row>
    <row r="8861" spans="6:10" x14ac:dyDescent="0.25">
      <c r="F8861" s="13"/>
      <c r="G8861" s="13"/>
      <c r="H8861" s="13"/>
      <c r="I8861" s="13"/>
      <c r="J8861" s="13"/>
    </row>
    <row r="8862" spans="6:10" x14ac:dyDescent="0.25">
      <c r="F8862" s="13"/>
      <c r="G8862" s="13"/>
      <c r="H8862" s="13"/>
      <c r="I8862" s="13"/>
      <c r="J8862" s="13"/>
    </row>
    <row r="8863" spans="6:10" x14ac:dyDescent="0.25">
      <c r="F8863" s="13"/>
      <c r="G8863" s="13"/>
      <c r="H8863" s="13"/>
      <c r="I8863" s="13"/>
      <c r="J8863" s="13"/>
    </row>
    <row r="8864" spans="6:10" x14ac:dyDescent="0.25">
      <c r="F8864" s="13"/>
      <c r="G8864" s="13"/>
      <c r="H8864" s="13"/>
      <c r="I8864" s="13"/>
      <c r="J8864" s="13"/>
    </row>
    <row r="8865" spans="6:10" x14ac:dyDescent="0.25">
      <c r="F8865" s="13"/>
      <c r="G8865" s="13"/>
      <c r="H8865" s="13"/>
      <c r="I8865" s="13"/>
      <c r="J8865" s="13"/>
    </row>
    <row r="8866" spans="6:10" x14ac:dyDescent="0.25">
      <c r="F8866" s="13"/>
      <c r="G8866" s="13"/>
      <c r="H8866" s="13"/>
      <c r="I8866" s="13"/>
      <c r="J8866" s="13"/>
    </row>
    <row r="8867" spans="6:10" x14ac:dyDescent="0.25">
      <c r="F8867" s="13"/>
      <c r="G8867" s="13"/>
      <c r="H8867" s="13"/>
      <c r="I8867" s="13"/>
      <c r="J8867" s="13"/>
    </row>
    <row r="8868" spans="6:10" x14ac:dyDescent="0.25">
      <c r="F8868" s="13"/>
      <c r="G8868" s="13"/>
      <c r="H8868" s="13"/>
      <c r="I8868" s="13"/>
      <c r="J8868" s="13"/>
    </row>
    <row r="8869" spans="6:10" x14ac:dyDescent="0.25">
      <c r="F8869" s="13"/>
      <c r="G8869" s="13"/>
      <c r="H8869" s="13"/>
      <c r="I8869" s="13"/>
      <c r="J8869" s="13"/>
    </row>
    <row r="8870" spans="6:10" x14ac:dyDescent="0.25">
      <c r="F8870" s="13"/>
      <c r="G8870" s="13"/>
      <c r="H8870" s="13"/>
      <c r="I8870" s="13"/>
      <c r="J8870" s="13"/>
    </row>
    <row r="8871" spans="6:10" x14ac:dyDescent="0.25">
      <c r="F8871" s="13"/>
      <c r="G8871" s="13"/>
      <c r="H8871" s="13"/>
      <c r="I8871" s="13"/>
      <c r="J8871" s="13"/>
    </row>
    <row r="8872" spans="6:10" x14ac:dyDescent="0.25">
      <c r="F8872" s="13"/>
      <c r="G8872" s="13"/>
      <c r="H8872" s="13"/>
      <c r="I8872" s="13"/>
      <c r="J8872" s="13"/>
    </row>
    <row r="8873" spans="6:10" x14ac:dyDescent="0.25">
      <c r="F8873" s="13"/>
      <c r="G8873" s="13"/>
      <c r="H8873" s="13"/>
      <c r="I8873" s="13"/>
      <c r="J8873" s="13"/>
    </row>
    <row r="8874" spans="6:10" x14ac:dyDescent="0.25">
      <c r="F8874" s="13"/>
      <c r="G8874" s="13"/>
      <c r="H8874" s="13"/>
      <c r="I8874" s="13"/>
      <c r="J8874" s="13"/>
    </row>
    <row r="8875" spans="6:10" x14ac:dyDescent="0.25">
      <c r="F8875" s="13"/>
      <c r="G8875" s="13"/>
      <c r="H8875" s="13"/>
      <c r="I8875" s="13"/>
      <c r="J8875" s="13"/>
    </row>
    <row r="8876" spans="6:10" x14ac:dyDescent="0.25">
      <c r="F8876" s="13"/>
      <c r="G8876" s="13"/>
      <c r="H8876" s="13"/>
      <c r="I8876" s="13"/>
      <c r="J8876" s="13"/>
    </row>
    <row r="8877" spans="6:10" x14ac:dyDescent="0.25">
      <c r="F8877" s="13"/>
      <c r="G8877" s="13"/>
      <c r="H8877" s="13"/>
      <c r="I8877" s="13"/>
      <c r="J8877" s="13"/>
    </row>
    <row r="8878" spans="6:10" x14ac:dyDescent="0.25">
      <c r="F8878" s="13"/>
      <c r="G8878" s="13"/>
      <c r="H8878" s="13"/>
      <c r="I8878" s="13"/>
      <c r="J8878" s="13"/>
    </row>
    <row r="8879" spans="6:10" x14ac:dyDescent="0.25">
      <c r="F8879" s="13"/>
      <c r="G8879" s="13"/>
      <c r="H8879" s="13"/>
      <c r="I8879" s="13"/>
      <c r="J8879" s="13"/>
    </row>
    <row r="8880" spans="6:10" x14ac:dyDescent="0.25">
      <c r="F8880" s="13"/>
      <c r="G8880" s="13"/>
      <c r="H8880" s="13"/>
      <c r="I8880" s="13"/>
      <c r="J8880" s="13"/>
    </row>
    <row r="8881" spans="6:10" x14ac:dyDescent="0.25">
      <c r="F8881" s="13"/>
      <c r="G8881" s="13"/>
      <c r="H8881" s="13"/>
      <c r="I8881" s="13"/>
      <c r="J8881" s="13"/>
    </row>
    <row r="8882" spans="6:10" x14ac:dyDescent="0.25">
      <c r="F8882" s="13"/>
      <c r="G8882" s="13"/>
      <c r="H8882" s="13"/>
      <c r="I8882" s="13"/>
      <c r="J8882" s="13"/>
    </row>
    <row r="8883" spans="6:10" x14ac:dyDescent="0.25">
      <c r="F8883" s="13"/>
      <c r="G8883" s="13"/>
      <c r="H8883" s="13"/>
      <c r="I8883" s="13"/>
      <c r="J8883" s="13"/>
    </row>
    <row r="8884" spans="6:10" x14ac:dyDescent="0.25">
      <c r="F8884" s="13"/>
      <c r="G8884" s="13"/>
      <c r="H8884" s="13"/>
      <c r="I8884" s="13"/>
      <c r="J8884" s="13"/>
    </row>
    <row r="8885" spans="6:10" x14ac:dyDescent="0.25">
      <c r="F8885" s="13"/>
      <c r="G8885" s="13"/>
      <c r="H8885" s="13"/>
      <c r="I8885" s="13"/>
      <c r="J8885" s="13"/>
    </row>
    <row r="8886" spans="6:10" x14ac:dyDescent="0.25">
      <c r="F8886" s="13"/>
      <c r="G8886" s="13"/>
      <c r="H8886" s="13"/>
      <c r="I8886" s="13"/>
      <c r="J8886" s="13"/>
    </row>
    <row r="8887" spans="6:10" x14ac:dyDescent="0.25">
      <c r="F8887" s="13"/>
      <c r="G8887" s="13"/>
      <c r="H8887" s="13"/>
      <c r="I8887" s="13"/>
      <c r="J8887" s="13"/>
    </row>
    <row r="8888" spans="6:10" x14ac:dyDescent="0.25">
      <c r="F8888" s="13"/>
      <c r="G8888" s="13"/>
      <c r="H8888" s="13"/>
      <c r="I8888" s="13"/>
      <c r="J8888" s="13"/>
    </row>
    <row r="8889" spans="6:10" x14ac:dyDescent="0.25">
      <c r="F8889" s="13"/>
      <c r="G8889" s="13"/>
      <c r="H8889" s="13"/>
      <c r="I8889" s="13"/>
      <c r="J8889" s="13"/>
    </row>
    <row r="8890" spans="6:10" x14ac:dyDescent="0.25">
      <c r="F8890" s="13"/>
      <c r="G8890" s="13"/>
      <c r="H8890" s="13"/>
      <c r="I8890" s="13"/>
      <c r="J8890" s="13"/>
    </row>
    <row r="8891" spans="6:10" x14ac:dyDescent="0.25">
      <c r="F8891" s="13"/>
      <c r="G8891" s="13"/>
      <c r="H8891" s="13"/>
      <c r="I8891" s="13"/>
      <c r="J8891" s="13"/>
    </row>
    <row r="8892" spans="6:10" x14ac:dyDescent="0.25">
      <c r="F8892" s="13"/>
      <c r="G8892" s="13"/>
      <c r="H8892" s="13"/>
      <c r="I8892" s="13"/>
      <c r="J8892" s="13"/>
    </row>
    <row r="8893" spans="6:10" x14ac:dyDescent="0.25">
      <c r="F8893" s="13"/>
      <c r="G8893" s="13"/>
      <c r="H8893" s="13"/>
      <c r="I8893" s="13"/>
      <c r="J8893" s="13"/>
    </row>
    <row r="8894" spans="6:10" x14ac:dyDescent="0.25">
      <c r="F8894" s="13"/>
      <c r="G8894" s="13"/>
      <c r="H8894" s="13"/>
      <c r="I8894" s="13"/>
      <c r="J8894" s="13"/>
    </row>
    <row r="8895" spans="6:10" x14ac:dyDescent="0.25">
      <c r="F8895" s="13"/>
      <c r="G8895" s="13"/>
      <c r="H8895" s="13"/>
      <c r="I8895" s="13"/>
      <c r="J8895" s="13"/>
    </row>
    <row r="8896" spans="6:10" x14ac:dyDescent="0.25">
      <c r="F8896" s="13"/>
      <c r="G8896" s="13"/>
      <c r="H8896" s="13"/>
      <c r="I8896" s="13"/>
      <c r="J8896" s="13"/>
    </row>
    <row r="8897" spans="6:10" x14ac:dyDescent="0.25">
      <c r="F8897" s="13"/>
      <c r="G8897" s="13"/>
      <c r="H8897" s="13"/>
      <c r="I8897" s="13"/>
      <c r="J8897" s="13"/>
    </row>
    <row r="8898" spans="6:10" x14ac:dyDescent="0.25">
      <c r="F8898" s="13"/>
      <c r="G8898" s="13"/>
      <c r="H8898" s="13"/>
      <c r="I8898" s="13"/>
      <c r="J8898" s="13"/>
    </row>
    <row r="8899" spans="6:10" x14ac:dyDescent="0.25">
      <c r="F8899" s="13"/>
      <c r="G8899" s="13"/>
      <c r="H8899" s="13"/>
      <c r="I8899" s="13"/>
      <c r="J8899" s="13"/>
    </row>
    <row r="8900" spans="6:10" x14ac:dyDescent="0.25">
      <c r="F8900" s="13"/>
      <c r="G8900" s="13"/>
      <c r="H8900" s="13"/>
      <c r="I8900" s="13"/>
      <c r="J8900" s="13"/>
    </row>
    <row r="8901" spans="6:10" x14ac:dyDescent="0.25">
      <c r="F8901" s="13"/>
      <c r="G8901" s="13"/>
      <c r="H8901" s="13"/>
      <c r="I8901" s="13"/>
      <c r="J8901" s="13"/>
    </row>
    <row r="8902" spans="6:10" x14ac:dyDescent="0.25">
      <c r="F8902" s="13"/>
      <c r="G8902" s="13"/>
      <c r="H8902" s="13"/>
      <c r="I8902" s="13"/>
      <c r="J8902" s="13"/>
    </row>
    <row r="8903" spans="6:10" x14ac:dyDescent="0.25">
      <c r="F8903" s="13"/>
      <c r="G8903" s="13"/>
      <c r="H8903" s="13"/>
      <c r="I8903" s="13"/>
      <c r="J8903" s="13"/>
    </row>
    <row r="8904" spans="6:10" x14ac:dyDescent="0.25">
      <c r="F8904" s="13"/>
      <c r="G8904" s="13"/>
      <c r="H8904" s="13"/>
      <c r="I8904" s="13"/>
      <c r="J8904" s="13"/>
    </row>
    <row r="8905" spans="6:10" x14ac:dyDescent="0.25">
      <c r="F8905" s="13"/>
      <c r="G8905" s="13"/>
      <c r="H8905" s="13"/>
      <c r="I8905" s="13"/>
      <c r="J8905" s="13"/>
    </row>
    <row r="8906" spans="6:10" x14ac:dyDescent="0.25">
      <c r="F8906" s="13"/>
      <c r="G8906" s="13"/>
      <c r="H8906" s="13"/>
      <c r="I8906" s="13"/>
      <c r="J8906" s="13"/>
    </row>
    <row r="8907" spans="6:10" x14ac:dyDescent="0.25">
      <c r="F8907" s="13"/>
      <c r="G8907" s="13"/>
      <c r="H8907" s="13"/>
      <c r="I8907" s="13"/>
      <c r="J8907" s="13"/>
    </row>
    <row r="8908" spans="6:10" x14ac:dyDescent="0.25">
      <c r="F8908" s="13"/>
      <c r="G8908" s="13"/>
      <c r="H8908" s="13"/>
      <c r="I8908" s="13"/>
      <c r="J8908" s="13"/>
    </row>
    <row r="8909" spans="6:10" x14ac:dyDescent="0.25">
      <c r="F8909" s="13"/>
      <c r="G8909" s="13"/>
      <c r="H8909" s="13"/>
      <c r="I8909" s="13"/>
      <c r="J8909" s="13"/>
    </row>
    <row r="8910" spans="6:10" x14ac:dyDescent="0.25">
      <c r="F8910" s="13"/>
      <c r="G8910" s="13"/>
      <c r="H8910" s="13"/>
      <c r="I8910" s="13"/>
      <c r="J8910" s="13"/>
    </row>
    <row r="8911" spans="6:10" x14ac:dyDescent="0.25">
      <c r="F8911" s="13"/>
      <c r="G8911" s="13"/>
      <c r="H8911" s="13"/>
      <c r="I8911" s="13"/>
      <c r="J8911" s="13"/>
    </row>
    <row r="8912" spans="6:10" x14ac:dyDescent="0.25">
      <c r="F8912" s="13"/>
      <c r="G8912" s="13"/>
      <c r="H8912" s="13"/>
      <c r="I8912" s="13"/>
      <c r="J8912" s="13"/>
    </row>
    <row r="8913" spans="6:10" x14ac:dyDescent="0.25">
      <c r="F8913" s="13"/>
      <c r="G8913" s="13"/>
      <c r="H8913" s="13"/>
      <c r="I8913" s="13"/>
      <c r="J8913" s="13"/>
    </row>
    <row r="8914" spans="6:10" x14ac:dyDescent="0.25">
      <c r="F8914" s="13"/>
      <c r="G8914" s="13"/>
      <c r="H8914" s="13"/>
      <c r="I8914" s="13"/>
      <c r="J8914" s="13"/>
    </row>
    <row r="8915" spans="6:10" x14ac:dyDescent="0.25">
      <c r="F8915" s="13"/>
      <c r="G8915" s="13"/>
      <c r="H8915" s="13"/>
      <c r="I8915" s="13"/>
      <c r="J8915" s="13"/>
    </row>
    <row r="8916" spans="6:10" x14ac:dyDescent="0.25">
      <c r="F8916" s="13"/>
      <c r="G8916" s="13"/>
      <c r="H8916" s="13"/>
      <c r="I8916" s="13"/>
      <c r="J8916" s="13"/>
    </row>
    <row r="8917" spans="6:10" x14ac:dyDescent="0.25">
      <c r="F8917" s="13"/>
      <c r="G8917" s="13"/>
      <c r="H8917" s="13"/>
      <c r="I8917" s="13"/>
      <c r="J8917" s="13"/>
    </row>
    <row r="8918" spans="6:10" x14ac:dyDescent="0.25">
      <c r="F8918" s="13"/>
      <c r="G8918" s="13"/>
      <c r="H8918" s="13"/>
      <c r="I8918" s="13"/>
      <c r="J8918" s="13"/>
    </row>
    <row r="8919" spans="6:10" x14ac:dyDescent="0.25">
      <c r="F8919" s="13"/>
      <c r="G8919" s="13"/>
      <c r="H8919" s="13"/>
      <c r="I8919" s="13"/>
      <c r="J8919" s="13"/>
    </row>
    <row r="8920" spans="6:10" x14ac:dyDescent="0.25">
      <c r="F8920" s="13"/>
      <c r="G8920" s="13"/>
      <c r="H8920" s="13"/>
      <c r="I8920" s="13"/>
      <c r="J8920" s="13"/>
    </row>
    <row r="8921" spans="6:10" x14ac:dyDescent="0.25">
      <c r="F8921" s="13"/>
      <c r="G8921" s="13"/>
      <c r="H8921" s="13"/>
      <c r="I8921" s="13"/>
      <c r="J8921" s="13"/>
    </row>
    <row r="8922" spans="6:10" x14ac:dyDescent="0.25">
      <c r="F8922" s="13"/>
      <c r="G8922" s="13"/>
      <c r="H8922" s="13"/>
      <c r="I8922" s="13"/>
      <c r="J8922" s="13"/>
    </row>
    <row r="8923" spans="6:10" x14ac:dyDescent="0.25">
      <c r="F8923" s="13"/>
      <c r="G8923" s="13"/>
      <c r="H8923" s="13"/>
      <c r="I8923" s="13"/>
      <c r="J8923" s="13"/>
    </row>
    <row r="8924" spans="6:10" x14ac:dyDescent="0.25">
      <c r="F8924" s="13"/>
      <c r="G8924" s="13"/>
      <c r="H8924" s="13"/>
      <c r="I8924" s="13"/>
      <c r="J8924" s="13"/>
    </row>
    <row r="8925" spans="6:10" x14ac:dyDescent="0.25">
      <c r="F8925" s="13"/>
      <c r="G8925" s="13"/>
      <c r="H8925" s="13"/>
      <c r="I8925" s="13"/>
      <c r="J8925" s="13"/>
    </row>
    <row r="8926" spans="6:10" x14ac:dyDescent="0.25">
      <c r="F8926" s="13"/>
      <c r="G8926" s="13"/>
      <c r="H8926" s="13"/>
      <c r="I8926" s="13"/>
      <c r="J8926" s="13"/>
    </row>
    <row r="8927" spans="6:10" x14ac:dyDescent="0.25">
      <c r="F8927" s="13"/>
      <c r="G8927" s="13"/>
      <c r="H8927" s="13"/>
      <c r="I8927" s="13"/>
      <c r="J8927" s="13"/>
    </row>
    <row r="8928" spans="6:10" x14ac:dyDescent="0.25">
      <c r="F8928" s="13"/>
      <c r="G8928" s="13"/>
      <c r="H8928" s="13"/>
      <c r="I8928" s="13"/>
      <c r="J8928" s="13"/>
    </row>
    <row r="8929" spans="6:10" x14ac:dyDescent="0.25">
      <c r="F8929" s="13"/>
      <c r="G8929" s="13"/>
      <c r="H8929" s="13"/>
      <c r="I8929" s="13"/>
      <c r="J8929" s="13"/>
    </row>
    <row r="8930" spans="6:10" x14ac:dyDescent="0.25">
      <c r="F8930" s="13"/>
      <c r="G8930" s="13"/>
      <c r="H8930" s="13"/>
      <c r="I8930" s="13"/>
      <c r="J8930" s="13"/>
    </row>
    <row r="8931" spans="6:10" x14ac:dyDescent="0.25">
      <c r="F8931" s="13"/>
      <c r="G8931" s="13"/>
      <c r="H8931" s="13"/>
      <c r="I8931" s="13"/>
      <c r="J8931" s="13"/>
    </row>
    <row r="8932" spans="6:10" x14ac:dyDescent="0.25">
      <c r="F8932" s="13"/>
      <c r="G8932" s="13"/>
      <c r="H8932" s="13"/>
      <c r="I8932" s="13"/>
      <c r="J8932" s="13"/>
    </row>
    <row r="8933" spans="6:10" x14ac:dyDescent="0.25">
      <c r="F8933" s="13"/>
      <c r="G8933" s="13"/>
      <c r="H8933" s="13"/>
      <c r="I8933" s="13"/>
      <c r="J8933" s="13"/>
    </row>
    <row r="8934" spans="6:10" x14ac:dyDescent="0.25">
      <c r="F8934" s="13"/>
      <c r="G8934" s="13"/>
      <c r="H8934" s="13"/>
      <c r="I8934" s="13"/>
      <c r="J8934" s="13"/>
    </row>
    <row r="8935" spans="6:10" x14ac:dyDescent="0.25">
      <c r="F8935" s="13"/>
      <c r="G8935" s="13"/>
      <c r="H8935" s="13"/>
      <c r="I8935" s="13"/>
      <c r="J8935" s="13"/>
    </row>
    <row r="8936" spans="6:10" x14ac:dyDescent="0.25">
      <c r="F8936" s="13"/>
      <c r="G8936" s="13"/>
      <c r="H8936" s="13"/>
      <c r="I8936" s="13"/>
      <c r="J8936" s="13"/>
    </row>
    <row r="8937" spans="6:10" x14ac:dyDescent="0.25">
      <c r="F8937" s="13"/>
      <c r="G8937" s="13"/>
      <c r="H8937" s="13"/>
      <c r="I8937" s="13"/>
      <c r="J8937" s="13"/>
    </row>
    <row r="8938" spans="6:10" x14ac:dyDescent="0.25">
      <c r="F8938" s="13"/>
      <c r="G8938" s="13"/>
      <c r="H8938" s="13"/>
      <c r="I8938" s="13"/>
      <c r="J8938" s="13"/>
    </row>
    <row r="8939" spans="6:10" x14ac:dyDescent="0.25">
      <c r="F8939" s="13"/>
      <c r="G8939" s="13"/>
      <c r="H8939" s="13"/>
      <c r="I8939" s="13"/>
      <c r="J8939" s="13"/>
    </row>
    <row r="8940" spans="6:10" x14ac:dyDescent="0.25">
      <c r="F8940" s="13"/>
      <c r="G8940" s="13"/>
      <c r="H8940" s="13"/>
      <c r="I8940" s="13"/>
      <c r="J8940" s="13"/>
    </row>
    <row r="8941" spans="6:10" x14ac:dyDescent="0.25">
      <c r="F8941" s="13"/>
      <c r="G8941" s="13"/>
      <c r="H8941" s="13"/>
      <c r="I8941" s="13"/>
      <c r="J8941" s="13"/>
    </row>
    <row r="8942" spans="6:10" x14ac:dyDescent="0.25">
      <c r="F8942" s="13"/>
      <c r="G8942" s="13"/>
      <c r="H8942" s="13"/>
      <c r="I8942" s="13"/>
      <c r="J8942" s="13"/>
    </row>
    <row r="8943" spans="6:10" x14ac:dyDescent="0.25">
      <c r="F8943" s="13"/>
      <c r="G8943" s="13"/>
      <c r="H8943" s="13"/>
      <c r="I8943" s="13"/>
      <c r="J8943" s="13"/>
    </row>
    <row r="8944" spans="6:10" x14ac:dyDescent="0.25">
      <c r="F8944" s="13"/>
      <c r="G8944" s="13"/>
      <c r="H8944" s="13"/>
      <c r="I8944" s="13"/>
      <c r="J8944" s="13"/>
    </row>
    <row r="8945" spans="6:10" x14ac:dyDescent="0.25">
      <c r="F8945" s="13"/>
      <c r="G8945" s="13"/>
      <c r="H8945" s="13"/>
      <c r="I8945" s="13"/>
      <c r="J8945" s="13"/>
    </row>
    <row r="8946" spans="6:10" x14ac:dyDescent="0.25">
      <c r="F8946" s="13"/>
      <c r="G8946" s="13"/>
      <c r="H8946" s="13"/>
      <c r="I8946" s="13"/>
      <c r="J8946" s="13"/>
    </row>
    <row r="8947" spans="6:10" x14ac:dyDescent="0.25">
      <c r="F8947" s="13"/>
      <c r="G8947" s="13"/>
      <c r="H8947" s="13"/>
      <c r="I8947" s="13"/>
      <c r="J8947" s="13"/>
    </row>
    <row r="8948" spans="6:10" x14ac:dyDescent="0.25">
      <c r="F8948" s="13"/>
      <c r="G8948" s="13"/>
      <c r="H8948" s="13"/>
      <c r="I8948" s="13"/>
      <c r="J8948" s="13"/>
    </row>
    <row r="8949" spans="6:10" x14ac:dyDescent="0.25">
      <c r="F8949" s="13"/>
      <c r="G8949" s="13"/>
      <c r="H8949" s="13"/>
      <c r="I8949" s="13"/>
      <c r="J8949" s="13"/>
    </row>
    <row r="8950" spans="6:10" x14ac:dyDescent="0.25">
      <c r="F8950" s="13"/>
      <c r="G8950" s="13"/>
      <c r="H8950" s="13"/>
      <c r="I8950" s="13"/>
      <c r="J8950" s="13"/>
    </row>
    <row r="8951" spans="6:10" x14ac:dyDescent="0.25">
      <c r="F8951" s="13"/>
      <c r="G8951" s="13"/>
      <c r="H8951" s="13"/>
      <c r="I8951" s="13"/>
      <c r="J8951" s="13"/>
    </row>
    <row r="8952" spans="6:10" x14ac:dyDescent="0.25">
      <c r="F8952" s="13"/>
      <c r="G8952" s="13"/>
      <c r="H8952" s="13"/>
      <c r="I8952" s="13"/>
      <c r="J8952" s="13"/>
    </row>
    <row r="8953" spans="6:10" x14ac:dyDescent="0.25">
      <c r="F8953" s="13"/>
      <c r="G8953" s="13"/>
      <c r="H8953" s="13"/>
      <c r="I8953" s="13"/>
      <c r="J8953" s="13"/>
    </row>
    <row r="8954" spans="6:10" x14ac:dyDescent="0.25">
      <c r="F8954" s="13"/>
      <c r="G8954" s="13"/>
      <c r="H8954" s="13"/>
      <c r="I8954" s="13"/>
      <c r="J8954" s="13"/>
    </row>
    <row r="8955" spans="6:10" x14ac:dyDescent="0.25">
      <c r="F8955" s="13"/>
      <c r="G8955" s="13"/>
      <c r="H8955" s="13"/>
      <c r="I8955" s="13"/>
      <c r="J8955" s="13"/>
    </row>
    <row r="8956" spans="6:10" x14ac:dyDescent="0.25">
      <c r="F8956" s="13"/>
      <c r="G8956" s="13"/>
      <c r="H8956" s="13"/>
      <c r="I8956" s="13"/>
      <c r="J8956" s="13"/>
    </row>
    <row r="8957" spans="6:10" x14ac:dyDescent="0.25">
      <c r="F8957" s="13"/>
      <c r="G8957" s="13"/>
      <c r="H8957" s="13"/>
      <c r="I8957" s="13"/>
      <c r="J8957" s="13"/>
    </row>
    <row r="8958" spans="6:10" x14ac:dyDescent="0.25">
      <c r="F8958" s="13"/>
      <c r="G8958" s="13"/>
      <c r="H8958" s="13"/>
      <c r="I8958" s="13"/>
      <c r="J8958" s="13"/>
    </row>
    <row r="8959" spans="6:10" x14ac:dyDescent="0.25">
      <c r="F8959" s="13"/>
      <c r="G8959" s="13"/>
      <c r="H8959" s="13"/>
      <c r="I8959" s="13"/>
      <c r="J8959" s="13"/>
    </row>
    <row r="8960" spans="6:10" x14ac:dyDescent="0.25">
      <c r="F8960" s="13"/>
      <c r="G8960" s="13"/>
      <c r="H8960" s="13"/>
      <c r="I8960" s="13"/>
      <c r="J8960" s="13"/>
    </row>
    <row r="8961" spans="6:10" x14ac:dyDescent="0.25">
      <c r="F8961" s="13"/>
      <c r="G8961" s="13"/>
      <c r="H8961" s="13"/>
      <c r="I8961" s="13"/>
      <c r="J8961" s="13"/>
    </row>
    <row r="8962" spans="6:10" x14ac:dyDescent="0.25">
      <c r="F8962" s="13"/>
      <c r="G8962" s="13"/>
      <c r="H8962" s="13"/>
      <c r="I8962" s="13"/>
      <c r="J8962" s="13"/>
    </row>
    <row r="8963" spans="6:10" x14ac:dyDescent="0.25">
      <c r="F8963" s="13"/>
      <c r="G8963" s="13"/>
      <c r="H8963" s="13"/>
      <c r="I8963" s="13"/>
      <c r="J8963" s="13"/>
    </row>
    <row r="8964" spans="6:10" x14ac:dyDescent="0.25">
      <c r="F8964" s="13"/>
      <c r="G8964" s="13"/>
      <c r="H8964" s="13"/>
      <c r="I8964" s="13"/>
      <c r="J8964" s="13"/>
    </row>
    <row r="8965" spans="6:10" x14ac:dyDescent="0.25">
      <c r="F8965" s="13"/>
      <c r="G8965" s="13"/>
      <c r="H8965" s="13"/>
      <c r="I8965" s="13"/>
      <c r="J8965" s="13"/>
    </row>
    <row r="8966" spans="6:10" x14ac:dyDescent="0.25">
      <c r="F8966" s="13"/>
      <c r="G8966" s="13"/>
      <c r="H8966" s="13"/>
      <c r="I8966" s="13"/>
      <c r="J8966" s="13"/>
    </row>
    <row r="8967" spans="6:10" x14ac:dyDescent="0.25">
      <c r="F8967" s="13"/>
      <c r="G8967" s="13"/>
      <c r="H8967" s="13"/>
      <c r="I8967" s="13"/>
      <c r="J8967" s="13"/>
    </row>
    <row r="8968" spans="6:10" x14ac:dyDescent="0.25">
      <c r="F8968" s="13"/>
      <c r="G8968" s="13"/>
      <c r="H8968" s="13"/>
      <c r="I8968" s="13"/>
      <c r="J8968" s="13"/>
    </row>
    <row r="8969" spans="6:10" x14ac:dyDescent="0.25">
      <c r="F8969" s="13"/>
      <c r="G8969" s="13"/>
      <c r="H8969" s="13"/>
      <c r="I8969" s="13"/>
      <c r="J8969" s="13"/>
    </row>
    <row r="8970" spans="6:10" x14ac:dyDescent="0.25">
      <c r="F8970" s="13"/>
      <c r="G8970" s="13"/>
      <c r="H8970" s="13"/>
      <c r="I8970" s="13"/>
      <c r="J8970" s="13"/>
    </row>
    <row r="8971" spans="6:10" x14ac:dyDescent="0.25">
      <c r="F8971" s="13"/>
      <c r="G8971" s="13"/>
      <c r="H8971" s="13"/>
      <c r="I8971" s="13"/>
      <c r="J8971" s="13"/>
    </row>
    <row r="8972" spans="6:10" x14ac:dyDescent="0.25">
      <c r="F8972" s="13"/>
      <c r="G8972" s="13"/>
      <c r="H8972" s="13"/>
      <c r="I8972" s="13"/>
      <c r="J8972" s="13"/>
    </row>
    <row r="8973" spans="6:10" x14ac:dyDescent="0.25">
      <c r="F8973" s="13"/>
      <c r="G8973" s="13"/>
      <c r="H8973" s="13"/>
      <c r="I8973" s="13"/>
      <c r="J8973" s="13"/>
    </row>
    <row r="8974" spans="6:10" x14ac:dyDescent="0.25">
      <c r="F8974" s="13"/>
      <c r="G8974" s="13"/>
      <c r="H8974" s="13"/>
      <c r="I8974" s="13"/>
      <c r="J8974" s="13"/>
    </row>
    <row r="8975" spans="6:10" x14ac:dyDescent="0.25">
      <c r="F8975" s="13"/>
      <c r="G8975" s="13"/>
      <c r="H8975" s="13"/>
      <c r="I8975" s="13"/>
      <c r="J8975" s="13"/>
    </row>
    <row r="8976" spans="6:10" x14ac:dyDescent="0.25">
      <c r="F8976" s="13"/>
      <c r="G8976" s="13"/>
      <c r="H8976" s="13"/>
      <c r="I8976" s="13"/>
      <c r="J8976" s="13"/>
    </row>
    <row r="8977" spans="6:10" x14ac:dyDescent="0.25">
      <c r="F8977" s="13"/>
      <c r="G8977" s="13"/>
      <c r="H8977" s="13"/>
      <c r="I8977" s="13"/>
      <c r="J8977" s="13"/>
    </row>
    <row r="8978" spans="6:10" x14ac:dyDescent="0.25">
      <c r="F8978" s="13"/>
      <c r="G8978" s="13"/>
      <c r="H8978" s="13"/>
      <c r="I8978" s="13"/>
      <c r="J8978" s="13"/>
    </row>
    <row r="8979" spans="6:10" x14ac:dyDescent="0.25">
      <c r="F8979" s="13"/>
      <c r="G8979" s="13"/>
      <c r="H8979" s="13"/>
      <c r="I8979" s="13"/>
      <c r="J8979" s="13"/>
    </row>
    <row r="8980" spans="6:10" x14ac:dyDescent="0.25">
      <c r="F8980" s="13"/>
      <c r="G8980" s="13"/>
      <c r="H8980" s="13"/>
      <c r="I8980" s="13"/>
      <c r="J8980" s="13"/>
    </row>
    <row r="8981" spans="6:10" x14ac:dyDescent="0.25">
      <c r="F8981" s="13"/>
      <c r="G8981" s="13"/>
      <c r="H8981" s="13"/>
      <c r="I8981" s="13"/>
      <c r="J8981" s="13"/>
    </row>
    <row r="8982" spans="6:10" x14ac:dyDescent="0.25">
      <c r="F8982" s="13"/>
      <c r="G8982" s="13"/>
      <c r="H8982" s="13"/>
      <c r="I8982" s="13"/>
      <c r="J8982" s="13"/>
    </row>
    <row r="8983" spans="6:10" x14ac:dyDescent="0.25">
      <c r="F8983" s="13"/>
      <c r="G8983" s="13"/>
      <c r="H8983" s="13"/>
      <c r="I8983" s="13"/>
      <c r="J8983" s="13"/>
    </row>
    <row r="8984" spans="6:10" x14ac:dyDescent="0.25">
      <c r="F8984" s="13"/>
      <c r="G8984" s="13"/>
      <c r="H8984" s="13"/>
      <c r="I8984" s="13"/>
      <c r="J8984" s="13"/>
    </row>
    <row r="8985" spans="6:10" x14ac:dyDescent="0.25">
      <c r="F8985" s="13"/>
      <c r="G8985" s="13"/>
      <c r="H8985" s="13"/>
      <c r="I8985" s="13"/>
      <c r="J8985" s="13"/>
    </row>
    <row r="8986" spans="6:10" x14ac:dyDescent="0.25">
      <c r="F8986" s="13"/>
      <c r="G8986" s="13"/>
      <c r="H8986" s="13"/>
      <c r="I8986" s="13"/>
      <c r="J8986" s="13"/>
    </row>
    <row r="8987" spans="6:10" x14ac:dyDescent="0.25">
      <c r="F8987" s="13"/>
      <c r="G8987" s="13"/>
      <c r="H8987" s="13"/>
      <c r="I8987" s="13"/>
      <c r="J8987" s="13"/>
    </row>
    <row r="8988" spans="6:10" x14ac:dyDescent="0.25">
      <c r="F8988" s="13"/>
      <c r="G8988" s="13"/>
      <c r="H8988" s="13"/>
      <c r="I8988" s="13"/>
      <c r="J8988" s="13"/>
    </row>
    <row r="8989" spans="6:10" x14ac:dyDescent="0.25">
      <c r="F8989" s="13"/>
      <c r="G8989" s="13"/>
      <c r="H8989" s="13"/>
      <c r="I8989" s="13"/>
      <c r="J8989" s="13"/>
    </row>
    <row r="8990" spans="6:10" x14ac:dyDescent="0.25">
      <c r="F8990" s="13"/>
      <c r="G8990" s="13"/>
      <c r="H8990" s="13"/>
      <c r="I8990" s="13"/>
      <c r="J8990" s="13"/>
    </row>
    <row r="8991" spans="6:10" x14ac:dyDescent="0.25">
      <c r="F8991" s="13"/>
      <c r="G8991" s="13"/>
      <c r="H8991" s="13"/>
      <c r="I8991" s="13"/>
      <c r="J8991" s="13"/>
    </row>
    <row r="8992" spans="6:10" x14ac:dyDescent="0.25">
      <c r="F8992" s="13"/>
      <c r="G8992" s="13"/>
      <c r="H8992" s="13"/>
      <c r="I8992" s="13"/>
      <c r="J8992" s="13"/>
    </row>
    <row r="8993" spans="6:10" x14ac:dyDescent="0.25">
      <c r="F8993" s="13"/>
      <c r="G8993" s="13"/>
      <c r="H8993" s="13"/>
      <c r="I8993" s="13"/>
      <c r="J8993" s="13"/>
    </row>
    <row r="8994" spans="6:10" x14ac:dyDescent="0.25">
      <c r="F8994" s="13"/>
      <c r="G8994" s="13"/>
      <c r="H8994" s="13"/>
      <c r="I8994" s="13"/>
      <c r="J8994" s="13"/>
    </row>
    <row r="8995" spans="6:10" x14ac:dyDescent="0.25">
      <c r="F8995" s="13"/>
      <c r="G8995" s="13"/>
      <c r="H8995" s="13"/>
      <c r="I8995" s="13"/>
      <c r="J8995" s="13"/>
    </row>
    <row r="8996" spans="6:10" x14ac:dyDescent="0.25">
      <c r="F8996" s="13"/>
      <c r="G8996" s="13"/>
      <c r="H8996" s="13"/>
      <c r="I8996" s="13"/>
      <c r="J8996" s="13"/>
    </row>
    <row r="8997" spans="6:10" x14ac:dyDescent="0.25">
      <c r="F8997" s="13"/>
      <c r="G8997" s="13"/>
      <c r="H8997" s="13"/>
      <c r="I8997" s="13"/>
      <c r="J8997" s="13"/>
    </row>
    <row r="8998" spans="6:10" x14ac:dyDescent="0.25">
      <c r="F8998" s="13"/>
      <c r="G8998" s="13"/>
      <c r="H8998" s="13"/>
      <c r="I8998" s="13"/>
      <c r="J8998" s="13"/>
    </row>
    <row r="8999" spans="6:10" x14ac:dyDescent="0.25">
      <c r="F8999" s="13"/>
      <c r="G8999" s="13"/>
      <c r="H8999" s="13"/>
      <c r="I8999" s="13"/>
      <c r="J8999" s="13"/>
    </row>
    <row r="9000" spans="6:10" x14ac:dyDescent="0.25">
      <c r="F9000" s="13"/>
      <c r="G9000" s="13"/>
      <c r="H9000" s="13"/>
      <c r="I9000" s="13"/>
      <c r="J9000" s="13"/>
    </row>
    <row r="9001" spans="6:10" x14ac:dyDescent="0.25">
      <c r="F9001" s="13"/>
      <c r="G9001" s="13"/>
      <c r="H9001" s="13"/>
      <c r="I9001" s="13"/>
      <c r="J9001" s="13"/>
    </row>
    <row r="9002" spans="6:10" x14ac:dyDescent="0.25">
      <c r="F9002" s="13"/>
      <c r="G9002" s="13"/>
      <c r="H9002" s="13"/>
      <c r="I9002" s="13"/>
      <c r="J9002" s="13"/>
    </row>
    <row r="9003" spans="6:10" x14ac:dyDescent="0.25">
      <c r="F9003" s="13"/>
      <c r="G9003" s="13"/>
      <c r="H9003" s="13"/>
      <c r="I9003" s="13"/>
      <c r="J9003" s="13"/>
    </row>
    <row r="9004" spans="6:10" x14ac:dyDescent="0.25">
      <c r="F9004" s="13"/>
      <c r="G9004" s="13"/>
      <c r="H9004" s="13"/>
      <c r="I9004" s="13"/>
      <c r="J9004" s="13"/>
    </row>
    <row r="9005" spans="6:10" x14ac:dyDescent="0.25">
      <c r="F9005" s="13"/>
      <c r="G9005" s="13"/>
      <c r="H9005" s="13"/>
      <c r="I9005" s="13"/>
      <c r="J9005" s="13"/>
    </row>
    <row r="9006" spans="6:10" x14ac:dyDescent="0.25">
      <c r="F9006" s="13"/>
      <c r="G9006" s="13"/>
      <c r="H9006" s="13"/>
      <c r="I9006" s="13"/>
      <c r="J9006" s="13"/>
    </row>
    <row r="9007" spans="6:10" x14ac:dyDescent="0.25">
      <c r="F9007" s="13"/>
      <c r="G9007" s="13"/>
      <c r="H9007" s="13"/>
      <c r="I9007" s="13"/>
      <c r="J9007" s="13"/>
    </row>
    <row r="9008" spans="6:10" x14ac:dyDescent="0.25">
      <c r="F9008" s="13"/>
      <c r="G9008" s="13"/>
      <c r="H9008" s="13"/>
      <c r="I9008" s="13"/>
      <c r="J9008" s="13"/>
    </row>
    <row r="9009" spans="6:10" x14ac:dyDescent="0.25">
      <c r="F9009" s="13"/>
      <c r="G9009" s="13"/>
      <c r="H9009" s="13"/>
      <c r="I9009" s="13"/>
      <c r="J9009" s="13"/>
    </row>
    <row r="9010" spans="6:10" x14ac:dyDescent="0.25">
      <c r="F9010" s="13"/>
      <c r="G9010" s="13"/>
      <c r="H9010" s="13"/>
      <c r="I9010" s="13"/>
      <c r="J9010" s="13"/>
    </row>
    <row r="9011" spans="6:10" x14ac:dyDescent="0.25">
      <c r="F9011" s="13"/>
      <c r="G9011" s="13"/>
      <c r="H9011" s="13"/>
      <c r="I9011" s="13"/>
      <c r="J9011" s="13"/>
    </row>
    <row r="9012" spans="6:10" x14ac:dyDescent="0.25">
      <c r="F9012" s="13"/>
      <c r="G9012" s="13"/>
      <c r="H9012" s="13"/>
      <c r="I9012" s="13"/>
      <c r="J9012" s="13"/>
    </row>
    <row r="9013" spans="6:10" x14ac:dyDescent="0.25">
      <c r="F9013" s="13"/>
      <c r="G9013" s="13"/>
      <c r="H9013" s="13"/>
      <c r="I9013" s="13"/>
      <c r="J9013" s="13"/>
    </row>
    <row r="9014" spans="6:10" x14ac:dyDescent="0.25">
      <c r="F9014" s="13"/>
      <c r="G9014" s="13"/>
      <c r="H9014" s="13"/>
      <c r="I9014" s="13"/>
      <c r="J9014" s="13"/>
    </row>
    <row r="9015" spans="6:10" x14ac:dyDescent="0.25">
      <c r="F9015" s="13"/>
      <c r="G9015" s="13"/>
      <c r="H9015" s="13"/>
      <c r="I9015" s="13"/>
      <c r="J9015" s="13"/>
    </row>
    <row r="9016" spans="6:10" x14ac:dyDescent="0.25">
      <c r="F9016" s="13"/>
      <c r="G9016" s="13"/>
      <c r="H9016" s="13"/>
      <c r="I9016" s="13"/>
      <c r="J9016" s="13"/>
    </row>
    <row r="9017" spans="6:10" x14ac:dyDescent="0.25">
      <c r="F9017" s="13"/>
      <c r="G9017" s="13"/>
      <c r="H9017" s="13"/>
      <c r="I9017" s="13"/>
      <c r="J9017" s="13"/>
    </row>
    <row r="9018" spans="6:10" x14ac:dyDescent="0.25">
      <c r="F9018" s="13"/>
      <c r="G9018" s="13"/>
      <c r="H9018" s="13"/>
      <c r="I9018" s="13"/>
      <c r="J9018" s="13"/>
    </row>
    <row r="9019" spans="6:10" x14ac:dyDescent="0.25">
      <c r="F9019" s="13"/>
      <c r="G9019" s="13"/>
      <c r="H9019" s="13"/>
      <c r="I9019" s="13"/>
      <c r="J9019" s="13"/>
    </row>
    <row r="9020" spans="6:10" x14ac:dyDescent="0.25">
      <c r="F9020" s="13"/>
      <c r="G9020" s="13"/>
      <c r="H9020" s="13"/>
      <c r="I9020" s="13"/>
      <c r="J9020" s="13"/>
    </row>
    <row r="9021" spans="6:10" x14ac:dyDescent="0.25">
      <c r="F9021" s="13"/>
      <c r="G9021" s="13"/>
      <c r="H9021" s="13"/>
      <c r="I9021" s="13"/>
      <c r="J9021" s="13"/>
    </row>
    <row r="9022" spans="6:10" x14ac:dyDescent="0.25">
      <c r="F9022" s="13"/>
      <c r="G9022" s="13"/>
      <c r="H9022" s="13"/>
      <c r="I9022" s="13"/>
      <c r="J9022" s="13"/>
    </row>
    <row r="9023" spans="6:10" x14ac:dyDescent="0.25">
      <c r="F9023" s="13"/>
      <c r="G9023" s="13"/>
      <c r="H9023" s="13"/>
      <c r="I9023" s="13"/>
      <c r="J9023" s="13"/>
    </row>
    <row r="9024" spans="6:10" x14ac:dyDescent="0.25">
      <c r="F9024" s="13"/>
      <c r="G9024" s="13"/>
      <c r="H9024" s="13"/>
      <c r="I9024" s="13"/>
      <c r="J9024" s="13"/>
    </row>
    <row r="9025" spans="6:10" x14ac:dyDescent="0.25">
      <c r="F9025" s="13"/>
      <c r="G9025" s="13"/>
      <c r="H9025" s="13"/>
      <c r="I9025" s="13"/>
      <c r="J9025" s="13"/>
    </row>
    <row r="9026" spans="6:10" x14ac:dyDescent="0.25">
      <c r="F9026" s="13"/>
      <c r="G9026" s="13"/>
      <c r="H9026" s="13"/>
      <c r="I9026" s="13"/>
      <c r="J9026" s="13"/>
    </row>
    <row r="9027" spans="6:10" x14ac:dyDescent="0.25">
      <c r="F9027" s="13"/>
      <c r="G9027" s="13"/>
      <c r="H9027" s="13"/>
      <c r="I9027" s="13"/>
      <c r="J9027" s="13"/>
    </row>
    <row r="9028" spans="6:10" x14ac:dyDescent="0.25">
      <c r="F9028" s="13"/>
      <c r="G9028" s="13"/>
      <c r="H9028" s="13"/>
      <c r="I9028" s="13"/>
      <c r="J9028" s="13"/>
    </row>
    <row r="9029" spans="6:10" x14ac:dyDescent="0.25">
      <c r="F9029" s="13"/>
      <c r="G9029" s="13"/>
      <c r="H9029" s="13"/>
      <c r="I9029" s="13"/>
      <c r="J9029" s="13"/>
    </row>
    <row r="9030" spans="6:10" x14ac:dyDescent="0.25">
      <c r="F9030" s="13"/>
      <c r="G9030" s="13"/>
      <c r="H9030" s="13"/>
      <c r="I9030" s="13"/>
      <c r="J9030" s="13"/>
    </row>
    <row r="9031" spans="6:10" x14ac:dyDescent="0.25">
      <c r="F9031" s="13"/>
      <c r="G9031" s="13"/>
      <c r="H9031" s="13"/>
      <c r="I9031" s="13"/>
      <c r="J9031" s="13"/>
    </row>
    <row r="9032" spans="6:10" x14ac:dyDescent="0.25">
      <c r="F9032" s="13"/>
      <c r="G9032" s="13"/>
      <c r="H9032" s="13"/>
      <c r="I9032" s="13"/>
      <c r="J9032" s="13"/>
    </row>
    <row r="9033" spans="6:10" x14ac:dyDescent="0.25">
      <c r="F9033" s="13"/>
      <c r="G9033" s="13"/>
      <c r="H9033" s="13"/>
      <c r="I9033" s="13"/>
      <c r="J9033" s="13"/>
    </row>
    <row r="9034" spans="6:10" x14ac:dyDescent="0.25">
      <c r="F9034" s="13"/>
      <c r="G9034" s="13"/>
      <c r="H9034" s="13"/>
      <c r="I9034" s="13"/>
      <c r="J9034" s="13"/>
    </row>
    <row r="9035" spans="6:10" x14ac:dyDescent="0.25">
      <c r="F9035" s="13"/>
      <c r="G9035" s="13"/>
      <c r="H9035" s="13"/>
      <c r="I9035" s="13"/>
      <c r="J9035" s="13"/>
    </row>
    <row r="9036" spans="6:10" x14ac:dyDescent="0.25">
      <c r="F9036" s="13"/>
      <c r="G9036" s="13"/>
      <c r="H9036" s="13"/>
      <c r="I9036" s="13"/>
      <c r="J9036" s="13"/>
    </row>
    <row r="9037" spans="6:10" x14ac:dyDescent="0.25">
      <c r="F9037" s="13"/>
      <c r="G9037" s="13"/>
      <c r="H9037" s="13"/>
      <c r="I9037" s="13"/>
      <c r="J9037" s="13"/>
    </row>
    <row r="9038" spans="6:10" x14ac:dyDescent="0.25">
      <c r="F9038" s="13"/>
      <c r="G9038" s="13"/>
      <c r="H9038" s="13"/>
      <c r="I9038" s="13"/>
      <c r="J9038" s="13"/>
    </row>
    <row r="9039" spans="6:10" x14ac:dyDescent="0.25">
      <c r="F9039" s="13"/>
      <c r="G9039" s="13"/>
      <c r="H9039" s="13"/>
      <c r="I9039" s="13"/>
      <c r="J9039" s="13"/>
    </row>
    <row r="9040" spans="6:10" x14ac:dyDescent="0.25">
      <c r="F9040" s="13"/>
      <c r="G9040" s="13"/>
      <c r="H9040" s="13"/>
      <c r="I9040" s="13"/>
      <c r="J9040" s="13"/>
    </row>
    <row r="9041" spans="6:10" x14ac:dyDescent="0.25">
      <c r="F9041" s="13"/>
      <c r="G9041" s="13"/>
      <c r="H9041" s="13"/>
      <c r="I9041" s="13"/>
      <c r="J9041" s="13"/>
    </row>
    <row r="9042" spans="6:10" x14ac:dyDescent="0.25">
      <c r="F9042" s="13"/>
      <c r="G9042" s="13"/>
      <c r="H9042" s="13"/>
      <c r="I9042" s="13"/>
      <c r="J9042" s="13"/>
    </row>
    <row r="9043" spans="6:10" x14ac:dyDescent="0.25">
      <c r="F9043" s="13"/>
      <c r="G9043" s="13"/>
      <c r="H9043" s="13"/>
      <c r="I9043" s="13"/>
      <c r="J9043" s="13"/>
    </row>
    <row r="9044" spans="6:10" x14ac:dyDescent="0.25">
      <c r="F9044" s="13"/>
      <c r="G9044" s="13"/>
      <c r="H9044" s="13"/>
      <c r="I9044" s="13"/>
      <c r="J9044" s="13"/>
    </row>
    <row r="9045" spans="6:10" x14ac:dyDescent="0.25">
      <c r="F9045" s="13"/>
      <c r="G9045" s="13"/>
      <c r="H9045" s="13"/>
      <c r="I9045" s="13"/>
      <c r="J9045" s="13"/>
    </row>
    <row r="9046" spans="6:10" x14ac:dyDescent="0.25">
      <c r="F9046" s="13"/>
      <c r="G9046" s="13"/>
      <c r="H9046" s="13"/>
      <c r="I9046" s="13"/>
      <c r="J9046" s="13"/>
    </row>
    <row r="9047" spans="6:10" x14ac:dyDescent="0.25">
      <c r="F9047" s="13"/>
      <c r="G9047" s="13"/>
      <c r="H9047" s="13"/>
      <c r="I9047" s="13"/>
      <c r="J9047" s="13"/>
    </row>
    <row r="9048" spans="6:10" x14ac:dyDescent="0.25">
      <c r="F9048" s="13"/>
      <c r="G9048" s="13"/>
      <c r="H9048" s="13"/>
      <c r="I9048" s="13"/>
      <c r="J9048" s="13"/>
    </row>
    <row r="9049" spans="6:10" x14ac:dyDescent="0.25">
      <c r="F9049" s="13"/>
      <c r="G9049" s="13"/>
      <c r="H9049" s="13"/>
      <c r="I9049" s="13"/>
      <c r="J9049" s="13"/>
    </row>
    <row r="9050" spans="6:10" x14ac:dyDescent="0.25">
      <c r="F9050" s="13"/>
      <c r="G9050" s="13"/>
      <c r="H9050" s="13"/>
      <c r="I9050" s="13"/>
      <c r="J9050" s="13"/>
    </row>
    <row r="9051" spans="6:10" x14ac:dyDescent="0.25">
      <c r="F9051" s="13"/>
      <c r="G9051" s="13"/>
      <c r="H9051" s="13"/>
      <c r="I9051" s="13"/>
      <c r="J9051" s="13"/>
    </row>
    <row r="9052" spans="6:10" x14ac:dyDescent="0.25">
      <c r="F9052" s="13"/>
      <c r="G9052" s="13"/>
      <c r="H9052" s="13"/>
      <c r="I9052" s="13"/>
      <c r="J9052" s="13"/>
    </row>
    <row r="9053" spans="6:10" x14ac:dyDescent="0.25">
      <c r="F9053" s="13"/>
      <c r="G9053" s="13"/>
      <c r="H9053" s="13"/>
      <c r="I9053" s="13"/>
      <c r="J9053" s="13"/>
    </row>
    <row r="9054" spans="6:10" x14ac:dyDescent="0.25">
      <c r="F9054" s="13"/>
      <c r="G9054" s="13"/>
      <c r="H9054" s="13"/>
      <c r="I9054" s="13"/>
      <c r="J9054" s="13"/>
    </row>
    <row r="9055" spans="6:10" x14ac:dyDescent="0.25">
      <c r="F9055" s="13"/>
      <c r="G9055" s="13"/>
      <c r="H9055" s="13"/>
      <c r="I9055" s="13"/>
      <c r="J9055" s="13"/>
    </row>
    <row r="9056" spans="6:10" x14ac:dyDescent="0.25">
      <c r="F9056" s="13"/>
      <c r="G9056" s="13"/>
      <c r="H9056" s="13"/>
      <c r="I9056" s="13"/>
      <c r="J9056" s="13"/>
    </row>
    <row r="9057" spans="6:10" x14ac:dyDescent="0.25">
      <c r="F9057" s="13"/>
      <c r="G9057" s="13"/>
      <c r="H9057" s="13"/>
      <c r="I9057" s="13"/>
      <c r="J9057" s="13"/>
    </row>
    <row r="9058" spans="6:10" x14ac:dyDescent="0.25">
      <c r="F9058" s="13"/>
      <c r="G9058" s="13"/>
      <c r="H9058" s="13"/>
      <c r="I9058" s="13"/>
      <c r="J9058" s="13"/>
    </row>
    <row r="9059" spans="6:10" x14ac:dyDescent="0.25">
      <c r="F9059" s="13"/>
      <c r="G9059" s="13"/>
      <c r="H9059" s="13"/>
      <c r="I9059" s="13"/>
      <c r="J9059" s="13"/>
    </row>
    <row r="9060" spans="6:10" x14ac:dyDescent="0.25">
      <c r="F9060" s="13"/>
      <c r="G9060" s="13"/>
      <c r="H9060" s="13"/>
      <c r="I9060" s="13"/>
      <c r="J9060" s="13"/>
    </row>
    <row r="9061" spans="6:10" x14ac:dyDescent="0.25">
      <c r="F9061" s="13"/>
      <c r="G9061" s="13"/>
      <c r="H9061" s="13"/>
      <c r="I9061" s="13"/>
      <c r="J9061" s="13"/>
    </row>
    <row r="9062" spans="6:10" x14ac:dyDescent="0.25">
      <c r="F9062" s="13"/>
      <c r="G9062" s="13"/>
      <c r="H9062" s="13"/>
      <c r="I9062" s="13"/>
      <c r="J9062" s="13"/>
    </row>
    <row r="9063" spans="6:10" x14ac:dyDescent="0.25">
      <c r="F9063" s="13"/>
      <c r="G9063" s="13"/>
      <c r="H9063" s="13"/>
      <c r="I9063" s="13"/>
      <c r="J9063" s="13"/>
    </row>
    <row r="9064" spans="6:10" x14ac:dyDescent="0.25">
      <c r="F9064" s="13"/>
      <c r="G9064" s="13"/>
      <c r="H9064" s="13"/>
      <c r="I9064" s="13"/>
      <c r="J9064" s="13"/>
    </row>
    <row r="9065" spans="6:10" x14ac:dyDescent="0.25">
      <c r="F9065" s="13"/>
      <c r="G9065" s="13"/>
      <c r="H9065" s="13"/>
      <c r="I9065" s="13"/>
      <c r="J9065" s="13"/>
    </row>
    <row r="9066" spans="6:10" x14ac:dyDescent="0.25">
      <c r="F9066" s="13"/>
      <c r="G9066" s="13"/>
      <c r="H9066" s="13"/>
      <c r="I9066" s="13"/>
      <c r="J9066" s="13"/>
    </row>
    <row r="9067" spans="6:10" x14ac:dyDescent="0.25">
      <c r="F9067" s="13"/>
      <c r="G9067" s="13"/>
      <c r="H9067" s="13"/>
      <c r="I9067" s="13"/>
      <c r="J9067" s="13"/>
    </row>
    <row r="9068" spans="6:10" x14ac:dyDescent="0.25">
      <c r="F9068" s="13"/>
      <c r="G9068" s="13"/>
      <c r="H9068" s="13"/>
      <c r="I9068" s="13"/>
      <c r="J9068" s="13"/>
    </row>
    <row r="9069" spans="6:10" x14ac:dyDescent="0.25">
      <c r="F9069" s="13"/>
      <c r="G9069" s="13"/>
      <c r="H9069" s="13"/>
      <c r="I9069" s="13"/>
      <c r="J9069" s="13"/>
    </row>
    <row r="9070" spans="6:10" x14ac:dyDescent="0.25">
      <c r="F9070" s="13"/>
      <c r="G9070" s="13"/>
      <c r="H9070" s="13"/>
      <c r="I9070" s="13"/>
      <c r="J9070" s="13"/>
    </row>
    <row r="9071" spans="6:10" x14ac:dyDescent="0.25">
      <c r="F9071" s="13"/>
      <c r="G9071" s="13"/>
      <c r="H9071" s="13"/>
      <c r="I9071" s="13"/>
      <c r="J9071" s="13"/>
    </row>
    <row r="9072" spans="6:10" x14ac:dyDescent="0.25">
      <c r="F9072" s="13"/>
      <c r="G9072" s="13"/>
      <c r="H9072" s="13"/>
      <c r="I9072" s="13"/>
      <c r="J9072" s="13"/>
    </row>
    <row r="9073" spans="6:10" x14ac:dyDescent="0.25">
      <c r="F9073" s="13"/>
      <c r="G9073" s="13"/>
      <c r="H9073" s="13"/>
      <c r="I9073" s="13"/>
      <c r="J9073" s="13"/>
    </row>
    <row r="9074" spans="6:10" x14ac:dyDescent="0.25">
      <c r="F9074" s="13"/>
      <c r="G9074" s="13"/>
      <c r="H9074" s="13"/>
      <c r="I9074" s="13"/>
      <c r="J9074" s="13"/>
    </row>
    <row r="9075" spans="6:10" x14ac:dyDescent="0.25">
      <c r="F9075" s="13"/>
      <c r="G9075" s="13"/>
      <c r="H9075" s="13"/>
      <c r="I9075" s="13"/>
      <c r="J9075" s="13"/>
    </row>
    <row r="9076" spans="6:10" x14ac:dyDescent="0.25">
      <c r="F9076" s="13"/>
      <c r="G9076" s="13"/>
      <c r="H9076" s="13"/>
      <c r="I9076" s="13"/>
      <c r="J9076" s="13"/>
    </row>
    <row r="9077" spans="6:10" x14ac:dyDescent="0.25">
      <c r="F9077" s="13"/>
      <c r="G9077" s="13"/>
      <c r="H9077" s="13"/>
      <c r="I9077" s="13"/>
      <c r="J9077" s="13"/>
    </row>
    <row r="9078" spans="6:10" x14ac:dyDescent="0.25">
      <c r="F9078" s="13"/>
      <c r="G9078" s="13"/>
      <c r="H9078" s="13"/>
      <c r="I9078" s="13"/>
      <c r="J9078" s="13"/>
    </row>
    <row r="9079" spans="6:10" x14ac:dyDescent="0.25">
      <c r="F9079" s="13"/>
      <c r="G9079" s="13"/>
      <c r="H9079" s="13"/>
      <c r="I9079" s="13"/>
      <c r="J9079" s="13"/>
    </row>
    <row r="9080" spans="6:10" x14ac:dyDescent="0.25">
      <c r="F9080" s="13"/>
      <c r="G9080" s="13"/>
      <c r="H9080" s="13"/>
      <c r="I9080" s="13"/>
      <c r="J9080" s="13"/>
    </row>
    <row r="9081" spans="6:10" x14ac:dyDescent="0.25">
      <c r="F9081" s="13"/>
      <c r="G9081" s="13"/>
      <c r="H9081" s="13"/>
      <c r="I9081" s="13"/>
      <c r="J9081" s="13"/>
    </row>
    <row r="9082" spans="6:10" x14ac:dyDescent="0.25">
      <c r="F9082" s="13"/>
      <c r="G9082" s="13"/>
      <c r="H9082" s="13"/>
      <c r="I9082" s="13"/>
      <c r="J9082" s="13"/>
    </row>
    <row r="9083" spans="6:10" x14ac:dyDescent="0.25">
      <c r="F9083" s="13"/>
      <c r="G9083" s="13"/>
      <c r="H9083" s="13"/>
      <c r="I9083" s="13"/>
      <c r="J9083" s="13"/>
    </row>
    <row r="9084" spans="6:10" x14ac:dyDescent="0.25">
      <c r="F9084" s="13"/>
      <c r="G9084" s="13"/>
      <c r="H9084" s="13"/>
      <c r="I9084" s="13"/>
      <c r="J9084" s="13"/>
    </row>
    <row r="9085" spans="6:10" x14ac:dyDescent="0.25">
      <c r="F9085" s="13"/>
      <c r="G9085" s="13"/>
      <c r="H9085" s="13"/>
      <c r="I9085" s="13"/>
      <c r="J9085" s="13"/>
    </row>
    <row r="9086" spans="6:10" x14ac:dyDescent="0.25">
      <c r="F9086" s="13"/>
      <c r="G9086" s="13"/>
      <c r="H9086" s="13"/>
      <c r="I9086" s="13"/>
      <c r="J9086" s="13"/>
    </row>
    <row r="9087" spans="6:10" x14ac:dyDescent="0.25">
      <c r="F9087" s="13"/>
      <c r="G9087" s="13"/>
      <c r="H9087" s="13"/>
      <c r="I9087" s="13"/>
      <c r="J9087" s="13"/>
    </row>
    <row r="9088" spans="6:10" x14ac:dyDescent="0.25">
      <c r="F9088" s="13"/>
      <c r="G9088" s="13"/>
      <c r="H9088" s="13"/>
      <c r="I9088" s="13"/>
      <c r="J9088" s="13"/>
    </row>
    <row r="9089" spans="6:10" x14ac:dyDescent="0.25">
      <c r="F9089" s="13"/>
      <c r="G9089" s="13"/>
      <c r="H9089" s="13"/>
      <c r="I9089" s="13"/>
      <c r="J9089" s="13"/>
    </row>
    <row r="9090" spans="6:10" x14ac:dyDescent="0.25">
      <c r="F9090" s="13"/>
      <c r="G9090" s="13"/>
      <c r="H9090" s="13"/>
      <c r="I9090" s="13"/>
      <c r="J9090" s="13"/>
    </row>
    <row r="9091" spans="6:10" x14ac:dyDescent="0.25">
      <c r="F9091" s="13"/>
      <c r="G9091" s="13"/>
      <c r="H9091" s="13"/>
      <c r="I9091" s="13"/>
      <c r="J9091" s="13"/>
    </row>
    <row r="9092" spans="6:10" x14ac:dyDescent="0.25">
      <c r="F9092" s="13"/>
      <c r="G9092" s="13"/>
      <c r="H9092" s="13"/>
      <c r="I9092" s="13"/>
      <c r="J9092" s="13"/>
    </row>
    <row r="9093" spans="6:10" x14ac:dyDescent="0.25">
      <c r="F9093" s="13"/>
      <c r="G9093" s="13"/>
      <c r="H9093" s="13"/>
      <c r="I9093" s="13"/>
      <c r="J9093" s="13"/>
    </row>
    <row r="9094" spans="6:10" x14ac:dyDescent="0.25">
      <c r="F9094" s="13"/>
      <c r="G9094" s="13"/>
      <c r="H9094" s="13"/>
      <c r="I9094" s="13"/>
      <c r="J9094" s="13"/>
    </row>
    <row r="9095" spans="6:10" x14ac:dyDescent="0.25">
      <c r="F9095" s="13"/>
      <c r="G9095" s="13"/>
      <c r="H9095" s="13"/>
      <c r="I9095" s="13"/>
      <c r="J9095" s="13"/>
    </row>
    <row r="9096" spans="6:10" x14ac:dyDescent="0.25">
      <c r="F9096" s="13"/>
      <c r="G9096" s="13"/>
      <c r="H9096" s="13"/>
      <c r="I9096" s="13"/>
      <c r="J9096" s="13"/>
    </row>
    <row r="9097" spans="6:10" x14ac:dyDescent="0.25">
      <c r="F9097" s="13"/>
      <c r="G9097" s="13"/>
      <c r="H9097" s="13"/>
      <c r="I9097" s="13"/>
      <c r="J9097" s="13"/>
    </row>
    <row r="9098" spans="6:10" x14ac:dyDescent="0.25">
      <c r="F9098" s="13"/>
      <c r="G9098" s="13"/>
      <c r="H9098" s="13"/>
      <c r="I9098" s="13"/>
      <c r="J9098" s="13"/>
    </row>
    <row r="9099" spans="6:10" x14ac:dyDescent="0.25">
      <c r="F9099" s="13"/>
      <c r="G9099" s="13"/>
      <c r="H9099" s="13"/>
      <c r="I9099" s="13"/>
      <c r="J9099" s="13"/>
    </row>
    <row r="9100" spans="6:10" x14ac:dyDescent="0.25">
      <c r="F9100" s="13"/>
      <c r="G9100" s="13"/>
      <c r="H9100" s="13"/>
      <c r="I9100" s="13"/>
      <c r="J9100" s="13"/>
    </row>
    <row r="9101" spans="6:10" x14ac:dyDescent="0.25">
      <c r="F9101" s="13"/>
      <c r="G9101" s="13"/>
      <c r="H9101" s="13"/>
      <c r="I9101" s="13"/>
      <c r="J9101" s="13"/>
    </row>
    <row r="9102" spans="6:10" x14ac:dyDescent="0.25">
      <c r="F9102" s="13"/>
      <c r="G9102" s="13"/>
      <c r="H9102" s="13"/>
      <c r="I9102" s="13"/>
      <c r="J9102" s="13"/>
    </row>
    <row r="9103" spans="6:10" x14ac:dyDescent="0.25">
      <c r="F9103" s="13"/>
      <c r="G9103" s="13"/>
      <c r="H9103" s="13"/>
      <c r="I9103" s="13"/>
      <c r="J9103" s="13"/>
    </row>
    <row r="9104" spans="6:10" x14ac:dyDescent="0.25">
      <c r="F9104" s="13"/>
      <c r="G9104" s="13"/>
      <c r="H9104" s="13"/>
      <c r="I9104" s="13"/>
      <c r="J9104" s="13"/>
    </row>
    <row r="9105" spans="6:10" x14ac:dyDescent="0.25">
      <c r="F9105" s="13"/>
      <c r="G9105" s="13"/>
      <c r="H9105" s="13"/>
      <c r="I9105" s="13"/>
      <c r="J9105" s="13"/>
    </row>
    <row r="9106" spans="6:10" x14ac:dyDescent="0.25">
      <c r="F9106" s="13"/>
      <c r="G9106" s="13"/>
      <c r="H9106" s="13"/>
      <c r="I9106" s="13"/>
      <c r="J9106" s="13"/>
    </row>
    <row r="9107" spans="6:10" x14ac:dyDescent="0.25">
      <c r="F9107" s="13"/>
      <c r="G9107" s="13"/>
      <c r="H9107" s="13"/>
      <c r="I9107" s="13"/>
      <c r="J9107" s="13"/>
    </row>
    <row r="9108" spans="6:10" x14ac:dyDescent="0.25">
      <c r="F9108" s="13"/>
      <c r="G9108" s="13"/>
      <c r="H9108" s="13"/>
      <c r="I9108" s="13"/>
      <c r="J9108" s="13"/>
    </row>
    <row r="9109" spans="6:10" x14ac:dyDescent="0.25">
      <c r="F9109" s="13"/>
      <c r="G9109" s="13"/>
      <c r="H9109" s="13"/>
      <c r="I9109" s="13"/>
      <c r="J9109" s="13"/>
    </row>
    <row r="9110" spans="6:10" x14ac:dyDescent="0.25">
      <c r="F9110" s="13"/>
      <c r="G9110" s="13"/>
      <c r="H9110" s="13"/>
      <c r="I9110" s="13"/>
      <c r="J9110" s="13"/>
    </row>
    <row r="9111" spans="6:10" x14ac:dyDescent="0.25">
      <c r="F9111" s="13"/>
      <c r="G9111" s="13"/>
      <c r="H9111" s="13"/>
      <c r="I9111" s="13"/>
      <c r="J9111" s="13"/>
    </row>
    <row r="9112" spans="6:10" x14ac:dyDescent="0.25">
      <c r="F9112" s="13"/>
      <c r="G9112" s="13"/>
      <c r="H9112" s="13"/>
      <c r="I9112" s="13"/>
      <c r="J9112" s="13"/>
    </row>
    <row r="9113" spans="6:10" x14ac:dyDescent="0.25">
      <c r="F9113" s="13"/>
      <c r="G9113" s="13"/>
      <c r="H9113" s="13"/>
      <c r="I9113" s="13"/>
      <c r="J9113" s="13"/>
    </row>
    <row r="9114" spans="6:10" x14ac:dyDescent="0.25">
      <c r="F9114" s="13"/>
      <c r="G9114" s="13"/>
      <c r="H9114" s="13"/>
      <c r="I9114" s="13"/>
      <c r="J9114" s="13"/>
    </row>
    <row r="9115" spans="6:10" x14ac:dyDescent="0.25">
      <c r="F9115" s="13"/>
      <c r="G9115" s="13"/>
      <c r="H9115" s="13"/>
      <c r="I9115" s="13"/>
      <c r="J9115" s="13"/>
    </row>
    <row r="9116" spans="6:10" x14ac:dyDescent="0.25">
      <c r="F9116" s="13"/>
      <c r="G9116" s="13"/>
      <c r="H9116" s="13"/>
      <c r="I9116" s="13"/>
      <c r="J9116" s="13"/>
    </row>
    <row r="9117" spans="6:10" x14ac:dyDescent="0.25">
      <c r="F9117" s="13"/>
      <c r="G9117" s="13"/>
      <c r="H9117" s="13"/>
      <c r="I9117" s="13"/>
      <c r="J9117" s="13"/>
    </row>
    <row r="9118" spans="6:10" x14ac:dyDescent="0.25">
      <c r="F9118" s="13"/>
      <c r="G9118" s="13"/>
      <c r="H9118" s="13"/>
      <c r="I9118" s="13"/>
      <c r="J9118" s="13"/>
    </row>
    <row r="9119" spans="6:10" x14ac:dyDescent="0.25">
      <c r="F9119" s="13"/>
      <c r="G9119" s="13"/>
      <c r="H9119" s="13"/>
      <c r="I9119" s="13"/>
      <c r="J9119" s="13"/>
    </row>
    <row r="9120" spans="6:10" x14ac:dyDescent="0.25">
      <c r="F9120" s="13"/>
      <c r="G9120" s="13"/>
      <c r="H9120" s="13"/>
      <c r="I9120" s="13"/>
      <c r="J9120" s="13"/>
    </row>
    <row r="9121" spans="6:10" x14ac:dyDescent="0.25">
      <c r="F9121" s="13"/>
      <c r="G9121" s="13"/>
      <c r="H9121" s="13"/>
      <c r="I9121" s="13"/>
      <c r="J9121" s="13"/>
    </row>
    <row r="9122" spans="6:10" x14ac:dyDescent="0.25">
      <c r="F9122" s="13"/>
      <c r="G9122" s="13"/>
      <c r="H9122" s="13"/>
      <c r="I9122" s="13"/>
      <c r="J9122" s="13"/>
    </row>
    <row r="9123" spans="6:10" x14ac:dyDescent="0.25">
      <c r="F9123" s="13"/>
      <c r="G9123" s="13"/>
      <c r="H9123" s="13"/>
      <c r="I9123" s="13"/>
      <c r="J9123" s="13"/>
    </row>
    <row r="9124" spans="6:10" x14ac:dyDescent="0.25">
      <c r="F9124" s="13"/>
      <c r="G9124" s="13"/>
      <c r="H9124" s="13"/>
      <c r="I9124" s="13"/>
      <c r="J9124" s="13"/>
    </row>
    <row r="9125" spans="6:10" x14ac:dyDescent="0.25">
      <c r="F9125" s="13"/>
      <c r="G9125" s="13"/>
      <c r="H9125" s="13"/>
      <c r="I9125" s="13"/>
      <c r="J9125" s="13"/>
    </row>
    <row r="9126" spans="6:10" x14ac:dyDescent="0.25">
      <c r="F9126" s="13"/>
      <c r="G9126" s="13"/>
      <c r="H9126" s="13"/>
      <c r="I9126" s="13"/>
      <c r="J9126" s="13"/>
    </row>
    <row r="9127" spans="6:10" x14ac:dyDescent="0.25">
      <c r="F9127" s="13"/>
      <c r="G9127" s="13"/>
      <c r="H9127" s="13"/>
      <c r="I9127" s="13"/>
      <c r="J9127" s="13"/>
    </row>
    <row r="9128" spans="6:10" x14ac:dyDescent="0.25">
      <c r="F9128" s="13"/>
      <c r="G9128" s="13"/>
      <c r="H9128" s="13"/>
      <c r="I9128" s="13"/>
      <c r="J9128" s="13"/>
    </row>
    <row r="9129" spans="6:10" x14ac:dyDescent="0.25">
      <c r="F9129" s="13"/>
      <c r="G9129" s="13"/>
      <c r="H9129" s="13"/>
      <c r="I9129" s="13"/>
      <c r="J9129" s="13"/>
    </row>
    <row r="9130" spans="6:10" x14ac:dyDescent="0.25">
      <c r="F9130" s="13"/>
      <c r="G9130" s="13"/>
      <c r="H9130" s="13"/>
      <c r="I9130" s="13"/>
      <c r="J9130" s="13"/>
    </row>
    <row r="9131" spans="6:10" x14ac:dyDescent="0.25">
      <c r="F9131" s="13"/>
      <c r="G9131" s="13"/>
      <c r="H9131" s="13"/>
      <c r="I9131" s="13"/>
      <c r="J9131" s="13"/>
    </row>
    <row r="9132" spans="6:10" x14ac:dyDescent="0.25">
      <c r="F9132" s="13"/>
      <c r="G9132" s="13"/>
      <c r="H9132" s="13"/>
      <c r="I9132" s="13"/>
      <c r="J9132" s="13"/>
    </row>
    <row r="9133" spans="6:10" x14ac:dyDescent="0.25">
      <c r="F9133" s="13"/>
      <c r="G9133" s="13"/>
      <c r="H9133" s="13"/>
      <c r="I9133" s="13"/>
      <c r="J9133" s="13"/>
    </row>
    <row r="9134" spans="6:10" x14ac:dyDescent="0.25">
      <c r="F9134" s="13"/>
      <c r="G9134" s="13"/>
      <c r="H9134" s="13"/>
      <c r="I9134" s="13"/>
      <c r="J9134" s="13"/>
    </row>
    <row r="9135" spans="6:10" x14ac:dyDescent="0.25">
      <c r="F9135" s="13"/>
      <c r="G9135" s="13"/>
      <c r="H9135" s="13"/>
      <c r="I9135" s="13"/>
      <c r="J9135" s="13"/>
    </row>
    <row r="9136" spans="6:10" x14ac:dyDescent="0.25">
      <c r="F9136" s="13"/>
      <c r="G9136" s="13"/>
      <c r="H9136" s="13"/>
      <c r="I9136" s="13"/>
      <c r="J9136" s="13"/>
    </row>
    <row r="9137" spans="6:10" x14ac:dyDescent="0.25">
      <c r="F9137" s="13"/>
      <c r="G9137" s="13"/>
      <c r="H9137" s="13"/>
      <c r="I9137" s="13"/>
      <c r="J9137" s="13"/>
    </row>
    <row r="9138" spans="6:10" x14ac:dyDescent="0.25">
      <c r="F9138" s="13"/>
      <c r="G9138" s="13"/>
      <c r="H9138" s="13"/>
      <c r="I9138" s="13"/>
      <c r="J9138" s="13"/>
    </row>
    <row r="9139" spans="6:10" x14ac:dyDescent="0.25">
      <c r="F9139" s="13"/>
      <c r="G9139" s="13"/>
      <c r="H9139" s="13"/>
      <c r="I9139" s="13"/>
      <c r="J9139" s="13"/>
    </row>
    <row r="9140" spans="6:10" x14ac:dyDescent="0.25">
      <c r="F9140" s="13"/>
      <c r="G9140" s="13"/>
      <c r="H9140" s="13"/>
      <c r="I9140" s="13"/>
      <c r="J9140" s="13"/>
    </row>
    <row r="9141" spans="6:10" x14ac:dyDescent="0.25">
      <c r="F9141" s="13"/>
      <c r="G9141" s="13"/>
      <c r="H9141" s="13"/>
      <c r="I9141" s="13"/>
      <c r="J9141" s="13"/>
    </row>
    <row r="9142" spans="6:10" x14ac:dyDescent="0.25">
      <c r="F9142" s="13"/>
      <c r="G9142" s="13"/>
      <c r="H9142" s="13"/>
      <c r="I9142" s="13"/>
      <c r="J9142" s="13"/>
    </row>
    <row r="9143" spans="6:10" x14ac:dyDescent="0.25">
      <c r="F9143" s="13"/>
      <c r="G9143" s="13"/>
      <c r="H9143" s="13"/>
      <c r="I9143" s="13"/>
      <c r="J9143" s="13"/>
    </row>
    <row r="9144" spans="6:10" x14ac:dyDescent="0.25">
      <c r="F9144" s="13"/>
      <c r="G9144" s="13"/>
      <c r="H9144" s="13"/>
      <c r="I9144" s="13"/>
      <c r="J9144" s="13"/>
    </row>
    <row r="9145" spans="6:10" x14ac:dyDescent="0.25">
      <c r="F9145" s="13"/>
      <c r="G9145" s="13"/>
      <c r="H9145" s="13"/>
      <c r="I9145" s="13"/>
      <c r="J9145" s="13"/>
    </row>
    <row r="9146" spans="6:10" x14ac:dyDescent="0.25">
      <c r="F9146" s="13"/>
      <c r="G9146" s="13"/>
      <c r="H9146" s="13"/>
      <c r="I9146" s="13"/>
      <c r="J9146" s="13"/>
    </row>
    <row r="9147" spans="6:10" x14ac:dyDescent="0.25">
      <c r="F9147" s="13"/>
      <c r="G9147" s="13"/>
      <c r="H9147" s="13"/>
      <c r="I9147" s="13"/>
      <c r="J9147" s="13"/>
    </row>
    <row r="9148" spans="6:10" x14ac:dyDescent="0.25">
      <c r="F9148" s="13"/>
      <c r="G9148" s="13"/>
      <c r="H9148" s="13"/>
      <c r="I9148" s="13"/>
      <c r="J9148" s="13"/>
    </row>
    <row r="9149" spans="6:10" x14ac:dyDescent="0.25">
      <c r="F9149" s="13"/>
      <c r="G9149" s="13"/>
      <c r="H9149" s="13"/>
      <c r="I9149" s="13"/>
      <c r="J9149" s="13"/>
    </row>
    <row r="9150" spans="6:10" x14ac:dyDescent="0.25">
      <c r="F9150" s="13"/>
      <c r="G9150" s="13"/>
      <c r="H9150" s="13"/>
      <c r="I9150" s="13"/>
      <c r="J9150" s="13"/>
    </row>
    <row r="9151" spans="6:10" x14ac:dyDescent="0.25">
      <c r="F9151" s="13"/>
      <c r="G9151" s="13"/>
      <c r="H9151" s="13"/>
      <c r="I9151" s="13"/>
      <c r="J9151" s="13"/>
    </row>
    <row r="9152" spans="6:10" x14ac:dyDescent="0.25">
      <c r="F9152" s="13"/>
      <c r="G9152" s="13"/>
      <c r="H9152" s="13"/>
      <c r="I9152" s="13"/>
      <c r="J9152" s="13"/>
    </row>
    <row r="9153" spans="6:10" x14ac:dyDescent="0.25">
      <c r="F9153" s="13"/>
      <c r="G9153" s="13"/>
      <c r="H9153" s="13"/>
      <c r="I9153" s="13"/>
      <c r="J9153" s="13"/>
    </row>
    <row r="9154" spans="6:10" x14ac:dyDescent="0.25">
      <c r="F9154" s="13"/>
      <c r="G9154" s="13"/>
      <c r="H9154" s="13"/>
      <c r="I9154" s="13"/>
      <c r="J9154" s="13"/>
    </row>
    <row r="9155" spans="6:10" x14ac:dyDescent="0.25">
      <c r="F9155" s="13"/>
      <c r="G9155" s="13"/>
      <c r="H9155" s="13"/>
      <c r="I9155" s="13"/>
      <c r="J9155" s="13"/>
    </row>
    <row r="9156" spans="6:10" x14ac:dyDescent="0.25">
      <c r="F9156" s="13"/>
      <c r="G9156" s="13"/>
      <c r="H9156" s="13"/>
      <c r="I9156" s="13"/>
      <c r="J9156" s="13"/>
    </row>
    <row r="9157" spans="6:10" x14ac:dyDescent="0.25">
      <c r="F9157" s="13"/>
      <c r="G9157" s="13"/>
      <c r="H9157" s="13"/>
      <c r="I9157" s="13"/>
      <c r="J9157" s="13"/>
    </row>
    <row r="9158" spans="6:10" x14ac:dyDescent="0.25">
      <c r="F9158" s="13"/>
      <c r="G9158" s="13"/>
      <c r="H9158" s="13"/>
      <c r="I9158" s="13"/>
      <c r="J9158" s="13"/>
    </row>
    <row r="9159" spans="6:10" x14ac:dyDescent="0.25">
      <c r="F9159" s="13"/>
      <c r="G9159" s="13"/>
      <c r="H9159" s="13"/>
      <c r="I9159" s="13"/>
      <c r="J9159" s="13"/>
    </row>
    <row r="9160" spans="6:10" x14ac:dyDescent="0.25">
      <c r="F9160" s="13"/>
      <c r="G9160" s="13"/>
      <c r="H9160" s="13"/>
      <c r="I9160" s="13"/>
      <c r="J9160" s="13"/>
    </row>
    <row r="9161" spans="6:10" x14ac:dyDescent="0.25">
      <c r="F9161" s="13"/>
      <c r="G9161" s="13"/>
      <c r="H9161" s="13"/>
      <c r="I9161" s="13"/>
      <c r="J9161" s="13"/>
    </row>
    <row r="9162" spans="6:10" x14ac:dyDescent="0.25">
      <c r="F9162" s="13"/>
      <c r="G9162" s="13"/>
      <c r="H9162" s="13"/>
      <c r="I9162" s="13"/>
      <c r="J9162" s="13"/>
    </row>
    <row r="9163" spans="6:10" x14ac:dyDescent="0.25">
      <c r="F9163" s="13"/>
      <c r="G9163" s="13"/>
      <c r="H9163" s="13"/>
      <c r="I9163" s="13"/>
      <c r="J9163" s="13"/>
    </row>
    <row r="9164" spans="6:10" x14ac:dyDescent="0.25">
      <c r="F9164" s="13"/>
      <c r="G9164" s="13"/>
      <c r="H9164" s="13"/>
      <c r="I9164" s="13"/>
      <c r="J9164" s="13"/>
    </row>
    <row r="9165" spans="6:10" x14ac:dyDescent="0.25">
      <c r="F9165" s="13"/>
      <c r="G9165" s="13"/>
      <c r="H9165" s="13"/>
      <c r="I9165" s="13"/>
      <c r="J9165" s="13"/>
    </row>
    <row r="9166" spans="6:10" x14ac:dyDescent="0.25">
      <c r="F9166" s="13"/>
      <c r="G9166" s="13"/>
      <c r="H9166" s="13"/>
      <c r="I9166" s="13"/>
      <c r="J9166" s="13"/>
    </row>
    <row r="9167" spans="6:10" x14ac:dyDescent="0.25">
      <c r="F9167" s="13"/>
      <c r="G9167" s="13"/>
      <c r="H9167" s="13"/>
      <c r="I9167" s="13"/>
      <c r="J9167" s="13"/>
    </row>
    <row r="9168" spans="6:10" x14ac:dyDescent="0.25">
      <c r="F9168" s="13"/>
      <c r="G9168" s="13"/>
      <c r="H9168" s="13"/>
      <c r="I9168" s="13"/>
      <c r="J9168" s="13"/>
    </row>
    <row r="9169" spans="6:10" x14ac:dyDescent="0.25">
      <c r="F9169" s="13"/>
      <c r="G9169" s="13"/>
      <c r="H9169" s="13"/>
      <c r="I9169" s="13"/>
      <c r="J9169" s="13"/>
    </row>
    <row r="9170" spans="6:10" x14ac:dyDescent="0.25">
      <c r="F9170" s="13"/>
      <c r="G9170" s="13"/>
      <c r="H9170" s="13"/>
      <c r="I9170" s="13"/>
      <c r="J9170" s="13"/>
    </row>
    <row r="9171" spans="6:10" x14ac:dyDescent="0.25">
      <c r="F9171" s="13"/>
      <c r="G9171" s="13"/>
      <c r="H9171" s="13"/>
      <c r="I9171" s="13"/>
      <c r="J9171" s="13"/>
    </row>
    <row r="9172" spans="6:10" x14ac:dyDescent="0.25">
      <c r="F9172" s="13"/>
      <c r="G9172" s="13"/>
      <c r="H9172" s="13"/>
      <c r="I9172" s="13"/>
      <c r="J9172" s="13"/>
    </row>
    <row r="9173" spans="6:10" x14ac:dyDescent="0.25">
      <c r="F9173" s="13"/>
      <c r="G9173" s="13"/>
      <c r="H9173" s="13"/>
      <c r="I9173" s="13"/>
      <c r="J9173" s="13"/>
    </row>
    <row r="9174" spans="6:10" x14ac:dyDescent="0.25">
      <c r="F9174" s="13"/>
      <c r="G9174" s="13"/>
      <c r="H9174" s="13"/>
      <c r="I9174" s="13"/>
      <c r="J9174" s="13"/>
    </row>
    <row r="9175" spans="6:10" x14ac:dyDescent="0.25">
      <c r="F9175" s="13"/>
      <c r="G9175" s="13"/>
      <c r="H9175" s="13"/>
      <c r="I9175" s="13"/>
      <c r="J9175" s="13"/>
    </row>
    <row r="9176" spans="6:10" x14ac:dyDescent="0.25">
      <c r="F9176" s="13"/>
      <c r="G9176" s="13"/>
      <c r="H9176" s="13"/>
      <c r="I9176" s="13"/>
      <c r="J9176" s="13"/>
    </row>
    <row r="9177" spans="6:10" x14ac:dyDescent="0.25">
      <c r="F9177" s="13"/>
      <c r="G9177" s="13"/>
      <c r="H9177" s="13"/>
      <c r="I9177" s="13"/>
      <c r="J9177" s="13"/>
    </row>
    <row r="9178" spans="6:10" x14ac:dyDescent="0.25">
      <c r="F9178" s="13"/>
      <c r="G9178" s="13"/>
      <c r="H9178" s="13"/>
      <c r="I9178" s="13"/>
      <c r="J9178" s="13"/>
    </row>
    <row r="9179" spans="6:10" x14ac:dyDescent="0.25">
      <c r="F9179" s="13"/>
      <c r="G9179" s="13"/>
      <c r="H9179" s="13"/>
      <c r="I9179" s="13"/>
      <c r="J9179" s="13"/>
    </row>
    <row r="9180" spans="6:10" x14ac:dyDescent="0.25">
      <c r="F9180" s="13"/>
      <c r="G9180" s="13"/>
      <c r="H9180" s="13"/>
      <c r="I9180" s="13"/>
      <c r="J9180" s="13"/>
    </row>
    <row r="9181" spans="6:10" x14ac:dyDescent="0.25">
      <c r="F9181" s="13"/>
      <c r="G9181" s="13"/>
      <c r="H9181" s="13"/>
      <c r="I9181" s="13"/>
      <c r="J9181" s="13"/>
    </row>
    <row r="9182" spans="6:10" x14ac:dyDescent="0.25">
      <c r="F9182" s="13"/>
      <c r="G9182" s="13"/>
      <c r="H9182" s="13"/>
      <c r="I9182" s="13"/>
      <c r="J9182" s="13"/>
    </row>
    <row r="9183" spans="6:10" x14ac:dyDescent="0.25">
      <c r="F9183" s="13"/>
      <c r="G9183" s="13"/>
      <c r="H9183" s="13"/>
      <c r="I9183" s="13"/>
      <c r="J9183" s="13"/>
    </row>
    <row r="9184" spans="6:10" x14ac:dyDescent="0.25">
      <c r="F9184" s="13"/>
      <c r="G9184" s="13"/>
      <c r="H9184" s="13"/>
      <c r="I9184" s="13"/>
      <c r="J9184" s="13"/>
    </row>
    <row r="9185" spans="6:10" x14ac:dyDescent="0.25">
      <c r="F9185" s="13"/>
      <c r="G9185" s="13"/>
      <c r="H9185" s="13"/>
      <c r="I9185" s="13"/>
      <c r="J9185" s="13"/>
    </row>
    <row r="9186" spans="6:10" x14ac:dyDescent="0.25">
      <c r="F9186" s="13"/>
      <c r="G9186" s="13"/>
      <c r="H9186" s="13"/>
      <c r="I9186" s="13"/>
      <c r="J9186" s="13"/>
    </row>
    <row r="9187" spans="6:10" x14ac:dyDescent="0.25">
      <c r="F9187" s="13"/>
      <c r="G9187" s="13"/>
      <c r="H9187" s="13"/>
      <c r="I9187" s="13"/>
      <c r="J9187" s="13"/>
    </row>
    <row r="9188" spans="6:10" x14ac:dyDescent="0.25">
      <c r="F9188" s="13"/>
      <c r="G9188" s="13"/>
      <c r="H9188" s="13"/>
      <c r="I9188" s="13"/>
      <c r="J9188" s="13"/>
    </row>
    <row r="9189" spans="6:10" x14ac:dyDescent="0.25">
      <c r="F9189" s="13"/>
      <c r="G9189" s="13"/>
      <c r="H9189" s="13"/>
      <c r="I9189" s="13"/>
      <c r="J9189" s="13"/>
    </row>
    <row r="9190" spans="6:10" x14ac:dyDescent="0.25">
      <c r="F9190" s="13"/>
      <c r="G9190" s="13"/>
      <c r="H9190" s="13"/>
      <c r="I9190" s="13"/>
      <c r="J9190" s="13"/>
    </row>
    <row r="9191" spans="6:10" x14ac:dyDescent="0.25">
      <c r="F9191" s="13"/>
      <c r="G9191" s="13"/>
      <c r="H9191" s="13"/>
      <c r="I9191" s="13"/>
      <c r="J9191" s="13"/>
    </row>
    <row r="9192" spans="6:10" x14ac:dyDescent="0.25">
      <c r="F9192" s="13"/>
      <c r="G9192" s="13"/>
      <c r="H9192" s="13"/>
      <c r="I9192" s="13"/>
      <c r="J9192" s="13"/>
    </row>
    <row r="9193" spans="6:10" x14ac:dyDescent="0.25">
      <c r="F9193" s="13"/>
      <c r="G9193" s="13"/>
      <c r="H9193" s="13"/>
      <c r="I9193" s="13"/>
      <c r="J9193" s="13"/>
    </row>
    <row r="9194" spans="6:10" x14ac:dyDescent="0.25">
      <c r="F9194" s="13"/>
      <c r="G9194" s="13"/>
      <c r="H9194" s="13"/>
      <c r="I9194" s="13"/>
      <c r="J9194" s="13"/>
    </row>
    <row r="9195" spans="6:10" x14ac:dyDescent="0.25">
      <c r="F9195" s="13"/>
      <c r="G9195" s="13"/>
      <c r="H9195" s="13"/>
      <c r="I9195" s="13"/>
      <c r="J9195" s="13"/>
    </row>
    <row r="9196" spans="6:10" x14ac:dyDescent="0.25">
      <c r="F9196" s="13"/>
      <c r="G9196" s="13"/>
      <c r="H9196" s="13"/>
      <c r="I9196" s="13"/>
      <c r="J9196" s="13"/>
    </row>
    <row r="9197" spans="6:10" x14ac:dyDescent="0.25">
      <c r="F9197" s="13"/>
      <c r="G9197" s="13"/>
      <c r="H9197" s="13"/>
      <c r="I9197" s="13"/>
      <c r="J9197" s="13"/>
    </row>
    <row r="9198" spans="6:10" x14ac:dyDescent="0.25">
      <c r="F9198" s="13"/>
      <c r="G9198" s="13"/>
      <c r="H9198" s="13"/>
      <c r="I9198" s="13"/>
      <c r="J9198" s="13"/>
    </row>
    <row r="9199" spans="6:10" x14ac:dyDescent="0.25">
      <c r="F9199" s="13"/>
      <c r="G9199" s="13"/>
      <c r="H9199" s="13"/>
      <c r="I9199" s="13"/>
      <c r="J9199" s="13"/>
    </row>
    <row r="9200" spans="6:10" x14ac:dyDescent="0.25">
      <c r="F9200" s="13"/>
      <c r="G9200" s="13"/>
      <c r="H9200" s="13"/>
      <c r="I9200" s="13"/>
      <c r="J9200" s="13"/>
    </row>
    <row r="9201" spans="6:10" x14ac:dyDescent="0.25">
      <c r="F9201" s="13"/>
      <c r="G9201" s="13"/>
      <c r="H9201" s="13"/>
      <c r="I9201" s="13"/>
      <c r="J9201" s="13"/>
    </row>
    <row r="9202" spans="6:10" x14ac:dyDescent="0.25">
      <c r="F9202" s="13"/>
      <c r="G9202" s="13"/>
      <c r="H9202" s="13"/>
      <c r="I9202" s="13"/>
      <c r="J9202" s="13"/>
    </row>
    <row r="9203" spans="6:10" x14ac:dyDescent="0.25">
      <c r="F9203" s="13"/>
      <c r="G9203" s="13"/>
      <c r="H9203" s="13"/>
      <c r="I9203" s="13"/>
      <c r="J9203" s="13"/>
    </row>
    <row r="9204" spans="6:10" x14ac:dyDescent="0.25">
      <c r="F9204" s="13"/>
      <c r="G9204" s="13"/>
      <c r="H9204" s="13"/>
      <c r="I9204" s="13"/>
      <c r="J9204" s="13"/>
    </row>
    <row r="9205" spans="6:10" x14ac:dyDescent="0.25">
      <c r="F9205" s="13"/>
      <c r="G9205" s="13"/>
      <c r="H9205" s="13"/>
      <c r="I9205" s="13"/>
      <c r="J9205" s="13"/>
    </row>
    <row r="9206" spans="6:10" x14ac:dyDescent="0.25">
      <c r="F9206" s="13"/>
      <c r="G9206" s="13"/>
      <c r="H9206" s="13"/>
      <c r="I9206" s="13"/>
      <c r="J9206" s="13"/>
    </row>
    <row r="9207" spans="6:10" x14ac:dyDescent="0.25">
      <c r="F9207" s="13"/>
      <c r="G9207" s="13"/>
      <c r="H9207" s="13"/>
      <c r="I9207" s="13"/>
      <c r="J9207" s="13"/>
    </row>
    <row r="9208" spans="6:10" x14ac:dyDescent="0.25">
      <c r="F9208" s="13"/>
      <c r="G9208" s="13"/>
      <c r="H9208" s="13"/>
      <c r="I9208" s="13"/>
      <c r="J9208" s="13"/>
    </row>
    <row r="9209" spans="6:10" x14ac:dyDescent="0.25">
      <c r="F9209" s="13"/>
      <c r="G9209" s="13"/>
      <c r="H9209" s="13"/>
      <c r="I9209" s="13"/>
      <c r="J9209" s="13"/>
    </row>
    <row r="9210" spans="6:10" x14ac:dyDescent="0.25">
      <c r="F9210" s="13"/>
      <c r="G9210" s="13"/>
      <c r="H9210" s="13"/>
      <c r="I9210" s="13"/>
      <c r="J9210" s="13"/>
    </row>
    <row r="9211" spans="6:10" x14ac:dyDescent="0.25">
      <c r="F9211" s="13"/>
      <c r="G9211" s="13"/>
      <c r="H9211" s="13"/>
      <c r="I9211" s="13"/>
      <c r="J9211" s="13"/>
    </row>
    <row r="9212" spans="6:10" x14ac:dyDescent="0.25">
      <c r="F9212" s="13"/>
      <c r="G9212" s="13"/>
      <c r="H9212" s="13"/>
      <c r="I9212" s="13"/>
      <c r="J9212" s="13"/>
    </row>
    <row r="9213" spans="6:10" x14ac:dyDescent="0.25">
      <c r="F9213" s="13"/>
      <c r="G9213" s="13"/>
      <c r="H9213" s="13"/>
      <c r="I9213" s="13"/>
      <c r="J9213" s="13"/>
    </row>
    <row r="9214" spans="6:10" x14ac:dyDescent="0.25">
      <c r="F9214" s="13"/>
      <c r="G9214" s="13"/>
      <c r="H9214" s="13"/>
      <c r="I9214" s="13"/>
      <c r="J9214" s="13"/>
    </row>
    <row r="9215" spans="6:10" x14ac:dyDescent="0.25">
      <c r="F9215" s="13"/>
      <c r="G9215" s="13"/>
      <c r="H9215" s="13"/>
      <c r="I9215" s="13"/>
      <c r="J9215" s="13"/>
    </row>
    <row r="9216" spans="6:10" x14ac:dyDescent="0.25">
      <c r="F9216" s="13"/>
      <c r="G9216" s="13"/>
      <c r="H9216" s="13"/>
      <c r="I9216" s="13"/>
      <c r="J9216" s="13"/>
    </row>
    <row r="9217" spans="6:10" x14ac:dyDescent="0.25">
      <c r="F9217" s="13"/>
      <c r="G9217" s="13"/>
      <c r="H9217" s="13"/>
      <c r="I9217" s="13"/>
      <c r="J9217" s="13"/>
    </row>
    <row r="9218" spans="6:10" x14ac:dyDescent="0.25">
      <c r="F9218" s="13"/>
      <c r="G9218" s="13"/>
      <c r="H9218" s="13"/>
      <c r="I9218" s="13"/>
      <c r="J9218" s="13"/>
    </row>
    <row r="9219" spans="6:10" x14ac:dyDescent="0.25">
      <c r="F9219" s="13"/>
      <c r="G9219" s="13"/>
      <c r="H9219" s="13"/>
      <c r="I9219" s="13"/>
      <c r="J9219" s="13"/>
    </row>
    <row r="9220" spans="6:10" x14ac:dyDescent="0.25">
      <c r="F9220" s="13"/>
      <c r="G9220" s="13"/>
      <c r="H9220" s="13"/>
      <c r="I9220" s="13"/>
      <c r="J9220" s="13"/>
    </row>
    <row r="9221" spans="6:10" x14ac:dyDescent="0.25">
      <c r="F9221" s="13"/>
      <c r="G9221" s="13"/>
      <c r="H9221" s="13"/>
      <c r="I9221" s="13"/>
      <c r="J9221" s="13"/>
    </row>
    <row r="9222" spans="6:10" x14ac:dyDescent="0.25">
      <c r="F9222" s="13"/>
      <c r="G9222" s="13"/>
      <c r="H9222" s="13"/>
      <c r="I9222" s="13"/>
      <c r="J9222" s="13"/>
    </row>
    <row r="9223" spans="6:10" x14ac:dyDescent="0.25">
      <c r="F9223" s="13"/>
      <c r="G9223" s="13"/>
      <c r="H9223" s="13"/>
      <c r="I9223" s="13"/>
      <c r="J9223" s="13"/>
    </row>
    <row r="9224" spans="6:10" x14ac:dyDescent="0.25">
      <c r="F9224" s="13"/>
      <c r="G9224" s="13"/>
      <c r="H9224" s="13"/>
      <c r="I9224" s="13"/>
      <c r="J9224" s="13"/>
    </row>
    <row r="9225" spans="6:10" x14ac:dyDescent="0.25">
      <c r="F9225" s="13"/>
      <c r="G9225" s="13"/>
      <c r="H9225" s="13"/>
      <c r="I9225" s="13"/>
      <c r="J9225" s="13"/>
    </row>
    <row r="9226" spans="6:10" x14ac:dyDescent="0.25">
      <c r="F9226" s="13"/>
      <c r="G9226" s="13"/>
      <c r="H9226" s="13"/>
      <c r="I9226" s="13"/>
      <c r="J9226" s="13"/>
    </row>
    <row r="9227" spans="6:10" x14ac:dyDescent="0.25">
      <c r="F9227" s="13"/>
      <c r="G9227" s="13"/>
      <c r="H9227" s="13"/>
      <c r="I9227" s="13"/>
      <c r="J9227" s="13"/>
    </row>
    <row r="9228" spans="6:10" x14ac:dyDescent="0.25">
      <c r="F9228" s="13"/>
      <c r="G9228" s="13"/>
      <c r="H9228" s="13"/>
      <c r="I9228" s="13"/>
      <c r="J9228" s="13"/>
    </row>
    <row r="9229" spans="6:10" x14ac:dyDescent="0.25">
      <c r="F9229" s="13"/>
      <c r="G9229" s="13"/>
      <c r="H9229" s="13"/>
      <c r="I9229" s="13"/>
      <c r="J9229" s="13"/>
    </row>
    <row r="9230" spans="6:10" x14ac:dyDescent="0.25">
      <c r="F9230" s="13"/>
      <c r="G9230" s="13"/>
      <c r="H9230" s="13"/>
      <c r="I9230" s="13"/>
      <c r="J9230" s="13"/>
    </row>
    <row r="9231" spans="6:10" x14ac:dyDescent="0.25">
      <c r="F9231" s="13"/>
      <c r="G9231" s="13"/>
      <c r="H9231" s="13"/>
      <c r="I9231" s="13"/>
      <c r="J9231" s="13"/>
    </row>
    <row r="9232" spans="6:10" x14ac:dyDescent="0.25">
      <c r="F9232" s="13"/>
      <c r="G9232" s="13"/>
      <c r="H9232" s="13"/>
      <c r="I9232" s="13"/>
      <c r="J9232" s="13"/>
    </row>
    <row r="9233" spans="6:10" x14ac:dyDescent="0.25">
      <c r="F9233" s="13"/>
      <c r="G9233" s="13"/>
      <c r="H9233" s="13"/>
      <c r="I9233" s="13"/>
      <c r="J9233" s="13"/>
    </row>
    <row r="9234" spans="6:10" x14ac:dyDescent="0.25">
      <c r="F9234" s="13"/>
      <c r="G9234" s="13"/>
      <c r="H9234" s="13"/>
      <c r="I9234" s="13"/>
      <c r="J9234" s="13"/>
    </row>
    <row r="9235" spans="6:10" x14ac:dyDescent="0.25">
      <c r="F9235" s="13"/>
      <c r="G9235" s="13"/>
      <c r="H9235" s="13"/>
      <c r="I9235" s="13"/>
      <c r="J9235" s="13"/>
    </row>
    <row r="9236" spans="6:10" x14ac:dyDescent="0.25">
      <c r="F9236" s="13"/>
      <c r="G9236" s="13"/>
      <c r="H9236" s="13"/>
      <c r="I9236" s="13"/>
      <c r="J9236" s="13"/>
    </row>
    <row r="9237" spans="6:10" x14ac:dyDescent="0.25">
      <c r="F9237" s="13"/>
      <c r="G9237" s="13"/>
      <c r="H9237" s="13"/>
      <c r="I9237" s="13"/>
      <c r="J9237" s="13"/>
    </row>
    <row r="9238" spans="6:10" x14ac:dyDescent="0.25">
      <c r="F9238" s="13"/>
      <c r="G9238" s="13"/>
      <c r="H9238" s="13"/>
      <c r="I9238" s="13"/>
      <c r="J9238" s="13"/>
    </row>
    <row r="9239" spans="6:10" x14ac:dyDescent="0.25">
      <c r="F9239" s="13"/>
      <c r="G9239" s="13"/>
      <c r="H9239" s="13"/>
      <c r="I9239" s="13"/>
      <c r="J9239" s="13"/>
    </row>
    <row r="9240" spans="6:10" x14ac:dyDescent="0.25">
      <c r="F9240" s="13"/>
      <c r="G9240" s="13"/>
      <c r="H9240" s="13"/>
      <c r="I9240" s="13"/>
      <c r="J9240" s="13"/>
    </row>
    <row r="9241" spans="6:10" x14ac:dyDescent="0.25">
      <c r="F9241" s="13"/>
      <c r="G9241" s="13"/>
      <c r="H9241" s="13"/>
      <c r="I9241" s="13"/>
      <c r="J9241" s="13"/>
    </row>
    <row r="9242" spans="6:10" x14ac:dyDescent="0.25">
      <c r="F9242" s="13"/>
      <c r="G9242" s="13"/>
      <c r="H9242" s="13"/>
      <c r="I9242" s="13"/>
      <c r="J9242" s="13"/>
    </row>
    <row r="9243" spans="6:10" x14ac:dyDescent="0.25">
      <c r="F9243" s="13"/>
      <c r="G9243" s="13"/>
      <c r="H9243" s="13"/>
      <c r="I9243" s="13"/>
      <c r="J9243" s="13"/>
    </row>
    <row r="9244" spans="6:10" x14ac:dyDescent="0.25">
      <c r="F9244" s="13"/>
      <c r="G9244" s="13"/>
      <c r="H9244" s="13"/>
      <c r="I9244" s="13"/>
      <c r="J9244" s="13"/>
    </row>
    <row r="9245" spans="6:10" x14ac:dyDescent="0.25">
      <c r="F9245" s="13"/>
      <c r="G9245" s="13"/>
      <c r="H9245" s="13"/>
      <c r="I9245" s="13"/>
      <c r="J9245" s="13"/>
    </row>
    <row r="9246" spans="6:10" x14ac:dyDescent="0.25">
      <c r="F9246" s="13"/>
      <c r="G9246" s="13"/>
      <c r="H9246" s="13"/>
      <c r="I9246" s="13"/>
      <c r="J9246" s="13"/>
    </row>
    <row r="9247" spans="6:10" x14ac:dyDescent="0.25">
      <c r="F9247" s="13"/>
      <c r="G9247" s="13"/>
      <c r="H9247" s="13"/>
      <c r="I9247" s="13"/>
      <c r="J9247" s="13"/>
    </row>
    <row r="9248" spans="6:10" x14ac:dyDescent="0.25">
      <c r="F9248" s="13"/>
      <c r="G9248" s="13"/>
      <c r="H9248" s="13"/>
      <c r="I9248" s="13"/>
      <c r="J9248" s="13"/>
    </row>
    <row r="9249" spans="6:10" x14ac:dyDescent="0.25">
      <c r="F9249" s="13"/>
      <c r="G9249" s="13"/>
      <c r="H9249" s="13"/>
      <c r="I9249" s="13"/>
      <c r="J9249" s="13"/>
    </row>
    <row r="9250" spans="6:10" x14ac:dyDescent="0.25">
      <c r="F9250" s="13"/>
      <c r="G9250" s="13"/>
      <c r="H9250" s="13"/>
      <c r="I9250" s="13"/>
      <c r="J9250" s="13"/>
    </row>
    <row r="9251" spans="6:10" x14ac:dyDescent="0.25">
      <c r="F9251" s="13"/>
      <c r="G9251" s="13"/>
      <c r="H9251" s="13"/>
      <c r="I9251" s="13"/>
      <c r="J9251" s="13"/>
    </row>
    <row r="9252" spans="6:10" x14ac:dyDescent="0.25">
      <c r="F9252" s="13"/>
      <c r="G9252" s="13"/>
      <c r="H9252" s="13"/>
      <c r="I9252" s="13"/>
      <c r="J9252" s="13"/>
    </row>
    <row r="9253" spans="6:10" x14ac:dyDescent="0.25">
      <c r="F9253" s="13"/>
      <c r="G9253" s="13"/>
      <c r="H9253" s="13"/>
      <c r="I9253" s="13"/>
      <c r="J9253" s="13"/>
    </row>
    <row r="9254" spans="6:10" x14ac:dyDescent="0.25">
      <c r="F9254" s="13"/>
      <c r="G9254" s="13"/>
      <c r="H9254" s="13"/>
      <c r="I9254" s="13"/>
      <c r="J9254" s="13"/>
    </row>
    <row r="9255" spans="6:10" x14ac:dyDescent="0.25">
      <c r="F9255" s="13"/>
      <c r="G9255" s="13"/>
      <c r="H9255" s="13"/>
      <c r="I9255" s="13"/>
      <c r="J9255" s="13"/>
    </row>
    <row r="9256" spans="6:10" x14ac:dyDescent="0.25">
      <c r="F9256" s="13"/>
      <c r="G9256" s="13"/>
      <c r="H9256" s="13"/>
      <c r="I9256" s="13"/>
      <c r="J9256" s="13"/>
    </row>
    <row r="9257" spans="6:10" x14ac:dyDescent="0.25">
      <c r="F9257" s="13"/>
      <c r="G9257" s="13"/>
      <c r="H9257" s="13"/>
      <c r="I9257" s="13"/>
      <c r="J9257" s="13"/>
    </row>
    <row r="9258" spans="6:10" x14ac:dyDescent="0.25">
      <c r="F9258" s="13"/>
      <c r="G9258" s="13"/>
      <c r="H9258" s="13"/>
      <c r="I9258" s="13"/>
      <c r="J9258" s="13"/>
    </row>
    <row r="9259" spans="6:10" x14ac:dyDescent="0.25">
      <c r="F9259" s="13"/>
      <c r="G9259" s="13"/>
      <c r="H9259" s="13"/>
      <c r="I9259" s="13"/>
      <c r="J9259" s="13"/>
    </row>
    <row r="9260" spans="6:10" x14ac:dyDescent="0.25">
      <c r="F9260" s="13"/>
      <c r="G9260" s="13"/>
      <c r="H9260" s="13"/>
      <c r="I9260" s="13"/>
      <c r="J9260" s="13"/>
    </row>
    <row r="9261" spans="6:10" x14ac:dyDescent="0.25">
      <c r="F9261" s="13"/>
      <c r="G9261" s="13"/>
      <c r="H9261" s="13"/>
      <c r="I9261" s="13"/>
      <c r="J9261" s="13"/>
    </row>
    <row r="9262" spans="6:10" x14ac:dyDescent="0.25">
      <c r="F9262" s="13"/>
      <c r="G9262" s="13"/>
      <c r="H9262" s="13"/>
      <c r="I9262" s="13"/>
      <c r="J9262" s="13"/>
    </row>
    <row r="9263" spans="6:10" x14ac:dyDescent="0.25">
      <c r="F9263" s="13"/>
      <c r="G9263" s="13"/>
      <c r="H9263" s="13"/>
      <c r="I9263" s="13"/>
      <c r="J9263" s="13"/>
    </row>
    <row r="9264" spans="6:10" x14ac:dyDescent="0.25">
      <c r="F9264" s="13"/>
      <c r="G9264" s="13"/>
      <c r="H9264" s="13"/>
      <c r="I9264" s="13"/>
      <c r="J9264" s="13"/>
    </row>
    <row r="9265" spans="6:10" x14ac:dyDescent="0.25">
      <c r="F9265" s="13"/>
      <c r="G9265" s="13"/>
      <c r="H9265" s="13"/>
      <c r="I9265" s="13"/>
      <c r="J9265" s="13"/>
    </row>
    <row r="9266" spans="6:10" x14ac:dyDescent="0.25">
      <c r="F9266" s="13"/>
      <c r="G9266" s="13"/>
      <c r="H9266" s="13"/>
      <c r="I9266" s="13"/>
      <c r="J9266" s="13"/>
    </row>
    <row r="9267" spans="6:10" x14ac:dyDescent="0.25">
      <c r="F9267" s="13"/>
      <c r="G9267" s="13"/>
      <c r="H9267" s="13"/>
      <c r="I9267" s="13"/>
      <c r="J9267" s="13"/>
    </row>
    <row r="9268" spans="6:10" x14ac:dyDescent="0.25">
      <c r="F9268" s="13"/>
      <c r="G9268" s="13"/>
      <c r="H9268" s="13"/>
      <c r="I9268" s="13"/>
      <c r="J9268" s="13"/>
    </row>
    <row r="9269" spans="6:10" x14ac:dyDescent="0.25">
      <c r="F9269" s="13"/>
      <c r="G9269" s="13"/>
      <c r="H9269" s="13"/>
      <c r="I9269" s="13"/>
      <c r="J9269" s="13"/>
    </row>
    <row r="9270" spans="6:10" x14ac:dyDescent="0.25">
      <c r="F9270" s="13"/>
      <c r="G9270" s="13"/>
      <c r="H9270" s="13"/>
      <c r="I9270" s="13"/>
      <c r="J9270" s="13"/>
    </row>
    <row r="9271" spans="6:10" x14ac:dyDescent="0.25">
      <c r="F9271" s="13"/>
      <c r="G9271" s="13"/>
      <c r="H9271" s="13"/>
      <c r="I9271" s="13"/>
      <c r="J9271" s="13"/>
    </row>
    <row r="9272" spans="6:10" x14ac:dyDescent="0.25">
      <c r="F9272" s="13"/>
      <c r="G9272" s="13"/>
      <c r="H9272" s="13"/>
      <c r="I9272" s="13"/>
      <c r="J9272" s="13"/>
    </row>
    <row r="9273" spans="6:10" x14ac:dyDescent="0.25">
      <c r="F9273" s="13"/>
      <c r="G9273" s="13"/>
      <c r="H9273" s="13"/>
      <c r="I9273" s="13"/>
      <c r="J9273" s="13"/>
    </row>
    <row r="9274" spans="6:10" x14ac:dyDescent="0.25">
      <c r="F9274" s="13"/>
      <c r="G9274" s="13"/>
      <c r="H9274" s="13"/>
      <c r="I9274" s="13"/>
      <c r="J9274" s="13"/>
    </row>
    <row r="9275" spans="6:10" x14ac:dyDescent="0.25">
      <c r="F9275" s="13"/>
      <c r="G9275" s="13"/>
      <c r="H9275" s="13"/>
      <c r="I9275" s="13"/>
      <c r="J9275" s="13"/>
    </row>
    <row r="9276" spans="6:10" x14ac:dyDescent="0.25">
      <c r="F9276" s="13"/>
      <c r="G9276" s="13"/>
      <c r="H9276" s="13"/>
      <c r="I9276" s="13"/>
      <c r="J9276" s="13"/>
    </row>
    <row r="9277" spans="6:10" x14ac:dyDescent="0.25">
      <c r="F9277" s="13"/>
      <c r="G9277" s="13"/>
      <c r="H9277" s="13"/>
      <c r="I9277" s="13"/>
      <c r="J9277" s="13"/>
    </row>
    <row r="9278" spans="6:10" x14ac:dyDescent="0.25">
      <c r="F9278" s="13"/>
      <c r="G9278" s="13"/>
      <c r="H9278" s="13"/>
      <c r="I9278" s="13"/>
      <c r="J9278" s="13"/>
    </row>
    <row r="9279" spans="6:10" x14ac:dyDescent="0.25">
      <c r="F9279" s="13"/>
      <c r="G9279" s="13"/>
      <c r="H9279" s="13"/>
      <c r="I9279" s="13"/>
      <c r="J9279" s="13"/>
    </row>
    <row r="9280" spans="6:10" x14ac:dyDescent="0.25">
      <c r="F9280" s="13"/>
      <c r="G9280" s="13"/>
      <c r="H9280" s="13"/>
      <c r="I9280" s="13"/>
      <c r="J9280" s="13"/>
    </row>
    <row r="9281" spans="6:10" x14ac:dyDescent="0.25">
      <c r="F9281" s="13"/>
      <c r="G9281" s="13"/>
      <c r="H9281" s="13"/>
      <c r="I9281" s="13"/>
      <c r="J9281" s="13"/>
    </row>
    <row r="9282" spans="6:10" x14ac:dyDescent="0.25">
      <c r="F9282" s="13"/>
      <c r="G9282" s="13"/>
      <c r="H9282" s="13"/>
      <c r="I9282" s="13"/>
      <c r="J9282" s="13"/>
    </row>
    <row r="9283" spans="6:10" x14ac:dyDescent="0.25">
      <c r="F9283" s="13"/>
      <c r="G9283" s="13"/>
      <c r="H9283" s="13"/>
      <c r="I9283" s="13"/>
      <c r="J9283" s="13"/>
    </row>
    <row r="9284" spans="6:10" x14ac:dyDescent="0.25">
      <c r="F9284" s="13"/>
      <c r="G9284" s="13"/>
      <c r="H9284" s="13"/>
      <c r="I9284" s="13"/>
      <c r="J9284" s="13"/>
    </row>
    <row r="9285" spans="6:10" x14ac:dyDescent="0.25">
      <c r="F9285" s="13"/>
      <c r="G9285" s="13"/>
      <c r="H9285" s="13"/>
      <c r="I9285" s="13"/>
      <c r="J9285" s="13"/>
    </row>
    <row r="9286" spans="6:10" x14ac:dyDescent="0.25">
      <c r="F9286" s="13"/>
      <c r="G9286" s="13"/>
      <c r="H9286" s="13"/>
      <c r="I9286" s="13"/>
      <c r="J9286" s="13"/>
    </row>
    <row r="9287" spans="6:10" x14ac:dyDescent="0.25">
      <c r="F9287" s="13"/>
      <c r="G9287" s="13"/>
      <c r="H9287" s="13"/>
      <c r="I9287" s="13"/>
      <c r="J9287" s="13"/>
    </row>
    <row r="9288" spans="6:10" x14ac:dyDescent="0.25">
      <c r="F9288" s="13"/>
      <c r="G9288" s="13"/>
      <c r="H9288" s="13"/>
      <c r="I9288" s="13"/>
      <c r="J9288" s="13"/>
    </row>
    <row r="9289" spans="6:10" x14ac:dyDescent="0.25">
      <c r="F9289" s="13"/>
      <c r="G9289" s="13"/>
      <c r="H9289" s="13"/>
      <c r="I9289" s="13"/>
      <c r="J9289" s="13"/>
    </row>
    <row r="9290" spans="6:10" x14ac:dyDescent="0.25">
      <c r="F9290" s="13"/>
      <c r="G9290" s="13"/>
      <c r="H9290" s="13"/>
      <c r="I9290" s="13"/>
      <c r="J9290" s="13"/>
    </row>
    <row r="9291" spans="6:10" x14ac:dyDescent="0.25">
      <c r="F9291" s="13"/>
      <c r="G9291" s="13"/>
      <c r="H9291" s="13"/>
      <c r="I9291" s="13"/>
      <c r="J9291" s="13"/>
    </row>
    <row r="9292" spans="6:10" x14ac:dyDescent="0.25">
      <c r="F9292" s="13"/>
      <c r="G9292" s="13"/>
      <c r="H9292" s="13"/>
      <c r="I9292" s="13"/>
      <c r="J9292" s="13"/>
    </row>
    <row r="9293" spans="6:10" x14ac:dyDescent="0.25">
      <c r="F9293" s="13"/>
      <c r="G9293" s="13"/>
      <c r="H9293" s="13"/>
      <c r="I9293" s="13"/>
      <c r="J9293" s="13"/>
    </row>
    <row r="9294" spans="6:10" x14ac:dyDescent="0.25">
      <c r="F9294" s="13"/>
      <c r="G9294" s="13"/>
      <c r="H9294" s="13"/>
      <c r="I9294" s="13"/>
      <c r="J9294" s="13"/>
    </row>
    <row r="9295" spans="6:10" x14ac:dyDescent="0.25">
      <c r="F9295" s="13"/>
      <c r="G9295" s="13"/>
      <c r="H9295" s="13"/>
      <c r="I9295" s="13"/>
      <c r="J9295" s="13"/>
    </row>
    <row r="9296" spans="6:10" x14ac:dyDescent="0.25">
      <c r="F9296" s="13"/>
      <c r="G9296" s="13"/>
      <c r="H9296" s="13"/>
      <c r="I9296" s="13"/>
      <c r="J9296" s="13"/>
    </row>
    <row r="9297" spans="6:10" x14ac:dyDescent="0.25">
      <c r="F9297" s="13"/>
      <c r="G9297" s="13"/>
      <c r="H9297" s="13"/>
      <c r="I9297" s="13"/>
      <c r="J9297" s="13"/>
    </row>
    <row r="9298" spans="6:10" x14ac:dyDescent="0.25">
      <c r="F9298" s="13"/>
      <c r="G9298" s="13"/>
      <c r="H9298" s="13"/>
      <c r="I9298" s="13"/>
      <c r="J9298" s="13"/>
    </row>
    <row r="9299" spans="6:10" x14ac:dyDescent="0.25">
      <c r="F9299" s="13"/>
      <c r="G9299" s="13"/>
      <c r="H9299" s="13"/>
      <c r="I9299" s="13"/>
      <c r="J9299" s="13"/>
    </row>
    <row r="9300" spans="6:10" x14ac:dyDescent="0.25">
      <c r="F9300" s="13"/>
      <c r="G9300" s="13"/>
      <c r="H9300" s="13"/>
      <c r="I9300" s="13"/>
      <c r="J9300" s="13"/>
    </row>
    <row r="9301" spans="6:10" x14ac:dyDescent="0.25">
      <c r="F9301" s="13"/>
      <c r="G9301" s="13"/>
      <c r="H9301" s="13"/>
      <c r="I9301" s="13"/>
      <c r="J9301" s="13"/>
    </row>
    <row r="9302" spans="6:10" x14ac:dyDescent="0.25">
      <c r="F9302" s="13"/>
      <c r="G9302" s="13"/>
      <c r="H9302" s="13"/>
      <c r="I9302" s="13"/>
      <c r="J9302" s="13"/>
    </row>
    <row r="9303" spans="6:10" x14ac:dyDescent="0.25">
      <c r="F9303" s="13"/>
      <c r="G9303" s="13"/>
      <c r="H9303" s="13"/>
      <c r="I9303" s="13"/>
      <c r="J9303" s="13"/>
    </row>
    <row r="9304" spans="6:10" x14ac:dyDescent="0.25">
      <c r="F9304" s="13"/>
      <c r="G9304" s="13"/>
      <c r="H9304" s="13"/>
      <c r="I9304" s="13"/>
      <c r="J9304" s="13"/>
    </row>
    <row r="9305" spans="6:10" x14ac:dyDescent="0.25">
      <c r="F9305" s="13"/>
      <c r="G9305" s="13"/>
      <c r="H9305" s="13"/>
      <c r="I9305" s="13"/>
      <c r="J9305" s="13"/>
    </row>
    <row r="9306" spans="6:10" x14ac:dyDescent="0.25">
      <c r="F9306" s="13"/>
      <c r="G9306" s="13"/>
      <c r="H9306" s="13"/>
      <c r="I9306" s="13"/>
      <c r="J9306" s="13"/>
    </row>
    <row r="9307" spans="6:10" x14ac:dyDescent="0.25">
      <c r="F9307" s="13"/>
      <c r="G9307" s="13"/>
      <c r="H9307" s="13"/>
      <c r="I9307" s="13"/>
      <c r="J9307" s="13"/>
    </row>
    <row r="9308" spans="6:10" x14ac:dyDescent="0.25">
      <c r="F9308" s="13"/>
      <c r="G9308" s="13"/>
      <c r="H9308" s="13"/>
      <c r="I9308" s="13"/>
      <c r="J9308" s="13"/>
    </row>
    <row r="9309" spans="6:10" x14ac:dyDescent="0.25">
      <c r="F9309" s="13"/>
      <c r="G9309" s="13"/>
      <c r="H9309" s="13"/>
      <c r="I9309" s="13"/>
      <c r="J9309" s="13"/>
    </row>
    <row r="9310" spans="6:10" x14ac:dyDescent="0.25">
      <c r="F9310" s="13"/>
      <c r="G9310" s="13"/>
      <c r="H9310" s="13"/>
      <c r="I9310" s="13"/>
      <c r="J9310" s="13"/>
    </row>
    <row r="9311" spans="6:10" x14ac:dyDescent="0.25">
      <c r="F9311" s="13"/>
      <c r="G9311" s="13"/>
      <c r="H9311" s="13"/>
      <c r="I9311" s="13"/>
      <c r="J9311" s="13"/>
    </row>
    <row r="9312" spans="6:10" x14ac:dyDescent="0.25">
      <c r="F9312" s="13"/>
      <c r="G9312" s="13"/>
      <c r="H9312" s="13"/>
      <c r="I9312" s="13"/>
      <c r="J9312" s="13"/>
    </row>
    <row r="9313" spans="6:10" x14ac:dyDescent="0.25">
      <c r="F9313" s="13"/>
      <c r="G9313" s="13"/>
      <c r="H9313" s="13"/>
      <c r="I9313" s="13"/>
      <c r="J9313" s="13"/>
    </row>
    <row r="9314" spans="6:10" x14ac:dyDescent="0.25">
      <c r="F9314" s="13"/>
      <c r="G9314" s="13"/>
      <c r="H9314" s="13"/>
      <c r="I9314" s="13"/>
      <c r="J9314" s="13"/>
    </row>
    <row r="9315" spans="6:10" x14ac:dyDescent="0.25">
      <c r="F9315" s="13"/>
      <c r="G9315" s="13"/>
      <c r="H9315" s="13"/>
      <c r="I9315" s="13"/>
      <c r="J9315" s="13"/>
    </row>
    <row r="9316" spans="6:10" x14ac:dyDescent="0.25">
      <c r="F9316" s="13"/>
      <c r="G9316" s="13"/>
      <c r="H9316" s="13"/>
      <c r="I9316" s="13"/>
      <c r="J9316" s="13"/>
    </row>
    <row r="9317" spans="6:10" x14ac:dyDescent="0.25">
      <c r="F9317" s="13"/>
      <c r="G9317" s="13"/>
      <c r="H9317" s="13"/>
      <c r="I9317" s="13"/>
      <c r="J9317" s="13"/>
    </row>
    <row r="9318" spans="6:10" x14ac:dyDescent="0.25">
      <c r="F9318" s="13"/>
      <c r="G9318" s="13"/>
      <c r="H9318" s="13"/>
      <c r="I9318" s="13"/>
      <c r="J9318" s="13"/>
    </row>
    <row r="9319" spans="6:10" x14ac:dyDescent="0.25">
      <c r="F9319" s="13"/>
      <c r="G9319" s="13"/>
      <c r="H9319" s="13"/>
      <c r="I9319" s="13"/>
      <c r="J9319" s="13"/>
    </row>
    <row r="9320" spans="6:10" x14ac:dyDescent="0.25">
      <c r="F9320" s="13"/>
      <c r="G9320" s="13"/>
      <c r="H9320" s="13"/>
      <c r="I9320" s="13"/>
      <c r="J9320" s="13"/>
    </row>
    <row r="9321" spans="6:10" x14ac:dyDescent="0.25">
      <c r="F9321" s="13"/>
      <c r="G9321" s="13"/>
      <c r="H9321" s="13"/>
      <c r="I9321" s="13"/>
      <c r="J9321" s="13"/>
    </row>
    <row r="9322" spans="6:10" x14ac:dyDescent="0.25">
      <c r="F9322" s="13"/>
      <c r="G9322" s="13"/>
      <c r="H9322" s="13"/>
      <c r="I9322" s="13"/>
      <c r="J9322" s="13"/>
    </row>
    <row r="9323" spans="6:10" x14ac:dyDescent="0.25">
      <c r="F9323" s="13"/>
      <c r="G9323" s="13"/>
      <c r="H9323" s="13"/>
      <c r="I9323" s="13"/>
      <c r="J9323" s="13"/>
    </row>
    <row r="9324" spans="6:10" x14ac:dyDescent="0.25">
      <c r="F9324" s="13"/>
      <c r="G9324" s="13"/>
      <c r="H9324" s="13"/>
      <c r="I9324" s="13"/>
      <c r="J9324" s="13"/>
    </row>
    <row r="9325" spans="6:10" x14ac:dyDescent="0.25">
      <c r="F9325" s="13"/>
      <c r="G9325" s="13"/>
      <c r="H9325" s="13"/>
      <c r="I9325" s="13"/>
      <c r="J9325" s="13"/>
    </row>
    <row r="9326" spans="6:10" x14ac:dyDescent="0.25">
      <c r="F9326" s="13"/>
      <c r="G9326" s="13"/>
      <c r="H9326" s="13"/>
      <c r="I9326" s="13"/>
      <c r="J9326" s="13"/>
    </row>
    <row r="9327" spans="6:10" x14ac:dyDescent="0.25">
      <c r="F9327" s="13"/>
      <c r="G9327" s="13"/>
      <c r="H9327" s="13"/>
      <c r="I9327" s="13"/>
      <c r="J9327" s="13"/>
    </row>
    <row r="9328" spans="6:10" x14ac:dyDescent="0.25">
      <c r="F9328" s="13"/>
      <c r="G9328" s="13"/>
      <c r="H9328" s="13"/>
      <c r="I9328" s="13"/>
      <c r="J9328" s="13"/>
    </row>
    <row r="9329" spans="6:10" x14ac:dyDescent="0.25">
      <c r="F9329" s="13"/>
      <c r="G9329" s="13"/>
      <c r="H9329" s="13"/>
      <c r="I9329" s="13"/>
      <c r="J9329" s="13"/>
    </row>
    <row r="9330" spans="6:10" x14ac:dyDescent="0.25">
      <c r="F9330" s="13"/>
      <c r="G9330" s="13"/>
      <c r="H9330" s="13"/>
      <c r="I9330" s="13"/>
      <c r="J9330" s="13"/>
    </row>
    <row r="9331" spans="6:10" x14ac:dyDescent="0.25">
      <c r="F9331" s="13"/>
      <c r="G9331" s="13"/>
      <c r="H9331" s="13"/>
      <c r="I9331" s="13"/>
      <c r="J9331" s="13"/>
    </row>
    <row r="9332" spans="6:10" x14ac:dyDescent="0.25">
      <c r="F9332" s="13"/>
      <c r="G9332" s="13"/>
      <c r="H9332" s="13"/>
      <c r="I9332" s="13"/>
      <c r="J9332" s="13"/>
    </row>
    <row r="9333" spans="6:10" x14ac:dyDescent="0.25">
      <c r="F9333" s="13"/>
      <c r="G9333" s="13"/>
      <c r="H9333" s="13"/>
      <c r="I9333" s="13"/>
      <c r="J9333" s="13"/>
    </row>
    <row r="9334" spans="6:10" x14ac:dyDescent="0.25">
      <c r="F9334" s="13"/>
      <c r="G9334" s="13"/>
      <c r="H9334" s="13"/>
      <c r="I9334" s="13"/>
      <c r="J9334" s="13"/>
    </row>
    <row r="9335" spans="6:10" x14ac:dyDescent="0.25">
      <c r="F9335" s="13"/>
      <c r="G9335" s="13"/>
      <c r="H9335" s="13"/>
      <c r="I9335" s="13"/>
      <c r="J9335" s="13"/>
    </row>
    <row r="9336" spans="6:10" x14ac:dyDescent="0.25">
      <c r="F9336" s="13"/>
      <c r="G9336" s="13"/>
      <c r="H9336" s="13"/>
      <c r="I9336" s="13"/>
      <c r="J9336" s="13"/>
    </row>
    <row r="9337" spans="6:10" x14ac:dyDescent="0.25">
      <c r="F9337" s="13"/>
      <c r="G9337" s="13"/>
      <c r="H9337" s="13"/>
      <c r="I9337" s="13"/>
      <c r="J9337" s="13"/>
    </row>
    <row r="9338" spans="6:10" x14ac:dyDescent="0.25">
      <c r="F9338" s="13"/>
      <c r="G9338" s="13"/>
      <c r="H9338" s="13"/>
      <c r="I9338" s="13"/>
      <c r="J9338" s="13"/>
    </row>
    <row r="9339" spans="6:10" x14ac:dyDescent="0.25">
      <c r="F9339" s="13"/>
      <c r="G9339" s="13"/>
      <c r="H9339" s="13"/>
      <c r="I9339" s="13"/>
      <c r="J9339" s="13"/>
    </row>
    <row r="9340" spans="6:10" x14ac:dyDescent="0.25">
      <c r="F9340" s="13"/>
      <c r="G9340" s="13"/>
      <c r="H9340" s="13"/>
      <c r="I9340" s="13"/>
      <c r="J9340" s="13"/>
    </row>
    <row r="9341" spans="6:10" x14ac:dyDescent="0.25">
      <c r="F9341" s="13"/>
      <c r="G9341" s="13"/>
      <c r="H9341" s="13"/>
      <c r="I9341" s="13"/>
      <c r="J9341" s="13"/>
    </row>
    <row r="9342" spans="6:10" x14ac:dyDescent="0.25">
      <c r="F9342" s="13"/>
      <c r="G9342" s="13"/>
      <c r="H9342" s="13"/>
      <c r="I9342" s="13"/>
      <c r="J9342" s="13"/>
    </row>
    <row r="9343" spans="6:10" x14ac:dyDescent="0.25">
      <c r="F9343" s="13"/>
      <c r="G9343" s="13"/>
      <c r="H9343" s="13"/>
      <c r="I9343" s="13"/>
      <c r="J9343" s="13"/>
    </row>
    <row r="9344" spans="6:10" x14ac:dyDescent="0.25">
      <c r="F9344" s="13"/>
      <c r="G9344" s="13"/>
      <c r="H9344" s="13"/>
      <c r="I9344" s="13"/>
      <c r="J9344" s="13"/>
    </row>
    <row r="9345" spans="6:10" x14ac:dyDescent="0.25">
      <c r="F9345" s="13"/>
      <c r="G9345" s="13"/>
      <c r="H9345" s="13"/>
      <c r="I9345" s="13"/>
      <c r="J9345" s="13"/>
    </row>
    <row r="9346" spans="6:10" x14ac:dyDescent="0.25">
      <c r="F9346" s="13"/>
      <c r="G9346" s="13"/>
      <c r="H9346" s="13"/>
      <c r="I9346" s="13"/>
      <c r="J9346" s="13"/>
    </row>
    <row r="9347" spans="6:10" x14ac:dyDescent="0.25">
      <c r="F9347" s="13"/>
      <c r="G9347" s="13"/>
      <c r="H9347" s="13"/>
      <c r="I9347" s="13"/>
      <c r="J9347" s="13"/>
    </row>
    <row r="9348" spans="6:10" x14ac:dyDescent="0.25">
      <c r="F9348" s="13"/>
      <c r="G9348" s="13"/>
      <c r="H9348" s="13"/>
      <c r="I9348" s="13"/>
      <c r="J9348" s="13"/>
    </row>
    <row r="9349" spans="6:10" x14ac:dyDescent="0.25">
      <c r="F9349" s="13"/>
      <c r="G9349" s="13"/>
      <c r="H9349" s="13"/>
      <c r="I9349" s="13"/>
      <c r="J9349" s="13"/>
    </row>
    <row r="9350" spans="6:10" x14ac:dyDescent="0.25">
      <c r="F9350" s="13"/>
      <c r="G9350" s="13"/>
      <c r="H9350" s="13"/>
      <c r="I9350" s="13"/>
      <c r="J9350" s="13"/>
    </row>
    <row r="9351" spans="6:10" x14ac:dyDescent="0.25">
      <c r="F9351" s="13"/>
      <c r="G9351" s="13"/>
      <c r="H9351" s="13"/>
      <c r="I9351" s="13"/>
      <c r="J9351" s="13"/>
    </row>
    <row r="9352" spans="6:10" x14ac:dyDescent="0.25">
      <c r="F9352" s="13"/>
      <c r="G9352" s="13"/>
      <c r="H9352" s="13"/>
      <c r="I9352" s="13"/>
      <c r="J9352" s="13"/>
    </row>
    <row r="9353" spans="6:10" x14ac:dyDescent="0.25">
      <c r="F9353" s="13"/>
      <c r="G9353" s="13"/>
      <c r="H9353" s="13"/>
      <c r="I9353" s="13"/>
      <c r="J9353" s="13"/>
    </row>
    <row r="9354" spans="6:10" x14ac:dyDescent="0.25">
      <c r="F9354" s="13"/>
      <c r="G9354" s="13"/>
      <c r="H9354" s="13"/>
      <c r="I9354" s="13"/>
      <c r="J9354" s="13"/>
    </row>
    <row r="9355" spans="6:10" x14ac:dyDescent="0.25">
      <c r="F9355" s="13"/>
      <c r="G9355" s="13"/>
      <c r="H9355" s="13"/>
      <c r="I9355" s="13"/>
      <c r="J9355" s="13"/>
    </row>
    <row r="9356" spans="6:10" x14ac:dyDescent="0.25">
      <c r="F9356" s="13"/>
      <c r="G9356" s="13"/>
      <c r="H9356" s="13"/>
      <c r="I9356" s="13"/>
      <c r="J9356" s="13"/>
    </row>
    <row r="9357" spans="6:10" x14ac:dyDescent="0.25">
      <c r="F9357" s="13"/>
      <c r="G9357" s="13"/>
      <c r="H9357" s="13"/>
      <c r="I9357" s="13"/>
      <c r="J9357" s="13"/>
    </row>
    <row r="9358" spans="6:10" x14ac:dyDescent="0.25">
      <c r="F9358" s="13"/>
      <c r="G9358" s="13"/>
      <c r="H9358" s="13"/>
      <c r="I9358" s="13"/>
      <c r="J9358" s="13"/>
    </row>
    <row r="9359" spans="6:10" x14ac:dyDescent="0.25">
      <c r="F9359" s="13"/>
      <c r="G9359" s="13"/>
      <c r="H9359" s="13"/>
      <c r="I9359" s="13"/>
      <c r="J9359" s="13"/>
    </row>
    <row r="9360" spans="6:10" x14ac:dyDescent="0.25">
      <c r="F9360" s="13"/>
      <c r="G9360" s="13"/>
      <c r="H9360" s="13"/>
      <c r="I9360" s="13"/>
      <c r="J9360" s="13"/>
    </row>
    <row r="9361" spans="6:10" x14ac:dyDescent="0.25">
      <c r="F9361" s="13"/>
      <c r="G9361" s="13"/>
      <c r="H9361" s="13"/>
      <c r="I9361" s="13"/>
      <c r="J9361" s="13"/>
    </row>
    <row r="9362" spans="6:10" x14ac:dyDescent="0.25">
      <c r="F9362" s="13"/>
      <c r="G9362" s="13"/>
      <c r="H9362" s="13"/>
      <c r="I9362" s="13"/>
      <c r="J9362" s="13"/>
    </row>
    <row r="9363" spans="6:10" x14ac:dyDescent="0.25">
      <c r="F9363" s="13"/>
      <c r="G9363" s="13"/>
      <c r="H9363" s="13"/>
      <c r="I9363" s="13"/>
      <c r="J9363" s="13"/>
    </row>
    <row r="9364" spans="6:10" x14ac:dyDescent="0.25">
      <c r="F9364" s="13"/>
      <c r="G9364" s="13"/>
      <c r="H9364" s="13"/>
      <c r="I9364" s="13"/>
      <c r="J9364" s="13"/>
    </row>
    <row r="9365" spans="6:10" x14ac:dyDescent="0.25">
      <c r="F9365" s="13"/>
      <c r="G9365" s="13"/>
      <c r="H9365" s="13"/>
      <c r="I9365" s="13"/>
      <c r="J9365" s="13"/>
    </row>
    <row r="9366" spans="6:10" x14ac:dyDescent="0.25">
      <c r="F9366" s="13"/>
      <c r="G9366" s="13"/>
      <c r="H9366" s="13"/>
      <c r="I9366" s="13"/>
      <c r="J9366" s="13"/>
    </row>
    <row r="9367" spans="6:10" x14ac:dyDescent="0.25">
      <c r="F9367" s="13"/>
      <c r="G9367" s="13"/>
      <c r="H9367" s="13"/>
      <c r="I9367" s="13"/>
      <c r="J9367" s="13"/>
    </row>
    <row r="9368" spans="6:10" x14ac:dyDescent="0.25">
      <c r="F9368" s="13"/>
      <c r="G9368" s="13"/>
      <c r="H9368" s="13"/>
      <c r="I9368" s="13"/>
      <c r="J9368" s="13"/>
    </row>
    <row r="9369" spans="6:10" x14ac:dyDescent="0.25">
      <c r="F9369" s="13"/>
      <c r="G9369" s="13"/>
      <c r="H9369" s="13"/>
      <c r="I9369" s="13"/>
      <c r="J9369" s="13"/>
    </row>
    <row r="9370" spans="6:10" x14ac:dyDescent="0.25">
      <c r="F9370" s="13"/>
      <c r="G9370" s="13"/>
      <c r="H9370" s="13"/>
      <c r="I9370" s="13"/>
      <c r="J9370" s="13"/>
    </row>
    <row r="9371" spans="6:10" x14ac:dyDescent="0.25">
      <c r="F9371" s="13"/>
      <c r="G9371" s="13"/>
      <c r="H9371" s="13"/>
      <c r="I9371" s="13"/>
      <c r="J9371" s="13"/>
    </row>
    <row r="9372" spans="6:10" x14ac:dyDescent="0.25">
      <c r="F9372" s="13"/>
      <c r="G9372" s="13"/>
      <c r="H9372" s="13"/>
      <c r="I9372" s="13"/>
      <c r="J9372" s="13"/>
    </row>
    <row r="9373" spans="6:10" x14ac:dyDescent="0.25">
      <c r="F9373" s="13"/>
      <c r="G9373" s="13"/>
      <c r="H9373" s="13"/>
      <c r="I9373" s="13"/>
      <c r="J9373" s="13"/>
    </row>
    <row r="9374" spans="6:10" x14ac:dyDescent="0.25">
      <c r="F9374" s="13"/>
      <c r="G9374" s="13"/>
      <c r="H9374" s="13"/>
      <c r="I9374" s="13"/>
      <c r="J9374" s="13"/>
    </row>
    <row r="9375" spans="6:10" x14ac:dyDescent="0.25">
      <c r="F9375" s="13"/>
      <c r="G9375" s="13"/>
      <c r="H9375" s="13"/>
      <c r="I9375" s="13"/>
      <c r="J9375" s="13"/>
    </row>
    <row r="9376" spans="6:10" x14ac:dyDescent="0.25">
      <c r="F9376" s="13"/>
      <c r="G9376" s="13"/>
      <c r="H9376" s="13"/>
      <c r="I9376" s="13"/>
      <c r="J9376" s="13"/>
    </row>
    <row r="9377" spans="6:10" x14ac:dyDescent="0.25">
      <c r="F9377" s="13"/>
      <c r="G9377" s="13"/>
      <c r="H9377" s="13"/>
      <c r="I9377" s="13"/>
      <c r="J9377" s="13"/>
    </row>
    <row r="9378" spans="6:10" x14ac:dyDescent="0.25">
      <c r="F9378" s="13"/>
      <c r="G9378" s="13"/>
      <c r="H9378" s="13"/>
      <c r="I9378" s="13"/>
      <c r="J9378" s="13"/>
    </row>
    <row r="9379" spans="6:10" x14ac:dyDescent="0.25">
      <c r="F9379" s="13"/>
      <c r="G9379" s="13"/>
      <c r="H9379" s="13"/>
      <c r="I9379" s="13"/>
      <c r="J9379" s="13"/>
    </row>
    <row r="9380" spans="6:10" x14ac:dyDescent="0.25">
      <c r="F9380" s="13"/>
      <c r="G9380" s="13"/>
      <c r="H9380" s="13"/>
      <c r="I9380" s="13"/>
      <c r="J9380" s="13"/>
    </row>
    <row r="9381" spans="6:10" x14ac:dyDescent="0.25">
      <c r="F9381" s="13"/>
      <c r="G9381" s="13"/>
      <c r="H9381" s="13"/>
      <c r="I9381" s="13"/>
      <c r="J9381" s="13"/>
    </row>
    <row r="9382" spans="6:10" x14ac:dyDescent="0.25">
      <c r="F9382" s="13"/>
      <c r="G9382" s="13"/>
      <c r="H9382" s="13"/>
      <c r="I9382" s="13"/>
      <c r="J9382" s="13"/>
    </row>
    <row r="9383" spans="6:10" x14ac:dyDescent="0.25">
      <c r="F9383" s="13"/>
      <c r="G9383" s="13"/>
      <c r="H9383" s="13"/>
      <c r="I9383" s="13"/>
      <c r="J9383" s="13"/>
    </row>
    <row r="9384" spans="6:10" x14ac:dyDescent="0.25">
      <c r="F9384" s="13"/>
      <c r="G9384" s="13"/>
      <c r="H9384" s="13"/>
      <c r="I9384" s="13"/>
      <c r="J9384" s="13"/>
    </row>
    <row r="9385" spans="6:10" x14ac:dyDescent="0.25">
      <c r="F9385" s="13"/>
      <c r="G9385" s="13"/>
      <c r="H9385" s="13"/>
      <c r="I9385" s="13"/>
      <c r="J9385" s="13"/>
    </row>
    <row r="9386" spans="6:10" x14ac:dyDescent="0.25">
      <c r="F9386" s="13"/>
      <c r="G9386" s="13"/>
      <c r="H9386" s="13"/>
      <c r="I9386" s="13"/>
      <c r="J9386" s="13"/>
    </row>
    <row r="9387" spans="6:10" x14ac:dyDescent="0.25">
      <c r="F9387" s="13"/>
      <c r="G9387" s="13"/>
      <c r="H9387" s="13"/>
      <c r="I9387" s="13"/>
      <c r="J9387" s="13"/>
    </row>
    <row r="9388" spans="6:10" x14ac:dyDescent="0.25">
      <c r="F9388" s="13"/>
      <c r="G9388" s="13"/>
      <c r="H9388" s="13"/>
      <c r="I9388" s="13"/>
      <c r="J9388" s="13"/>
    </row>
    <row r="9389" spans="6:10" x14ac:dyDescent="0.25">
      <c r="F9389" s="13"/>
      <c r="G9389" s="13"/>
      <c r="H9389" s="13"/>
      <c r="I9389" s="13"/>
      <c r="J9389" s="13"/>
    </row>
    <row r="9390" spans="6:10" x14ac:dyDescent="0.25">
      <c r="F9390" s="13"/>
      <c r="G9390" s="13"/>
      <c r="H9390" s="13"/>
      <c r="I9390" s="13"/>
      <c r="J9390" s="13"/>
    </row>
    <row r="9391" spans="6:10" x14ac:dyDescent="0.25">
      <c r="F9391" s="13"/>
      <c r="G9391" s="13"/>
      <c r="H9391" s="13"/>
      <c r="I9391" s="13"/>
      <c r="J9391" s="13"/>
    </row>
    <row r="9392" spans="6:10" x14ac:dyDescent="0.25">
      <c r="F9392" s="13"/>
      <c r="G9392" s="13"/>
      <c r="H9392" s="13"/>
      <c r="I9392" s="13"/>
      <c r="J9392" s="13"/>
    </row>
    <row r="9393" spans="6:10" x14ac:dyDescent="0.25">
      <c r="F9393" s="13"/>
      <c r="G9393" s="13"/>
      <c r="H9393" s="13"/>
      <c r="I9393" s="13"/>
      <c r="J9393" s="13"/>
    </row>
    <row r="9394" spans="6:10" x14ac:dyDescent="0.25">
      <c r="F9394" s="13"/>
      <c r="G9394" s="13"/>
      <c r="H9394" s="13"/>
      <c r="I9394" s="13"/>
      <c r="J9394" s="13"/>
    </row>
    <row r="9395" spans="6:10" x14ac:dyDescent="0.25">
      <c r="F9395" s="13"/>
      <c r="G9395" s="13"/>
      <c r="H9395" s="13"/>
      <c r="I9395" s="13"/>
      <c r="J9395" s="13"/>
    </row>
    <row r="9396" spans="6:10" x14ac:dyDescent="0.25">
      <c r="F9396" s="13"/>
      <c r="G9396" s="13"/>
      <c r="H9396" s="13"/>
      <c r="I9396" s="13"/>
      <c r="J9396" s="13"/>
    </row>
    <row r="9397" spans="6:10" x14ac:dyDescent="0.25">
      <c r="F9397" s="13"/>
      <c r="G9397" s="13"/>
      <c r="H9397" s="13"/>
      <c r="I9397" s="13"/>
      <c r="J9397" s="13"/>
    </row>
    <row r="9398" spans="6:10" x14ac:dyDescent="0.25">
      <c r="F9398" s="13"/>
      <c r="G9398" s="13"/>
      <c r="H9398" s="13"/>
      <c r="I9398" s="13"/>
      <c r="J9398" s="13"/>
    </row>
    <row r="9399" spans="6:10" x14ac:dyDescent="0.25">
      <c r="F9399" s="13"/>
      <c r="G9399" s="13"/>
      <c r="H9399" s="13"/>
      <c r="I9399" s="13"/>
      <c r="J9399" s="13"/>
    </row>
    <row r="9400" spans="6:10" x14ac:dyDescent="0.25">
      <c r="F9400" s="13"/>
      <c r="G9400" s="13"/>
      <c r="H9400" s="13"/>
      <c r="I9400" s="13"/>
      <c r="J9400" s="13"/>
    </row>
    <row r="9401" spans="6:10" x14ac:dyDescent="0.25">
      <c r="F9401" s="13"/>
      <c r="G9401" s="13"/>
      <c r="H9401" s="13"/>
      <c r="I9401" s="13"/>
      <c r="J9401" s="13"/>
    </row>
    <row r="9402" spans="6:10" x14ac:dyDescent="0.25">
      <c r="F9402" s="13"/>
      <c r="G9402" s="13"/>
      <c r="H9402" s="13"/>
      <c r="I9402" s="13"/>
      <c r="J9402" s="13"/>
    </row>
    <row r="9403" spans="6:10" x14ac:dyDescent="0.25">
      <c r="F9403" s="13"/>
      <c r="G9403" s="13"/>
      <c r="H9403" s="13"/>
      <c r="I9403" s="13"/>
      <c r="J9403" s="13"/>
    </row>
    <row r="9404" spans="6:10" x14ac:dyDescent="0.25">
      <c r="F9404" s="13"/>
      <c r="G9404" s="13"/>
      <c r="H9404" s="13"/>
      <c r="I9404" s="13"/>
      <c r="J9404" s="13"/>
    </row>
    <row r="9405" spans="6:10" x14ac:dyDescent="0.25">
      <c r="F9405" s="13"/>
      <c r="G9405" s="13"/>
      <c r="H9405" s="13"/>
      <c r="I9405" s="13"/>
      <c r="J9405" s="13"/>
    </row>
    <row r="9406" spans="6:10" x14ac:dyDescent="0.25">
      <c r="F9406" s="13"/>
      <c r="G9406" s="13"/>
      <c r="H9406" s="13"/>
      <c r="I9406" s="13"/>
      <c r="J9406" s="13"/>
    </row>
    <row r="9407" spans="6:10" x14ac:dyDescent="0.25">
      <c r="F9407" s="13"/>
      <c r="G9407" s="13"/>
      <c r="H9407" s="13"/>
      <c r="I9407" s="13"/>
      <c r="J9407" s="13"/>
    </row>
    <row r="9408" spans="6:10" x14ac:dyDescent="0.25">
      <c r="F9408" s="13"/>
      <c r="G9408" s="13"/>
      <c r="H9408" s="13"/>
      <c r="I9408" s="13"/>
      <c r="J9408" s="13"/>
    </row>
    <row r="9409" spans="6:10" x14ac:dyDescent="0.25">
      <c r="F9409" s="13"/>
      <c r="G9409" s="13"/>
      <c r="H9409" s="13"/>
      <c r="I9409" s="13"/>
      <c r="J9409" s="13"/>
    </row>
    <row r="9410" spans="6:10" x14ac:dyDescent="0.25">
      <c r="F9410" s="13"/>
      <c r="G9410" s="13"/>
      <c r="H9410" s="13"/>
      <c r="I9410" s="13"/>
      <c r="J9410" s="13"/>
    </row>
    <row r="9411" spans="6:10" x14ac:dyDescent="0.25">
      <c r="F9411" s="13"/>
      <c r="G9411" s="13"/>
      <c r="H9411" s="13"/>
      <c r="I9411" s="13"/>
      <c r="J9411" s="13"/>
    </row>
    <row r="9412" spans="6:10" x14ac:dyDescent="0.25">
      <c r="F9412" s="13"/>
      <c r="G9412" s="13"/>
      <c r="H9412" s="13"/>
      <c r="I9412" s="13"/>
      <c r="J9412" s="13"/>
    </row>
    <row r="9413" spans="6:10" x14ac:dyDescent="0.25">
      <c r="F9413" s="13"/>
      <c r="G9413" s="13"/>
      <c r="H9413" s="13"/>
      <c r="I9413" s="13"/>
      <c r="J9413" s="13"/>
    </row>
    <row r="9414" spans="6:10" x14ac:dyDescent="0.25">
      <c r="F9414" s="13"/>
      <c r="G9414" s="13"/>
      <c r="H9414" s="13"/>
      <c r="I9414" s="13"/>
      <c r="J9414" s="13"/>
    </row>
    <row r="9415" spans="6:10" x14ac:dyDescent="0.25">
      <c r="F9415" s="13"/>
      <c r="G9415" s="13"/>
      <c r="H9415" s="13"/>
      <c r="I9415" s="13"/>
      <c r="J9415" s="13"/>
    </row>
    <row r="9416" spans="6:10" x14ac:dyDescent="0.25">
      <c r="F9416" s="13"/>
      <c r="G9416" s="13"/>
      <c r="H9416" s="13"/>
      <c r="I9416" s="13"/>
      <c r="J9416" s="13"/>
    </row>
    <row r="9417" spans="6:10" x14ac:dyDescent="0.25">
      <c r="F9417" s="13"/>
      <c r="G9417" s="13"/>
      <c r="H9417" s="13"/>
      <c r="I9417" s="13"/>
      <c r="J9417" s="13"/>
    </row>
    <row r="9418" spans="6:10" x14ac:dyDescent="0.25">
      <c r="F9418" s="13"/>
      <c r="G9418" s="13"/>
      <c r="H9418" s="13"/>
      <c r="I9418" s="13"/>
      <c r="J9418" s="13"/>
    </row>
    <row r="9419" spans="6:10" x14ac:dyDescent="0.25">
      <c r="F9419" s="13"/>
      <c r="G9419" s="13"/>
      <c r="H9419" s="13"/>
      <c r="I9419" s="13"/>
      <c r="J9419" s="13"/>
    </row>
    <row r="9420" spans="6:10" x14ac:dyDescent="0.25">
      <c r="F9420" s="13"/>
      <c r="G9420" s="13"/>
      <c r="H9420" s="13"/>
      <c r="I9420" s="13"/>
      <c r="J9420" s="13"/>
    </row>
    <row r="9421" spans="6:10" x14ac:dyDescent="0.25">
      <c r="F9421" s="13"/>
      <c r="G9421" s="13"/>
      <c r="H9421" s="13"/>
      <c r="I9421" s="13"/>
      <c r="J9421" s="13"/>
    </row>
    <row r="9422" spans="6:10" x14ac:dyDescent="0.25">
      <c r="F9422" s="13"/>
      <c r="G9422" s="13"/>
      <c r="H9422" s="13"/>
      <c r="I9422" s="13"/>
      <c r="J9422" s="13"/>
    </row>
    <row r="9423" spans="6:10" x14ac:dyDescent="0.25">
      <c r="F9423" s="13"/>
      <c r="G9423" s="13"/>
      <c r="H9423" s="13"/>
      <c r="I9423" s="13"/>
      <c r="J9423" s="13"/>
    </row>
    <row r="9424" spans="6:10" x14ac:dyDescent="0.25">
      <c r="F9424" s="13"/>
      <c r="G9424" s="13"/>
      <c r="H9424" s="13"/>
      <c r="I9424" s="13"/>
      <c r="J9424" s="13"/>
    </row>
    <row r="9425" spans="6:10" x14ac:dyDescent="0.25">
      <c r="F9425" s="13"/>
      <c r="G9425" s="13"/>
      <c r="H9425" s="13"/>
      <c r="I9425" s="13"/>
      <c r="J9425" s="13"/>
    </row>
    <row r="9426" spans="6:10" x14ac:dyDescent="0.25">
      <c r="F9426" s="13"/>
      <c r="G9426" s="13"/>
      <c r="H9426" s="13"/>
      <c r="I9426" s="13"/>
      <c r="J9426" s="13"/>
    </row>
    <row r="9427" spans="6:10" x14ac:dyDescent="0.25">
      <c r="F9427" s="13"/>
      <c r="G9427" s="13"/>
      <c r="H9427" s="13"/>
      <c r="I9427" s="13"/>
      <c r="J9427" s="13"/>
    </row>
    <row r="9428" spans="6:10" x14ac:dyDescent="0.25">
      <c r="F9428" s="13"/>
      <c r="G9428" s="13"/>
      <c r="H9428" s="13"/>
      <c r="I9428" s="13"/>
      <c r="J9428" s="13"/>
    </row>
    <row r="9429" spans="6:10" x14ac:dyDescent="0.25">
      <c r="F9429" s="13"/>
      <c r="G9429" s="13"/>
      <c r="H9429" s="13"/>
      <c r="I9429" s="13"/>
      <c r="J9429" s="13"/>
    </row>
    <row r="9430" spans="6:10" x14ac:dyDescent="0.25">
      <c r="F9430" s="13"/>
      <c r="G9430" s="13"/>
      <c r="H9430" s="13"/>
      <c r="I9430" s="13"/>
      <c r="J9430" s="13"/>
    </row>
    <row r="9431" spans="6:10" x14ac:dyDescent="0.25">
      <c r="F9431" s="13"/>
      <c r="G9431" s="13"/>
      <c r="H9431" s="13"/>
      <c r="I9431" s="13"/>
      <c r="J9431" s="13"/>
    </row>
    <row r="9432" spans="6:10" x14ac:dyDescent="0.25">
      <c r="F9432" s="13"/>
      <c r="G9432" s="13"/>
      <c r="H9432" s="13"/>
      <c r="I9432" s="13"/>
      <c r="J9432" s="13"/>
    </row>
    <row r="9433" spans="6:10" x14ac:dyDescent="0.25">
      <c r="F9433" s="13"/>
      <c r="G9433" s="13"/>
      <c r="H9433" s="13"/>
      <c r="I9433" s="13"/>
      <c r="J9433" s="13"/>
    </row>
    <row r="9434" spans="6:10" x14ac:dyDescent="0.25">
      <c r="F9434" s="13"/>
      <c r="G9434" s="13"/>
      <c r="H9434" s="13"/>
      <c r="I9434" s="13"/>
      <c r="J9434" s="13"/>
    </row>
    <row r="9435" spans="6:10" x14ac:dyDescent="0.25">
      <c r="F9435" s="13"/>
      <c r="G9435" s="13"/>
      <c r="H9435" s="13"/>
      <c r="I9435" s="13"/>
      <c r="J9435" s="13"/>
    </row>
    <row r="9436" spans="6:10" x14ac:dyDescent="0.25">
      <c r="F9436" s="13"/>
      <c r="G9436" s="13"/>
      <c r="H9436" s="13"/>
      <c r="I9436" s="13"/>
      <c r="J9436" s="13"/>
    </row>
    <row r="9437" spans="6:10" x14ac:dyDescent="0.25">
      <c r="F9437" s="13"/>
      <c r="G9437" s="13"/>
      <c r="H9437" s="13"/>
      <c r="I9437" s="13"/>
      <c r="J9437" s="13"/>
    </row>
    <row r="9438" spans="6:10" x14ac:dyDescent="0.25">
      <c r="F9438" s="13"/>
      <c r="G9438" s="13"/>
      <c r="H9438" s="13"/>
      <c r="I9438" s="13"/>
      <c r="J9438" s="13"/>
    </row>
    <row r="9439" spans="6:10" x14ac:dyDescent="0.25">
      <c r="F9439" s="13"/>
      <c r="G9439" s="13"/>
      <c r="H9439" s="13"/>
      <c r="I9439" s="13"/>
      <c r="J9439" s="13"/>
    </row>
    <row r="9440" spans="6:10" x14ac:dyDescent="0.25">
      <c r="F9440" s="13"/>
      <c r="G9440" s="13"/>
      <c r="H9440" s="13"/>
      <c r="I9440" s="13"/>
      <c r="J9440" s="13"/>
    </row>
    <row r="9441" spans="6:10" x14ac:dyDescent="0.25">
      <c r="F9441" s="13"/>
      <c r="G9441" s="13"/>
      <c r="H9441" s="13"/>
      <c r="I9441" s="13"/>
      <c r="J9441" s="13"/>
    </row>
    <row r="9442" spans="6:10" x14ac:dyDescent="0.25">
      <c r="F9442" s="13"/>
      <c r="G9442" s="13"/>
      <c r="H9442" s="13"/>
      <c r="I9442" s="13"/>
      <c r="J9442" s="13"/>
    </row>
    <row r="9443" spans="6:10" x14ac:dyDescent="0.25">
      <c r="F9443" s="13"/>
      <c r="G9443" s="13"/>
      <c r="H9443" s="13"/>
      <c r="I9443" s="13"/>
      <c r="J9443" s="13"/>
    </row>
    <row r="9444" spans="6:10" x14ac:dyDescent="0.25">
      <c r="F9444" s="13"/>
      <c r="G9444" s="13"/>
      <c r="H9444" s="13"/>
      <c r="I9444" s="13"/>
      <c r="J9444" s="13"/>
    </row>
    <row r="9445" spans="6:10" x14ac:dyDescent="0.25">
      <c r="F9445" s="13"/>
      <c r="G9445" s="13"/>
      <c r="H9445" s="13"/>
      <c r="I9445" s="13"/>
      <c r="J9445" s="13"/>
    </row>
    <row r="9446" spans="6:10" x14ac:dyDescent="0.25">
      <c r="F9446" s="13"/>
      <c r="G9446" s="13"/>
      <c r="H9446" s="13"/>
      <c r="I9446" s="13"/>
      <c r="J9446" s="13"/>
    </row>
    <row r="9447" spans="6:10" x14ac:dyDescent="0.25">
      <c r="F9447" s="13"/>
      <c r="G9447" s="13"/>
      <c r="H9447" s="13"/>
      <c r="I9447" s="13"/>
      <c r="J9447" s="13"/>
    </row>
    <row r="9448" spans="6:10" x14ac:dyDescent="0.25">
      <c r="F9448" s="13"/>
      <c r="G9448" s="13"/>
      <c r="H9448" s="13"/>
      <c r="I9448" s="13"/>
      <c r="J9448" s="13"/>
    </row>
    <row r="9449" spans="6:10" x14ac:dyDescent="0.25">
      <c r="F9449" s="13"/>
      <c r="G9449" s="13"/>
      <c r="H9449" s="13"/>
      <c r="I9449" s="13"/>
      <c r="J9449" s="13"/>
    </row>
    <row r="9450" spans="6:10" x14ac:dyDescent="0.25">
      <c r="F9450" s="13"/>
      <c r="G9450" s="13"/>
      <c r="H9450" s="13"/>
      <c r="I9450" s="13"/>
      <c r="J9450" s="13"/>
    </row>
    <row r="9451" spans="6:10" x14ac:dyDescent="0.25">
      <c r="F9451" s="13"/>
      <c r="G9451" s="13"/>
      <c r="H9451" s="13"/>
      <c r="I9451" s="13"/>
      <c r="J9451" s="13"/>
    </row>
    <row r="9452" spans="6:10" x14ac:dyDescent="0.25">
      <c r="F9452" s="13"/>
      <c r="G9452" s="13"/>
      <c r="H9452" s="13"/>
      <c r="I9452" s="13"/>
      <c r="J9452" s="13"/>
    </row>
    <row r="9453" spans="6:10" x14ac:dyDescent="0.25">
      <c r="F9453" s="13"/>
      <c r="G9453" s="13"/>
      <c r="H9453" s="13"/>
      <c r="I9453" s="13"/>
      <c r="J9453" s="13"/>
    </row>
    <row r="9454" spans="6:10" x14ac:dyDescent="0.25">
      <c r="F9454" s="13"/>
      <c r="G9454" s="13"/>
      <c r="H9454" s="13"/>
      <c r="I9454" s="13"/>
      <c r="J9454" s="13"/>
    </row>
    <row r="9455" spans="6:10" x14ac:dyDescent="0.25">
      <c r="F9455" s="13"/>
      <c r="G9455" s="13"/>
      <c r="H9455" s="13"/>
      <c r="I9455" s="13"/>
      <c r="J9455" s="13"/>
    </row>
    <row r="9456" spans="6:10" x14ac:dyDescent="0.25">
      <c r="F9456" s="13"/>
      <c r="G9456" s="13"/>
      <c r="H9456" s="13"/>
      <c r="I9456" s="13"/>
      <c r="J9456" s="13"/>
    </row>
    <row r="9457" spans="6:10" x14ac:dyDescent="0.25">
      <c r="F9457" s="13"/>
      <c r="G9457" s="13"/>
      <c r="H9457" s="13"/>
      <c r="I9457" s="13"/>
      <c r="J9457" s="13"/>
    </row>
    <row r="9458" spans="6:10" x14ac:dyDescent="0.25">
      <c r="F9458" s="13"/>
      <c r="G9458" s="13"/>
      <c r="H9458" s="13"/>
      <c r="I9458" s="13"/>
      <c r="J9458" s="13"/>
    </row>
    <row r="9459" spans="6:10" x14ac:dyDescent="0.25">
      <c r="F9459" s="13"/>
      <c r="G9459" s="13"/>
      <c r="H9459" s="13"/>
      <c r="I9459" s="13"/>
      <c r="J9459" s="13"/>
    </row>
    <row r="9460" spans="6:10" x14ac:dyDescent="0.25">
      <c r="F9460" s="13"/>
      <c r="G9460" s="13"/>
      <c r="H9460" s="13"/>
      <c r="I9460" s="13"/>
      <c r="J9460" s="13"/>
    </row>
    <row r="9461" spans="6:10" x14ac:dyDescent="0.25">
      <c r="F9461" s="13"/>
      <c r="G9461" s="13"/>
      <c r="H9461" s="13"/>
      <c r="I9461" s="13"/>
      <c r="J9461" s="13"/>
    </row>
    <row r="9462" spans="6:10" x14ac:dyDescent="0.25">
      <c r="F9462" s="13"/>
      <c r="G9462" s="13"/>
      <c r="H9462" s="13"/>
      <c r="I9462" s="13"/>
      <c r="J9462" s="13"/>
    </row>
    <row r="9463" spans="6:10" x14ac:dyDescent="0.25">
      <c r="F9463" s="13"/>
      <c r="G9463" s="13"/>
      <c r="H9463" s="13"/>
      <c r="I9463" s="13"/>
      <c r="J9463" s="13"/>
    </row>
    <row r="9464" spans="6:10" x14ac:dyDescent="0.25">
      <c r="F9464" s="13"/>
      <c r="G9464" s="13"/>
      <c r="H9464" s="13"/>
      <c r="I9464" s="13"/>
      <c r="J9464" s="13"/>
    </row>
    <row r="9465" spans="6:10" x14ac:dyDescent="0.25">
      <c r="F9465" s="13"/>
      <c r="G9465" s="13"/>
      <c r="H9465" s="13"/>
      <c r="I9465" s="13"/>
      <c r="J9465" s="13"/>
    </row>
    <row r="9466" spans="6:10" x14ac:dyDescent="0.25">
      <c r="F9466" s="13"/>
      <c r="G9466" s="13"/>
      <c r="H9466" s="13"/>
      <c r="I9466" s="13"/>
      <c r="J9466" s="13"/>
    </row>
    <row r="9467" spans="6:10" x14ac:dyDescent="0.25">
      <c r="F9467" s="13"/>
      <c r="G9467" s="13"/>
      <c r="H9467" s="13"/>
      <c r="I9467" s="13"/>
      <c r="J9467" s="13"/>
    </row>
    <row r="9468" spans="6:10" x14ac:dyDescent="0.25">
      <c r="F9468" s="13"/>
      <c r="G9468" s="13"/>
      <c r="H9468" s="13"/>
      <c r="I9468" s="13"/>
      <c r="J9468" s="13"/>
    </row>
    <row r="9469" spans="6:10" x14ac:dyDescent="0.25">
      <c r="F9469" s="13"/>
      <c r="G9469" s="13"/>
      <c r="H9469" s="13"/>
      <c r="I9469" s="13"/>
      <c r="J9469" s="13"/>
    </row>
    <row r="9470" spans="6:10" x14ac:dyDescent="0.25">
      <c r="F9470" s="13"/>
      <c r="G9470" s="13"/>
      <c r="H9470" s="13"/>
      <c r="I9470" s="13"/>
      <c r="J9470" s="13"/>
    </row>
    <row r="9471" spans="6:10" x14ac:dyDescent="0.25">
      <c r="F9471" s="13"/>
      <c r="G9471" s="13"/>
      <c r="H9471" s="13"/>
      <c r="I9471" s="13"/>
      <c r="J9471" s="13"/>
    </row>
    <row r="9472" spans="6:10" x14ac:dyDescent="0.25">
      <c r="F9472" s="13"/>
      <c r="G9472" s="13"/>
      <c r="H9472" s="13"/>
      <c r="I9472" s="13"/>
      <c r="J9472" s="13"/>
    </row>
    <row r="9473" spans="6:10" x14ac:dyDescent="0.25">
      <c r="F9473" s="13"/>
      <c r="G9473" s="13"/>
      <c r="H9473" s="13"/>
      <c r="I9473" s="13"/>
      <c r="J9473" s="13"/>
    </row>
    <row r="9474" spans="6:10" x14ac:dyDescent="0.25">
      <c r="F9474" s="13"/>
      <c r="G9474" s="13"/>
      <c r="H9474" s="13"/>
      <c r="I9474" s="13"/>
      <c r="J9474" s="13"/>
    </row>
    <row r="9475" spans="6:10" x14ac:dyDescent="0.25">
      <c r="F9475" s="13"/>
      <c r="G9475" s="13"/>
      <c r="H9475" s="13"/>
      <c r="I9475" s="13"/>
      <c r="J9475" s="13"/>
    </row>
    <row r="9476" spans="6:10" x14ac:dyDescent="0.25">
      <c r="F9476" s="13"/>
      <c r="G9476" s="13"/>
      <c r="H9476" s="13"/>
      <c r="I9476" s="13"/>
      <c r="J9476" s="13"/>
    </row>
    <row r="9477" spans="6:10" x14ac:dyDescent="0.25">
      <c r="F9477" s="13"/>
      <c r="G9477" s="13"/>
      <c r="H9477" s="13"/>
      <c r="I9477" s="13"/>
      <c r="J9477" s="13"/>
    </row>
    <row r="9478" spans="6:10" x14ac:dyDescent="0.25">
      <c r="F9478" s="13"/>
      <c r="G9478" s="13"/>
      <c r="H9478" s="13"/>
      <c r="I9478" s="13"/>
      <c r="J9478" s="13"/>
    </row>
    <row r="9479" spans="6:10" x14ac:dyDescent="0.25">
      <c r="F9479" s="13"/>
      <c r="G9479" s="13"/>
      <c r="H9479" s="13"/>
      <c r="I9479" s="13"/>
      <c r="J9479" s="13"/>
    </row>
    <row r="9480" spans="6:10" x14ac:dyDescent="0.25">
      <c r="F9480" s="13"/>
      <c r="G9480" s="13"/>
      <c r="H9480" s="13"/>
      <c r="I9480" s="13"/>
      <c r="J9480" s="13"/>
    </row>
    <row r="9481" spans="6:10" x14ac:dyDescent="0.25">
      <c r="F9481" s="13"/>
      <c r="G9481" s="13"/>
      <c r="H9481" s="13"/>
      <c r="I9481" s="13"/>
      <c r="J9481" s="13"/>
    </row>
    <row r="9482" spans="6:10" x14ac:dyDescent="0.25">
      <c r="F9482" s="13"/>
      <c r="G9482" s="13"/>
      <c r="H9482" s="13"/>
      <c r="I9482" s="13"/>
      <c r="J9482" s="13"/>
    </row>
    <row r="9483" spans="6:10" x14ac:dyDescent="0.25">
      <c r="F9483" s="13"/>
      <c r="G9483" s="13"/>
      <c r="H9483" s="13"/>
      <c r="I9483" s="13"/>
      <c r="J9483" s="13"/>
    </row>
    <row r="9484" spans="6:10" x14ac:dyDescent="0.25">
      <c r="F9484" s="13"/>
      <c r="G9484" s="13"/>
      <c r="H9484" s="13"/>
      <c r="I9484" s="13"/>
      <c r="J9484" s="13"/>
    </row>
    <row r="9485" spans="6:10" x14ac:dyDescent="0.25">
      <c r="F9485" s="13"/>
      <c r="G9485" s="13"/>
      <c r="H9485" s="13"/>
      <c r="I9485" s="13"/>
      <c r="J9485" s="13"/>
    </row>
    <row r="9486" spans="6:10" x14ac:dyDescent="0.25">
      <c r="F9486" s="13"/>
      <c r="G9486" s="13"/>
      <c r="H9486" s="13"/>
      <c r="I9486" s="13"/>
      <c r="J9486" s="13"/>
    </row>
    <row r="9487" spans="6:10" x14ac:dyDescent="0.25">
      <c r="F9487" s="13"/>
      <c r="G9487" s="13"/>
      <c r="H9487" s="13"/>
      <c r="I9487" s="13"/>
      <c r="J9487" s="13"/>
    </row>
    <row r="9488" spans="6:10" x14ac:dyDescent="0.25">
      <c r="F9488" s="13"/>
      <c r="G9488" s="13"/>
      <c r="H9488" s="13"/>
      <c r="I9488" s="13"/>
      <c r="J9488" s="13"/>
    </row>
    <row r="9489" spans="6:10" x14ac:dyDescent="0.25">
      <c r="F9489" s="13"/>
      <c r="G9489" s="13"/>
      <c r="H9489" s="13"/>
      <c r="I9489" s="13"/>
      <c r="J9489" s="13"/>
    </row>
    <row r="9490" spans="6:10" x14ac:dyDescent="0.25">
      <c r="F9490" s="13"/>
      <c r="G9490" s="13"/>
      <c r="H9490" s="13"/>
      <c r="I9490" s="13"/>
      <c r="J9490" s="13"/>
    </row>
    <row r="9491" spans="6:10" x14ac:dyDescent="0.25">
      <c r="F9491" s="13"/>
      <c r="G9491" s="13"/>
      <c r="H9491" s="13"/>
      <c r="I9491" s="13"/>
      <c r="J9491" s="13"/>
    </row>
    <row r="9492" spans="6:10" x14ac:dyDescent="0.25">
      <c r="F9492" s="13"/>
      <c r="G9492" s="13"/>
      <c r="H9492" s="13"/>
      <c r="I9492" s="13"/>
      <c r="J9492" s="13"/>
    </row>
    <row r="9493" spans="6:10" x14ac:dyDescent="0.25">
      <c r="F9493" s="13"/>
      <c r="G9493" s="13"/>
      <c r="H9493" s="13"/>
      <c r="I9493" s="13"/>
      <c r="J9493" s="13"/>
    </row>
    <row r="9494" spans="6:10" x14ac:dyDescent="0.25">
      <c r="F9494" s="13"/>
      <c r="G9494" s="13"/>
      <c r="H9494" s="13"/>
      <c r="I9494" s="13"/>
      <c r="J9494" s="13"/>
    </row>
    <row r="9495" spans="6:10" x14ac:dyDescent="0.25">
      <c r="F9495" s="13"/>
      <c r="G9495" s="13"/>
      <c r="H9495" s="13"/>
      <c r="I9495" s="13"/>
      <c r="J9495" s="13"/>
    </row>
    <row r="9496" spans="6:10" x14ac:dyDescent="0.25">
      <c r="F9496" s="13"/>
      <c r="G9496" s="13"/>
      <c r="H9496" s="13"/>
      <c r="I9496" s="13"/>
      <c r="J9496" s="13"/>
    </row>
    <row r="9497" spans="6:10" x14ac:dyDescent="0.25">
      <c r="F9497" s="13"/>
      <c r="G9497" s="13"/>
      <c r="H9497" s="13"/>
      <c r="I9497" s="13"/>
      <c r="J9497" s="13"/>
    </row>
    <row r="9498" spans="6:10" x14ac:dyDescent="0.25">
      <c r="F9498" s="13"/>
      <c r="G9498" s="13"/>
      <c r="H9498" s="13"/>
      <c r="I9498" s="13"/>
      <c r="J9498" s="13"/>
    </row>
    <row r="9499" spans="6:10" x14ac:dyDescent="0.25">
      <c r="F9499" s="13"/>
      <c r="G9499" s="13"/>
      <c r="H9499" s="13"/>
      <c r="I9499" s="13"/>
      <c r="J9499" s="13"/>
    </row>
    <row r="9500" spans="6:10" x14ac:dyDescent="0.25">
      <c r="F9500" s="13"/>
      <c r="G9500" s="13"/>
      <c r="H9500" s="13"/>
      <c r="I9500" s="13"/>
      <c r="J9500" s="13"/>
    </row>
    <row r="9501" spans="6:10" x14ac:dyDescent="0.25">
      <c r="F9501" s="13"/>
      <c r="G9501" s="13"/>
      <c r="H9501" s="13"/>
      <c r="I9501" s="13"/>
      <c r="J9501" s="13"/>
    </row>
    <row r="9502" spans="6:10" x14ac:dyDescent="0.25">
      <c r="F9502" s="13"/>
      <c r="G9502" s="13"/>
      <c r="H9502" s="13"/>
      <c r="I9502" s="13"/>
      <c r="J9502" s="13"/>
    </row>
    <row r="9503" spans="6:10" x14ac:dyDescent="0.25">
      <c r="F9503" s="13"/>
      <c r="G9503" s="13"/>
      <c r="H9503" s="13"/>
      <c r="I9503" s="13"/>
      <c r="J9503" s="13"/>
    </row>
    <row r="9504" spans="6:10" x14ac:dyDescent="0.25">
      <c r="F9504" s="13"/>
      <c r="G9504" s="13"/>
      <c r="H9504" s="13"/>
      <c r="I9504" s="13"/>
      <c r="J9504" s="13"/>
    </row>
    <row r="9505" spans="6:10" x14ac:dyDescent="0.25">
      <c r="F9505" s="13"/>
      <c r="G9505" s="13"/>
      <c r="H9505" s="13"/>
      <c r="I9505" s="13"/>
      <c r="J9505" s="13"/>
    </row>
    <row r="9506" spans="6:10" x14ac:dyDescent="0.25">
      <c r="F9506" s="13"/>
      <c r="G9506" s="13"/>
      <c r="H9506" s="13"/>
      <c r="I9506" s="13"/>
      <c r="J9506" s="13"/>
    </row>
    <row r="9507" spans="6:10" x14ac:dyDescent="0.25">
      <c r="F9507" s="13"/>
      <c r="G9507" s="13"/>
      <c r="H9507" s="13"/>
      <c r="I9507" s="13"/>
      <c r="J9507" s="13"/>
    </row>
    <row r="9508" spans="6:10" x14ac:dyDescent="0.25">
      <c r="F9508" s="13"/>
      <c r="G9508" s="13"/>
      <c r="H9508" s="13"/>
      <c r="I9508" s="13"/>
      <c r="J9508" s="13"/>
    </row>
    <row r="9509" spans="6:10" x14ac:dyDescent="0.25">
      <c r="F9509" s="13"/>
      <c r="G9509" s="13"/>
      <c r="H9509" s="13"/>
      <c r="I9509" s="13"/>
      <c r="J9509" s="13"/>
    </row>
    <row r="9510" spans="6:10" x14ac:dyDescent="0.25">
      <c r="F9510" s="13"/>
      <c r="G9510" s="13"/>
      <c r="H9510" s="13"/>
      <c r="I9510" s="13"/>
      <c r="J9510" s="13"/>
    </row>
    <row r="9511" spans="6:10" x14ac:dyDescent="0.25">
      <c r="F9511" s="13"/>
      <c r="G9511" s="13"/>
      <c r="H9511" s="13"/>
      <c r="I9511" s="13"/>
      <c r="J9511" s="13"/>
    </row>
    <row r="9512" spans="6:10" x14ac:dyDescent="0.25">
      <c r="F9512" s="13"/>
      <c r="G9512" s="13"/>
      <c r="H9512" s="13"/>
      <c r="I9512" s="13"/>
      <c r="J9512" s="13"/>
    </row>
    <row r="9513" spans="6:10" x14ac:dyDescent="0.25">
      <c r="F9513" s="13"/>
      <c r="G9513" s="13"/>
      <c r="H9513" s="13"/>
      <c r="I9513" s="13"/>
      <c r="J9513" s="13"/>
    </row>
    <row r="9514" spans="6:10" x14ac:dyDescent="0.25">
      <c r="F9514" s="13"/>
      <c r="G9514" s="13"/>
      <c r="H9514" s="13"/>
      <c r="I9514" s="13"/>
      <c r="J9514" s="13"/>
    </row>
    <row r="9515" spans="6:10" x14ac:dyDescent="0.25">
      <c r="F9515" s="13"/>
      <c r="G9515" s="13"/>
      <c r="H9515" s="13"/>
      <c r="I9515" s="13"/>
      <c r="J9515" s="13"/>
    </row>
    <row r="9516" spans="6:10" x14ac:dyDescent="0.25">
      <c r="F9516" s="13"/>
      <c r="G9516" s="13"/>
      <c r="H9516" s="13"/>
      <c r="I9516" s="13"/>
      <c r="J9516" s="13"/>
    </row>
    <row r="9517" spans="6:10" x14ac:dyDescent="0.25">
      <c r="F9517" s="13"/>
      <c r="G9517" s="13"/>
      <c r="H9517" s="13"/>
      <c r="I9517" s="13"/>
      <c r="J9517" s="13"/>
    </row>
    <row r="9518" spans="6:10" x14ac:dyDescent="0.25">
      <c r="F9518" s="13"/>
      <c r="G9518" s="13"/>
      <c r="H9518" s="13"/>
      <c r="I9518" s="13"/>
      <c r="J9518" s="13"/>
    </row>
    <row r="9519" spans="6:10" x14ac:dyDescent="0.25">
      <c r="F9519" s="13"/>
      <c r="G9519" s="13"/>
      <c r="H9519" s="13"/>
      <c r="I9519" s="13"/>
      <c r="J9519" s="13"/>
    </row>
    <row r="9520" spans="6:10" x14ac:dyDescent="0.25">
      <c r="F9520" s="13"/>
      <c r="G9520" s="13"/>
      <c r="H9520" s="13"/>
      <c r="I9520" s="13"/>
      <c r="J9520" s="13"/>
    </row>
    <row r="9521" spans="6:10" x14ac:dyDescent="0.25">
      <c r="F9521" s="13"/>
      <c r="G9521" s="13"/>
      <c r="H9521" s="13"/>
      <c r="I9521" s="13"/>
      <c r="J9521" s="13"/>
    </row>
    <row r="9522" spans="6:10" x14ac:dyDescent="0.25">
      <c r="F9522" s="13"/>
      <c r="G9522" s="13"/>
      <c r="H9522" s="13"/>
      <c r="I9522" s="13"/>
      <c r="J9522" s="13"/>
    </row>
    <row r="9523" spans="6:10" x14ac:dyDescent="0.25">
      <c r="F9523" s="13"/>
      <c r="G9523" s="13"/>
      <c r="H9523" s="13"/>
      <c r="I9523" s="13"/>
      <c r="J9523" s="13"/>
    </row>
    <row r="9524" spans="6:10" x14ac:dyDescent="0.25">
      <c r="F9524" s="13"/>
      <c r="G9524" s="13"/>
      <c r="H9524" s="13"/>
      <c r="I9524" s="13"/>
      <c r="J9524" s="13"/>
    </row>
    <row r="9525" spans="6:10" x14ac:dyDescent="0.25">
      <c r="F9525" s="13"/>
      <c r="G9525" s="13"/>
      <c r="H9525" s="13"/>
      <c r="I9525" s="13"/>
      <c r="J9525" s="13"/>
    </row>
    <row r="9526" spans="6:10" x14ac:dyDescent="0.25">
      <c r="F9526" s="13"/>
      <c r="G9526" s="13"/>
      <c r="H9526" s="13"/>
      <c r="I9526" s="13"/>
      <c r="J9526" s="13"/>
    </row>
    <row r="9527" spans="6:10" x14ac:dyDescent="0.25">
      <c r="F9527" s="13"/>
      <c r="G9527" s="13"/>
      <c r="H9527" s="13"/>
      <c r="I9527" s="13"/>
      <c r="J9527" s="13"/>
    </row>
    <row r="9528" spans="6:10" x14ac:dyDescent="0.25">
      <c r="F9528" s="13"/>
      <c r="G9528" s="13"/>
      <c r="H9528" s="13"/>
      <c r="I9528" s="13"/>
      <c r="J9528" s="13"/>
    </row>
    <row r="9529" spans="6:10" x14ac:dyDescent="0.25">
      <c r="F9529" s="13"/>
      <c r="G9529" s="13"/>
      <c r="H9529" s="13"/>
      <c r="I9529" s="13"/>
      <c r="J9529" s="13"/>
    </row>
    <row r="9530" spans="6:10" x14ac:dyDescent="0.25">
      <c r="F9530" s="13"/>
      <c r="G9530" s="13"/>
      <c r="H9530" s="13"/>
      <c r="I9530" s="13"/>
      <c r="J9530" s="13"/>
    </row>
    <row r="9531" spans="6:10" x14ac:dyDescent="0.25">
      <c r="F9531" s="13"/>
      <c r="G9531" s="13"/>
      <c r="H9531" s="13"/>
      <c r="I9531" s="13"/>
      <c r="J9531" s="13"/>
    </row>
    <row r="9532" spans="6:10" x14ac:dyDescent="0.25">
      <c r="F9532" s="13"/>
      <c r="G9532" s="13"/>
      <c r="H9532" s="13"/>
      <c r="I9532" s="13"/>
      <c r="J9532" s="13"/>
    </row>
    <row r="9533" spans="6:10" x14ac:dyDescent="0.25">
      <c r="F9533" s="13"/>
      <c r="G9533" s="13"/>
      <c r="H9533" s="13"/>
      <c r="I9533" s="13"/>
      <c r="J9533" s="13"/>
    </row>
    <row r="9534" spans="6:10" x14ac:dyDescent="0.25">
      <c r="F9534" s="13"/>
      <c r="G9534" s="13"/>
      <c r="H9534" s="13"/>
      <c r="I9534" s="13"/>
      <c r="J9534" s="13"/>
    </row>
    <row r="9535" spans="6:10" x14ac:dyDescent="0.25">
      <c r="F9535" s="13"/>
      <c r="G9535" s="13"/>
      <c r="H9535" s="13"/>
      <c r="I9535" s="13"/>
      <c r="J9535" s="13"/>
    </row>
    <row r="9536" spans="6:10" x14ac:dyDescent="0.25">
      <c r="F9536" s="13"/>
      <c r="G9536" s="13"/>
      <c r="H9536" s="13"/>
      <c r="I9536" s="13"/>
      <c r="J9536" s="13"/>
    </row>
    <row r="9537" spans="6:10" x14ac:dyDescent="0.25">
      <c r="F9537" s="13"/>
      <c r="G9537" s="13"/>
      <c r="H9537" s="13"/>
      <c r="I9537" s="13"/>
      <c r="J9537" s="13"/>
    </row>
    <row r="9538" spans="6:10" x14ac:dyDescent="0.25">
      <c r="F9538" s="13"/>
      <c r="G9538" s="13"/>
      <c r="H9538" s="13"/>
      <c r="I9538" s="13"/>
      <c r="J9538" s="13"/>
    </row>
    <row r="9539" spans="6:10" x14ac:dyDescent="0.25">
      <c r="F9539" s="13"/>
      <c r="G9539" s="13"/>
      <c r="H9539" s="13"/>
      <c r="I9539" s="13"/>
      <c r="J9539" s="13"/>
    </row>
    <row r="9540" spans="6:10" x14ac:dyDescent="0.25">
      <c r="F9540" s="13"/>
      <c r="G9540" s="13"/>
      <c r="H9540" s="13"/>
      <c r="I9540" s="13"/>
      <c r="J9540" s="13"/>
    </row>
    <row r="9541" spans="6:10" x14ac:dyDescent="0.25">
      <c r="F9541" s="13"/>
      <c r="G9541" s="13"/>
      <c r="H9541" s="13"/>
      <c r="I9541" s="13"/>
      <c r="J9541" s="13"/>
    </row>
    <row r="9542" spans="6:10" x14ac:dyDescent="0.25">
      <c r="F9542" s="13"/>
      <c r="G9542" s="13"/>
      <c r="H9542" s="13"/>
      <c r="I9542" s="13"/>
      <c r="J9542" s="13"/>
    </row>
    <row r="9543" spans="6:10" x14ac:dyDescent="0.25">
      <c r="F9543" s="13"/>
      <c r="G9543" s="13"/>
      <c r="H9543" s="13"/>
      <c r="I9543" s="13"/>
      <c r="J9543" s="13"/>
    </row>
    <row r="9544" spans="6:10" x14ac:dyDescent="0.25">
      <c r="F9544" s="13"/>
      <c r="G9544" s="13"/>
      <c r="H9544" s="13"/>
      <c r="I9544" s="13"/>
      <c r="J9544" s="13"/>
    </row>
    <row r="9545" spans="6:10" x14ac:dyDescent="0.25">
      <c r="F9545" s="13"/>
      <c r="G9545" s="13"/>
      <c r="H9545" s="13"/>
      <c r="I9545" s="13"/>
      <c r="J9545" s="13"/>
    </row>
    <row r="9546" spans="6:10" x14ac:dyDescent="0.25">
      <c r="F9546" s="13"/>
      <c r="G9546" s="13"/>
      <c r="H9546" s="13"/>
      <c r="I9546" s="13"/>
      <c r="J9546" s="13"/>
    </row>
    <row r="9547" spans="6:10" x14ac:dyDescent="0.25">
      <c r="F9547" s="13"/>
      <c r="G9547" s="13"/>
      <c r="H9547" s="13"/>
      <c r="I9547" s="13"/>
      <c r="J9547" s="13"/>
    </row>
    <row r="9548" spans="6:10" x14ac:dyDescent="0.25">
      <c r="F9548" s="13"/>
      <c r="G9548" s="13"/>
      <c r="H9548" s="13"/>
      <c r="I9548" s="13"/>
      <c r="J9548" s="13"/>
    </row>
    <row r="9549" spans="6:10" x14ac:dyDescent="0.25">
      <c r="F9549" s="13"/>
      <c r="G9549" s="13"/>
      <c r="H9549" s="13"/>
      <c r="I9549" s="13"/>
      <c r="J9549" s="13"/>
    </row>
    <row r="9550" spans="6:10" x14ac:dyDescent="0.25">
      <c r="F9550" s="13"/>
      <c r="G9550" s="13"/>
      <c r="H9550" s="13"/>
      <c r="I9550" s="13"/>
      <c r="J9550" s="13"/>
    </row>
    <row r="9551" spans="6:10" x14ac:dyDescent="0.25">
      <c r="F9551" s="13"/>
      <c r="G9551" s="13"/>
      <c r="H9551" s="13"/>
      <c r="I9551" s="13"/>
      <c r="J9551" s="13"/>
    </row>
    <row r="9552" spans="6:10" x14ac:dyDescent="0.25">
      <c r="F9552" s="13"/>
      <c r="G9552" s="13"/>
      <c r="H9552" s="13"/>
      <c r="I9552" s="13"/>
      <c r="J9552" s="13"/>
    </row>
    <row r="9553" spans="6:10" x14ac:dyDescent="0.25">
      <c r="F9553" s="13"/>
      <c r="G9553" s="13"/>
      <c r="H9553" s="13"/>
      <c r="I9553" s="13"/>
      <c r="J9553" s="13"/>
    </row>
    <row r="9554" spans="6:10" x14ac:dyDescent="0.25">
      <c r="F9554" s="13"/>
      <c r="G9554" s="13"/>
      <c r="H9554" s="13"/>
      <c r="I9554" s="13"/>
      <c r="J9554" s="13"/>
    </row>
    <row r="9555" spans="6:10" x14ac:dyDescent="0.25">
      <c r="F9555" s="13"/>
      <c r="G9555" s="13"/>
      <c r="H9555" s="13"/>
      <c r="I9555" s="13"/>
      <c r="J9555" s="13"/>
    </row>
    <row r="9556" spans="6:10" x14ac:dyDescent="0.25">
      <c r="F9556" s="13"/>
      <c r="G9556" s="13"/>
      <c r="H9556" s="13"/>
      <c r="I9556" s="13"/>
      <c r="J9556" s="13"/>
    </row>
    <row r="9557" spans="6:10" x14ac:dyDescent="0.25">
      <c r="F9557" s="13"/>
      <c r="G9557" s="13"/>
      <c r="H9557" s="13"/>
      <c r="I9557" s="13"/>
      <c r="J9557" s="13"/>
    </row>
    <row r="9558" spans="6:10" x14ac:dyDescent="0.25">
      <c r="F9558" s="13"/>
      <c r="G9558" s="13"/>
      <c r="H9558" s="13"/>
      <c r="I9558" s="13"/>
      <c r="J9558" s="13"/>
    </row>
    <row r="9559" spans="6:10" x14ac:dyDescent="0.25">
      <c r="F9559" s="13"/>
      <c r="G9559" s="13"/>
      <c r="H9559" s="13"/>
      <c r="I9559" s="13"/>
      <c r="J9559" s="13"/>
    </row>
    <row r="9560" spans="6:10" x14ac:dyDescent="0.25">
      <c r="F9560" s="13"/>
      <c r="G9560" s="13"/>
      <c r="H9560" s="13"/>
      <c r="I9560" s="13"/>
      <c r="J9560" s="13"/>
    </row>
    <row r="9561" spans="6:10" x14ac:dyDescent="0.25">
      <c r="F9561" s="13"/>
      <c r="G9561" s="13"/>
      <c r="H9561" s="13"/>
      <c r="I9561" s="13"/>
      <c r="J9561" s="13"/>
    </row>
    <row r="9562" spans="6:10" x14ac:dyDescent="0.25">
      <c r="F9562" s="13"/>
      <c r="G9562" s="13"/>
      <c r="H9562" s="13"/>
      <c r="I9562" s="13"/>
      <c r="J9562" s="13"/>
    </row>
    <row r="9563" spans="6:10" x14ac:dyDescent="0.25">
      <c r="F9563" s="13"/>
      <c r="G9563" s="13"/>
      <c r="H9563" s="13"/>
      <c r="I9563" s="13"/>
      <c r="J9563" s="13"/>
    </row>
    <row r="9564" spans="6:10" x14ac:dyDescent="0.25">
      <c r="F9564" s="13"/>
      <c r="G9564" s="13"/>
      <c r="H9564" s="13"/>
      <c r="I9564" s="13"/>
      <c r="J9564" s="13"/>
    </row>
    <row r="9565" spans="6:10" x14ac:dyDescent="0.25">
      <c r="F9565" s="13"/>
      <c r="G9565" s="13"/>
      <c r="H9565" s="13"/>
      <c r="I9565" s="13"/>
      <c r="J9565" s="13"/>
    </row>
    <row r="9566" spans="6:10" x14ac:dyDescent="0.25">
      <c r="F9566" s="13"/>
      <c r="G9566" s="13"/>
      <c r="H9566" s="13"/>
      <c r="I9566" s="13"/>
      <c r="J9566" s="13"/>
    </row>
    <row r="9567" spans="6:10" x14ac:dyDescent="0.25">
      <c r="F9567" s="13"/>
      <c r="G9567" s="13"/>
      <c r="H9567" s="13"/>
      <c r="I9567" s="13"/>
      <c r="J9567" s="13"/>
    </row>
    <row r="9568" spans="6:10" x14ac:dyDescent="0.25">
      <c r="F9568" s="13"/>
      <c r="G9568" s="13"/>
      <c r="H9568" s="13"/>
      <c r="I9568" s="13"/>
      <c r="J9568" s="13"/>
    </row>
    <row r="9569" spans="6:10" x14ac:dyDescent="0.25">
      <c r="F9569" s="13"/>
      <c r="G9569" s="13"/>
      <c r="H9569" s="13"/>
      <c r="I9569" s="13"/>
      <c r="J9569" s="13"/>
    </row>
    <row r="9570" spans="6:10" x14ac:dyDescent="0.25">
      <c r="F9570" s="13"/>
      <c r="G9570" s="13"/>
      <c r="H9570" s="13"/>
      <c r="I9570" s="13"/>
      <c r="J9570" s="13"/>
    </row>
    <row r="9571" spans="6:10" x14ac:dyDescent="0.25">
      <c r="F9571" s="13"/>
      <c r="G9571" s="13"/>
      <c r="H9571" s="13"/>
      <c r="I9571" s="13"/>
      <c r="J9571" s="13"/>
    </row>
    <row r="9572" spans="6:10" x14ac:dyDescent="0.25">
      <c r="F9572" s="13"/>
      <c r="G9572" s="13"/>
      <c r="H9572" s="13"/>
      <c r="I9572" s="13"/>
      <c r="J9572" s="13"/>
    </row>
    <row r="9573" spans="6:10" x14ac:dyDescent="0.25">
      <c r="F9573" s="13"/>
      <c r="G9573" s="13"/>
      <c r="H9573" s="13"/>
      <c r="I9573" s="13"/>
      <c r="J9573" s="13"/>
    </row>
    <row r="9574" spans="6:10" x14ac:dyDescent="0.25">
      <c r="F9574" s="13"/>
      <c r="G9574" s="13"/>
      <c r="H9574" s="13"/>
      <c r="I9574" s="13"/>
      <c r="J9574" s="13"/>
    </row>
    <row r="9575" spans="6:10" x14ac:dyDescent="0.25">
      <c r="F9575" s="13"/>
      <c r="G9575" s="13"/>
      <c r="H9575" s="13"/>
      <c r="I9575" s="13"/>
      <c r="J9575" s="13"/>
    </row>
    <row r="9576" spans="6:10" x14ac:dyDescent="0.25">
      <c r="F9576" s="13"/>
      <c r="G9576" s="13"/>
      <c r="H9576" s="13"/>
      <c r="I9576" s="13"/>
      <c r="J9576" s="13"/>
    </row>
    <row r="9577" spans="6:10" x14ac:dyDescent="0.25">
      <c r="F9577" s="13"/>
      <c r="G9577" s="13"/>
      <c r="H9577" s="13"/>
      <c r="I9577" s="13"/>
      <c r="J9577" s="13"/>
    </row>
    <row r="9578" spans="6:10" x14ac:dyDescent="0.25">
      <c r="F9578" s="13"/>
      <c r="G9578" s="13"/>
      <c r="H9578" s="13"/>
      <c r="I9578" s="13"/>
      <c r="J9578" s="13"/>
    </row>
    <row r="9579" spans="6:10" x14ac:dyDescent="0.25">
      <c r="F9579" s="13"/>
      <c r="G9579" s="13"/>
      <c r="H9579" s="13"/>
      <c r="I9579" s="13"/>
      <c r="J9579" s="13"/>
    </row>
    <row r="9580" spans="6:10" x14ac:dyDescent="0.25">
      <c r="F9580" s="13"/>
      <c r="G9580" s="13"/>
      <c r="H9580" s="13"/>
      <c r="I9580" s="13"/>
      <c r="J9580" s="13"/>
    </row>
    <row r="9581" spans="6:10" x14ac:dyDescent="0.25">
      <c r="F9581" s="13"/>
      <c r="G9581" s="13"/>
      <c r="H9581" s="13"/>
      <c r="I9581" s="13"/>
      <c r="J9581" s="13"/>
    </row>
    <row r="9582" spans="6:10" x14ac:dyDescent="0.25">
      <c r="F9582" s="13"/>
      <c r="G9582" s="13"/>
      <c r="H9582" s="13"/>
      <c r="I9582" s="13"/>
      <c r="J9582" s="13"/>
    </row>
    <row r="9583" spans="6:10" x14ac:dyDescent="0.25">
      <c r="F9583" s="13"/>
      <c r="G9583" s="13"/>
      <c r="H9583" s="13"/>
      <c r="I9583" s="13"/>
      <c r="J9583" s="13"/>
    </row>
    <row r="9584" spans="6:10" x14ac:dyDescent="0.25">
      <c r="F9584" s="13"/>
      <c r="G9584" s="13"/>
      <c r="H9584" s="13"/>
      <c r="I9584" s="13"/>
      <c r="J9584" s="13"/>
    </row>
    <row r="9585" spans="6:10" x14ac:dyDescent="0.25">
      <c r="F9585" s="13"/>
      <c r="G9585" s="13"/>
      <c r="H9585" s="13"/>
      <c r="I9585" s="13"/>
      <c r="J9585" s="13"/>
    </row>
    <row r="9586" spans="6:10" x14ac:dyDescent="0.25">
      <c r="F9586" s="13"/>
      <c r="G9586" s="13"/>
      <c r="H9586" s="13"/>
      <c r="I9586" s="13"/>
      <c r="J9586" s="13"/>
    </row>
    <row r="9587" spans="6:10" x14ac:dyDescent="0.25">
      <c r="F9587" s="13"/>
      <c r="G9587" s="13"/>
      <c r="H9587" s="13"/>
      <c r="I9587" s="13"/>
      <c r="J9587" s="13"/>
    </row>
    <row r="9588" spans="6:10" x14ac:dyDescent="0.25">
      <c r="F9588" s="13"/>
      <c r="G9588" s="13"/>
      <c r="H9588" s="13"/>
      <c r="I9588" s="13"/>
      <c r="J9588" s="13"/>
    </row>
    <row r="9589" spans="6:10" x14ac:dyDescent="0.25">
      <c r="F9589" s="13"/>
      <c r="G9589" s="13"/>
      <c r="H9589" s="13"/>
      <c r="I9589" s="13"/>
      <c r="J9589" s="13"/>
    </row>
    <row r="9590" spans="6:10" x14ac:dyDescent="0.25">
      <c r="F9590" s="13"/>
      <c r="G9590" s="13"/>
      <c r="H9590" s="13"/>
      <c r="I9590" s="13"/>
      <c r="J9590" s="13"/>
    </row>
    <row r="9591" spans="6:10" x14ac:dyDescent="0.25">
      <c r="F9591" s="13"/>
      <c r="G9591" s="13"/>
      <c r="H9591" s="13"/>
      <c r="I9591" s="13"/>
      <c r="J9591" s="13"/>
    </row>
    <row r="9592" spans="6:10" x14ac:dyDescent="0.25">
      <c r="F9592" s="13"/>
      <c r="G9592" s="13"/>
      <c r="H9592" s="13"/>
      <c r="I9592" s="13"/>
      <c r="J9592" s="13"/>
    </row>
    <row r="9593" spans="6:10" x14ac:dyDescent="0.25">
      <c r="F9593" s="13"/>
      <c r="G9593" s="13"/>
      <c r="H9593" s="13"/>
      <c r="I9593" s="13"/>
      <c r="J9593" s="13"/>
    </row>
    <row r="9594" spans="6:10" x14ac:dyDescent="0.25">
      <c r="F9594" s="13"/>
      <c r="G9594" s="13"/>
      <c r="H9594" s="13"/>
      <c r="I9594" s="13"/>
      <c r="J9594" s="13"/>
    </row>
    <row r="9595" spans="6:10" x14ac:dyDescent="0.25">
      <c r="F9595" s="13"/>
      <c r="G9595" s="13"/>
      <c r="H9595" s="13"/>
      <c r="I9595" s="13"/>
      <c r="J9595" s="13"/>
    </row>
    <row r="9596" spans="6:10" x14ac:dyDescent="0.25">
      <c r="F9596" s="13"/>
      <c r="G9596" s="13"/>
      <c r="H9596" s="13"/>
      <c r="I9596" s="13"/>
      <c r="J9596" s="13"/>
    </row>
    <row r="9597" spans="6:10" x14ac:dyDescent="0.25">
      <c r="F9597" s="13"/>
      <c r="G9597" s="13"/>
      <c r="H9597" s="13"/>
      <c r="I9597" s="13"/>
      <c r="J9597" s="13"/>
    </row>
    <row r="9598" spans="6:10" x14ac:dyDescent="0.25">
      <c r="F9598" s="13"/>
      <c r="G9598" s="13"/>
      <c r="H9598" s="13"/>
      <c r="I9598" s="13"/>
      <c r="J9598" s="13"/>
    </row>
    <row r="9599" spans="6:10" x14ac:dyDescent="0.25">
      <c r="F9599" s="13"/>
      <c r="G9599" s="13"/>
      <c r="H9599" s="13"/>
      <c r="I9599" s="13"/>
      <c r="J9599" s="13"/>
    </row>
    <row r="9600" spans="6:10" x14ac:dyDescent="0.25">
      <c r="F9600" s="13"/>
      <c r="G9600" s="13"/>
      <c r="H9600" s="13"/>
      <c r="I9600" s="13"/>
      <c r="J9600" s="13"/>
    </row>
    <row r="9601" spans="6:10" x14ac:dyDescent="0.25">
      <c r="F9601" s="13"/>
      <c r="G9601" s="13"/>
      <c r="H9601" s="13"/>
      <c r="I9601" s="13"/>
      <c r="J9601" s="13"/>
    </row>
    <row r="9602" spans="6:10" x14ac:dyDescent="0.25">
      <c r="F9602" s="13"/>
      <c r="G9602" s="13"/>
      <c r="H9602" s="13"/>
      <c r="I9602" s="13"/>
      <c r="J9602" s="13"/>
    </row>
    <row r="9603" spans="6:10" x14ac:dyDescent="0.25">
      <c r="F9603" s="13"/>
      <c r="G9603" s="13"/>
      <c r="H9603" s="13"/>
      <c r="I9603" s="13"/>
      <c r="J9603" s="13"/>
    </row>
    <row r="9604" spans="6:10" x14ac:dyDescent="0.25">
      <c r="F9604" s="13"/>
      <c r="G9604" s="13"/>
      <c r="H9604" s="13"/>
      <c r="I9604" s="13"/>
      <c r="J9604" s="13"/>
    </row>
    <row r="9605" spans="6:10" x14ac:dyDescent="0.25">
      <c r="F9605" s="13"/>
      <c r="G9605" s="13"/>
      <c r="H9605" s="13"/>
      <c r="I9605" s="13"/>
      <c r="J9605" s="13"/>
    </row>
    <row r="9606" spans="6:10" x14ac:dyDescent="0.25">
      <c r="F9606" s="13"/>
      <c r="G9606" s="13"/>
      <c r="H9606" s="13"/>
      <c r="I9606" s="13"/>
      <c r="J9606" s="13"/>
    </row>
    <row r="9607" spans="6:10" x14ac:dyDescent="0.25">
      <c r="F9607" s="13"/>
      <c r="G9607" s="13"/>
      <c r="H9607" s="13"/>
      <c r="I9607" s="13"/>
      <c r="J9607" s="13"/>
    </row>
    <row r="9608" spans="6:10" x14ac:dyDescent="0.25">
      <c r="F9608" s="13"/>
      <c r="G9608" s="13"/>
      <c r="H9608" s="13"/>
      <c r="I9608" s="13"/>
      <c r="J9608" s="13"/>
    </row>
    <row r="9609" spans="6:10" x14ac:dyDescent="0.25">
      <c r="F9609" s="13"/>
      <c r="G9609" s="13"/>
      <c r="H9609" s="13"/>
      <c r="I9609" s="13"/>
      <c r="J9609" s="13"/>
    </row>
    <row r="9610" spans="6:10" x14ac:dyDescent="0.25">
      <c r="F9610" s="13"/>
      <c r="G9610" s="13"/>
      <c r="H9610" s="13"/>
      <c r="I9610" s="13"/>
      <c r="J9610" s="13"/>
    </row>
    <row r="9611" spans="6:10" x14ac:dyDescent="0.25">
      <c r="F9611" s="13"/>
      <c r="G9611" s="13"/>
      <c r="H9611" s="13"/>
      <c r="I9611" s="13"/>
      <c r="J9611" s="13"/>
    </row>
    <row r="9612" spans="6:10" x14ac:dyDescent="0.25">
      <c r="F9612" s="13"/>
      <c r="G9612" s="13"/>
      <c r="H9612" s="13"/>
      <c r="I9612" s="13"/>
      <c r="J9612" s="13"/>
    </row>
    <row r="9613" spans="6:10" x14ac:dyDescent="0.25">
      <c r="F9613" s="13"/>
      <c r="G9613" s="13"/>
      <c r="H9613" s="13"/>
      <c r="I9613" s="13"/>
      <c r="J9613" s="13"/>
    </row>
    <row r="9614" spans="6:10" x14ac:dyDescent="0.25">
      <c r="F9614" s="13"/>
      <c r="G9614" s="13"/>
      <c r="H9614" s="13"/>
      <c r="I9614" s="13"/>
      <c r="J9614" s="13"/>
    </row>
    <row r="9615" spans="6:10" x14ac:dyDescent="0.25">
      <c r="F9615" s="13"/>
      <c r="G9615" s="13"/>
      <c r="H9615" s="13"/>
      <c r="I9615" s="13"/>
      <c r="J9615" s="13"/>
    </row>
    <row r="9616" spans="6:10" x14ac:dyDescent="0.25">
      <c r="F9616" s="13"/>
      <c r="G9616" s="13"/>
      <c r="H9616" s="13"/>
      <c r="I9616" s="13"/>
      <c r="J9616" s="13"/>
    </row>
    <row r="9617" spans="6:10" x14ac:dyDescent="0.25">
      <c r="F9617" s="13"/>
      <c r="G9617" s="13"/>
      <c r="H9617" s="13"/>
      <c r="I9617" s="13"/>
      <c r="J9617" s="13"/>
    </row>
    <row r="9618" spans="6:10" x14ac:dyDescent="0.25">
      <c r="F9618" s="13"/>
      <c r="G9618" s="13"/>
      <c r="H9618" s="13"/>
      <c r="I9618" s="13"/>
      <c r="J9618" s="13"/>
    </row>
    <row r="9619" spans="6:10" x14ac:dyDescent="0.25">
      <c r="F9619" s="13"/>
      <c r="G9619" s="13"/>
      <c r="H9619" s="13"/>
      <c r="I9619" s="13"/>
      <c r="J9619" s="13"/>
    </row>
    <row r="9620" spans="6:10" x14ac:dyDescent="0.25">
      <c r="F9620" s="13"/>
      <c r="G9620" s="13"/>
      <c r="H9620" s="13"/>
      <c r="I9620" s="13"/>
      <c r="J9620" s="13"/>
    </row>
    <row r="9621" spans="6:10" x14ac:dyDescent="0.25">
      <c r="F9621" s="13"/>
      <c r="G9621" s="13"/>
      <c r="H9621" s="13"/>
      <c r="I9621" s="13"/>
      <c r="J9621" s="13"/>
    </row>
    <row r="9622" spans="6:10" x14ac:dyDescent="0.25">
      <c r="F9622" s="13"/>
      <c r="G9622" s="13"/>
      <c r="H9622" s="13"/>
      <c r="I9622" s="13"/>
      <c r="J9622" s="13"/>
    </row>
    <row r="9623" spans="6:10" x14ac:dyDescent="0.25">
      <c r="F9623" s="13"/>
      <c r="G9623" s="13"/>
      <c r="H9623" s="13"/>
      <c r="I9623" s="13"/>
      <c r="J9623" s="13"/>
    </row>
    <row r="9624" spans="6:10" x14ac:dyDescent="0.25">
      <c r="F9624" s="13"/>
      <c r="G9624" s="13"/>
      <c r="H9624" s="13"/>
      <c r="I9624" s="13"/>
      <c r="J9624" s="13"/>
    </row>
    <row r="9625" spans="6:10" x14ac:dyDescent="0.25">
      <c r="F9625" s="13"/>
      <c r="G9625" s="13"/>
      <c r="H9625" s="13"/>
      <c r="I9625" s="13"/>
      <c r="J9625" s="13"/>
    </row>
    <row r="9626" spans="6:10" x14ac:dyDescent="0.25">
      <c r="F9626" s="13"/>
      <c r="G9626" s="13"/>
      <c r="H9626" s="13"/>
      <c r="I9626" s="13"/>
      <c r="J9626" s="13"/>
    </row>
    <row r="9627" spans="6:10" x14ac:dyDescent="0.25">
      <c r="F9627" s="13"/>
      <c r="G9627" s="13"/>
      <c r="H9627" s="13"/>
      <c r="I9627" s="13"/>
      <c r="J9627" s="13"/>
    </row>
    <row r="9628" spans="6:10" x14ac:dyDescent="0.25">
      <c r="F9628" s="13"/>
      <c r="G9628" s="13"/>
      <c r="H9628" s="13"/>
      <c r="I9628" s="13"/>
      <c r="J9628" s="13"/>
    </row>
    <row r="9629" spans="6:10" x14ac:dyDescent="0.25">
      <c r="F9629" s="13"/>
      <c r="G9629" s="13"/>
      <c r="H9629" s="13"/>
      <c r="I9629" s="13"/>
      <c r="J9629" s="13"/>
    </row>
    <row r="9630" spans="6:10" x14ac:dyDescent="0.25">
      <c r="F9630" s="13"/>
      <c r="G9630" s="13"/>
      <c r="H9630" s="13"/>
      <c r="I9630" s="13"/>
      <c r="J9630" s="13"/>
    </row>
    <row r="9631" spans="6:10" x14ac:dyDescent="0.25">
      <c r="F9631" s="13"/>
      <c r="G9631" s="13"/>
      <c r="H9631" s="13"/>
      <c r="I9631" s="13"/>
      <c r="J9631" s="13"/>
    </row>
    <row r="9632" spans="6:10" x14ac:dyDescent="0.25">
      <c r="F9632" s="13"/>
      <c r="G9632" s="13"/>
      <c r="H9632" s="13"/>
      <c r="I9632" s="13"/>
      <c r="J9632" s="13"/>
    </row>
    <row r="9633" spans="6:10" x14ac:dyDescent="0.25">
      <c r="F9633" s="13"/>
      <c r="G9633" s="13"/>
      <c r="H9633" s="13"/>
      <c r="I9633" s="13"/>
      <c r="J9633" s="13"/>
    </row>
    <row r="9634" spans="6:10" x14ac:dyDescent="0.25">
      <c r="F9634" s="13"/>
      <c r="G9634" s="13"/>
      <c r="H9634" s="13"/>
      <c r="I9634" s="13"/>
      <c r="J9634" s="13"/>
    </row>
    <row r="9635" spans="6:10" x14ac:dyDescent="0.25">
      <c r="F9635" s="13"/>
      <c r="G9635" s="13"/>
      <c r="H9635" s="13"/>
      <c r="I9635" s="13"/>
      <c r="J9635" s="13"/>
    </row>
    <row r="9636" spans="6:10" x14ac:dyDescent="0.25">
      <c r="F9636" s="13"/>
      <c r="G9636" s="13"/>
      <c r="H9636" s="13"/>
      <c r="I9636" s="13"/>
      <c r="J9636" s="13"/>
    </row>
    <row r="9637" spans="6:10" x14ac:dyDescent="0.25">
      <c r="F9637" s="13"/>
      <c r="G9637" s="13"/>
      <c r="H9637" s="13"/>
      <c r="I9637" s="13"/>
      <c r="J9637" s="13"/>
    </row>
    <row r="9638" spans="6:10" x14ac:dyDescent="0.25">
      <c r="F9638" s="13"/>
      <c r="G9638" s="13"/>
      <c r="H9638" s="13"/>
      <c r="I9638" s="13"/>
      <c r="J9638" s="13"/>
    </row>
    <row r="9639" spans="6:10" x14ac:dyDescent="0.25">
      <c r="F9639" s="13"/>
      <c r="G9639" s="13"/>
      <c r="H9639" s="13"/>
      <c r="I9639" s="13"/>
      <c r="J9639" s="13"/>
    </row>
    <row r="9640" spans="6:10" x14ac:dyDescent="0.25">
      <c r="F9640" s="13"/>
      <c r="G9640" s="13"/>
      <c r="H9640" s="13"/>
      <c r="I9640" s="13"/>
      <c r="J9640" s="13"/>
    </row>
    <row r="9641" spans="6:10" x14ac:dyDescent="0.25">
      <c r="F9641" s="13"/>
      <c r="G9641" s="13"/>
      <c r="H9641" s="13"/>
      <c r="I9641" s="13"/>
      <c r="J9641" s="13"/>
    </row>
    <row r="9642" spans="6:10" x14ac:dyDescent="0.25">
      <c r="F9642" s="13"/>
      <c r="G9642" s="13"/>
      <c r="H9642" s="13"/>
      <c r="I9642" s="13"/>
      <c r="J9642" s="13"/>
    </row>
    <row r="9643" spans="6:10" x14ac:dyDescent="0.25">
      <c r="F9643" s="13"/>
      <c r="G9643" s="13"/>
      <c r="H9643" s="13"/>
      <c r="I9643" s="13"/>
      <c r="J9643" s="13"/>
    </row>
    <row r="9644" spans="6:10" x14ac:dyDescent="0.25">
      <c r="F9644" s="13"/>
      <c r="G9644" s="13"/>
      <c r="H9644" s="13"/>
      <c r="I9644" s="13"/>
      <c r="J9644" s="13"/>
    </row>
    <row r="9645" spans="6:10" x14ac:dyDescent="0.25">
      <c r="F9645" s="13"/>
      <c r="G9645" s="13"/>
      <c r="H9645" s="13"/>
      <c r="I9645" s="13"/>
      <c r="J9645" s="13"/>
    </row>
    <row r="9646" spans="6:10" x14ac:dyDescent="0.25">
      <c r="F9646" s="13"/>
      <c r="G9646" s="13"/>
      <c r="H9646" s="13"/>
      <c r="I9646" s="13"/>
      <c r="J9646" s="13"/>
    </row>
    <row r="9647" spans="6:10" x14ac:dyDescent="0.25">
      <c r="F9647" s="13"/>
      <c r="G9647" s="13"/>
      <c r="H9647" s="13"/>
      <c r="I9647" s="13"/>
      <c r="J9647" s="13"/>
    </row>
    <row r="9648" spans="6:10" x14ac:dyDescent="0.25">
      <c r="F9648" s="13"/>
      <c r="G9648" s="13"/>
      <c r="H9648" s="13"/>
      <c r="I9648" s="13"/>
      <c r="J9648" s="13"/>
    </row>
    <row r="9649" spans="6:10" x14ac:dyDescent="0.25">
      <c r="F9649" s="13"/>
      <c r="G9649" s="13"/>
      <c r="H9649" s="13"/>
      <c r="I9649" s="13"/>
      <c r="J9649" s="13"/>
    </row>
    <row r="9650" spans="6:10" x14ac:dyDescent="0.25">
      <c r="F9650" s="13"/>
      <c r="G9650" s="13"/>
      <c r="H9650" s="13"/>
      <c r="I9650" s="13"/>
      <c r="J9650" s="13"/>
    </row>
    <row r="9651" spans="6:10" x14ac:dyDescent="0.25">
      <c r="F9651" s="13"/>
      <c r="G9651" s="13"/>
      <c r="H9651" s="13"/>
      <c r="I9651" s="13"/>
      <c r="J9651" s="13"/>
    </row>
    <row r="9652" spans="6:10" x14ac:dyDescent="0.25">
      <c r="F9652" s="13"/>
      <c r="G9652" s="13"/>
      <c r="H9652" s="13"/>
      <c r="I9652" s="13"/>
      <c r="J9652" s="13"/>
    </row>
    <row r="9653" spans="6:10" x14ac:dyDescent="0.25">
      <c r="F9653" s="13"/>
      <c r="G9653" s="13"/>
      <c r="H9653" s="13"/>
      <c r="I9653" s="13"/>
      <c r="J9653" s="13"/>
    </row>
    <row r="9654" spans="6:10" x14ac:dyDescent="0.25">
      <c r="F9654" s="13"/>
      <c r="G9654" s="13"/>
      <c r="H9654" s="13"/>
      <c r="I9654" s="13"/>
      <c r="J9654" s="13"/>
    </row>
    <row r="9655" spans="6:10" x14ac:dyDescent="0.25">
      <c r="F9655" s="13"/>
      <c r="G9655" s="13"/>
      <c r="H9655" s="13"/>
      <c r="I9655" s="13"/>
      <c r="J9655" s="13"/>
    </row>
    <row r="9656" spans="6:10" x14ac:dyDescent="0.25">
      <c r="F9656" s="13"/>
      <c r="G9656" s="13"/>
      <c r="H9656" s="13"/>
      <c r="I9656" s="13"/>
      <c r="J9656" s="13"/>
    </row>
    <row r="9657" spans="6:10" x14ac:dyDescent="0.25">
      <c r="F9657" s="13"/>
      <c r="G9657" s="13"/>
      <c r="H9657" s="13"/>
      <c r="I9657" s="13"/>
      <c r="J9657" s="13"/>
    </row>
    <row r="9658" spans="6:10" x14ac:dyDescent="0.25">
      <c r="F9658" s="13"/>
      <c r="G9658" s="13"/>
      <c r="H9658" s="13"/>
      <c r="I9658" s="13"/>
      <c r="J9658" s="13"/>
    </row>
    <row r="9659" spans="6:10" x14ac:dyDescent="0.25">
      <c r="F9659" s="13"/>
      <c r="G9659" s="13"/>
      <c r="H9659" s="13"/>
      <c r="I9659" s="13"/>
      <c r="J9659" s="13"/>
    </row>
    <row r="9660" spans="6:10" x14ac:dyDescent="0.25">
      <c r="F9660" s="13"/>
      <c r="G9660" s="13"/>
      <c r="H9660" s="13"/>
      <c r="I9660" s="13"/>
      <c r="J9660" s="13"/>
    </row>
    <row r="9661" spans="6:10" x14ac:dyDescent="0.25">
      <c r="F9661" s="13"/>
      <c r="G9661" s="13"/>
      <c r="H9661" s="13"/>
      <c r="I9661" s="13"/>
      <c r="J9661" s="13"/>
    </row>
    <row r="9662" spans="6:10" x14ac:dyDescent="0.25">
      <c r="F9662" s="13"/>
      <c r="G9662" s="13"/>
      <c r="H9662" s="13"/>
      <c r="I9662" s="13"/>
      <c r="J9662" s="13"/>
    </row>
    <row r="9663" spans="6:10" x14ac:dyDescent="0.25">
      <c r="F9663" s="13"/>
      <c r="G9663" s="13"/>
      <c r="H9663" s="13"/>
      <c r="I9663" s="13"/>
      <c r="J9663" s="13"/>
    </row>
    <row r="9664" spans="6:10" x14ac:dyDescent="0.25">
      <c r="F9664" s="13"/>
      <c r="G9664" s="13"/>
      <c r="H9664" s="13"/>
      <c r="I9664" s="13"/>
      <c r="J9664" s="13"/>
    </row>
    <row r="9665" spans="6:10" x14ac:dyDescent="0.25">
      <c r="F9665" s="13"/>
      <c r="G9665" s="13"/>
      <c r="H9665" s="13"/>
      <c r="I9665" s="13"/>
      <c r="J9665" s="13"/>
    </row>
    <row r="9666" spans="6:10" x14ac:dyDescent="0.25">
      <c r="F9666" s="13"/>
      <c r="G9666" s="13"/>
      <c r="H9666" s="13"/>
      <c r="I9666" s="13"/>
      <c r="J9666" s="13"/>
    </row>
    <row r="9667" spans="6:10" x14ac:dyDescent="0.25">
      <c r="F9667" s="13"/>
      <c r="G9667" s="13"/>
      <c r="H9667" s="13"/>
      <c r="I9667" s="13"/>
      <c r="J9667" s="13"/>
    </row>
    <row r="9668" spans="6:10" x14ac:dyDescent="0.25">
      <c r="F9668" s="13"/>
      <c r="G9668" s="13"/>
      <c r="H9668" s="13"/>
      <c r="I9668" s="13"/>
      <c r="J9668" s="13"/>
    </row>
    <row r="9669" spans="6:10" x14ac:dyDescent="0.25">
      <c r="F9669" s="13"/>
      <c r="G9669" s="13"/>
      <c r="H9669" s="13"/>
      <c r="I9669" s="13"/>
      <c r="J9669" s="13"/>
    </row>
    <row r="9670" spans="6:10" x14ac:dyDescent="0.25">
      <c r="F9670" s="13"/>
      <c r="G9670" s="13"/>
      <c r="H9670" s="13"/>
      <c r="I9670" s="13"/>
      <c r="J9670" s="13"/>
    </row>
    <row r="9671" spans="6:10" x14ac:dyDescent="0.25">
      <c r="F9671" s="13"/>
      <c r="G9671" s="13"/>
      <c r="H9671" s="13"/>
      <c r="I9671" s="13"/>
      <c r="J9671" s="13"/>
    </row>
    <row r="9672" spans="6:10" x14ac:dyDescent="0.25">
      <c r="F9672" s="13"/>
      <c r="G9672" s="13"/>
      <c r="H9672" s="13"/>
      <c r="I9672" s="13"/>
      <c r="J9672" s="13"/>
    </row>
    <row r="9673" spans="6:10" x14ac:dyDescent="0.25">
      <c r="F9673" s="13"/>
      <c r="G9673" s="13"/>
      <c r="H9673" s="13"/>
      <c r="I9673" s="13"/>
      <c r="J9673" s="13"/>
    </row>
    <row r="9674" spans="6:10" x14ac:dyDescent="0.25">
      <c r="F9674" s="13"/>
      <c r="G9674" s="13"/>
      <c r="H9674" s="13"/>
      <c r="I9674" s="13"/>
      <c r="J9674" s="13"/>
    </row>
    <row r="9675" spans="6:10" x14ac:dyDescent="0.25">
      <c r="F9675" s="13"/>
      <c r="G9675" s="13"/>
      <c r="H9675" s="13"/>
      <c r="I9675" s="13"/>
      <c r="J9675" s="13"/>
    </row>
    <row r="9676" spans="6:10" x14ac:dyDescent="0.25">
      <c r="F9676" s="13"/>
      <c r="G9676" s="13"/>
      <c r="H9676" s="13"/>
      <c r="I9676" s="13"/>
      <c r="J9676" s="13"/>
    </row>
    <row r="9677" spans="6:10" x14ac:dyDescent="0.25">
      <c r="F9677" s="13"/>
      <c r="G9677" s="13"/>
      <c r="H9677" s="13"/>
      <c r="I9677" s="13"/>
      <c r="J9677" s="13"/>
    </row>
    <row r="9678" spans="6:10" x14ac:dyDescent="0.25">
      <c r="F9678" s="13"/>
      <c r="G9678" s="13"/>
      <c r="H9678" s="13"/>
      <c r="I9678" s="13"/>
      <c r="J9678" s="13"/>
    </row>
    <row r="9679" spans="6:10" x14ac:dyDescent="0.25">
      <c r="F9679" s="13"/>
      <c r="G9679" s="13"/>
      <c r="H9679" s="13"/>
      <c r="I9679" s="13"/>
      <c r="J9679" s="13"/>
    </row>
    <row r="9680" spans="6:10" x14ac:dyDescent="0.25">
      <c r="F9680" s="13"/>
      <c r="G9680" s="13"/>
      <c r="H9680" s="13"/>
      <c r="I9680" s="13"/>
      <c r="J9680" s="13"/>
    </row>
    <row r="9681" spans="6:10" x14ac:dyDescent="0.25">
      <c r="F9681" s="13"/>
      <c r="G9681" s="13"/>
      <c r="H9681" s="13"/>
      <c r="I9681" s="13"/>
      <c r="J9681" s="13"/>
    </row>
    <row r="9682" spans="6:10" x14ac:dyDescent="0.25">
      <c r="F9682" s="13"/>
      <c r="G9682" s="13"/>
      <c r="H9682" s="13"/>
      <c r="I9682" s="13"/>
      <c r="J9682" s="13"/>
    </row>
    <row r="9683" spans="6:10" x14ac:dyDescent="0.25">
      <c r="F9683" s="13"/>
      <c r="G9683" s="13"/>
      <c r="H9683" s="13"/>
      <c r="I9683" s="13"/>
      <c r="J9683" s="13"/>
    </row>
    <row r="9684" spans="6:10" x14ac:dyDescent="0.25">
      <c r="F9684" s="13"/>
      <c r="G9684" s="13"/>
      <c r="H9684" s="13"/>
      <c r="I9684" s="13"/>
      <c r="J9684" s="13"/>
    </row>
    <row r="9685" spans="6:10" x14ac:dyDescent="0.25">
      <c r="F9685" s="13"/>
      <c r="G9685" s="13"/>
      <c r="H9685" s="13"/>
      <c r="I9685" s="13"/>
      <c r="J9685" s="13"/>
    </row>
    <row r="9686" spans="6:10" x14ac:dyDescent="0.25">
      <c r="F9686" s="13"/>
      <c r="G9686" s="13"/>
      <c r="H9686" s="13"/>
      <c r="I9686" s="13"/>
      <c r="J9686" s="13"/>
    </row>
    <row r="9687" spans="6:10" x14ac:dyDescent="0.25">
      <c r="F9687" s="13"/>
      <c r="G9687" s="13"/>
      <c r="H9687" s="13"/>
      <c r="I9687" s="13"/>
      <c r="J9687" s="13"/>
    </row>
    <row r="9688" spans="6:10" x14ac:dyDescent="0.25">
      <c r="F9688" s="13"/>
      <c r="G9688" s="13"/>
      <c r="H9688" s="13"/>
      <c r="I9688" s="13"/>
      <c r="J9688" s="13"/>
    </row>
    <row r="9689" spans="6:10" x14ac:dyDescent="0.25">
      <c r="F9689" s="13"/>
      <c r="G9689" s="13"/>
      <c r="H9689" s="13"/>
      <c r="I9689" s="13"/>
      <c r="J9689" s="13"/>
    </row>
    <row r="9690" spans="6:10" x14ac:dyDescent="0.25">
      <c r="F9690" s="13"/>
      <c r="G9690" s="13"/>
      <c r="H9690" s="13"/>
      <c r="I9690" s="13"/>
      <c r="J9690" s="13"/>
    </row>
    <row r="9691" spans="6:10" x14ac:dyDescent="0.25">
      <c r="F9691" s="13"/>
      <c r="G9691" s="13"/>
      <c r="H9691" s="13"/>
      <c r="I9691" s="13"/>
      <c r="J9691" s="13"/>
    </row>
    <row r="9692" spans="6:10" x14ac:dyDescent="0.25">
      <c r="F9692" s="13"/>
      <c r="G9692" s="13"/>
      <c r="H9692" s="13"/>
      <c r="I9692" s="13"/>
      <c r="J9692" s="13"/>
    </row>
    <row r="9693" spans="6:10" x14ac:dyDescent="0.25">
      <c r="F9693" s="13"/>
      <c r="G9693" s="13"/>
      <c r="H9693" s="13"/>
      <c r="I9693" s="13"/>
      <c r="J9693" s="13"/>
    </row>
    <row r="9694" spans="6:10" x14ac:dyDescent="0.25">
      <c r="F9694" s="13"/>
      <c r="G9694" s="13"/>
      <c r="H9694" s="13"/>
      <c r="I9694" s="13"/>
      <c r="J9694" s="13"/>
    </row>
    <row r="9695" spans="6:10" x14ac:dyDescent="0.25">
      <c r="F9695" s="13"/>
      <c r="G9695" s="13"/>
      <c r="H9695" s="13"/>
      <c r="I9695" s="13"/>
      <c r="J9695" s="13"/>
    </row>
    <row r="9696" spans="6:10" x14ac:dyDescent="0.25">
      <c r="F9696" s="13"/>
      <c r="G9696" s="13"/>
      <c r="H9696" s="13"/>
      <c r="I9696" s="13"/>
      <c r="J9696" s="13"/>
    </row>
    <row r="9697" spans="6:10" x14ac:dyDescent="0.25">
      <c r="F9697" s="13"/>
      <c r="G9697" s="13"/>
      <c r="H9697" s="13"/>
      <c r="I9697" s="13"/>
      <c r="J9697" s="13"/>
    </row>
    <row r="9698" spans="6:10" x14ac:dyDescent="0.25">
      <c r="F9698" s="13"/>
      <c r="G9698" s="13"/>
      <c r="H9698" s="13"/>
      <c r="I9698" s="13"/>
      <c r="J9698" s="13"/>
    </row>
    <row r="9699" spans="6:10" x14ac:dyDescent="0.25">
      <c r="F9699" s="13"/>
      <c r="G9699" s="13"/>
      <c r="H9699" s="13"/>
      <c r="I9699" s="13"/>
      <c r="J9699" s="13"/>
    </row>
    <row r="9700" spans="6:10" x14ac:dyDescent="0.25">
      <c r="F9700" s="13"/>
      <c r="G9700" s="13"/>
      <c r="H9700" s="13"/>
      <c r="I9700" s="13"/>
      <c r="J9700" s="13"/>
    </row>
    <row r="9701" spans="6:10" x14ac:dyDescent="0.25">
      <c r="F9701" s="13"/>
      <c r="G9701" s="13"/>
      <c r="H9701" s="13"/>
      <c r="I9701" s="13"/>
      <c r="J9701" s="13"/>
    </row>
    <row r="9702" spans="6:10" x14ac:dyDescent="0.25">
      <c r="F9702" s="13"/>
      <c r="G9702" s="13"/>
      <c r="H9702" s="13"/>
      <c r="I9702" s="13"/>
      <c r="J9702" s="13"/>
    </row>
    <row r="9703" spans="6:10" x14ac:dyDescent="0.25">
      <c r="F9703" s="13"/>
      <c r="G9703" s="13"/>
      <c r="H9703" s="13"/>
      <c r="I9703" s="13"/>
      <c r="J9703" s="13"/>
    </row>
    <row r="9704" spans="6:10" x14ac:dyDescent="0.25">
      <c r="F9704" s="13"/>
      <c r="G9704" s="13"/>
      <c r="H9704" s="13"/>
      <c r="I9704" s="13"/>
      <c r="J9704" s="13"/>
    </row>
    <row r="9705" spans="6:10" x14ac:dyDescent="0.25">
      <c r="F9705" s="13"/>
      <c r="G9705" s="13"/>
      <c r="H9705" s="13"/>
      <c r="I9705" s="13"/>
      <c r="J9705" s="13"/>
    </row>
    <row r="9706" spans="6:10" x14ac:dyDescent="0.25">
      <c r="F9706" s="13"/>
      <c r="G9706" s="13"/>
      <c r="H9706" s="13"/>
      <c r="I9706" s="13"/>
      <c r="J9706" s="13"/>
    </row>
    <row r="9707" spans="6:10" x14ac:dyDescent="0.25">
      <c r="F9707" s="13"/>
      <c r="G9707" s="13"/>
      <c r="H9707" s="13"/>
      <c r="I9707" s="13"/>
      <c r="J9707" s="13"/>
    </row>
    <row r="9708" spans="6:10" x14ac:dyDescent="0.25">
      <c r="F9708" s="13"/>
      <c r="G9708" s="13"/>
      <c r="H9708" s="13"/>
      <c r="I9708" s="13"/>
      <c r="J9708" s="13"/>
    </row>
    <row r="9709" spans="6:10" x14ac:dyDescent="0.25">
      <c r="F9709" s="13"/>
      <c r="G9709" s="13"/>
      <c r="H9709" s="13"/>
      <c r="I9709" s="13"/>
      <c r="J9709" s="13"/>
    </row>
    <row r="9710" spans="6:10" x14ac:dyDescent="0.25">
      <c r="F9710" s="13"/>
      <c r="G9710" s="13"/>
      <c r="H9710" s="13"/>
      <c r="I9710" s="13"/>
      <c r="J9710" s="13"/>
    </row>
    <row r="9711" spans="6:10" x14ac:dyDescent="0.25">
      <c r="F9711" s="13"/>
      <c r="G9711" s="13"/>
      <c r="H9711" s="13"/>
      <c r="I9711" s="13"/>
      <c r="J9711" s="13"/>
    </row>
    <row r="9712" spans="6:10" x14ac:dyDescent="0.25">
      <c r="F9712" s="13"/>
      <c r="G9712" s="13"/>
      <c r="H9712" s="13"/>
      <c r="I9712" s="13"/>
      <c r="J9712" s="13"/>
    </row>
    <row r="9713" spans="6:10" x14ac:dyDescent="0.25">
      <c r="F9713" s="13"/>
      <c r="G9713" s="13"/>
      <c r="H9713" s="13"/>
      <c r="I9713" s="13"/>
      <c r="J9713" s="13"/>
    </row>
    <row r="9714" spans="6:10" x14ac:dyDescent="0.25">
      <c r="F9714" s="13"/>
      <c r="G9714" s="13"/>
      <c r="H9714" s="13"/>
      <c r="I9714" s="13"/>
      <c r="J9714" s="13"/>
    </row>
    <row r="9715" spans="6:10" x14ac:dyDescent="0.25">
      <c r="F9715" s="13"/>
      <c r="G9715" s="13"/>
      <c r="H9715" s="13"/>
      <c r="I9715" s="13"/>
      <c r="J9715" s="13"/>
    </row>
    <row r="9716" spans="6:10" x14ac:dyDescent="0.25">
      <c r="F9716" s="13"/>
      <c r="G9716" s="13"/>
      <c r="H9716" s="13"/>
      <c r="I9716" s="13"/>
      <c r="J9716" s="13"/>
    </row>
    <row r="9717" spans="6:10" x14ac:dyDescent="0.25">
      <c r="F9717" s="13"/>
      <c r="G9717" s="13"/>
      <c r="H9717" s="13"/>
      <c r="I9717" s="13"/>
      <c r="J9717" s="13"/>
    </row>
    <row r="9718" spans="6:10" x14ac:dyDescent="0.25">
      <c r="F9718" s="13"/>
      <c r="G9718" s="13"/>
      <c r="H9718" s="13"/>
      <c r="I9718" s="13"/>
      <c r="J9718" s="13"/>
    </row>
    <row r="9719" spans="6:10" x14ac:dyDescent="0.25">
      <c r="F9719" s="13"/>
      <c r="G9719" s="13"/>
      <c r="H9719" s="13"/>
      <c r="I9719" s="13"/>
      <c r="J9719" s="13"/>
    </row>
    <row r="9720" spans="6:10" x14ac:dyDescent="0.25">
      <c r="F9720" s="13"/>
      <c r="G9720" s="13"/>
      <c r="H9720" s="13"/>
      <c r="I9720" s="13"/>
      <c r="J9720" s="13"/>
    </row>
    <row r="9721" spans="6:10" x14ac:dyDescent="0.25">
      <c r="F9721" s="13"/>
      <c r="G9721" s="13"/>
      <c r="H9721" s="13"/>
      <c r="I9721" s="13"/>
      <c r="J9721" s="13"/>
    </row>
    <row r="9722" spans="6:10" x14ac:dyDescent="0.25">
      <c r="F9722" s="13"/>
      <c r="G9722" s="13"/>
      <c r="H9722" s="13"/>
      <c r="I9722" s="13"/>
      <c r="J9722" s="13"/>
    </row>
    <row r="9723" spans="6:10" x14ac:dyDescent="0.25">
      <c r="F9723" s="13"/>
      <c r="G9723" s="13"/>
      <c r="H9723" s="13"/>
      <c r="I9723" s="13"/>
      <c r="J9723" s="13"/>
    </row>
    <row r="9724" spans="6:10" x14ac:dyDescent="0.25">
      <c r="F9724" s="13"/>
      <c r="G9724" s="13"/>
      <c r="H9724" s="13"/>
      <c r="I9724" s="13"/>
      <c r="J9724" s="13"/>
    </row>
    <row r="9725" spans="6:10" x14ac:dyDescent="0.25">
      <c r="F9725" s="13"/>
      <c r="G9725" s="13"/>
      <c r="H9725" s="13"/>
      <c r="I9725" s="13"/>
      <c r="J9725" s="13"/>
    </row>
    <row r="9726" spans="6:10" x14ac:dyDescent="0.25">
      <c r="F9726" s="13"/>
      <c r="G9726" s="13"/>
      <c r="H9726" s="13"/>
      <c r="I9726" s="13"/>
      <c r="J9726" s="13"/>
    </row>
    <row r="9727" spans="6:10" x14ac:dyDescent="0.25">
      <c r="F9727" s="13"/>
      <c r="G9727" s="13"/>
      <c r="H9727" s="13"/>
      <c r="I9727" s="13"/>
      <c r="J9727" s="13"/>
    </row>
    <row r="9728" spans="6:10" x14ac:dyDescent="0.25">
      <c r="F9728" s="13"/>
      <c r="G9728" s="13"/>
      <c r="H9728" s="13"/>
      <c r="I9728" s="13"/>
      <c r="J9728" s="13"/>
    </row>
    <row r="9729" spans="6:10" x14ac:dyDescent="0.25">
      <c r="F9729" s="13"/>
      <c r="G9729" s="13"/>
      <c r="H9729" s="13"/>
      <c r="I9729" s="13"/>
      <c r="J9729" s="13"/>
    </row>
    <row r="9730" spans="6:10" x14ac:dyDescent="0.25">
      <c r="F9730" s="13"/>
      <c r="G9730" s="13"/>
      <c r="H9730" s="13"/>
      <c r="I9730" s="13"/>
      <c r="J9730" s="13"/>
    </row>
    <row r="9731" spans="6:10" x14ac:dyDescent="0.25">
      <c r="F9731" s="13"/>
      <c r="G9731" s="13"/>
      <c r="H9731" s="13"/>
      <c r="I9731" s="13"/>
      <c r="J9731" s="13"/>
    </row>
    <row r="9732" spans="6:10" x14ac:dyDescent="0.25">
      <c r="F9732" s="13"/>
      <c r="G9732" s="13"/>
      <c r="H9732" s="13"/>
      <c r="I9732" s="13"/>
      <c r="J9732" s="13"/>
    </row>
    <row r="9733" spans="6:10" x14ac:dyDescent="0.25">
      <c r="F9733" s="13"/>
      <c r="G9733" s="13"/>
      <c r="H9733" s="13"/>
      <c r="I9733" s="13"/>
      <c r="J9733" s="13"/>
    </row>
    <row r="9734" spans="6:10" x14ac:dyDescent="0.25">
      <c r="F9734" s="13"/>
      <c r="G9734" s="13"/>
      <c r="H9734" s="13"/>
      <c r="I9734" s="13"/>
      <c r="J9734" s="13"/>
    </row>
    <row r="9735" spans="6:10" x14ac:dyDescent="0.25">
      <c r="F9735" s="13"/>
      <c r="G9735" s="13"/>
      <c r="H9735" s="13"/>
      <c r="I9735" s="13"/>
      <c r="J9735" s="13"/>
    </row>
    <row r="9736" spans="6:10" x14ac:dyDescent="0.25">
      <c r="F9736" s="13"/>
      <c r="G9736" s="13"/>
      <c r="H9736" s="13"/>
      <c r="I9736" s="13"/>
      <c r="J9736" s="13"/>
    </row>
    <row r="9737" spans="6:10" x14ac:dyDescent="0.25">
      <c r="F9737" s="13"/>
      <c r="G9737" s="13"/>
      <c r="H9737" s="13"/>
      <c r="I9737" s="13"/>
      <c r="J9737" s="13"/>
    </row>
    <row r="9738" spans="6:10" x14ac:dyDescent="0.25">
      <c r="F9738" s="13"/>
      <c r="G9738" s="13"/>
      <c r="H9738" s="13"/>
      <c r="I9738" s="13"/>
      <c r="J9738" s="13"/>
    </row>
    <row r="9739" spans="6:10" x14ac:dyDescent="0.25">
      <c r="F9739" s="13"/>
      <c r="G9739" s="13"/>
      <c r="H9739" s="13"/>
      <c r="I9739" s="13"/>
      <c r="J9739" s="13"/>
    </row>
    <row r="9740" spans="6:10" x14ac:dyDescent="0.25">
      <c r="F9740" s="13"/>
      <c r="G9740" s="13"/>
      <c r="H9740" s="13"/>
      <c r="I9740" s="13"/>
      <c r="J9740" s="13"/>
    </row>
    <row r="9741" spans="6:10" x14ac:dyDescent="0.25">
      <c r="F9741" s="13"/>
      <c r="G9741" s="13"/>
      <c r="H9741" s="13"/>
      <c r="I9741" s="13"/>
      <c r="J9741" s="13"/>
    </row>
    <row r="9742" spans="6:10" x14ac:dyDescent="0.25">
      <c r="F9742" s="13"/>
      <c r="G9742" s="13"/>
      <c r="H9742" s="13"/>
      <c r="I9742" s="13"/>
      <c r="J9742" s="13"/>
    </row>
    <row r="9743" spans="6:10" x14ac:dyDescent="0.25">
      <c r="F9743" s="13"/>
      <c r="G9743" s="13"/>
      <c r="H9743" s="13"/>
      <c r="I9743" s="13"/>
      <c r="J9743" s="13"/>
    </row>
    <row r="9744" spans="6:10" x14ac:dyDescent="0.25">
      <c r="F9744" s="13"/>
      <c r="G9744" s="13"/>
      <c r="H9744" s="13"/>
      <c r="I9744" s="13"/>
      <c r="J9744" s="13"/>
    </row>
    <row r="9745" spans="6:10" x14ac:dyDescent="0.25">
      <c r="F9745" s="13"/>
      <c r="G9745" s="13"/>
      <c r="H9745" s="13"/>
      <c r="I9745" s="13"/>
      <c r="J9745" s="13"/>
    </row>
    <row r="9746" spans="6:10" x14ac:dyDescent="0.25">
      <c r="F9746" s="13"/>
      <c r="G9746" s="13"/>
      <c r="H9746" s="13"/>
      <c r="I9746" s="13"/>
      <c r="J9746" s="13"/>
    </row>
    <row r="9747" spans="6:10" x14ac:dyDescent="0.25">
      <c r="F9747" s="13"/>
      <c r="G9747" s="13"/>
      <c r="H9747" s="13"/>
      <c r="I9747" s="13"/>
      <c r="J9747" s="13"/>
    </row>
    <row r="9748" spans="6:10" x14ac:dyDescent="0.25">
      <c r="F9748" s="13"/>
      <c r="G9748" s="13"/>
      <c r="H9748" s="13"/>
      <c r="I9748" s="13"/>
      <c r="J9748" s="13"/>
    </row>
    <row r="9749" spans="6:10" x14ac:dyDescent="0.25">
      <c r="F9749" s="13"/>
      <c r="G9749" s="13"/>
      <c r="H9749" s="13"/>
      <c r="I9749" s="13"/>
      <c r="J9749" s="13"/>
    </row>
    <row r="9750" spans="6:10" x14ac:dyDescent="0.25">
      <c r="F9750" s="13"/>
      <c r="G9750" s="13"/>
      <c r="H9750" s="13"/>
      <c r="I9750" s="13"/>
      <c r="J9750" s="13"/>
    </row>
    <row r="9751" spans="6:10" x14ac:dyDescent="0.25">
      <c r="F9751" s="13"/>
      <c r="G9751" s="13"/>
      <c r="H9751" s="13"/>
      <c r="I9751" s="13"/>
      <c r="J9751" s="13"/>
    </row>
    <row r="9752" spans="6:10" x14ac:dyDescent="0.25">
      <c r="F9752" s="13"/>
      <c r="G9752" s="13"/>
      <c r="H9752" s="13"/>
      <c r="I9752" s="13"/>
      <c r="J9752" s="13"/>
    </row>
    <row r="9753" spans="6:10" x14ac:dyDescent="0.25">
      <c r="F9753" s="13"/>
      <c r="G9753" s="13"/>
      <c r="H9753" s="13"/>
      <c r="I9753" s="13"/>
      <c r="J9753" s="13"/>
    </row>
    <row r="9754" spans="6:10" x14ac:dyDescent="0.25">
      <c r="F9754" s="13"/>
      <c r="G9754" s="13"/>
      <c r="H9754" s="13"/>
      <c r="I9754" s="13"/>
      <c r="J9754" s="13"/>
    </row>
    <row r="9755" spans="6:10" x14ac:dyDescent="0.25">
      <c r="F9755" s="13"/>
      <c r="G9755" s="13"/>
      <c r="H9755" s="13"/>
      <c r="I9755" s="13"/>
      <c r="J9755" s="13"/>
    </row>
    <row r="9756" spans="6:10" x14ac:dyDescent="0.25">
      <c r="F9756" s="13"/>
      <c r="G9756" s="13"/>
      <c r="H9756" s="13"/>
      <c r="I9756" s="13"/>
      <c r="J9756" s="13"/>
    </row>
    <row r="9757" spans="6:10" x14ac:dyDescent="0.25">
      <c r="F9757" s="13"/>
      <c r="G9757" s="13"/>
      <c r="H9757" s="13"/>
      <c r="I9757" s="13"/>
      <c r="J9757" s="13"/>
    </row>
    <row r="9758" spans="6:10" x14ac:dyDescent="0.25">
      <c r="F9758" s="13"/>
      <c r="G9758" s="13"/>
      <c r="H9758" s="13"/>
      <c r="I9758" s="13"/>
      <c r="J9758" s="13"/>
    </row>
    <row r="9759" spans="6:10" x14ac:dyDescent="0.25">
      <c r="F9759" s="13"/>
      <c r="G9759" s="13"/>
      <c r="H9759" s="13"/>
      <c r="I9759" s="13"/>
      <c r="J9759" s="13"/>
    </row>
    <row r="9760" spans="6:10" x14ac:dyDescent="0.25">
      <c r="F9760" s="13"/>
      <c r="G9760" s="13"/>
      <c r="H9760" s="13"/>
      <c r="I9760" s="13"/>
      <c r="J9760" s="13"/>
    </row>
    <row r="9761" spans="6:10" x14ac:dyDescent="0.25">
      <c r="F9761" s="13"/>
      <c r="G9761" s="13"/>
      <c r="H9761" s="13"/>
      <c r="I9761" s="13"/>
      <c r="J9761" s="13"/>
    </row>
    <row r="9762" spans="6:10" x14ac:dyDescent="0.25">
      <c r="F9762" s="13"/>
      <c r="G9762" s="13"/>
      <c r="H9762" s="13"/>
      <c r="I9762" s="13"/>
      <c r="J9762" s="13"/>
    </row>
    <row r="9763" spans="6:10" x14ac:dyDescent="0.25">
      <c r="F9763" s="13"/>
      <c r="G9763" s="13"/>
      <c r="H9763" s="13"/>
      <c r="I9763" s="13"/>
      <c r="J9763" s="13"/>
    </row>
    <row r="9764" spans="6:10" x14ac:dyDescent="0.25">
      <c r="F9764" s="13"/>
      <c r="G9764" s="13"/>
      <c r="H9764" s="13"/>
      <c r="I9764" s="13"/>
      <c r="J9764" s="13"/>
    </row>
    <row r="9765" spans="6:10" x14ac:dyDescent="0.25">
      <c r="F9765" s="13"/>
      <c r="G9765" s="13"/>
      <c r="H9765" s="13"/>
      <c r="I9765" s="13"/>
      <c r="J9765" s="13"/>
    </row>
    <row r="9766" spans="6:10" x14ac:dyDescent="0.25">
      <c r="F9766" s="13"/>
      <c r="G9766" s="13"/>
      <c r="H9766" s="13"/>
      <c r="I9766" s="13"/>
      <c r="J9766" s="13"/>
    </row>
    <row r="9767" spans="6:10" x14ac:dyDescent="0.25">
      <c r="F9767" s="13"/>
      <c r="G9767" s="13"/>
      <c r="H9767" s="13"/>
      <c r="I9767" s="13"/>
      <c r="J9767" s="13"/>
    </row>
    <row r="9768" spans="6:10" x14ac:dyDescent="0.25">
      <c r="F9768" s="13"/>
      <c r="G9768" s="13"/>
      <c r="H9768" s="13"/>
      <c r="I9768" s="13"/>
      <c r="J9768" s="13"/>
    </row>
    <row r="9769" spans="6:10" x14ac:dyDescent="0.25">
      <c r="F9769" s="13"/>
      <c r="G9769" s="13"/>
      <c r="H9769" s="13"/>
      <c r="I9769" s="13"/>
      <c r="J9769" s="13"/>
    </row>
    <row r="9770" spans="6:10" x14ac:dyDescent="0.25">
      <c r="F9770" s="13"/>
      <c r="G9770" s="13"/>
      <c r="H9770" s="13"/>
      <c r="I9770" s="13"/>
      <c r="J9770" s="13"/>
    </row>
    <row r="9771" spans="6:10" x14ac:dyDescent="0.25">
      <c r="F9771" s="13"/>
      <c r="G9771" s="13"/>
      <c r="H9771" s="13"/>
      <c r="I9771" s="13"/>
      <c r="J9771" s="13"/>
    </row>
    <row r="9772" spans="6:10" x14ac:dyDescent="0.25">
      <c r="F9772" s="13"/>
      <c r="G9772" s="13"/>
      <c r="H9772" s="13"/>
      <c r="I9772" s="13"/>
      <c r="J9772" s="13"/>
    </row>
    <row r="9773" spans="6:10" x14ac:dyDescent="0.25">
      <c r="F9773" s="13"/>
      <c r="G9773" s="13"/>
      <c r="H9773" s="13"/>
      <c r="I9773" s="13"/>
      <c r="J9773" s="13"/>
    </row>
    <row r="9774" spans="6:10" x14ac:dyDescent="0.25">
      <c r="F9774" s="13"/>
      <c r="G9774" s="13"/>
      <c r="H9774" s="13"/>
      <c r="I9774" s="13"/>
      <c r="J9774" s="13"/>
    </row>
    <row r="9775" spans="6:10" x14ac:dyDescent="0.25">
      <c r="F9775" s="13"/>
      <c r="G9775" s="13"/>
      <c r="H9775" s="13"/>
      <c r="I9775" s="13"/>
      <c r="J9775" s="13"/>
    </row>
    <row r="9776" spans="6:10" x14ac:dyDescent="0.25">
      <c r="F9776" s="13"/>
      <c r="G9776" s="13"/>
      <c r="H9776" s="13"/>
      <c r="I9776" s="13"/>
      <c r="J9776" s="13"/>
    </row>
    <row r="9777" spans="6:10" x14ac:dyDescent="0.25">
      <c r="F9777" s="13"/>
      <c r="G9777" s="13"/>
      <c r="H9777" s="13"/>
      <c r="I9777" s="13"/>
      <c r="J9777" s="13"/>
    </row>
    <row r="9778" spans="6:10" x14ac:dyDescent="0.25">
      <c r="F9778" s="13"/>
      <c r="G9778" s="13"/>
      <c r="H9778" s="13"/>
      <c r="I9778" s="13"/>
      <c r="J9778" s="13"/>
    </row>
    <row r="9779" spans="6:10" x14ac:dyDescent="0.25">
      <c r="F9779" s="13"/>
      <c r="G9779" s="13"/>
      <c r="H9779" s="13"/>
      <c r="I9779" s="13"/>
      <c r="J9779" s="13"/>
    </row>
    <row r="9780" spans="6:10" x14ac:dyDescent="0.25">
      <c r="F9780" s="13"/>
      <c r="G9780" s="13"/>
      <c r="H9780" s="13"/>
      <c r="I9780" s="13"/>
      <c r="J9780" s="13"/>
    </row>
    <row r="9781" spans="6:10" x14ac:dyDescent="0.25">
      <c r="F9781" s="13"/>
      <c r="G9781" s="13"/>
      <c r="H9781" s="13"/>
      <c r="I9781" s="13"/>
      <c r="J9781" s="13"/>
    </row>
    <row r="9782" spans="6:10" x14ac:dyDescent="0.25">
      <c r="F9782" s="13"/>
      <c r="G9782" s="13"/>
      <c r="H9782" s="13"/>
      <c r="I9782" s="13"/>
      <c r="J9782" s="13"/>
    </row>
    <row r="9783" spans="6:10" x14ac:dyDescent="0.25">
      <c r="F9783" s="13"/>
      <c r="G9783" s="13"/>
      <c r="H9783" s="13"/>
      <c r="I9783" s="13"/>
      <c r="J9783" s="13"/>
    </row>
    <row r="9784" spans="6:10" x14ac:dyDescent="0.25">
      <c r="F9784" s="13"/>
      <c r="G9784" s="13"/>
      <c r="H9784" s="13"/>
      <c r="I9784" s="13"/>
      <c r="J9784" s="13"/>
    </row>
    <row r="9785" spans="6:10" x14ac:dyDescent="0.25">
      <c r="F9785" s="13"/>
      <c r="G9785" s="13"/>
      <c r="H9785" s="13"/>
      <c r="I9785" s="13"/>
      <c r="J9785" s="13"/>
    </row>
    <row r="9786" spans="6:10" x14ac:dyDescent="0.25">
      <c r="F9786" s="13"/>
      <c r="G9786" s="13"/>
      <c r="H9786" s="13"/>
      <c r="I9786" s="13"/>
      <c r="J9786" s="13"/>
    </row>
    <row r="9787" spans="6:10" x14ac:dyDescent="0.25">
      <c r="F9787" s="13"/>
      <c r="G9787" s="13"/>
      <c r="H9787" s="13"/>
      <c r="I9787" s="13"/>
      <c r="J9787" s="13"/>
    </row>
    <row r="9788" spans="6:10" x14ac:dyDescent="0.25">
      <c r="F9788" s="13"/>
      <c r="G9788" s="13"/>
      <c r="H9788" s="13"/>
      <c r="I9788" s="13"/>
      <c r="J9788" s="13"/>
    </row>
    <row r="9789" spans="6:10" x14ac:dyDescent="0.25">
      <c r="F9789" s="13"/>
      <c r="G9789" s="13"/>
      <c r="H9789" s="13"/>
      <c r="I9789" s="13"/>
      <c r="J9789" s="13"/>
    </row>
    <row r="9790" spans="6:10" x14ac:dyDescent="0.25">
      <c r="F9790" s="13"/>
      <c r="G9790" s="13"/>
      <c r="H9790" s="13"/>
      <c r="I9790" s="13"/>
      <c r="J9790" s="13"/>
    </row>
    <row r="9791" spans="6:10" x14ac:dyDescent="0.25">
      <c r="F9791" s="13"/>
      <c r="G9791" s="13"/>
      <c r="H9791" s="13"/>
      <c r="I9791" s="13"/>
      <c r="J9791" s="13"/>
    </row>
    <row r="9792" spans="6:10" x14ac:dyDescent="0.25">
      <c r="F9792" s="13"/>
      <c r="G9792" s="13"/>
      <c r="H9792" s="13"/>
      <c r="I9792" s="13"/>
      <c r="J9792" s="13"/>
    </row>
    <row r="9793" spans="6:10" x14ac:dyDescent="0.25">
      <c r="F9793" s="13"/>
      <c r="G9793" s="13"/>
      <c r="H9793" s="13"/>
      <c r="I9793" s="13"/>
      <c r="J9793" s="13"/>
    </row>
    <row r="9794" spans="6:10" x14ac:dyDescent="0.25">
      <c r="F9794" s="13"/>
      <c r="G9794" s="13"/>
      <c r="H9794" s="13"/>
      <c r="I9794" s="13"/>
      <c r="J9794" s="13"/>
    </row>
    <row r="9795" spans="6:10" x14ac:dyDescent="0.25">
      <c r="F9795" s="13"/>
      <c r="G9795" s="13"/>
      <c r="H9795" s="13"/>
      <c r="I9795" s="13"/>
      <c r="J9795" s="13"/>
    </row>
    <row r="9796" spans="6:10" x14ac:dyDescent="0.25">
      <c r="F9796" s="13"/>
      <c r="G9796" s="13"/>
      <c r="H9796" s="13"/>
      <c r="I9796" s="13"/>
      <c r="J9796" s="13"/>
    </row>
    <row r="9797" spans="6:10" x14ac:dyDescent="0.25">
      <c r="F9797" s="13"/>
      <c r="G9797" s="13"/>
      <c r="H9797" s="13"/>
      <c r="I9797" s="13"/>
      <c r="J9797" s="13"/>
    </row>
    <row r="9798" spans="6:10" x14ac:dyDescent="0.25">
      <c r="F9798" s="13"/>
      <c r="G9798" s="13"/>
      <c r="H9798" s="13"/>
      <c r="I9798" s="13"/>
      <c r="J9798" s="13"/>
    </row>
    <row r="9799" spans="6:10" x14ac:dyDescent="0.25">
      <c r="F9799" s="13"/>
      <c r="G9799" s="13"/>
      <c r="H9799" s="13"/>
      <c r="I9799" s="13"/>
      <c r="J9799" s="13"/>
    </row>
    <row r="9800" spans="6:10" x14ac:dyDescent="0.25">
      <c r="F9800" s="13"/>
      <c r="G9800" s="13"/>
      <c r="H9800" s="13"/>
      <c r="I9800" s="13"/>
      <c r="J9800" s="13"/>
    </row>
    <row r="9801" spans="6:10" x14ac:dyDescent="0.25">
      <c r="F9801" s="13"/>
      <c r="G9801" s="13"/>
      <c r="H9801" s="13"/>
      <c r="I9801" s="13"/>
      <c r="J9801" s="13"/>
    </row>
    <row r="9802" spans="6:10" x14ac:dyDescent="0.25">
      <c r="F9802" s="13"/>
      <c r="G9802" s="13"/>
      <c r="H9802" s="13"/>
      <c r="I9802" s="13"/>
      <c r="J9802" s="13"/>
    </row>
    <row r="9803" spans="6:10" x14ac:dyDescent="0.25">
      <c r="F9803" s="13"/>
      <c r="G9803" s="13"/>
      <c r="H9803" s="13"/>
      <c r="I9803" s="13"/>
      <c r="J9803" s="13"/>
    </row>
    <row r="9804" spans="6:10" x14ac:dyDescent="0.25">
      <c r="F9804" s="13"/>
      <c r="G9804" s="13"/>
      <c r="H9804" s="13"/>
      <c r="I9804" s="13"/>
      <c r="J9804" s="13"/>
    </row>
    <row r="9805" spans="6:10" x14ac:dyDescent="0.25">
      <c r="F9805" s="13"/>
      <c r="G9805" s="13"/>
      <c r="H9805" s="13"/>
      <c r="I9805" s="13"/>
      <c r="J9805" s="13"/>
    </row>
    <row r="9806" spans="6:10" x14ac:dyDescent="0.25">
      <c r="F9806" s="13"/>
      <c r="G9806" s="13"/>
      <c r="H9806" s="13"/>
      <c r="I9806" s="13"/>
      <c r="J9806" s="13"/>
    </row>
    <row r="9807" spans="6:10" x14ac:dyDescent="0.25">
      <c r="F9807" s="13"/>
      <c r="G9807" s="13"/>
      <c r="H9807" s="13"/>
      <c r="I9807" s="13"/>
      <c r="J9807" s="13"/>
    </row>
    <row r="9808" spans="6:10" x14ac:dyDescent="0.25">
      <c r="F9808" s="13"/>
      <c r="G9808" s="13"/>
      <c r="H9808" s="13"/>
      <c r="I9808" s="13"/>
      <c r="J9808" s="13"/>
    </row>
    <row r="9809" spans="6:10" x14ac:dyDescent="0.25">
      <c r="F9809" s="13"/>
      <c r="G9809" s="13"/>
      <c r="H9809" s="13"/>
      <c r="I9809" s="13"/>
      <c r="J9809" s="13"/>
    </row>
    <row r="9810" spans="6:10" x14ac:dyDescent="0.25">
      <c r="F9810" s="13"/>
      <c r="G9810" s="13"/>
      <c r="H9810" s="13"/>
      <c r="I9810" s="13"/>
      <c r="J9810" s="13"/>
    </row>
    <row r="9811" spans="6:10" x14ac:dyDescent="0.25">
      <c r="F9811" s="13"/>
      <c r="G9811" s="13"/>
      <c r="H9811" s="13"/>
      <c r="I9811" s="13"/>
      <c r="J9811" s="13"/>
    </row>
    <row r="9812" spans="6:10" x14ac:dyDescent="0.25">
      <c r="F9812" s="13"/>
      <c r="G9812" s="13"/>
      <c r="H9812" s="13"/>
      <c r="I9812" s="13"/>
      <c r="J9812" s="13"/>
    </row>
    <row r="9813" spans="6:10" x14ac:dyDescent="0.25">
      <c r="F9813" s="13"/>
      <c r="G9813" s="13"/>
      <c r="H9813" s="13"/>
      <c r="I9813" s="13"/>
      <c r="J9813" s="13"/>
    </row>
    <row r="9814" spans="6:10" x14ac:dyDescent="0.25">
      <c r="F9814" s="13"/>
      <c r="G9814" s="13"/>
      <c r="H9814" s="13"/>
      <c r="I9814" s="13"/>
      <c r="J9814" s="13"/>
    </row>
    <row r="9815" spans="6:10" x14ac:dyDescent="0.25">
      <c r="F9815" s="13"/>
      <c r="G9815" s="13"/>
      <c r="H9815" s="13"/>
      <c r="I9815" s="13"/>
      <c r="J9815" s="13"/>
    </row>
    <row r="9816" spans="6:10" x14ac:dyDescent="0.25">
      <c r="F9816" s="13"/>
      <c r="G9816" s="13"/>
      <c r="H9816" s="13"/>
      <c r="I9816" s="13"/>
      <c r="J9816" s="13"/>
    </row>
    <row r="9817" spans="6:10" x14ac:dyDescent="0.25">
      <c r="F9817" s="13"/>
      <c r="G9817" s="13"/>
      <c r="H9817" s="13"/>
      <c r="I9817" s="13"/>
      <c r="J9817" s="13"/>
    </row>
    <row r="9818" spans="6:10" x14ac:dyDescent="0.25">
      <c r="F9818" s="13"/>
      <c r="G9818" s="13"/>
      <c r="H9818" s="13"/>
      <c r="I9818" s="13"/>
      <c r="J9818" s="13"/>
    </row>
    <row r="9819" spans="6:10" x14ac:dyDescent="0.25">
      <c r="F9819" s="13"/>
      <c r="G9819" s="13"/>
      <c r="H9819" s="13"/>
      <c r="I9819" s="13"/>
      <c r="J9819" s="13"/>
    </row>
    <row r="9820" spans="6:10" x14ac:dyDescent="0.25">
      <c r="F9820" s="13"/>
      <c r="G9820" s="13"/>
      <c r="H9820" s="13"/>
      <c r="I9820" s="13"/>
      <c r="J9820" s="13"/>
    </row>
    <row r="9821" spans="6:10" x14ac:dyDescent="0.25">
      <c r="F9821" s="13"/>
      <c r="G9821" s="13"/>
      <c r="H9821" s="13"/>
      <c r="I9821" s="13"/>
      <c r="J9821" s="13"/>
    </row>
    <row r="9822" spans="6:10" x14ac:dyDescent="0.25">
      <c r="F9822" s="13"/>
      <c r="G9822" s="13"/>
      <c r="H9822" s="13"/>
      <c r="I9822" s="13"/>
      <c r="J9822" s="13"/>
    </row>
    <row r="9823" spans="6:10" x14ac:dyDescent="0.25">
      <c r="F9823" s="13"/>
      <c r="G9823" s="13"/>
      <c r="H9823" s="13"/>
      <c r="I9823" s="13"/>
      <c r="J9823" s="13"/>
    </row>
    <row r="9824" spans="6:10" x14ac:dyDescent="0.25">
      <c r="F9824" s="13"/>
      <c r="G9824" s="13"/>
      <c r="H9824" s="13"/>
      <c r="I9824" s="13"/>
      <c r="J9824" s="13"/>
    </row>
    <row r="9825" spans="6:10" x14ac:dyDescent="0.25">
      <c r="F9825" s="13"/>
      <c r="G9825" s="13"/>
      <c r="H9825" s="13"/>
      <c r="I9825" s="13"/>
      <c r="J9825" s="13"/>
    </row>
    <row r="9826" spans="6:10" x14ac:dyDescent="0.25">
      <c r="F9826" s="13"/>
      <c r="G9826" s="13"/>
      <c r="H9826" s="13"/>
      <c r="I9826" s="13"/>
      <c r="J9826" s="13"/>
    </row>
    <row r="9827" spans="6:10" x14ac:dyDescent="0.25">
      <c r="F9827" s="13"/>
      <c r="G9827" s="13"/>
      <c r="H9827" s="13"/>
      <c r="I9827" s="13"/>
      <c r="J9827" s="13"/>
    </row>
    <row r="9828" spans="6:10" x14ac:dyDescent="0.25">
      <c r="F9828" s="13"/>
      <c r="G9828" s="13"/>
      <c r="H9828" s="13"/>
      <c r="I9828" s="13"/>
      <c r="J9828" s="13"/>
    </row>
    <row r="9829" spans="6:10" x14ac:dyDescent="0.25">
      <c r="F9829" s="13"/>
      <c r="G9829" s="13"/>
      <c r="H9829" s="13"/>
      <c r="I9829" s="13"/>
      <c r="J9829" s="13"/>
    </row>
    <row r="9830" spans="6:10" x14ac:dyDescent="0.25">
      <c r="F9830" s="13"/>
      <c r="G9830" s="13"/>
      <c r="H9830" s="13"/>
      <c r="I9830" s="13"/>
      <c r="J9830" s="13"/>
    </row>
    <row r="9831" spans="6:10" x14ac:dyDescent="0.25">
      <c r="F9831" s="13"/>
      <c r="G9831" s="13"/>
      <c r="H9831" s="13"/>
      <c r="I9831" s="13"/>
      <c r="J9831" s="13"/>
    </row>
    <row r="9832" spans="6:10" x14ac:dyDescent="0.25">
      <c r="F9832" s="13"/>
      <c r="G9832" s="13"/>
      <c r="H9832" s="13"/>
      <c r="I9832" s="13"/>
      <c r="J9832" s="13"/>
    </row>
    <row r="9833" spans="6:10" x14ac:dyDescent="0.25">
      <c r="F9833" s="13"/>
      <c r="G9833" s="13"/>
      <c r="H9833" s="13"/>
      <c r="I9833" s="13"/>
      <c r="J9833" s="13"/>
    </row>
    <row r="9834" spans="6:10" x14ac:dyDescent="0.25">
      <c r="F9834" s="13"/>
      <c r="G9834" s="13"/>
      <c r="H9834" s="13"/>
      <c r="I9834" s="13"/>
      <c r="J9834" s="13"/>
    </row>
    <row r="9835" spans="6:10" x14ac:dyDescent="0.25">
      <c r="F9835" s="13"/>
      <c r="G9835" s="13"/>
      <c r="H9835" s="13"/>
      <c r="I9835" s="13"/>
      <c r="J9835" s="13"/>
    </row>
    <row r="9836" spans="6:10" x14ac:dyDescent="0.25">
      <c r="F9836" s="13"/>
      <c r="G9836" s="13"/>
      <c r="H9836" s="13"/>
      <c r="I9836" s="13"/>
      <c r="J9836" s="13"/>
    </row>
    <row r="9837" spans="6:10" x14ac:dyDescent="0.25">
      <c r="F9837" s="13"/>
      <c r="G9837" s="13"/>
      <c r="H9837" s="13"/>
      <c r="I9837" s="13"/>
      <c r="J9837" s="13"/>
    </row>
    <row r="9838" spans="6:10" x14ac:dyDescent="0.25">
      <c r="F9838" s="13"/>
      <c r="G9838" s="13"/>
      <c r="H9838" s="13"/>
      <c r="I9838" s="13"/>
      <c r="J9838" s="13"/>
    </row>
    <row r="9839" spans="6:10" x14ac:dyDescent="0.25">
      <c r="F9839" s="13"/>
      <c r="G9839" s="13"/>
      <c r="H9839" s="13"/>
      <c r="I9839" s="13"/>
      <c r="J9839" s="13"/>
    </row>
    <row r="9840" spans="6:10" x14ac:dyDescent="0.25">
      <c r="F9840" s="13"/>
      <c r="G9840" s="13"/>
      <c r="H9840" s="13"/>
      <c r="I9840" s="13"/>
      <c r="J9840" s="13"/>
    </row>
    <row r="9841" spans="6:10" x14ac:dyDescent="0.25">
      <c r="F9841" s="13"/>
      <c r="G9841" s="13"/>
      <c r="H9841" s="13"/>
      <c r="I9841" s="13"/>
      <c r="J9841" s="13"/>
    </row>
    <row r="9842" spans="6:10" x14ac:dyDescent="0.25">
      <c r="F9842" s="13"/>
      <c r="G9842" s="13"/>
      <c r="H9842" s="13"/>
      <c r="I9842" s="13"/>
      <c r="J9842" s="13"/>
    </row>
    <row r="9843" spans="6:10" x14ac:dyDescent="0.25">
      <c r="F9843" s="13"/>
      <c r="G9843" s="13"/>
      <c r="H9843" s="13"/>
      <c r="I9843" s="13"/>
      <c r="J9843" s="13"/>
    </row>
    <row r="9844" spans="6:10" x14ac:dyDescent="0.25">
      <c r="F9844" s="13"/>
      <c r="G9844" s="13"/>
      <c r="H9844" s="13"/>
      <c r="I9844" s="13"/>
      <c r="J9844" s="13"/>
    </row>
    <row r="9845" spans="6:10" x14ac:dyDescent="0.25">
      <c r="F9845" s="13"/>
      <c r="G9845" s="13"/>
      <c r="H9845" s="13"/>
      <c r="I9845" s="13"/>
      <c r="J9845" s="13"/>
    </row>
    <row r="9846" spans="6:10" x14ac:dyDescent="0.25">
      <c r="F9846" s="13"/>
      <c r="G9846" s="13"/>
      <c r="H9846" s="13"/>
      <c r="I9846" s="13"/>
      <c r="J9846" s="13"/>
    </row>
    <row r="9847" spans="6:10" x14ac:dyDescent="0.25">
      <c r="F9847" s="13"/>
      <c r="G9847" s="13"/>
      <c r="H9847" s="13"/>
      <c r="I9847" s="13"/>
      <c r="J9847" s="13"/>
    </row>
    <row r="9848" spans="6:10" x14ac:dyDescent="0.25">
      <c r="F9848" s="13"/>
      <c r="G9848" s="13"/>
      <c r="H9848" s="13"/>
      <c r="I9848" s="13"/>
      <c r="J9848" s="13"/>
    </row>
    <row r="9849" spans="6:10" x14ac:dyDescent="0.25">
      <c r="F9849" s="13"/>
      <c r="G9849" s="13"/>
      <c r="H9849" s="13"/>
      <c r="I9849" s="13"/>
      <c r="J9849" s="13"/>
    </row>
    <row r="9850" spans="6:10" x14ac:dyDescent="0.25">
      <c r="F9850" s="13"/>
      <c r="G9850" s="13"/>
      <c r="H9850" s="13"/>
      <c r="I9850" s="13"/>
      <c r="J9850" s="13"/>
    </row>
    <row r="9851" spans="6:10" x14ac:dyDescent="0.25">
      <c r="F9851" s="13"/>
      <c r="G9851" s="13"/>
      <c r="H9851" s="13"/>
      <c r="I9851" s="13"/>
      <c r="J9851" s="13"/>
    </row>
    <row r="9852" spans="6:10" x14ac:dyDescent="0.25">
      <c r="F9852" s="13"/>
      <c r="G9852" s="13"/>
      <c r="H9852" s="13"/>
      <c r="I9852" s="13"/>
      <c r="J9852" s="13"/>
    </row>
    <row r="9853" spans="6:10" x14ac:dyDescent="0.25">
      <c r="F9853" s="13"/>
      <c r="G9853" s="13"/>
      <c r="H9853" s="13"/>
      <c r="I9853" s="13"/>
      <c r="J9853" s="13"/>
    </row>
    <row r="9854" spans="6:10" x14ac:dyDescent="0.25">
      <c r="F9854" s="13"/>
      <c r="G9854" s="13"/>
      <c r="H9854" s="13"/>
      <c r="I9854" s="13"/>
      <c r="J9854" s="13"/>
    </row>
    <row r="9855" spans="6:10" x14ac:dyDescent="0.25">
      <c r="F9855" s="13"/>
      <c r="G9855" s="13"/>
      <c r="H9855" s="13"/>
      <c r="I9855" s="13"/>
      <c r="J9855" s="13"/>
    </row>
    <row r="9856" spans="6:10" x14ac:dyDescent="0.25">
      <c r="F9856" s="13"/>
      <c r="G9856" s="13"/>
      <c r="H9856" s="13"/>
      <c r="I9856" s="13"/>
      <c r="J9856" s="13"/>
    </row>
    <row r="9857" spans="6:10" x14ac:dyDescent="0.25">
      <c r="F9857" s="13"/>
      <c r="G9857" s="13"/>
      <c r="H9857" s="13"/>
      <c r="I9857" s="13"/>
      <c r="J9857" s="13"/>
    </row>
    <row r="9858" spans="6:10" x14ac:dyDescent="0.25">
      <c r="F9858" s="13"/>
      <c r="G9858" s="13"/>
      <c r="H9858" s="13"/>
      <c r="I9858" s="13"/>
      <c r="J9858" s="13"/>
    </row>
    <row r="9859" spans="6:10" x14ac:dyDescent="0.25">
      <c r="F9859" s="13"/>
      <c r="G9859" s="13"/>
      <c r="H9859" s="13"/>
      <c r="I9859" s="13"/>
      <c r="J9859" s="13"/>
    </row>
    <row r="9860" spans="6:10" x14ac:dyDescent="0.25">
      <c r="F9860" s="13"/>
      <c r="G9860" s="13"/>
      <c r="H9860" s="13"/>
      <c r="I9860" s="13"/>
      <c r="J9860" s="13"/>
    </row>
    <row r="9861" spans="6:10" x14ac:dyDescent="0.25">
      <c r="F9861" s="13"/>
      <c r="G9861" s="13"/>
      <c r="H9861" s="13"/>
      <c r="I9861" s="13"/>
      <c r="J9861" s="13"/>
    </row>
    <row r="9862" spans="6:10" x14ac:dyDescent="0.25">
      <c r="F9862" s="13"/>
      <c r="G9862" s="13"/>
      <c r="H9862" s="13"/>
      <c r="I9862" s="13"/>
      <c r="J9862" s="13"/>
    </row>
    <row r="9863" spans="6:10" x14ac:dyDescent="0.25">
      <c r="F9863" s="13"/>
      <c r="G9863" s="13"/>
      <c r="H9863" s="13"/>
      <c r="I9863" s="13"/>
      <c r="J9863" s="13"/>
    </row>
    <row r="9864" spans="6:10" x14ac:dyDescent="0.25">
      <c r="F9864" s="13"/>
      <c r="G9864" s="13"/>
      <c r="H9864" s="13"/>
      <c r="I9864" s="13"/>
      <c r="J9864" s="13"/>
    </row>
    <row r="9865" spans="6:10" x14ac:dyDescent="0.25">
      <c r="F9865" s="13"/>
      <c r="G9865" s="13"/>
      <c r="H9865" s="13"/>
      <c r="I9865" s="13"/>
      <c r="J9865" s="13"/>
    </row>
    <row r="9866" spans="6:10" x14ac:dyDescent="0.25">
      <c r="F9866" s="13"/>
      <c r="G9866" s="13"/>
      <c r="H9866" s="13"/>
      <c r="I9866" s="13"/>
      <c r="J9866" s="13"/>
    </row>
    <row r="9867" spans="6:10" x14ac:dyDescent="0.25">
      <c r="F9867" s="13"/>
      <c r="G9867" s="13"/>
      <c r="H9867" s="13"/>
      <c r="I9867" s="13"/>
      <c r="J9867" s="13"/>
    </row>
    <row r="9868" spans="6:10" x14ac:dyDescent="0.25">
      <c r="F9868" s="13"/>
      <c r="G9868" s="13"/>
      <c r="H9868" s="13"/>
      <c r="I9868" s="13"/>
      <c r="J9868" s="13"/>
    </row>
    <row r="9869" spans="6:10" x14ac:dyDescent="0.25">
      <c r="F9869" s="13"/>
      <c r="G9869" s="13"/>
      <c r="H9869" s="13"/>
      <c r="I9869" s="13"/>
      <c r="J9869" s="13"/>
    </row>
    <row r="9870" spans="6:10" x14ac:dyDescent="0.25">
      <c r="F9870" s="13"/>
      <c r="G9870" s="13"/>
      <c r="H9870" s="13"/>
      <c r="I9870" s="13"/>
      <c r="J9870" s="13"/>
    </row>
    <row r="9871" spans="6:10" x14ac:dyDescent="0.25">
      <c r="F9871" s="13"/>
      <c r="G9871" s="13"/>
      <c r="H9871" s="13"/>
      <c r="I9871" s="13"/>
      <c r="J9871" s="13"/>
    </row>
    <row r="9872" spans="6:10" x14ac:dyDescent="0.25">
      <c r="F9872" s="13"/>
      <c r="G9872" s="13"/>
      <c r="H9872" s="13"/>
      <c r="I9872" s="13"/>
      <c r="J9872" s="13"/>
    </row>
    <row r="9873" spans="6:10" x14ac:dyDescent="0.25">
      <c r="F9873" s="13"/>
      <c r="G9873" s="13"/>
      <c r="H9873" s="13"/>
      <c r="I9873" s="13"/>
      <c r="J9873" s="13"/>
    </row>
    <row r="9874" spans="6:10" x14ac:dyDescent="0.25">
      <c r="F9874" s="13"/>
      <c r="G9874" s="13"/>
      <c r="H9874" s="13"/>
      <c r="I9874" s="13"/>
      <c r="J9874" s="13"/>
    </row>
    <row r="9875" spans="6:10" x14ac:dyDescent="0.25">
      <c r="F9875" s="13"/>
      <c r="G9875" s="13"/>
      <c r="H9875" s="13"/>
      <c r="I9875" s="13"/>
      <c r="J9875" s="13"/>
    </row>
    <row r="9876" spans="6:10" x14ac:dyDescent="0.25">
      <c r="F9876" s="13"/>
      <c r="G9876" s="13"/>
      <c r="H9876" s="13"/>
      <c r="I9876" s="13"/>
      <c r="J9876" s="13"/>
    </row>
    <row r="9877" spans="6:10" x14ac:dyDescent="0.25">
      <c r="F9877" s="13"/>
      <c r="G9877" s="13"/>
      <c r="H9877" s="13"/>
      <c r="I9877" s="13"/>
      <c r="J9877" s="13"/>
    </row>
    <row r="9878" spans="6:10" x14ac:dyDescent="0.25">
      <c r="F9878" s="13"/>
      <c r="G9878" s="13"/>
      <c r="H9878" s="13"/>
      <c r="I9878" s="13"/>
      <c r="J9878" s="13"/>
    </row>
    <row r="9879" spans="6:10" x14ac:dyDescent="0.25">
      <c r="F9879" s="13"/>
      <c r="G9879" s="13"/>
      <c r="H9879" s="13"/>
      <c r="I9879" s="13"/>
      <c r="J9879" s="13"/>
    </row>
    <row r="9880" spans="6:10" x14ac:dyDescent="0.25">
      <c r="F9880" s="13"/>
      <c r="G9880" s="13"/>
      <c r="H9880" s="13"/>
      <c r="I9880" s="13"/>
      <c r="J9880" s="13"/>
    </row>
    <row r="9881" spans="6:10" x14ac:dyDescent="0.25">
      <c r="F9881" s="13"/>
      <c r="G9881" s="13"/>
      <c r="H9881" s="13"/>
      <c r="I9881" s="13"/>
      <c r="J9881" s="13"/>
    </row>
    <row r="9882" spans="6:10" x14ac:dyDescent="0.25">
      <c r="F9882" s="13"/>
      <c r="G9882" s="13"/>
      <c r="H9882" s="13"/>
      <c r="I9882" s="13"/>
      <c r="J9882" s="13"/>
    </row>
    <row r="9883" spans="6:10" x14ac:dyDescent="0.25">
      <c r="F9883" s="13"/>
      <c r="G9883" s="13"/>
      <c r="H9883" s="13"/>
      <c r="I9883" s="13"/>
      <c r="J9883" s="13"/>
    </row>
    <row r="9884" spans="6:10" x14ac:dyDescent="0.25">
      <c r="F9884" s="13"/>
      <c r="G9884" s="13"/>
      <c r="H9884" s="13"/>
      <c r="I9884" s="13"/>
      <c r="J9884" s="13"/>
    </row>
    <row r="9885" spans="6:10" x14ac:dyDescent="0.25">
      <c r="F9885" s="13"/>
      <c r="G9885" s="13"/>
      <c r="H9885" s="13"/>
      <c r="I9885" s="13"/>
      <c r="J9885" s="13"/>
    </row>
    <row r="9886" spans="6:10" x14ac:dyDescent="0.25">
      <c r="F9886" s="13"/>
      <c r="G9886" s="13"/>
      <c r="H9886" s="13"/>
      <c r="I9886" s="13"/>
      <c r="J9886" s="13"/>
    </row>
    <row r="9887" spans="6:10" x14ac:dyDescent="0.25">
      <c r="F9887" s="13"/>
      <c r="G9887" s="13"/>
      <c r="H9887" s="13"/>
      <c r="I9887" s="13"/>
      <c r="J9887" s="13"/>
    </row>
    <row r="9888" spans="6:10" x14ac:dyDescent="0.25">
      <c r="F9888" s="13"/>
      <c r="G9888" s="13"/>
      <c r="H9888" s="13"/>
      <c r="I9888" s="13"/>
      <c r="J9888" s="13"/>
    </row>
    <row r="9889" spans="6:10" x14ac:dyDescent="0.25">
      <c r="F9889" s="13"/>
      <c r="G9889" s="13"/>
      <c r="H9889" s="13"/>
      <c r="I9889" s="13"/>
      <c r="J9889" s="13"/>
    </row>
    <row r="9890" spans="6:10" x14ac:dyDescent="0.25">
      <c r="F9890" s="13"/>
      <c r="G9890" s="13"/>
      <c r="H9890" s="13"/>
      <c r="I9890" s="13"/>
      <c r="J9890" s="13"/>
    </row>
    <row r="9891" spans="6:10" x14ac:dyDescent="0.25">
      <c r="F9891" s="13"/>
      <c r="G9891" s="13"/>
      <c r="H9891" s="13"/>
      <c r="I9891" s="13"/>
      <c r="J9891" s="13"/>
    </row>
    <row r="9892" spans="6:10" x14ac:dyDescent="0.25">
      <c r="F9892" s="13"/>
      <c r="G9892" s="13"/>
      <c r="H9892" s="13"/>
      <c r="I9892" s="13"/>
      <c r="J9892" s="13"/>
    </row>
    <row r="9893" spans="6:10" x14ac:dyDescent="0.25">
      <c r="F9893" s="13"/>
      <c r="G9893" s="13"/>
      <c r="H9893" s="13"/>
      <c r="I9893" s="13"/>
      <c r="J9893" s="13"/>
    </row>
    <row r="9894" spans="6:10" x14ac:dyDescent="0.25">
      <c r="F9894" s="13"/>
      <c r="G9894" s="13"/>
      <c r="H9894" s="13"/>
      <c r="I9894" s="13"/>
      <c r="J9894" s="13"/>
    </row>
    <row r="9895" spans="6:10" x14ac:dyDescent="0.25">
      <c r="F9895" s="13"/>
      <c r="G9895" s="13"/>
      <c r="H9895" s="13"/>
      <c r="I9895" s="13"/>
      <c r="J9895" s="13"/>
    </row>
    <row r="9896" spans="6:10" x14ac:dyDescent="0.25">
      <c r="F9896" s="13"/>
      <c r="G9896" s="13"/>
      <c r="H9896" s="13"/>
      <c r="I9896" s="13"/>
      <c r="J9896" s="13"/>
    </row>
    <row r="9897" spans="6:10" x14ac:dyDescent="0.25">
      <c r="F9897" s="13"/>
      <c r="G9897" s="13"/>
      <c r="H9897" s="13"/>
      <c r="I9897" s="13"/>
      <c r="J9897" s="13"/>
    </row>
    <row r="9898" spans="6:10" x14ac:dyDescent="0.25">
      <c r="F9898" s="13"/>
      <c r="G9898" s="13"/>
      <c r="H9898" s="13"/>
      <c r="I9898" s="13"/>
      <c r="J9898" s="13"/>
    </row>
    <row r="9899" spans="6:10" x14ac:dyDescent="0.25">
      <c r="F9899" s="13"/>
      <c r="G9899" s="13"/>
      <c r="H9899" s="13"/>
      <c r="I9899" s="13"/>
      <c r="J9899" s="13"/>
    </row>
    <row r="9900" spans="6:10" x14ac:dyDescent="0.25">
      <c r="F9900" s="13"/>
      <c r="G9900" s="13"/>
      <c r="H9900" s="13"/>
      <c r="I9900" s="13"/>
      <c r="J9900" s="13"/>
    </row>
    <row r="9901" spans="6:10" x14ac:dyDescent="0.25">
      <c r="F9901" s="13"/>
      <c r="G9901" s="13"/>
      <c r="H9901" s="13"/>
      <c r="I9901" s="13"/>
      <c r="J9901" s="13"/>
    </row>
    <row r="9902" spans="6:10" x14ac:dyDescent="0.25">
      <c r="F9902" s="13"/>
      <c r="G9902" s="13"/>
      <c r="H9902" s="13"/>
      <c r="I9902" s="13"/>
      <c r="J9902" s="13"/>
    </row>
    <row r="9903" spans="6:10" x14ac:dyDescent="0.25">
      <c r="F9903" s="13"/>
      <c r="G9903" s="13"/>
      <c r="H9903" s="13"/>
      <c r="I9903" s="13"/>
      <c r="J9903" s="13"/>
    </row>
    <row r="9904" spans="6:10" x14ac:dyDescent="0.25">
      <c r="F9904" s="13"/>
      <c r="G9904" s="13"/>
      <c r="H9904" s="13"/>
      <c r="I9904" s="13"/>
      <c r="J9904" s="13"/>
    </row>
    <row r="9905" spans="6:10" x14ac:dyDescent="0.25">
      <c r="F9905" s="13"/>
      <c r="G9905" s="13"/>
      <c r="H9905" s="13"/>
      <c r="I9905" s="13"/>
      <c r="J9905" s="13"/>
    </row>
    <row r="9906" spans="6:10" x14ac:dyDescent="0.25">
      <c r="F9906" s="13"/>
      <c r="G9906" s="13"/>
      <c r="H9906" s="13"/>
      <c r="I9906" s="13"/>
      <c r="J9906" s="13"/>
    </row>
    <row r="9907" spans="6:10" x14ac:dyDescent="0.25">
      <c r="F9907" s="13"/>
      <c r="G9907" s="13"/>
      <c r="H9907" s="13"/>
      <c r="I9907" s="13"/>
      <c r="J9907" s="13"/>
    </row>
    <row r="9908" spans="6:10" x14ac:dyDescent="0.25">
      <c r="F9908" s="13"/>
      <c r="G9908" s="13"/>
      <c r="H9908" s="13"/>
      <c r="I9908" s="13"/>
      <c r="J9908" s="13"/>
    </row>
    <row r="9909" spans="6:10" x14ac:dyDescent="0.25">
      <c r="F9909" s="13"/>
      <c r="G9909" s="13"/>
      <c r="H9909" s="13"/>
      <c r="I9909" s="13"/>
      <c r="J9909" s="13"/>
    </row>
    <row r="9910" spans="6:10" x14ac:dyDescent="0.25">
      <c r="F9910" s="13"/>
      <c r="G9910" s="13"/>
      <c r="H9910" s="13"/>
      <c r="I9910" s="13"/>
      <c r="J9910" s="13"/>
    </row>
    <row r="9911" spans="6:10" x14ac:dyDescent="0.25">
      <c r="F9911" s="13"/>
      <c r="G9911" s="13"/>
      <c r="H9911" s="13"/>
      <c r="I9911" s="13"/>
      <c r="J9911" s="13"/>
    </row>
    <row r="9912" spans="6:10" x14ac:dyDescent="0.25">
      <c r="F9912" s="13"/>
      <c r="G9912" s="13"/>
      <c r="H9912" s="13"/>
      <c r="I9912" s="13"/>
      <c r="J9912" s="13"/>
    </row>
    <row r="9913" spans="6:10" x14ac:dyDescent="0.25">
      <c r="F9913" s="13"/>
      <c r="G9913" s="13"/>
      <c r="H9913" s="13"/>
      <c r="I9913" s="13"/>
      <c r="J9913" s="13"/>
    </row>
    <row r="9914" spans="6:10" x14ac:dyDescent="0.25">
      <c r="F9914" s="13"/>
      <c r="G9914" s="13"/>
      <c r="H9914" s="13"/>
      <c r="I9914" s="13"/>
      <c r="J9914" s="13"/>
    </row>
    <row r="9915" spans="6:10" x14ac:dyDescent="0.25">
      <c r="F9915" s="13"/>
      <c r="G9915" s="13"/>
      <c r="H9915" s="13"/>
      <c r="I9915" s="13"/>
      <c r="J9915" s="13"/>
    </row>
    <row r="9916" spans="6:10" x14ac:dyDescent="0.25">
      <c r="F9916" s="13"/>
      <c r="G9916" s="13"/>
      <c r="H9916" s="13"/>
      <c r="I9916" s="13"/>
      <c r="J9916" s="13"/>
    </row>
    <row r="9917" spans="6:10" x14ac:dyDescent="0.25">
      <c r="F9917" s="13"/>
      <c r="G9917" s="13"/>
      <c r="H9917" s="13"/>
      <c r="I9917" s="13"/>
      <c r="J9917" s="13"/>
    </row>
    <row r="9918" spans="6:10" x14ac:dyDescent="0.25">
      <c r="F9918" s="13"/>
      <c r="G9918" s="13"/>
      <c r="H9918" s="13"/>
      <c r="I9918" s="13"/>
      <c r="J9918" s="13"/>
    </row>
    <row r="9919" spans="6:10" x14ac:dyDescent="0.25">
      <c r="F9919" s="13"/>
      <c r="G9919" s="13"/>
      <c r="H9919" s="13"/>
      <c r="I9919" s="13"/>
      <c r="J9919" s="13"/>
    </row>
    <row r="9920" spans="6:10" x14ac:dyDescent="0.25">
      <c r="F9920" s="13"/>
      <c r="G9920" s="13"/>
      <c r="H9920" s="13"/>
      <c r="I9920" s="13"/>
      <c r="J9920" s="13"/>
    </row>
    <row r="9921" spans="6:10" x14ac:dyDescent="0.25">
      <c r="F9921" s="13"/>
      <c r="G9921" s="13"/>
      <c r="H9921" s="13"/>
      <c r="I9921" s="13"/>
      <c r="J9921" s="13"/>
    </row>
    <row r="9922" spans="6:10" x14ac:dyDescent="0.25">
      <c r="F9922" s="13"/>
      <c r="G9922" s="13"/>
      <c r="H9922" s="13"/>
      <c r="I9922" s="13"/>
      <c r="J9922" s="13"/>
    </row>
    <row r="9923" spans="6:10" x14ac:dyDescent="0.25">
      <c r="F9923" s="13"/>
      <c r="G9923" s="13"/>
      <c r="H9923" s="13"/>
      <c r="I9923" s="13"/>
      <c r="J9923" s="13"/>
    </row>
    <row r="9924" spans="6:10" x14ac:dyDescent="0.25">
      <c r="F9924" s="13"/>
      <c r="G9924" s="13"/>
      <c r="H9924" s="13"/>
      <c r="I9924" s="13"/>
      <c r="J9924" s="13"/>
    </row>
    <row r="9925" spans="6:10" x14ac:dyDescent="0.25">
      <c r="F9925" s="13"/>
      <c r="G9925" s="13"/>
      <c r="H9925" s="13"/>
      <c r="I9925" s="13"/>
      <c r="J9925" s="13"/>
    </row>
    <row r="9926" spans="6:10" x14ac:dyDescent="0.25">
      <c r="F9926" s="13"/>
      <c r="G9926" s="13"/>
      <c r="H9926" s="13"/>
      <c r="I9926" s="13"/>
      <c r="J9926" s="13"/>
    </row>
    <row r="9927" spans="6:10" x14ac:dyDescent="0.25">
      <c r="F9927" s="13"/>
      <c r="G9927" s="13"/>
      <c r="H9927" s="13"/>
      <c r="I9927" s="13"/>
      <c r="J9927" s="13"/>
    </row>
    <row r="9928" spans="6:10" x14ac:dyDescent="0.25">
      <c r="F9928" s="13"/>
      <c r="G9928" s="13"/>
      <c r="H9928" s="13"/>
      <c r="I9928" s="13"/>
      <c r="J9928" s="13"/>
    </row>
    <row r="9929" spans="6:10" x14ac:dyDescent="0.25">
      <c r="F9929" s="13"/>
      <c r="G9929" s="13"/>
      <c r="H9929" s="13"/>
      <c r="I9929" s="13"/>
      <c r="J9929" s="13"/>
    </row>
    <row r="9930" spans="6:10" x14ac:dyDescent="0.25">
      <c r="F9930" s="13"/>
      <c r="G9930" s="13"/>
      <c r="H9930" s="13"/>
      <c r="I9930" s="13"/>
      <c r="J9930" s="13"/>
    </row>
    <row r="9931" spans="6:10" x14ac:dyDescent="0.25">
      <c r="F9931" s="13"/>
      <c r="G9931" s="13"/>
      <c r="H9931" s="13"/>
      <c r="I9931" s="13"/>
      <c r="J9931" s="13"/>
    </row>
    <row r="9932" spans="6:10" x14ac:dyDescent="0.25">
      <c r="F9932" s="13"/>
      <c r="G9932" s="13"/>
      <c r="H9932" s="13"/>
      <c r="I9932" s="13"/>
      <c r="J9932" s="13"/>
    </row>
    <row r="9933" spans="6:10" x14ac:dyDescent="0.25">
      <c r="F9933" s="13"/>
      <c r="G9933" s="13"/>
      <c r="H9933" s="13"/>
      <c r="I9933" s="13"/>
      <c r="J9933" s="13"/>
    </row>
    <row r="9934" spans="6:10" x14ac:dyDescent="0.25">
      <c r="F9934" s="13"/>
      <c r="G9934" s="13"/>
      <c r="H9934" s="13"/>
      <c r="I9934" s="13"/>
      <c r="J9934" s="13"/>
    </row>
    <row r="9935" spans="6:10" x14ac:dyDescent="0.25">
      <c r="F9935" s="13"/>
      <c r="G9935" s="13"/>
      <c r="H9935" s="13"/>
      <c r="I9935" s="13"/>
      <c r="J9935" s="13"/>
    </row>
    <row r="9936" spans="6:10" x14ac:dyDescent="0.25">
      <c r="F9936" s="13"/>
      <c r="G9936" s="13"/>
      <c r="H9936" s="13"/>
      <c r="I9936" s="13"/>
      <c r="J9936" s="13"/>
    </row>
    <row r="9937" spans="6:10" x14ac:dyDescent="0.25">
      <c r="F9937" s="13"/>
      <c r="G9937" s="13"/>
      <c r="H9937" s="13"/>
      <c r="I9937" s="13"/>
      <c r="J9937" s="13"/>
    </row>
    <row r="9938" spans="6:10" x14ac:dyDescent="0.25">
      <c r="F9938" s="13"/>
      <c r="G9938" s="13"/>
      <c r="H9938" s="13"/>
      <c r="I9938" s="13"/>
      <c r="J9938" s="13"/>
    </row>
    <row r="9939" spans="6:10" x14ac:dyDescent="0.25">
      <c r="F9939" s="13"/>
      <c r="G9939" s="13"/>
      <c r="H9939" s="13"/>
      <c r="I9939" s="13"/>
      <c r="J9939" s="13"/>
    </row>
    <row r="9940" spans="6:10" x14ac:dyDescent="0.25">
      <c r="F9940" s="13"/>
      <c r="G9940" s="13"/>
      <c r="H9940" s="13"/>
      <c r="I9940" s="13"/>
      <c r="J9940" s="13"/>
    </row>
    <row r="9941" spans="6:10" x14ac:dyDescent="0.25">
      <c r="F9941" s="13"/>
      <c r="G9941" s="13"/>
      <c r="H9941" s="13"/>
      <c r="I9941" s="13"/>
      <c r="J9941" s="13"/>
    </row>
    <row r="9942" spans="6:10" x14ac:dyDescent="0.25">
      <c r="F9942" s="13"/>
      <c r="G9942" s="13"/>
      <c r="H9942" s="13"/>
      <c r="I9942" s="13"/>
      <c r="J9942" s="13"/>
    </row>
    <row r="9943" spans="6:10" x14ac:dyDescent="0.25">
      <c r="F9943" s="13"/>
      <c r="G9943" s="13"/>
      <c r="H9943" s="13"/>
      <c r="I9943" s="13"/>
      <c r="J9943" s="13"/>
    </row>
    <row r="9944" spans="6:10" x14ac:dyDescent="0.25">
      <c r="F9944" s="13"/>
      <c r="G9944" s="13"/>
      <c r="H9944" s="13"/>
      <c r="I9944" s="13"/>
      <c r="J9944" s="13"/>
    </row>
    <row r="9945" spans="6:10" x14ac:dyDescent="0.25">
      <c r="F9945" s="13"/>
      <c r="G9945" s="13"/>
      <c r="H9945" s="13"/>
      <c r="I9945" s="13"/>
      <c r="J9945" s="13"/>
    </row>
    <row r="9946" spans="6:10" x14ac:dyDescent="0.25">
      <c r="F9946" s="13"/>
      <c r="G9946" s="13"/>
      <c r="H9946" s="13"/>
      <c r="I9946" s="13"/>
      <c r="J9946" s="13"/>
    </row>
    <row r="9947" spans="6:10" x14ac:dyDescent="0.25">
      <c r="F9947" s="13"/>
      <c r="G9947" s="13"/>
      <c r="H9947" s="13"/>
      <c r="I9947" s="13"/>
      <c r="J9947" s="13"/>
    </row>
    <row r="9948" spans="6:10" x14ac:dyDescent="0.25">
      <c r="F9948" s="13"/>
      <c r="G9948" s="13"/>
      <c r="H9948" s="13"/>
      <c r="I9948" s="13"/>
      <c r="J9948" s="13"/>
    </row>
    <row r="9949" spans="6:10" x14ac:dyDescent="0.25">
      <c r="F9949" s="13"/>
      <c r="G9949" s="13"/>
      <c r="H9949" s="13"/>
      <c r="I9949" s="13"/>
      <c r="J9949" s="13"/>
    </row>
    <row r="9950" spans="6:10" x14ac:dyDescent="0.25">
      <c r="F9950" s="13"/>
      <c r="G9950" s="13"/>
      <c r="H9950" s="13"/>
      <c r="I9950" s="13"/>
      <c r="J9950" s="13"/>
    </row>
    <row r="9951" spans="6:10" x14ac:dyDescent="0.25">
      <c r="F9951" s="13"/>
      <c r="G9951" s="13"/>
      <c r="H9951" s="13"/>
      <c r="I9951" s="13"/>
      <c r="J9951" s="13"/>
    </row>
    <row r="9952" spans="6:10" x14ac:dyDescent="0.25">
      <c r="F9952" s="13"/>
      <c r="G9952" s="13"/>
      <c r="H9952" s="13"/>
      <c r="I9952" s="13"/>
      <c r="J9952" s="13"/>
    </row>
    <row r="9953" spans="6:10" x14ac:dyDescent="0.25">
      <c r="F9953" s="13"/>
      <c r="G9953" s="13"/>
      <c r="H9953" s="13"/>
      <c r="I9953" s="13"/>
      <c r="J9953" s="13"/>
    </row>
    <row r="9954" spans="6:10" x14ac:dyDescent="0.25">
      <c r="F9954" s="13"/>
      <c r="G9954" s="13"/>
      <c r="H9954" s="13"/>
      <c r="I9954" s="13"/>
      <c r="J9954" s="13"/>
    </row>
    <row r="9955" spans="6:10" x14ac:dyDescent="0.25">
      <c r="F9955" s="13"/>
      <c r="G9955" s="13"/>
      <c r="H9955" s="13"/>
      <c r="I9955" s="13"/>
      <c r="J9955" s="13"/>
    </row>
    <row r="9956" spans="6:10" x14ac:dyDescent="0.25">
      <c r="F9956" s="13"/>
      <c r="G9956" s="13"/>
      <c r="H9956" s="13"/>
      <c r="I9956" s="13"/>
      <c r="J9956" s="13"/>
    </row>
    <row r="9957" spans="6:10" x14ac:dyDescent="0.25">
      <c r="F9957" s="13"/>
      <c r="G9957" s="13"/>
      <c r="H9957" s="13"/>
      <c r="I9957" s="13"/>
      <c r="J9957" s="13"/>
    </row>
    <row r="9958" spans="6:10" x14ac:dyDescent="0.25">
      <c r="F9958" s="13"/>
      <c r="G9958" s="13"/>
      <c r="H9958" s="13"/>
      <c r="I9958" s="13"/>
      <c r="J9958" s="13"/>
    </row>
    <row r="9959" spans="6:10" x14ac:dyDescent="0.25">
      <c r="F9959" s="13"/>
      <c r="G9959" s="13"/>
      <c r="H9959" s="13"/>
      <c r="I9959" s="13"/>
      <c r="J9959" s="13"/>
    </row>
    <row r="9960" spans="6:10" x14ac:dyDescent="0.25">
      <c r="F9960" s="13"/>
      <c r="G9960" s="13"/>
      <c r="H9960" s="13"/>
      <c r="I9960" s="13"/>
      <c r="J9960" s="13"/>
    </row>
    <row r="9961" spans="6:10" x14ac:dyDescent="0.25">
      <c r="F9961" s="13"/>
      <c r="G9961" s="13"/>
      <c r="H9961" s="13"/>
      <c r="I9961" s="13"/>
      <c r="J9961" s="13"/>
    </row>
    <row r="9962" spans="6:10" x14ac:dyDescent="0.25">
      <c r="F9962" s="13"/>
      <c r="G9962" s="13"/>
      <c r="H9962" s="13"/>
      <c r="I9962" s="13"/>
      <c r="J9962" s="13"/>
    </row>
    <row r="9963" spans="6:10" x14ac:dyDescent="0.25">
      <c r="F9963" s="13"/>
      <c r="G9963" s="13"/>
      <c r="H9963" s="13"/>
      <c r="I9963" s="13"/>
      <c r="J9963" s="13"/>
    </row>
    <row r="9964" spans="6:10" x14ac:dyDescent="0.25">
      <c r="F9964" s="13"/>
      <c r="G9964" s="13"/>
      <c r="H9964" s="13"/>
      <c r="I9964" s="13"/>
      <c r="J9964" s="13"/>
    </row>
    <row r="9965" spans="6:10" x14ac:dyDescent="0.25">
      <c r="F9965" s="13"/>
      <c r="G9965" s="13"/>
      <c r="H9965" s="13"/>
      <c r="I9965" s="13"/>
      <c r="J9965" s="13"/>
    </row>
    <row r="9966" spans="6:10" x14ac:dyDescent="0.25">
      <c r="F9966" s="13"/>
      <c r="G9966" s="13"/>
      <c r="H9966" s="13"/>
      <c r="I9966" s="13"/>
      <c r="J9966" s="13"/>
    </row>
    <row r="9967" spans="6:10" x14ac:dyDescent="0.25">
      <c r="F9967" s="13"/>
      <c r="G9967" s="13"/>
      <c r="H9967" s="13"/>
      <c r="I9967" s="13"/>
      <c r="J9967" s="13"/>
    </row>
    <row r="9968" spans="6:10" x14ac:dyDescent="0.25">
      <c r="F9968" s="13"/>
      <c r="G9968" s="13"/>
      <c r="H9968" s="13"/>
      <c r="I9968" s="13"/>
      <c r="J9968" s="13"/>
    </row>
    <row r="9969" spans="6:10" x14ac:dyDescent="0.25">
      <c r="F9969" s="13"/>
      <c r="G9969" s="13"/>
      <c r="H9969" s="13"/>
      <c r="I9969" s="13"/>
      <c r="J9969" s="13"/>
    </row>
    <row r="9970" spans="6:10" x14ac:dyDescent="0.25">
      <c r="F9970" s="13"/>
      <c r="G9970" s="13"/>
      <c r="H9970" s="13"/>
      <c r="I9970" s="13"/>
      <c r="J9970" s="13"/>
    </row>
    <row r="9971" spans="6:10" x14ac:dyDescent="0.25">
      <c r="F9971" s="13"/>
      <c r="G9971" s="13"/>
      <c r="H9971" s="13"/>
      <c r="I9971" s="13"/>
      <c r="J9971" s="13"/>
    </row>
    <row r="9972" spans="6:10" x14ac:dyDescent="0.25">
      <c r="F9972" s="13"/>
      <c r="G9972" s="13"/>
      <c r="H9972" s="13"/>
      <c r="I9972" s="13"/>
      <c r="J9972" s="13"/>
    </row>
    <row r="9973" spans="6:10" x14ac:dyDescent="0.25">
      <c r="F9973" s="13"/>
      <c r="G9973" s="13"/>
      <c r="H9973" s="13"/>
      <c r="I9973" s="13"/>
      <c r="J9973" s="13"/>
    </row>
    <row r="9974" spans="6:10" x14ac:dyDescent="0.25">
      <c r="F9974" s="13"/>
      <c r="G9974" s="13"/>
      <c r="H9974" s="13"/>
      <c r="I9974" s="13"/>
      <c r="J9974" s="13"/>
    </row>
    <row r="9975" spans="6:10" x14ac:dyDescent="0.25">
      <c r="F9975" s="13"/>
      <c r="G9975" s="13"/>
      <c r="H9975" s="13"/>
      <c r="I9975" s="13"/>
      <c r="J9975" s="13"/>
    </row>
    <row r="9976" spans="6:10" x14ac:dyDescent="0.25">
      <c r="F9976" s="13"/>
      <c r="G9976" s="13"/>
      <c r="H9976" s="13"/>
      <c r="I9976" s="13"/>
      <c r="J9976" s="13"/>
    </row>
    <row r="9977" spans="6:10" x14ac:dyDescent="0.25">
      <c r="F9977" s="13"/>
      <c r="G9977" s="13"/>
      <c r="H9977" s="13"/>
      <c r="I9977" s="13"/>
      <c r="J9977" s="13"/>
    </row>
    <row r="9978" spans="6:10" x14ac:dyDescent="0.25">
      <c r="F9978" s="13"/>
      <c r="G9978" s="13"/>
      <c r="H9978" s="13"/>
      <c r="I9978" s="13"/>
      <c r="J9978" s="13"/>
    </row>
    <row r="9979" spans="6:10" x14ac:dyDescent="0.25">
      <c r="F9979" s="13"/>
      <c r="G9979" s="13"/>
      <c r="H9979" s="13"/>
      <c r="I9979" s="13"/>
      <c r="J9979" s="13"/>
    </row>
    <row r="9980" spans="6:10" x14ac:dyDescent="0.25">
      <c r="F9980" s="13"/>
      <c r="G9980" s="13"/>
      <c r="H9980" s="13"/>
      <c r="I9980" s="13"/>
      <c r="J9980" s="13"/>
    </row>
    <row r="9981" spans="6:10" x14ac:dyDescent="0.25">
      <c r="F9981" s="13"/>
      <c r="G9981" s="13"/>
      <c r="H9981" s="13"/>
      <c r="I9981" s="13"/>
      <c r="J9981" s="13"/>
    </row>
    <row r="9982" spans="6:10" x14ac:dyDescent="0.25">
      <c r="F9982" s="13"/>
      <c r="G9982" s="13"/>
      <c r="H9982" s="13"/>
      <c r="I9982" s="13"/>
      <c r="J9982" s="13"/>
    </row>
    <row r="9983" spans="6:10" x14ac:dyDescent="0.25">
      <c r="F9983" s="13"/>
      <c r="G9983" s="13"/>
      <c r="H9983" s="13"/>
      <c r="I9983" s="13"/>
      <c r="J9983" s="13"/>
    </row>
    <row r="9984" spans="6:10" x14ac:dyDescent="0.25">
      <c r="F9984" s="13"/>
      <c r="G9984" s="13"/>
      <c r="H9984" s="13"/>
      <c r="I9984" s="13"/>
      <c r="J9984" s="13"/>
    </row>
    <row r="9985" spans="6:10" x14ac:dyDescent="0.25">
      <c r="F9985" s="13"/>
      <c r="G9985" s="13"/>
      <c r="H9985" s="13"/>
      <c r="I9985" s="13"/>
      <c r="J9985" s="13"/>
    </row>
    <row r="9986" spans="6:10" x14ac:dyDescent="0.25">
      <c r="F9986" s="13"/>
      <c r="G9986" s="13"/>
      <c r="H9986" s="13"/>
      <c r="I9986" s="13"/>
      <c r="J9986" s="13"/>
    </row>
    <row r="9987" spans="6:10" x14ac:dyDescent="0.25">
      <c r="F9987" s="13"/>
      <c r="G9987" s="13"/>
      <c r="H9987" s="13"/>
      <c r="I9987" s="13"/>
      <c r="J9987" s="13"/>
    </row>
    <row r="9988" spans="6:10" x14ac:dyDescent="0.25">
      <c r="F9988" s="13"/>
      <c r="G9988" s="13"/>
      <c r="H9988" s="13"/>
      <c r="I9988" s="13"/>
      <c r="J9988" s="13"/>
    </row>
    <row r="9989" spans="6:10" x14ac:dyDescent="0.25">
      <c r="F9989" s="13"/>
      <c r="G9989" s="13"/>
      <c r="H9989" s="13"/>
      <c r="I9989" s="13"/>
      <c r="J9989" s="13"/>
    </row>
    <row r="9990" spans="6:10" x14ac:dyDescent="0.25">
      <c r="F9990" s="13"/>
      <c r="G9990" s="13"/>
      <c r="H9990" s="13"/>
      <c r="I9990" s="13"/>
      <c r="J9990" s="13"/>
    </row>
    <row r="9991" spans="6:10" x14ac:dyDescent="0.25">
      <c r="F9991" s="13"/>
      <c r="G9991" s="13"/>
      <c r="H9991" s="13"/>
      <c r="I9991" s="13"/>
      <c r="J9991" s="13"/>
    </row>
    <row r="9992" spans="6:10" x14ac:dyDescent="0.25">
      <c r="F9992" s="13"/>
      <c r="G9992" s="13"/>
      <c r="H9992" s="13"/>
      <c r="I9992" s="13"/>
      <c r="J9992" s="13"/>
    </row>
    <row r="9993" spans="6:10" x14ac:dyDescent="0.25">
      <c r="F9993" s="13"/>
      <c r="G9993" s="13"/>
      <c r="H9993" s="13"/>
      <c r="I9993" s="13"/>
      <c r="J9993" s="13"/>
    </row>
    <row r="9994" spans="6:10" x14ac:dyDescent="0.25">
      <c r="F9994" s="13"/>
      <c r="G9994" s="13"/>
      <c r="H9994" s="13"/>
      <c r="I9994" s="13"/>
      <c r="J9994" s="13"/>
    </row>
    <row r="9995" spans="6:10" x14ac:dyDescent="0.25">
      <c r="F9995" s="13"/>
      <c r="G9995" s="13"/>
      <c r="H9995" s="13"/>
      <c r="I9995" s="13"/>
      <c r="J9995" s="13"/>
    </row>
    <row r="9996" spans="6:10" x14ac:dyDescent="0.25">
      <c r="F9996" s="13"/>
      <c r="G9996" s="13"/>
      <c r="H9996" s="13"/>
      <c r="I9996" s="13"/>
      <c r="J9996" s="13"/>
    </row>
    <row r="9997" spans="6:10" x14ac:dyDescent="0.25">
      <c r="F9997" s="13"/>
      <c r="G9997" s="13"/>
      <c r="H9997" s="13"/>
      <c r="I9997" s="13"/>
      <c r="J9997" s="13"/>
    </row>
    <row r="9998" spans="6:10" x14ac:dyDescent="0.25">
      <c r="F9998" s="13"/>
      <c r="G9998" s="13"/>
      <c r="H9998" s="13"/>
      <c r="I9998" s="13"/>
      <c r="J9998" s="13"/>
    </row>
    <row r="9999" spans="6:10" x14ac:dyDescent="0.25">
      <c r="F9999" s="13"/>
      <c r="G9999" s="13"/>
      <c r="H9999" s="13"/>
      <c r="I9999" s="13"/>
      <c r="J9999" s="13"/>
    </row>
    <row r="10000" spans="6:10" x14ac:dyDescent="0.25">
      <c r="F10000" s="13"/>
      <c r="G10000" s="13"/>
      <c r="H10000" s="13"/>
      <c r="I10000" s="13"/>
      <c r="J10000" s="13"/>
    </row>
    <row r="10001" spans="6:10" x14ac:dyDescent="0.25">
      <c r="F10001" s="13"/>
      <c r="G10001" s="13"/>
      <c r="H10001" s="13"/>
      <c r="I10001" s="13"/>
      <c r="J10001" s="13"/>
    </row>
    <row r="10002" spans="6:10" x14ac:dyDescent="0.25">
      <c r="F10002" s="13"/>
      <c r="G10002" s="13"/>
      <c r="H10002" s="13"/>
      <c r="I10002" s="13"/>
      <c r="J10002" s="13"/>
    </row>
    <row r="10003" spans="6:10" x14ac:dyDescent="0.25">
      <c r="F10003" s="13"/>
      <c r="G10003" s="13"/>
      <c r="H10003" s="13"/>
      <c r="I10003" s="13"/>
      <c r="J10003" s="13"/>
    </row>
    <row r="10004" spans="6:10" x14ac:dyDescent="0.25">
      <c r="F10004" s="13"/>
      <c r="G10004" s="13"/>
      <c r="H10004" s="13"/>
      <c r="I10004" s="13"/>
      <c r="J10004" s="13"/>
    </row>
    <row r="10005" spans="6:10" x14ac:dyDescent="0.25">
      <c r="F10005" s="13"/>
      <c r="G10005" s="13"/>
      <c r="H10005" s="13"/>
      <c r="I10005" s="13"/>
      <c r="J10005" s="13"/>
    </row>
    <row r="10006" spans="6:10" x14ac:dyDescent="0.25">
      <c r="F10006" s="13"/>
      <c r="G10006" s="13"/>
      <c r="H10006" s="13"/>
      <c r="I10006" s="13"/>
      <c r="J10006" s="13"/>
    </row>
    <row r="10007" spans="6:10" x14ac:dyDescent="0.25">
      <c r="F10007" s="13"/>
      <c r="G10007" s="13"/>
      <c r="H10007" s="13"/>
      <c r="I10007" s="13"/>
      <c r="J10007" s="13"/>
    </row>
    <row r="10008" spans="6:10" x14ac:dyDescent="0.25">
      <c r="F10008" s="13"/>
      <c r="G10008" s="13"/>
      <c r="H10008" s="13"/>
      <c r="I10008" s="13"/>
      <c r="J10008" s="13"/>
    </row>
    <row r="10009" spans="6:10" x14ac:dyDescent="0.25">
      <c r="F10009" s="13"/>
      <c r="G10009" s="13"/>
      <c r="H10009" s="13"/>
      <c r="I10009" s="13"/>
      <c r="J10009" s="13"/>
    </row>
    <row r="10010" spans="6:10" x14ac:dyDescent="0.25">
      <c r="F10010" s="13"/>
      <c r="G10010" s="13"/>
      <c r="H10010" s="13"/>
      <c r="I10010" s="13"/>
      <c r="J10010" s="13"/>
    </row>
    <row r="10011" spans="6:10" x14ac:dyDescent="0.25">
      <c r="F10011" s="13"/>
      <c r="G10011" s="13"/>
      <c r="H10011" s="13"/>
      <c r="I10011" s="13"/>
      <c r="J10011" s="13"/>
    </row>
    <row r="10012" spans="6:10" x14ac:dyDescent="0.25">
      <c r="F10012" s="13"/>
      <c r="G10012" s="13"/>
      <c r="H10012" s="13"/>
      <c r="I10012" s="13"/>
      <c r="J10012" s="13"/>
    </row>
    <row r="10013" spans="6:10" x14ac:dyDescent="0.25">
      <c r="F10013" s="13"/>
      <c r="G10013" s="13"/>
      <c r="H10013" s="13"/>
      <c r="I10013" s="13"/>
      <c r="J10013" s="13"/>
    </row>
    <row r="10014" spans="6:10" x14ac:dyDescent="0.25">
      <c r="F10014" s="13"/>
      <c r="G10014" s="13"/>
      <c r="H10014" s="13"/>
      <c r="I10014" s="13"/>
      <c r="J10014" s="13"/>
    </row>
    <row r="10015" spans="6:10" x14ac:dyDescent="0.25">
      <c r="F10015" s="13"/>
      <c r="G10015" s="13"/>
      <c r="H10015" s="13"/>
      <c r="I10015" s="13"/>
      <c r="J10015" s="13"/>
    </row>
    <row r="10016" spans="6:10" x14ac:dyDescent="0.25">
      <c r="F10016" s="13"/>
      <c r="G10016" s="13"/>
      <c r="H10016" s="13"/>
      <c r="I10016" s="13"/>
      <c r="J10016" s="13"/>
    </row>
    <row r="10017" spans="6:10" x14ac:dyDescent="0.25">
      <c r="F10017" s="13"/>
      <c r="G10017" s="13"/>
      <c r="H10017" s="13"/>
      <c r="I10017" s="13"/>
      <c r="J10017" s="13"/>
    </row>
    <row r="10018" spans="6:10" x14ac:dyDescent="0.25">
      <c r="F10018" s="13"/>
      <c r="G10018" s="13"/>
      <c r="H10018" s="13"/>
      <c r="I10018" s="13"/>
      <c r="J10018" s="13"/>
    </row>
    <row r="10019" spans="6:10" x14ac:dyDescent="0.25">
      <c r="F10019" s="13"/>
      <c r="G10019" s="13"/>
      <c r="H10019" s="13"/>
      <c r="I10019" s="13"/>
      <c r="J10019" s="13"/>
    </row>
    <row r="10020" spans="6:10" x14ac:dyDescent="0.25">
      <c r="F10020" s="13"/>
      <c r="G10020" s="13"/>
      <c r="H10020" s="13"/>
      <c r="I10020" s="13"/>
      <c r="J10020" s="13"/>
    </row>
    <row r="10021" spans="6:10" x14ac:dyDescent="0.25">
      <c r="F10021" s="13"/>
      <c r="G10021" s="13"/>
      <c r="H10021" s="13"/>
      <c r="I10021" s="13"/>
      <c r="J10021" s="13"/>
    </row>
    <row r="10022" spans="6:10" x14ac:dyDescent="0.25">
      <c r="F10022" s="13"/>
      <c r="G10022" s="13"/>
      <c r="H10022" s="13"/>
      <c r="I10022" s="13"/>
      <c r="J10022" s="13"/>
    </row>
    <row r="10023" spans="6:10" x14ac:dyDescent="0.25">
      <c r="F10023" s="13"/>
      <c r="G10023" s="13"/>
      <c r="H10023" s="13"/>
      <c r="I10023" s="13"/>
      <c r="J10023" s="13"/>
    </row>
    <row r="10024" spans="6:10" x14ac:dyDescent="0.25">
      <c r="F10024" s="13"/>
      <c r="G10024" s="13"/>
      <c r="H10024" s="13"/>
      <c r="I10024" s="13"/>
      <c r="J10024" s="13"/>
    </row>
    <row r="10025" spans="6:10" x14ac:dyDescent="0.25">
      <c r="F10025" s="13"/>
      <c r="G10025" s="13"/>
      <c r="H10025" s="13"/>
      <c r="I10025" s="13"/>
      <c r="J10025" s="13"/>
    </row>
    <row r="10026" spans="6:10" x14ac:dyDescent="0.25">
      <c r="F10026" s="13"/>
      <c r="G10026" s="13"/>
      <c r="H10026" s="13"/>
      <c r="I10026" s="13"/>
      <c r="J10026" s="13"/>
    </row>
    <row r="10027" spans="6:10" x14ac:dyDescent="0.25">
      <c r="F10027" s="13"/>
      <c r="G10027" s="13"/>
      <c r="H10027" s="13"/>
      <c r="I10027" s="13"/>
      <c r="J10027" s="13"/>
    </row>
    <row r="10028" spans="6:10" x14ac:dyDescent="0.25">
      <c r="F10028" s="13"/>
      <c r="G10028" s="13"/>
      <c r="H10028" s="13"/>
      <c r="I10028" s="13"/>
      <c r="J10028" s="13"/>
    </row>
    <row r="10029" spans="6:10" x14ac:dyDescent="0.25">
      <c r="F10029" s="13"/>
      <c r="G10029" s="13"/>
      <c r="H10029" s="13"/>
      <c r="I10029" s="13"/>
      <c r="J10029" s="13"/>
    </row>
    <row r="10030" spans="6:10" x14ac:dyDescent="0.25">
      <c r="F10030" s="13"/>
      <c r="G10030" s="13"/>
      <c r="H10030" s="13"/>
      <c r="I10030" s="13"/>
      <c r="J10030" s="13"/>
    </row>
    <row r="10031" spans="6:10" x14ac:dyDescent="0.25">
      <c r="F10031" s="13"/>
      <c r="G10031" s="13"/>
      <c r="H10031" s="13"/>
      <c r="I10031" s="13"/>
      <c r="J10031" s="13"/>
    </row>
    <row r="10032" spans="6:10" x14ac:dyDescent="0.25">
      <c r="F10032" s="13"/>
      <c r="G10032" s="13"/>
      <c r="H10032" s="13"/>
      <c r="I10032" s="13"/>
      <c r="J10032" s="13"/>
    </row>
    <row r="10033" spans="6:10" x14ac:dyDescent="0.25">
      <c r="F10033" s="13"/>
      <c r="G10033" s="13"/>
      <c r="H10033" s="13"/>
      <c r="I10033" s="13"/>
      <c r="J10033" s="13"/>
    </row>
    <row r="10034" spans="6:10" x14ac:dyDescent="0.25">
      <c r="F10034" s="13"/>
      <c r="G10034" s="13"/>
      <c r="H10034" s="13"/>
      <c r="I10034" s="13"/>
      <c r="J10034" s="13"/>
    </row>
    <row r="10035" spans="6:10" x14ac:dyDescent="0.25">
      <c r="F10035" s="13"/>
      <c r="G10035" s="13"/>
      <c r="H10035" s="13"/>
      <c r="I10035" s="13"/>
      <c r="J10035" s="13"/>
    </row>
    <row r="10036" spans="6:10" x14ac:dyDescent="0.25">
      <c r="F10036" s="13"/>
      <c r="G10036" s="13"/>
      <c r="H10036" s="13"/>
      <c r="I10036" s="13"/>
      <c r="J10036" s="13"/>
    </row>
    <row r="10037" spans="6:10" x14ac:dyDescent="0.25">
      <c r="F10037" s="13"/>
      <c r="G10037" s="13"/>
      <c r="H10037" s="13"/>
      <c r="I10037" s="13"/>
      <c r="J10037" s="13"/>
    </row>
    <row r="10038" spans="6:10" x14ac:dyDescent="0.25">
      <c r="F10038" s="13"/>
      <c r="G10038" s="13"/>
      <c r="H10038" s="13"/>
      <c r="I10038" s="13"/>
      <c r="J10038" s="13"/>
    </row>
    <row r="10039" spans="6:10" x14ac:dyDescent="0.25">
      <c r="F10039" s="13"/>
      <c r="G10039" s="13"/>
      <c r="H10039" s="13"/>
      <c r="I10039" s="13"/>
      <c r="J10039" s="13"/>
    </row>
    <row r="10040" spans="6:10" x14ac:dyDescent="0.25">
      <c r="F10040" s="13"/>
      <c r="G10040" s="13"/>
      <c r="H10040" s="13"/>
      <c r="I10040" s="13"/>
      <c r="J10040" s="13"/>
    </row>
    <row r="10041" spans="6:10" x14ac:dyDescent="0.25">
      <c r="F10041" s="13"/>
      <c r="G10041" s="13"/>
      <c r="H10041" s="13"/>
      <c r="I10041" s="13"/>
      <c r="J10041" s="13"/>
    </row>
    <row r="10042" spans="6:10" x14ac:dyDescent="0.25">
      <c r="F10042" s="13"/>
      <c r="G10042" s="13"/>
      <c r="H10042" s="13"/>
      <c r="I10042" s="13"/>
      <c r="J10042" s="13"/>
    </row>
    <row r="10043" spans="6:10" x14ac:dyDescent="0.25">
      <c r="F10043" s="13"/>
      <c r="G10043" s="13"/>
      <c r="H10043" s="13"/>
      <c r="I10043" s="13"/>
      <c r="J10043" s="13"/>
    </row>
    <row r="10044" spans="6:10" x14ac:dyDescent="0.25">
      <c r="F10044" s="13"/>
      <c r="G10044" s="13"/>
      <c r="H10044" s="13"/>
      <c r="I10044" s="13"/>
      <c r="J10044" s="13"/>
    </row>
    <row r="10045" spans="6:10" x14ac:dyDescent="0.25">
      <c r="F10045" s="13"/>
      <c r="G10045" s="13"/>
      <c r="H10045" s="13"/>
      <c r="I10045" s="13"/>
      <c r="J10045" s="13"/>
    </row>
    <row r="10046" spans="6:10" x14ac:dyDescent="0.25">
      <c r="F10046" s="13"/>
      <c r="G10046" s="13"/>
      <c r="H10046" s="13"/>
      <c r="I10046" s="13"/>
      <c r="J10046" s="13"/>
    </row>
    <row r="10047" spans="6:10" x14ac:dyDescent="0.25">
      <c r="F10047" s="13"/>
      <c r="G10047" s="13"/>
      <c r="H10047" s="13"/>
      <c r="I10047" s="13"/>
      <c r="J10047" s="13"/>
    </row>
    <row r="10048" spans="6:10" x14ac:dyDescent="0.25">
      <c r="F10048" s="13"/>
      <c r="G10048" s="13"/>
      <c r="H10048" s="13"/>
      <c r="I10048" s="13"/>
      <c r="J10048" s="13"/>
    </row>
    <row r="10049" spans="6:10" x14ac:dyDescent="0.25">
      <c r="F10049" s="13"/>
      <c r="G10049" s="13"/>
      <c r="H10049" s="13"/>
      <c r="I10049" s="13"/>
      <c r="J10049" s="13"/>
    </row>
    <row r="10050" spans="6:10" x14ac:dyDescent="0.25">
      <c r="F10050" s="13"/>
      <c r="G10050" s="13"/>
      <c r="H10050" s="13"/>
      <c r="I10050" s="13"/>
      <c r="J10050" s="13"/>
    </row>
    <row r="10051" spans="6:10" x14ac:dyDescent="0.25">
      <c r="F10051" s="13"/>
      <c r="G10051" s="13"/>
      <c r="H10051" s="13"/>
      <c r="I10051" s="13"/>
      <c r="J10051" s="13"/>
    </row>
    <row r="10052" spans="6:10" x14ac:dyDescent="0.25">
      <c r="F10052" s="13"/>
      <c r="G10052" s="13"/>
      <c r="H10052" s="13"/>
      <c r="I10052" s="13"/>
      <c r="J10052" s="13"/>
    </row>
    <row r="10053" spans="6:10" x14ac:dyDescent="0.25">
      <c r="F10053" s="13"/>
      <c r="G10053" s="13"/>
      <c r="H10053" s="13"/>
      <c r="I10053" s="13"/>
      <c r="J10053" s="13"/>
    </row>
    <row r="10054" spans="6:10" x14ac:dyDescent="0.25">
      <c r="F10054" s="13"/>
      <c r="G10054" s="13"/>
      <c r="H10054" s="13"/>
      <c r="I10054" s="13"/>
      <c r="J10054" s="13"/>
    </row>
    <row r="10055" spans="6:10" x14ac:dyDescent="0.25">
      <c r="F10055" s="13"/>
      <c r="G10055" s="13"/>
      <c r="H10055" s="13"/>
      <c r="I10055" s="13"/>
      <c r="J10055" s="13"/>
    </row>
    <row r="10056" spans="6:10" x14ac:dyDescent="0.25">
      <c r="F10056" s="13"/>
      <c r="G10056" s="13"/>
      <c r="H10056" s="13"/>
      <c r="I10056" s="13"/>
      <c r="J10056" s="13"/>
    </row>
    <row r="10057" spans="6:10" x14ac:dyDescent="0.25">
      <c r="F10057" s="13"/>
      <c r="G10057" s="13"/>
      <c r="H10057" s="13"/>
      <c r="I10057" s="13"/>
      <c r="J10057" s="13"/>
    </row>
    <row r="10058" spans="6:10" x14ac:dyDescent="0.25">
      <c r="F10058" s="13"/>
      <c r="G10058" s="13"/>
      <c r="H10058" s="13"/>
      <c r="I10058" s="13"/>
      <c r="J10058" s="13"/>
    </row>
    <row r="10059" spans="6:10" x14ac:dyDescent="0.25">
      <c r="F10059" s="13"/>
      <c r="G10059" s="13"/>
      <c r="H10059" s="13"/>
      <c r="I10059" s="13"/>
      <c r="J10059" s="13"/>
    </row>
    <row r="10060" spans="6:10" x14ac:dyDescent="0.25">
      <c r="F10060" s="13"/>
      <c r="G10060" s="13"/>
      <c r="H10060" s="13"/>
      <c r="I10060" s="13"/>
      <c r="J10060" s="13"/>
    </row>
    <row r="10061" spans="6:10" x14ac:dyDescent="0.25">
      <c r="F10061" s="13"/>
      <c r="G10061" s="13"/>
      <c r="H10061" s="13"/>
      <c r="I10061" s="13"/>
      <c r="J10061" s="13"/>
    </row>
    <row r="10062" spans="6:10" x14ac:dyDescent="0.25">
      <c r="F10062" s="13"/>
      <c r="G10062" s="13"/>
      <c r="H10062" s="13"/>
      <c r="I10062" s="13"/>
      <c r="J10062" s="13"/>
    </row>
    <row r="10063" spans="6:10" x14ac:dyDescent="0.25">
      <c r="F10063" s="13"/>
      <c r="G10063" s="13"/>
      <c r="H10063" s="13"/>
      <c r="I10063" s="13"/>
      <c r="J10063" s="13"/>
    </row>
    <row r="10064" spans="6:10" x14ac:dyDescent="0.25">
      <c r="F10064" s="13"/>
      <c r="G10064" s="13"/>
      <c r="H10064" s="13"/>
      <c r="I10064" s="13"/>
      <c r="J10064" s="13"/>
    </row>
    <row r="10065" spans="6:10" x14ac:dyDescent="0.25">
      <c r="F10065" s="13"/>
      <c r="G10065" s="13"/>
      <c r="H10065" s="13"/>
      <c r="I10065" s="13"/>
      <c r="J10065" s="13"/>
    </row>
    <row r="10066" spans="6:10" x14ac:dyDescent="0.25">
      <c r="F10066" s="13"/>
      <c r="G10066" s="13"/>
      <c r="H10066" s="13"/>
      <c r="I10066" s="13"/>
      <c r="J10066" s="13"/>
    </row>
    <row r="10067" spans="6:10" x14ac:dyDescent="0.25">
      <c r="F10067" s="13"/>
      <c r="G10067" s="13"/>
      <c r="H10067" s="13"/>
      <c r="I10067" s="13"/>
      <c r="J10067" s="13"/>
    </row>
    <row r="10068" spans="6:10" x14ac:dyDescent="0.25">
      <c r="F10068" s="13"/>
      <c r="G10068" s="13"/>
      <c r="H10068" s="13"/>
      <c r="I10068" s="13"/>
      <c r="J10068" s="13"/>
    </row>
    <row r="10069" spans="6:10" x14ac:dyDescent="0.25">
      <c r="F10069" s="13"/>
      <c r="G10069" s="13"/>
      <c r="H10069" s="13"/>
      <c r="I10069" s="13"/>
      <c r="J10069" s="13"/>
    </row>
    <row r="10070" spans="6:10" x14ac:dyDescent="0.25">
      <c r="F10070" s="13"/>
      <c r="G10070" s="13"/>
      <c r="H10070" s="13"/>
      <c r="I10070" s="13"/>
      <c r="J10070" s="13"/>
    </row>
    <row r="10071" spans="6:10" x14ac:dyDescent="0.25">
      <c r="F10071" s="13"/>
      <c r="G10071" s="13"/>
      <c r="H10071" s="13"/>
      <c r="I10071" s="13"/>
      <c r="J10071" s="13"/>
    </row>
    <row r="10072" spans="6:10" x14ac:dyDescent="0.25">
      <c r="F10072" s="13"/>
      <c r="G10072" s="13"/>
      <c r="H10072" s="13"/>
      <c r="I10072" s="13"/>
      <c r="J10072" s="13"/>
    </row>
    <row r="10073" spans="6:10" x14ac:dyDescent="0.25">
      <c r="F10073" s="13"/>
      <c r="G10073" s="13"/>
      <c r="H10073" s="13"/>
      <c r="I10073" s="13"/>
      <c r="J10073" s="13"/>
    </row>
    <row r="10074" spans="6:10" x14ac:dyDescent="0.25">
      <c r="F10074" s="13"/>
      <c r="G10074" s="13"/>
      <c r="H10074" s="13"/>
      <c r="I10074" s="13"/>
      <c r="J10074" s="13"/>
    </row>
    <row r="10075" spans="6:10" x14ac:dyDescent="0.25">
      <c r="F10075" s="13"/>
      <c r="G10075" s="13"/>
      <c r="H10075" s="13"/>
      <c r="I10075" s="13"/>
      <c r="J10075" s="13"/>
    </row>
    <row r="10076" spans="6:10" x14ac:dyDescent="0.25">
      <c r="F10076" s="13"/>
      <c r="G10076" s="13"/>
      <c r="H10076" s="13"/>
      <c r="I10076" s="13"/>
      <c r="J10076" s="13"/>
    </row>
    <row r="10077" spans="6:10" x14ac:dyDescent="0.25">
      <c r="F10077" s="13"/>
      <c r="G10077" s="13"/>
      <c r="H10077" s="13"/>
      <c r="I10077" s="13"/>
      <c r="J10077" s="13"/>
    </row>
    <row r="10078" spans="6:10" x14ac:dyDescent="0.25">
      <c r="F10078" s="13"/>
      <c r="G10078" s="13"/>
      <c r="H10078" s="13"/>
      <c r="I10078" s="13"/>
      <c r="J10078" s="13"/>
    </row>
    <row r="10079" spans="6:10" x14ac:dyDescent="0.25">
      <c r="F10079" s="13"/>
      <c r="G10079" s="13"/>
      <c r="H10079" s="13"/>
      <c r="I10079" s="13"/>
      <c r="J10079" s="13"/>
    </row>
    <row r="10080" spans="6:10" x14ac:dyDescent="0.25">
      <c r="F10080" s="13"/>
      <c r="G10080" s="13"/>
      <c r="H10080" s="13"/>
      <c r="I10080" s="13"/>
      <c r="J10080" s="13"/>
    </row>
    <row r="10081" spans="6:10" x14ac:dyDescent="0.25">
      <c r="F10081" s="13"/>
      <c r="G10081" s="13"/>
      <c r="H10081" s="13"/>
      <c r="I10081" s="13"/>
      <c r="J10081" s="13"/>
    </row>
    <row r="10082" spans="6:10" x14ac:dyDescent="0.25">
      <c r="F10082" s="13"/>
      <c r="G10082" s="13"/>
      <c r="H10082" s="13"/>
      <c r="I10082" s="13"/>
      <c r="J10082" s="13"/>
    </row>
    <row r="10083" spans="6:10" x14ac:dyDescent="0.25">
      <c r="F10083" s="13"/>
      <c r="G10083" s="13"/>
      <c r="H10083" s="13"/>
      <c r="I10083" s="13"/>
      <c r="J10083" s="13"/>
    </row>
    <row r="10084" spans="6:10" x14ac:dyDescent="0.25">
      <c r="F10084" s="13"/>
      <c r="G10084" s="13"/>
      <c r="H10084" s="13"/>
      <c r="I10084" s="13"/>
      <c r="J10084" s="13"/>
    </row>
    <row r="10085" spans="6:10" x14ac:dyDescent="0.25">
      <c r="F10085" s="13"/>
      <c r="G10085" s="13"/>
      <c r="H10085" s="13"/>
      <c r="I10085" s="13"/>
      <c r="J10085" s="13"/>
    </row>
    <row r="10086" spans="6:10" x14ac:dyDescent="0.25">
      <c r="F10086" s="13"/>
      <c r="G10086" s="13"/>
      <c r="H10086" s="13"/>
      <c r="I10086" s="13"/>
      <c r="J10086" s="13"/>
    </row>
    <row r="10087" spans="6:10" x14ac:dyDescent="0.25">
      <c r="F10087" s="13"/>
      <c r="G10087" s="13"/>
      <c r="H10087" s="13"/>
      <c r="I10087" s="13"/>
      <c r="J10087" s="13"/>
    </row>
    <row r="10088" spans="6:10" x14ac:dyDescent="0.25">
      <c r="F10088" s="13"/>
      <c r="G10088" s="13"/>
      <c r="H10088" s="13"/>
      <c r="I10088" s="13"/>
      <c r="J10088" s="13"/>
    </row>
    <row r="10089" spans="6:10" x14ac:dyDescent="0.25">
      <c r="F10089" s="13"/>
      <c r="G10089" s="13"/>
      <c r="H10089" s="13"/>
      <c r="I10089" s="13"/>
      <c r="J10089" s="13"/>
    </row>
    <row r="10090" spans="6:10" x14ac:dyDescent="0.25">
      <c r="F10090" s="13"/>
      <c r="G10090" s="13"/>
      <c r="H10090" s="13"/>
      <c r="I10090" s="13"/>
      <c r="J10090" s="13"/>
    </row>
    <row r="10091" spans="6:10" x14ac:dyDescent="0.25">
      <c r="F10091" s="13"/>
      <c r="G10091" s="13"/>
      <c r="H10091" s="13"/>
      <c r="I10091" s="13"/>
      <c r="J10091" s="13"/>
    </row>
    <row r="10092" spans="6:10" x14ac:dyDescent="0.25">
      <c r="F10092" s="13"/>
      <c r="G10092" s="13"/>
      <c r="H10092" s="13"/>
      <c r="I10092" s="13"/>
      <c r="J10092" s="13"/>
    </row>
    <row r="10093" spans="6:10" x14ac:dyDescent="0.25">
      <c r="F10093" s="13"/>
      <c r="G10093" s="13"/>
      <c r="H10093" s="13"/>
      <c r="I10093" s="13"/>
      <c r="J10093" s="13"/>
    </row>
    <row r="10094" spans="6:10" x14ac:dyDescent="0.25">
      <c r="F10094" s="13"/>
      <c r="G10094" s="13"/>
      <c r="H10094" s="13"/>
      <c r="I10094" s="13"/>
      <c r="J10094" s="13"/>
    </row>
    <row r="10095" spans="6:10" x14ac:dyDescent="0.25">
      <c r="F10095" s="13"/>
      <c r="G10095" s="13"/>
      <c r="H10095" s="13"/>
      <c r="I10095" s="13"/>
      <c r="J10095" s="13"/>
    </row>
    <row r="10096" spans="6:10" x14ac:dyDescent="0.25">
      <c r="F10096" s="13"/>
      <c r="G10096" s="13"/>
      <c r="H10096" s="13"/>
      <c r="I10096" s="13"/>
      <c r="J10096" s="13"/>
    </row>
    <row r="10097" spans="6:10" x14ac:dyDescent="0.25">
      <c r="F10097" s="13"/>
      <c r="G10097" s="13"/>
      <c r="H10097" s="13"/>
      <c r="I10097" s="13"/>
      <c r="J10097" s="13"/>
    </row>
    <row r="10098" spans="6:10" x14ac:dyDescent="0.25">
      <c r="F10098" s="13"/>
      <c r="G10098" s="13"/>
      <c r="H10098" s="13"/>
      <c r="I10098" s="13"/>
      <c r="J10098" s="13"/>
    </row>
    <row r="10099" spans="6:10" x14ac:dyDescent="0.25">
      <c r="F10099" s="13"/>
      <c r="G10099" s="13"/>
      <c r="H10099" s="13"/>
      <c r="I10099" s="13"/>
      <c r="J10099" s="13"/>
    </row>
    <row r="10100" spans="6:10" x14ac:dyDescent="0.25">
      <c r="F10100" s="13"/>
      <c r="G10100" s="13"/>
      <c r="H10100" s="13"/>
      <c r="I10100" s="13"/>
      <c r="J10100" s="13"/>
    </row>
    <row r="10101" spans="6:10" x14ac:dyDescent="0.25">
      <c r="F10101" s="13"/>
      <c r="G10101" s="13"/>
      <c r="H10101" s="13"/>
      <c r="I10101" s="13"/>
      <c r="J10101" s="13"/>
    </row>
    <row r="10102" spans="6:10" x14ac:dyDescent="0.25">
      <c r="F10102" s="13"/>
      <c r="G10102" s="13"/>
      <c r="H10102" s="13"/>
      <c r="I10102" s="13"/>
      <c r="J10102" s="13"/>
    </row>
    <row r="10103" spans="6:10" x14ac:dyDescent="0.25">
      <c r="F10103" s="13"/>
      <c r="G10103" s="13"/>
      <c r="H10103" s="13"/>
      <c r="I10103" s="13"/>
      <c r="J10103" s="13"/>
    </row>
    <row r="10104" spans="6:10" x14ac:dyDescent="0.25">
      <c r="F10104" s="13"/>
      <c r="G10104" s="13"/>
      <c r="H10104" s="13"/>
      <c r="I10104" s="13"/>
      <c r="J10104" s="13"/>
    </row>
    <row r="10105" spans="6:10" x14ac:dyDescent="0.25">
      <c r="F10105" s="13"/>
      <c r="G10105" s="13"/>
      <c r="H10105" s="13"/>
      <c r="I10105" s="13"/>
      <c r="J10105" s="13"/>
    </row>
    <row r="10106" spans="6:10" x14ac:dyDescent="0.25">
      <c r="F10106" s="13"/>
      <c r="G10106" s="13"/>
      <c r="H10106" s="13"/>
      <c r="I10106" s="13"/>
      <c r="J10106" s="13"/>
    </row>
    <row r="10107" spans="6:10" x14ac:dyDescent="0.25">
      <c r="F10107" s="13"/>
      <c r="G10107" s="13"/>
      <c r="H10107" s="13"/>
      <c r="I10107" s="13"/>
      <c r="J10107" s="13"/>
    </row>
    <row r="10108" spans="6:10" x14ac:dyDescent="0.25">
      <c r="F10108" s="13"/>
      <c r="G10108" s="13"/>
      <c r="H10108" s="13"/>
      <c r="I10108" s="13"/>
      <c r="J10108" s="13"/>
    </row>
    <row r="10109" spans="6:10" x14ac:dyDescent="0.25">
      <c r="F10109" s="13"/>
      <c r="G10109" s="13"/>
      <c r="H10109" s="13"/>
      <c r="I10109" s="13"/>
      <c r="J10109" s="13"/>
    </row>
    <row r="10110" spans="6:10" x14ac:dyDescent="0.25">
      <c r="F10110" s="13"/>
      <c r="G10110" s="13"/>
      <c r="H10110" s="13"/>
      <c r="I10110" s="13"/>
      <c r="J10110" s="13"/>
    </row>
    <row r="10111" spans="6:10" x14ac:dyDescent="0.25">
      <c r="F10111" s="13"/>
      <c r="G10111" s="13"/>
      <c r="H10111" s="13"/>
      <c r="I10111" s="13"/>
      <c r="J10111" s="13"/>
    </row>
    <row r="10112" spans="6:10" x14ac:dyDescent="0.25">
      <c r="F10112" s="13"/>
      <c r="G10112" s="13"/>
      <c r="H10112" s="13"/>
      <c r="I10112" s="13"/>
      <c r="J10112" s="13"/>
    </row>
    <row r="10113" spans="6:10" x14ac:dyDescent="0.25">
      <c r="F10113" s="13"/>
      <c r="G10113" s="13"/>
      <c r="H10113" s="13"/>
      <c r="I10113" s="13"/>
      <c r="J10113" s="13"/>
    </row>
    <row r="10114" spans="6:10" x14ac:dyDescent="0.25">
      <c r="F10114" s="13"/>
      <c r="G10114" s="13"/>
      <c r="H10114" s="13"/>
      <c r="I10114" s="13"/>
      <c r="J10114" s="13"/>
    </row>
    <row r="10115" spans="6:10" x14ac:dyDescent="0.25">
      <c r="F10115" s="13"/>
      <c r="G10115" s="13"/>
      <c r="H10115" s="13"/>
      <c r="I10115" s="13"/>
      <c r="J10115" s="13"/>
    </row>
    <row r="10116" spans="6:10" x14ac:dyDescent="0.25">
      <c r="F10116" s="13"/>
      <c r="G10116" s="13"/>
      <c r="H10116" s="13"/>
      <c r="I10116" s="13"/>
      <c r="J10116" s="13"/>
    </row>
    <row r="10117" spans="6:10" x14ac:dyDescent="0.25">
      <c r="F10117" s="13"/>
      <c r="G10117" s="13"/>
      <c r="H10117" s="13"/>
      <c r="I10117" s="13"/>
      <c r="J10117" s="13"/>
    </row>
    <row r="10118" spans="6:10" x14ac:dyDescent="0.25">
      <c r="F10118" s="13"/>
      <c r="G10118" s="13"/>
      <c r="H10118" s="13"/>
      <c r="I10118" s="13"/>
      <c r="J10118" s="13"/>
    </row>
    <row r="10119" spans="6:10" x14ac:dyDescent="0.25">
      <c r="F10119" s="13"/>
      <c r="G10119" s="13"/>
      <c r="H10119" s="13"/>
      <c r="I10119" s="13"/>
      <c r="J10119" s="13"/>
    </row>
    <row r="10120" spans="6:10" x14ac:dyDescent="0.25">
      <c r="F10120" s="13"/>
      <c r="G10120" s="13"/>
      <c r="H10120" s="13"/>
      <c r="I10120" s="13"/>
      <c r="J10120" s="13"/>
    </row>
    <row r="10121" spans="6:10" x14ac:dyDescent="0.25">
      <c r="F10121" s="13"/>
      <c r="G10121" s="13"/>
      <c r="H10121" s="13"/>
      <c r="I10121" s="13"/>
      <c r="J10121" s="13"/>
    </row>
    <row r="10122" spans="6:10" x14ac:dyDescent="0.25">
      <c r="F10122" s="13"/>
      <c r="G10122" s="13"/>
      <c r="H10122" s="13"/>
      <c r="I10122" s="13"/>
      <c r="J10122" s="13"/>
    </row>
    <row r="10123" spans="6:10" x14ac:dyDescent="0.25">
      <c r="F10123" s="13"/>
      <c r="G10123" s="13"/>
      <c r="H10123" s="13"/>
      <c r="I10123" s="13"/>
      <c r="J10123" s="13"/>
    </row>
    <row r="10124" spans="6:10" x14ac:dyDescent="0.25">
      <c r="F10124" s="13"/>
      <c r="G10124" s="13"/>
      <c r="H10124" s="13"/>
      <c r="I10124" s="13"/>
      <c r="J10124" s="13"/>
    </row>
    <row r="10125" spans="6:10" x14ac:dyDescent="0.25">
      <c r="F10125" s="13"/>
      <c r="G10125" s="13"/>
      <c r="H10125" s="13"/>
      <c r="I10125" s="13"/>
      <c r="J10125" s="13"/>
    </row>
    <row r="10126" spans="6:10" x14ac:dyDescent="0.25">
      <c r="F10126" s="13"/>
      <c r="G10126" s="13"/>
      <c r="H10126" s="13"/>
      <c r="I10126" s="13"/>
      <c r="J10126" s="13"/>
    </row>
    <row r="10127" spans="6:10" x14ac:dyDescent="0.25">
      <c r="F10127" s="13"/>
      <c r="G10127" s="13"/>
      <c r="H10127" s="13"/>
      <c r="I10127" s="13"/>
      <c r="J10127" s="13"/>
    </row>
    <row r="10128" spans="6:10" x14ac:dyDescent="0.25">
      <c r="F10128" s="13"/>
      <c r="G10128" s="13"/>
      <c r="H10128" s="13"/>
      <c r="I10128" s="13"/>
      <c r="J10128" s="13"/>
    </row>
    <row r="10129" spans="6:10" x14ac:dyDescent="0.25">
      <c r="F10129" s="13"/>
      <c r="G10129" s="13"/>
      <c r="H10129" s="13"/>
      <c r="I10129" s="13"/>
      <c r="J10129" s="13"/>
    </row>
    <row r="10130" spans="6:10" x14ac:dyDescent="0.25">
      <c r="F10130" s="13"/>
      <c r="G10130" s="13"/>
      <c r="H10130" s="13"/>
      <c r="I10130" s="13"/>
      <c r="J10130" s="13"/>
    </row>
    <row r="10131" spans="6:10" x14ac:dyDescent="0.25">
      <c r="F10131" s="13"/>
      <c r="G10131" s="13"/>
      <c r="H10131" s="13"/>
      <c r="I10131" s="13"/>
      <c r="J10131" s="13"/>
    </row>
    <row r="10132" spans="6:10" x14ac:dyDescent="0.25">
      <c r="F10132" s="13"/>
      <c r="G10132" s="13"/>
      <c r="H10132" s="13"/>
      <c r="I10132" s="13"/>
      <c r="J10132" s="13"/>
    </row>
    <row r="10133" spans="6:10" x14ac:dyDescent="0.25">
      <c r="F10133" s="13"/>
      <c r="G10133" s="13"/>
      <c r="H10133" s="13"/>
      <c r="I10133" s="13"/>
      <c r="J10133" s="13"/>
    </row>
    <row r="10134" spans="6:10" x14ac:dyDescent="0.25">
      <c r="F10134" s="13"/>
      <c r="G10134" s="13"/>
      <c r="H10134" s="13"/>
      <c r="I10134" s="13"/>
      <c r="J10134" s="13"/>
    </row>
    <row r="10135" spans="6:10" x14ac:dyDescent="0.25">
      <c r="F10135" s="13"/>
      <c r="G10135" s="13"/>
      <c r="H10135" s="13"/>
      <c r="I10135" s="13"/>
      <c r="J10135" s="13"/>
    </row>
    <row r="10136" spans="6:10" x14ac:dyDescent="0.25">
      <c r="F10136" s="13"/>
      <c r="G10136" s="13"/>
      <c r="H10136" s="13"/>
      <c r="I10136" s="13"/>
      <c r="J10136" s="13"/>
    </row>
    <row r="10137" spans="6:10" x14ac:dyDescent="0.25">
      <c r="F10137" s="13"/>
      <c r="G10137" s="13"/>
      <c r="H10137" s="13"/>
      <c r="I10137" s="13"/>
      <c r="J10137" s="13"/>
    </row>
    <row r="10138" spans="6:10" x14ac:dyDescent="0.25">
      <c r="F10138" s="13"/>
      <c r="G10138" s="13"/>
      <c r="H10138" s="13"/>
      <c r="I10138" s="13"/>
      <c r="J10138" s="13"/>
    </row>
    <row r="10139" spans="6:10" x14ac:dyDescent="0.25">
      <c r="F10139" s="13"/>
      <c r="G10139" s="13"/>
      <c r="H10139" s="13"/>
      <c r="I10139" s="13"/>
      <c r="J10139" s="13"/>
    </row>
    <row r="10140" spans="6:10" x14ac:dyDescent="0.25">
      <c r="F10140" s="13"/>
      <c r="G10140" s="13"/>
      <c r="H10140" s="13"/>
      <c r="I10140" s="13"/>
      <c r="J10140" s="13"/>
    </row>
    <row r="10141" spans="6:10" x14ac:dyDescent="0.25">
      <c r="F10141" s="13"/>
      <c r="G10141" s="13"/>
      <c r="H10141" s="13"/>
      <c r="I10141" s="13"/>
      <c r="J10141" s="13"/>
    </row>
    <row r="10142" spans="6:10" x14ac:dyDescent="0.25">
      <c r="F10142" s="13"/>
      <c r="G10142" s="13"/>
      <c r="H10142" s="13"/>
      <c r="I10142" s="13"/>
      <c r="J10142" s="13"/>
    </row>
    <row r="10143" spans="6:10" x14ac:dyDescent="0.25">
      <c r="F10143" s="13"/>
      <c r="G10143" s="13"/>
      <c r="H10143" s="13"/>
      <c r="I10143" s="13"/>
      <c r="J10143" s="13"/>
    </row>
    <row r="10144" spans="6:10" x14ac:dyDescent="0.25">
      <c r="F10144" s="13"/>
      <c r="G10144" s="13"/>
      <c r="H10144" s="13"/>
      <c r="I10144" s="13"/>
      <c r="J10144" s="13"/>
    </row>
    <row r="10145" spans="6:10" x14ac:dyDescent="0.25">
      <c r="F10145" s="13"/>
      <c r="G10145" s="13"/>
      <c r="H10145" s="13"/>
      <c r="I10145" s="13"/>
      <c r="J10145" s="13"/>
    </row>
    <row r="10146" spans="6:10" x14ac:dyDescent="0.25">
      <c r="F10146" s="13"/>
      <c r="G10146" s="13"/>
      <c r="H10146" s="13"/>
      <c r="I10146" s="13"/>
      <c r="J10146" s="13"/>
    </row>
    <row r="10147" spans="6:10" x14ac:dyDescent="0.25">
      <c r="F10147" s="13"/>
      <c r="G10147" s="13"/>
      <c r="H10147" s="13"/>
      <c r="I10147" s="13"/>
      <c r="J10147" s="13"/>
    </row>
    <row r="10148" spans="6:10" x14ac:dyDescent="0.25">
      <c r="F10148" s="13"/>
      <c r="G10148" s="13"/>
      <c r="H10148" s="13"/>
      <c r="I10148" s="13"/>
      <c r="J10148" s="13"/>
    </row>
    <row r="10149" spans="6:10" x14ac:dyDescent="0.25">
      <c r="F10149" s="13"/>
      <c r="G10149" s="13"/>
      <c r="H10149" s="13"/>
      <c r="I10149" s="13"/>
      <c r="J10149" s="13"/>
    </row>
    <row r="10150" spans="6:10" x14ac:dyDescent="0.25">
      <c r="F10150" s="13"/>
      <c r="G10150" s="13"/>
      <c r="H10150" s="13"/>
      <c r="I10150" s="13"/>
      <c r="J10150" s="13"/>
    </row>
    <row r="10151" spans="6:10" x14ac:dyDescent="0.25">
      <c r="F10151" s="13"/>
      <c r="G10151" s="13"/>
      <c r="H10151" s="13"/>
      <c r="I10151" s="13"/>
      <c r="J10151" s="13"/>
    </row>
    <row r="10152" spans="6:10" x14ac:dyDescent="0.25">
      <c r="F10152" s="13"/>
      <c r="G10152" s="13"/>
      <c r="H10152" s="13"/>
      <c r="I10152" s="13"/>
      <c r="J10152" s="13"/>
    </row>
    <row r="10153" spans="6:10" x14ac:dyDescent="0.25">
      <c r="F10153" s="13"/>
      <c r="G10153" s="13"/>
      <c r="H10153" s="13"/>
      <c r="I10153" s="13"/>
      <c r="J10153" s="13"/>
    </row>
    <row r="10154" spans="6:10" x14ac:dyDescent="0.25">
      <c r="F10154" s="13"/>
      <c r="G10154" s="13"/>
      <c r="H10154" s="13"/>
      <c r="I10154" s="13"/>
      <c r="J10154" s="13"/>
    </row>
    <row r="10155" spans="6:10" x14ac:dyDescent="0.25">
      <c r="F10155" s="13"/>
      <c r="G10155" s="13"/>
      <c r="H10155" s="13"/>
      <c r="I10155" s="13"/>
      <c r="J10155" s="13"/>
    </row>
    <row r="10156" spans="6:10" x14ac:dyDescent="0.25">
      <c r="F10156" s="13"/>
      <c r="G10156" s="13"/>
      <c r="H10156" s="13"/>
      <c r="I10156" s="13"/>
      <c r="J10156" s="13"/>
    </row>
    <row r="10157" spans="6:10" x14ac:dyDescent="0.25">
      <c r="F10157" s="13"/>
      <c r="G10157" s="13"/>
      <c r="H10157" s="13"/>
      <c r="I10157" s="13"/>
      <c r="J10157" s="13"/>
    </row>
    <row r="10158" spans="6:10" x14ac:dyDescent="0.25">
      <c r="F10158" s="13"/>
      <c r="G10158" s="13"/>
      <c r="H10158" s="13"/>
      <c r="I10158" s="13"/>
      <c r="J10158" s="13"/>
    </row>
    <row r="10159" spans="6:10" x14ac:dyDescent="0.25">
      <c r="F10159" s="13"/>
      <c r="G10159" s="13"/>
      <c r="H10159" s="13"/>
      <c r="I10159" s="13"/>
      <c r="J10159" s="13"/>
    </row>
    <row r="10160" spans="6:10" x14ac:dyDescent="0.25">
      <c r="F10160" s="13"/>
      <c r="G10160" s="13"/>
      <c r="H10160" s="13"/>
      <c r="I10160" s="13"/>
      <c r="J10160" s="13"/>
    </row>
    <row r="10161" spans="6:10" x14ac:dyDescent="0.25">
      <c r="F10161" s="13"/>
      <c r="G10161" s="13"/>
      <c r="H10161" s="13"/>
      <c r="I10161" s="13"/>
      <c r="J10161" s="13"/>
    </row>
    <row r="10162" spans="6:10" x14ac:dyDescent="0.25">
      <c r="F10162" s="13"/>
      <c r="G10162" s="13"/>
      <c r="H10162" s="13"/>
      <c r="I10162" s="13"/>
      <c r="J10162" s="13"/>
    </row>
    <row r="10163" spans="6:10" x14ac:dyDescent="0.25">
      <c r="F10163" s="13"/>
      <c r="G10163" s="13"/>
      <c r="H10163" s="13"/>
      <c r="I10163" s="13"/>
      <c r="J10163" s="13"/>
    </row>
    <row r="10164" spans="6:10" x14ac:dyDescent="0.25">
      <c r="F10164" s="13"/>
      <c r="G10164" s="13"/>
      <c r="H10164" s="13"/>
      <c r="I10164" s="13"/>
      <c r="J10164" s="13"/>
    </row>
    <row r="10165" spans="6:10" x14ac:dyDescent="0.25">
      <c r="F10165" s="13"/>
      <c r="G10165" s="13"/>
      <c r="H10165" s="13"/>
      <c r="I10165" s="13"/>
      <c r="J10165" s="13"/>
    </row>
    <row r="10166" spans="6:10" x14ac:dyDescent="0.25">
      <c r="F10166" s="13"/>
      <c r="G10166" s="13"/>
      <c r="H10166" s="13"/>
      <c r="I10166" s="13"/>
      <c r="J10166" s="13"/>
    </row>
    <row r="10167" spans="6:10" x14ac:dyDescent="0.25">
      <c r="F10167" s="13"/>
      <c r="G10167" s="13"/>
      <c r="H10167" s="13"/>
      <c r="I10167" s="13"/>
      <c r="J10167" s="13"/>
    </row>
    <row r="10168" spans="6:10" x14ac:dyDescent="0.25">
      <c r="F10168" s="13"/>
      <c r="G10168" s="13"/>
      <c r="H10168" s="13"/>
      <c r="I10168" s="13"/>
      <c r="J10168" s="13"/>
    </row>
    <row r="10169" spans="6:10" x14ac:dyDescent="0.25">
      <c r="F10169" s="13"/>
      <c r="G10169" s="13"/>
      <c r="H10169" s="13"/>
      <c r="I10169" s="13"/>
      <c r="J10169" s="13"/>
    </row>
    <row r="10170" spans="6:10" x14ac:dyDescent="0.25">
      <c r="F10170" s="13"/>
      <c r="G10170" s="13"/>
      <c r="H10170" s="13"/>
      <c r="I10170" s="13"/>
      <c r="J10170" s="13"/>
    </row>
    <row r="10171" spans="6:10" x14ac:dyDescent="0.25">
      <c r="F10171" s="13"/>
      <c r="G10171" s="13"/>
      <c r="H10171" s="13"/>
      <c r="I10171" s="13"/>
      <c r="J10171" s="13"/>
    </row>
    <row r="10172" spans="6:10" x14ac:dyDescent="0.25">
      <c r="F10172" s="13"/>
      <c r="G10172" s="13"/>
      <c r="H10172" s="13"/>
      <c r="I10172" s="13"/>
      <c r="J10172" s="13"/>
    </row>
    <row r="10173" spans="6:10" x14ac:dyDescent="0.25">
      <c r="F10173" s="13"/>
      <c r="G10173" s="13"/>
      <c r="H10173" s="13"/>
      <c r="I10173" s="13"/>
      <c r="J10173" s="13"/>
    </row>
    <row r="10174" spans="6:10" x14ac:dyDescent="0.25">
      <c r="F10174" s="13"/>
      <c r="G10174" s="13"/>
      <c r="H10174" s="13"/>
      <c r="I10174" s="13"/>
      <c r="J10174" s="13"/>
    </row>
    <row r="10175" spans="6:10" x14ac:dyDescent="0.25">
      <c r="F10175" s="13"/>
      <c r="G10175" s="13"/>
      <c r="H10175" s="13"/>
      <c r="I10175" s="13"/>
      <c r="J10175" s="13"/>
    </row>
    <row r="10176" spans="6:10" x14ac:dyDescent="0.25">
      <c r="F10176" s="13"/>
      <c r="G10176" s="13"/>
      <c r="H10176" s="13"/>
      <c r="I10176" s="13"/>
      <c r="J10176" s="13"/>
    </row>
    <row r="10177" spans="6:10" x14ac:dyDescent="0.25">
      <c r="F10177" s="13"/>
      <c r="G10177" s="13"/>
      <c r="H10177" s="13"/>
      <c r="I10177" s="13"/>
      <c r="J10177" s="13"/>
    </row>
    <row r="10178" spans="6:10" x14ac:dyDescent="0.25">
      <c r="F10178" s="13"/>
      <c r="G10178" s="13"/>
      <c r="H10178" s="13"/>
      <c r="I10178" s="13"/>
      <c r="J10178" s="13"/>
    </row>
    <row r="10179" spans="6:10" x14ac:dyDescent="0.25">
      <c r="F10179" s="13"/>
      <c r="G10179" s="13"/>
      <c r="H10179" s="13"/>
      <c r="I10179" s="13"/>
      <c r="J10179" s="13"/>
    </row>
    <row r="10180" spans="6:10" x14ac:dyDescent="0.25">
      <c r="F10180" s="13"/>
      <c r="G10180" s="13"/>
      <c r="H10180" s="13"/>
      <c r="I10180" s="13"/>
      <c r="J10180" s="13"/>
    </row>
    <row r="10181" spans="6:10" x14ac:dyDescent="0.25">
      <c r="F10181" s="13"/>
      <c r="G10181" s="13"/>
      <c r="H10181" s="13"/>
      <c r="I10181" s="13"/>
      <c r="J10181" s="13"/>
    </row>
    <row r="10182" spans="6:10" x14ac:dyDescent="0.25">
      <c r="F10182" s="13"/>
      <c r="G10182" s="13"/>
      <c r="H10182" s="13"/>
      <c r="I10182" s="13"/>
      <c r="J10182" s="13"/>
    </row>
    <row r="10183" spans="6:10" x14ac:dyDescent="0.25">
      <c r="F10183" s="13"/>
      <c r="G10183" s="13"/>
      <c r="H10183" s="13"/>
      <c r="I10183" s="13"/>
      <c r="J10183" s="13"/>
    </row>
    <row r="10184" spans="6:10" x14ac:dyDescent="0.25">
      <c r="F10184" s="13"/>
      <c r="G10184" s="13"/>
      <c r="H10184" s="13"/>
      <c r="I10184" s="13"/>
      <c r="J10184" s="13"/>
    </row>
    <row r="10185" spans="6:10" x14ac:dyDescent="0.25">
      <c r="F10185" s="13"/>
      <c r="G10185" s="13"/>
      <c r="H10185" s="13"/>
      <c r="I10185" s="13"/>
      <c r="J10185" s="13"/>
    </row>
    <row r="10186" spans="6:10" x14ac:dyDescent="0.25">
      <c r="F10186" s="13"/>
      <c r="G10186" s="13"/>
      <c r="H10186" s="13"/>
      <c r="I10186" s="13"/>
      <c r="J10186" s="13"/>
    </row>
    <row r="10187" spans="6:10" x14ac:dyDescent="0.25">
      <c r="F10187" s="13"/>
      <c r="G10187" s="13"/>
      <c r="H10187" s="13"/>
      <c r="I10187" s="13"/>
      <c r="J10187" s="13"/>
    </row>
    <row r="10188" spans="6:10" x14ac:dyDescent="0.25">
      <c r="F10188" s="13"/>
      <c r="G10188" s="13"/>
      <c r="H10188" s="13"/>
      <c r="I10188" s="13"/>
      <c r="J10188" s="13"/>
    </row>
    <row r="10189" spans="6:10" x14ac:dyDescent="0.25">
      <c r="F10189" s="13"/>
      <c r="G10189" s="13"/>
      <c r="H10189" s="13"/>
      <c r="I10189" s="13"/>
      <c r="J10189" s="13"/>
    </row>
    <row r="10190" spans="6:10" x14ac:dyDescent="0.25">
      <c r="F10190" s="13"/>
      <c r="G10190" s="13"/>
      <c r="H10190" s="13"/>
      <c r="I10190" s="13"/>
      <c r="J10190" s="13"/>
    </row>
    <row r="10191" spans="6:10" x14ac:dyDescent="0.25">
      <c r="F10191" s="13"/>
      <c r="G10191" s="13"/>
      <c r="H10191" s="13"/>
      <c r="I10191" s="13"/>
      <c r="J10191" s="13"/>
    </row>
    <row r="10192" spans="6:10" x14ac:dyDescent="0.25">
      <c r="F10192" s="13"/>
      <c r="G10192" s="13"/>
      <c r="H10192" s="13"/>
      <c r="I10192" s="13"/>
      <c r="J10192" s="13"/>
    </row>
    <row r="10193" spans="6:10" x14ac:dyDescent="0.25">
      <c r="F10193" s="13"/>
      <c r="G10193" s="13"/>
      <c r="H10193" s="13"/>
      <c r="I10193" s="13"/>
      <c r="J10193" s="13"/>
    </row>
    <row r="10194" spans="6:10" x14ac:dyDescent="0.25">
      <c r="F10194" s="13"/>
      <c r="G10194" s="13"/>
      <c r="H10194" s="13"/>
      <c r="I10194" s="13"/>
      <c r="J10194" s="13"/>
    </row>
    <row r="10195" spans="6:10" x14ac:dyDescent="0.25">
      <c r="F10195" s="13"/>
      <c r="G10195" s="13"/>
      <c r="H10195" s="13"/>
      <c r="I10195" s="13"/>
      <c r="J10195" s="13"/>
    </row>
    <row r="10196" spans="6:10" x14ac:dyDescent="0.25">
      <c r="F10196" s="13"/>
      <c r="G10196" s="13"/>
      <c r="H10196" s="13"/>
      <c r="I10196" s="13"/>
      <c r="J10196" s="13"/>
    </row>
    <row r="10197" spans="6:10" x14ac:dyDescent="0.25">
      <c r="F10197" s="13"/>
      <c r="G10197" s="13"/>
      <c r="H10197" s="13"/>
      <c r="I10197" s="13"/>
      <c r="J10197" s="13"/>
    </row>
    <row r="10198" spans="6:10" x14ac:dyDescent="0.25">
      <c r="F10198" s="13"/>
      <c r="G10198" s="13"/>
      <c r="H10198" s="13"/>
      <c r="I10198" s="13"/>
      <c r="J10198" s="13"/>
    </row>
    <row r="10199" spans="6:10" x14ac:dyDescent="0.25">
      <c r="F10199" s="13"/>
      <c r="G10199" s="13"/>
      <c r="H10199" s="13"/>
      <c r="I10199" s="13"/>
      <c r="J10199" s="13"/>
    </row>
    <row r="10200" spans="6:10" x14ac:dyDescent="0.25">
      <c r="F10200" s="13"/>
      <c r="G10200" s="13"/>
      <c r="H10200" s="13"/>
      <c r="I10200" s="13"/>
      <c r="J10200" s="13"/>
    </row>
    <row r="10201" spans="6:10" x14ac:dyDescent="0.25">
      <c r="F10201" s="13"/>
      <c r="G10201" s="13"/>
      <c r="H10201" s="13"/>
      <c r="I10201" s="13"/>
      <c r="J10201" s="13"/>
    </row>
    <row r="10202" spans="6:10" x14ac:dyDescent="0.25">
      <c r="F10202" s="13"/>
      <c r="G10202" s="13"/>
      <c r="H10202" s="13"/>
      <c r="I10202" s="13"/>
      <c r="J10202" s="13"/>
    </row>
    <row r="10203" spans="6:10" x14ac:dyDescent="0.25">
      <c r="F10203" s="13"/>
      <c r="G10203" s="13"/>
      <c r="H10203" s="13"/>
      <c r="I10203" s="13"/>
      <c r="J10203" s="13"/>
    </row>
    <row r="10204" spans="6:10" x14ac:dyDescent="0.25">
      <c r="F10204" s="13"/>
      <c r="G10204" s="13"/>
      <c r="H10204" s="13"/>
      <c r="I10204" s="13"/>
      <c r="J10204" s="13"/>
    </row>
    <row r="10205" spans="6:10" x14ac:dyDescent="0.25">
      <c r="F10205" s="13"/>
      <c r="G10205" s="13"/>
      <c r="H10205" s="13"/>
      <c r="I10205" s="13"/>
      <c r="J10205" s="13"/>
    </row>
    <row r="10206" spans="6:10" x14ac:dyDescent="0.25">
      <c r="F10206" s="13"/>
      <c r="G10206" s="13"/>
      <c r="H10206" s="13"/>
      <c r="I10206" s="13"/>
      <c r="J10206" s="13"/>
    </row>
    <row r="10207" spans="6:10" x14ac:dyDescent="0.25">
      <c r="F10207" s="13"/>
      <c r="G10207" s="13"/>
      <c r="H10207" s="13"/>
      <c r="I10207" s="13"/>
      <c r="J10207" s="13"/>
    </row>
    <row r="10208" spans="6:10" x14ac:dyDescent="0.25">
      <c r="F10208" s="13"/>
      <c r="G10208" s="13"/>
      <c r="H10208" s="13"/>
      <c r="I10208" s="13"/>
      <c r="J10208" s="13"/>
    </row>
    <row r="10209" spans="6:10" x14ac:dyDescent="0.25">
      <c r="F10209" s="13"/>
      <c r="G10209" s="13"/>
      <c r="H10209" s="13"/>
      <c r="I10209" s="13"/>
      <c r="J10209" s="13"/>
    </row>
    <row r="10210" spans="6:10" x14ac:dyDescent="0.25">
      <c r="F10210" s="13"/>
      <c r="G10210" s="13"/>
      <c r="H10210" s="13"/>
      <c r="I10210" s="13"/>
      <c r="J10210" s="13"/>
    </row>
    <row r="10211" spans="6:10" x14ac:dyDescent="0.25">
      <c r="F10211" s="13"/>
      <c r="G10211" s="13"/>
      <c r="H10211" s="13"/>
      <c r="I10211" s="13"/>
      <c r="J10211" s="13"/>
    </row>
    <row r="10212" spans="6:10" x14ac:dyDescent="0.25">
      <c r="F10212" s="13"/>
      <c r="G10212" s="13"/>
      <c r="H10212" s="13"/>
      <c r="I10212" s="13"/>
      <c r="J10212" s="13"/>
    </row>
    <row r="10213" spans="6:10" x14ac:dyDescent="0.25">
      <c r="F10213" s="13"/>
      <c r="G10213" s="13"/>
      <c r="H10213" s="13"/>
      <c r="I10213" s="13"/>
      <c r="J10213" s="13"/>
    </row>
    <row r="10214" spans="6:10" x14ac:dyDescent="0.25">
      <c r="F10214" s="13"/>
      <c r="G10214" s="13"/>
      <c r="H10214" s="13"/>
      <c r="I10214" s="13"/>
      <c r="J10214" s="13"/>
    </row>
    <row r="10215" spans="6:10" x14ac:dyDescent="0.25">
      <c r="F10215" s="13"/>
      <c r="G10215" s="13"/>
      <c r="H10215" s="13"/>
      <c r="I10215" s="13"/>
      <c r="J10215" s="13"/>
    </row>
    <row r="10216" spans="6:10" x14ac:dyDescent="0.25">
      <c r="F10216" s="13"/>
      <c r="G10216" s="13"/>
      <c r="H10216" s="13"/>
      <c r="I10216" s="13"/>
      <c r="J10216" s="13"/>
    </row>
    <row r="10217" spans="6:10" x14ac:dyDescent="0.25">
      <c r="F10217" s="13"/>
      <c r="G10217" s="13"/>
      <c r="H10217" s="13"/>
      <c r="I10217" s="13"/>
      <c r="J10217" s="13"/>
    </row>
    <row r="10218" spans="6:10" x14ac:dyDescent="0.25">
      <c r="F10218" s="13"/>
      <c r="G10218" s="13"/>
      <c r="H10218" s="13"/>
      <c r="I10218" s="13"/>
      <c r="J10218" s="13"/>
    </row>
    <row r="10219" spans="6:10" x14ac:dyDescent="0.25">
      <c r="F10219" s="13"/>
      <c r="G10219" s="13"/>
      <c r="H10219" s="13"/>
      <c r="I10219" s="13"/>
      <c r="J10219" s="13"/>
    </row>
    <row r="10220" spans="6:10" x14ac:dyDescent="0.25">
      <c r="F10220" s="13"/>
      <c r="G10220" s="13"/>
      <c r="H10220" s="13"/>
      <c r="I10220" s="13"/>
      <c r="J10220" s="13"/>
    </row>
    <row r="10221" spans="6:10" x14ac:dyDescent="0.25">
      <c r="F10221" s="13"/>
      <c r="G10221" s="13"/>
      <c r="H10221" s="13"/>
      <c r="I10221" s="13"/>
      <c r="J10221" s="13"/>
    </row>
    <row r="10222" spans="6:10" x14ac:dyDescent="0.25">
      <c r="F10222" s="13"/>
      <c r="G10222" s="13"/>
      <c r="H10222" s="13"/>
      <c r="I10222" s="13"/>
      <c r="J10222" s="13"/>
    </row>
    <row r="10223" spans="6:10" x14ac:dyDescent="0.25">
      <c r="F10223" s="13"/>
      <c r="G10223" s="13"/>
      <c r="H10223" s="13"/>
      <c r="I10223" s="13"/>
      <c r="J10223" s="13"/>
    </row>
    <row r="10224" spans="6:10" x14ac:dyDescent="0.25">
      <c r="F10224" s="13"/>
      <c r="G10224" s="13"/>
      <c r="H10224" s="13"/>
      <c r="I10224" s="13"/>
      <c r="J10224" s="13"/>
    </row>
    <row r="10225" spans="6:10" x14ac:dyDescent="0.25">
      <c r="F10225" s="13"/>
      <c r="G10225" s="13"/>
      <c r="H10225" s="13"/>
      <c r="I10225" s="13"/>
      <c r="J10225" s="13"/>
    </row>
    <row r="10226" spans="6:10" x14ac:dyDescent="0.25">
      <c r="F10226" s="13"/>
      <c r="G10226" s="13"/>
      <c r="H10226" s="13"/>
      <c r="I10226" s="13"/>
      <c r="J10226" s="13"/>
    </row>
    <row r="10227" spans="6:10" x14ac:dyDescent="0.25">
      <c r="F10227" s="13"/>
      <c r="G10227" s="13"/>
      <c r="H10227" s="13"/>
      <c r="I10227" s="13"/>
      <c r="J10227" s="13"/>
    </row>
    <row r="10228" spans="6:10" x14ac:dyDescent="0.25">
      <c r="F10228" s="13"/>
      <c r="G10228" s="13"/>
      <c r="H10228" s="13"/>
      <c r="I10228" s="13"/>
      <c r="J10228" s="13"/>
    </row>
    <row r="10229" spans="6:10" x14ac:dyDescent="0.25">
      <c r="F10229" s="13"/>
      <c r="G10229" s="13"/>
      <c r="H10229" s="13"/>
      <c r="I10229" s="13"/>
      <c r="J10229" s="13"/>
    </row>
    <row r="10230" spans="6:10" x14ac:dyDescent="0.25">
      <c r="F10230" s="13"/>
      <c r="G10230" s="13"/>
      <c r="H10230" s="13"/>
      <c r="I10230" s="13"/>
      <c r="J10230" s="13"/>
    </row>
    <row r="10231" spans="6:10" x14ac:dyDescent="0.25">
      <c r="F10231" s="13"/>
      <c r="G10231" s="13"/>
      <c r="H10231" s="13"/>
      <c r="I10231" s="13"/>
      <c r="J10231" s="13"/>
    </row>
    <row r="10232" spans="6:10" x14ac:dyDescent="0.25">
      <c r="F10232" s="13"/>
      <c r="G10232" s="13"/>
      <c r="H10232" s="13"/>
      <c r="I10232" s="13"/>
      <c r="J10232" s="13"/>
    </row>
    <row r="10233" spans="6:10" x14ac:dyDescent="0.25">
      <c r="F10233" s="13"/>
      <c r="G10233" s="13"/>
      <c r="H10233" s="13"/>
      <c r="I10233" s="13"/>
      <c r="J10233" s="13"/>
    </row>
    <row r="10234" spans="6:10" x14ac:dyDescent="0.25">
      <c r="F10234" s="13"/>
      <c r="G10234" s="13"/>
      <c r="H10234" s="13"/>
      <c r="I10234" s="13"/>
      <c r="J10234" s="13"/>
    </row>
    <row r="10235" spans="6:10" x14ac:dyDescent="0.25">
      <c r="F10235" s="13"/>
      <c r="G10235" s="13"/>
      <c r="H10235" s="13"/>
      <c r="I10235" s="13"/>
      <c r="J10235" s="13"/>
    </row>
    <row r="10236" spans="6:10" x14ac:dyDescent="0.25">
      <c r="F10236" s="13"/>
      <c r="G10236" s="13"/>
      <c r="H10236" s="13"/>
      <c r="I10236" s="13"/>
      <c r="J10236" s="13"/>
    </row>
    <row r="10237" spans="6:10" x14ac:dyDescent="0.25">
      <c r="F10237" s="13"/>
      <c r="G10237" s="13"/>
      <c r="H10237" s="13"/>
      <c r="I10237" s="13"/>
      <c r="J10237" s="13"/>
    </row>
    <row r="10238" spans="6:10" x14ac:dyDescent="0.25">
      <c r="F10238" s="13"/>
      <c r="G10238" s="13"/>
      <c r="H10238" s="13"/>
      <c r="I10238" s="13"/>
      <c r="J10238" s="13"/>
    </row>
    <row r="10239" spans="6:10" x14ac:dyDescent="0.25">
      <c r="F10239" s="13"/>
      <c r="G10239" s="13"/>
      <c r="H10239" s="13"/>
      <c r="I10239" s="13"/>
      <c r="J10239" s="13"/>
    </row>
    <row r="10240" spans="6:10" x14ac:dyDescent="0.25">
      <c r="F10240" s="13"/>
      <c r="G10240" s="13"/>
      <c r="H10240" s="13"/>
      <c r="I10240" s="13"/>
      <c r="J10240" s="13"/>
    </row>
    <row r="10241" spans="6:10" x14ac:dyDescent="0.25">
      <c r="F10241" s="13"/>
      <c r="G10241" s="13"/>
      <c r="H10241" s="13"/>
      <c r="I10241" s="13"/>
      <c r="J10241" s="13"/>
    </row>
    <row r="10242" spans="6:10" x14ac:dyDescent="0.25">
      <c r="F10242" s="13"/>
      <c r="G10242" s="13"/>
      <c r="H10242" s="13"/>
      <c r="I10242" s="13"/>
      <c r="J10242" s="13"/>
    </row>
    <row r="10243" spans="6:10" x14ac:dyDescent="0.25">
      <c r="F10243" s="13"/>
      <c r="G10243" s="13"/>
      <c r="H10243" s="13"/>
      <c r="I10243" s="13"/>
      <c r="J10243" s="13"/>
    </row>
    <row r="10244" spans="6:10" x14ac:dyDescent="0.25">
      <c r="F10244" s="13"/>
      <c r="G10244" s="13"/>
      <c r="H10244" s="13"/>
      <c r="I10244" s="13"/>
      <c r="J10244" s="13"/>
    </row>
    <row r="10245" spans="6:10" x14ac:dyDescent="0.25">
      <c r="F10245" s="13"/>
      <c r="G10245" s="13"/>
      <c r="H10245" s="13"/>
      <c r="I10245" s="13"/>
      <c r="J10245" s="13"/>
    </row>
    <row r="10246" spans="6:10" x14ac:dyDescent="0.25">
      <c r="F10246" s="13"/>
      <c r="G10246" s="13"/>
      <c r="H10246" s="13"/>
      <c r="I10246" s="13"/>
      <c r="J10246" s="13"/>
    </row>
    <row r="10247" spans="6:10" x14ac:dyDescent="0.25">
      <c r="F10247" s="13"/>
      <c r="G10247" s="13"/>
      <c r="H10247" s="13"/>
      <c r="I10247" s="13"/>
      <c r="J10247" s="13"/>
    </row>
    <row r="10248" spans="6:10" x14ac:dyDescent="0.25">
      <c r="F10248" s="13"/>
      <c r="G10248" s="13"/>
      <c r="H10248" s="13"/>
      <c r="I10248" s="13"/>
      <c r="J10248" s="13"/>
    </row>
    <row r="10249" spans="6:10" x14ac:dyDescent="0.25">
      <c r="F10249" s="13"/>
      <c r="G10249" s="13"/>
      <c r="H10249" s="13"/>
      <c r="I10249" s="13"/>
      <c r="J10249" s="13"/>
    </row>
    <row r="10250" spans="6:10" x14ac:dyDescent="0.25">
      <c r="F10250" s="13"/>
      <c r="G10250" s="13"/>
      <c r="H10250" s="13"/>
      <c r="I10250" s="13"/>
      <c r="J10250" s="13"/>
    </row>
    <row r="10251" spans="6:10" x14ac:dyDescent="0.25">
      <c r="F10251" s="13"/>
      <c r="G10251" s="13"/>
      <c r="H10251" s="13"/>
      <c r="I10251" s="13"/>
      <c r="J10251" s="13"/>
    </row>
    <row r="10252" spans="6:10" x14ac:dyDescent="0.25">
      <c r="F10252" s="13"/>
      <c r="G10252" s="13"/>
      <c r="H10252" s="13"/>
      <c r="I10252" s="13"/>
      <c r="J10252" s="13"/>
    </row>
    <row r="10253" spans="6:10" x14ac:dyDescent="0.25">
      <c r="F10253" s="13"/>
      <c r="G10253" s="13"/>
      <c r="H10253" s="13"/>
      <c r="I10253" s="13"/>
      <c r="J10253" s="13"/>
    </row>
    <row r="10254" spans="6:10" x14ac:dyDescent="0.25">
      <c r="F10254" s="13"/>
      <c r="G10254" s="13"/>
      <c r="H10254" s="13"/>
      <c r="I10254" s="13"/>
      <c r="J10254" s="13"/>
    </row>
    <row r="10255" spans="6:10" x14ac:dyDescent="0.25">
      <c r="F10255" s="13"/>
      <c r="G10255" s="13"/>
      <c r="H10255" s="13"/>
      <c r="I10255" s="13"/>
      <c r="J10255" s="13"/>
    </row>
    <row r="10256" spans="6:10" x14ac:dyDescent="0.25">
      <c r="F10256" s="13"/>
      <c r="G10256" s="13"/>
      <c r="H10256" s="13"/>
      <c r="I10256" s="13"/>
      <c r="J10256" s="13"/>
    </row>
    <row r="10257" spans="6:10" x14ac:dyDescent="0.25">
      <c r="F10257" s="13"/>
      <c r="G10257" s="13"/>
      <c r="H10257" s="13"/>
      <c r="I10257" s="13"/>
      <c r="J10257" s="13"/>
    </row>
    <row r="10258" spans="6:10" x14ac:dyDescent="0.25">
      <c r="F10258" s="13"/>
      <c r="G10258" s="13"/>
      <c r="H10258" s="13"/>
      <c r="I10258" s="13"/>
      <c r="J10258" s="13"/>
    </row>
    <row r="10259" spans="6:10" x14ac:dyDescent="0.25">
      <c r="F10259" s="13"/>
      <c r="G10259" s="13"/>
      <c r="H10259" s="13"/>
      <c r="I10259" s="13"/>
      <c r="J10259" s="13"/>
    </row>
    <row r="10260" spans="6:10" x14ac:dyDescent="0.25">
      <c r="F10260" s="13"/>
      <c r="G10260" s="13"/>
      <c r="H10260" s="13"/>
      <c r="I10260" s="13"/>
      <c r="J10260" s="13"/>
    </row>
    <row r="10261" spans="6:10" x14ac:dyDescent="0.25">
      <c r="F10261" s="13"/>
      <c r="G10261" s="13"/>
      <c r="H10261" s="13"/>
      <c r="I10261" s="13"/>
      <c r="J10261" s="13"/>
    </row>
    <row r="10262" spans="6:10" x14ac:dyDescent="0.25">
      <c r="F10262" s="13"/>
      <c r="G10262" s="13"/>
      <c r="H10262" s="13"/>
      <c r="I10262" s="13"/>
      <c r="J10262" s="13"/>
    </row>
    <row r="10263" spans="6:10" x14ac:dyDescent="0.25">
      <c r="F10263" s="13"/>
      <c r="G10263" s="13"/>
      <c r="H10263" s="13"/>
      <c r="I10263" s="13"/>
      <c r="J10263" s="13"/>
    </row>
    <row r="10264" spans="6:10" x14ac:dyDescent="0.25">
      <c r="F10264" s="13"/>
      <c r="G10264" s="13"/>
      <c r="H10264" s="13"/>
      <c r="I10264" s="13"/>
      <c r="J10264" s="13"/>
    </row>
    <row r="10265" spans="6:10" x14ac:dyDescent="0.25">
      <c r="F10265" s="13"/>
      <c r="G10265" s="13"/>
      <c r="H10265" s="13"/>
      <c r="I10265" s="13"/>
      <c r="J10265" s="13"/>
    </row>
    <row r="10266" spans="6:10" x14ac:dyDescent="0.25">
      <c r="F10266" s="13"/>
      <c r="G10266" s="13"/>
      <c r="H10266" s="13"/>
      <c r="I10266" s="13"/>
      <c r="J10266" s="13"/>
    </row>
    <row r="10267" spans="6:10" x14ac:dyDescent="0.25">
      <c r="F10267" s="13"/>
      <c r="G10267" s="13"/>
      <c r="H10267" s="13"/>
      <c r="I10267" s="13"/>
      <c r="J10267" s="13"/>
    </row>
    <row r="10268" spans="6:10" x14ac:dyDescent="0.25">
      <c r="F10268" s="13"/>
      <c r="G10268" s="13"/>
      <c r="H10268" s="13"/>
      <c r="I10268" s="13"/>
      <c r="J10268" s="13"/>
    </row>
    <row r="10269" spans="6:10" x14ac:dyDescent="0.25">
      <c r="F10269" s="13"/>
      <c r="G10269" s="13"/>
      <c r="H10269" s="13"/>
      <c r="I10269" s="13"/>
      <c r="J10269" s="13"/>
    </row>
    <row r="10270" spans="6:10" x14ac:dyDescent="0.25">
      <c r="F10270" s="13"/>
      <c r="G10270" s="13"/>
      <c r="H10270" s="13"/>
      <c r="I10270" s="13"/>
      <c r="J10270" s="13"/>
    </row>
    <row r="10271" spans="6:10" x14ac:dyDescent="0.25">
      <c r="F10271" s="13"/>
      <c r="G10271" s="13"/>
      <c r="H10271" s="13"/>
      <c r="I10271" s="13"/>
      <c r="J10271" s="13"/>
    </row>
    <row r="10272" spans="6:10" x14ac:dyDescent="0.25">
      <c r="F10272" s="13"/>
      <c r="G10272" s="13"/>
      <c r="H10272" s="13"/>
      <c r="I10272" s="13"/>
      <c r="J10272" s="13"/>
    </row>
    <row r="10273" spans="6:10" x14ac:dyDescent="0.25">
      <c r="F10273" s="13"/>
      <c r="G10273" s="13"/>
      <c r="H10273" s="13"/>
      <c r="I10273" s="13"/>
      <c r="J10273" s="13"/>
    </row>
    <row r="10274" spans="6:10" x14ac:dyDescent="0.25">
      <c r="F10274" s="13"/>
      <c r="G10274" s="13"/>
      <c r="H10274" s="13"/>
      <c r="I10274" s="13"/>
      <c r="J10274" s="13"/>
    </row>
    <row r="10275" spans="6:10" x14ac:dyDescent="0.25">
      <c r="F10275" s="13"/>
      <c r="G10275" s="13"/>
      <c r="H10275" s="13"/>
      <c r="I10275" s="13"/>
      <c r="J10275" s="13"/>
    </row>
    <row r="10276" spans="6:10" x14ac:dyDescent="0.25">
      <c r="F10276" s="13"/>
      <c r="G10276" s="13"/>
      <c r="H10276" s="13"/>
      <c r="I10276" s="13"/>
      <c r="J10276" s="13"/>
    </row>
    <row r="10277" spans="6:10" x14ac:dyDescent="0.25">
      <c r="F10277" s="13"/>
      <c r="G10277" s="13"/>
      <c r="H10277" s="13"/>
      <c r="I10277" s="13"/>
      <c r="J10277" s="13"/>
    </row>
    <row r="10278" spans="6:10" x14ac:dyDescent="0.25">
      <c r="F10278" s="13"/>
      <c r="G10278" s="13"/>
      <c r="H10278" s="13"/>
      <c r="I10278" s="13"/>
      <c r="J10278" s="13"/>
    </row>
    <row r="10279" spans="6:10" x14ac:dyDescent="0.25">
      <c r="F10279" s="13"/>
      <c r="G10279" s="13"/>
      <c r="H10279" s="13"/>
      <c r="I10279" s="13"/>
      <c r="J10279" s="13"/>
    </row>
    <row r="10280" spans="6:10" x14ac:dyDescent="0.25">
      <c r="F10280" s="13"/>
      <c r="G10280" s="13"/>
      <c r="H10280" s="13"/>
      <c r="I10280" s="13"/>
      <c r="J10280" s="13"/>
    </row>
    <row r="10281" spans="6:10" x14ac:dyDescent="0.25">
      <c r="F10281" s="13"/>
      <c r="G10281" s="13"/>
      <c r="H10281" s="13"/>
      <c r="I10281" s="13"/>
      <c r="J10281" s="13"/>
    </row>
    <row r="10282" spans="6:10" x14ac:dyDescent="0.25">
      <c r="F10282" s="13"/>
      <c r="G10282" s="13"/>
      <c r="H10282" s="13"/>
      <c r="I10282" s="13"/>
      <c r="J10282" s="13"/>
    </row>
    <row r="10283" spans="6:10" x14ac:dyDescent="0.25">
      <c r="F10283" s="13"/>
      <c r="G10283" s="13"/>
      <c r="H10283" s="13"/>
      <c r="I10283" s="13"/>
      <c r="J10283" s="13"/>
    </row>
    <row r="10284" spans="6:10" x14ac:dyDescent="0.25">
      <c r="F10284" s="13"/>
      <c r="G10284" s="13"/>
      <c r="H10284" s="13"/>
      <c r="I10284" s="13"/>
      <c r="J10284" s="13"/>
    </row>
    <row r="10285" spans="6:10" x14ac:dyDescent="0.25">
      <c r="F10285" s="13"/>
      <c r="G10285" s="13"/>
      <c r="H10285" s="13"/>
      <c r="I10285" s="13"/>
      <c r="J10285" s="13"/>
    </row>
    <row r="10286" spans="6:10" x14ac:dyDescent="0.25">
      <c r="F10286" s="13"/>
      <c r="G10286" s="13"/>
      <c r="H10286" s="13"/>
      <c r="I10286" s="13"/>
      <c r="J10286" s="13"/>
    </row>
    <row r="10287" spans="6:10" x14ac:dyDescent="0.25">
      <c r="F10287" s="13"/>
      <c r="G10287" s="13"/>
      <c r="H10287" s="13"/>
      <c r="I10287" s="13"/>
      <c r="J10287" s="13"/>
    </row>
    <row r="10288" spans="6:10" x14ac:dyDescent="0.25">
      <c r="F10288" s="13"/>
      <c r="G10288" s="13"/>
      <c r="H10288" s="13"/>
      <c r="I10288" s="13"/>
      <c r="J10288" s="13"/>
    </row>
    <row r="10289" spans="6:10" x14ac:dyDescent="0.25">
      <c r="F10289" s="13"/>
      <c r="G10289" s="13"/>
      <c r="H10289" s="13"/>
      <c r="I10289" s="13"/>
      <c r="J10289" s="13"/>
    </row>
    <row r="10290" spans="6:10" x14ac:dyDescent="0.25">
      <c r="F10290" s="13"/>
      <c r="G10290" s="13"/>
      <c r="H10290" s="13"/>
      <c r="I10290" s="13"/>
      <c r="J10290" s="13"/>
    </row>
    <row r="10291" spans="6:10" x14ac:dyDescent="0.25">
      <c r="F10291" s="13"/>
      <c r="G10291" s="13"/>
      <c r="H10291" s="13"/>
      <c r="I10291" s="13"/>
      <c r="J10291" s="13"/>
    </row>
    <row r="10292" spans="6:10" x14ac:dyDescent="0.25">
      <c r="F10292" s="13"/>
      <c r="G10292" s="13"/>
      <c r="H10292" s="13"/>
      <c r="I10292" s="13"/>
      <c r="J10292" s="13"/>
    </row>
    <row r="10293" spans="6:10" x14ac:dyDescent="0.25">
      <c r="F10293" s="13"/>
      <c r="G10293" s="13"/>
      <c r="H10293" s="13"/>
      <c r="I10293" s="13"/>
      <c r="J10293" s="13"/>
    </row>
    <row r="10294" spans="6:10" x14ac:dyDescent="0.25">
      <c r="F10294" s="13"/>
      <c r="G10294" s="13"/>
      <c r="H10294" s="13"/>
      <c r="I10294" s="13"/>
      <c r="J10294" s="13"/>
    </row>
    <row r="10295" spans="6:10" x14ac:dyDescent="0.25">
      <c r="F10295" s="13"/>
      <c r="G10295" s="13"/>
      <c r="H10295" s="13"/>
      <c r="I10295" s="13"/>
      <c r="J10295" s="13"/>
    </row>
    <row r="10296" spans="6:10" x14ac:dyDescent="0.25">
      <c r="F10296" s="13"/>
      <c r="G10296" s="13"/>
      <c r="H10296" s="13"/>
      <c r="I10296" s="13"/>
      <c r="J10296" s="13"/>
    </row>
    <row r="10297" spans="6:10" x14ac:dyDescent="0.25">
      <c r="F10297" s="13"/>
      <c r="G10297" s="13"/>
      <c r="H10297" s="13"/>
      <c r="I10297" s="13"/>
      <c r="J10297" s="13"/>
    </row>
    <row r="10298" spans="6:10" x14ac:dyDescent="0.25">
      <c r="F10298" s="13"/>
      <c r="G10298" s="13"/>
      <c r="H10298" s="13"/>
      <c r="I10298" s="13"/>
      <c r="J10298" s="13"/>
    </row>
    <row r="10299" spans="6:10" x14ac:dyDescent="0.25">
      <c r="F10299" s="13"/>
      <c r="G10299" s="13"/>
      <c r="H10299" s="13"/>
      <c r="I10299" s="13"/>
      <c r="J10299" s="13"/>
    </row>
    <row r="10300" spans="6:10" x14ac:dyDescent="0.25">
      <c r="F10300" s="13"/>
      <c r="G10300" s="13"/>
      <c r="H10300" s="13"/>
      <c r="I10300" s="13"/>
      <c r="J10300" s="13"/>
    </row>
    <row r="10301" spans="6:10" x14ac:dyDescent="0.25">
      <c r="F10301" s="13"/>
      <c r="G10301" s="13"/>
      <c r="H10301" s="13"/>
      <c r="I10301" s="13"/>
      <c r="J10301" s="13"/>
    </row>
    <row r="10302" spans="6:10" x14ac:dyDescent="0.25">
      <c r="F10302" s="13"/>
      <c r="G10302" s="13"/>
      <c r="H10302" s="13"/>
      <c r="I10302" s="13"/>
      <c r="J10302" s="13"/>
    </row>
    <row r="10303" spans="6:10" x14ac:dyDescent="0.25">
      <c r="F10303" s="13"/>
      <c r="G10303" s="13"/>
      <c r="H10303" s="13"/>
      <c r="I10303" s="13"/>
      <c r="J10303" s="13"/>
    </row>
    <row r="10304" spans="6:10" x14ac:dyDescent="0.25">
      <c r="F10304" s="13"/>
      <c r="G10304" s="13"/>
      <c r="H10304" s="13"/>
      <c r="I10304" s="13"/>
      <c r="J10304" s="13"/>
    </row>
    <row r="10305" spans="6:10" x14ac:dyDescent="0.25">
      <c r="F10305" s="13"/>
      <c r="G10305" s="13"/>
      <c r="H10305" s="13"/>
      <c r="I10305" s="13"/>
      <c r="J10305" s="13"/>
    </row>
    <row r="10306" spans="6:10" x14ac:dyDescent="0.25">
      <c r="F10306" s="13"/>
      <c r="G10306" s="13"/>
      <c r="H10306" s="13"/>
      <c r="I10306" s="13"/>
      <c r="J10306" s="13"/>
    </row>
    <row r="10307" spans="6:10" x14ac:dyDescent="0.25">
      <c r="F10307" s="13"/>
      <c r="G10307" s="13"/>
      <c r="H10307" s="13"/>
      <c r="I10307" s="13"/>
      <c r="J10307" s="13"/>
    </row>
    <row r="10308" spans="6:10" x14ac:dyDescent="0.25">
      <c r="F10308" s="13"/>
      <c r="G10308" s="13"/>
      <c r="H10308" s="13"/>
      <c r="I10308" s="13"/>
      <c r="J10308" s="13"/>
    </row>
    <row r="10309" spans="6:10" x14ac:dyDescent="0.25">
      <c r="F10309" s="13"/>
      <c r="G10309" s="13"/>
      <c r="H10309" s="13"/>
      <c r="I10309" s="13"/>
      <c r="J10309" s="13"/>
    </row>
    <row r="10310" spans="6:10" x14ac:dyDescent="0.25">
      <c r="F10310" s="13"/>
      <c r="G10310" s="13"/>
      <c r="H10310" s="13"/>
      <c r="I10310" s="13"/>
      <c r="J10310" s="13"/>
    </row>
    <row r="10311" spans="6:10" x14ac:dyDescent="0.25">
      <c r="F10311" s="13"/>
      <c r="G10311" s="13"/>
      <c r="H10311" s="13"/>
      <c r="I10311" s="13"/>
      <c r="J10311" s="13"/>
    </row>
    <row r="10312" spans="6:10" x14ac:dyDescent="0.25">
      <c r="F10312" s="13"/>
      <c r="G10312" s="13"/>
      <c r="H10312" s="13"/>
      <c r="I10312" s="13"/>
      <c r="J10312" s="13"/>
    </row>
    <row r="10313" spans="6:10" x14ac:dyDescent="0.25">
      <c r="F10313" s="13"/>
      <c r="G10313" s="13"/>
      <c r="H10313" s="13"/>
      <c r="I10313" s="13"/>
      <c r="J10313" s="13"/>
    </row>
    <row r="10314" spans="6:10" x14ac:dyDescent="0.25">
      <c r="F10314" s="13"/>
      <c r="G10314" s="13"/>
      <c r="H10314" s="13"/>
      <c r="I10314" s="13"/>
      <c r="J10314" s="13"/>
    </row>
    <row r="10315" spans="6:10" x14ac:dyDescent="0.25">
      <c r="F10315" s="13"/>
      <c r="G10315" s="13"/>
      <c r="H10315" s="13"/>
      <c r="I10315" s="13"/>
      <c r="J10315" s="13"/>
    </row>
    <row r="10316" spans="6:10" x14ac:dyDescent="0.25">
      <c r="F10316" s="13"/>
      <c r="G10316" s="13"/>
      <c r="H10316" s="13"/>
      <c r="I10316" s="13"/>
      <c r="J10316" s="13"/>
    </row>
    <row r="10317" spans="6:10" x14ac:dyDescent="0.25">
      <c r="F10317" s="13"/>
      <c r="G10317" s="13"/>
      <c r="H10317" s="13"/>
      <c r="I10317" s="13"/>
      <c r="J10317" s="13"/>
    </row>
    <row r="10318" spans="6:10" x14ac:dyDescent="0.25">
      <c r="F10318" s="13"/>
      <c r="G10318" s="13"/>
      <c r="H10318" s="13"/>
      <c r="I10318" s="13"/>
      <c r="J10318" s="13"/>
    </row>
    <row r="10319" spans="6:10" x14ac:dyDescent="0.25">
      <c r="F10319" s="13"/>
      <c r="G10319" s="13"/>
      <c r="H10319" s="13"/>
      <c r="I10319" s="13"/>
      <c r="J10319" s="13"/>
    </row>
    <row r="10320" spans="6:10" x14ac:dyDescent="0.25">
      <c r="F10320" s="13"/>
      <c r="G10320" s="13"/>
      <c r="H10320" s="13"/>
      <c r="I10320" s="13"/>
      <c r="J10320" s="13"/>
    </row>
    <row r="10321" spans="6:10" x14ac:dyDescent="0.25">
      <c r="F10321" s="13"/>
      <c r="G10321" s="13"/>
      <c r="H10321" s="13"/>
      <c r="I10321" s="13"/>
      <c r="J10321" s="13"/>
    </row>
    <row r="10322" spans="6:10" x14ac:dyDescent="0.25">
      <c r="F10322" s="13"/>
      <c r="G10322" s="13"/>
      <c r="H10322" s="13"/>
      <c r="I10322" s="13"/>
      <c r="J10322" s="13"/>
    </row>
    <row r="10323" spans="6:10" x14ac:dyDescent="0.25">
      <c r="F10323" s="13"/>
      <c r="G10323" s="13"/>
      <c r="H10323" s="13"/>
      <c r="I10323" s="13"/>
      <c r="J10323" s="13"/>
    </row>
    <row r="10324" spans="6:10" x14ac:dyDescent="0.25">
      <c r="F10324" s="13"/>
      <c r="G10324" s="13"/>
      <c r="H10324" s="13"/>
      <c r="I10324" s="13"/>
      <c r="J10324" s="13"/>
    </row>
    <row r="10325" spans="6:10" x14ac:dyDescent="0.25">
      <c r="F10325" s="13"/>
      <c r="G10325" s="13"/>
      <c r="H10325" s="13"/>
      <c r="I10325" s="13"/>
      <c r="J10325" s="13"/>
    </row>
    <row r="10326" spans="6:10" x14ac:dyDescent="0.25">
      <c r="F10326" s="13"/>
      <c r="G10326" s="13"/>
      <c r="H10326" s="13"/>
      <c r="I10326" s="13"/>
      <c r="J10326" s="13"/>
    </row>
    <row r="10327" spans="6:10" x14ac:dyDescent="0.25">
      <c r="F10327" s="13"/>
      <c r="G10327" s="13"/>
      <c r="H10327" s="13"/>
      <c r="I10327" s="13"/>
      <c r="J10327" s="13"/>
    </row>
    <row r="10328" spans="6:10" x14ac:dyDescent="0.25">
      <c r="F10328" s="13"/>
      <c r="G10328" s="13"/>
      <c r="H10328" s="13"/>
      <c r="I10328" s="13"/>
      <c r="J10328" s="13"/>
    </row>
    <row r="10329" spans="6:10" x14ac:dyDescent="0.25">
      <c r="F10329" s="13"/>
      <c r="G10329" s="13"/>
      <c r="H10329" s="13"/>
      <c r="I10329" s="13"/>
      <c r="J10329" s="13"/>
    </row>
    <row r="10330" spans="6:10" x14ac:dyDescent="0.25">
      <c r="F10330" s="13"/>
      <c r="G10330" s="13"/>
      <c r="H10330" s="13"/>
      <c r="I10330" s="13"/>
      <c r="J10330" s="13"/>
    </row>
    <row r="10331" spans="6:10" x14ac:dyDescent="0.25">
      <c r="F10331" s="13"/>
      <c r="G10331" s="13"/>
      <c r="H10331" s="13"/>
      <c r="I10331" s="13"/>
      <c r="J10331" s="13"/>
    </row>
    <row r="10332" spans="6:10" x14ac:dyDescent="0.25">
      <c r="F10332" s="13"/>
      <c r="G10332" s="13"/>
      <c r="H10332" s="13"/>
      <c r="I10332" s="13"/>
      <c r="J10332" s="13"/>
    </row>
    <row r="10333" spans="6:10" x14ac:dyDescent="0.25">
      <c r="F10333" s="13"/>
      <c r="G10333" s="13"/>
      <c r="H10333" s="13"/>
      <c r="I10333" s="13"/>
      <c r="J10333" s="13"/>
    </row>
    <row r="10334" spans="6:10" x14ac:dyDescent="0.25">
      <c r="F10334" s="13"/>
      <c r="G10334" s="13"/>
      <c r="H10334" s="13"/>
      <c r="I10334" s="13"/>
      <c r="J10334" s="13"/>
    </row>
    <row r="10335" spans="6:10" x14ac:dyDescent="0.25">
      <c r="F10335" s="13"/>
      <c r="G10335" s="13"/>
      <c r="H10335" s="13"/>
      <c r="I10335" s="13"/>
      <c r="J10335" s="13"/>
    </row>
    <row r="10336" spans="6:10" x14ac:dyDescent="0.25">
      <c r="F10336" s="13"/>
      <c r="G10336" s="13"/>
      <c r="H10336" s="13"/>
      <c r="I10336" s="13"/>
      <c r="J10336" s="13"/>
    </row>
    <row r="10337" spans="6:10" x14ac:dyDescent="0.25">
      <c r="F10337" s="13"/>
      <c r="G10337" s="13"/>
      <c r="H10337" s="13"/>
      <c r="I10337" s="13"/>
      <c r="J10337" s="13"/>
    </row>
    <row r="10338" spans="6:10" x14ac:dyDescent="0.25">
      <c r="F10338" s="13"/>
      <c r="G10338" s="13"/>
      <c r="H10338" s="13"/>
      <c r="I10338" s="13"/>
      <c r="J10338" s="13"/>
    </row>
    <row r="10339" spans="6:10" x14ac:dyDescent="0.25">
      <c r="F10339" s="13"/>
      <c r="G10339" s="13"/>
      <c r="H10339" s="13"/>
      <c r="I10339" s="13"/>
      <c r="J10339" s="13"/>
    </row>
    <row r="10340" spans="6:10" x14ac:dyDescent="0.25">
      <c r="F10340" s="13"/>
      <c r="G10340" s="13"/>
      <c r="H10340" s="13"/>
      <c r="I10340" s="13"/>
      <c r="J10340" s="13"/>
    </row>
    <row r="10341" spans="6:10" x14ac:dyDescent="0.25">
      <c r="F10341" s="13"/>
      <c r="G10341" s="13"/>
      <c r="H10341" s="13"/>
      <c r="I10341" s="13"/>
      <c r="J10341" s="13"/>
    </row>
    <row r="10342" spans="6:10" x14ac:dyDescent="0.25">
      <c r="F10342" s="13"/>
      <c r="G10342" s="13"/>
      <c r="H10342" s="13"/>
      <c r="I10342" s="13"/>
      <c r="J10342" s="13"/>
    </row>
    <row r="10343" spans="6:10" x14ac:dyDescent="0.25">
      <c r="F10343" s="13"/>
      <c r="G10343" s="13"/>
      <c r="H10343" s="13"/>
      <c r="I10343" s="13"/>
      <c r="J10343" s="13"/>
    </row>
    <row r="10344" spans="6:10" x14ac:dyDescent="0.25">
      <c r="F10344" s="13"/>
      <c r="G10344" s="13"/>
      <c r="H10344" s="13"/>
      <c r="I10344" s="13"/>
      <c r="J10344" s="13"/>
    </row>
    <row r="10345" spans="6:10" x14ac:dyDescent="0.25">
      <c r="F10345" s="13"/>
      <c r="G10345" s="13"/>
      <c r="H10345" s="13"/>
      <c r="I10345" s="13"/>
      <c r="J10345" s="13"/>
    </row>
    <row r="10346" spans="6:10" x14ac:dyDescent="0.25">
      <c r="F10346" s="13"/>
      <c r="G10346" s="13"/>
      <c r="H10346" s="13"/>
      <c r="I10346" s="13"/>
      <c r="J10346" s="13"/>
    </row>
    <row r="10347" spans="6:10" x14ac:dyDescent="0.25">
      <c r="F10347" s="13"/>
      <c r="G10347" s="13"/>
      <c r="H10347" s="13"/>
      <c r="I10347" s="13"/>
      <c r="J10347" s="13"/>
    </row>
    <row r="10348" spans="6:10" x14ac:dyDescent="0.25">
      <c r="F10348" s="13"/>
      <c r="G10348" s="13"/>
      <c r="H10348" s="13"/>
      <c r="I10348" s="13"/>
      <c r="J10348" s="13"/>
    </row>
    <row r="10349" spans="6:10" x14ac:dyDescent="0.25">
      <c r="F10349" s="13"/>
      <c r="G10349" s="13"/>
      <c r="H10349" s="13"/>
      <c r="I10349" s="13"/>
      <c r="J10349" s="13"/>
    </row>
    <row r="10350" spans="6:10" x14ac:dyDescent="0.25">
      <c r="F10350" s="13"/>
      <c r="G10350" s="13"/>
      <c r="H10350" s="13"/>
      <c r="I10350" s="13"/>
      <c r="J10350" s="13"/>
    </row>
    <row r="10351" spans="6:10" x14ac:dyDescent="0.25">
      <c r="F10351" s="13"/>
      <c r="G10351" s="13"/>
      <c r="H10351" s="13"/>
      <c r="I10351" s="13"/>
      <c r="J10351" s="13"/>
    </row>
    <row r="10352" spans="6:10" x14ac:dyDescent="0.25">
      <c r="F10352" s="13"/>
      <c r="G10352" s="13"/>
      <c r="H10352" s="13"/>
      <c r="I10352" s="13"/>
      <c r="J10352" s="13"/>
    </row>
    <row r="10353" spans="6:10" x14ac:dyDescent="0.25">
      <c r="F10353" s="13"/>
      <c r="G10353" s="13"/>
      <c r="H10353" s="13"/>
      <c r="I10353" s="13"/>
      <c r="J10353" s="13"/>
    </row>
    <row r="10354" spans="6:10" x14ac:dyDescent="0.25">
      <c r="F10354" s="13"/>
      <c r="G10354" s="13"/>
      <c r="H10354" s="13"/>
      <c r="I10354" s="13"/>
      <c r="J10354" s="13"/>
    </row>
    <row r="10355" spans="6:10" x14ac:dyDescent="0.25">
      <c r="F10355" s="13"/>
      <c r="G10355" s="13"/>
      <c r="H10355" s="13"/>
      <c r="I10355" s="13"/>
      <c r="J10355" s="13"/>
    </row>
    <row r="10356" spans="6:10" x14ac:dyDescent="0.25">
      <c r="F10356" s="13"/>
      <c r="G10356" s="13"/>
      <c r="H10356" s="13"/>
      <c r="I10356" s="13"/>
      <c r="J10356" s="13"/>
    </row>
    <row r="10357" spans="6:10" x14ac:dyDescent="0.25">
      <c r="F10357" s="13"/>
      <c r="G10357" s="13"/>
      <c r="H10357" s="13"/>
      <c r="I10357" s="13"/>
      <c r="J10357" s="13"/>
    </row>
    <row r="10358" spans="6:10" x14ac:dyDescent="0.25">
      <c r="F10358" s="13"/>
      <c r="G10358" s="13"/>
      <c r="H10358" s="13"/>
      <c r="I10358" s="13"/>
      <c r="J10358" s="13"/>
    </row>
    <row r="10359" spans="6:10" x14ac:dyDescent="0.25">
      <c r="F10359" s="13"/>
      <c r="G10359" s="13"/>
      <c r="H10359" s="13"/>
      <c r="I10359" s="13"/>
      <c r="J10359" s="13"/>
    </row>
    <row r="10360" spans="6:10" x14ac:dyDescent="0.25">
      <c r="F10360" s="13"/>
      <c r="G10360" s="13"/>
      <c r="H10360" s="13"/>
      <c r="I10360" s="13"/>
      <c r="J10360" s="13"/>
    </row>
    <row r="10361" spans="6:10" x14ac:dyDescent="0.25">
      <c r="F10361" s="13"/>
      <c r="G10361" s="13"/>
      <c r="H10361" s="13"/>
      <c r="I10361" s="13"/>
      <c r="J10361" s="13"/>
    </row>
    <row r="10362" spans="6:10" x14ac:dyDescent="0.25">
      <c r="F10362" s="13"/>
      <c r="G10362" s="13"/>
      <c r="H10362" s="13"/>
      <c r="I10362" s="13"/>
      <c r="J10362" s="13"/>
    </row>
    <row r="10363" spans="6:10" x14ac:dyDescent="0.25">
      <c r="F10363" s="13"/>
      <c r="G10363" s="13"/>
      <c r="H10363" s="13"/>
      <c r="I10363" s="13"/>
      <c r="J10363" s="13"/>
    </row>
    <row r="10364" spans="6:10" x14ac:dyDescent="0.25">
      <c r="F10364" s="13"/>
      <c r="G10364" s="13"/>
      <c r="H10364" s="13"/>
      <c r="I10364" s="13"/>
      <c r="J10364" s="13"/>
    </row>
    <row r="10365" spans="6:10" x14ac:dyDescent="0.25">
      <c r="F10365" s="13"/>
      <c r="G10365" s="13"/>
      <c r="H10365" s="13"/>
      <c r="I10365" s="13"/>
      <c r="J10365" s="13"/>
    </row>
    <row r="10366" spans="6:10" x14ac:dyDescent="0.25">
      <c r="F10366" s="13"/>
      <c r="G10366" s="13"/>
      <c r="H10366" s="13"/>
      <c r="I10366" s="13"/>
      <c r="J10366" s="13"/>
    </row>
    <row r="10367" spans="6:10" x14ac:dyDescent="0.25">
      <c r="F10367" s="13"/>
      <c r="G10367" s="13"/>
      <c r="H10367" s="13"/>
      <c r="I10367" s="13"/>
      <c r="J10367" s="13"/>
    </row>
    <row r="10368" spans="6:10" x14ac:dyDescent="0.25">
      <c r="F10368" s="13"/>
      <c r="G10368" s="13"/>
      <c r="H10368" s="13"/>
      <c r="I10368" s="13"/>
      <c r="J10368" s="13"/>
    </row>
    <row r="10369" spans="6:10" x14ac:dyDescent="0.25">
      <c r="F10369" s="13"/>
      <c r="G10369" s="13"/>
      <c r="H10369" s="13"/>
      <c r="I10369" s="13"/>
      <c r="J10369" s="13"/>
    </row>
    <row r="10370" spans="6:10" x14ac:dyDescent="0.25">
      <c r="F10370" s="13"/>
      <c r="G10370" s="13"/>
      <c r="H10370" s="13"/>
      <c r="I10370" s="13"/>
      <c r="J10370" s="13"/>
    </row>
    <row r="10371" spans="6:10" x14ac:dyDescent="0.25">
      <c r="F10371" s="13"/>
      <c r="G10371" s="13"/>
      <c r="H10371" s="13"/>
      <c r="I10371" s="13"/>
      <c r="J10371" s="13"/>
    </row>
    <row r="10372" spans="6:10" x14ac:dyDescent="0.25">
      <c r="F10372" s="13"/>
      <c r="G10372" s="13"/>
      <c r="H10372" s="13"/>
      <c r="I10372" s="13"/>
      <c r="J10372" s="13"/>
    </row>
    <row r="10373" spans="6:10" x14ac:dyDescent="0.25">
      <c r="F10373" s="13"/>
      <c r="G10373" s="13"/>
      <c r="H10373" s="13"/>
      <c r="I10373" s="13"/>
      <c r="J10373" s="13"/>
    </row>
    <row r="10374" spans="6:10" x14ac:dyDescent="0.25">
      <c r="F10374" s="13"/>
      <c r="G10374" s="13"/>
      <c r="H10374" s="13"/>
      <c r="I10374" s="13"/>
      <c r="J10374" s="13"/>
    </row>
    <row r="10375" spans="6:10" x14ac:dyDescent="0.25">
      <c r="F10375" s="13"/>
      <c r="G10375" s="13"/>
      <c r="H10375" s="13"/>
      <c r="I10375" s="13"/>
      <c r="J10375" s="13"/>
    </row>
    <row r="10376" spans="6:10" x14ac:dyDescent="0.25">
      <c r="F10376" s="13"/>
      <c r="G10376" s="13"/>
      <c r="H10376" s="13"/>
      <c r="I10376" s="13"/>
      <c r="J10376" s="13"/>
    </row>
    <row r="10377" spans="6:10" x14ac:dyDescent="0.25">
      <c r="F10377" s="13"/>
      <c r="G10377" s="13"/>
      <c r="H10377" s="13"/>
      <c r="I10377" s="13"/>
      <c r="J10377" s="13"/>
    </row>
    <row r="10378" spans="6:10" x14ac:dyDescent="0.25">
      <c r="F10378" s="13"/>
      <c r="G10378" s="13"/>
      <c r="H10378" s="13"/>
      <c r="I10378" s="13"/>
      <c r="J10378" s="13"/>
    </row>
    <row r="10379" spans="6:10" x14ac:dyDescent="0.25">
      <c r="F10379" s="13"/>
      <c r="G10379" s="13"/>
      <c r="H10379" s="13"/>
      <c r="I10379" s="13"/>
      <c r="J10379" s="13"/>
    </row>
    <row r="10380" spans="6:10" x14ac:dyDescent="0.25">
      <c r="F10380" s="13"/>
      <c r="G10380" s="13"/>
      <c r="H10380" s="13"/>
      <c r="I10380" s="13"/>
      <c r="J10380" s="13"/>
    </row>
    <row r="10381" spans="6:10" x14ac:dyDescent="0.25">
      <c r="F10381" s="13"/>
      <c r="G10381" s="13"/>
      <c r="H10381" s="13"/>
      <c r="I10381" s="13"/>
      <c r="J10381" s="13"/>
    </row>
    <row r="10382" spans="6:10" x14ac:dyDescent="0.25">
      <c r="F10382" s="13"/>
      <c r="G10382" s="13"/>
      <c r="H10382" s="13"/>
      <c r="I10382" s="13"/>
      <c r="J10382" s="13"/>
    </row>
    <row r="10383" spans="6:10" x14ac:dyDescent="0.25">
      <c r="F10383" s="13"/>
      <c r="G10383" s="13"/>
      <c r="H10383" s="13"/>
      <c r="I10383" s="13"/>
      <c r="J10383" s="13"/>
    </row>
    <row r="10384" spans="6:10" x14ac:dyDescent="0.25">
      <c r="F10384" s="13"/>
      <c r="G10384" s="13"/>
      <c r="H10384" s="13"/>
      <c r="I10384" s="13"/>
      <c r="J10384" s="13"/>
    </row>
    <row r="10385" spans="6:10" x14ac:dyDescent="0.25">
      <c r="F10385" s="13"/>
      <c r="G10385" s="13"/>
      <c r="H10385" s="13"/>
      <c r="I10385" s="13"/>
      <c r="J10385" s="13"/>
    </row>
    <row r="10386" spans="6:10" x14ac:dyDescent="0.25">
      <c r="F10386" s="13"/>
      <c r="G10386" s="13"/>
      <c r="H10386" s="13"/>
      <c r="I10386" s="13"/>
      <c r="J10386" s="13"/>
    </row>
    <row r="10387" spans="6:10" x14ac:dyDescent="0.25">
      <c r="F10387" s="13"/>
      <c r="G10387" s="13"/>
      <c r="H10387" s="13"/>
      <c r="I10387" s="13"/>
      <c r="J10387" s="13"/>
    </row>
    <row r="10388" spans="6:10" x14ac:dyDescent="0.25">
      <c r="F10388" s="13"/>
      <c r="G10388" s="13"/>
      <c r="H10388" s="13"/>
      <c r="I10388" s="13"/>
      <c r="J10388" s="13"/>
    </row>
    <row r="10389" spans="6:10" x14ac:dyDescent="0.25">
      <c r="F10389" s="13"/>
      <c r="G10389" s="13"/>
      <c r="H10389" s="13"/>
      <c r="I10389" s="13"/>
      <c r="J10389" s="13"/>
    </row>
    <row r="10390" spans="6:10" x14ac:dyDescent="0.25">
      <c r="F10390" s="13"/>
      <c r="G10390" s="13"/>
      <c r="H10390" s="13"/>
      <c r="I10390" s="13"/>
      <c r="J10390" s="13"/>
    </row>
    <row r="10391" spans="6:10" x14ac:dyDescent="0.25">
      <c r="F10391" s="13"/>
      <c r="G10391" s="13"/>
      <c r="H10391" s="13"/>
      <c r="I10391" s="13"/>
      <c r="J10391" s="13"/>
    </row>
    <row r="10392" spans="6:10" x14ac:dyDescent="0.25">
      <c r="F10392" s="13"/>
      <c r="G10392" s="13"/>
      <c r="H10392" s="13"/>
      <c r="I10392" s="13"/>
      <c r="J10392" s="13"/>
    </row>
    <row r="10393" spans="6:10" x14ac:dyDescent="0.25">
      <c r="F10393" s="13"/>
      <c r="G10393" s="13"/>
      <c r="H10393" s="13"/>
      <c r="I10393" s="13"/>
      <c r="J10393" s="13"/>
    </row>
    <row r="10394" spans="6:10" x14ac:dyDescent="0.25">
      <c r="F10394" s="13"/>
      <c r="G10394" s="13"/>
      <c r="H10394" s="13"/>
      <c r="I10394" s="13"/>
      <c r="J10394" s="13"/>
    </row>
    <row r="10395" spans="6:10" x14ac:dyDescent="0.25">
      <c r="F10395" s="13"/>
      <c r="G10395" s="13"/>
      <c r="H10395" s="13"/>
      <c r="I10395" s="13"/>
      <c r="J10395" s="13"/>
    </row>
    <row r="10396" spans="6:10" x14ac:dyDescent="0.25">
      <c r="F10396" s="13"/>
      <c r="G10396" s="13"/>
      <c r="H10396" s="13"/>
      <c r="I10396" s="13"/>
      <c r="J10396" s="13"/>
    </row>
    <row r="10397" spans="6:10" x14ac:dyDescent="0.25">
      <c r="F10397" s="13"/>
      <c r="G10397" s="13"/>
      <c r="H10397" s="13"/>
      <c r="I10397" s="13"/>
      <c r="J10397" s="13"/>
    </row>
    <row r="10398" spans="6:10" x14ac:dyDescent="0.25">
      <c r="F10398" s="13"/>
      <c r="G10398" s="13"/>
      <c r="H10398" s="13"/>
      <c r="I10398" s="13"/>
      <c r="J10398" s="13"/>
    </row>
    <row r="10399" spans="6:10" x14ac:dyDescent="0.25">
      <c r="F10399" s="13"/>
      <c r="G10399" s="13"/>
      <c r="H10399" s="13"/>
      <c r="I10399" s="13"/>
      <c r="J10399" s="13"/>
    </row>
    <row r="10400" spans="6:10" x14ac:dyDescent="0.25">
      <c r="F10400" s="13"/>
      <c r="G10400" s="13"/>
      <c r="H10400" s="13"/>
      <c r="I10400" s="13"/>
      <c r="J10400" s="13"/>
    </row>
    <row r="10401" spans="6:10" x14ac:dyDescent="0.25">
      <c r="F10401" s="13"/>
      <c r="G10401" s="13"/>
      <c r="H10401" s="13"/>
      <c r="I10401" s="13"/>
      <c r="J10401" s="13"/>
    </row>
    <row r="10402" spans="6:10" x14ac:dyDescent="0.25">
      <c r="F10402" s="13"/>
      <c r="G10402" s="13"/>
      <c r="H10402" s="13"/>
      <c r="I10402" s="13"/>
      <c r="J10402" s="13"/>
    </row>
    <row r="10403" spans="6:10" x14ac:dyDescent="0.25">
      <c r="F10403" s="13"/>
      <c r="G10403" s="13"/>
      <c r="H10403" s="13"/>
      <c r="I10403" s="13"/>
      <c r="J10403" s="13"/>
    </row>
    <row r="10404" spans="6:10" x14ac:dyDescent="0.25">
      <c r="F10404" s="13"/>
      <c r="G10404" s="13"/>
      <c r="H10404" s="13"/>
      <c r="I10404" s="13"/>
      <c r="J10404" s="13"/>
    </row>
    <row r="10405" spans="6:10" x14ac:dyDescent="0.25">
      <c r="F10405" s="13"/>
      <c r="G10405" s="13"/>
      <c r="H10405" s="13"/>
      <c r="I10405" s="13"/>
      <c r="J10405" s="13"/>
    </row>
    <row r="10406" spans="6:10" x14ac:dyDescent="0.25">
      <c r="F10406" s="13"/>
      <c r="G10406" s="13"/>
      <c r="H10406" s="13"/>
      <c r="I10406" s="13"/>
      <c r="J10406" s="13"/>
    </row>
    <row r="10407" spans="6:10" x14ac:dyDescent="0.25">
      <c r="F10407" s="13"/>
      <c r="G10407" s="13"/>
      <c r="H10407" s="13"/>
      <c r="I10407" s="13"/>
      <c r="J10407" s="13"/>
    </row>
    <row r="10408" spans="6:10" x14ac:dyDescent="0.25">
      <c r="F10408" s="13"/>
      <c r="G10408" s="13"/>
      <c r="H10408" s="13"/>
      <c r="I10408" s="13"/>
      <c r="J10408" s="13"/>
    </row>
    <row r="10409" spans="6:10" x14ac:dyDescent="0.25">
      <c r="F10409" s="13"/>
      <c r="G10409" s="13"/>
      <c r="H10409" s="13"/>
      <c r="I10409" s="13"/>
      <c r="J10409" s="13"/>
    </row>
    <row r="10410" spans="6:10" x14ac:dyDescent="0.25">
      <c r="F10410" s="13"/>
      <c r="G10410" s="13"/>
      <c r="H10410" s="13"/>
      <c r="I10410" s="13"/>
      <c r="J10410" s="13"/>
    </row>
    <row r="10411" spans="6:10" x14ac:dyDescent="0.25">
      <c r="F10411" s="13"/>
      <c r="G10411" s="13"/>
      <c r="H10411" s="13"/>
      <c r="I10411" s="13"/>
      <c r="J10411" s="13"/>
    </row>
    <row r="10412" spans="6:10" x14ac:dyDescent="0.25">
      <c r="F10412" s="13"/>
      <c r="G10412" s="13"/>
      <c r="H10412" s="13"/>
      <c r="I10412" s="13"/>
      <c r="J10412" s="13"/>
    </row>
    <row r="10413" spans="6:10" x14ac:dyDescent="0.25">
      <c r="F10413" s="13"/>
      <c r="G10413" s="13"/>
      <c r="H10413" s="13"/>
      <c r="I10413" s="13"/>
      <c r="J10413" s="13"/>
    </row>
    <row r="10414" spans="6:10" x14ac:dyDescent="0.25">
      <c r="F10414" s="13"/>
      <c r="G10414" s="13"/>
      <c r="H10414" s="13"/>
      <c r="I10414" s="13"/>
      <c r="J10414" s="13"/>
    </row>
    <row r="10415" spans="6:10" x14ac:dyDescent="0.25">
      <c r="F10415" s="13"/>
      <c r="G10415" s="13"/>
      <c r="H10415" s="13"/>
      <c r="I10415" s="13"/>
      <c r="J10415" s="13"/>
    </row>
    <row r="10416" spans="6:10" x14ac:dyDescent="0.25">
      <c r="F10416" s="13"/>
      <c r="G10416" s="13"/>
      <c r="H10416" s="13"/>
      <c r="I10416" s="13"/>
      <c r="J10416" s="13"/>
    </row>
    <row r="10417" spans="6:10" x14ac:dyDescent="0.25">
      <c r="F10417" s="13"/>
      <c r="G10417" s="13"/>
      <c r="H10417" s="13"/>
      <c r="I10417" s="13"/>
      <c r="J10417" s="13"/>
    </row>
    <row r="10418" spans="6:10" x14ac:dyDescent="0.25">
      <c r="F10418" s="13"/>
      <c r="G10418" s="13"/>
      <c r="H10418" s="13"/>
      <c r="I10418" s="13"/>
      <c r="J10418" s="13"/>
    </row>
    <row r="10419" spans="6:10" x14ac:dyDescent="0.25">
      <c r="F10419" s="13"/>
      <c r="G10419" s="13"/>
      <c r="H10419" s="13"/>
      <c r="I10419" s="13"/>
      <c r="J10419" s="13"/>
    </row>
    <row r="10420" spans="6:10" x14ac:dyDescent="0.25">
      <c r="F10420" s="13"/>
      <c r="G10420" s="13"/>
      <c r="H10420" s="13"/>
      <c r="I10420" s="13"/>
      <c r="J10420" s="13"/>
    </row>
    <row r="10421" spans="6:10" x14ac:dyDescent="0.25">
      <c r="F10421" s="13"/>
      <c r="G10421" s="13"/>
      <c r="H10421" s="13"/>
      <c r="I10421" s="13"/>
      <c r="J10421" s="13"/>
    </row>
    <row r="10422" spans="6:10" x14ac:dyDescent="0.25">
      <c r="F10422" s="13"/>
      <c r="G10422" s="13"/>
      <c r="H10422" s="13"/>
      <c r="I10422" s="13"/>
      <c r="J10422" s="13"/>
    </row>
    <row r="10423" spans="6:10" x14ac:dyDescent="0.25">
      <c r="F10423" s="13"/>
      <c r="G10423" s="13"/>
      <c r="H10423" s="13"/>
      <c r="I10423" s="13"/>
      <c r="J10423" s="13"/>
    </row>
    <row r="10424" spans="6:10" x14ac:dyDescent="0.25">
      <c r="F10424" s="13"/>
      <c r="G10424" s="13"/>
      <c r="H10424" s="13"/>
      <c r="I10424" s="13"/>
      <c r="J10424" s="13"/>
    </row>
    <row r="10425" spans="6:10" x14ac:dyDescent="0.25">
      <c r="F10425" s="13"/>
      <c r="G10425" s="13"/>
      <c r="H10425" s="13"/>
      <c r="I10425" s="13"/>
      <c r="J10425" s="13"/>
    </row>
    <row r="10426" spans="6:10" x14ac:dyDescent="0.25">
      <c r="F10426" s="13"/>
      <c r="G10426" s="13"/>
      <c r="H10426" s="13"/>
      <c r="I10426" s="13"/>
      <c r="J10426" s="13"/>
    </row>
    <row r="10427" spans="6:10" x14ac:dyDescent="0.25">
      <c r="F10427" s="13"/>
      <c r="G10427" s="13"/>
      <c r="H10427" s="13"/>
      <c r="I10427" s="13"/>
      <c r="J10427" s="13"/>
    </row>
    <row r="10428" spans="6:10" x14ac:dyDescent="0.25">
      <c r="F10428" s="13"/>
      <c r="G10428" s="13"/>
      <c r="H10428" s="13"/>
      <c r="I10428" s="13"/>
      <c r="J10428" s="13"/>
    </row>
    <row r="10429" spans="6:10" x14ac:dyDescent="0.25">
      <c r="F10429" s="13"/>
      <c r="G10429" s="13"/>
      <c r="H10429" s="13"/>
      <c r="I10429" s="13"/>
      <c r="J10429" s="13"/>
    </row>
    <row r="10430" spans="6:10" x14ac:dyDescent="0.25">
      <c r="F10430" s="13"/>
      <c r="G10430" s="13"/>
      <c r="H10430" s="13"/>
      <c r="I10430" s="13"/>
      <c r="J10430" s="13"/>
    </row>
    <row r="10431" spans="6:10" x14ac:dyDescent="0.25">
      <c r="F10431" s="13"/>
      <c r="G10431" s="13"/>
      <c r="H10431" s="13"/>
      <c r="I10431" s="13"/>
      <c r="J10431" s="13"/>
    </row>
    <row r="10432" spans="6:10" x14ac:dyDescent="0.25">
      <c r="F10432" s="13"/>
      <c r="G10432" s="13"/>
      <c r="H10432" s="13"/>
      <c r="I10432" s="13"/>
      <c r="J10432" s="13"/>
    </row>
    <row r="10433" spans="6:10" x14ac:dyDescent="0.25">
      <c r="F10433" s="13"/>
      <c r="G10433" s="13"/>
      <c r="H10433" s="13"/>
      <c r="I10433" s="13"/>
      <c r="J10433" s="13"/>
    </row>
    <row r="10434" spans="6:10" x14ac:dyDescent="0.25">
      <c r="F10434" s="13"/>
      <c r="G10434" s="13"/>
      <c r="H10434" s="13"/>
      <c r="I10434" s="13"/>
      <c r="J10434" s="13"/>
    </row>
    <row r="10435" spans="6:10" x14ac:dyDescent="0.25">
      <c r="F10435" s="13"/>
      <c r="G10435" s="13"/>
      <c r="H10435" s="13"/>
      <c r="I10435" s="13"/>
      <c r="J10435" s="13"/>
    </row>
    <row r="10436" spans="6:10" x14ac:dyDescent="0.25">
      <c r="F10436" s="13"/>
      <c r="G10436" s="13"/>
      <c r="H10436" s="13"/>
      <c r="I10436" s="13"/>
      <c r="J10436" s="13"/>
    </row>
    <row r="10437" spans="6:10" x14ac:dyDescent="0.25">
      <c r="F10437" s="13"/>
      <c r="G10437" s="13"/>
      <c r="H10437" s="13"/>
      <c r="I10437" s="13"/>
      <c r="J10437" s="13"/>
    </row>
    <row r="10438" spans="6:10" x14ac:dyDescent="0.25">
      <c r="F10438" s="13"/>
      <c r="G10438" s="13"/>
      <c r="H10438" s="13"/>
      <c r="I10438" s="13"/>
      <c r="J10438" s="13"/>
    </row>
    <row r="10439" spans="6:10" x14ac:dyDescent="0.25">
      <c r="F10439" s="13"/>
      <c r="G10439" s="13"/>
      <c r="H10439" s="13"/>
      <c r="I10439" s="13"/>
      <c r="J10439" s="13"/>
    </row>
    <row r="10440" spans="6:10" x14ac:dyDescent="0.25">
      <c r="F10440" s="13"/>
      <c r="G10440" s="13"/>
      <c r="H10440" s="13"/>
      <c r="I10440" s="13"/>
      <c r="J10440" s="13"/>
    </row>
    <row r="10441" spans="6:10" x14ac:dyDescent="0.25">
      <c r="F10441" s="13"/>
      <c r="G10441" s="13"/>
      <c r="H10441" s="13"/>
      <c r="I10441" s="13"/>
      <c r="J10441" s="13"/>
    </row>
    <row r="10442" spans="6:10" x14ac:dyDescent="0.25">
      <c r="F10442" s="13"/>
      <c r="G10442" s="13"/>
      <c r="H10442" s="13"/>
      <c r="I10442" s="13"/>
      <c r="J10442" s="13"/>
    </row>
    <row r="10443" spans="6:10" x14ac:dyDescent="0.25">
      <c r="F10443" s="13"/>
      <c r="G10443" s="13"/>
      <c r="H10443" s="13"/>
      <c r="I10443" s="13"/>
      <c r="J10443" s="13"/>
    </row>
    <row r="10444" spans="6:10" x14ac:dyDescent="0.25">
      <c r="F10444" s="13"/>
      <c r="G10444" s="13"/>
      <c r="H10444" s="13"/>
      <c r="I10444" s="13"/>
      <c r="J10444" s="13"/>
    </row>
    <row r="10445" spans="6:10" x14ac:dyDescent="0.25">
      <c r="F10445" s="13"/>
      <c r="G10445" s="13"/>
      <c r="H10445" s="13"/>
      <c r="I10445" s="13"/>
      <c r="J10445" s="13"/>
    </row>
    <row r="10446" spans="6:10" x14ac:dyDescent="0.25">
      <c r="F10446" s="13"/>
      <c r="G10446" s="13"/>
      <c r="H10446" s="13"/>
      <c r="I10446" s="13"/>
      <c r="J10446" s="13"/>
    </row>
    <row r="10447" spans="6:10" x14ac:dyDescent="0.25">
      <c r="F10447" s="13"/>
      <c r="G10447" s="13"/>
      <c r="H10447" s="13"/>
      <c r="I10447" s="13"/>
      <c r="J10447" s="13"/>
    </row>
    <row r="10448" spans="6:10" x14ac:dyDescent="0.25">
      <c r="F10448" s="13"/>
      <c r="G10448" s="13"/>
      <c r="H10448" s="13"/>
      <c r="I10448" s="13"/>
      <c r="J10448" s="13"/>
    </row>
    <row r="10449" spans="6:10" x14ac:dyDescent="0.25">
      <c r="F10449" s="13"/>
      <c r="G10449" s="13"/>
      <c r="H10449" s="13"/>
      <c r="I10449" s="13"/>
      <c r="J10449" s="13"/>
    </row>
    <row r="10450" spans="6:10" x14ac:dyDescent="0.25">
      <c r="F10450" s="13"/>
      <c r="G10450" s="13"/>
      <c r="H10450" s="13"/>
      <c r="I10450" s="13"/>
      <c r="J10450" s="13"/>
    </row>
    <row r="10451" spans="6:10" x14ac:dyDescent="0.25">
      <c r="F10451" s="13"/>
      <c r="G10451" s="13"/>
      <c r="H10451" s="13"/>
      <c r="I10451" s="13"/>
      <c r="J10451" s="13"/>
    </row>
    <row r="10452" spans="6:10" x14ac:dyDescent="0.25">
      <c r="F10452" s="13"/>
      <c r="G10452" s="13"/>
      <c r="H10452" s="13"/>
      <c r="I10452" s="13"/>
      <c r="J10452" s="13"/>
    </row>
    <row r="10453" spans="6:10" x14ac:dyDescent="0.25">
      <c r="F10453" s="13"/>
      <c r="G10453" s="13"/>
      <c r="H10453" s="13"/>
      <c r="I10453" s="13"/>
      <c r="J10453" s="13"/>
    </row>
    <row r="10454" spans="6:10" x14ac:dyDescent="0.25">
      <c r="F10454" s="13"/>
      <c r="G10454" s="13"/>
      <c r="H10454" s="13"/>
      <c r="I10454" s="13"/>
      <c r="J10454" s="13"/>
    </row>
    <row r="10455" spans="6:10" x14ac:dyDescent="0.25">
      <c r="F10455" s="13"/>
      <c r="G10455" s="13"/>
      <c r="H10455" s="13"/>
      <c r="I10455" s="13"/>
      <c r="J10455" s="13"/>
    </row>
    <row r="10456" spans="6:10" x14ac:dyDescent="0.25">
      <c r="F10456" s="13"/>
      <c r="G10456" s="13"/>
      <c r="H10456" s="13"/>
      <c r="I10456" s="13"/>
      <c r="J10456" s="13"/>
    </row>
    <row r="10457" spans="6:10" x14ac:dyDescent="0.25">
      <c r="F10457" s="13"/>
      <c r="G10457" s="13"/>
      <c r="H10457" s="13"/>
      <c r="I10457" s="13"/>
      <c r="J10457" s="13"/>
    </row>
    <row r="10458" spans="6:10" x14ac:dyDescent="0.25">
      <c r="F10458" s="13"/>
      <c r="G10458" s="13"/>
      <c r="H10458" s="13"/>
      <c r="I10458" s="13"/>
      <c r="J10458" s="13"/>
    </row>
    <row r="10459" spans="6:10" x14ac:dyDescent="0.25">
      <c r="F10459" s="13"/>
      <c r="G10459" s="13"/>
      <c r="H10459" s="13"/>
      <c r="I10459" s="13"/>
      <c r="J10459" s="13"/>
    </row>
    <row r="10460" spans="6:10" x14ac:dyDescent="0.25">
      <c r="F10460" s="13"/>
      <c r="G10460" s="13"/>
      <c r="H10460" s="13"/>
      <c r="I10460" s="13"/>
      <c r="J10460" s="13"/>
    </row>
    <row r="10461" spans="6:10" x14ac:dyDescent="0.25">
      <c r="F10461" s="13"/>
      <c r="G10461" s="13"/>
      <c r="H10461" s="13"/>
      <c r="I10461" s="13"/>
      <c r="J10461" s="13"/>
    </row>
    <row r="10462" spans="6:10" x14ac:dyDescent="0.25">
      <c r="F10462" s="13"/>
      <c r="G10462" s="13"/>
      <c r="H10462" s="13"/>
      <c r="I10462" s="13"/>
      <c r="J10462" s="13"/>
    </row>
    <row r="10463" spans="6:10" x14ac:dyDescent="0.25">
      <c r="F10463" s="13"/>
      <c r="G10463" s="13"/>
      <c r="H10463" s="13"/>
      <c r="I10463" s="13"/>
      <c r="J10463" s="13"/>
    </row>
    <row r="10464" spans="6:10" x14ac:dyDescent="0.25">
      <c r="F10464" s="13"/>
      <c r="G10464" s="13"/>
      <c r="H10464" s="13"/>
      <c r="I10464" s="13"/>
      <c r="J10464" s="13"/>
    </row>
    <row r="10465" spans="6:10" x14ac:dyDescent="0.25">
      <c r="F10465" s="13"/>
      <c r="G10465" s="13"/>
      <c r="H10465" s="13"/>
      <c r="I10465" s="13"/>
      <c r="J10465" s="13"/>
    </row>
    <row r="10466" spans="6:10" x14ac:dyDescent="0.25">
      <c r="F10466" s="13"/>
      <c r="G10466" s="13"/>
      <c r="H10466" s="13"/>
      <c r="I10466" s="13"/>
      <c r="J10466" s="13"/>
    </row>
    <row r="10467" spans="6:10" x14ac:dyDescent="0.25">
      <c r="F10467" s="13"/>
      <c r="G10467" s="13"/>
      <c r="H10467" s="13"/>
      <c r="I10467" s="13"/>
      <c r="J10467" s="13"/>
    </row>
    <row r="10468" spans="6:10" x14ac:dyDescent="0.25">
      <c r="F10468" s="13"/>
      <c r="G10468" s="13"/>
      <c r="H10468" s="13"/>
      <c r="I10468" s="13"/>
      <c r="J10468" s="13"/>
    </row>
    <row r="10469" spans="6:10" x14ac:dyDescent="0.25">
      <c r="F10469" s="13"/>
      <c r="G10469" s="13"/>
      <c r="H10469" s="13"/>
      <c r="I10469" s="13"/>
      <c r="J10469" s="13"/>
    </row>
    <row r="10470" spans="6:10" x14ac:dyDescent="0.25">
      <c r="F10470" s="13"/>
      <c r="G10470" s="13"/>
      <c r="H10470" s="13"/>
      <c r="I10470" s="13"/>
      <c r="J10470" s="13"/>
    </row>
    <row r="10471" spans="6:10" x14ac:dyDescent="0.25">
      <c r="F10471" s="13"/>
      <c r="G10471" s="13"/>
      <c r="H10471" s="13"/>
      <c r="I10471" s="13"/>
      <c r="J10471" s="13"/>
    </row>
    <row r="10472" spans="6:10" x14ac:dyDescent="0.25">
      <c r="F10472" s="13"/>
      <c r="G10472" s="13"/>
      <c r="H10472" s="13"/>
      <c r="I10472" s="13"/>
      <c r="J10472" s="13"/>
    </row>
    <row r="10473" spans="6:10" x14ac:dyDescent="0.25">
      <c r="F10473" s="13"/>
      <c r="G10473" s="13"/>
      <c r="H10473" s="13"/>
      <c r="I10473" s="13"/>
      <c r="J10473" s="13"/>
    </row>
    <row r="10474" spans="6:10" x14ac:dyDescent="0.25">
      <c r="F10474" s="13"/>
      <c r="G10474" s="13"/>
      <c r="H10474" s="13"/>
      <c r="I10474" s="13"/>
      <c r="J10474" s="13"/>
    </row>
    <row r="10475" spans="6:10" x14ac:dyDescent="0.25">
      <c r="F10475" s="13"/>
      <c r="G10475" s="13"/>
      <c r="H10475" s="13"/>
      <c r="I10475" s="13"/>
      <c r="J10475" s="13"/>
    </row>
    <row r="10476" spans="6:10" x14ac:dyDescent="0.25">
      <c r="F10476" s="13"/>
      <c r="G10476" s="13"/>
      <c r="H10476" s="13"/>
      <c r="I10476" s="13"/>
      <c r="J10476" s="13"/>
    </row>
    <row r="10477" spans="6:10" x14ac:dyDescent="0.25">
      <c r="F10477" s="13"/>
      <c r="G10477" s="13"/>
      <c r="H10477" s="13"/>
      <c r="I10477" s="13"/>
      <c r="J10477" s="13"/>
    </row>
    <row r="10478" spans="6:10" x14ac:dyDescent="0.25">
      <c r="F10478" s="13"/>
      <c r="G10478" s="13"/>
      <c r="H10478" s="13"/>
      <c r="I10478" s="13"/>
      <c r="J10478" s="13"/>
    </row>
    <row r="10479" spans="6:10" x14ac:dyDescent="0.25">
      <c r="F10479" s="13"/>
      <c r="G10479" s="13"/>
      <c r="H10479" s="13"/>
      <c r="I10479" s="13"/>
      <c r="J10479" s="13"/>
    </row>
    <row r="10480" spans="6:10" x14ac:dyDescent="0.25">
      <c r="F10480" s="13"/>
      <c r="G10480" s="13"/>
      <c r="H10480" s="13"/>
      <c r="I10480" s="13"/>
      <c r="J10480" s="13"/>
    </row>
    <row r="10481" spans="6:10" x14ac:dyDescent="0.25">
      <c r="F10481" s="13"/>
      <c r="G10481" s="13"/>
      <c r="H10481" s="13"/>
      <c r="I10481" s="13"/>
      <c r="J10481" s="13"/>
    </row>
    <row r="10482" spans="6:10" x14ac:dyDescent="0.25">
      <c r="F10482" s="13"/>
      <c r="G10482" s="13"/>
      <c r="H10482" s="13"/>
      <c r="I10482" s="13"/>
      <c r="J10482" s="13"/>
    </row>
    <row r="10483" spans="6:10" x14ac:dyDescent="0.25">
      <c r="F10483" s="13"/>
      <c r="G10483" s="13"/>
      <c r="H10483" s="13"/>
      <c r="I10483" s="13"/>
      <c r="J10483" s="13"/>
    </row>
    <row r="10484" spans="6:10" x14ac:dyDescent="0.25">
      <c r="F10484" s="13"/>
      <c r="G10484" s="13"/>
      <c r="H10484" s="13"/>
      <c r="I10484" s="13"/>
      <c r="J10484" s="13"/>
    </row>
    <row r="10485" spans="6:10" x14ac:dyDescent="0.25">
      <c r="F10485" s="13"/>
      <c r="G10485" s="13"/>
      <c r="H10485" s="13"/>
      <c r="I10485" s="13"/>
      <c r="J10485" s="13"/>
    </row>
    <row r="10486" spans="6:10" x14ac:dyDescent="0.25">
      <c r="F10486" s="13"/>
      <c r="G10486" s="13"/>
      <c r="H10486" s="13"/>
      <c r="I10486" s="13"/>
      <c r="J10486" s="13"/>
    </row>
    <row r="10487" spans="6:10" x14ac:dyDescent="0.25">
      <c r="F10487" s="13"/>
      <c r="G10487" s="13"/>
      <c r="H10487" s="13"/>
      <c r="I10487" s="13"/>
      <c r="J10487" s="13"/>
    </row>
    <row r="10488" spans="6:10" x14ac:dyDescent="0.25">
      <c r="F10488" s="13"/>
      <c r="G10488" s="13"/>
      <c r="H10488" s="13"/>
      <c r="I10488" s="13"/>
      <c r="J10488" s="13"/>
    </row>
    <row r="10489" spans="6:10" x14ac:dyDescent="0.25">
      <c r="F10489" s="13"/>
      <c r="G10489" s="13"/>
      <c r="H10489" s="13"/>
      <c r="I10489" s="13"/>
      <c r="J10489" s="13"/>
    </row>
    <row r="10490" spans="6:10" x14ac:dyDescent="0.25">
      <c r="F10490" s="13"/>
      <c r="G10490" s="13"/>
      <c r="H10490" s="13"/>
      <c r="I10490" s="13"/>
      <c r="J10490" s="13"/>
    </row>
    <row r="10491" spans="6:10" x14ac:dyDescent="0.25">
      <c r="F10491" s="13"/>
      <c r="G10491" s="13"/>
      <c r="H10491" s="13"/>
      <c r="I10491" s="13"/>
      <c r="J10491" s="13"/>
    </row>
    <row r="10492" spans="6:10" x14ac:dyDescent="0.25">
      <c r="F10492" s="13"/>
      <c r="G10492" s="13"/>
      <c r="H10492" s="13"/>
      <c r="I10492" s="13"/>
      <c r="J10492" s="13"/>
    </row>
    <row r="10493" spans="6:10" x14ac:dyDescent="0.25">
      <c r="F10493" s="13"/>
      <c r="G10493" s="13"/>
      <c r="H10493" s="13"/>
      <c r="I10493" s="13"/>
      <c r="J10493" s="13"/>
    </row>
    <row r="10494" spans="6:10" x14ac:dyDescent="0.25">
      <c r="F10494" s="13"/>
      <c r="G10494" s="13"/>
      <c r="H10494" s="13"/>
      <c r="I10494" s="13"/>
      <c r="J10494" s="13"/>
    </row>
    <row r="10495" spans="6:10" x14ac:dyDescent="0.25">
      <c r="F10495" s="13"/>
      <c r="G10495" s="13"/>
      <c r="H10495" s="13"/>
      <c r="I10495" s="13"/>
      <c r="J10495" s="13"/>
    </row>
    <row r="10496" spans="6:10" x14ac:dyDescent="0.25">
      <c r="F10496" s="13"/>
      <c r="G10496" s="13"/>
      <c r="H10496" s="13"/>
      <c r="I10496" s="13"/>
      <c r="J10496" s="13"/>
    </row>
    <row r="10497" spans="6:10" x14ac:dyDescent="0.25">
      <c r="F10497" s="13"/>
      <c r="G10497" s="13"/>
      <c r="H10497" s="13"/>
      <c r="I10497" s="13"/>
      <c r="J10497" s="13"/>
    </row>
    <row r="10498" spans="6:10" x14ac:dyDescent="0.25">
      <c r="F10498" s="13"/>
      <c r="G10498" s="13"/>
      <c r="H10498" s="13"/>
      <c r="I10498" s="13"/>
      <c r="J10498" s="13"/>
    </row>
    <row r="10499" spans="6:10" x14ac:dyDescent="0.25">
      <c r="F10499" s="13"/>
      <c r="G10499" s="13"/>
      <c r="H10499" s="13"/>
      <c r="I10499" s="13"/>
      <c r="J10499" s="13"/>
    </row>
    <row r="10500" spans="6:10" x14ac:dyDescent="0.25">
      <c r="F10500" s="13"/>
      <c r="G10500" s="13"/>
      <c r="H10500" s="13"/>
      <c r="I10500" s="13"/>
      <c r="J10500" s="13"/>
    </row>
    <row r="10501" spans="6:10" x14ac:dyDescent="0.25">
      <c r="F10501" s="13"/>
      <c r="G10501" s="13"/>
      <c r="H10501" s="13"/>
      <c r="I10501" s="13"/>
      <c r="J10501" s="13"/>
    </row>
    <row r="10502" spans="6:10" x14ac:dyDescent="0.25">
      <c r="F10502" s="13"/>
      <c r="G10502" s="13"/>
      <c r="H10502" s="13"/>
      <c r="I10502" s="13"/>
      <c r="J10502" s="13"/>
    </row>
    <row r="10503" spans="6:10" x14ac:dyDescent="0.25">
      <c r="F10503" s="13"/>
      <c r="G10503" s="13"/>
      <c r="H10503" s="13"/>
      <c r="I10503" s="13"/>
      <c r="J10503" s="13"/>
    </row>
    <row r="10504" spans="6:10" x14ac:dyDescent="0.25">
      <c r="F10504" s="13"/>
      <c r="G10504" s="13"/>
      <c r="H10504" s="13"/>
      <c r="I10504" s="13"/>
      <c r="J10504" s="13"/>
    </row>
    <row r="10505" spans="6:10" x14ac:dyDescent="0.25">
      <c r="F10505" s="13"/>
      <c r="G10505" s="13"/>
      <c r="H10505" s="13"/>
      <c r="I10505" s="13"/>
      <c r="J10505" s="13"/>
    </row>
    <row r="10506" spans="6:10" x14ac:dyDescent="0.25">
      <c r="F10506" s="13"/>
      <c r="G10506" s="13"/>
      <c r="H10506" s="13"/>
      <c r="I10506" s="13"/>
      <c r="J10506" s="13"/>
    </row>
    <row r="10507" spans="6:10" x14ac:dyDescent="0.25">
      <c r="F10507" s="13"/>
      <c r="G10507" s="13"/>
      <c r="H10507" s="13"/>
      <c r="I10507" s="13"/>
      <c r="J10507" s="13"/>
    </row>
    <row r="10508" spans="6:10" x14ac:dyDescent="0.25">
      <c r="F10508" s="13"/>
      <c r="G10508" s="13"/>
      <c r="H10508" s="13"/>
      <c r="I10508" s="13"/>
      <c r="J10508" s="13"/>
    </row>
    <row r="10509" spans="6:10" x14ac:dyDescent="0.25">
      <c r="F10509" s="13"/>
      <c r="G10509" s="13"/>
      <c r="H10509" s="13"/>
      <c r="I10509" s="13"/>
      <c r="J10509" s="13"/>
    </row>
    <row r="10510" spans="6:10" x14ac:dyDescent="0.25">
      <c r="F10510" s="13"/>
      <c r="G10510" s="13"/>
      <c r="H10510" s="13"/>
      <c r="I10510" s="13"/>
      <c r="J10510" s="13"/>
    </row>
    <row r="10511" spans="6:10" x14ac:dyDescent="0.25">
      <c r="F10511" s="13"/>
      <c r="G10511" s="13"/>
      <c r="H10511" s="13"/>
      <c r="I10511" s="13"/>
      <c r="J10511" s="13"/>
    </row>
    <row r="10512" spans="6:10" x14ac:dyDescent="0.25">
      <c r="F10512" s="13"/>
      <c r="G10512" s="13"/>
      <c r="H10512" s="13"/>
      <c r="I10512" s="13"/>
      <c r="J10512" s="13"/>
    </row>
    <row r="10513" spans="6:10" x14ac:dyDescent="0.25">
      <c r="F10513" s="13"/>
      <c r="G10513" s="13"/>
      <c r="H10513" s="13"/>
      <c r="I10513" s="13"/>
      <c r="J10513" s="13"/>
    </row>
    <row r="10514" spans="6:10" x14ac:dyDescent="0.25">
      <c r="F10514" s="13"/>
      <c r="G10514" s="13"/>
      <c r="H10514" s="13"/>
      <c r="I10514" s="13"/>
      <c r="J10514" s="13"/>
    </row>
    <row r="10515" spans="6:10" x14ac:dyDescent="0.25">
      <c r="F10515" s="13"/>
      <c r="G10515" s="13"/>
      <c r="H10515" s="13"/>
      <c r="I10515" s="13"/>
      <c r="J10515" s="13"/>
    </row>
    <row r="10516" spans="6:10" x14ac:dyDescent="0.25">
      <c r="F10516" s="13"/>
      <c r="G10516" s="13"/>
      <c r="H10516" s="13"/>
      <c r="I10516" s="13"/>
      <c r="J10516" s="13"/>
    </row>
    <row r="10517" spans="6:10" x14ac:dyDescent="0.25">
      <c r="F10517" s="13"/>
      <c r="G10517" s="13"/>
      <c r="H10517" s="13"/>
      <c r="I10517" s="13"/>
      <c r="J10517" s="13"/>
    </row>
    <row r="10518" spans="6:10" x14ac:dyDescent="0.25">
      <c r="F10518" s="13"/>
      <c r="G10518" s="13"/>
      <c r="H10518" s="13"/>
      <c r="I10518" s="13"/>
      <c r="J10518" s="13"/>
    </row>
    <row r="10519" spans="6:10" x14ac:dyDescent="0.25">
      <c r="F10519" s="13"/>
      <c r="G10519" s="13"/>
      <c r="H10519" s="13"/>
      <c r="I10519" s="13"/>
      <c r="J10519" s="13"/>
    </row>
    <row r="10520" spans="6:10" x14ac:dyDescent="0.25">
      <c r="F10520" s="13"/>
      <c r="G10520" s="13"/>
      <c r="H10520" s="13"/>
      <c r="I10520" s="13"/>
      <c r="J10520" s="13"/>
    </row>
    <row r="10521" spans="6:10" x14ac:dyDescent="0.25">
      <c r="F10521" s="13"/>
      <c r="G10521" s="13"/>
      <c r="H10521" s="13"/>
      <c r="I10521" s="13"/>
      <c r="J10521" s="13"/>
    </row>
    <row r="10522" spans="6:10" x14ac:dyDescent="0.25">
      <c r="F10522" s="13"/>
      <c r="G10522" s="13"/>
      <c r="H10522" s="13"/>
      <c r="I10522" s="13"/>
      <c r="J10522" s="13"/>
    </row>
    <row r="10523" spans="6:10" x14ac:dyDescent="0.25">
      <c r="F10523" s="13"/>
      <c r="G10523" s="13"/>
      <c r="H10523" s="13"/>
      <c r="I10523" s="13"/>
      <c r="J10523" s="13"/>
    </row>
    <row r="10524" spans="6:10" x14ac:dyDescent="0.25">
      <c r="F10524" s="13"/>
      <c r="G10524" s="13"/>
      <c r="H10524" s="13"/>
      <c r="I10524" s="13"/>
      <c r="J10524" s="13"/>
    </row>
    <row r="10525" spans="6:10" x14ac:dyDescent="0.25">
      <c r="F10525" s="13"/>
      <c r="G10525" s="13"/>
      <c r="H10525" s="13"/>
      <c r="I10525" s="13"/>
      <c r="J10525" s="13"/>
    </row>
    <row r="10526" spans="6:10" x14ac:dyDescent="0.25">
      <c r="F10526" s="13"/>
      <c r="G10526" s="13"/>
      <c r="H10526" s="13"/>
      <c r="I10526" s="13"/>
      <c r="J10526" s="13"/>
    </row>
    <row r="10527" spans="6:10" x14ac:dyDescent="0.25">
      <c r="F10527" s="13"/>
      <c r="G10527" s="13"/>
      <c r="H10527" s="13"/>
      <c r="I10527" s="13"/>
      <c r="J10527" s="13"/>
    </row>
    <row r="10528" spans="6:10" x14ac:dyDescent="0.25">
      <c r="F10528" s="13"/>
      <c r="G10528" s="13"/>
      <c r="H10528" s="13"/>
      <c r="I10528" s="13"/>
      <c r="J10528" s="13"/>
    </row>
    <row r="10529" spans="6:10" x14ac:dyDescent="0.25">
      <c r="F10529" s="13"/>
      <c r="G10529" s="13"/>
      <c r="H10529" s="13"/>
      <c r="I10529" s="13"/>
      <c r="J10529" s="13"/>
    </row>
    <row r="10530" spans="6:10" x14ac:dyDescent="0.25">
      <c r="F10530" s="13"/>
      <c r="G10530" s="13"/>
      <c r="H10530" s="13"/>
      <c r="I10530" s="13"/>
      <c r="J10530" s="13"/>
    </row>
    <row r="10531" spans="6:10" x14ac:dyDescent="0.25">
      <c r="F10531" s="13"/>
      <c r="G10531" s="13"/>
      <c r="H10531" s="13"/>
      <c r="I10531" s="13"/>
      <c r="J10531" s="13"/>
    </row>
    <row r="10532" spans="6:10" x14ac:dyDescent="0.25">
      <c r="F10532" s="13"/>
      <c r="G10532" s="13"/>
      <c r="H10532" s="13"/>
      <c r="I10532" s="13"/>
      <c r="J10532" s="13"/>
    </row>
    <row r="10533" spans="6:10" x14ac:dyDescent="0.25">
      <c r="F10533" s="13"/>
      <c r="G10533" s="13"/>
      <c r="H10533" s="13"/>
      <c r="I10533" s="13"/>
      <c r="J10533" s="13"/>
    </row>
    <row r="10534" spans="6:10" x14ac:dyDescent="0.25">
      <c r="F10534" s="13"/>
      <c r="G10534" s="13"/>
      <c r="H10534" s="13"/>
      <c r="I10534" s="13"/>
      <c r="J10534" s="13"/>
    </row>
    <row r="10535" spans="6:10" x14ac:dyDescent="0.25">
      <c r="F10535" s="13"/>
      <c r="G10535" s="13"/>
      <c r="H10535" s="13"/>
      <c r="I10535" s="13"/>
      <c r="J10535" s="13"/>
    </row>
    <row r="10536" spans="6:10" x14ac:dyDescent="0.25">
      <c r="F10536" s="13"/>
      <c r="G10536" s="13"/>
      <c r="H10536" s="13"/>
      <c r="I10536" s="13"/>
      <c r="J10536" s="13"/>
    </row>
    <row r="10537" spans="6:10" x14ac:dyDescent="0.25">
      <c r="F10537" s="13"/>
      <c r="G10537" s="13"/>
      <c r="H10537" s="13"/>
      <c r="I10537" s="13"/>
      <c r="J10537" s="13"/>
    </row>
    <row r="10538" spans="6:10" x14ac:dyDescent="0.25">
      <c r="F10538" s="13"/>
      <c r="G10538" s="13"/>
      <c r="H10538" s="13"/>
      <c r="I10538" s="13"/>
      <c r="J10538" s="13"/>
    </row>
    <row r="10539" spans="6:10" x14ac:dyDescent="0.25">
      <c r="F10539" s="13"/>
      <c r="G10539" s="13"/>
      <c r="H10539" s="13"/>
      <c r="I10539" s="13"/>
      <c r="J10539" s="13"/>
    </row>
    <row r="10540" spans="6:10" x14ac:dyDescent="0.25">
      <c r="F10540" s="13"/>
      <c r="G10540" s="13"/>
      <c r="H10540" s="13"/>
      <c r="I10540" s="13"/>
      <c r="J10540" s="13"/>
    </row>
    <row r="10541" spans="6:10" x14ac:dyDescent="0.25">
      <c r="F10541" s="13"/>
      <c r="G10541" s="13"/>
      <c r="H10541" s="13"/>
      <c r="I10541" s="13"/>
      <c r="J10541" s="13"/>
    </row>
    <row r="10542" spans="6:10" x14ac:dyDescent="0.25">
      <c r="F10542" s="13"/>
      <c r="G10542" s="13"/>
      <c r="H10542" s="13"/>
      <c r="I10542" s="13"/>
      <c r="J10542" s="13"/>
    </row>
    <row r="10543" spans="6:10" x14ac:dyDescent="0.25">
      <c r="F10543" s="13"/>
      <c r="G10543" s="13"/>
      <c r="H10543" s="13"/>
      <c r="I10543" s="13"/>
      <c r="J10543" s="13"/>
    </row>
    <row r="10544" spans="6:10" x14ac:dyDescent="0.25">
      <c r="F10544" s="13"/>
      <c r="G10544" s="13"/>
      <c r="H10544" s="13"/>
      <c r="I10544" s="13"/>
      <c r="J10544" s="13"/>
    </row>
    <row r="10545" spans="6:10" x14ac:dyDescent="0.25">
      <c r="F10545" s="13"/>
      <c r="G10545" s="13"/>
      <c r="H10545" s="13"/>
      <c r="I10545" s="13"/>
      <c r="J10545" s="13"/>
    </row>
    <row r="10546" spans="6:10" x14ac:dyDescent="0.25">
      <c r="F10546" s="13"/>
      <c r="G10546" s="13"/>
      <c r="H10546" s="13"/>
      <c r="I10546" s="13"/>
      <c r="J10546" s="13"/>
    </row>
    <row r="10547" spans="6:10" x14ac:dyDescent="0.25">
      <c r="F10547" s="13"/>
      <c r="G10547" s="13"/>
      <c r="H10547" s="13"/>
      <c r="I10547" s="13"/>
      <c r="J10547" s="13"/>
    </row>
    <row r="10548" spans="6:10" x14ac:dyDescent="0.25">
      <c r="F10548" s="13"/>
      <c r="G10548" s="13"/>
      <c r="H10548" s="13"/>
      <c r="I10548" s="13"/>
      <c r="J10548" s="13"/>
    </row>
    <row r="10549" spans="6:10" x14ac:dyDescent="0.25">
      <c r="F10549" s="13"/>
      <c r="G10549" s="13"/>
      <c r="H10549" s="13"/>
      <c r="I10549" s="13"/>
      <c r="J10549" s="13"/>
    </row>
    <row r="10550" spans="6:10" x14ac:dyDescent="0.25">
      <c r="F10550" s="13"/>
      <c r="G10550" s="13"/>
      <c r="H10550" s="13"/>
      <c r="I10550" s="13"/>
      <c r="J10550" s="13"/>
    </row>
    <row r="10551" spans="6:10" x14ac:dyDescent="0.25">
      <c r="F10551" s="13"/>
      <c r="G10551" s="13"/>
      <c r="H10551" s="13"/>
      <c r="I10551" s="13"/>
      <c r="J10551" s="13"/>
    </row>
    <row r="10552" spans="6:10" x14ac:dyDescent="0.25">
      <c r="F10552" s="13"/>
      <c r="G10552" s="13"/>
      <c r="H10552" s="13"/>
      <c r="I10552" s="13"/>
      <c r="J10552" s="13"/>
    </row>
    <row r="10553" spans="6:10" x14ac:dyDescent="0.25">
      <c r="F10553" s="13"/>
      <c r="G10553" s="13"/>
      <c r="H10553" s="13"/>
      <c r="I10553" s="13"/>
      <c r="J10553" s="13"/>
    </row>
    <row r="10554" spans="6:10" x14ac:dyDescent="0.25">
      <c r="F10554" s="13"/>
      <c r="G10554" s="13"/>
      <c r="H10554" s="13"/>
      <c r="I10554" s="13"/>
      <c r="J10554" s="13"/>
    </row>
    <row r="10555" spans="6:10" x14ac:dyDescent="0.25">
      <c r="F10555" s="13"/>
      <c r="G10555" s="13"/>
      <c r="H10555" s="13"/>
      <c r="I10555" s="13"/>
      <c r="J10555" s="13"/>
    </row>
    <row r="10556" spans="6:10" x14ac:dyDescent="0.25">
      <c r="F10556" s="13"/>
      <c r="G10556" s="13"/>
      <c r="H10556" s="13"/>
      <c r="I10556" s="13"/>
      <c r="J10556" s="13"/>
    </row>
    <row r="10557" spans="6:10" x14ac:dyDescent="0.25">
      <c r="F10557" s="13"/>
      <c r="G10557" s="13"/>
      <c r="H10557" s="13"/>
      <c r="I10557" s="13"/>
      <c r="J10557" s="13"/>
    </row>
    <row r="10558" spans="6:10" x14ac:dyDescent="0.25">
      <c r="F10558" s="13"/>
      <c r="G10558" s="13"/>
      <c r="H10558" s="13"/>
      <c r="I10558" s="13"/>
      <c r="J10558" s="13"/>
    </row>
    <row r="10559" spans="6:10" x14ac:dyDescent="0.25">
      <c r="F10559" s="13"/>
      <c r="G10559" s="13"/>
      <c r="H10559" s="13"/>
      <c r="I10559" s="13"/>
      <c r="J10559" s="13"/>
    </row>
    <row r="10560" spans="6:10" x14ac:dyDescent="0.25">
      <c r="F10560" s="13"/>
      <c r="G10560" s="13"/>
      <c r="H10560" s="13"/>
      <c r="I10560" s="13"/>
      <c r="J10560" s="13"/>
    </row>
    <row r="10561" spans="6:10" x14ac:dyDescent="0.25">
      <c r="F10561" s="13"/>
      <c r="G10561" s="13"/>
      <c r="H10561" s="13"/>
      <c r="I10561" s="13"/>
      <c r="J10561" s="13"/>
    </row>
    <row r="10562" spans="6:10" x14ac:dyDescent="0.25">
      <c r="F10562" s="13"/>
      <c r="G10562" s="13"/>
      <c r="H10562" s="13"/>
      <c r="I10562" s="13"/>
      <c r="J10562" s="13"/>
    </row>
    <row r="10563" spans="6:10" x14ac:dyDescent="0.25">
      <c r="F10563" s="13"/>
      <c r="G10563" s="13"/>
      <c r="H10563" s="13"/>
      <c r="I10563" s="13"/>
      <c r="J10563" s="13"/>
    </row>
    <row r="10564" spans="6:10" x14ac:dyDescent="0.25">
      <c r="F10564" s="13"/>
      <c r="G10564" s="13"/>
      <c r="H10564" s="13"/>
      <c r="I10564" s="13"/>
      <c r="J10564" s="13"/>
    </row>
    <row r="10565" spans="6:10" x14ac:dyDescent="0.25">
      <c r="F10565" s="13"/>
      <c r="G10565" s="13"/>
      <c r="H10565" s="13"/>
      <c r="I10565" s="13"/>
      <c r="J10565" s="13"/>
    </row>
    <row r="10566" spans="6:10" x14ac:dyDescent="0.25">
      <c r="F10566" s="13"/>
      <c r="G10566" s="13"/>
      <c r="H10566" s="13"/>
      <c r="I10566" s="13"/>
      <c r="J10566" s="13"/>
    </row>
    <row r="10567" spans="6:10" x14ac:dyDescent="0.25">
      <c r="F10567" s="13"/>
      <c r="G10567" s="13"/>
      <c r="H10567" s="13"/>
      <c r="I10567" s="13"/>
      <c r="J10567" s="13"/>
    </row>
    <row r="10568" spans="6:10" x14ac:dyDescent="0.25">
      <c r="F10568" s="13"/>
      <c r="G10568" s="13"/>
      <c r="H10568" s="13"/>
      <c r="I10568" s="13"/>
      <c r="J10568" s="13"/>
    </row>
    <row r="10569" spans="6:10" x14ac:dyDescent="0.25">
      <c r="F10569" s="13"/>
      <c r="G10569" s="13"/>
      <c r="H10569" s="13"/>
      <c r="I10569" s="13"/>
      <c r="J10569" s="13"/>
    </row>
    <row r="10570" spans="6:10" x14ac:dyDescent="0.25">
      <c r="F10570" s="13"/>
      <c r="G10570" s="13"/>
      <c r="H10570" s="13"/>
      <c r="I10570" s="13"/>
      <c r="J10570" s="13"/>
    </row>
    <row r="10571" spans="6:10" x14ac:dyDescent="0.25">
      <c r="F10571" s="13"/>
      <c r="G10571" s="13"/>
      <c r="H10571" s="13"/>
      <c r="I10571" s="13"/>
      <c r="J10571" s="13"/>
    </row>
    <row r="10572" spans="6:10" x14ac:dyDescent="0.25">
      <c r="F10572" s="13"/>
      <c r="G10572" s="13"/>
      <c r="H10572" s="13"/>
      <c r="I10572" s="13"/>
      <c r="J10572" s="13"/>
    </row>
    <row r="10573" spans="6:10" x14ac:dyDescent="0.25">
      <c r="F10573" s="13"/>
      <c r="G10573" s="13"/>
      <c r="H10573" s="13"/>
      <c r="I10573" s="13"/>
      <c r="J10573" s="13"/>
    </row>
    <row r="10574" spans="6:10" x14ac:dyDescent="0.25">
      <c r="F10574" s="13"/>
      <c r="G10574" s="13"/>
      <c r="H10574" s="13"/>
      <c r="I10574" s="13"/>
      <c r="J10574" s="13"/>
    </row>
    <row r="10575" spans="6:10" x14ac:dyDescent="0.25">
      <c r="F10575" s="13"/>
      <c r="G10575" s="13"/>
      <c r="H10575" s="13"/>
      <c r="I10575" s="13"/>
      <c r="J10575" s="13"/>
    </row>
    <row r="10576" spans="6:10" x14ac:dyDescent="0.25">
      <c r="F10576" s="13"/>
      <c r="G10576" s="13"/>
      <c r="H10576" s="13"/>
      <c r="I10576" s="13"/>
      <c r="J10576" s="13"/>
    </row>
    <row r="10577" spans="6:10" x14ac:dyDescent="0.25">
      <c r="F10577" s="13"/>
      <c r="G10577" s="13"/>
      <c r="H10577" s="13"/>
      <c r="I10577" s="13"/>
      <c r="J10577" s="13"/>
    </row>
    <row r="10578" spans="6:10" x14ac:dyDescent="0.25">
      <c r="F10578" s="13"/>
      <c r="G10578" s="13"/>
      <c r="H10578" s="13"/>
      <c r="I10578" s="13"/>
      <c r="J10578" s="13"/>
    </row>
    <row r="10579" spans="6:10" x14ac:dyDescent="0.25">
      <c r="F10579" s="13"/>
      <c r="G10579" s="13"/>
      <c r="H10579" s="13"/>
      <c r="I10579" s="13"/>
      <c r="J10579" s="13"/>
    </row>
    <row r="10580" spans="6:10" x14ac:dyDescent="0.25">
      <c r="F10580" s="13"/>
      <c r="G10580" s="13"/>
      <c r="H10580" s="13"/>
      <c r="I10580" s="13"/>
      <c r="J10580" s="13"/>
    </row>
    <row r="10581" spans="6:10" x14ac:dyDescent="0.25">
      <c r="F10581" s="13"/>
      <c r="G10581" s="13"/>
      <c r="H10581" s="13"/>
      <c r="I10581" s="13"/>
      <c r="J10581" s="13"/>
    </row>
    <row r="10582" spans="6:10" x14ac:dyDescent="0.25">
      <c r="F10582" s="13"/>
      <c r="G10582" s="13"/>
      <c r="H10582" s="13"/>
      <c r="I10582" s="13"/>
      <c r="J10582" s="13"/>
    </row>
    <row r="10583" spans="6:10" x14ac:dyDescent="0.25">
      <c r="F10583" s="13"/>
      <c r="G10583" s="13"/>
      <c r="H10583" s="13"/>
      <c r="I10583" s="13"/>
      <c r="J10583" s="13"/>
    </row>
    <row r="10584" spans="6:10" x14ac:dyDescent="0.25">
      <c r="F10584" s="13"/>
      <c r="G10584" s="13"/>
      <c r="H10584" s="13"/>
      <c r="I10584" s="13"/>
      <c r="J10584" s="13"/>
    </row>
    <row r="10585" spans="6:10" x14ac:dyDescent="0.25">
      <c r="F10585" s="13"/>
      <c r="G10585" s="13"/>
      <c r="H10585" s="13"/>
      <c r="I10585" s="13"/>
      <c r="J10585" s="13"/>
    </row>
    <row r="10586" spans="6:10" x14ac:dyDescent="0.25">
      <c r="F10586" s="13"/>
      <c r="G10586" s="13"/>
      <c r="H10586" s="13"/>
      <c r="I10586" s="13"/>
      <c r="J10586" s="13"/>
    </row>
    <row r="10587" spans="6:10" x14ac:dyDescent="0.25">
      <c r="F10587" s="13"/>
      <c r="G10587" s="13"/>
      <c r="H10587" s="13"/>
      <c r="I10587" s="13"/>
      <c r="J10587" s="13"/>
    </row>
    <row r="10588" spans="6:10" x14ac:dyDescent="0.25">
      <c r="F10588" s="13"/>
      <c r="G10588" s="13"/>
      <c r="H10588" s="13"/>
      <c r="I10588" s="13"/>
      <c r="J10588" s="13"/>
    </row>
    <row r="10589" spans="6:10" x14ac:dyDescent="0.25">
      <c r="F10589" s="13"/>
      <c r="G10589" s="13"/>
      <c r="H10589" s="13"/>
      <c r="I10589" s="13"/>
      <c r="J10589" s="13"/>
    </row>
    <row r="10590" spans="6:10" x14ac:dyDescent="0.25">
      <c r="F10590" s="13"/>
      <c r="G10590" s="13"/>
      <c r="H10590" s="13"/>
      <c r="I10590" s="13"/>
      <c r="J10590" s="13"/>
    </row>
    <row r="10591" spans="6:10" x14ac:dyDescent="0.25">
      <c r="F10591" s="13"/>
      <c r="G10591" s="13"/>
      <c r="H10591" s="13"/>
      <c r="I10591" s="13"/>
      <c r="J10591" s="13"/>
    </row>
    <row r="10592" spans="6:10" x14ac:dyDescent="0.25">
      <c r="F10592" s="13"/>
      <c r="G10592" s="13"/>
      <c r="H10592" s="13"/>
      <c r="I10592" s="13"/>
      <c r="J10592" s="13"/>
    </row>
    <row r="10593" spans="6:10" x14ac:dyDescent="0.25">
      <c r="F10593" s="13"/>
      <c r="G10593" s="13"/>
      <c r="H10593" s="13"/>
      <c r="I10593" s="13"/>
      <c r="J10593" s="13"/>
    </row>
    <row r="10594" spans="6:10" x14ac:dyDescent="0.25">
      <c r="F10594" s="13"/>
      <c r="G10594" s="13"/>
      <c r="H10594" s="13"/>
      <c r="I10594" s="13"/>
      <c r="J10594" s="13"/>
    </row>
    <row r="10595" spans="6:10" x14ac:dyDescent="0.25">
      <c r="F10595" s="13"/>
      <c r="G10595" s="13"/>
      <c r="H10595" s="13"/>
      <c r="I10595" s="13"/>
      <c r="J10595" s="13"/>
    </row>
    <row r="10596" spans="6:10" x14ac:dyDescent="0.25">
      <c r="F10596" s="13"/>
      <c r="G10596" s="13"/>
      <c r="H10596" s="13"/>
      <c r="I10596" s="13"/>
      <c r="J10596" s="13"/>
    </row>
    <row r="10597" spans="6:10" x14ac:dyDescent="0.25">
      <c r="F10597" s="13"/>
      <c r="G10597" s="13"/>
      <c r="H10597" s="13"/>
      <c r="I10597" s="13"/>
      <c r="J10597" s="13"/>
    </row>
    <row r="10598" spans="6:10" x14ac:dyDescent="0.25">
      <c r="F10598" s="13"/>
      <c r="G10598" s="13"/>
      <c r="H10598" s="13"/>
      <c r="I10598" s="13"/>
      <c r="J10598" s="13"/>
    </row>
    <row r="10599" spans="6:10" x14ac:dyDescent="0.25">
      <c r="F10599" s="13"/>
      <c r="G10599" s="13"/>
      <c r="H10599" s="13"/>
      <c r="I10599" s="13"/>
      <c r="J10599" s="13"/>
    </row>
    <row r="10600" spans="6:10" x14ac:dyDescent="0.25">
      <c r="F10600" s="13"/>
      <c r="G10600" s="13"/>
      <c r="H10600" s="13"/>
      <c r="I10600" s="13"/>
      <c r="J10600" s="13"/>
    </row>
    <row r="10601" spans="6:10" x14ac:dyDescent="0.25">
      <c r="F10601" s="13"/>
      <c r="G10601" s="13"/>
      <c r="H10601" s="13"/>
      <c r="I10601" s="13"/>
      <c r="J10601" s="13"/>
    </row>
    <row r="10602" spans="6:10" x14ac:dyDescent="0.25">
      <c r="F10602" s="13"/>
      <c r="G10602" s="13"/>
      <c r="H10602" s="13"/>
      <c r="I10602" s="13"/>
      <c r="J10602" s="13"/>
    </row>
    <row r="10603" spans="6:10" x14ac:dyDescent="0.25">
      <c r="F10603" s="13"/>
      <c r="G10603" s="13"/>
      <c r="H10603" s="13"/>
      <c r="I10603" s="13"/>
      <c r="J10603" s="13"/>
    </row>
    <row r="10604" spans="6:10" x14ac:dyDescent="0.25">
      <c r="F10604" s="13"/>
      <c r="G10604" s="13"/>
      <c r="H10604" s="13"/>
      <c r="I10604" s="13"/>
      <c r="J10604" s="13"/>
    </row>
    <row r="10605" spans="6:10" x14ac:dyDescent="0.25">
      <c r="F10605" s="13"/>
      <c r="G10605" s="13"/>
      <c r="H10605" s="13"/>
      <c r="I10605" s="13"/>
      <c r="J10605" s="13"/>
    </row>
    <row r="10606" spans="6:10" x14ac:dyDescent="0.25">
      <c r="F10606" s="13"/>
      <c r="G10606" s="13"/>
      <c r="H10606" s="13"/>
      <c r="I10606" s="13"/>
      <c r="J10606" s="13"/>
    </row>
    <row r="10607" spans="6:10" x14ac:dyDescent="0.25">
      <c r="F10607" s="13"/>
      <c r="G10607" s="13"/>
      <c r="H10607" s="13"/>
      <c r="I10607" s="13"/>
      <c r="J10607" s="13"/>
    </row>
    <row r="10608" spans="6:10" x14ac:dyDescent="0.25">
      <c r="F10608" s="13"/>
      <c r="G10608" s="13"/>
      <c r="H10608" s="13"/>
      <c r="I10608" s="13"/>
      <c r="J10608" s="13"/>
    </row>
    <row r="10609" spans="6:10" x14ac:dyDescent="0.25">
      <c r="F10609" s="13"/>
      <c r="G10609" s="13"/>
      <c r="H10609" s="13"/>
      <c r="I10609" s="13"/>
      <c r="J10609" s="13"/>
    </row>
    <row r="10610" spans="6:10" x14ac:dyDescent="0.25">
      <c r="F10610" s="13"/>
      <c r="G10610" s="13"/>
      <c r="H10610" s="13"/>
      <c r="I10610" s="13"/>
      <c r="J10610" s="13"/>
    </row>
    <row r="10611" spans="6:10" x14ac:dyDescent="0.25">
      <c r="F10611" s="13"/>
      <c r="G10611" s="13"/>
      <c r="H10611" s="13"/>
      <c r="I10611" s="13"/>
      <c r="J10611" s="13"/>
    </row>
    <row r="10612" spans="6:10" x14ac:dyDescent="0.25">
      <c r="F10612" s="13"/>
      <c r="G10612" s="13"/>
      <c r="H10612" s="13"/>
      <c r="I10612" s="13"/>
      <c r="J10612" s="13"/>
    </row>
    <row r="10613" spans="6:10" x14ac:dyDescent="0.25">
      <c r="F10613" s="13"/>
      <c r="G10613" s="13"/>
      <c r="H10613" s="13"/>
      <c r="I10613" s="13"/>
      <c r="J10613" s="13"/>
    </row>
    <row r="10614" spans="6:10" x14ac:dyDescent="0.25">
      <c r="F10614" s="13"/>
      <c r="G10614" s="13"/>
      <c r="H10614" s="13"/>
      <c r="I10614" s="13"/>
      <c r="J10614" s="13"/>
    </row>
    <row r="10615" spans="6:10" x14ac:dyDescent="0.25">
      <c r="F10615" s="13"/>
      <c r="G10615" s="13"/>
      <c r="H10615" s="13"/>
      <c r="I10615" s="13"/>
      <c r="J10615" s="13"/>
    </row>
    <row r="10616" spans="6:10" x14ac:dyDescent="0.25">
      <c r="F10616" s="13"/>
      <c r="G10616" s="13"/>
      <c r="H10616" s="13"/>
      <c r="I10616" s="13"/>
      <c r="J10616" s="13"/>
    </row>
    <row r="10617" spans="6:10" x14ac:dyDescent="0.25">
      <c r="F10617" s="13"/>
      <c r="G10617" s="13"/>
      <c r="H10617" s="13"/>
      <c r="I10617" s="13"/>
      <c r="J10617" s="13"/>
    </row>
    <row r="10618" spans="6:10" x14ac:dyDescent="0.25">
      <c r="F10618" s="13"/>
      <c r="G10618" s="13"/>
      <c r="H10618" s="13"/>
      <c r="I10618" s="13"/>
      <c r="J10618" s="13"/>
    </row>
    <row r="10619" spans="6:10" x14ac:dyDescent="0.25">
      <c r="F10619" s="13"/>
      <c r="G10619" s="13"/>
      <c r="H10619" s="13"/>
      <c r="I10619" s="13"/>
      <c r="J10619" s="13"/>
    </row>
    <row r="10620" spans="6:10" x14ac:dyDescent="0.25">
      <c r="F10620" s="13"/>
      <c r="G10620" s="13"/>
      <c r="H10620" s="13"/>
      <c r="I10620" s="13"/>
      <c r="J10620" s="13"/>
    </row>
    <row r="10621" spans="6:10" x14ac:dyDescent="0.25">
      <c r="F10621" s="13"/>
      <c r="G10621" s="13"/>
      <c r="H10621" s="13"/>
      <c r="I10621" s="13"/>
      <c r="J10621" s="13"/>
    </row>
    <row r="10622" spans="6:10" x14ac:dyDescent="0.25">
      <c r="F10622" s="13"/>
      <c r="G10622" s="13"/>
      <c r="H10622" s="13"/>
      <c r="I10622" s="13"/>
      <c r="J10622" s="13"/>
    </row>
    <row r="10623" spans="6:10" x14ac:dyDescent="0.25">
      <c r="F10623" s="13"/>
      <c r="G10623" s="13"/>
      <c r="H10623" s="13"/>
      <c r="I10623" s="13"/>
      <c r="J10623" s="13"/>
    </row>
    <row r="10624" spans="6:10" x14ac:dyDescent="0.25">
      <c r="F10624" s="13"/>
      <c r="G10624" s="13"/>
      <c r="H10624" s="13"/>
      <c r="I10624" s="13"/>
      <c r="J10624" s="13"/>
    </row>
    <row r="10625" spans="6:10" x14ac:dyDescent="0.25">
      <c r="F10625" s="13"/>
      <c r="G10625" s="13"/>
      <c r="H10625" s="13"/>
      <c r="I10625" s="13"/>
      <c r="J10625" s="13"/>
    </row>
    <row r="10626" spans="6:10" x14ac:dyDescent="0.25">
      <c r="F10626" s="13"/>
      <c r="G10626" s="13"/>
      <c r="H10626" s="13"/>
      <c r="I10626" s="13"/>
      <c r="J10626" s="13"/>
    </row>
    <row r="10627" spans="6:10" x14ac:dyDescent="0.25">
      <c r="F10627" s="13"/>
      <c r="G10627" s="13"/>
      <c r="H10627" s="13"/>
      <c r="I10627" s="13"/>
      <c r="J10627" s="13"/>
    </row>
    <row r="10628" spans="6:10" x14ac:dyDescent="0.25">
      <c r="F10628" s="13"/>
      <c r="G10628" s="13"/>
      <c r="H10628" s="13"/>
      <c r="I10628" s="13"/>
      <c r="J10628" s="13"/>
    </row>
    <row r="10629" spans="6:10" x14ac:dyDescent="0.25">
      <c r="F10629" s="13"/>
      <c r="G10629" s="13"/>
      <c r="H10629" s="13"/>
      <c r="I10629" s="13"/>
      <c r="J10629" s="13"/>
    </row>
    <row r="10630" spans="6:10" x14ac:dyDescent="0.25">
      <c r="F10630" s="13"/>
      <c r="G10630" s="13"/>
      <c r="H10630" s="13"/>
      <c r="I10630" s="13"/>
      <c r="J10630" s="13"/>
    </row>
    <row r="10631" spans="6:10" x14ac:dyDescent="0.25">
      <c r="F10631" s="13"/>
      <c r="G10631" s="13"/>
      <c r="H10631" s="13"/>
      <c r="I10631" s="13"/>
      <c r="J10631" s="13"/>
    </row>
    <row r="10632" spans="6:10" x14ac:dyDescent="0.25">
      <c r="F10632" s="13"/>
      <c r="G10632" s="13"/>
      <c r="H10632" s="13"/>
      <c r="I10632" s="13"/>
      <c r="J10632" s="13"/>
    </row>
    <row r="10633" spans="6:10" x14ac:dyDescent="0.25">
      <c r="F10633" s="13"/>
      <c r="G10633" s="13"/>
      <c r="H10633" s="13"/>
      <c r="I10633" s="13"/>
      <c r="J10633" s="13"/>
    </row>
    <row r="10634" spans="6:10" x14ac:dyDescent="0.25">
      <c r="F10634" s="13"/>
      <c r="G10634" s="13"/>
      <c r="H10634" s="13"/>
      <c r="I10634" s="13"/>
      <c r="J10634" s="13"/>
    </row>
    <row r="10635" spans="6:10" x14ac:dyDescent="0.25">
      <c r="F10635" s="13"/>
      <c r="G10635" s="13"/>
      <c r="H10635" s="13"/>
      <c r="I10635" s="13"/>
      <c r="J10635" s="13"/>
    </row>
    <row r="10636" spans="6:10" x14ac:dyDescent="0.25">
      <c r="F10636" s="13"/>
      <c r="G10636" s="13"/>
      <c r="H10636" s="13"/>
      <c r="I10636" s="13"/>
      <c r="J10636" s="13"/>
    </row>
    <row r="10637" spans="6:10" x14ac:dyDescent="0.25">
      <c r="F10637" s="13"/>
      <c r="G10637" s="13"/>
      <c r="H10637" s="13"/>
      <c r="I10637" s="13"/>
      <c r="J10637" s="13"/>
    </row>
    <row r="10638" spans="6:10" x14ac:dyDescent="0.25">
      <c r="F10638" s="13"/>
      <c r="G10638" s="13"/>
      <c r="H10638" s="13"/>
      <c r="I10638" s="13"/>
      <c r="J10638" s="13"/>
    </row>
    <row r="10639" spans="6:10" x14ac:dyDescent="0.25">
      <c r="F10639" s="13"/>
      <c r="G10639" s="13"/>
      <c r="H10639" s="13"/>
      <c r="I10639" s="13"/>
      <c r="J10639" s="13"/>
    </row>
    <row r="10640" spans="6:10" x14ac:dyDescent="0.25">
      <c r="F10640" s="13"/>
      <c r="G10640" s="13"/>
      <c r="H10640" s="13"/>
      <c r="I10640" s="13"/>
      <c r="J10640" s="13"/>
    </row>
    <row r="10641" spans="6:10" x14ac:dyDescent="0.25">
      <c r="F10641" s="13"/>
      <c r="G10641" s="13"/>
      <c r="H10641" s="13"/>
      <c r="I10641" s="13"/>
      <c r="J10641" s="13"/>
    </row>
    <row r="10642" spans="6:10" x14ac:dyDescent="0.25">
      <c r="F10642" s="13"/>
      <c r="G10642" s="13"/>
      <c r="H10642" s="13"/>
      <c r="I10642" s="13"/>
      <c r="J10642" s="13"/>
    </row>
    <row r="10643" spans="6:10" x14ac:dyDescent="0.25">
      <c r="F10643" s="13"/>
      <c r="G10643" s="13"/>
      <c r="H10643" s="13"/>
      <c r="I10643" s="13"/>
      <c r="J10643" s="13"/>
    </row>
    <row r="10644" spans="6:10" x14ac:dyDescent="0.25">
      <c r="F10644" s="13"/>
      <c r="G10644" s="13"/>
      <c r="H10644" s="13"/>
      <c r="I10644" s="13"/>
      <c r="J10644" s="13"/>
    </row>
    <row r="10645" spans="6:10" x14ac:dyDescent="0.25">
      <c r="F10645" s="13"/>
      <c r="G10645" s="13"/>
      <c r="H10645" s="13"/>
      <c r="I10645" s="13"/>
      <c r="J10645" s="13"/>
    </row>
    <row r="10646" spans="6:10" x14ac:dyDescent="0.25">
      <c r="F10646" s="13"/>
      <c r="G10646" s="13"/>
      <c r="H10646" s="13"/>
      <c r="I10646" s="13"/>
      <c r="J10646" s="13"/>
    </row>
    <row r="10647" spans="6:10" x14ac:dyDescent="0.25">
      <c r="F10647" s="13"/>
      <c r="G10647" s="13"/>
      <c r="H10647" s="13"/>
      <c r="I10647" s="13"/>
      <c r="J10647" s="13"/>
    </row>
    <row r="10648" spans="6:10" x14ac:dyDescent="0.25">
      <c r="F10648" s="13"/>
      <c r="G10648" s="13"/>
      <c r="H10648" s="13"/>
      <c r="I10648" s="13"/>
      <c r="J10648" s="13"/>
    </row>
    <row r="10649" spans="6:10" x14ac:dyDescent="0.25">
      <c r="F10649" s="13"/>
      <c r="G10649" s="13"/>
      <c r="H10649" s="13"/>
      <c r="I10649" s="13"/>
      <c r="J10649" s="13"/>
    </row>
    <row r="10650" spans="6:10" x14ac:dyDescent="0.25">
      <c r="F10650" s="13"/>
      <c r="G10650" s="13"/>
      <c r="H10650" s="13"/>
      <c r="I10650" s="13"/>
      <c r="J10650" s="13"/>
    </row>
    <row r="10651" spans="6:10" x14ac:dyDescent="0.25">
      <c r="F10651" s="13"/>
      <c r="G10651" s="13"/>
      <c r="H10651" s="13"/>
      <c r="I10651" s="13"/>
      <c r="J10651" s="13"/>
    </row>
    <row r="10652" spans="6:10" x14ac:dyDescent="0.25">
      <c r="F10652" s="13"/>
      <c r="G10652" s="13"/>
      <c r="H10652" s="13"/>
      <c r="I10652" s="13"/>
      <c r="J10652" s="13"/>
    </row>
    <row r="10653" spans="6:10" x14ac:dyDescent="0.25">
      <c r="F10653" s="13"/>
      <c r="G10653" s="13"/>
      <c r="H10653" s="13"/>
      <c r="I10653" s="13"/>
      <c r="J10653" s="13"/>
    </row>
    <row r="10654" spans="6:10" x14ac:dyDescent="0.25">
      <c r="F10654" s="13"/>
      <c r="G10654" s="13"/>
      <c r="H10654" s="13"/>
      <c r="I10654" s="13"/>
      <c r="J10654" s="13"/>
    </row>
    <row r="10655" spans="6:10" x14ac:dyDescent="0.25">
      <c r="F10655" s="13"/>
      <c r="G10655" s="13"/>
      <c r="H10655" s="13"/>
      <c r="I10655" s="13"/>
      <c r="J10655" s="13"/>
    </row>
    <row r="10656" spans="6:10" x14ac:dyDescent="0.25">
      <c r="F10656" s="13"/>
      <c r="G10656" s="13"/>
      <c r="H10656" s="13"/>
      <c r="I10656" s="13"/>
      <c r="J10656" s="13"/>
    </row>
    <row r="10657" spans="6:10" x14ac:dyDescent="0.25">
      <c r="F10657" s="13"/>
      <c r="G10657" s="13"/>
      <c r="H10657" s="13"/>
      <c r="I10657" s="13"/>
      <c r="J10657" s="13"/>
    </row>
    <row r="10658" spans="6:10" x14ac:dyDescent="0.25">
      <c r="F10658" s="13"/>
      <c r="G10658" s="13"/>
      <c r="H10658" s="13"/>
      <c r="I10658" s="13"/>
      <c r="J10658" s="13"/>
    </row>
    <row r="10659" spans="6:10" x14ac:dyDescent="0.25">
      <c r="F10659" s="13"/>
      <c r="G10659" s="13"/>
      <c r="H10659" s="13"/>
      <c r="I10659" s="13"/>
      <c r="J10659" s="13"/>
    </row>
    <row r="10660" spans="6:10" x14ac:dyDescent="0.25">
      <c r="F10660" s="13"/>
      <c r="G10660" s="13"/>
      <c r="H10660" s="13"/>
      <c r="I10660" s="13"/>
      <c r="J10660" s="13"/>
    </row>
    <row r="10661" spans="6:10" x14ac:dyDescent="0.25">
      <c r="F10661" s="13"/>
      <c r="G10661" s="13"/>
      <c r="H10661" s="13"/>
      <c r="I10661" s="13"/>
      <c r="J10661" s="13"/>
    </row>
    <row r="10662" spans="6:10" x14ac:dyDescent="0.25">
      <c r="F10662" s="13"/>
      <c r="G10662" s="13"/>
      <c r="H10662" s="13"/>
      <c r="I10662" s="13"/>
      <c r="J10662" s="13"/>
    </row>
    <row r="10663" spans="6:10" x14ac:dyDescent="0.25">
      <c r="F10663" s="13"/>
      <c r="G10663" s="13"/>
      <c r="H10663" s="13"/>
      <c r="I10663" s="13"/>
      <c r="J10663" s="13"/>
    </row>
    <row r="10664" spans="6:10" x14ac:dyDescent="0.25">
      <c r="F10664" s="13"/>
      <c r="G10664" s="13"/>
      <c r="H10664" s="13"/>
      <c r="I10664" s="13"/>
      <c r="J10664" s="13"/>
    </row>
    <row r="10665" spans="6:10" x14ac:dyDescent="0.25">
      <c r="F10665" s="13"/>
      <c r="G10665" s="13"/>
      <c r="H10665" s="13"/>
      <c r="I10665" s="13"/>
      <c r="J10665" s="13"/>
    </row>
    <row r="10666" spans="6:10" x14ac:dyDescent="0.25">
      <c r="F10666" s="13"/>
      <c r="G10666" s="13"/>
      <c r="H10666" s="13"/>
      <c r="I10666" s="13"/>
      <c r="J10666" s="13"/>
    </row>
    <row r="10667" spans="6:10" x14ac:dyDescent="0.25">
      <c r="F10667" s="13"/>
      <c r="G10667" s="13"/>
      <c r="H10667" s="13"/>
      <c r="I10667" s="13"/>
      <c r="J10667" s="13"/>
    </row>
    <row r="10668" spans="6:10" x14ac:dyDescent="0.25">
      <c r="F10668" s="13"/>
      <c r="G10668" s="13"/>
      <c r="H10668" s="13"/>
      <c r="I10668" s="13"/>
      <c r="J10668" s="13"/>
    </row>
    <row r="10669" spans="6:10" x14ac:dyDescent="0.25">
      <c r="F10669" s="13"/>
      <c r="G10669" s="13"/>
      <c r="H10669" s="13"/>
      <c r="I10669" s="13"/>
      <c r="J10669" s="13"/>
    </row>
    <row r="10670" spans="6:10" x14ac:dyDescent="0.25">
      <c r="F10670" s="13"/>
      <c r="G10670" s="13"/>
      <c r="H10670" s="13"/>
      <c r="I10670" s="13"/>
      <c r="J10670" s="13"/>
    </row>
    <row r="10671" spans="6:10" x14ac:dyDescent="0.25">
      <c r="F10671" s="13"/>
      <c r="G10671" s="13"/>
      <c r="H10671" s="13"/>
      <c r="I10671" s="13"/>
      <c r="J10671" s="13"/>
    </row>
    <row r="10672" spans="6:10" x14ac:dyDescent="0.25">
      <c r="F10672" s="13"/>
      <c r="G10672" s="13"/>
      <c r="H10672" s="13"/>
      <c r="I10672" s="13"/>
      <c r="J10672" s="13"/>
    </row>
    <row r="10673" spans="6:10" x14ac:dyDescent="0.25">
      <c r="F10673" s="13"/>
      <c r="G10673" s="13"/>
      <c r="H10673" s="13"/>
      <c r="I10673" s="13"/>
      <c r="J10673" s="13"/>
    </row>
    <row r="10674" spans="6:10" x14ac:dyDescent="0.25">
      <c r="F10674" s="13"/>
      <c r="G10674" s="13"/>
      <c r="H10674" s="13"/>
      <c r="I10674" s="13"/>
      <c r="J10674" s="13"/>
    </row>
    <row r="10675" spans="6:10" x14ac:dyDescent="0.25">
      <c r="F10675" s="13"/>
      <c r="G10675" s="13"/>
      <c r="H10675" s="13"/>
      <c r="I10675" s="13"/>
      <c r="J10675" s="13"/>
    </row>
    <row r="10676" spans="6:10" x14ac:dyDescent="0.25">
      <c r="F10676" s="13"/>
      <c r="G10676" s="13"/>
      <c r="H10676" s="13"/>
      <c r="I10676" s="13"/>
      <c r="J10676" s="13"/>
    </row>
    <row r="10677" spans="6:10" x14ac:dyDescent="0.25">
      <c r="F10677" s="13"/>
      <c r="G10677" s="13"/>
      <c r="H10677" s="13"/>
      <c r="I10677" s="13"/>
      <c r="J10677" s="13"/>
    </row>
    <row r="10678" spans="6:10" x14ac:dyDescent="0.25">
      <c r="F10678" s="13"/>
      <c r="G10678" s="13"/>
      <c r="H10678" s="13"/>
      <c r="I10678" s="13"/>
      <c r="J10678" s="13"/>
    </row>
    <row r="10679" spans="6:10" x14ac:dyDescent="0.25">
      <c r="F10679" s="13"/>
      <c r="G10679" s="13"/>
      <c r="H10679" s="13"/>
      <c r="I10679" s="13"/>
      <c r="J10679" s="13"/>
    </row>
    <row r="10680" spans="6:10" x14ac:dyDescent="0.25">
      <c r="F10680" s="13"/>
      <c r="G10680" s="13"/>
      <c r="H10680" s="13"/>
      <c r="I10680" s="13"/>
      <c r="J10680" s="13"/>
    </row>
    <row r="10681" spans="6:10" x14ac:dyDescent="0.25">
      <c r="F10681" s="13"/>
      <c r="G10681" s="13"/>
      <c r="H10681" s="13"/>
      <c r="I10681" s="13"/>
      <c r="J10681" s="13"/>
    </row>
    <row r="10682" spans="6:10" x14ac:dyDescent="0.25">
      <c r="F10682" s="13"/>
      <c r="G10682" s="13"/>
      <c r="H10682" s="13"/>
      <c r="I10682" s="13"/>
      <c r="J10682" s="13"/>
    </row>
    <row r="10683" spans="6:10" x14ac:dyDescent="0.25">
      <c r="F10683" s="13"/>
      <c r="G10683" s="13"/>
      <c r="H10683" s="13"/>
      <c r="I10683" s="13"/>
      <c r="J10683" s="13"/>
    </row>
    <row r="10684" spans="6:10" x14ac:dyDescent="0.25">
      <c r="F10684" s="13"/>
      <c r="G10684" s="13"/>
      <c r="H10684" s="13"/>
      <c r="I10684" s="13"/>
      <c r="J10684" s="13"/>
    </row>
    <row r="10685" spans="6:10" x14ac:dyDescent="0.25">
      <c r="F10685" s="13"/>
      <c r="G10685" s="13"/>
      <c r="H10685" s="13"/>
      <c r="I10685" s="13"/>
      <c r="J10685" s="13"/>
    </row>
    <row r="10686" spans="6:10" x14ac:dyDescent="0.25">
      <c r="F10686" s="13"/>
      <c r="G10686" s="13"/>
      <c r="H10686" s="13"/>
      <c r="I10686" s="13"/>
      <c r="J10686" s="13"/>
    </row>
    <row r="10687" spans="6:10" x14ac:dyDescent="0.25">
      <c r="F10687" s="13"/>
      <c r="G10687" s="13"/>
      <c r="H10687" s="13"/>
      <c r="I10687" s="13"/>
      <c r="J10687" s="13"/>
    </row>
    <row r="10688" spans="6:10" x14ac:dyDescent="0.25">
      <c r="F10688" s="13"/>
      <c r="G10688" s="13"/>
      <c r="H10688" s="13"/>
      <c r="I10688" s="13"/>
      <c r="J10688" s="13"/>
    </row>
    <row r="10689" spans="6:10" x14ac:dyDescent="0.25">
      <c r="F10689" s="13"/>
      <c r="G10689" s="13"/>
      <c r="H10689" s="13"/>
      <c r="I10689" s="13"/>
      <c r="J10689" s="13"/>
    </row>
    <row r="10690" spans="6:10" x14ac:dyDescent="0.25">
      <c r="F10690" s="13"/>
      <c r="G10690" s="13"/>
      <c r="H10690" s="13"/>
      <c r="I10690" s="13"/>
      <c r="J10690" s="13"/>
    </row>
    <row r="10691" spans="6:10" x14ac:dyDescent="0.25">
      <c r="F10691" s="13"/>
      <c r="G10691" s="13"/>
      <c r="H10691" s="13"/>
      <c r="I10691" s="13"/>
      <c r="J10691" s="13"/>
    </row>
    <row r="10692" spans="6:10" x14ac:dyDescent="0.25">
      <c r="F10692" s="13"/>
      <c r="G10692" s="13"/>
      <c r="H10692" s="13"/>
      <c r="I10692" s="13"/>
      <c r="J10692" s="13"/>
    </row>
    <row r="10693" spans="6:10" x14ac:dyDescent="0.25">
      <c r="F10693" s="13"/>
      <c r="G10693" s="13"/>
      <c r="H10693" s="13"/>
      <c r="I10693" s="13"/>
      <c r="J10693" s="13"/>
    </row>
    <row r="10694" spans="6:10" x14ac:dyDescent="0.25">
      <c r="F10694" s="13"/>
      <c r="G10694" s="13"/>
      <c r="H10694" s="13"/>
      <c r="I10694" s="13"/>
      <c r="J10694" s="13"/>
    </row>
    <row r="10695" spans="6:10" x14ac:dyDescent="0.25">
      <c r="F10695" s="13"/>
      <c r="G10695" s="13"/>
      <c r="H10695" s="13"/>
      <c r="I10695" s="13"/>
      <c r="J10695" s="13"/>
    </row>
    <row r="10696" spans="6:10" x14ac:dyDescent="0.25">
      <c r="F10696" s="13"/>
      <c r="G10696" s="13"/>
      <c r="H10696" s="13"/>
      <c r="I10696" s="13"/>
      <c r="J10696" s="13"/>
    </row>
    <row r="10697" spans="6:10" x14ac:dyDescent="0.25">
      <c r="F10697" s="13"/>
      <c r="G10697" s="13"/>
      <c r="H10697" s="13"/>
      <c r="I10697" s="13"/>
      <c r="J10697" s="13"/>
    </row>
    <row r="10698" spans="6:10" x14ac:dyDescent="0.25">
      <c r="F10698" s="13"/>
      <c r="G10698" s="13"/>
      <c r="H10698" s="13"/>
      <c r="I10698" s="13"/>
      <c r="J10698" s="13"/>
    </row>
    <row r="10699" spans="6:10" x14ac:dyDescent="0.25">
      <c r="F10699" s="13"/>
      <c r="G10699" s="13"/>
      <c r="H10699" s="13"/>
      <c r="I10699" s="13"/>
      <c r="J10699" s="13"/>
    </row>
    <row r="10700" spans="6:10" x14ac:dyDescent="0.25">
      <c r="F10700" s="13"/>
      <c r="G10700" s="13"/>
      <c r="H10700" s="13"/>
      <c r="I10700" s="13"/>
      <c r="J10700" s="13"/>
    </row>
    <row r="10701" spans="6:10" x14ac:dyDescent="0.25">
      <c r="F10701" s="13"/>
      <c r="G10701" s="13"/>
      <c r="H10701" s="13"/>
      <c r="I10701" s="13"/>
      <c r="J10701" s="13"/>
    </row>
    <row r="10702" spans="6:10" x14ac:dyDescent="0.25">
      <c r="F10702" s="13"/>
      <c r="G10702" s="13"/>
      <c r="H10702" s="13"/>
      <c r="I10702" s="13"/>
      <c r="J10702" s="13"/>
    </row>
    <row r="10703" spans="6:10" x14ac:dyDescent="0.25">
      <c r="F10703" s="13"/>
      <c r="G10703" s="13"/>
      <c r="H10703" s="13"/>
      <c r="I10703" s="13"/>
      <c r="J10703" s="13"/>
    </row>
    <row r="10704" spans="6:10" x14ac:dyDescent="0.25">
      <c r="F10704" s="13"/>
      <c r="G10704" s="13"/>
      <c r="H10704" s="13"/>
      <c r="I10704" s="13"/>
      <c r="J10704" s="13"/>
    </row>
    <row r="10705" spans="6:10" x14ac:dyDescent="0.25">
      <c r="F10705" s="13"/>
      <c r="G10705" s="13"/>
      <c r="H10705" s="13"/>
      <c r="I10705" s="13"/>
      <c r="J10705" s="13"/>
    </row>
    <row r="10706" spans="6:10" x14ac:dyDescent="0.25">
      <c r="F10706" s="13"/>
      <c r="G10706" s="13"/>
      <c r="H10706" s="13"/>
      <c r="I10706" s="13"/>
      <c r="J10706" s="13"/>
    </row>
    <row r="10707" spans="6:10" x14ac:dyDescent="0.25">
      <c r="F10707" s="13"/>
      <c r="G10707" s="13"/>
      <c r="H10707" s="13"/>
      <c r="I10707" s="13"/>
      <c r="J10707" s="13"/>
    </row>
    <row r="10708" spans="6:10" x14ac:dyDescent="0.25">
      <c r="F10708" s="13"/>
      <c r="G10708" s="13"/>
      <c r="H10708" s="13"/>
      <c r="I10708" s="13"/>
      <c r="J10708" s="13"/>
    </row>
    <row r="10709" spans="6:10" x14ac:dyDescent="0.25">
      <c r="F10709" s="13"/>
      <c r="G10709" s="13"/>
      <c r="H10709" s="13"/>
      <c r="I10709" s="13"/>
      <c r="J10709" s="13"/>
    </row>
    <row r="10710" spans="6:10" x14ac:dyDescent="0.25">
      <c r="F10710" s="13"/>
      <c r="G10710" s="13"/>
      <c r="H10710" s="13"/>
      <c r="I10710" s="13"/>
      <c r="J10710" s="13"/>
    </row>
    <row r="10711" spans="6:10" x14ac:dyDescent="0.25">
      <c r="F10711" s="13"/>
      <c r="G10711" s="13"/>
      <c r="H10711" s="13"/>
      <c r="I10711" s="13"/>
      <c r="J10711" s="13"/>
    </row>
    <row r="10712" spans="6:10" x14ac:dyDescent="0.25">
      <c r="F10712" s="13"/>
      <c r="G10712" s="13"/>
      <c r="H10712" s="13"/>
      <c r="I10712" s="13"/>
      <c r="J10712" s="13"/>
    </row>
    <row r="10713" spans="6:10" x14ac:dyDescent="0.25">
      <c r="F10713" s="13"/>
      <c r="G10713" s="13"/>
      <c r="H10713" s="13"/>
      <c r="I10713" s="13"/>
      <c r="J10713" s="13"/>
    </row>
    <row r="10714" spans="6:10" x14ac:dyDescent="0.25">
      <c r="F10714" s="13"/>
      <c r="G10714" s="13"/>
      <c r="H10714" s="13"/>
      <c r="I10714" s="13"/>
      <c r="J10714" s="13"/>
    </row>
    <row r="10715" spans="6:10" x14ac:dyDescent="0.25">
      <c r="F10715" s="13"/>
      <c r="G10715" s="13"/>
      <c r="H10715" s="13"/>
      <c r="I10715" s="13"/>
      <c r="J10715" s="13"/>
    </row>
    <row r="10716" spans="6:10" x14ac:dyDescent="0.25">
      <c r="F10716" s="13"/>
      <c r="G10716" s="13"/>
      <c r="H10716" s="13"/>
      <c r="I10716" s="13"/>
      <c r="J10716" s="13"/>
    </row>
    <row r="10717" spans="6:10" x14ac:dyDescent="0.25">
      <c r="F10717" s="13"/>
      <c r="G10717" s="13"/>
      <c r="H10717" s="13"/>
      <c r="I10717" s="13"/>
      <c r="J10717" s="13"/>
    </row>
    <row r="10718" spans="6:10" x14ac:dyDescent="0.25">
      <c r="F10718" s="13"/>
      <c r="G10718" s="13"/>
      <c r="H10718" s="13"/>
      <c r="I10718" s="13"/>
      <c r="J10718" s="13"/>
    </row>
    <row r="10719" spans="6:10" x14ac:dyDescent="0.25">
      <c r="F10719" s="13"/>
      <c r="G10719" s="13"/>
      <c r="H10719" s="13"/>
      <c r="I10719" s="13"/>
      <c r="J10719" s="13"/>
    </row>
    <row r="10720" spans="6:10" x14ac:dyDescent="0.25">
      <c r="F10720" s="13"/>
      <c r="G10720" s="13"/>
      <c r="H10720" s="13"/>
      <c r="I10720" s="13"/>
      <c r="J10720" s="13"/>
    </row>
    <row r="10721" spans="6:10" x14ac:dyDescent="0.25">
      <c r="F10721" s="13"/>
      <c r="G10721" s="13"/>
      <c r="H10721" s="13"/>
      <c r="I10721" s="13"/>
      <c r="J10721" s="13"/>
    </row>
    <row r="10722" spans="6:10" x14ac:dyDescent="0.25">
      <c r="F10722" s="13"/>
      <c r="G10722" s="13"/>
      <c r="H10722" s="13"/>
      <c r="I10722" s="13"/>
      <c r="J10722" s="13"/>
    </row>
    <row r="10723" spans="6:10" x14ac:dyDescent="0.25">
      <c r="F10723" s="13"/>
      <c r="G10723" s="13"/>
      <c r="H10723" s="13"/>
      <c r="I10723" s="13"/>
      <c r="J10723" s="13"/>
    </row>
    <row r="10724" spans="6:10" x14ac:dyDescent="0.25">
      <c r="F10724" s="13"/>
      <c r="G10724" s="13"/>
      <c r="H10724" s="13"/>
      <c r="I10724" s="13"/>
      <c r="J10724" s="13"/>
    </row>
    <row r="10725" spans="6:10" x14ac:dyDescent="0.25">
      <c r="F10725" s="13"/>
      <c r="G10725" s="13"/>
      <c r="H10725" s="13"/>
      <c r="I10725" s="13"/>
      <c r="J10725" s="13"/>
    </row>
    <row r="10726" spans="6:10" x14ac:dyDescent="0.25">
      <c r="F10726" s="13"/>
      <c r="G10726" s="13"/>
      <c r="H10726" s="13"/>
      <c r="I10726" s="13"/>
      <c r="J10726" s="13"/>
    </row>
    <row r="10727" spans="6:10" x14ac:dyDescent="0.25">
      <c r="F10727" s="13"/>
      <c r="G10727" s="13"/>
      <c r="H10727" s="13"/>
      <c r="I10727" s="13"/>
      <c r="J10727" s="13"/>
    </row>
    <row r="10728" spans="6:10" x14ac:dyDescent="0.25">
      <c r="F10728" s="13"/>
      <c r="G10728" s="13"/>
      <c r="H10728" s="13"/>
      <c r="I10728" s="13"/>
      <c r="J10728" s="13"/>
    </row>
    <row r="10729" spans="6:10" x14ac:dyDescent="0.25">
      <c r="F10729" s="13"/>
      <c r="G10729" s="13"/>
      <c r="H10729" s="13"/>
      <c r="I10729" s="13"/>
      <c r="J10729" s="13"/>
    </row>
    <row r="10730" spans="6:10" x14ac:dyDescent="0.25">
      <c r="F10730" s="13"/>
      <c r="G10730" s="13"/>
      <c r="H10730" s="13"/>
      <c r="I10730" s="13"/>
      <c r="J10730" s="13"/>
    </row>
    <row r="10731" spans="6:10" x14ac:dyDescent="0.25">
      <c r="F10731" s="13"/>
      <c r="G10731" s="13"/>
      <c r="H10731" s="13"/>
      <c r="I10731" s="13"/>
      <c r="J10731" s="13"/>
    </row>
    <row r="10732" spans="6:10" x14ac:dyDescent="0.25">
      <c r="F10732" s="13"/>
      <c r="G10732" s="13"/>
      <c r="H10732" s="13"/>
      <c r="I10732" s="13"/>
      <c r="J10732" s="13"/>
    </row>
    <row r="10733" spans="6:10" x14ac:dyDescent="0.25">
      <c r="F10733" s="13"/>
      <c r="G10733" s="13"/>
      <c r="H10733" s="13"/>
      <c r="I10733" s="13"/>
      <c r="J10733" s="13"/>
    </row>
    <row r="10734" spans="6:10" x14ac:dyDescent="0.25">
      <c r="F10734" s="13"/>
      <c r="G10734" s="13"/>
      <c r="H10734" s="13"/>
      <c r="I10734" s="13"/>
      <c r="J10734" s="13"/>
    </row>
    <row r="10735" spans="6:10" x14ac:dyDescent="0.25">
      <c r="F10735" s="13"/>
      <c r="G10735" s="13"/>
      <c r="H10735" s="13"/>
      <c r="I10735" s="13"/>
      <c r="J10735" s="13"/>
    </row>
    <row r="10736" spans="6:10" x14ac:dyDescent="0.25">
      <c r="F10736" s="13"/>
      <c r="G10736" s="13"/>
      <c r="H10736" s="13"/>
      <c r="I10736" s="13"/>
      <c r="J10736" s="13"/>
    </row>
    <row r="10737" spans="6:10" x14ac:dyDescent="0.25">
      <c r="F10737" s="13"/>
      <c r="G10737" s="13"/>
      <c r="H10737" s="13"/>
      <c r="I10737" s="13"/>
      <c r="J10737" s="13"/>
    </row>
    <row r="10738" spans="6:10" x14ac:dyDescent="0.25">
      <c r="F10738" s="13"/>
      <c r="G10738" s="13"/>
      <c r="H10738" s="13"/>
      <c r="I10738" s="13"/>
      <c r="J10738" s="13"/>
    </row>
    <row r="10739" spans="6:10" x14ac:dyDescent="0.25">
      <c r="F10739" s="13"/>
      <c r="G10739" s="13"/>
      <c r="H10739" s="13"/>
      <c r="I10739" s="13"/>
      <c r="J10739" s="13"/>
    </row>
    <row r="10740" spans="6:10" x14ac:dyDescent="0.25">
      <c r="F10740" s="13"/>
      <c r="G10740" s="13"/>
      <c r="H10740" s="13"/>
      <c r="I10740" s="13"/>
      <c r="J10740" s="13"/>
    </row>
    <row r="10741" spans="6:10" x14ac:dyDescent="0.25">
      <c r="F10741" s="13"/>
      <c r="G10741" s="13"/>
      <c r="H10741" s="13"/>
      <c r="I10741" s="13"/>
      <c r="J10741" s="13"/>
    </row>
    <row r="10742" spans="6:10" x14ac:dyDescent="0.25">
      <c r="F10742" s="13"/>
      <c r="G10742" s="13"/>
      <c r="H10742" s="13"/>
      <c r="I10742" s="13"/>
      <c r="J10742" s="13"/>
    </row>
    <row r="10743" spans="6:10" x14ac:dyDescent="0.25">
      <c r="F10743" s="13"/>
      <c r="G10743" s="13"/>
      <c r="H10743" s="13"/>
      <c r="I10743" s="13"/>
      <c r="J10743" s="13"/>
    </row>
    <row r="10744" spans="6:10" x14ac:dyDescent="0.25">
      <c r="F10744" s="13"/>
      <c r="G10744" s="13"/>
      <c r="H10744" s="13"/>
      <c r="I10744" s="13"/>
      <c r="J10744" s="13"/>
    </row>
    <row r="10745" spans="6:10" x14ac:dyDescent="0.25">
      <c r="F10745" s="13"/>
      <c r="G10745" s="13"/>
      <c r="H10745" s="13"/>
      <c r="I10745" s="13"/>
      <c r="J10745" s="13"/>
    </row>
    <row r="10746" spans="6:10" x14ac:dyDescent="0.25">
      <c r="F10746" s="13"/>
      <c r="G10746" s="13"/>
      <c r="H10746" s="13"/>
      <c r="I10746" s="13"/>
      <c r="J10746" s="13"/>
    </row>
    <row r="10747" spans="6:10" x14ac:dyDescent="0.25">
      <c r="F10747" s="13"/>
      <c r="G10747" s="13"/>
      <c r="H10747" s="13"/>
      <c r="I10747" s="13"/>
      <c r="J10747" s="13"/>
    </row>
    <row r="10748" spans="6:10" x14ac:dyDescent="0.25">
      <c r="F10748" s="13"/>
      <c r="G10748" s="13"/>
      <c r="H10748" s="13"/>
      <c r="I10748" s="13"/>
      <c r="J10748" s="13"/>
    </row>
    <row r="10749" spans="6:10" x14ac:dyDescent="0.25">
      <c r="F10749" s="13"/>
      <c r="G10749" s="13"/>
      <c r="H10749" s="13"/>
      <c r="I10749" s="13"/>
      <c r="J10749" s="13"/>
    </row>
    <row r="10750" spans="6:10" x14ac:dyDescent="0.25">
      <c r="F10750" s="13"/>
      <c r="G10750" s="13"/>
      <c r="H10750" s="13"/>
      <c r="I10750" s="13"/>
      <c r="J10750" s="13"/>
    </row>
    <row r="10751" spans="6:10" x14ac:dyDescent="0.25">
      <c r="F10751" s="13"/>
      <c r="G10751" s="13"/>
      <c r="H10751" s="13"/>
      <c r="I10751" s="13"/>
      <c r="J10751" s="13"/>
    </row>
    <row r="10752" spans="6:10" x14ac:dyDescent="0.25">
      <c r="F10752" s="13"/>
      <c r="G10752" s="13"/>
      <c r="H10752" s="13"/>
      <c r="I10752" s="13"/>
      <c r="J10752" s="13"/>
    </row>
    <row r="10753" spans="6:10" x14ac:dyDescent="0.25">
      <c r="F10753" s="13"/>
      <c r="G10753" s="13"/>
      <c r="H10753" s="13"/>
      <c r="I10753" s="13"/>
      <c r="J10753" s="13"/>
    </row>
    <row r="10754" spans="6:10" x14ac:dyDescent="0.25">
      <c r="F10754" s="13"/>
      <c r="G10754" s="13"/>
      <c r="H10754" s="13"/>
      <c r="I10754" s="13"/>
      <c r="J10754" s="13"/>
    </row>
    <row r="10755" spans="6:10" x14ac:dyDescent="0.25">
      <c r="F10755" s="13"/>
      <c r="G10755" s="13"/>
      <c r="H10755" s="13"/>
      <c r="I10755" s="13"/>
      <c r="J10755" s="13"/>
    </row>
    <row r="10756" spans="6:10" x14ac:dyDescent="0.25">
      <c r="F10756" s="13"/>
      <c r="G10756" s="13"/>
      <c r="H10756" s="13"/>
      <c r="I10756" s="13"/>
      <c r="J10756" s="13"/>
    </row>
    <row r="10757" spans="6:10" x14ac:dyDescent="0.25">
      <c r="F10757" s="13"/>
      <c r="G10757" s="13"/>
      <c r="H10757" s="13"/>
      <c r="I10757" s="13"/>
      <c r="J10757" s="13"/>
    </row>
    <row r="10758" spans="6:10" x14ac:dyDescent="0.25">
      <c r="F10758" s="13"/>
      <c r="G10758" s="13"/>
      <c r="H10758" s="13"/>
      <c r="I10758" s="13"/>
      <c r="J10758" s="13"/>
    </row>
    <row r="10759" spans="6:10" x14ac:dyDescent="0.25">
      <c r="F10759" s="13"/>
      <c r="G10759" s="13"/>
      <c r="H10759" s="13"/>
      <c r="I10759" s="13"/>
      <c r="J10759" s="13"/>
    </row>
    <row r="10760" spans="6:10" x14ac:dyDescent="0.25">
      <c r="F10760" s="13"/>
      <c r="G10760" s="13"/>
      <c r="H10760" s="13"/>
      <c r="I10760" s="13"/>
      <c r="J10760" s="13"/>
    </row>
    <row r="10761" spans="6:10" x14ac:dyDescent="0.25">
      <c r="F10761" s="13"/>
      <c r="G10761" s="13"/>
      <c r="H10761" s="13"/>
      <c r="I10761" s="13"/>
      <c r="J10761" s="13"/>
    </row>
    <row r="10762" spans="6:10" x14ac:dyDescent="0.25">
      <c r="F10762" s="13"/>
      <c r="G10762" s="13"/>
      <c r="H10762" s="13"/>
      <c r="I10762" s="13"/>
      <c r="J10762" s="13"/>
    </row>
    <row r="10763" spans="6:10" x14ac:dyDescent="0.25">
      <c r="F10763" s="13"/>
      <c r="G10763" s="13"/>
      <c r="H10763" s="13"/>
      <c r="I10763" s="13"/>
      <c r="J10763" s="13"/>
    </row>
    <row r="10764" spans="6:10" x14ac:dyDescent="0.25">
      <c r="F10764" s="13"/>
      <c r="G10764" s="13"/>
      <c r="H10764" s="13"/>
      <c r="I10764" s="13"/>
      <c r="J10764" s="13"/>
    </row>
    <row r="10765" spans="6:10" x14ac:dyDescent="0.25">
      <c r="F10765" s="13"/>
      <c r="G10765" s="13"/>
      <c r="H10765" s="13"/>
      <c r="I10765" s="13"/>
      <c r="J10765" s="13"/>
    </row>
    <row r="10766" spans="6:10" x14ac:dyDescent="0.25">
      <c r="F10766" s="13"/>
      <c r="G10766" s="13"/>
      <c r="H10766" s="13"/>
      <c r="I10766" s="13"/>
      <c r="J10766" s="13"/>
    </row>
    <row r="10767" spans="6:10" x14ac:dyDescent="0.25">
      <c r="F10767" s="13"/>
      <c r="G10767" s="13"/>
      <c r="H10767" s="13"/>
      <c r="I10767" s="13"/>
      <c r="J10767" s="13"/>
    </row>
    <row r="10768" spans="6:10" x14ac:dyDescent="0.25">
      <c r="F10768" s="13"/>
      <c r="G10768" s="13"/>
      <c r="H10768" s="13"/>
      <c r="I10768" s="13"/>
      <c r="J10768" s="13"/>
    </row>
    <row r="10769" spans="6:10" x14ac:dyDescent="0.25">
      <c r="F10769" s="13"/>
      <c r="G10769" s="13"/>
      <c r="H10769" s="13"/>
      <c r="I10769" s="13"/>
      <c r="J10769" s="13"/>
    </row>
    <row r="10770" spans="6:10" x14ac:dyDescent="0.25">
      <c r="F10770" s="13"/>
      <c r="G10770" s="13"/>
      <c r="H10770" s="13"/>
      <c r="I10770" s="13"/>
      <c r="J10770" s="13"/>
    </row>
    <row r="10771" spans="6:10" x14ac:dyDescent="0.25">
      <c r="F10771" s="13"/>
      <c r="G10771" s="13"/>
      <c r="H10771" s="13"/>
      <c r="I10771" s="13"/>
      <c r="J10771" s="13"/>
    </row>
    <row r="10772" spans="6:10" x14ac:dyDescent="0.25">
      <c r="F10772" s="13"/>
      <c r="G10772" s="13"/>
      <c r="H10772" s="13"/>
      <c r="I10772" s="13"/>
      <c r="J10772" s="13"/>
    </row>
    <row r="10773" spans="6:10" x14ac:dyDescent="0.25">
      <c r="F10773" s="13"/>
      <c r="G10773" s="13"/>
      <c r="H10773" s="13"/>
      <c r="I10773" s="13"/>
      <c r="J10773" s="13"/>
    </row>
    <row r="10774" spans="6:10" x14ac:dyDescent="0.25">
      <c r="F10774" s="13"/>
      <c r="G10774" s="13"/>
      <c r="H10774" s="13"/>
      <c r="I10774" s="13"/>
      <c r="J10774" s="13"/>
    </row>
    <row r="10775" spans="6:10" x14ac:dyDescent="0.25">
      <c r="F10775" s="13"/>
      <c r="G10775" s="13"/>
      <c r="H10775" s="13"/>
      <c r="I10775" s="13"/>
      <c r="J10775" s="13"/>
    </row>
    <row r="10776" spans="6:10" x14ac:dyDescent="0.25">
      <c r="F10776" s="13"/>
      <c r="G10776" s="13"/>
      <c r="H10776" s="13"/>
      <c r="I10776" s="13"/>
      <c r="J10776" s="13"/>
    </row>
    <row r="10777" spans="6:10" x14ac:dyDescent="0.25">
      <c r="F10777" s="13"/>
      <c r="G10777" s="13"/>
      <c r="H10777" s="13"/>
      <c r="I10777" s="13"/>
      <c r="J10777" s="13"/>
    </row>
    <row r="10778" spans="6:10" x14ac:dyDescent="0.25">
      <c r="F10778" s="13"/>
      <c r="G10778" s="13"/>
      <c r="H10778" s="13"/>
      <c r="I10778" s="13"/>
      <c r="J10778" s="13"/>
    </row>
    <row r="10779" spans="6:10" x14ac:dyDescent="0.25">
      <c r="F10779" s="13"/>
      <c r="G10779" s="13"/>
      <c r="H10779" s="13"/>
      <c r="I10779" s="13"/>
      <c r="J10779" s="13"/>
    </row>
    <row r="10780" spans="6:10" x14ac:dyDescent="0.25">
      <c r="F10780" s="13"/>
      <c r="G10780" s="13"/>
      <c r="H10780" s="13"/>
      <c r="I10780" s="13"/>
      <c r="J10780" s="13"/>
    </row>
    <row r="10781" spans="6:10" x14ac:dyDescent="0.25">
      <c r="F10781" s="13"/>
      <c r="G10781" s="13"/>
      <c r="H10781" s="13"/>
      <c r="I10781" s="13"/>
      <c r="J10781" s="13"/>
    </row>
    <row r="10782" spans="6:10" x14ac:dyDescent="0.25">
      <c r="F10782" s="13"/>
      <c r="G10782" s="13"/>
      <c r="H10782" s="13"/>
      <c r="I10782" s="13"/>
      <c r="J10782" s="13"/>
    </row>
    <row r="10783" spans="6:10" x14ac:dyDescent="0.25">
      <c r="F10783" s="13"/>
      <c r="G10783" s="13"/>
      <c r="H10783" s="13"/>
      <c r="I10783" s="13"/>
      <c r="J10783" s="13"/>
    </row>
    <row r="10784" spans="6:10" x14ac:dyDescent="0.25">
      <c r="F10784" s="13"/>
      <c r="G10784" s="13"/>
      <c r="H10784" s="13"/>
      <c r="I10784" s="13"/>
      <c r="J10784" s="13"/>
    </row>
    <row r="10785" spans="6:10" x14ac:dyDescent="0.25">
      <c r="F10785" s="13"/>
      <c r="G10785" s="13"/>
      <c r="H10785" s="13"/>
      <c r="I10785" s="13"/>
      <c r="J10785" s="13"/>
    </row>
    <row r="10786" spans="6:10" x14ac:dyDescent="0.25">
      <c r="F10786" s="13"/>
      <c r="G10786" s="13"/>
      <c r="H10786" s="13"/>
      <c r="I10786" s="13"/>
      <c r="J10786" s="13"/>
    </row>
    <row r="10787" spans="6:10" x14ac:dyDescent="0.25">
      <c r="F10787" s="13"/>
      <c r="G10787" s="13"/>
      <c r="H10787" s="13"/>
      <c r="I10787" s="13"/>
      <c r="J10787" s="13"/>
    </row>
    <row r="10788" spans="6:10" x14ac:dyDescent="0.25">
      <c r="F10788" s="13"/>
      <c r="G10788" s="13"/>
      <c r="H10788" s="13"/>
      <c r="I10788" s="13"/>
      <c r="J10788" s="13"/>
    </row>
    <row r="10789" spans="6:10" x14ac:dyDescent="0.25">
      <c r="F10789" s="13"/>
      <c r="G10789" s="13"/>
      <c r="H10789" s="13"/>
      <c r="I10789" s="13"/>
      <c r="J10789" s="13"/>
    </row>
    <row r="10790" spans="6:10" x14ac:dyDescent="0.25">
      <c r="F10790" s="13"/>
      <c r="G10790" s="13"/>
      <c r="H10790" s="13"/>
      <c r="I10790" s="13"/>
      <c r="J10790" s="13"/>
    </row>
    <row r="10791" spans="6:10" x14ac:dyDescent="0.25">
      <c r="F10791" s="13"/>
      <c r="G10791" s="13"/>
      <c r="H10791" s="13"/>
      <c r="I10791" s="13"/>
      <c r="J10791" s="13"/>
    </row>
    <row r="10792" spans="6:10" x14ac:dyDescent="0.25">
      <c r="F10792" s="13"/>
      <c r="G10792" s="13"/>
      <c r="H10792" s="13"/>
      <c r="I10792" s="13"/>
      <c r="J10792" s="13"/>
    </row>
    <row r="10793" spans="6:10" x14ac:dyDescent="0.25">
      <c r="F10793" s="13"/>
      <c r="G10793" s="13"/>
      <c r="H10793" s="13"/>
      <c r="I10793" s="13"/>
      <c r="J10793" s="13"/>
    </row>
    <row r="10794" spans="6:10" x14ac:dyDescent="0.25">
      <c r="F10794" s="13"/>
      <c r="G10794" s="13"/>
      <c r="H10794" s="13"/>
      <c r="I10794" s="13"/>
      <c r="J10794" s="13"/>
    </row>
    <row r="10795" spans="6:10" x14ac:dyDescent="0.25">
      <c r="F10795" s="13"/>
      <c r="G10795" s="13"/>
      <c r="H10795" s="13"/>
      <c r="I10795" s="13"/>
      <c r="J10795" s="13"/>
    </row>
    <row r="10796" spans="6:10" x14ac:dyDescent="0.25">
      <c r="F10796" s="13"/>
      <c r="G10796" s="13"/>
      <c r="H10796" s="13"/>
      <c r="I10796" s="13"/>
      <c r="J10796" s="13"/>
    </row>
    <row r="10797" spans="6:10" x14ac:dyDescent="0.25">
      <c r="F10797" s="13"/>
      <c r="G10797" s="13"/>
      <c r="H10797" s="13"/>
      <c r="I10797" s="13"/>
      <c r="J10797" s="13"/>
    </row>
    <row r="10798" spans="6:10" x14ac:dyDescent="0.25">
      <c r="F10798" s="13"/>
      <c r="G10798" s="13"/>
      <c r="H10798" s="13"/>
      <c r="I10798" s="13"/>
      <c r="J10798" s="13"/>
    </row>
    <row r="10799" spans="6:10" x14ac:dyDescent="0.25">
      <c r="F10799" s="13"/>
      <c r="G10799" s="13"/>
      <c r="H10799" s="13"/>
      <c r="I10799" s="13"/>
      <c r="J10799" s="13"/>
    </row>
    <row r="10800" spans="6:10" x14ac:dyDescent="0.25">
      <c r="F10800" s="13"/>
      <c r="G10800" s="13"/>
      <c r="H10800" s="13"/>
      <c r="I10800" s="13"/>
      <c r="J10800" s="13"/>
    </row>
    <row r="10801" spans="6:10" x14ac:dyDescent="0.25">
      <c r="F10801" s="13"/>
      <c r="G10801" s="13"/>
      <c r="H10801" s="13"/>
      <c r="I10801" s="13"/>
      <c r="J10801" s="13"/>
    </row>
    <row r="10802" spans="6:10" x14ac:dyDescent="0.25">
      <c r="F10802" s="13"/>
      <c r="G10802" s="13"/>
      <c r="H10802" s="13"/>
      <c r="I10802" s="13"/>
      <c r="J10802" s="13"/>
    </row>
    <row r="10803" spans="6:10" x14ac:dyDescent="0.25">
      <c r="F10803" s="13"/>
      <c r="G10803" s="13"/>
      <c r="H10803" s="13"/>
      <c r="I10803" s="13"/>
      <c r="J10803" s="13"/>
    </row>
    <row r="10804" spans="6:10" x14ac:dyDescent="0.25">
      <c r="F10804" s="13"/>
      <c r="G10804" s="13"/>
      <c r="H10804" s="13"/>
      <c r="I10804" s="13"/>
      <c r="J10804" s="13"/>
    </row>
    <row r="10805" spans="6:10" x14ac:dyDescent="0.25">
      <c r="F10805" s="13"/>
      <c r="G10805" s="13"/>
      <c r="H10805" s="13"/>
      <c r="I10805" s="13"/>
      <c r="J10805" s="13"/>
    </row>
    <row r="10806" spans="6:10" x14ac:dyDescent="0.25">
      <c r="F10806" s="13"/>
      <c r="G10806" s="13"/>
      <c r="H10806" s="13"/>
      <c r="I10806" s="13"/>
      <c r="J10806" s="13"/>
    </row>
    <row r="10807" spans="6:10" x14ac:dyDescent="0.25">
      <c r="F10807" s="13"/>
      <c r="G10807" s="13"/>
      <c r="H10807" s="13"/>
      <c r="I10807" s="13"/>
      <c r="J10807" s="13"/>
    </row>
    <row r="10808" spans="6:10" x14ac:dyDescent="0.25">
      <c r="F10808" s="13"/>
      <c r="G10808" s="13"/>
      <c r="H10808" s="13"/>
      <c r="I10808" s="13"/>
      <c r="J10808" s="13"/>
    </row>
    <row r="10809" spans="6:10" x14ac:dyDescent="0.25">
      <c r="F10809" s="13"/>
      <c r="G10809" s="13"/>
      <c r="H10809" s="13"/>
      <c r="I10809" s="13"/>
      <c r="J10809" s="13"/>
    </row>
    <row r="10810" spans="6:10" x14ac:dyDescent="0.25">
      <c r="F10810" s="13"/>
      <c r="G10810" s="13"/>
      <c r="H10810" s="13"/>
      <c r="I10810" s="13"/>
      <c r="J10810" s="13"/>
    </row>
    <row r="10811" spans="6:10" x14ac:dyDescent="0.25">
      <c r="F10811" s="13"/>
      <c r="G10811" s="13"/>
      <c r="H10811" s="13"/>
      <c r="I10811" s="13"/>
      <c r="J10811" s="13"/>
    </row>
    <row r="10812" spans="6:10" x14ac:dyDescent="0.25">
      <c r="F10812" s="13"/>
      <c r="G10812" s="13"/>
      <c r="H10812" s="13"/>
      <c r="I10812" s="13"/>
      <c r="J10812" s="13"/>
    </row>
    <row r="10813" spans="6:10" x14ac:dyDescent="0.25">
      <c r="F10813" s="13"/>
      <c r="G10813" s="13"/>
      <c r="H10813" s="13"/>
      <c r="I10813" s="13"/>
      <c r="J10813" s="13"/>
    </row>
    <row r="10814" spans="6:10" x14ac:dyDescent="0.25">
      <c r="F10814" s="13"/>
      <c r="G10814" s="13"/>
      <c r="H10814" s="13"/>
      <c r="I10814" s="13"/>
      <c r="J10814" s="13"/>
    </row>
    <row r="10815" spans="6:10" x14ac:dyDescent="0.25">
      <c r="F10815" s="13"/>
      <c r="G10815" s="13"/>
      <c r="H10815" s="13"/>
      <c r="I10815" s="13"/>
      <c r="J10815" s="13"/>
    </row>
    <row r="10816" spans="6:10" x14ac:dyDescent="0.25">
      <c r="F10816" s="13"/>
      <c r="G10816" s="13"/>
      <c r="H10816" s="13"/>
      <c r="I10816" s="13"/>
      <c r="J10816" s="13"/>
    </row>
    <row r="10817" spans="6:10" x14ac:dyDescent="0.25">
      <c r="F10817" s="13"/>
      <c r="G10817" s="13"/>
      <c r="H10817" s="13"/>
      <c r="I10817" s="13"/>
      <c r="J10817" s="13"/>
    </row>
    <row r="10818" spans="6:10" x14ac:dyDescent="0.25">
      <c r="F10818" s="13"/>
      <c r="G10818" s="13"/>
      <c r="H10818" s="13"/>
      <c r="I10818" s="13"/>
      <c r="J10818" s="13"/>
    </row>
    <row r="10819" spans="6:10" x14ac:dyDescent="0.25">
      <c r="F10819" s="13"/>
      <c r="G10819" s="13"/>
      <c r="H10819" s="13"/>
      <c r="I10819" s="13"/>
      <c r="J10819" s="13"/>
    </row>
    <row r="10820" spans="6:10" x14ac:dyDescent="0.25">
      <c r="F10820" s="13"/>
      <c r="G10820" s="13"/>
      <c r="H10820" s="13"/>
      <c r="I10820" s="13"/>
      <c r="J10820" s="13"/>
    </row>
    <row r="10821" spans="6:10" x14ac:dyDescent="0.25">
      <c r="F10821" s="13"/>
      <c r="G10821" s="13"/>
      <c r="H10821" s="13"/>
      <c r="I10821" s="13"/>
      <c r="J10821" s="13"/>
    </row>
    <row r="10822" spans="6:10" x14ac:dyDescent="0.25">
      <c r="F10822" s="13"/>
      <c r="G10822" s="13"/>
      <c r="H10822" s="13"/>
      <c r="I10822" s="13"/>
      <c r="J10822" s="13"/>
    </row>
    <row r="10823" spans="6:10" x14ac:dyDescent="0.25">
      <c r="F10823" s="13"/>
      <c r="G10823" s="13"/>
      <c r="H10823" s="13"/>
      <c r="I10823" s="13"/>
      <c r="J10823" s="13"/>
    </row>
    <row r="10824" spans="6:10" x14ac:dyDescent="0.25">
      <c r="F10824" s="13"/>
      <c r="G10824" s="13"/>
      <c r="H10824" s="13"/>
      <c r="I10824" s="13"/>
      <c r="J10824" s="13"/>
    </row>
    <row r="10825" spans="6:10" x14ac:dyDescent="0.25">
      <c r="F10825" s="13"/>
      <c r="G10825" s="13"/>
      <c r="H10825" s="13"/>
      <c r="I10825" s="13"/>
      <c r="J10825" s="13"/>
    </row>
    <row r="10826" spans="6:10" x14ac:dyDescent="0.25">
      <c r="F10826" s="13"/>
      <c r="G10826" s="13"/>
      <c r="H10826" s="13"/>
      <c r="I10826" s="13"/>
      <c r="J10826" s="13"/>
    </row>
    <row r="10827" spans="6:10" x14ac:dyDescent="0.25">
      <c r="F10827" s="13"/>
      <c r="G10827" s="13"/>
      <c r="H10827" s="13"/>
      <c r="I10827" s="13"/>
      <c r="J10827" s="13"/>
    </row>
    <row r="10828" spans="6:10" x14ac:dyDescent="0.25">
      <c r="F10828" s="13"/>
      <c r="G10828" s="13"/>
      <c r="H10828" s="13"/>
      <c r="I10828" s="13"/>
      <c r="J10828" s="13"/>
    </row>
    <row r="10829" spans="6:10" x14ac:dyDescent="0.25">
      <c r="F10829" s="13"/>
      <c r="G10829" s="13"/>
      <c r="H10829" s="13"/>
      <c r="I10829" s="13"/>
      <c r="J10829" s="13"/>
    </row>
    <row r="10830" spans="6:10" x14ac:dyDescent="0.25">
      <c r="F10830" s="13"/>
      <c r="G10830" s="13"/>
      <c r="H10830" s="13"/>
      <c r="I10830" s="13"/>
      <c r="J10830" s="13"/>
    </row>
    <row r="10831" spans="6:10" x14ac:dyDescent="0.25">
      <c r="F10831" s="13"/>
      <c r="G10831" s="13"/>
      <c r="H10831" s="13"/>
      <c r="I10831" s="13"/>
      <c r="J10831" s="13"/>
    </row>
    <row r="10832" spans="6:10" x14ac:dyDescent="0.25">
      <c r="F10832" s="13"/>
      <c r="G10832" s="13"/>
      <c r="H10832" s="13"/>
      <c r="I10832" s="13"/>
      <c r="J10832" s="13"/>
    </row>
    <row r="10833" spans="6:10" x14ac:dyDescent="0.25">
      <c r="F10833" s="13"/>
      <c r="G10833" s="13"/>
      <c r="H10833" s="13"/>
      <c r="I10833" s="13"/>
      <c r="J10833" s="13"/>
    </row>
    <row r="10834" spans="6:10" x14ac:dyDescent="0.25">
      <c r="F10834" s="13"/>
      <c r="G10834" s="13"/>
      <c r="H10834" s="13"/>
      <c r="I10834" s="13"/>
      <c r="J10834" s="13"/>
    </row>
    <row r="10835" spans="6:10" x14ac:dyDescent="0.25">
      <c r="F10835" s="13"/>
      <c r="G10835" s="13"/>
      <c r="H10835" s="13"/>
      <c r="I10835" s="13"/>
      <c r="J10835" s="13"/>
    </row>
    <row r="10836" spans="6:10" x14ac:dyDescent="0.25">
      <c r="F10836" s="13"/>
      <c r="G10836" s="13"/>
      <c r="H10836" s="13"/>
      <c r="I10836" s="13"/>
      <c r="J10836" s="13"/>
    </row>
    <row r="10837" spans="6:10" x14ac:dyDescent="0.25">
      <c r="F10837" s="13"/>
      <c r="G10837" s="13"/>
      <c r="H10837" s="13"/>
      <c r="I10837" s="13"/>
      <c r="J10837" s="13"/>
    </row>
    <row r="10838" spans="6:10" x14ac:dyDescent="0.25">
      <c r="F10838" s="13"/>
      <c r="G10838" s="13"/>
      <c r="H10838" s="13"/>
      <c r="I10838" s="13"/>
      <c r="J10838" s="13"/>
    </row>
    <row r="10839" spans="6:10" x14ac:dyDescent="0.25">
      <c r="F10839" s="13"/>
      <c r="G10839" s="13"/>
      <c r="H10839" s="13"/>
      <c r="I10839" s="13"/>
      <c r="J10839" s="13"/>
    </row>
    <row r="10840" spans="6:10" x14ac:dyDescent="0.25">
      <c r="F10840" s="13"/>
      <c r="G10840" s="13"/>
      <c r="H10840" s="13"/>
      <c r="I10840" s="13"/>
      <c r="J10840" s="13"/>
    </row>
    <row r="10841" spans="6:10" x14ac:dyDescent="0.25">
      <c r="F10841" s="13"/>
      <c r="G10841" s="13"/>
      <c r="H10841" s="13"/>
      <c r="I10841" s="13"/>
      <c r="J10841" s="13"/>
    </row>
    <row r="10842" spans="6:10" x14ac:dyDescent="0.25">
      <c r="F10842" s="13"/>
      <c r="G10842" s="13"/>
      <c r="H10842" s="13"/>
      <c r="I10842" s="13"/>
      <c r="J10842" s="13"/>
    </row>
    <row r="10843" spans="6:10" x14ac:dyDescent="0.25">
      <c r="F10843" s="13"/>
      <c r="G10843" s="13"/>
      <c r="H10843" s="13"/>
      <c r="I10843" s="13"/>
      <c r="J10843" s="13"/>
    </row>
    <row r="10844" spans="6:10" x14ac:dyDescent="0.25">
      <c r="F10844" s="13"/>
      <c r="G10844" s="13"/>
      <c r="H10844" s="13"/>
      <c r="I10844" s="13"/>
      <c r="J10844" s="13"/>
    </row>
    <row r="10845" spans="6:10" x14ac:dyDescent="0.25">
      <c r="F10845" s="13"/>
      <c r="G10845" s="13"/>
      <c r="H10845" s="13"/>
      <c r="I10845" s="13"/>
      <c r="J10845" s="13"/>
    </row>
    <row r="10846" spans="6:10" x14ac:dyDescent="0.25">
      <c r="F10846" s="13"/>
      <c r="G10846" s="13"/>
      <c r="H10846" s="13"/>
      <c r="I10846" s="13"/>
      <c r="J10846" s="13"/>
    </row>
    <row r="10847" spans="6:10" x14ac:dyDescent="0.25">
      <c r="F10847" s="13"/>
      <c r="G10847" s="13"/>
      <c r="H10847" s="13"/>
      <c r="I10847" s="13"/>
      <c r="J10847" s="13"/>
    </row>
    <row r="10848" spans="6:10" x14ac:dyDescent="0.25">
      <c r="F10848" s="13"/>
      <c r="G10848" s="13"/>
      <c r="H10848" s="13"/>
      <c r="I10848" s="13"/>
      <c r="J10848" s="13"/>
    </row>
    <row r="10849" spans="6:10" x14ac:dyDescent="0.25">
      <c r="F10849" s="13"/>
      <c r="G10849" s="13"/>
      <c r="H10849" s="13"/>
      <c r="I10849" s="13"/>
      <c r="J10849" s="13"/>
    </row>
    <row r="10850" spans="6:10" x14ac:dyDescent="0.25">
      <c r="F10850" s="13"/>
      <c r="G10850" s="13"/>
      <c r="H10850" s="13"/>
      <c r="I10850" s="13"/>
      <c r="J10850" s="13"/>
    </row>
    <row r="10851" spans="6:10" x14ac:dyDescent="0.25">
      <c r="F10851" s="13"/>
      <c r="G10851" s="13"/>
      <c r="H10851" s="13"/>
      <c r="I10851" s="13"/>
      <c r="J10851" s="13"/>
    </row>
    <row r="10852" spans="6:10" x14ac:dyDescent="0.25">
      <c r="F10852" s="13"/>
      <c r="G10852" s="13"/>
      <c r="H10852" s="13"/>
      <c r="I10852" s="13"/>
      <c r="J10852" s="13"/>
    </row>
    <row r="10853" spans="6:10" x14ac:dyDescent="0.25">
      <c r="F10853" s="13"/>
      <c r="G10853" s="13"/>
      <c r="H10853" s="13"/>
      <c r="I10853" s="13"/>
      <c r="J10853" s="13"/>
    </row>
    <row r="10854" spans="6:10" x14ac:dyDescent="0.25">
      <c r="F10854" s="13"/>
      <c r="G10854" s="13"/>
      <c r="H10854" s="13"/>
      <c r="I10854" s="13"/>
      <c r="J10854" s="13"/>
    </row>
    <row r="10855" spans="6:10" x14ac:dyDescent="0.25">
      <c r="F10855" s="13"/>
      <c r="G10855" s="13"/>
      <c r="H10855" s="13"/>
      <c r="I10855" s="13"/>
      <c r="J10855" s="13"/>
    </row>
    <row r="10856" spans="6:10" x14ac:dyDescent="0.25">
      <c r="F10856" s="13"/>
      <c r="G10856" s="13"/>
      <c r="H10856" s="13"/>
      <c r="I10856" s="13"/>
      <c r="J10856" s="13"/>
    </row>
    <row r="10857" spans="6:10" x14ac:dyDescent="0.25">
      <c r="F10857" s="13"/>
      <c r="G10857" s="13"/>
      <c r="H10857" s="13"/>
      <c r="I10857" s="13"/>
      <c r="J10857" s="13"/>
    </row>
    <row r="10858" spans="6:10" x14ac:dyDescent="0.25">
      <c r="F10858" s="13"/>
      <c r="G10858" s="13"/>
      <c r="H10858" s="13"/>
      <c r="I10858" s="13"/>
      <c r="J10858" s="13"/>
    </row>
    <row r="10859" spans="6:10" x14ac:dyDescent="0.25">
      <c r="F10859" s="13"/>
      <c r="G10859" s="13"/>
      <c r="H10859" s="13"/>
      <c r="I10859" s="13"/>
      <c r="J10859" s="13"/>
    </row>
    <row r="10860" spans="6:10" x14ac:dyDescent="0.25">
      <c r="F10860" s="13"/>
      <c r="G10860" s="13"/>
      <c r="H10860" s="13"/>
      <c r="I10860" s="13"/>
      <c r="J10860" s="13"/>
    </row>
    <row r="10861" spans="6:10" x14ac:dyDescent="0.25">
      <c r="F10861" s="13"/>
      <c r="G10861" s="13"/>
      <c r="H10861" s="13"/>
      <c r="I10861" s="13"/>
      <c r="J10861" s="13"/>
    </row>
    <row r="10862" spans="6:10" x14ac:dyDescent="0.25">
      <c r="F10862" s="13"/>
      <c r="G10862" s="13"/>
      <c r="H10862" s="13"/>
      <c r="I10862" s="13"/>
      <c r="J10862" s="13"/>
    </row>
    <row r="10863" spans="6:10" x14ac:dyDescent="0.25">
      <c r="F10863" s="13"/>
      <c r="G10863" s="13"/>
      <c r="H10863" s="13"/>
      <c r="I10863" s="13"/>
      <c r="J10863" s="13"/>
    </row>
    <row r="10864" spans="6:10" x14ac:dyDescent="0.25">
      <c r="F10864" s="13"/>
      <c r="G10864" s="13"/>
      <c r="H10864" s="13"/>
      <c r="I10864" s="13"/>
      <c r="J10864" s="13"/>
    </row>
    <row r="10865" spans="6:10" x14ac:dyDescent="0.25">
      <c r="F10865" s="13"/>
      <c r="G10865" s="13"/>
      <c r="H10865" s="13"/>
      <c r="I10865" s="13"/>
      <c r="J10865" s="13"/>
    </row>
    <row r="10866" spans="6:10" x14ac:dyDescent="0.25">
      <c r="F10866" s="13"/>
      <c r="G10866" s="13"/>
      <c r="H10866" s="13"/>
      <c r="I10866" s="13"/>
      <c r="J10866" s="13"/>
    </row>
    <row r="10867" spans="6:10" x14ac:dyDescent="0.25">
      <c r="F10867" s="13"/>
      <c r="G10867" s="13"/>
      <c r="H10867" s="13"/>
      <c r="I10867" s="13"/>
      <c r="J10867" s="13"/>
    </row>
    <row r="10868" spans="6:10" x14ac:dyDescent="0.25">
      <c r="F10868" s="13"/>
      <c r="G10868" s="13"/>
      <c r="H10868" s="13"/>
      <c r="I10868" s="13"/>
      <c r="J10868" s="13"/>
    </row>
    <row r="10869" spans="6:10" x14ac:dyDescent="0.25">
      <c r="F10869" s="13"/>
      <c r="G10869" s="13"/>
      <c r="H10869" s="13"/>
      <c r="I10869" s="13"/>
      <c r="J10869" s="13"/>
    </row>
    <row r="10870" spans="6:10" x14ac:dyDescent="0.25">
      <c r="F10870" s="13"/>
      <c r="G10870" s="13"/>
      <c r="H10870" s="13"/>
      <c r="I10870" s="13"/>
      <c r="J10870" s="13"/>
    </row>
    <row r="10871" spans="6:10" x14ac:dyDescent="0.25">
      <c r="F10871" s="13"/>
      <c r="G10871" s="13"/>
      <c r="H10871" s="13"/>
      <c r="I10871" s="13"/>
      <c r="J10871" s="13"/>
    </row>
    <row r="10872" spans="6:10" x14ac:dyDescent="0.25">
      <c r="F10872" s="13"/>
      <c r="G10872" s="13"/>
      <c r="H10872" s="13"/>
      <c r="I10872" s="13"/>
      <c r="J10872" s="13"/>
    </row>
    <row r="10873" spans="6:10" x14ac:dyDescent="0.25">
      <c r="F10873" s="13"/>
      <c r="G10873" s="13"/>
      <c r="H10873" s="13"/>
      <c r="I10873" s="13"/>
      <c r="J10873" s="13"/>
    </row>
    <row r="10874" spans="6:10" x14ac:dyDescent="0.25">
      <c r="F10874" s="13"/>
      <c r="G10874" s="13"/>
      <c r="H10874" s="13"/>
      <c r="I10874" s="13"/>
      <c r="J10874" s="13"/>
    </row>
    <row r="10875" spans="6:10" x14ac:dyDescent="0.25">
      <c r="F10875" s="13"/>
      <c r="G10875" s="13"/>
      <c r="H10875" s="13"/>
      <c r="I10875" s="13"/>
      <c r="J10875" s="13"/>
    </row>
    <row r="10876" spans="6:10" x14ac:dyDescent="0.25">
      <c r="F10876" s="13"/>
      <c r="G10876" s="13"/>
      <c r="H10876" s="13"/>
      <c r="I10876" s="13"/>
      <c r="J10876" s="13"/>
    </row>
    <row r="10877" spans="6:10" x14ac:dyDescent="0.25">
      <c r="F10877" s="13"/>
      <c r="G10877" s="13"/>
      <c r="H10877" s="13"/>
      <c r="I10877" s="13"/>
      <c r="J10877" s="13"/>
    </row>
    <row r="10878" spans="6:10" x14ac:dyDescent="0.25">
      <c r="F10878" s="13"/>
      <c r="G10878" s="13"/>
      <c r="H10878" s="13"/>
      <c r="I10878" s="13"/>
      <c r="J10878" s="13"/>
    </row>
    <row r="10879" spans="6:10" x14ac:dyDescent="0.25">
      <c r="F10879" s="13"/>
      <c r="G10879" s="13"/>
      <c r="H10879" s="13"/>
      <c r="I10879" s="13"/>
      <c r="J10879" s="13"/>
    </row>
    <row r="10880" spans="6:10" x14ac:dyDescent="0.25">
      <c r="F10880" s="13"/>
      <c r="G10880" s="13"/>
      <c r="H10880" s="13"/>
      <c r="I10880" s="13"/>
      <c r="J10880" s="13"/>
    </row>
    <row r="10881" spans="6:10" x14ac:dyDescent="0.25">
      <c r="F10881" s="13"/>
      <c r="G10881" s="13"/>
      <c r="H10881" s="13"/>
      <c r="I10881" s="13"/>
      <c r="J10881" s="13"/>
    </row>
    <row r="10882" spans="6:10" x14ac:dyDescent="0.25">
      <c r="F10882" s="13"/>
      <c r="G10882" s="13"/>
      <c r="H10882" s="13"/>
      <c r="I10882" s="13"/>
      <c r="J10882" s="13"/>
    </row>
    <row r="10883" spans="6:10" x14ac:dyDescent="0.25">
      <c r="F10883" s="13"/>
      <c r="G10883" s="13"/>
      <c r="H10883" s="13"/>
      <c r="I10883" s="13"/>
      <c r="J10883" s="13"/>
    </row>
    <row r="10884" spans="6:10" x14ac:dyDescent="0.25">
      <c r="F10884" s="13"/>
      <c r="G10884" s="13"/>
      <c r="H10884" s="13"/>
      <c r="I10884" s="13"/>
      <c r="J10884" s="13"/>
    </row>
    <row r="10885" spans="6:10" x14ac:dyDescent="0.25">
      <c r="F10885" s="13"/>
      <c r="G10885" s="13"/>
      <c r="H10885" s="13"/>
      <c r="I10885" s="13"/>
      <c r="J10885" s="13"/>
    </row>
    <row r="10886" spans="6:10" x14ac:dyDescent="0.25">
      <c r="F10886" s="13"/>
      <c r="G10886" s="13"/>
      <c r="H10886" s="13"/>
      <c r="I10886" s="13"/>
      <c r="J10886" s="13"/>
    </row>
    <row r="10887" spans="6:10" x14ac:dyDescent="0.25">
      <c r="F10887" s="13"/>
      <c r="G10887" s="13"/>
      <c r="H10887" s="13"/>
      <c r="I10887" s="13"/>
      <c r="J10887" s="13"/>
    </row>
    <row r="10888" spans="6:10" x14ac:dyDescent="0.25">
      <c r="F10888" s="13"/>
      <c r="G10888" s="13"/>
      <c r="H10888" s="13"/>
      <c r="I10888" s="13"/>
      <c r="J10888" s="13"/>
    </row>
    <row r="10889" spans="6:10" x14ac:dyDescent="0.25">
      <c r="F10889" s="13"/>
      <c r="G10889" s="13"/>
      <c r="H10889" s="13"/>
      <c r="I10889" s="13"/>
      <c r="J10889" s="13"/>
    </row>
    <row r="10890" spans="6:10" x14ac:dyDescent="0.25">
      <c r="F10890" s="13"/>
      <c r="G10890" s="13"/>
      <c r="H10890" s="13"/>
      <c r="I10890" s="13"/>
      <c r="J10890" s="13"/>
    </row>
    <row r="10891" spans="6:10" x14ac:dyDescent="0.25">
      <c r="F10891" s="13"/>
      <c r="G10891" s="13"/>
      <c r="H10891" s="13"/>
      <c r="I10891" s="13"/>
      <c r="J10891" s="13"/>
    </row>
    <row r="10892" spans="6:10" x14ac:dyDescent="0.25">
      <c r="F10892" s="13"/>
      <c r="G10892" s="13"/>
      <c r="H10892" s="13"/>
      <c r="I10892" s="13"/>
      <c r="J10892" s="13"/>
    </row>
    <row r="10893" spans="6:10" x14ac:dyDescent="0.25">
      <c r="F10893" s="13"/>
      <c r="G10893" s="13"/>
      <c r="H10893" s="13"/>
      <c r="I10893" s="13"/>
      <c r="J10893" s="13"/>
    </row>
    <row r="10894" spans="6:10" x14ac:dyDescent="0.25">
      <c r="F10894" s="13"/>
      <c r="G10894" s="13"/>
      <c r="H10894" s="13"/>
      <c r="I10894" s="13"/>
      <c r="J10894" s="13"/>
    </row>
    <row r="10895" spans="6:10" x14ac:dyDescent="0.25">
      <c r="F10895" s="13"/>
      <c r="G10895" s="13"/>
      <c r="H10895" s="13"/>
      <c r="I10895" s="13"/>
      <c r="J10895" s="13"/>
    </row>
    <row r="10896" spans="6:10" x14ac:dyDescent="0.25">
      <c r="F10896" s="13"/>
      <c r="G10896" s="13"/>
      <c r="H10896" s="13"/>
      <c r="I10896" s="13"/>
      <c r="J10896" s="13"/>
    </row>
    <row r="10897" spans="6:10" x14ac:dyDescent="0.25">
      <c r="F10897" s="13"/>
      <c r="G10897" s="13"/>
      <c r="H10897" s="13"/>
      <c r="I10897" s="13"/>
      <c r="J10897" s="13"/>
    </row>
    <row r="10898" spans="6:10" x14ac:dyDescent="0.25">
      <c r="F10898" s="13"/>
      <c r="G10898" s="13"/>
      <c r="H10898" s="13"/>
      <c r="I10898" s="13"/>
      <c r="J10898" s="13"/>
    </row>
    <row r="10899" spans="6:10" x14ac:dyDescent="0.25">
      <c r="F10899" s="13"/>
      <c r="G10899" s="13"/>
      <c r="H10899" s="13"/>
      <c r="I10899" s="13"/>
      <c r="J10899" s="13"/>
    </row>
    <row r="10900" spans="6:10" x14ac:dyDescent="0.25">
      <c r="F10900" s="13"/>
      <c r="G10900" s="13"/>
      <c r="H10900" s="13"/>
      <c r="I10900" s="13"/>
      <c r="J10900" s="13"/>
    </row>
    <row r="10901" spans="6:10" x14ac:dyDescent="0.25">
      <c r="F10901" s="13"/>
      <c r="G10901" s="13"/>
      <c r="H10901" s="13"/>
      <c r="I10901" s="13"/>
      <c r="J10901" s="13"/>
    </row>
    <row r="10902" spans="6:10" x14ac:dyDescent="0.25">
      <c r="F10902" s="13"/>
      <c r="G10902" s="13"/>
      <c r="H10902" s="13"/>
      <c r="I10902" s="13"/>
      <c r="J10902" s="13"/>
    </row>
    <row r="10903" spans="6:10" x14ac:dyDescent="0.25">
      <c r="F10903" s="13"/>
      <c r="G10903" s="13"/>
      <c r="H10903" s="13"/>
      <c r="I10903" s="13"/>
      <c r="J10903" s="13"/>
    </row>
    <row r="10904" spans="6:10" x14ac:dyDescent="0.25">
      <c r="F10904" s="13"/>
      <c r="G10904" s="13"/>
      <c r="H10904" s="13"/>
      <c r="I10904" s="13"/>
      <c r="J10904" s="13"/>
    </row>
    <row r="10905" spans="6:10" x14ac:dyDescent="0.25">
      <c r="F10905" s="13"/>
      <c r="G10905" s="13"/>
      <c r="H10905" s="13"/>
      <c r="I10905" s="13"/>
      <c r="J10905" s="13"/>
    </row>
    <row r="10906" spans="6:10" x14ac:dyDescent="0.25">
      <c r="F10906" s="13"/>
      <c r="G10906" s="13"/>
      <c r="H10906" s="13"/>
      <c r="I10906" s="13"/>
      <c r="J10906" s="13"/>
    </row>
    <row r="10907" spans="6:10" x14ac:dyDescent="0.25">
      <c r="F10907" s="13"/>
      <c r="G10907" s="13"/>
      <c r="H10907" s="13"/>
      <c r="I10907" s="13"/>
      <c r="J10907" s="13"/>
    </row>
    <row r="10908" spans="6:10" x14ac:dyDescent="0.25">
      <c r="F10908" s="13"/>
      <c r="G10908" s="13"/>
      <c r="H10908" s="13"/>
      <c r="I10908" s="13"/>
      <c r="J10908" s="13"/>
    </row>
    <row r="10909" spans="6:10" x14ac:dyDescent="0.25">
      <c r="F10909" s="13"/>
      <c r="G10909" s="13"/>
      <c r="H10909" s="13"/>
      <c r="I10909" s="13"/>
      <c r="J10909" s="13"/>
    </row>
    <row r="10910" spans="6:10" x14ac:dyDescent="0.25">
      <c r="F10910" s="13"/>
      <c r="G10910" s="13"/>
      <c r="H10910" s="13"/>
      <c r="I10910" s="13"/>
      <c r="J10910" s="13"/>
    </row>
    <row r="10911" spans="6:10" x14ac:dyDescent="0.25">
      <c r="F10911" s="13"/>
      <c r="G10911" s="13"/>
      <c r="H10911" s="13"/>
      <c r="I10911" s="13"/>
      <c r="J10911" s="13"/>
    </row>
    <row r="10912" spans="6:10" x14ac:dyDescent="0.25">
      <c r="F10912" s="13"/>
      <c r="G10912" s="13"/>
      <c r="H10912" s="13"/>
      <c r="I10912" s="13"/>
      <c r="J10912" s="13"/>
    </row>
    <row r="10913" spans="6:10" x14ac:dyDescent="0.25">
      <c r="F10913" s="13"/>
      <c r="G10913" s="13"/>
      <c r="H10913" s="13"/>
      <c r="I10913" s="13"/>
      <c r="J10913" s="13"/>
    </row>
    <row r="10914" spans="6:10" x14ac:dyDescent="0.25">
      <c r="F10914" s="13"/>
      <c r="G10914" s="13"/>
      <c r="H10914" s="13"/>
      <c r="I10914" s="13"/>
      <c r="J10914" s="13"/>
    </row>
    <row r="10915" spans="6:10" x14ac:dyDescent="0.25">
      <c r="F10915" s="13"/>
      <c r="G10915" s="13"/>
      <c r="H10915" s="13"/>
      <c r="I10915" s="13"/>
      <c r="J10915" s="13"/>
    </row>
    <row r="10916" spans="6:10" x14ac:dyDescent="0.25">
      <c r="F10916" s="13"/>
      <c r="G10916" s="13"/>
      <c r="H10916" s="13"/>
      <c r="I10916" s="13"/>
      <c r="J10916" s="13"/>
    </row>
    <row r="10917" spans="6:10" x14ac:dyDescent="0.25">
      <c r="F10917" s="13"/>
      <c r="G10917" s="13"/>
      <c r="H10917" s="13"/>
      <c r="I10917" s="13"/>
      <c r="J10917" s="13"/>
    </row>
    <row r="10918" spans="6:10" x14ac:dyDescent="0.25">
      <c r="F10918" s="13"/>
      <c r="G10918" s="13"/>
      <c r="H10918" s="13"/>
      <c r="I10918" s="13"/>
      <c r="J10918" s="13"/>
    </row>
    <row r="10919" spans="6:10" x14ac:dyDescent="0.25">
      <c r="F10919" s="13"/>
      <c r="G10919" s="13"/>
      <c r="H10919" s="13"/>
      <c r="I10919" s="13"/>
      <c r="J10919" s="13"/>
    </row>
    <row r="10920" spans="6:10" x14ac:dyDescent="0.25">
      <c r="F10920" s="13"/>
      <c r="G10920" s="13"/>
      <c r="H10920" s="13"/>
      <c r="I10920" s="13"/>
      <c r="J10920" s="13"/>
    </row>
    <row r="10921" spans="6:10" x14ac:dyDescent="0.25">
      <c r="F10921" s="13"/>
      <c r="G10921" s="13"/>
      <c r="H10921" s="13"/>
      <c r="I10921" s="13"/>
      <c r="J10921" s="13"/>
    </row>
    <row r="10922" spans="6:10" x14ac:dyDescent="0.25">
      <c r="F10922" s="13"/>
      <c r="G10922" s="13"/>
      <c r="H10922" s="13"/>
      <c r="I10922" s="13"/>
      <c r="J10922" s="13"/>
    </row>
    <row r="10923" spans="6:10" x14ac:dyDescent="0.25">
      <c r="F10923" s="13"/>
      <c r="G10923" s="13"/>
      <c r="H10923" s="13"/>
      <c r="I10923" s="13"/>
      <c r="J10923" s="13"/>
    </row>
    <row r="10924" spans="6:10" x14ac:dyDescent="0.25">
      <c r="F10924" s="13"/>
      <c r="G10924" s="13"/>
      <c r="H10924" s="13"/>
      <c r="I10924" s="13"/>
      <c r="J10924" s="13"/>
    </row>
    <row r="10925" spans="6:10" x14ac:dyDescent="0.25">
      <c r="F10925" s="13"/>
      <c r="G10925" s="13"/>
      <c r="H10925" s="13"/>
      <c r="I10925" s="13"/>
      <c r="J10925" s="13"/>
    </row>
    <row r="10926" spans="6:10" x14ac:dyDescent="0.25">
      <c r="F10926" s="13"/>
      <c r="G10926" s="13"/>
      <c r="H10926" s="13"/>
      <c r="I10926" s="13"/>
      <c r="J10926" s="13"/>
    </row>
    <row r="10927" spans="6:10" x14ac:dyDescent="0.25">
      <c r="F10927" s="13"/>
      <c r="G10927" s="13"/>
      <c r="H10927" s="13"/>
      <c r="I10927" s="13"/>
      <c r="J10927" s="13"/>
    </row>
    <row r="10928" spans="6:10" x14ac:dyDescent="0.25">
      <c r="F10928" s="13"/>
      <c r="G10928" s="13"/>
      <c r="H10928" s="13"/>
      <c r="I10928" s="13"/>
      <c r="J10928" s="13"/>
    </row>
    <row r="10929" spans="6:10" x14ac:dyDescent="0.25">
      <c r="F10929" s="13"/>
      <c r="G10929" s="13"/>
      <c r="H10929" s="13"/>
      <c r="I10929" s="13"/>
      <c r="J10929" s="13"/>
    </row>
    <row r="10930" spans="6:10" x14ac:dyDescent="0.25">
      <c r="F10930" s="13"/>
      <c r="G10930" s="13"/>
      <c r="H10930" s="13"/>
      <c r="I10930" s="13"/>
      <c r="J10930" s="13"/>
    </row>
    <row r="10931" spans="6:10" x14ac:dyDescent="0.25">
      <c r="F10931" s="13"/>
      <c r="G10931" s="13"/>
      <c r="H10931" s="13"/>
      <c r="I10931" s="13"/>
      <c r="J10931" s="13"/>
    </row>
    <row r="10932" spans="6:10" x14ac:dyDescent="0.25">
      <c r="F10932" s="13"/>
      <c r="G10932" s="13"/>
      <c r="H10932" s="13"/>
      <c r="I10932" s="13"/>
      <c r="J10932" s="13"/>
    </row>
    <row r="10933" spans="6:10" x14ac:dyDescent="0.25">
      <c r="F10933" s="13"/>
      <c r="G10933" s="13"/>
      <c r="H10933" s="13"/>
      <c r="I10933" s="13"/>
      <c r="J10933" s="13"/>
    </row>
    <row r="10934" spans="6:10" x14ac:dyDescent="0.25">
      <c r="F10934" s="13"/>
      <c r="G10934" s="13"/>
      <c r="H10934" s="13"/>
      <c r="I10934" s="13"/>
      <c r="J10934" s="13"/>
    </row>
    <row r="10935" spans="6:10" x14ac:dyDescent="0.25">
      <c r="F10935" s="13"/>
      <c r="G10935" s="13"/>
      <c r="H10935" s="13"/>
      <c r="I10935" s="13"/>
      <c r="J10935" s="13"/>
    </row>
    <row r="10936" spans="6:10" x14ac:dyDescent="0.25">
      <c r="F10936" s="13"/>
      <c r="G10936" s="13"/>
      <c r="H10936" s="13"/>
      <c r="I10936" s="13"/>
      <c r="J10936" s="13"/>
    </row>
    <row r="10937" spans="6:10" x14ac:dyDescent="0.25">
      <c r="F10937" s="13"/>
      <c r="G10937" s="13"/>
      <c r="H10937" s="13"/>
      <c r="I10937" s="13"/>
      <c r="J10937" s="13"/>
    </row>
    <row r="10938" spans="6:10" x14ac:dyDescent="0.25">
      <c r="F10938" s="13"/>
      <c r="G10938" s="13"/>
      <c r="H10938" s="13"/>
      <c r="I10938" s="13"/>
      <c r="J10938" s="13"/>
    </row>
    <row r="10939" spans="6:10" x14ac:dyDescent="0.25">
      <c r="F10939" s="13"/>
      <c r="G10939" s="13"/>
      <c r="H10939" s="13"/>
      <c r="I10939" s="13"/>
      <c r="J10939" s="13"/>
    </row>
    <row r="10940" spans="6:10" x14ac:dyDescent="0.25">
      <c r="F10940" s="13"/>
      <c r="G10940" s="13"/>
      <c r="H10940" s="13"/>
      <c r="I10940" s="13"/>
      <c r="J10940" s="13"/>
    </row>
    <row r="10941" spans="6:10" x14ac:dyDescent="0.25">
      <c r="F10941" s="13"/>
      <c r="G10941" s="13"/>
      <c r="H10941" s="13"/>
      <c r="I10941" s="13"/>
      <c r="J10941" s="13"/>
    </row>
    <row r="10942" spans="6:10" x14ac:dyDescent="0.25">
      <c r="F10942" s="13"/>
      <c r="G10942" s="13"/>
      <c r="H10942" s="13"/>
      <c r="I10942" s="13"/>
      <c r="J10942" s="13"/>
    </row>
    <row r="10943" spans="6:10" x14ac:dyDescent="0.25">
      <c r="F10943" s="13"/>
      <c r="G10943" s="13"/>
      <c r="H10943" s="13"/>
      <c r="I10943" s="13"/>
      <c r="J10943" s="13"/>
    </row>
    <row r="10944" spans="6:10" x14ac:dyDescent="0.25">
      <c r="F10944" s="13"/>
      <c r="G10944" s="13"/>
      <c r="H10944" s="13"/>
      <c r="I10944" s="13"/>
      <c r="J10944" s="13"/>
    </row>
    <row r="10945" spans="6:10" x14ac:dyDescent="0.25">
      <c r="F10945" s="13"/>
      <c r="G10945" s="13"/>
      <c r="H10945" s="13"/>
      <c r="I10945" s="13"/>
      <c r="J10945" s="13"/>
    </row>
    <row r="10946" spans="6:10" x14ac:dyDescent="0.25">
      <c r="F10946" s="13"/>
      <c r="G10946" s="13"/>
      <c r="H10946" s="13"/>
      <c r="I10946" s="13"/>
      <c r="J10946" s="13"/>
    </row>
    <row r="10947" spans="6:10" x14ac:dyDescent="0.25">
      <c r="F10947" s="13"/>
      <c r="G10947" s="13"/>
      <c r="H10947" s="13"/>
      <c r="I10947" s="13"/>
      <c r="J10947" s="13"/>
    </row>
    <row r="10948" spans="6:10" x14ac:dyDescent="0.25">
      <c r="F10948" s="13"/>
      <c r="G10948" s="13"/>
      <c r="H10948" s="13"/>
      <c r="I10948" s="13"/>
      <c r="J10948" s="13"/>
    </row>
    <row r="10949" spans="6:10" x14ac:dyDescent="0.25">
      <c r="F10949" s="13"/>
      <c r="G10949" s="13"/>
      <c r="H10949" s="13"/>
      <c r="I10949" s="13"/>
      <c r="J10949" s="13"/>
    </row>
    <row r="10950" spans="6:10" x14ac:dyDescent="0.25">
      <c r="F10950" s="13"/>
      <c r="G10950" s="13"/>
      <c r="H10950" s="13"/>
      <c r="I10950" s="13"/>
      <c r="J10950" s="13"/>
    </row>
    <row r="10951" spans="6:10" x14ac:dyDescent="0.25">
      <c r="F10951" s="13"/>
      <c r="G10951" s="13"/>
      <c r="H10951" s="13"/>
      <c r="I10951" s="13"/>
      <c r="J10951" s="13"/>
    </row>
    <row r="10952" spans="6:10" x14ac:dyDescent="0.25">
      <c r="F10952" s="13"/>
      <c r="G10952" s="13"/>
      <c r="H10952" s="13"/>
      <c r="I10952" s="13"/>
      <c r="J10952" s="13"/>
    </row>
    <row r="10953" spans="6:10" x14ac:dyDescent="0.25">
      <c r="F10953" s="13"/>
      <c r="G10953" s="13"/>
      <c r="H10953" s="13"/>
      <c r="I10953" s="13"/>
      <c r="J10953" s="13"/>
    </row>
    <row r="10954" spans="6:10" x14ac:dyDescent="0.25">
      <c r="F10954" s="13"/>
      <c r="G10954" s="13"/>
      <c r="H10954" s="13"/>
      <c r="I10954" s="13"/>
      <c r="J10954" s="13"/>
    </row>
    <row r="10955" spans="6:10" x14ac:dyDescent="0.25">
      <c r="F10955" s="13"/>
      <c r="G10955" s="13"/>
      <c r="H10955" s="13"/>
      <c r="I10955" s="13"/>
      <c r="J10955" s="13"/>
    </row>
    <row r="10956" spans="6:10" x14ac:dyDescent="0.25">
      <c r="F10956" s="13"/>
      <c r="G10956" s="13"/>
      <c r="H10956" s="13"/>
      <c r="I10956" s="13"/>
      <c r="J10956" s="13"/>
    </row>
    <row r="10957" spans="6:10" x14ac:dyDescent="0.25">
      <c r="F10957" s="13"/>
      <c r="G10957" s="13"/>
      <c r="H10957" s="13"/>
      <c r="I10957" s="13"/>
      <c r="J10957" s="13"/>
    </row>
    <row r="10958" spans="6:10" x14ac:dyDescent="0.25">
      <c r="F10958" s="13"/>
      <c r="G10958" s="13"/>
      <c r="H10958" s="13"/>
      <c r="I10958" s="13"/>
      <c r="J10958" s="13"/>
    </row>
    <row r="10959" spans="6:10" x14ac:dyDescent="0.25">
      <c r="F10959" s="13"/>
      <c r="G10959" s="13"/>
      <c r="H10959" s="13"/>
      <c r="I10959" s="13"/>
      <c r="J10959" s="13"/>
    </row>
    <row r="10960" spans="6:10" x14ac:dyDescent="0.25">
      <c r="F10960" s="13"/>
      <c r="G10960" s="13"/>
      <c r="H10960" s="13"/>
      <c r="I10960" s="13"/>
      <c r="J10960" s="13"/>
    </row>
    <row r="10961" spans="6:10" x14ac:dyDescent="0.25">
      <c r="F10961" s="13"/>
      <c r="G10961" s="13"/>
      <c r="H10961" s="13"/>
      <c r="I10961" s="13"/>
      <c r="J10961" s="13"/>
    </row>
    <row r="10962" spans="6:10" x14ac:dyDescent="0.25">
      <c r="F10962" s="13"/>
      <c r="G10962" s="13"/>
      <c r="H10962" s="13"/>
      <c r="I10962" s="13"/>
      <c r="J10962" s="13"/>
    </row>
    <row r="10963" spans="6:10" x14ac:dyDescent="0.25">
      <c r="F10963" s="13"/>
      <c r="G10963" s="13"/>
      <c r="H10963" s="13"/>
      <c r="I10963" s="13"/>
      <c r="J10963" s="13"/>
    </row>
    <row r="10964" spans="6:10" x14ac:dyDescent="0.25">
      <c r="F10964" s="13"/>
      <c r="G10964" s="13"/>
      <c r="H10964" s="13"/>
      <c r="I10964" s="13"/>
      <c r="J10964" s="13"/>
    </row>
    <row r="10965" spans="6:10" x14ac:dyDescent="0.25">
      <c r="F10965" s="13"/>
      <c r="G10965" s="13"/>
      <c r="H10965" s="13"/>
      <c r="I10965" s="13"/>
      <c r="J10965" s="13"/>
    </row>
    <row r="10966" spans="6:10" x14ac:dyDescent="0.25">
      <c r="F10966" s="13"/>
      <c r="G10966" s="13"/>
      <c r="H10966" s="13"/>
      <c r="I10966" s="13"/>
      <c r="J10966" s="13"/>
    </row>
    <row r="10967" spans="6:10" x14ac:dyDescent="0.25">
      <c r="F10967" s="13"/>
      <c r="G10967" s="13"/>
      <c r="H10967" s="13"/>
      <c r="I10967" s="13"/>
      <c r="J10967" s="13"/>
    </row>
    <row r="10968" spans="6:10" x14ac:dyDescent="0.25">
      <c r="F10968" s="13"/>
      <c r="G10968" s="13"/>
      <c r="H10968" s="13"/>
      <c r="I10968" s="13"/>
      <c r="J10968" s="13"/>
    </row>
    <row r="10969" spans="6:10" x14ac:dyDescent="0.25">
      <c r="F10969" s="13"/>
      <c r="G10969" s="13"/>
      <c r="H10969" s="13"/>
      <c r="I10969" s="13"/>
      <c r="J10969" s="13"/>
    </row>
    <row r="10970" spans="6:10" x14ac:dyDescent="0.25">
      <c r="F10970" s="13"/>
      <c r="G10970" s="13"/>
      <c r="H10970" s="13"/>
      <c r="I10970" s="13"/>
      <c r="J10970" s="13"/>
    </row>
    <row r="10971" spans="6:10" x14ac:dyDescent="0.25">
      <c r="F10971" s="13"/>
      <c r="G10971" s="13"/>
      <c r="H10971" s="13"/>
      <c r="I10971" s="13"/>
      <c r="J10971" s="13"/>
    </row>
    <row r="10972" spans="6:10" x14ac:dyDescent="0.25">
      <c r="F10972" s="13"/>
      <c r="G10972" s="13"/>
      <c r="H10972" s="13"/>
      <c r="I10972" s="13"/>
      <c r="J10972" s="13"/>
    </row>
    <row r="10973" spans="6:10" x14ac:dyDescent="0.25">
      <c r="F10973" s="13"/>
      <c r="G10973" s="13"/>
      <c r="H10973" s="13"/>
      <c r="I10973" s="13"/>
      <c r="J10973" s="13"/>
    </row>
    <row r="10974" spans="6:10" x14ac:dyDescent="0.25">
      <c r="F10974" s="13"/>
      <c r="G10974" s="13"/>
      <c r="H10974" s="13"/>
      <c r="I10974" s="13"/>
      <c r="J10974" s="13"/>
    </row>
    <row r="10975" spans="6:10" x14ac:dyDescent="0.25">
      <c r="F10975" s="13"/>
      <c r="G10975" s="13"/>
      <c r="H10975" s="13"/>
      <c r="I10975" s="13"/>
      <c r="J10975" s="13"/>
    </row>
    <row r="10976" spans="6:10" x14ac:dyDescent="0.25">
      <c r="F10976" s="13"/>
      <c r="G10976" s="13"/>
      <c r="H10976" s="13"/>
      <c r="I10976" s="13"/>
      <c r="J10976" s="13"/>
    </row>
    <row r="10977" spans="6:10" x14ac:dyDescent="0.25">
      <c r="F10977" s="13"/>
      <c r="G10977" s="13"/>
      <c r="H10977" s="13"/>
      <c r="I10977" s="13"/>
      <c r="J10977" s="13"/>
    </row>
    <row r="10978" spans="6:10" x14ac:dyDescent="0.25">
      <c r="F10978" s="13"/>
      <c r="G10978" s="13"/>
      <c r="H10978" s="13"/>
      <c r="I10978" s="13"/>
      <c r="J10978" s="13"/>
    </row>
    <row r="10979" spans="6:10" x14ac:dyDescent="0.25">
      <c r="F10979" s="13"/>
      <c r="G10979" s="13"/>
      <c r="H10979" s="13"/>
      <c r="I10979" s="13"/>
      <c r="J10979" s="13"/>
    </row>
    <row r="10980" spans="6:10" x14ac:dyDescent="0.25">
      <c r="F10980" s="13"/>
      <c r="G10980" s="13"/>
      <c r="H10980" s="13"/>
      <c r="I10980" s="13"/>
      <c r="J10980" s="13"/>
    </row>
    <row r="10981" spans="6:10" x14ac:dyDescent="0.25">
      <c r="F10981" s="13"/>
      <c r="G10981" s="13"/>
      <c r="H10981" s="13"/>
      <c r="I10981" s="13"/>
      <c r="J10981" s="13"/>
    </row>
    <row r="10982" spans="6:10" x14ac:dyDescent="0.25">
      <c r="F10982" s="13"/>
      <c r="G10982" s="13"/>
      <c r="H10982" s="13"/>
      <c r="I10982" s="13"/>
      <c r="J10982" s="13"/>
    </row>
    <row r="10983" spans="6:10" x14ac:dyDescent="0.25">
      <c r="F10983" s="13"/>
      <c r="G10983" s="13"/>
      <c r="H10983" s="13"/>
      <c r="I10983" s="13"/>
      <c r="J10983" s="13"/>
    </row>
    <row r="10984" spans="6:10" x14ac:dyDescent="0.25">
      <c r="F10984" s="13"/>
      <c r="G10984" s="13"/>
      <c r="H10984" s="13"/>
      <c r="I10984" s="13"/>
      <c r="J10984" s="13"/>
    </row>
    <row r="10985" spans="6:10" x14ac:dyDescent="0.25">
      <c r="F10985" s="13"/>
      <c r="G10985" s="13"/>
      <c r="H10985" s="13"/>
      <c r="I10985" s="13"/>
      <c r="J10985" s="13"/>
    </row>
    <row r="10986" spans="6:10" x14ac:dyDescent="0.25">
      <c r="F10986" s="13"/>
      <c r="G10986" s="13"/>
      <c r="H10986" s="13"/>
      <c r="I10986" s="13"/>
      <c r="J10986" s="13"/>
    </row>
    <row r="10987" spans="6:10" x14ac:dyDescent="0.25">
      <c r="F10987" s="13"/>
      <c r="G10987" s="13"/>
      <c r="H10987" s="13"/>
      <c r="I10987" s="13"/>
      <c r="J10987" s="13"/>
    </row>
    <row r="10988" spans="6:10" x14ac:dyDescent="0.25">
      <c r="F10988" s="13"/>
      <c r="G10988" s="13"/>
      <c r="H10988" s="13"/>
      <c r="I10988" s="13"/>
      <c r="J10988" s="13"/>
    </row>
    <row r="10989" spans="6:10" x14ac:dyDescent="0.25">
      <c r="F10989" s="13"/>
      <c r="G10989" s="13"/>
      <c r="H10989" s="13"/>
      <c r="I10989" s="13"/>
      <c r="J10989" s="13"/>
    </row>
    <row r="10990" spans="6:10" x14ac:dyDescent="0.25">
      <c r="F10990" s="13"/>
      <c r="G10990" s="13"/>
      <c r="H10990" s="13"/>
      <c r="I10990" s="13"/>
      <c r="J10990" s="13"/>
    </row>
    <row r="10991" spans="6:10" x14ac:dyDescent="0.25">
      <c r="F10991" s="13"/>
      <c r="G10991" s="13"/>
      <c r="H10991" s="13"/>
      <c r="I10991" s="13"/>
      <c r="J10991" s="13"/>
    </row>
    <row r="10992" spans="6:10" x14ac:dyDescent="0.25">
      <c r="F10992" s="13"/>
      <c r="G10992" s="13"/>
      <c r="H10992" s="13"/>
      <c r="I10992" s="13"/>
      <c r="J10992" s="13"/>
    </row>
    <row r="10993" spans="6:10" x14ac:dyDescent="0.25">
      <c r="F10993" s="13"/>
      <c r="G10993" s="13"/>
      <c r="H10993" s="13"/>
      <c r="I10993" s="13"/>
      <c r="J10993" s="13"/>
    </row>
    <row r="10994" spans="6:10" x14ac:dyDescent="0.25">
      <c r="F10994" s="13"/>
      <c r="G10994" s="13"/>
      <c r="H10994" s="13"/>
      <c r="I10994" s="13"/>
      <c r="J10994" s="13"/>
    </row>
    <row r="10995" spans="6:10" x14ac:dyDescent="0.25">
      <c r="F10995" s="13"/>
      <c r="G10995" s="13"/>
      <c r="H10995" s="13"/>
      <c r="I10995" s="13"/>
      <c r="J10995" s="13"/>
    </row>
    <row r="10996" spans="6:10" x14ac:dyDescent="0.25">
      <c r="F10996" s="13"/>
      <c r="G10996" s="13"/>
      <c r="H10996" s="13"/>
      <c r="I10996" s="13"/>
      <c r="J10996" s="13"/>
    </row>
    <row r="10997" spans="6:10" x14ac:dyDescent="0.25">
      <c r="F10997" s="13"/>
      <c r="G10997" s="13"/>
      <c r="H10997" s="13"/>
      <c r="I10997" s="13"/>
      <c r="J10997" s="13"/>
    </row>
    <row r="10998" spans="6:10" x14ac:dyDescent="0.25">
      <c r="F10998" s="13"/>
      <c r="G10998" s="13"/>
      <c r="H10998" s="13"/>
      <c r="I10998" s="13"/>
      <c r="J10998" s="13"/>
    </row>
    <row r="10999" spans="6:10" x14ac:dyDescent="0.25">
      <c r="F10999" s="13"/>
      <c r="G10999" s="13"/>
      <c r="H10999" s="13"/>
      <c r="I10999" s="13"/>
      <c r="J10999" s="13"/>
    </row>
    <row r="11000" spans="6:10" x14ac:dyDescent="0.25">
      <c r="F11000" s="13"/>
      <c r="G11000" s="13"/>
      <c r="H11000" s="13"/>
      <c r="I11000" s="13"/>
      <c r="J11000" s="13"/>
    </row>
    <row r="11001" spans="6:10" x14ac:dyDescent="0.25">
      <c r="F11001" s="13"/>
      <c r="G11001" s="13"/>
      <c r="H11001" s="13"/>
      <c r="I11001" s="13"/>
      <c r="J11001" s="13"/>
    </row>
    <row r="11002" spans="6:10" x14ac:dyDescent="0.25">
      <c r="F11002" s="13"/>
      <c r="G11002" s="13"/>
      <c r="H11002" s="13"/>
      <c r="I11002" s="13"/>
      <c r="J11002" s="13"/>
    </row>
    <row r="11003" spans="6:10" x14ac:dyDescent="0.25">
      <c r="F11003" s="13"/>
      <c r="G11003" s="13"/>
      <c r="H11003" s="13"/>
      <c r="I11003" s="13"/>
      <c r="J11003" s="13"/>
    </row>
    <row r="11004" spans="6:10" x14ac:dyDescent="0.25">
      <c r="F11004" s="13"/>
      <c r="G11004" s="13"/>
      <c r="H11004" s="13"/>
      <c r="I11004" s="13"/>
      <c r="J11004" s="13"/>
    </row>
    <row r="11005" spans="6:10" x14ac:dyDescent="0.25">
      <c r="F11005" s="13"/>
      <c r="G11005" s="13"/>
      <c r="H11005" s="13"/>
      <c r="I11005" s="13"/>
      <c r="J11005" s="13"/>
    </row>
    <row r="11006" spans="6:10" x14ac:dyDescent="0.25">
      <c r="F11006" s="13"/>
      <c r="G11006" s="13"/>
      <c r="H11006" s="13"/>
      <c r="I11006" s="13"/>
      <c r="J11006" s="13"/>
    </row>
    <row r="11007" spans="6:10" x14ac:dyDescent="0.25">
      <c r="F11007" s="13"/>
      <c r="G11007" s="13"/>
      <c r="H11007" s="13"/>
      <c r="I11007" s="13"/>
      <c r="J11007" s="13"/>
    </row>
    <row r="11008" spans="6:10" x14ac:dyDescent="0.25">
      <c r="F11008" s="13"/>
      <c r="G11008" s="13"/>
      <c r="H11008" s="13"/>
      <c r="I11008" s="13"/>
      <c r="J11008" s="13"/>
    </row>
    <row r="11009" spans="6:10" x14ac:dyDescent="0.25">
      <c r="F11009" s="13"/>
      <c r="G11009" s="13"/>
      <c r="H11009" s="13"/>
      <c r="I11009" s="13"/>
      <c r="J11009" s="13"/>
    </row>
    <row r="11010" spans="6:10" x14ac:dyDescent="0.25">
      <c r="F11010" s="13"/>
      <c r="G11010" s="13"/>
      <c r="H11010" s="13"/>
      <c r="I11010" s="13"/>
      <c r="J11010" s="13"/>
    </row>
    <row r="11011" spans="6:10" x14ac:dyDescent="0.25">
      <c r="F11011" s="13"/>
      <c r="G11011" s="13"/>
      <c r="H11011" s="13"/>
      <c r="I11011" s="13"/>
      <c r="J11011" s="13"/>
    </row>
    <row r="11012" spans="6:10" x14ac:dyDescent="0.25">
      <c r="F11012" s="13"/>
      <c r="G11012" s="13"/>
      <c r="H11012" s="13"/>
      <c r="I11012" s="13"/>
      <c r="J11012" s="13"/>
    </row>
    <row r="11013" spans="6:10" x14ac:dyDescent="0.25">
      <c r="F11013" s="13"/>
      <c r="G11013" s="13"/>
      <c r="H11013" s="13"/>
      <c r="I11013" s="13"/>
      <c r="J11013" s="13"/>
    </row>
    <row r="11014" spans="6:10" x14ac:dyDescent="0.25">
      <c r="F11014" s="13"/>
      <c r="G11014" s="13"/>
      <c r="H11014" s="13"/>
      <c r="I11014" s="13"/>
      <c r="J11014" s="13"/>
    </row>
    <row r="11015" spans="6:10" x14ac:dyDescent="0.25">
      <c r="F11015" s="13"/>
      <c r="G11015" s="13"/>
      <c r="H11015" s="13"/>
      <c r="I11015" s="13"/>
      <c r="J11015" s="13"/>
    </row>
    <row r="11016" spans="6:10" x14ac:dyDescent="0.25">
      <c r="F11016" s="13"/>
      <c r="G11016" s="13"/>
      <c r="H11016" s="13"/>
      <c r="I11016" s="13"/>
      <c r="J11016" s="13"/>
    </row>
    <row r="11017" spans="6:10" x14ac:dyDescent="0.25">
      <c r="F11017" s="13"/>
      <c r="G11017" s="13"/>
      <c r="H11017" s="13"/>
      <c r="I11017" s="13"/>
      <c r="J11017" s="13"/>
    </row>
    <row r="11018" spans="6:10" x14ac:dyDescent="0.25">
      <c r="F11018" s="13"/>
      <c r="G11018" s="13"/>
      <c r="H11018" s="13"/>
      <c r="I11018" s="13"/>
      <c r="J11018" s="13"/>
    </row>
    <row r="11019" spans="6:10" x14ac:dyDescent="0.25">
      <c r="F11019" s="13"/>
      <c r="G11019" s="13"/>
      <c r="H11019" s="13"/>
      <c r="I11019" s="13"/>
      <c r="J11019" s="13"/>
    </row>
    <row r="11020" spans="6:10" x14ac:dyDescent="0.25">
      <c r="F11020" s="13"/>
      <c r="G11020" s="13"/>
      <c r="H11020" s="13"/>
      <c r="I11020" s="13"/>
      <c r="J11020" s="13"/>
    </row>
    <row r="11021" spans="6:10" x14ac:dyDescent="0.25">
      <c r="F11021" s="13"/>
      <c r="G11021" s="13"/>
      <c r="H11021" s="13"/>
      <c r="I11021" s="13"/>
      <c r="J11021" s="13"/>
    </row>
    <row r="11022" spans="6:10" x14ac:dyDescent="0.25">
      <c r="F11022" s="13"/>
      <c r="G11022" s="13"/>
      <c r="H11022" s="13"/>
      <c r="I11022" s="13"/>
      <c r="J11022" s="13"/>
    </row>
    <row r="11023" spans="6:10" x14ac:dyDescent="0.25">
      <c r="F11023" s="13"/>
      <c r="G11023" s="13"/>
      <c r="H11023" s="13"/>
      <c r="I11023" s="13"/>
      <c r="J11023" s="13"/>
    </row>
    <row r="11024" spans="6:10" x14ac:dyDescent="0.25">
      <c r="F11024" s="13"/>
      <c r="G11024" s="13"/>
      <c r="H11024" s="13"/>
      <c r="I11024" s="13"/>
      <c r="J11024" s="13"/>
    </row>
    <row r="11025" spans="6:10" x14ac:dyDescent="0.25">
      <c r="F11025" s="13"/>
      <c r="G11025" s="13"/>
      <c r="H11025" s="13"/>
      <c r="I11025" s="13"/>
      <c r="J11025" s="13"/>
    </row>
    <row r="11026" spans="6:10" x14ac:dyDescent="0.25">
      <c r="F11026" s="13"/>
      <c r="G11026" s="13"/>
      <c r="H11026" s="13"/>
      <c r="I11026" s="13"/>
      <c r="J11026" s="13"/>
    </row>
    <row r="11027" spans="6:10" x14ac:dyDescent="0.25">
      <c r="F11027" s="13"/>
      <c r="G11027" s="13"/>
      <c r="H11027" s="13"/>
      <c r="I11027" s="13"/>
      <c r="J11027" s="13"/>
    </row>
    <row r="11028" spans="6:10" x14ac:dyDescent="0.25">
      <c r="F11028" s="13"/>
      <c r="G11028" s="13"/>
      <c r="H11028" s="13"/>
      <c r="I11028" s="13"/>
      <c r="J11028" s="13"/>
    </row>
    <row r="11029" spans="6:10" x14ac:dyDescent="0.25">
      <c r="F11029" s="13"/>
      <c r="G11029" s="13"/>
      <c r="H11029" s="13"/>
      <c r="I11029" s="13"/>
      <c r="J11029" s="13"/>
    </row>
    <row r="11030" spans="6:10" x14ac:dyDescent="0.25">
      <c r="F11030" s="13"/>
      <c r="G11030" s="13"/>
      <c r="H11030" s="13"/>
      <c r="I11030" s="13"/>
      <c r="J11030" s="13"/>
    </row>
    <row r="11031" spans="6:10" x14ac:dyDescent="0.25">
      <c r="F11031" s="13"/>
      <c r="G11031" s="13"/>
      <c r="H11031" s="13"/>
      <c r="I11031" s="13"/>
      <c r="J11031" s="13"/>
    </row>
    <row r="11032" spans="6:10" x14ac:dyDescent="0.25">
      <c r="F11032" s="13"/>
      <c r="G11032" s="13"/>
      <c r="H11032" s="13"/>
      <c r="I11032" s="13"/>
      <c r="J11032" s="13"/>
    </row>
    <row r="11033" spans="6:10" x14ac:dyDescent="0.25">
      <c r="F11033" s="13"/>
      <c r="G11033" s="13"/>
      <c r="H11033" s="13"/>
      <c r="I11033" s="13"/>
      <c r="J11033" s="13"/>
    </row>
    <row r="11034" spans="6:10" x14ac:dyDescent="0.25">
      <c r="F11034" s="13"/>
      <c r="G11034" s="13"/>
      <c r="H11034" s="13"/>
      <c r="I11034" s="13"/>
      <c r="J11034" s="13"/>
    </row>
    <row r="11035" spans="6:10" x14ac:dyDescent="0.25">
      <c r="F11035" s="13"/>
      <c r="G11035" s="13"/>
      <c r="H11035" s="13"/>
      <c r="I11035" s="13"/>
      <c r="J11035" s="13"/>
    </row>
    <row r="11036" spans="6:10" x14ac:dyDescent="0.25">
      <c r="F11036" s="13"/>
      <c r="G11036" s="13"/>
      <c r="H11036" s="13"/>
      <c r="I11036" s="13"/>
      <c r="J11036" s="13"/>
    </row>
    <row r="11037" spans="6:10" x14ac:dyDescent="0.25">
      <c r="F11037" s="13"/>
      <c r="G11037" s="13"/>
      <c r="H11037" s="13"/>
      <c r="I11037" s="13"/>
      <c r="J11037" s="13"/>
    </row>
    <row r="11038" spans="6:10" x14ac:dyDescent="0.25">
      <c r="F11038" s="13"/>
      <c r="G11038" s="13"/>
      <c r="H11038" s="13"/>
      <c r="I11038" s="13"/>
      <c r="J11038" s="13"/>
    </row>
    <row r="11039" spans="6:10" x14ac:dyDescent="0.25">
      <c r="F11039" s="13"/>
      <c r="G11039" s="13"/>
      <c r="H11039" s="13"/>
      <c r="I11039" s="13"/>
      <c r="J11039" s="13"/>
    </row>
    <row r="11040" spans="6:10" x14ac:dyDescent="0.25">
      <c r="F11040" s="13"/>
      <c r="G11040" s="13"/>
      <c r="H11040" s="13"/>
      <c r="I11040" s="13"/>
      <c r="J11040" s="13"/>
    </row>
    <row r="11041" spans="6:10" x14ac:dyDescent="0.25">
      <c r="F11041" s="13"/>
      <c r="G11041" s="13"/>
      <c r="H11041" s="13"/>
      <c r="I11041" s="13"/>
      <c r="J11041" s="13"/>
    </row>
    <row r="11042" spans="6:10" x14ac:dyDescent="0.25">
      <c r="F11042" s="13"/>
      <c r="G11042" s="13"/>
      <c r="H11042" s="13"/>
      <c r="I11042" s="13"/>
      <c r="J11042" s="13"/>
    </row>
    <row r="11043" spans="6:10" x14ac:dyDescent="0.25">
      <c r="F11043" s="13"/>
      <c r="G11043" s="13"/>
      <c r="H11043" s="13"/>
      <c r="I11043" s="13"/>
      <c r="J11043" s="13"/>
    </row>
    <row r="11044" spans="6:10" x14ac:dyDescent="0.25">
      <c r="F11044" s="13"/>
      <c r="G11044" s="13"/>
      <c r="H11044" s="13"/>
      <c r="I11044" s="13"/>
      <c r="J11044" s="13"/>
    </row>
    <row r="11045" spans="6:10" x14ac:dyDescent="0.25">
      <c r="F11045" s="13"/>
      <c r="G11045" s="13"/>
      <c r="H11045" s="13"/>
      <c r="I11045" s="13"/>
      <c r="J11045" s="13"/>
    </row>
    <row r="11046" spans="6:10" x14ac:dyDescent="0.25">
      <c r="F11046" s="13"/>
      <c r="G11046" s="13"/>
      <c r="H11046" s="13"/>
      <c r="I11046" s="13"/>
      <c r="J11046" s="13"/>
    </row>
    <row r="11047" spans="6:10" x14ac:dyDescent="0.25">
      <c r="F11047" s="13"/>
      <c r="G11047" s="13"/>
      <c r="H11047" s="13"/>
      <c r="I11047" s="13"/>
      <c r="J11047" s="13"/>
    </row>
    <row r="11048" spans="6:10" x14ac:dyDescent="0.25">
      <c r="F11048" s="13"/>
      <c r="G11048" s="13"/>
      <c r="H11048" s="13"/>
      <c r="I11048" s="13"/>
      <c r="J11048" s="13"/>
    </row>
    <row r="11049" spans="6:10" x14ac:dyDescent="0.25">
      <c r="F11049" s="13"/>
      <c r="G11049" s="13"/>
      <c r="H11049" s="13"/>
      <c r="I11049" s="13"/>
      <c r="J11049" s="13"/>
    </row>
    <row r="11050" spans="6:10" x14ac:dyDescent="0.25">
      <c r="F11050" s="13"/>
      <c r="G11050" s="13"/>
      <c r="H11050" s="13"/>
      <c r="I11050" s="13"/>
      <c r="J11050" s="13"/>
    </row>
    <row r="11051" spans="6:10" x14ac:dyDescent="0.25">
      <c r="F11051" s="13"/>
      <c r="G11051" s="13"/>
      <c r="H11051" s="13"/>
      <c r="I11051" s="13"/>
      <c r="J11051" s="13"/>
    </row>
    <row r="11052" spans="6:10" x14ac:dyDescent="0.25">
      <c r="F11052" s="13"/>
      <c r="G11052" s="13"/>
      <c r="H11052" s="13"/>
      <c r="I11052" s="13"/>
      <c r="J11052" s="13"/>
    </row>
    <row r="11053" spans="6:10" x14ac:dyDescent="0.25">
      <c r="F11053" s="13"/>
      <c r="G11053" s="13"/>
      <c r="H11053" s="13"/>
      <c r="I11053" s="13"/>
      <c r="J11053" s="13"/>
    </row>
    <row r="11054" spans="6:10" x14ac:dyDescent="0.25">
      <c r="F11054" s="13"/>
      <c r="G11054" s="13"/>
      <c r="H11054" s="13"/>
      <c r="I11054" s="13"/>
      <c r="J11054" s="13"/>
    </row>
    <row r="11055" spans="6:10" x14ac:dyDescent="0.25">
      <c r="F11055" s="13"/>
      <c r="G11055" s="13"/>
      <c r="H11055" s="13"/>
      <c r="I11055" s="13"/>
      <c r="J11055" s="13"/>
    </row>
    <row r="11056" spans="6:10" x14ac:dyDescent="0.25">
      <c r="F11056" s="13"/>
      <c r="G11056" s="13"/>
      <c r="H11056" s="13"/>
      <c r="I11056" s="13"/>
      <c r="J11056" s="13"/>
    </row>
    <row r="11057" spans="6:10" x14ac:dyDescent="0.25">
      <c r="F11057" s="13"/>
      <c r="G11057" s="13"/>
      <c r="H11057" s="13"/>
      <c r="I11057" s="13"/>
      <c r="J11057" s="13"/>
    </row>
    <row r="11058" spans="6:10" x14ac:dyDescent="0.25">
      <c r="F11058" s="13"/>
      <c r="G11058" s="13"/>
      <c r="H11058" s="13"/>
      <c r="I11058" s="13"/>
      <c r="J11058" s="13"/>
    </row>
    <row r="11059" spans="6:10" x14ac:dyDescent="0.25">
      <c r="F11059" s="13"/>
      <c r="G11059" s="13"/>
      <c r="H11059" s="13"/>
      <c r="I11059" s="13"/>
      <c r="J11059" s="13"/>
    </row>
    <row r="11060" spans="6:10" x14ac:dyDescent="0.25">
      <c r="F11060" s="13"/>
      <c r="G11060" s="13"/>
      <c r="H11060" s="13"/>
      <c r="I11060" s="13"/>
      <c r="J11060" s="13"/>
    </row>
    <row r="11061" spans="6:10" x14ac:dyDescent="0.25">
      <c r="F11061" s="13"/>
      <c r="G11061" s="13"/>
      <c r="H11061" s="13"/>
      <c r="I11061" s="13"/>
      <c r="J11061" s="13"/>
    </row>
    <row r="11062" spans="6:10" x14ac:dyDescent="0.25">
      <c r="F11062" s="13"/>
      <c r="G11062" s="13"/>
      <c r="H11062" s="13"/>
      <c r="I11062" s="13"/>
      <c r="J11062" s="13"/>
    </row>
    <row r="11063" spans="6:10" x14ac:dyDescent="0.25">
      <c r="F11063" s="13"/>
      <c r="G11063" s="13"/>
      <c r="H11063" s="13"/>
      <c r="I11063" s="13"/>
      <c r="J11063" s="13"/>
    </row>
    <row r="11064" spans="6:10" x14ac:dyDescent="0.25">
      <c r="F11064" s="13"/>
      <c r="G11064" s="13"/>
      <c r="H11064" s="13"/>
      <c r="I11064" s="13"/>
      <c r="J11064" s="13"/>
    </row>
    <row r="11065" spans="6:10" x14ac:dyDescent="0.25">
      <c r="F11065" s="13"/>
      <c r="G11065" s="13"/>
      <c r="H11065" s="13"/>
      <c r="I11065" s="13"/>
      <c r="J11065" s="13"/>
    </row>
    <row r="11066" spans="6:10" x14ac:dyDescent="0.25">
      <c r="F11066" s="13"/>
      <c r="G11066" s="13"/>
      <c r="H11066" s="13"/>
      <c r="I11066" s="13"/>
      <c r="J11066" s="13"/>
    </row>
    <row r="11067" spans="6:10" x14ac:dyDescent="0.25">
      <c r="F11067" s="13"/>
      <c r="G11067" s="13"/>
      <c r="H11067" s="13"/>
      <c r="I11067" s="13"/>
      <c r="J11067" s="13"/>
    </row>
    <row r="11068" spans="6:10" x14ac:dyDescent="0.25">
      <c r="F11068" s="13"/>
      <c r="G11068" s="13"/>
      <c r="H11068" s="13"/>
      <c r="I11068" s="13"/>
      <c r="J11068" s="13"/>
    </row>
    <row r="11069" spans="6:10" x14ac:dyDescent="0.25">
      <c r="F11069" s="13"/>
      <c r="G11069" s="13"/>
      <c r="H11069" s="13"/>
      <c r="I11069" s="13"/>
      <c r="J11069" s="13"/>
    </row>
    <row r="11070" spans="6:10" x14ac:dyDescent="0.25">
      <c r="F11070" s="13"/>
      <c r="G11070" s="13"/>
      <c r="H11070" s="13"/>
      <c r="I11070" s="13"/>
      <c r="J11070" s="13"/>
    </row>
    <row r="11071" spans="6:10" x14ac:dyDescent="0.25">
      <c r="F11071" s="13"/>
      <c r="G11071" s="13"/>
      <c r="H11071" s="13"/>
      <c r="I11071" s="13"/>
      <c r="J11071" s="13"/>
    </row>
    <row r="11072" spans="6:10" x14ac:dyDescent="0.25">
      <c r="F11072" s="13"/>
      <c r="G11072" s="13"/>
      <c r="H11072" s="13"/>
      <c r="I11072" s="13"/>
      <c r="J11072" s="13"/>
    </row>
    <row r="11073" spans="6:10" x14ac:dyDescent="0.25">
      <c r="F11073" s="13"/>
      <c r="G11073" s="13"/>
      <c r="H11073" s="13"/>
      <c r="I11073" s="13"/>
      <c r="J11073" s="13"/>
    </row>
    <row r="11074" spans="6:10" x14ac:dyDescent="0.25">
      <c r="F11074" s="13"/>
      <c r="G11074" s="13"/>
      <c r="H11074" s="13"/>
      <c r="I11074" s="13"/>
      <c r="J11074" s="13"/>
    </row>
    <row r="11075" spans="6:10" x14ac:dyDescent="0.25">
      <c r="F11075" s="13"/>
      <c r="G11075" s="13"/>
      <c r="H11075" s="13"/>
      <c r="I11075" s="13"/>
      <c r="J11075" s="13"/>
    </row>
    <row r="11076" spans="6:10" x14ac:dyDescent="0.25">
      <c r="F11076" s="13"/>
      <c r="G11076" s="13"/>
      <c r="H11076" s="13"/>
      <c r="I11076" s="13"/>
      <c r="J11076" s="13"/>
    </row>
    <row r="11077" spans="6:10" x14ac:dyDescent="0.25">
      <c r="F11077" s="13"/>
      <c r="G11077" s="13"/>
      <c r="H11077" s="13"/>
      <c r="I11077" s="13"/>
      <c r="J11077" s="13"/>
    </row>
    <row r="11078" spans="6:10" x14ac:dyDescent="0.25">
      <c r="F11078" s="13"/>
      <c r="G11078" s="13"/>
      <c r="H11078" s="13"/>
      <c r="I11078" s="13"/>
      <c r="J11078" s="13"/>
    </row>
    <row r="11079" spans="6:10" x14ac:dyDescent="0.25">
      <c r="F11079" s="13"/>
      <c r="G11079" s="13"/>
      <c r="H11079" s="13"/>
      <c r="I11079" s="13"/>
      <c r="J11079" s="13"/>
    </row>
    <row r="11080" spans="6:10" x14ac:dyDescent="0.25">
      <c r="F11080" s="13"/>
      <c r="G11080" s="13"/>
      <c r="H11080" s="13"/>
      <c r="I11080" s="13"/>
      <c r="J11080" s="13"/>
    </row>
    <row r="11081" spans="6:10" x14ac:dyDescent="0.25">
      <c r="F11081" s="13"/>
      <c r="G11081" s="13"/>
      <c r="H11081" s="13"/>
      <c r="I11081" s="13"/>
      <c r="J11081" s="13"/>
    </row>
    <row r="11082" spans="6:10" x14ac:dyDescent="0.25">
      <c r="F11082" s="13"/>
      <c r="G11082" s="13"/>
      <c r="H11082" s="13"/>
      <c r="I11082" s="13"/>
      <c r="J11082" s="13"/>
    </row>
    <row r="11083" spans="6:10" x14ac:dyDescent="0.25">
      <c r="F11083" s="13"/>
      <c r="G11083" s="13"/>
      <c r="H11083" s="13"/>
      <c r="I11083" s="13"/>
      <c r="J11083" s="13"/>
    </row>
    <row r="11084" spans="6:10" x14ac:dyDescent="0.25">
      <c r="F11084" s="13"/>
      <c r="G11084" s="13"/>
      <c r="H11084" s="13"/>
      <c r="I11084" s="13"/>
      <c r="J11084" s="13"/>
    </row>
    <row r="11085" spans="6:10" x14ac:dyDescent="0.25">
      <c r="F11085" s="13"/>
      <c r="G11085" s="13"/>
      <c r="H11085" s="13"/>
      <c r="I11085" s="13"/>
      <c r="J11085" s="13"/>
    </row>
    <row r="11086" spans="6:10" x14ac:dyDescent="0.25">
      <c r="F11086" s="13"/>
      <c r="G11086" s="13"/>
      <c r="H11086" s="13"/>
      <c r="I11086" s="13"/>
      <c r="J11086" s="13"/>
    </row>
    <row r="11087" spans="6:10" x14ac:dyDescent="0.25">
      <c r="F11087" s="13"/>
      <c r="G11087" s="13"/>
      <c r="H11087" s="13"/>
      <c r="I11087" s="13"/>
      <c r="J11087" s="13"/>
    </row>
    <row r="11088" spans="6:10" x14ac:dyDescent="0.25">
      <c r="F11088" s="13"/>
      <c r="G11088" s="13"/>
      <c r="H11088" s="13"/>
      <c r="I11088" s="13"/>
      <c r="J11088" s="13"/>
    </row>
    <row r="11089" spans="6:10" x14ac:dyDescent="0.25">
      <c r="F11089" s="13"/>
      <c r="G11089" s="13"/>
      <c r="H11089" s="13"/>
      <c r="I11089" s="13"/>
      <c r="J11089" s="13"/>
    </row>
    <row r="11090" spans="6:10" x14ac:dyDescent="0.25">
      <c r="F11090" s="13"/>
      <c r="G11090" s="13"/>
      <c r="H11090" s="13"/>
      <c r="I11090" s="13"/>
      <c r="J11090" s="13"/>
    </row>
    <row r="11091" spans="6:10" x14ac:dyDescent="0.25">
      <c r="F11091" s="13"/>
      <c r="G11091" s="13"/>
      <c r="H11091" s="13"/>
      <c r="I11091" s="13"/>
      <c r="J11091" s="13"/>
    </row>
    <row r="11092" spans="6:10" x14ac:dyDescent="0.25">
      <c r="F11092" s="13"/>
      <c r="G11092" s="13"/>
      <c r="H11092" s="13"/>
      <c r="I11092" s="13"/>
      <c r="J11092" s="13"/>
    </row>
    <row r="11093" spans="6:10" x14ac:dyDescent="0.25">
      <c r="F11093" s="13"/>
      <c r="G11093" s="13"/>
      <c r="H11093" s="13"/>
      <c r="I11093" s="13"/>
      <c r="J11093" s="13"/>
    </row>
    <row r="11094" spans="6:10" x14ac:dyDescent="0.25">
      <c r="F11094" s="13"/>
      <c r="G11094" s="13"/>
      <c r="H11094" s="13"/>
      <c r="I11094" s="13"/>
      <c r="J11094" s="13"/>
    </row>
    <row r="11095" spans="6:10" x14ac:dyDescent="0.25">
      <c r="F11095" s="13"/>
      <c r="G11095" s="13"/>
      <c r="H11095" s="13"/>
      <c r="I11095" s="13"/>
      <c r="J11095" s="13"/>
    </row>
    <row r="11096" spans="6:10" x14ac:dyDescent="0.25">
      <c r="F11096" s="13"/>
      <c r="G11096" s="13"/>
      <c r="H11096" s="13"/>
      <c r="I11096" s="13"/>
      <c r="J11096" s="13"/>
    </row>
    <row r="11097" spans="6:10" x14ac:dyDescent="0.25">
      <c r="F11097" s="13"/>
      <c r="G11097" s="13"/>
      <c r="H11097" s="13"/>
      <c r="I11097" s="13"/>
      <c r="J11097" s="13"/>
    </row>
    <row r="11098" spans="6:10" x14ac:dyDescent="0.25">
      <c r="F11098" s="13"/>
      <c r="G11098" s="13"/>
      <c r="H11098" s="13"/>
      <c r="I11098" s="13"/>
      <c r="J11098" s="13"/>
    </row>
    <row r="11099" spans="6:10" x14ac:dyDescent="0.25">
      <c r="F11099" s="13"/>
      <c r="G11099" s="13"/>
      <c r="H11099" s="13"/>
      <c r="I11099" s="13"/>
      <c r="J11099" s="13"/>
    </row>
    <row r="11100" spans="6:10" x14ac:dyDescent="0.25">
      <c r="F11100" s="13"/>
      <c r="G11100" s="13"/>
      <c r="H11100" s="13"/>
      <c r="I11100" s="13"/>
      <c r="J11100" s="13"/>
    </row>
    <row r="11101" spans="6:10" x14ac:dyDescent="0.25">
      <c r="F11101" s="13"/>
      <c r="G11101" s="13"/>
      <c r="H11101" s="13"/>
      <c r="I11101" s="13"/>
      <c r="J11101" s="13"/>
    </row>
    <row r="11102" spans="6:10" x14ac:dyDescent="0.25">
      <c r="F11102" s="13"/>
      <c r="G11102" s="13"/>
      <c r="H11102" s="13"/>
      <c r="I11102" s="13"/>
      <c r="J11102" s="13"/>
    </row>
    <row r="11103" spans="6:10" x14ac:dyDescent="0.25">
      <c r="F11103" s="13"/>
      <c r="G11103" s="13"/>
      <c r="H11103" s="13"/>
      <c r="I11103" s="13"/>
      <c r="J11103" s="13"/>
    </row>
    <row r="11104" spans="6:10" x14ac:dyDescent="0.25">
      <c r="F11104" s="13"/>
      <c r="G11104" s="13"/>
      <c r="H11104" s="13"/>
      <c r="I11104" s="13"/>
      <c r="J11104" s="13"/>
    </row>
    <row r="11105" spans="6:10" x14ac:dyDescent="0.25">
      <c r="F11105" s="13"/>
      <c r="G11105" s="13"/>
      <c r="H11105" s="13"/>
      <c r="I11105" s="13"/>
      <c r="J11105" s="13"/>
    </row>
    <row r="11106" spans="6:10" x14ac:dyDescent="0.25">
      <c r="F11106" s="13"/>
      <c r="G11106" s="13"/>
      <c r="H11106" s="13"/>
      <c r="I11106" s="13"/>
      <c r="J11106" s="13"/>
    </row>
    <row r="11107" spans="6:10" x14ac:dyDescent="0.25">
      <c r="F11107" s="13"/>
      <c r="G11107" s="13"/>
      <c r="H11107" s="13"/>
      <c r="I11107" s="13"/>
      <c r="J11107" s="13"/>
    </row>
    <row r="11108" spans="6:10" x14ac:dyDescent="0.25">
      <c r="F11108" s="13"/>
      <c r="G11108" s="13"/>
      <c r="H11108" s="13"/>
      <c r="I11108" s="13"/>
      <c r="J11108" s="13"/>
    </row>
    <row r="11109" spans="6:10" x14ac:dyDescent="0.25">
      <c r="F11109" s="13"/>
      <c r="G11109" s="13"/>
      <c r="H11109" s="13"/>
      <c r="I11109" s="13"/>
      <c r="J11109" s="13"/>
    </row>
    <row r="11110" spans="6:10" x14ac:dyDescent="0.25">
      <c r="F11110" s="13"/>
      <c r="G11110" s="13"/>
      <c r="H11110" s="13"/>
      <c r="I11110" s="13"/>
      <c r="J11110" s="13"/>
    </row>
    <row r="11111" spans="6:10" x14ac:dyDescent="0.25">
      <c r="F11111" s="13"/>
      <c r="G11111" s="13"/>
      <c r="H11111" s="13"/>
      <c r="I11111" s="13"/>
      <c r="J11111" s="13"/>
    </row>
    <row r="11112" spans="6:10" x14ac:dyDescent="0.25">
      <c r="F11112" s="13"/>
      <c r="G11112" s="13"/>
      <c r="H11112" s="13"/>
      <c r="I11112" s="13"/>
      <c r="J11112" s="13"/>
    </row>
    <row r="11113" spans="6:10" x14ac:dyDescent="0.25">
      <c r="F11113" s="13"/>
      <c r="G11113" s="13"/>
      <c r="H11113" s="13"/>
      <c r="I11113" s="13"/>
      <c r="J11113" s="13"/>
    </row>
    <row r="11114" spans="6:10" x14ac:dyDescent="0.25">
      <c r="F11114" s="13"/>
      <c r="G11114" s="13"/>
      <c r="H11114" s="13"/>
      <c r="I11114" s="13"/>
      <c r="J11114" s="13"/>
    </row>
    <row r="11115" spans="6:10" x14ac:dyDescent="0.25">
      <c r="F11115" s="13"/>
      <c r="G11115" s="13"/>
      <c r="H11115" s="13"/>
      <c r="I11115" s="13"/>
      <c r="J11115" s="13"/>
    </row>
    <row r="11116" spans="6:10" x14ac:dyDescent="0.25">
      <c r="F11116" s="13"/>
      <c r="G11116" s="13"/>
      <c r="H11116" s="13"/>
      <c r="I11116" s="13"/>
      <c r="J11116" s="13"/>
    </row>
    <row r="11117" spans="6:10" x14ac:dyDescent="0.25">
      <c r="F11117" s="13"/>
      <c r="G11117" s="13"/>
      <c r="H11117" s="13"/>
      <c r="I11117" s="13"/>
      <c r="J11117" s="13"/>
    </row>
    <row r="11118" spans="6:10" x14ac:dyDescent="0.25">
      <c r="F11118" s="13"/>
      <c r="G11118" s="13"/>
      <c r="H11118" s="13"/>
      <c r="I11118" s="13"/>
      <c r="J11118" s="13"/>
    </row>
    <row r="11119" spans="6:10" x14ac:dyDescent="0.25">
      <c r="F11119" s="13"/>
      <c r="G11119" s="13"/>
      <c r="H11119" s="13"/>
      <c r="I11119" s="13"/>
      <c r="J11119" s="13"/>
    </row>
    <row r="11120" spans="6:10" x14ac:dyDescent="0.25">
      <c r="F11120" s="13"/>
      <c r="G11120" s="13"/>
      <c r="H11120" s="13"/>
      <c r="I11120" s="13"/>
      <c r="J11120" s="13"/>
    </row>
    <row r="11121" spans="6:10" x14ac:dyDescent="0.25">
      <c r="F11121" s="13"/>
      <c r="G11121" s="13"/>
      <c r="H11121" s="13"/>
      <c r="I11121" s="13"/>
      <c r="J11121" s="13"/>
    </row>
    <row r="11122" spans="6:10" x14ac:dyDescent="0.25">
      <c r="F11122" s="13"/>
      <c r="G11122" s="13"/>
      <c r="H11122" s="13"/>
      <c r="I11122" s="13"/>
      <c r="J11122" s="13"/>
    </row>
    <row r="11123" spans="6:10" x14ac:dyDescent="0.25">
      <c r="F11123" s="13"/>
      <c r="G11123" s="13"/>
      <c r="H11123" s="13"/>
      <c r="I11123" s="13"/>
      <c r="J11123" s="13"/>
    </row>
    <row r="11124" spans="6:10" x14ac:dyDescent="0.25">
      <c r="F11124" s="13"/>
      <c r="G11124" s="13"/>
      <c r="H11124" s="13"/>
      <c r="I11124" s="13"/>
      <c r="J11124" s="13"/>
    </row>
    <row r="11125" spans="6:10" x14ac:dyDescent="0.25">
      <c r="F11125" s="13"/>
      <c r="G11125" s="13"/>
      <c r="H11125" s="13"/>
      <c r="I11125" s="13"/>
      <c r="J11125" s="13"/>
    </row>
    <row r="11126" spans="6:10" x14ac:dyDescent="0.25">
      <c r="F11126" s="13"/>
      <c r="G11126" s="13"/>
      <c r="H11126" s="13"/>
      <c r="I11126" s="13"/>
      <c r="J11126" s="13"/>
    </row>
    <row r="11127" spans="6:10" x14ac:dyDescent="0.25">
      <c r="F11127" s="13"/>
      <c r="G11127" s="13"/>
      <c r="H11127" s="13"/>
      <c r="I11127" s="13"/>
      <c r="J11127" s="13"/>
    </row>
    <row r="11128" spans="6:10" x14ac:dyDescent="0.25">
      <c r="F11128" s="13"/>
      <c r="G11128" s="13"/>
      <c r="H11128" s="13"/>
      <c r="I11128" s="13"/>
      <c r="J11128" s="13"/>
    </row>
    <row r="11129" spans="6:10" x14ac:dyDescent="0.25">
      <c r="F11129" s="13"/>
      <c r="G11129" s="13"/>
      <c r="H11129" s="13"/>
      <c r="I11129" s="13"/>
      <c r="J11129" s="13"/>
    </row>
    <row r="11130" spans="6:10" x14ac:dyDescent="0.25">
      <c r="F11130" s="13"/>
      <c r="G11130" s="13"/>
      <c r="H11130" s="13"/>
      <c r="I11130" s="13"/>
      <c r="J11130" s="13"/>
    </row>
    <row r="11131" spans="6:10" x14ac:dyDescent="0.25">
      <c r="F11131" s="13"/>
      <c r="G11131" s="13"/>
      <c r="H11131" s="13"/>
      <c r="I11131" s="13"/>
      <c r="J11131" s="13"/>
    </row>
    <row r="11132" spans="6:10" x14ac:dyDescent="0.25">
      <c r="F11132" s="13"/>
      <c r="G11132" s="13"/>
      <c r="H11132" s="13"/>
      <c r="I11132" s="13"/>
      <c r="J11132" s="13"/>
    </row>
    <row r="11133" spans="6:10" x14ac:dyDescent="0.25">
      <c r="F11133" s="13"/>
      <c r="G11133" s="13"/>
      <c r="H11133" s="13"/>
      <c r="I11133" s="13"/>
      <c r="J11133" s="13"/>
    </row>
    <row r="11134" spans="6:10" x14ac:dyDescent="0.25">
      <c r="F11134" s="13"/>
      <c r="G11134" s="13"/>
      <c r="H11134" s="13"/>
      <c r="I11134" s="13"/>
      <c r="J11134" s="13"/>
    </row>
    <row r="11135" spans="6:10" x14ac:dyDescent="0.25">
      <c r="F11135" s="13"/>
      <c r="G11135" s="13"/>
      <c r="H11135" s="13"/>
      <c r="I11135" s="13"/>
      <c r="J11135" s="13"/>
    </row>
    <row r="11136" spans="6:10" x14ac:dyDescent="0.25">
      <c r="F11136" s="13"/>
      <c r="G11136" s="13"/>
      <c r="H11136" s="13"/>
      <c r="I11136" s="13"/>
      <c r="J11136" s="13"/>
    </row>
    <row r="11137" spans="6:10" x14ac:dyDescent="0.25">
      <c r="F11137" s="13"/>
      <c r="G11137" s="13"/>
      <c r="H11137" s="13"/>
      <c r="I11137" s="13"/>
      <c r="J11137" s="13"/>
    </row>
    <row r="11138" spans="6:10" x14ac:dyDescent="0.25">
      <c r="F11138" s="13"/>
      <c r="G11138" s="13"/>
      <c r="H11138" s="13"/>
      <c r="I11138" s="13"/>
      <c r="J11138" s="13"/>
    </row>
    <row r="11139" spans="6:10" x14ac:dyDescent="0.25">
      <c r="F11139" s="13"/>
      <c r="G11139" s="13"/>
      <c r="H11139" s="13"/>
      <c r="I11139" s="13"/>
      <c r="J11139" s="13"/>
    </row>
    <row r="11140" spans="6:10" x14ac:dyDescent="0.25">
      <c r="F11140" s="13"/>
      <c r="G11140" s="13"/>
      <c r="H11140" s="13"/>
      <c r="I11140" s="13"/>
      <c r="J11140" s="13"/>
    </row>
    <row r="11141" spans="6:10" x14ac:dyDescent="0.25">
      <c r="F11141" s="13"/>
      <c r="G11141" s="13"/>
      <c r="H11141" s="13"/>
      <c r="I11141" s="13"/>
      <c r="J11141" s="13"/>
    </row>
    <row r="11142" spans="6:10" x14ac:dyDescent="0.25">
      <c r="F11142" s="13"/>
      <c r="G11142" s="13"/>
      <c r="H11142" s="13"/>
      <c r="I11142" s="13"/>
      <c r="J11142" s="13"/>
    </row>
    <row r="11143" spans="6:10" x14ac:dyDescent="0.25">
      <c r="F11143" s="13"/>
      <c r="G11143" s="13"/>
      <c r="H11143" s="13"/>
      <c r="I11143" s="13"/>
      <c r="J11143" s="13"/>
    </row>
    <row r="11144" spans="6:10" x14ac:dyDescent="0.25">
      <c r="F11144" s="13"/>
      <c r="G11144" s="13"/>
      <c r="H11144" s="13"/>
      <c r="I11144" s="13"/>
      <c r="J11144" s="13"/>
    </row>
    <row r="11145" spans="6:10" x14ac:dyDescent="0.25">
      <c r="F11145" s="13"/>
      <c r="G11145" s="13"/>
      <c r="H11145" s="13"/>
      <c r="I11145" s="13"/>
      <c r="J11145" s="13"/>
    </row>
    <row r="11146" spans="6:10" x14ac:dyDescent="0.25">
      <c r="F11146" s="13"/>
      <c r="G11146" s="13"/>
      <c r="H11146" s="13"/>
      <c r="I11146" s="13"/>
      <c r="J11146" s="13"/>
    </row>
    <row r="11147" spans="6:10" x14ac:dyDescent="0.25">
      <c r="F11147" s="13"/>
      <c r="G11147" s="13"/>
      <c r="H11147" s="13"/>
      <c r="I11147" s="13"/>
      <c r="J11147" s="13"/>
    </row>
    <row r="11148" spans="6:10" x14ac:dyDescent="0.25">
      <c r="F11148" s="13"/>
      <c r="G11148" s="13"/>
      <c r="H11148" s="13"/>
      <c r="I11148" s="13"/>
      <c r="J11148" s="13"/>
    </row>
    <row r="11149" spans="6:10" x14ac:dyDescent="0.25">
      <c r="F11149" s="13"/>
      <c r="G11149" s="13"/>
      <c r="H11149" s="13"/>
      <c r="I11149" s="13"/>
      <c r="J11149" s="13"/>
    </row>
    <row r="11150" spans="6:10" x14ac:dyDescent="0.25">
      <c r="F11150" s="13"/>
      <c r="G11150" s="13"/>
      <c r="H11150" s="13"/>
      <c r="I11150" s="13"/>
      <c r="J11150" s="13"/>
    </row>
    <row r="11151" spans="6:10" x14ac:dyDescent="0.25">
      <c r="F11151" s="13"/>
      <c r="G11151" s="13"/>
      <c r="H11151" s="13"/>
      <c r="I11151" s="13"/>
      <c r="J11151" s="13"/>
    </row>
    <row r="11152" spans="6:10" x14ac:dyDescent="0.25">
      <c r="F11152" s="13"/>
      <c r="G11152" s="13"/>
      <c r="H11152" s="13"/>
      <c r="I11152" s="13"/>
      <c r="J11152" s="13"/>
    </row>
    <row r="11153" spans="6:10" x14ac:dyDescent="0.25">
      <c r="F11153" s="13"/>
      <c r="G11153" s="13"/>
      <c r="H11153" s="13"/>
      <c r="I11153" s="13"/>
      <c r="J11153" s="13"/>
    </row>
    <row r="11154" spans="6:10" x14ac:dyDescent="0.25">
      <c r="F11154" s="13"/>
      <c r="G11154" s="13"/>
      <c r="H11154" s="13"/>
      <c r="I11154" s="13"/>
      <c r="J11154" s="13"/>
    </row>
    <row r="11155" spans="6:10" x14ac:dyDescent="0.25">
      <c r="F11155" s="13"/>
      <c r="G11155" s="13"/>
      <c r="H11155" s="13"/>
      <c r="I11155" s="13"/>
      <c r="J11155" s="13"/>
    </row>
    <row r="11156" spans="6:10" x14ac:dyDescent="0.25">
      <c r="F11156" s="13"/>
      <c r="G11156" s="13"/>
      <c r="H11156" s="13"/>
      <c r="I11156" s="13"/>
      <c r="J11156" s="13"/>
    </row>
    <row r="11157" spans="6:10" x14ac:dyDescent="0.25">
      <c r="F11157" s="13"/>
      <c r="G11157" s="13"/>
      <c r="H11157" s="13"/>
      <c r="I11157" s="13"/>
      <c r="J11157" s="13"/>
    </row>
    <row r="11158" spans="6:10" x14ac:dyDescent="0.25">
      <c r="F11158" s="13"/>
      <c r="G11158" s="13"/>
      <c r="H11158" s="13"/>
      <c r="I11158" s="13"/>
      <c r="J11158" s="13"/>
    </row>
    <row r="11159" spans="6:10" x14ac:dyDescent="0.25">
      <c r="F11159" s="13"/>
      <c r="G11159" s="13"/>
      <c r="H11159" s="13"/>
      <c r="I11159" s="13"/>
      <c r="J11159" s="13"/>
    </row>
    <row r="11160" spans="6:10" x14ac:dyDescent="0.25">
      <c r="F11160" s="13"/>
      <c r="G11160" s="13"/>
      <c r="H11160" s="13"/>
      <c r="I11160" s="13"/>
      <c r="J11160" s="13"/>
    </row>
    <row r="11161" spans="6:10" x14ac:dyDescent="0.25">
      <c r="F11161" s="13"/>
      <c r="G11161" s="13"/>
      <c r="H11161" s="13"/>
      <c r="I11161" s="13"/>
      <c r="J11161" s="13"/>
    </row>
    <row r="11162" spans="6:10" x14ac:dyDescent="0.25">
      <c r="F11162" s="13"/>
      <c r="G11162" s="13"/>
      <c r="H11162" s="13"/>
      <c r="I11162" s="13"/>
      <c r="J11162" s="13"/>
    </row>
    <row r="11163" spans="6:10" x14ac:dyDescent="0.25">
      <c r="F11163" s="13"/>
      <c r="G11163" s="13"/>
      <c r="H11163" s="13"/>
      <c r="I11163" s="13"/>
      <c r="J11163" s="13"/>
    </row>
    <row r="11164" spans="6:10" x14ac:dyDescent="0.25">
      <c r="F11164" s="13"/>
      <c r="G11164" s="13"/>
      <c r="H11164" s="13"/>
      <c r="I11164" s="13"/>
      <c r="J11164" s="13"/>
    </row>
    <row r="11165" spans="6:10" x14ac:dyDescent="0.25">
      <c r="F11165" s="13"/>
      <c r="G11165" s="13"/>
      <c r="H11165" s="13"/>
      <c r="I11165" s="13"/>
      <c r="J11165" s="13"/>
    </row>
    <row r="11166" spans="6:10" x14ac:dyDescent="0.25">
      <c r="F11166" s="13"/>
      <c r="G11166" s="13"/>
      <c r="H11166" s="13"/>
      <c r="I11166" s="13"/>
      <c r="J11166" s="13"/>
    </row>
    <row r="11167" spans="6:10" x14ac:dyDescent="0.25">
      <c r="F11167" s="13"/>
      <c r="G11167" s="13"/>
      <c r="H11167" s="13"/>
      <c r="I11167" s="13"/>
      <c r="J11167" s="13"/>
    </row>
    <row r="11168" spans="6:10" x14ac:dyDescent="0.25">
      <c r="F11168" s="13"/>
      <c r="G11168" s="13"/>
      <c r="H11168" s="13"/>
      <c r="I11168" s="13"/>
      <c r="J11168" s="13"/>
    </row>
    <row r="11169" spans="6:10" x14ac:dyDescent="0.25">
      <c r="F11169" s="13"/>
      <c r="G11169" s="13"/>
      <c r="H11169" s="13"/>
      <c r="I11169" s="13"/>
      <c r="J11169" s="13"/>
    </row>
    <row r="11170" spans="6:10" x14ac:dyDescent="0.25">
      <c r="F11170" s="13"/>
      <c r="G11170" s="13"/>
      <c r="H11170" s="13"/>
      <c r="I11170" s="13"/>
      <c r="J11170" s="13"/>
    </row>
    <row r="11171" spans="6:10" x14ac:dyDescent="0.25">
      <c r="F11171" s="13"/>
      <c r="G11171" s="13"/>
      <c r="H11171" s="13"/>
      <c r="I11171" s="13"/>
      <c r="J11171" s="13"/>
    </row>
    <row r="11172" spans="6:10" x14ac:dyDescent="0.25">
      <c r="F11172" s="13"/>
      <c r="G11172" s="13"/>
      <c r="H11172" s="13"/>
      <c r="I11172" s="13"/>
      <c r="J11172" s="13"/>
    </row>
    <row r="11173" spans="6:10" x14ac:dyDescent="0.25">
      <c r="F11173" s="13"/>
      <c r="G11173" s="13"/>
      <c r="H11173" s="13"/>
      <c r="I11173" s="13"/>
      <c r="J11173" s="13"/>
    </row>
    <row r="11174" spans="6:10" x14ac:dyDescent="0.25">
      <c r="F11174" s="13"/>
      <c r="G11174" s="13"/>
      <c r="H11174" s="13"/>
      <c r="I11174" s="13"/>
      <c r="J11174" s="13"/>
    </row>
    <row r="11175" spans="6:10" x14ac:dyDescent="0.25">
      <c r="F11175" s="13"/>
      <c r="G11175" s="13"/>
      <c r="H11175" s="13"/>
      <c r="I11175" s="13"/>
      <c r="J11175" s="13"/>
    </row>
    <row r="11176" spans="6:10" x14ac:dyDescent="0.25">
      <c r="F11176" s="13"/>
      <c r="G11176" s="13"/>
      <c r="H11176" s="13"/>
      <c r="I11176" s="13"/>
      <c r="J11176" s="13"/>
    </row>
    <row r="11177" spans="6:10" x14ac:dyDescent="0.25">
      <c r="F11177" s="13"/>
      <c r="G11177" s="13"/>
      <c r="H11177" s="13"/>
      <c r="I11177" s="13"/>
      <c r="J11177" s="13"/>
    </row>
    <row r="11178" spans="6:10" x14ac:dyDescent="0.25">
      <c r="F11178" s="13"/>
      <c r="G11178" s="13"/>
      <c r="H11178" s="13"/>
      <c r="I11178" s="13"/>
      <c r="J11178" s="13"/>
    </row>
    <row r="11179" spans="6:10" x14ac:dyDescent="0.25">
      <c r="F11179" s="13"/>
      <c r="G11179" s="13"/>
      <c r="H11179" s="13"/>
      <c r="I11179" s="13"/>
      <c r="J11179" s="13"/>
    </row>
    <row r="11180" spans="6:10" x14ac:dyDescent="0.25">
      <c r="F11180" s="13"/>
      <c r="G11180" s="13"/>
      <c r="H11180" s="13"/>
      <c r="I11180" s="13"/>
      <c r="J11180" s="13"/>
    </row>
    <row r="11181" spans="6:10" x14ac:dyDescent="0.25">
      <c r="F11181" s="13"/>
      <c r="G11181" s="13"/>
      <c r="H11181" s="13"/>
      <c r="I11181" s="13"/>
      <c r="J11181" s="13"/>
    </row>
    <row r="11182" spans="6:10" x14ac:dyDescent="0.25">
      <c r="F11182" s="13"/>
      <c r="G11182" s="13"/>
      <c r="H11182" s="13"/>
      <c r="I11182" s="13"/>
      <c r="J11182" s="13"/>
    </row>
    <row r="11183" spans="6:10" x14ac:dyDescent="0.25">
      <c r="F11183" s="13"/>
      <c r="G11183" s="13"/>
      <c r="H11183" s="13"/>
      <c r="I11183" s="13"/>
      <c r="J11183" s="13"/>
    </row>
    <row r="11184" spans="6:10" x14ac:dyDescent="0.25">
      <c r="F11184" s="13"/>
      <c r="G11184" s="13"/>
      <c r="H11184" s="13"/>
      <c r="I11184" s="13"/>
      <c r="J11184" s="13"/>
    </row>
    <row r="11185" spans="6:10" x14ac:dyDescent="0.25">
      <c r="F11185" s="13"/>
      <c r="G11185" s="13"/>
      <c r="H11185" s="13"/>
      <c r="I11185" s="13"/>
      <c r="J11185" s="13"/>
    </row>
    <row r="11186" spans="6:10" x14ac:dyDescent="0.25">
      <c r="F11186" s="13"/>
      <c r="G11186" s="13"/>
      <c r="H11186" s="13"/>
      <c r="I11186" s="13"/>
      <c r="J11186" s="13"/>
    </row>
    <row r="11187" spans="6:10" x14ac:dyDescent="0.25">
      <c r="F11187" s="13"/>
      <c r="G11187" s="13"/>
      <c r="H11187" s="13"/>
      <c r="I11187" s="13"/>
      <c r="J11187" s="13"/>
    </row>
    <row r="11188" spans="6:10" x14ac:dyDescent="0.25">
      <c r="F11188" s="13"/>
      <c r="G11188" s="13"/>
      <c r="H11188" s="13"/>
      <c r="I11188" s="13"/>
      <c r="J11188" s="13"/>
    </row>
    <row r="11189" spans="6:10" x14ac:dyDescent="0.25">
      <c r="F11189" s="13"/>
      <c r="G11189" s="13"/>
      <c r="H11189" s="13"/>
      <c r="I11189" s="13"/>
      <c r="J11189" s="13"/>
    </row>
    <row r="11190" spans="6:10" x14ac:dyDescent="0.25">
      <c r="F11190" s="13"/>
      <c r="G11190" s="13"/>
      <c r="H11190" s="13"/>
      <c r="I11190" s="13"/>
      <c r="J11190" s="13"/>
    </row>
    <row r="11191" spans="6:10" x14ac:dyDescent="0.25">
      <c r="F11191" s="13"/>
      <c r="G11191" s="13"/>
      <c r="H11191" s="13"/>
      <c r="I11191" s="13"/>
      <c r="J11191" s="13"/>
    </row>
    <row r="11192" spans="6:10" x14ac:dyDescent="0.25">
      <c r="F11192" s="13"/>
      <c r="G11192" s="13"/>
      <c r="H11192" s="13"/>
      <c r="I11192" s="13"/>
      <c r="J11192" s="13"/>
    </row>
    <row r="11193" spans="6:10" x14ac:dyDescent="0.25">
      <c r="F11193" s="13"/>
      <c r="G11193" s="13"/>
      <c r="H11193" s="13"/>
      <c r="I11193" s="13"/>
      <c r="J11193" s="13"/>
    </row>
    <row r="11194" spans="6:10" x14ac:dyDescent="0.25">
      <c r="F11194" s="13"/>
      <c r="G11194" s="13"/>
      <c r="H11194" s="13"/>
      <c r="I11194" s="13"/>
      <c r="J11194" s="13"/>
    </row>
    <row r="11195" spans="6:10" x14ac:dyDescent="0.25">
      <c r="F11195" s="13"/>
      <c r="G11195" s="13"/>
      <c r="H11195" s="13"/>
      <c r="I11195" s="13"/>
      <c r="J11195" s="13"/>
    </row>
    <row r="11196" spans="6:10" x14ac:dyDescent="0.25">
      <c r="F11196" s="13"/>
      <c r="G11196" s="13"/>
      <c r="H11196" s="13"/>
      <c r="I11196" s="13"/>
      <c r="J11196" s="13"/>
    </row>
    <row r="11197" spans="6:10" x14ac:dyDescent="0.25">
      <c r="F11197" s="13"/>
      <c r="G11197" s="13"/>
      <c r="H11197" s="13"/>
      <c r="I11197" s="13"/>
      <c r="J11197" s="13"/>
    </row>
    <row r="11198" spans="6:10" x14ac:dyDescent="0.25">
      <c r="F11198" s="13"/>
      <c r="G11198" s="13"/>
      <c r="H11198" s="13"/>
      <c r="I11198" s="13"/>
      <c r="J11198" s="13"/>
    </row>
    <row r="11199" spans="6:10" x14ac:dyDescent="0.25">
      <c r="F11199" s="13"/>
      <c r="G11199" s="13"/>
      <c r="H11199" s="13"/>
      <c r="I11199" s="13"/>
      <c r="J11199" s="13"/>
    </row>
    <row r="11200" spans="6:10" x14ac:dyDescent="0.25">
      <c r="F11200" s="13"/>
      <c r="G11200" s="13"/>
      <c r="H11200" s="13"/>
      <c r="I11200" s="13"/>
      <c r="J11200" s="13"/>
    </row>
    <row r="11201" spans="6:10" x14ac:dyDescent="0.25">
      <c r="F11201" s="13"/>
      <c r="G11201" s="13"/>
      <c r="H11201" s="13"/>
      <c r="I11201" s="13"/>
      <c r="J11201" s="13"/>
    </row>
    <row r="11202" spans="6:10" x14ac:dyDescent="0.25">
      <c r="F11202" s="13"/>
      <c r="G11202" s="13"/>
      <c r="H11202" s="13"/>
      <c r="I11202" s="13"/>
      <c r="J11202" s="13"/>
    </row>
    <row r="11203" spans="6:10" x14ac:dyDescent="0.25">
      <c r="F11203" s="13"/>
      <c r="G11203" s="13"/>
      <c r="H11203" s="13"/>
      <c r="I11203" s="13"/>
      <c r="J11203" s="13"/>
    </row>
    <row r="11204" spans="6:10" x14ac:dyDescent="0.25">
      <c r="F11204" s="13"/>
      <c r="G11204" s="13"/>
      <c r="H11204" s="13"/>
      <c r="I11204" s="13"/>
      <c r="J11204" s="13"/>
    </row>
    <row r="11205" spans="6:10" x14ac:dyDescent="0.25">
      <c r="F11205" s="13"/>
      <c r="G11205" s="13"/>
      <c r="H11205" s="13"/>
      <c r="I11205" s="13"/>
      <c r="J11205" s="13"/>
    </row>
    <row r="11206" spans="6:10" x14ac:dyDescent="0.25">
      <c r="F11206" s="13"/>
      <c r="G11206" s="13"/>
      <c r="H11206" s="13"/>
      <c r="I11206" s="13"/>
      <c r="J11206" s="13"/>
    </row>
    <row r="11207" spans="6:10" x14ac:dyDescent="0.25">
      <c r="F11207" s="13"/>
      <c r="G11207" s="13"/>
      <c r="H11207" s="13"/>
      <c r="I11207" s="13"/>
      <c r="J11207" s="13"/>
    </row>
    <row r="11208" spans="6:10" x14ac:dyDescent="0.25">
      <c r="F11208" s="13"/>
      <c r="G11208" s="13"/>
      <c r="H11208" s="13"/>
      <c r="I11208" s="13"/>
      <c r="J11208" s="13"/>
    </row>
    <row r="11209" spans="6:10" x14ac:dyDescent="0.25">
      <c r="F11209" s="13"/>
      <c r="G11209" s="13"/>
      <c r="H11209" s="13"/>
      <c r="I11209" s="13"/>
      <c r="J11209" s="13"/>
    </row>
    <row r="11210" spans="6:10" x14ac:dyDescent="0.25">
      <c r="F11210" s="13"/>
      <c r="G11210" s="13"/>
      <c r="H11210" s="13"/>
      <c r="I11210" s="13"/>
      <c r="J11210" s="13"/>
    </row>
    <row r="11211" spans="6:10" x14ac:dyDescent="0.25">
      <c r="F11211" s="13"/>
      <c r="G11211" s="13"/>
      <c r="H11211" s="13"/>
      <c r="I11211" s="13"/>
      <c r="J11211" s="13"/>
    </row>
    <row r="11212" spans="6:10" x14ac:dyDescent="0.25">
      <c r="F11212" s="13"/>
      <c r="G11212" s="13"/>
      <c r="H11212" s="13"/>
      <c r="I11212" s="13"/>
      <c r="J11212" s="13"/>
    </row>
    <row r="11213" spans="6:10" x14ac:dyDescent="0.25">
      <c r="F11213" s="13"/>
      <c r="G11213" s="13"/>
      <c r="H11213" s="13"/>
      <c r="I11213" s="13"/>
      <c r="J11213" s="13"/>
    </row>
    <row r="11214" spans="6:10" x14ac:dyDescent="0.25">
      <c r="F11214" s="13"/>
      <c r="G11214" s="13"/>
      <c r="H11214" s="13"/>
      <c r="I11214" s="13"/>
      <c r="J11214" s="13"/>
    </row>
    <row r="11215" spans="6:10" x14ac:dyDescent="0.25">
      <c r="F11215" s="13"/>
      <c r="G11215" s="13"/>
      <c r="H11215" s="13"/>
      <c r="I11215" s="13"/>
      <c r="J11215" s="13"/>
    </row>
    <row r="11216" spans="6:10" x14ac:dyDescent="0.25">
      <c r="F11216" s="13"/>
      <c r="G11216" s="13"/>
      <c r="H11216" s="13"/>
      <c r="I11216" s="13"/>
      <c r="J11216" s="13"/>
    </row>
    <row r="11217" spans="6:10" x14ac:dyDescent="0.25">
      <c r="F11217" s="13"/>
      <c r="G11217" s="13"/>
      <c r="H11217" s="13"/>
      <c r="I11217" s="13"/>
      <c r="J11217" s="13"/>
    </row>
    <row r="11218" spans="6:10" x14ac:dyDescent="0.25">
      <c r="F11218" s="13"/>
      <c r="G11218" s="13"/>
      <c r="H11218" s="13"/>
      <c r="I11218" s="13"/>
      <c r="J11218" s="13"/>
    </row>
    <row r="11219" spans="6:10" x14ac:dyDescent="0.25">
      <c r="F11219" s="13"/>
      <c r="G11219" s="13"/>
      <c r="H11219" s="13"/>
      <c r="I11219" s="13"/>
      <c r="J11219" s="13"/>
    </row>
    <row r="11220" spans="6:10" x14ac:dyDescent="0.25">
      <c r="F11220" s="13"/>
      <c r="G11220" s="13"/>
      <c r="H11220" s="13"/>
      <c r="I11220" s="13"/>
      <c r="J11220" s="13"/>
    </row>
    <row r="11221" spans="6:10" x14ac:dyDescent="0.25">
      <c r="F11221" s="13"/>
      <c r="G11221" s="13"/>
      <c r="H11221" s="13"/>
      <c r="I11221" s="13"/>
      <c r="J11221" s="13"/>
    </row>
    <row r="11222" spans="6:10" x14ac:dyDescent="0.25">
      <c r="F11222" s="13"/>
      <c r="G11222" s="13"/>
      <c r="H11222" s="13"/>
      <c r="I11222" s="13"/>
      <c r="J11222" s="13"/>
    </row>
    <row r="11223" spans="6:10" x14ac:dyDescent="0.25">
      <c r="F11223" s="13"/>
      <c r="G11223" s="13"/>
      <c r="H11223" s="13"/>
      <c r="I11223" s="13"/>
      <c r="J11223" s="13"/>
    </row>
    <row r="11224" spans="6:10" x14ac:dyDescent="0.25">
      <c r="F11224" s="13"/>
      <c r="G11224" s="13"/>
      <c r="H11224" s="13"/>
      <c r="I11224" s="13"/>
      <c r="J11224" s="13"/>
    </row>
    <row r="11225" spans="6:10" x14ac:dyDescent="0.25">
      <c r="F11225" s="13"/>
      <c r="G11225" s="13"/>
      <c r="H11225" s="13"/>
      <c r="I11225" s="13"/>
      <c r="J11225" s="13"/>
    </row>
    <row r="11226" spans="6:10" x14ac:dyDescent="0.25">
      <c r="F11226" s="13"/>
      <c r="G11226" s="13"/>
      <c r="H11226" s="13"/>
      <c r="I11226" s="13"/>
      <c r="J11226" s="13"/>
    </row>
    <row r="11227" spans="6:10" x14ac:dyDescent="0.25">
      <c r="F11227" s="13"/>
      <c r="G11227" s="13"/>
      <c r="H11227" s="13"/>
      <c r="I11227" s="13"/>
      <c r="J11227" s="13"/>
    </row>
    <row r="11228" spans="6:10" x14ac:dyDescent="0.25">
      <c r="F11228" s="13"/>
      <c r="G11228" s="13"/>
      <c r="H11228" s="13"/>
      <c r="I11228" s="13"/>
      <c r="J11228" s="13"/>
    </row>
    <row r="11229" spans="6:10" x14ac:dyDescent="0.25">
      <c r="F11229" s="13"/>
      <c r="G11229" s="13"/>
      <c r="H11229" s="13"/>
      <c r="I11229" s="13"/>
      <c r="J11229" s="13"/>
    </row>
    <row r="11230" spans="6:10" x14ac:dyDescent="0.25">
      <c r="F11230" s="13"/>
      <c r="G11230" s="13"/>
      <c r="H11230" s="13"/>
      <c r="I11230" s="13"/>
      <c r="J11230" s="13"/>
    </row>
    <row r="11231" spans="6:10" x14ac:dyDescent="0.25">
      <c r="F11231" s="13"/>
      <c r="G11231" s="13"/>
      <c r="H11231" s="13"/>
      <c r="I11231" s="13"/>
      <c r="J11231" s="13"/>
    </row>
    <row r="11232" spans="6:10" x14ac:dyDescent="0.25">
      <c r="F11232" s="13"/>
      <c r="G11232" s="13"/>
      <c r="H11232" s="13"/>
      <c r="I11232" s="13"/>
      <c r="J11232" s="13"/>
    </row>
    <row r="11233" spans="6:10" x14ac:dyDescent="0.25">
      <c r="F11233" s="13"/>
      <c r="G11233" s="13"/>
      <c r="H11233" s="13"/>
      <c r="I11233" s="13"/>
      <c r="J11233" s="13"/>
    </row>
    <row r="11234" spans="6:10" x14ac:dyDescent="0.25">
      <c r="F11234" s="13"/>
      <c r="G11234" s="13"/>
      <c r="H11234" s="13"/>
      <c r="I11234" s="13"/>
      <c r="J11234" s="13"/>
    </row>
    <row r="11235" spans="6:10" x14ac:dyDescent="0.25">
      <c r="F11235" s="13"/>
      <c r="G11235" s="13"/>
      <c r="H11235" s="13"/>
      <c r="I11235" s="13"/>
      <c r="J11235" s="13"/>
    </row>
    <row r="11236" spans="6:10" x14ac:dyDescent="0.25">
      <c r="F11236" s="13"/>
      <c r="G11236" s="13"/>
      <c r="H11236" s="13"/>
      <c r="I11236" s="13"/>
      <c r="J11236" s="13"/>
    </row>
    <row r="11237" spans="6:10" x14ac:dyDescent="0.25">
      <c r="F11237" s="13"/>
      <c r="G11237" s="13"/>
      <c r="H11237" s="13"/>
      <c r="I11237" s="13"/>
      <c r="J11237" s="13"/>
    </row>
    <row r="11238" spans="6:10" x14ac:dyDescent="0.25">
      <c r="F11238" s="13"/>
      <c r="G11238" s="13"/>
      <c r="H11238" s="13"/>
      <c r="I11238" s="13"/>
      <c r="J11238" s="13"/>
    </row>
    <row r="11239" spans="6:10" x14ac:dyDescent="0.25">
      <c r="F11239" s="13"/>
      <c r="G11239" s="13"/>
      <c r="H11239" s="13"/>
      <c r="I11239" s="13"/>
      <c r="J11239" s="13"/>
    </row>
    <row r="11240" spans="6:10" x14ac:dyDescent="0.25">
      <c r="F11240" s="13"/>
      <c r="G11240" s="13"/>
      <c r="H11240" s="13"/>
      <c r="I11240" s="13"/>
      <c r="J11240" s="13"/>
    </row>
    <row r="11241" spans="6:10" x14ac:dyDescent="0.25">
      <c r="F11241" s="13"/>
      <c r="G11241" s="13"/>
      <c r="H11241" s="13"/>
      <c r="I11241" s="13"/>
      <c r="J11241" s="13"/>
    </row>
    <row r="11242" spans="6:10" x14ac:dyDescent="0.25">
      <c r="F11242" s="13"/>
      <c r="G11242" s="13"/>
      <c r="H11242" s="13"/>
      <c r="I11242" s="13"/>
      <c r="J11242" s="13"/>
    </row>
    <row r="11243" spans="6:10" x14ac:dyDescent="0.25">
      <c r="F11243" s="13"/>
      <c r="G11243" s="13"/>
      <c r="H11243" s="13"/>
      <c r="I11243" s="13"/>
      <c r="J11243" s="13"/>
    </row>
    <row r="11244" spans="6:10" x14ac:dyDescent="0.25">
      <c r="F11244" s="13"/>
      <c r="G11244" s="13"/>
      <c r="H11244" s="13"/>
      <c r="I11244" s="13"/>
      <c r="J11244" s="13"/>
    </row>
    <row r="11245" spans="6:10" x14ac:dyDescent="0.25">
      <c r="F11245" s="13"/>
      <c r="G11245" s="13"/>
      <c r="H11245" s="13"/>
      <c r="I11245" s="13"/>
      <c r="J11245" s="13"/>
    </row>
    <row r="11246" spans="6:10" x14ac:dyDescent="0.25">
      <c r="F11246" s="13"/>
      <c r="G11246" s="13"/>
      <c r="H11246" s="13"/>
      <c r="I11246" s="13"/>
      <c r="J11246" s="13"/>
    </row>
    <row r="11247" spans="6:10" x14ac:dyDescent="0.25">
      <c r="F11247" s="13"/>
      <c r="G11247" s="13"/>
      <c r="H11247" s="13"/>
      <c r="I11247" s="13"/>
      <c r="J11247" s="13"/>
    </row>
    <row r="11248" spans="6:10" x14ac:dyDescent="0.25">
      <c r="F11248" s="13"/>
      <c r="G11248" s="13"/>
      <c r="H11248" s="13"/>
      <c r="I11248" s="13"/>
      <c r="J11248" s="13"/>
    </row>
    <row r="11249" spans="6:10" x14ac:dyDescent="0.25">
      <c r="F11249" s="13"/>
      <c r="G11249" s="13"/>
      <c r="H11249" s="13"/>
      <c r="I11249" s="13"/>
      <c r="J11249" s="13"/>
    </row>
    <row r="11250" spans="6:10" x14ac:dyDescent="0.25">
      <c r="F11250" s="13"/>
      <c r="G11250" s="13"/>
      <c r="H11250" s="13"/>
      <c r="I11250" s="13"/>
      <c r="J11250" s="13"/>
    </row>
    <row r="11251" spans="6:10" x14ac:dyDescent="0.25">
      <c r="F11251" s="13"/>
      <c r="G11251" s="13"/>
      <c r="H11251" s="13"/>
      <c r="I11251" s="13"/>
      <c r="J11251" s="13"/>
    </row>
    <row r="11252" spans="6:10" x14ac:dyDescent="0.25">
      <c r="F11252" s="13"/>
      <c r="G11252" s="13"/>
      <c r="H11252" s="13"/>
      <c r="I11252" s="13"/>
      <c r="J11252" s="13"/>
    </row>
    <row r="11253" spans="6:10" x14ac:dyDescent="0.25">
      <c r="F11253" s="13"/>
      <c r="G11253" s="13"/>
      <c r="H11253" s="13"/>
      <c r="I11253" s="13"/>
      <c r="J11253" s="13"/>
    </row>
    <row r="11254" spans="6:10" x14ac:dyDescent="0.25">
      <c r="F11254" s="13"/>
      <c r="G11254" s="13"/>
      <c r="H11254" s="13"/>
      <c r="I11254" s="13"/>
      <c r="J11254" s="13"/>
    </row>
    <row r="11255" spans="6:10" x14ac:dyDescent="0.25">
      <c r="F11255" s="13"/>
      <c r="G11255" s="13"/>
      <c r="H11255" s="13"/>
      <c r="I11255" s="13"/>
      <c r="J11255" s="13"/>
    </row>
    <row r="11256" spans="6:10" x14ac:dyDescent="0.25">
      <c r="F11256" s="13"/>
      <c r="G11256" s="13"/>
      <c r="H11256" s="13"/>
      <c r="I11256" s="13"/>
      <c r="J11256" s="13"/>
    </row>
    <row r="11257" spans="6:10" x14ac:dyDescent="0.25">
      <c r="F11257" s="13"/>
      <c r="G11257" s="13"/>
      <c r="H11257" s="13"/>
      <c r="I11257" s="13"/>
      <c r="J11257" s="13"/>
    </row>
    <row r="11258" spans="6:10" x14ac:dyDescent="0.25">
      <c r="F11258" s="13"/>
      <c r="G11258" s="13"/>
      <c r="H11258" s="13"/>
      <c r="I11258" s="13"/>
      <c r="J11258" s="13"/>
    </row>
    <row r="11259" spans="6:10" x14ac:dyDescent="0.25">
      <c r="F11259" s="13"/>
      <c r="G11259" s="13"/>
      <c r="H11259" s="13"/>
      <c r="I11259" s="13"/>
      <c r="J11259" s="13"/>
    </row>
    <row r="11260" spans="6:10" x14ac:dyDescent="0.25">
      <c r="F11260" s="13"/>
      <c r="G11260" s="13"/>
      <c r="H11260" s="13"/>
      <c r="I11260" s="13"/>
      <c r="J11260" s="13"/>
    </row>
    <row r="11261" spans="6:10" x14ac:dyDescent="0.25">
      <c r="F11261" s="13"/>
      <c r="G11261" s="13"/>
      <c r="H11261" s="13"/>
      <c r="I11261" s="13"/>
      <c r="J11261" s="13"/>
    </row>
    <row r="11262" spans="6:10" x14ac:dyDescent="0.25">
      <c r="F11262" s="13"/>
      <c r="G11262" s="13"/>
      <c r="H11262" s="13"/>
      <c r="I11262" s="13"/>
      <c r="J11262" s="13"/>
    </row>
    <row r="11263" spans="6:10" x14ac:dyDescent="0.25">
      <c r="F11263" s="13"/>
      <c r="G11263" s="13"/>
      <c r="H11263" s="13"/>
      <c r="I11263" s="13"/>
      <c r="J11263" s="13"/>
    </row>
    <row r="11264" spans="6:10" x14ac:dyDescent="0.25">
      <c r="F11264" s="13"/>
      <c r="G11264" s="13"/>
      <c r="H11264" s="13"/>
      <c r="I11264" s="13"/>
      <c r="J11264" s="13"/>
    </row>
    <row r="11265" spans="6:10" x14ac:dyDescent="0.25">
      <c r="F11265" s="13"/>
      <c r="G11265" s="13"/>
      <c r="H11265" s="13"/>
      <c r="I11265" s="13"/>
      <c r="J11265" s="13"/>
    </row>
    <row r="11266" spans="6:10" x14ac:dyDescent="0.25">
      <c r="F11266" s="13"/>
      <c r="G11266" s="13"/>
      <c r="H11266" s="13"/>
      <c r="I11266" s="13"/>
      <c r="J11266" s="13"/>
    </row>
    <row r="11267" spans="6:10" x14ac:dyDescent="0.25">
      <c r="F11267" s="13"/>
      <c r="G11267" s="13"/>
      <c r="H11267" s="13"/>
      <c r="I11267" s="13"/>
      <c r="J11267" s="13"/>
    </row>
    <row r="11268" spans="6:10" x14ac:dyDescent="0.25">
      <c r="F11268" s="13"/>
      <c r="G11268" s="13"/>
      <c r="H11268" s="13"/>
      <c r="I11268" s="13"/>
      <c r="J11268" s="13"/>
    </row>
    <row r="11269" spans="6:10" x14ac:dyDescent="0.25">
      <c r="F11269" s="13"/>
      <c r="G11269" s="13"/>
      <c r="H11269" s="13"/>
      <c r="I11269" s="13"/>
      <c r="J11269" s="13"/>
    </row>
    <row r="11270" spans="6:10" x14ac:dyDescent="0.25">
      <c r="F11270" s="13"/>
      <c r="G11270" s="13"/>
      <c r="H11270" s="13"/>
      <c r="I11270" s="13"/>
      <c r="J11270" s="13"/>
    </row>
    <row r="11271" spans="6:10" x14ac:dyDescent="0.25">
      <c r="F11271" s="13"/>
      <c r="G11271" s="13"/>
      <c r="H11271" s="13"/>
      <c r="I11271" s="13"/>
      <c r="J11271" s="13"/>
    </row>
    <row r="11272" spans="6:10" x14ac:dyDescent="0.25">
      <c r="F11272" s="13"/>
      <c r="G11272" s="13"/>
      <c r="H11272" s="13"/>
      <c r="I11272" s="13"/>
      <c r="J11272" s="13"/>
    </row>
    <row r="11273" spans="6:10" x14ac:dyDescent="0.25">
      <c r="F11273" s="13"/>
      <c r="G11273" s="13"/>
      <c r="H11273" s="13"/>
      <c r="I11273" s="13"/>
      <c r="J11273" s="13"/>
    </row>
    <row r="11274" spans="6:10" x14ac:dyDescent="0.25">
      <c r="F11274" s="13"/>
      <c r="G11274" s="13"/>
      <c r="H11274" s="13"/>
      <c r="I11274" s="13"/>
      <c r="J11274" s="13"/>
    </row>
    <row r="11275" spans="6:10" x14ac:dyDescent="0.25">
      <c r="F11275" s="13"/>
      <c r="G11275" s="13"/>
      <c r="H11275" s="13"/>
      <c r="I11275" s="13"/>
      <c r="J11275" s="13"/>
    </row>
    <row r="11276" spans="6:10" x14ac:dyDescent="0.25">
      <c r="F11276" s="13"/>
      <c r="G11276" s="13"/>
      <c r="H11276" s="13"/>
      <c r="I11276" s="13"/>
      <c r="J11276" s="13"/>
    </row>
    <row r="11277" spans="6:10" x14ac:dyDescent="0.25">
      <c r="F11277" s="13"/>
      <c r="G11277" s="13"/>
      <c r="H11277" s="13"/>
      <c r="I11277" s="13"/>
      <c r="J11277" s="13"/>
    </row>
    <row r="11278" spans="6:10" x14ac:dyDescent="0.25">
      <c r="F11278" s="13"/>
      <c r="G11278" s="13"/>
      <c r="H11278" s="13"/>
      <c r="I11278" s="13"/>
      <c r="J11278" s="13"/>
    </row>
    <row r="11279" spans="6:10" x14ac:dyDescent="0.25">
      <c r="F11279" s="13"/>
      <c r="G11279" s="13"/>
      <c r="H11279" s="13"/>
      <c r="I11279" s="13"/>
      <c r="J11279" s="13"/>
    </row>
    <row r="11280" spans="6:10" x14ac:dyDescent="0.25">
      <c r="F11280" s="13"/>
      <c r="G11280" s="13"/>
      <c r="H11280" s="13"/>
      <c r="I11280" s="13"/>
      <c r="J11280" s="13"/>
    </row>
    <row r="11281" spans="6:10" x14ac:dyDescent="0.25">
      <c r="F11281" s="13"/>
      <c r="G11281" s="13"/>
      <c r="H11281" s="13"/>
      <c r="I11281" s="13"/>
      <c r="J11281" s="13"/>
    </row>
    <row r="11282" spans="6:10" x14ac:dyDescent="0.25">
      <c r="F11282" s="13"/>
      <c r="G11282" s="13"/>
      <c r="H11282" s="13"/>
      <c r="I11282" s="13"/>
      <c r="J11282" s="13"/>
    </row>
    <row r="11283" spans="6:10" x14ac:dyDescent="0.25">
      <c r="F11283" s="13"/>
      <c r="G11283" s="13"/>
      <c r="H11283" s="13"/>
      <c r="I11283" s="13"/>
      <c r="J11283" s="13"/>
    </row>
    <row r="11284" spans="6:10" x14ac:dyDescent="0.25">
      <c r="F11284" s="13"/>
      <c r="G11284" s="13"/>
      <c r="H11284" s="13"/>
      <c r="I11284" s="13"/>
      <c r="J11284" s="13"/>
    </row>
    <row r="11285" spans="6:10" x14ac:dyDescent="0.25">
      <c r="F11285" s="13"/>
      <c r="G11285" s="13"/>
      <c r="H11285" s="13"/>
      <c r="I11285" s="13"/>
      <c r="J11285" s="13"/>
    </row>
    <row r="11286" spans="6:10" x14ac:dyDescent="0.25">
      <c r="F11286" s="13"/>
      <c r="G11286" s="13"/>
      <c r="H11286" s="13"/>
      <c r="I11286" s="13"/>
      <c r="J11286" s="13"/>
    </row>
    <row r="11287" spans="6:10" x14ac:dyDescent="0.25">
      <c r="F11287" s="13"/>
      <c r="G11287" s="13"/>
      <c r="H11287" s="13"/>
      <c r="I11287" s="13"/>
      <c r="J11287" s="13"/>
    </row>
    <row r="11288" spans="6:10" x14ac:dyDescent="0.25">
      <c r="F11288" s="13"/>
      <c r="G11288" s="13"/>
      <c r="H11288" s="13"/>
      <c r="I11288" s="13"/>
      <c r="J11288" s="13"/>
    </row>
    <row r="11289" spans="6:10" x14ac:dyDescent="0.25">
      <c r="F11289" s="13"/>
      <c r="G11289" s="13"/>
      <c r="H11289" s="13"/>
      <c r="I11289" s="13"/>
      <c r="J11289" s="13"/>
    </row>
    <row r="11290" spans="6:10" x14ac:dyDescent="0.25">
      <c r="F11290" s="13"/>
      <c r="G11290" s="13"/>
      <c r="H11290" s="13"/>
      <c r="I11290" s="13"/>
      <c r="J11290" s="13"/>
    </row>
    <row r="11291" spans="6:10" x14ac:dyDescent="0.25">
      <c r="F11291" s="13"/>
      <c r="G11291" s="13"/>
      <c r="H11291" s="13"/>
      <c r="I11291" s="13"/>
      <c r="J11291" s="13"/>
    </row>
    <row r="11292" spans="6:10" x14ac:dyDescent="0.25">
      <c r="F11292" s="13"/>
      <c r="G11292" s="13"/>
      <c r="H11292" s="13"/>
      <c r="I11292" s="13"/>
      <c r="J11292" s="13"/>
    </row>
    <row r="11293" spans="6:10" x14ac:dyDescent="0.25">
      <c r="F11293" s="13"/>
      <c r="G11293" s="13"/>
      <c r="H11293" s="13"/>
      <c r="I11293" s="13"/>
      <c r="J11293" s="13"/>
    </row>
    <row r="11294" spans="6:10" x14ac:dyDescent="0.25">
      <c r="F11294" s="13"/>
      <c r="G11294" s="13"/>
      <c r="H11294" s="13"/>
      <c r="I11294" s="13"/>
      <c r="J11294" s="13"/>
    </row>
    <row r="11295" spans="6:10" x14ac:dyDescent="0.25">
      <c r="F11295" s="13"/>
      <c r="G11295" s="13"/>
      <c r="H11295" s="13"/>
      <c r="I11295" s="13"/>
      <c r="J11295" s="13"/>
    </row>
    <row r="11296" spans="6:10" x14ac:dyDescent="0.25">
      <c r="F11296" s="13"/>
      <c r="G11296" s="13"/>
      <c r="H11296" s="13"/>
      <c r="I11296" s="13"/>
      <c r="J11296" s="13"/>
    </row>
    <row r="11297" spans="6:10" x14ac:dyDescent="0.25">
      <c r="F11297" s="13"/>
      <c r="G11297" s="13"/>
      <c r="H11297" s="13"/>
      <c r="I11297" s="13"/>
      <c r="J11297" s="13"/>
    </row>
    <row r="11298" spans="6:10" x14ac:dyDescent="0.25">
      <c r="F11298" s="13"/>
      <c r="G11298" s="13"/>
      <c r="H11298" s="13"/>
      <c r="I11298" s="13"/>
      <c r="J11298" s="13"/>
    </row>
    <row r="11299" spans="6:10" x14ac:dyDescent="0.25">
      <c r="F11299" s="13"/>
      <c r="G11299" s="13"/>
      <c r="H11299" s="13"/>
      <c r="I11299" s="13"/>
      <c r="J11299" s="13"/>
    </row>
    <row r="11300" spans="6:10" x14ac:dyDescent="0.25">
      <c r="F11300" s="13"/>
      <c r="G11300" s="13"/>
      <c r="H11300" s="13"/>
      <c r="I11300" s="13"/>
      <c r="J11300" s="13"/>
    </row>
    <row r="11301" spans="6:10" x14ac:dyDescent="0.25">
      <c r="F11301" s="13"/>
      <c r="G11301" s="13"/>
      <c r="H11301" s="13"/>
      <c r="I11301" s="13"/>
      <c r="J11301" s="13"/>
    </row>
    <row r="11302" spans="6:10" x14ac:dyDescent="0.25">
      <c r="F11302" s="13"/>
      <c r="G11302" s="13"/>
      <c r="H11302" s="13"/>
      <c r="I11302" s="13"/>
      <c r="J11302" s="13"/>
    </row>
    <row r="11303" spans="6:10" x14ac:dyDescent="0.25">
      <c r="F11303" s="13"/>
      <c r="G11303" s="13"/>
      <c r="H11303" s="13"/>
      <c r="I11303" s="13"/>
      <c r="J11303" s="13"/>
    </row>
    <row r="11304" spans="6:10" x14ac:dyDescent="0.25">
      <c r="F11304" s="13"/>
      <c r="G11304" s="13"/>
      <c r="H11304" s="13"/>
      <c r="I11304" s="13"/>
      <c r="J11304" s="13"/>
    </row>
    <row r="11305" spans="6:10" x14ac:dyDescent="0.25">
      <c r="F11305" s="13"/>
      <c r="G11305" s="13"/>
      <c r="H11305" s="13"/>
      <c r="I11305" s="13"/>
      <c r="J11305" s="13"/>
    </row>
    <row r="11306" spans="6:10" x14ac:dyDescent="0.25">
      <c r="F11306" s="13"/>
      <c r="G11306" s="13"/>
      <c r="H11306" s="13"/>
      <c r="I11306" s="13"/>
      <c r="J11306" s="13"/>
    </row>
    <row r="11307" spans="6:10" x14ac:dyDescent="0.25">
      <c r="F11307" s="13"/>
      <c r="G11307" s="13"/>
      <c r="H11307" s="13"/>
      <c r="I11307" s="13"/>
      <c r="J11307" s="13"/>
    </row>
    <row r="11308" spans="6:10" x14ac:dyDescent="0.25">
      <c r="F11308" s="13"/>
      <c r="G11308" s="13"/>
      <c r="H11308" s="13"/>
      <c r="I11308" s="13"/>
      <c r="J11308" s="13"/>
    </row>
    <row r="11309" spans="6:10" x14ac:dyDescent="0.25">
      <c r="F11309" s="13"/>
      <c r="G11309" s="13"/>
      <c r="H11309" s="13"/>
      <c r="I11309" s="13"/>
      <c r="J11309" s="13"/>
    </row>
    <row r="11310" spans="6:10" x14ac:dyDescent="0.25">
      <c r="F11310" s="13"/>
      <c r="G11310" s="13"/>
      <c r="H11310" s="13"/>
      <c r="I11310" s="13"/>
      <c r="J11310" s="13"/>
    </row>
    <row r="11311" spans="6:10" x14ac:dyDescent="0.25">
      <c r="F11311" s="13"/>
      <c r="G11311" s="13"/>
      <c r="H11311" s="13"/>
      <c r="I11311" s="13"/>
      <c r="J11311" s="13"/>
    </row>
    <row r="11312" spans="6:10" x14ac:dyDescent="0.25">
      <c r="F11312" s="13"/>
      <c r="G11312" s="13"/>
      <c r="H11312" s="13"/>
      <c r="I11312" s="13"/>
      <c r="J11312" s="13"/>
    </row>
    <row r="11313" spans="6:10" x14ac:dyDescent="0.25">
      <c r="F11313" s="13"/>
      <c r="G11313" s="13"/>
      <c r="H11313" s="13"/>
      <c r="I11313" s="13"/>
      <c r="J11313" s="13"/>
    </row>
    <row r="11314" spans="6:10" x14ac:dyDescent="0.25">
      <c r="F11314" s="13"/>
      <c r="G11314" s="13"/>
      <c r="H11314" s="13"/>
      <c r="I11314" s="13"/>
      <c r="J11314" s="13"/>
    </row>
    <row r="11315" spans="6:10" x14ac:dyDescent="0.25">
      <c r="F11315" s="13"/>
      <c r="G11315" s="13"/>
      <c r="H11315" s="13"/>
      <c r="I11315" s="13"/>
      <c r="J11315" s="13"/>
    </row>
    <row r="11316" spans="6:10" x14ac:dyDescent="0.25">
      <c r="F11316" s="13"/>
      <c r="G11316" s="13"/>
      <c r="H11316" s="13"/>
      <c r="I11316" s="13"/>
      <c r="J11316" s="13"/>
    </row>
    <row r="11317" spans="6:10" x14ac:dyDescent="0.25">
      <c r="F11317" s="13"/>
      <c r="G11317" s="13"/>
      <c r="H11317" s="13"/>
      <c r="I11317" s="13"/>
      <c r="J11317" s="13"/>
    </row>
    <row r="11318" spans="6:10" x14ac:dyDescent="0.25">
      <c r="F11318" s="13"/>
      <c r="G11318" s="13"/>
      <c r="H11318" s="13"/>
      <c r="I11318" s="13"/>
      <c r="J11318" s="13"/>
    </row>
    <row r="11319" spans="6:10" x14ac:dyDescent="0.25">
      <c r="F11319" s="13"/>
      <c r="G11319" s="13"/>
      <c r="H11319" s="13"/>
      <c r="I11319" s="13"/>
      <c r="J11319" s="13"/>
    </row>
    <row r="11320" spans="6:10" x14ac:dyDescent="0.25">
      <c r="F11320" s="13"/>
      <c r="G11320" s="13"/>
      <c r="H11320" s="13"/>
      <c r="I11320" s="13"/>
      <c r="J11320" s="13"/>
    </row>
    <row r="11321" spans="6:10" x14ac:dyDescent="0.25">
      <c r="F11321" s="13"/>
      <c r="G11321" s="13"/>
      <c r="H11321" s="13"/>
      <c r="I11321" s="13"/>
      <c r="J11321" s="13"/>
    </row>
    <row r="11322" spans="6:10" x14ac:dyDescent="0.25">
      <c r="F11322" s="13"/>
      <c r="G11322" s="13"/>
      <c r="H11322" s="13"/>
      <c r="I11322" s="13"/>
      <c r="J11322" s="13"/>
    </row>
    <row r="11323" spans="6:10" x14ac:dyDescent="0.25">
      <c r="F11323" s="13"/>
      <c r="G11323" s="13"/>
      <c r="H11323" s="13"/>
      <c r="I11323" s="13"/>
      <c r="J11323" s="13"/>
    </row>
    <row r="11324" spans="6:10" x14ac:dyDescent="0.25">
      <c r="F11324" s="13"/>
      <c r="G11324" s="13"/>
      <c r="H11324" s="13"/>
      <c r="I11324" s="13"/>
      <c r="J11324" s="13"/>
    </row>
    <row r="11325" spans="6:10" x14ac:dyDescent="0.25">
      <c r="F11325" s="13"/>
      <c r="G11325" s="13"/>
      <c r="H11325" s="13"/>
      <c r="I11325" s="13"/>
      <c r="J11325" s="13"/>
    </row>
    <row r="11326" spans="6:10" x14ac:dyDescent="0.25">
      <c r="F11326" s="13"/>
      <c r="G11326" s="13"/>
      <c r="H11326" s="13"/>
      <c r="I11326" s="13"/>
      <c r="J11326" s="13"/>
    </row>
    <row r="11327" spans="6:10" x14ac:dyDescent="0.25">
      <c r="F11327" s="13"/>
      <c r="G11327" s="13"/>
      <c r="H11327" s="13"/>
      <c r="I11327" s="13"/>
      <c r="J11327" s="13"/>
    </row>
    <row r="11328" spans="6:10" x14ac:dyDescent="0.25">
      <c r="F11328" s="13"/>
      <c r="G11328" s="13"/>
      <c r="H11328" s="13"/>
      <c r="I11328" s="13"/>
      <c r="J11328" s="13"/>
    </row>
    <row r="11329" spans="6:10" x14ac:dyDescent="0.25">
      <c r="F11329" s="13"/>
      <c r="G11329" s="13"/>
      <c r="H11329" s="13"/>
      <c r="I11329" s="13"/>
      <c r="J11329" s="13"/>
    </row>
    <row r="11330" spans="6:10" x14ac:dyDescent="0.25">
      <c r="F11330" s="13"/>
      <c r="G11330" s="13"/>
      <c r="H11330" s="13"/>
      <c r="I11330" s="13"/>
      <c r="J11330" s="13"/>
    </row>
    <row r="11331" spans="6:10" x14ac:dyDescent="0.25">
      <c r="F11331" s="13"/>
      <c r="G11331" s="13"/>
      <c r="H11331" s="13"/>
      <c r="I11331" s="13"/>
      <c r="J11331" s="13"/>
    </row>
    <row r="11332" spans="6:10" x14ac:dyDescent="0.25">
      <c r="F11332" s="13"/>
      <c r="G11332" s="13"/>
      <c r="H11332" s="13"/>
      <c r="I11332" s="13"/>
      <c r="J11332" s="13"/>
    </row>
    <row r="11333" spans="6:10" x14ac:dyDescent="0.25">
      <c r="F11333" s="13"/>
      <c r="G11333" s="13"/>
      <c r="H11333" s="13"/>
      <c r="I11333" s="13"/>
      <c r="J11333" s="13"/>
    </row>
    <row r="11334" spans="6:10" x14ac:dyDescent="0.25">
      <c r="F11334" s="13"/>
      <c r="G11334" s="13"/>
      <c r="H11334" s="13"/>
      <c r="I11334" s="13"/>
      <c r="J11334" s="13"/>
    </row>
    <row r="11335" spans="6:10" x14ac:dyDescent="0.25">
      <c r="F11335" s="13"/>
      <c r="G11335" s="13"/>
      <c r="H11335" s="13"/>
      <c r="I11335" s="13"/>
      <c r="J11335" s="13"/>
    </row>
    <row r="11336" spans="6:10" x14ac:dyDescent="0.25">
      <c r="F11336" s="13"/>
      <c r="G11336" s="13"/>
      <c r="H11336" s="13"/>
      <c r="I11336" s="13"/>
      <c r="J11336" s="13"/>
    </row>
    <row r="11337" spans="6:10" x14ac:dyDescent="0.25">
      <c r="F11337" s="13"/>
      <c r="G11337" s="13"/>
      <c r="H11337" s="13"/>
      <c r="I11337" s="13"/>
      <c r="J11337" s="13"/>
    </row>
    <row r="11338" spans="6:10" x14ac:dyDescent="0.25">
      <c r="F11338" s="13"/>
      <c r="G11338" s="13"/>
      <c r="H11338" s="13"/>
      <c r="I11338" s="13"/>
      <c r="J11338" s="13"/>
    </row>
    <row r="11339" spans="6:10" x14ac:dyDescent="0.25">
      <c r="F11339" s="13"/>
      <c r="G11339" s="13"/>
      <c r="H11339" s="13"/>
      <c r="I11339" s="13"/>
      <c r="J11339" s="13"/>
    </row>
    <row r="11340" spans="6:10" x14ac:dyDescent="0.25">
      <c r="F11340" s="13"/>
      <c r="G11340" s="13"/>
      <c r="H11340" s="13"/>
      <c r="I11340" s="13"/>
      <c r="J11340" s="13"/>
    </row>
    <row r="11341" spans="6:10" x14ac:dyDescent="0.25">
      <c r="F11341" s="13"/>
      <c r="G11341" s="13"/>
      <c r="H11341" s="13"/>
      <c r="I11341" s="13"/>
      <c r="J11341" s="13"/>
    </row>
    <row r="11342" spans="6:10" x14ac:dyDescent="0.25">
      <c r="F11342" s="13"/>
      <c r="G11342" s="13"/>
      <c r="H11342" s="13"/>
      <c r="I11342" s="13"/>
      <c r="J11342" s="13"/>
    </row>
    <row r="11343" spans="6:10" x14ac:dyDescent="0.25">
      <c r="F11343" s="13"/>
      <c r="G11343" s="13"/>
      <c r="H11343" s="13"/>
      <c r="I11343" s="13"/>
      <c r="J11343" s="13"/>
    </row>
    <row r="11344" spans="6:10" x14ac:dyDescent="0.25">
      <c r="F11344" s="13"/>
      <c r="G11344" s="13"/>
      <c r="H11344" s="13"/>
      <c r="I11344" s="13"/>
      <c r="J11344" s="13"/>
    </row>
    <row r="11345" spans="6:10" x14ac:dyDescent="0.25">
      <c r="F11345" s="13"/>
      <c r="G11345" s="13"/>
      <c r="H11345" s="13"/>
      <c r="I11345" s="13"/>
      <c r="J11345" s="13"/>
    </row>
    <row r="11346" spans="6:10" x14ac:dyDescent="0.25">
      <c r="F11346" s="13"/>
      <c r="G11346" s="13"/>
      <c r="H11346" s="13"/>
      <c r="I11346" s="13"/>
      <c r="J11346" s="13"/>
    </row>
    <row r="11347" spans="6:10" x14ac:dyDescent="0.25">
      <c r="F11347" s="13"/>
      <c r="G11347" s="13"/>
      <c r="H11347" s="13"/>
      <c r="I11347" s="13"/>
      <c r="J11347" s="13"/>
    </row>
    <row r="11348" spans="6:10" x14ac:dyDescent="0.25">
      <c r="F11348" s="13"/>
      <c r="G11348" s="13"/>
      <c r="H11348" s="13"/>
      <c r="I11348" s="13"/>
      <c r="J11348" s="13"/>
    </row>
    <row r="11349" spans="6:10" x14ac:dyDescent="0.25">
      <c r="F11349" s="13"/>
      <c r="G11349" s="13"/>
      <c r="H11349" s="13"/>
      <c r="I11349" s="13"/>
      <c r="J11349" s="13"/>
    </row>
    <row r="11350" spans="6:10" x14ac:dyDescent="0.25">
      <c r="F11350" s="13"/>
      <c r="G11350" s="13"/>
      <c r="H11350" s="13"/>
      <c r="I11350" s="13"/>
      <c r="J11350" s="13"/>
    </row>
    <row r="11351" spans="6:10" x14ac:dyDescent="0.25">
      <c r="F11351" s="13"/>
      <c r="G11351" s="13"/>
      <c r="H11351" s="13"/>
      <c r="I11351" s="13"/>
      <c r="J11351" s="13"/>
    </row>
    <row r="11352" spans="6:10" x14ac:dyDescent="0.25">
      <c r="F11352" s="13"/>
      <c r="G11352" s="13"/>
      <c r="H11352" s="13"/>
      <c r="I11352" s="13"/>
      <c r="J11352" s="13"/>
    </row>
    <row r="11353" spans="6:10" x14ac:dyDescent="0.25">
      <c r="F11353" s="13"/>
      <c r="G11353" s="13"/>
      <c r="H11353" s="13"/>
      <c r="I11353" s="13"/>
      <c r="J11353" s="13"/>
    </row>
    <row r="11354" spans="6:10" x14ac:dyDescent="0.25">
      <c r="F11354" s="13"/>
      <c r="G11354" s="13"/>
      <c r="H11354" s="13"/>
      <c r="I11354" s="13"/>
      <c r="J11354" s="13"/>
    </row>
    <row r="11355" spans="6:10" x14ac:dyDescent="0.25">
      <c r="F11355" s="13"/>
      <c r="G11355" s="13"/>
      <c r="H11355" s="13"/>
      <c r="I11355" s="13"/>
      <c r="J11355" s="13"/>
    </row>
    <row r="11356" spans="6:10" x14ac:dyDescent="0.25">
      <c r="F11356" s="13"/>
      <c r="G11356" s="13"/>
      <c r="H11356" s="13"/>
      <c r="I11356" s="13"/>
      <c r="J11356" s="13"/>
    </row>
    <row r="11357" spans="6:10" x14ac:dyDescent="0.25">
      <c r="F11357" s="13"/>
      <c r="G11357" s="13"/>
      <c r="H11357" s="13"/>
      <c r="I11357" s="13"/>
      <c r="J11357" s="13"/>
    </row>
    <row r="11358" spans="6:10" x14ac:dyDescent="0.25">
      <c r="F11358" s="13"/>
      <c r="G11358" s="13"/>
      <c r="H11358" s="13"/>
      <c r="I11358" s="13"/>
      <c r="J11358" s="13"/>
    </row>
    <row r="11359" spans="6:10" x14ac:dyDescent="0.25">
      <c r="F11359" s="13"/>
      <c r="G11359" s="13"/>
      <c r="H11359" s="13"/>
      <c r="I11359" s="13"/>
      <c r="J11359" s="13"/>
    </row>
    <row r="11360" spans="6:10" x14ac:dyDescent="0.25">
      <c r="F11360" s="13"/>
      <c r="G11360" s="13"/>
      <c r="H11360" s="13"/>
      <c r="I11360" s="13"/>
      <c r="J11360" s="13"/>
    </row>
    <row r="11361" spans="6:10" x14ac:dyDescent="0.25">
      <c r="F11361" s="13"/>
      <c r="G11361" s="13"/>
      <c r="H11361" s="13"/>
      <c r="I11361" s="13"/>
      <c r="J11361" s="13"/>
    </row>
    <row r="11362" spans="6:10" x14ac:dyDescent="0.25">
      <c r="F11362" s="13"/>
      <c r="G11362" s="13"/>
      <c r="H11362" s="13"/>
      <c r="I11362" s="13"/>
      <c r="J11362" s="13"/>
    </row>
    <row r="11363" spans="6:10" x14ac:dyDescent="0.25">
      <c r="F11363" s="13"/>
      <c r="G11363" s="13"/>
      <c r="H11363" s="13"/>
      <c r="I11363" s="13"/>
      <c r="J11363" s="13"/>
    </row>
    <row r="11364" spans="6:10" x14ac:dyDescent="0.25">
      <c r="F11364" s="13"/>
      <c r="G11364" s="13"/>
      <c r="H11364" s="13"/>
      <c r="I11364" s="13"/>
      <c r="J11364" s="13"/>
    </row>
    <row r="11365" spans="6:10" x14ac:dyDescent="0.25">
      <c r="F11365" s="13"/>
      <c r="G11365" s="13"/>
      <c r="H11365" s="13"/>
      <c r="I11365" s="13"/>
      <c r="J11365" s="13"/>
    </row>
    <row r="11366" spans="6:10" x14ac:dyDescent="0.25">
      <c r="F11366" s="13"/>
      <c r="G11366" s="13"/>
      <c r="H11366" s="13"/>
      <c r="I11366" s="13"/>
      <c r="J11366" s="13"/>
    </row>
    <row r="11367" spans="6:10" x14ac:dyDescent="0.25">
      <c r="F11367" s="13"/>
      <c r="G11367" s="13"/>
      <c r="H11367" s="13"/>
      <c r="I11367" s="13"/>
      <c r="J11367" s="13"/>
    </row>
    <row r="11368" spans="6:10" x14ac:dyDescent="0.25">
      <c r="F11368" s="13"/>
      <c r="G11368" s="13"/>
      <c r="H11368" s="13"/>
      <c r="I11368" s="13"/>
      <c r="J11368" s="13"/>
    </row>
    <row r="11369" spans="6:10" x14ac:dyDescent="0.25">
      <c r="F11369" s="13"/>
      <c r="G11369" s="13"/>
      <c r="H11369" s="13"/>
      <c r="I11369" s="13"/>
      <c r="J11369" s="13"/>
    </row>
    <row r="11370" spans="6:10" x14ac:dyDescent="0.25">
      <c r="F11370" s="13"/>
      <c r="G11370" s="13"/>
      <c r="H11370" s="13"/>
      <c r="I11370" s="13"/>
      <c r="J11370" s="13"/>
    </row>
    <row r="11371" spans="6:10" x14ac:dyDescent="0.25">
      <c r="F11371" s="13"/>
      <c r="G11371" s="13"/>
      <c r="H11371" s="13"/>
      <c r="I11371" s="13"/>
      <c r="J11371" s="13"/>
    </row>
    <row r="11372" spans="6:10" x14ac:dyDescent="0.25">
      <c r="F11372" s="13"/>
      <c r="G11372" s="13"/>
      <c r="H11372" s="13"/>
      <c r="I11372" s="13"/>
      <c r="J11372" s="13"/>
    </row>
    <row r="11373" spans="6:10" x14ac:dyDescent="0.25">
      <c r="F11373" s="13"/>
      <c r="G11373" s="13"/>
      <c r="H11373" s="13"/>
      <c r="I11373" s="13"/>
      <c r="J11373" s="13"/>
    </row>
    <row r="11374" spans="6:10" x14ac:dyDescent="0.25">
      <c r="F11374" s="13"/>
      <c r="G11374" s="13"/>
      <c r="H11374" s="13"/>
      <c r="I11374" s="13"/>
      <c r="J11374" s="13"/>
    </row>
    <row r="11375" spans="6:10" x14ac:dyDescent="0.25">
      <c r="F11375" s="13"/>
      <c r="G11375" s="13"/>
      <c r="H11375" s="13"/>
      <c r="I11375" s="13"/>
      <c r="J11375" s="13"/>
    </row>
    <row r="11376" spans="6:10" x14ac:dyDescent="0.25">
      <c r="F11376" s="13"/>
      <c r="G11376" s="13"/>
      <c r="H11376" s="13"/>
      <c r="I11376" s="13"/>
      <c r="J11376" s="13"/>
    </row>
    <row r="11377" spans="6:10" x14ac:dyDescent="0.25">
      <c r="F11377" s="13"/>
      <c r="G11377" s="13"/>
      <c r="H11377" s="13"/>
      <c r="I11377" s="13"/>
      <c r="J11377" s="13"/>
    </row>
    <row r="11378" spans="6:10" x14ac:dyDescent="0.25">
      <c r="F11378" s="13"/>
      <c r="G11378" s="13"/>
      <c r="H11378" s="13"/>
      <c r="I11378" s="13"/>
      <c r="J11378" s="13"/>
    </row>
    <row r="11379" spans="6:10" x14ac:dyDescent="0.25">
      <c r="F11379" s="13"/>
      <c r="G11379" s="13"/>
      <c r="H11379" s="13"/>
      <c r="I11379" s="13"/>
      <c r="J11379" s="13"/>
    </row>
    <row r="11380" spans="6:10" x14ac:dyDescent="0.25">
      <c r="F11380" s="13"/>
      <c r="G11380" s="13"/>
      <c r="H11380" s="13"/>
      <c r="I11380" s="13"/>
      <c r="J11380" s="13"/>
    </row>
    <row r="11381" spans="6:10" x14ac:dyDescent="0.25">
      <c r="F11381" s="13"/>
      <c r="G11381" s="13"/>
      <c r="H11381" s="13"/>
      <c r="I11381" s="13"/>
      <c r="J11381" s="13"/>
    </row>
    <row r="11382" spans="6:10" x14ac:dyDescent="0.25">
      <c r="F11382" s="13"/>
      <c r="G11382" s="13"/>
      <c r="H11382" s="13"/>
      <c r="I11382" s="13"/>
      <c r="J11382" s="13"/>
    </row>
    <row r="11383" spans="6:10" x14ac:dyDescent="0.25">
      <c r="F11383" s="13"/>
      <c r="G11383" s="13"/>
      <c r="H11383" s="13"/>
      <c r="I11383" s="13"/>
      <c r="J11383" s="13"/>
    </row>
    <row r="11384" spans="6:10" x14ac:dyDescent="0.25">
      <c r="F11384" s="13"/>
      <c r="G11384" s="13"/>
      <c r="H11384" s="13"/>
      <c r="I11384" s="13"/>
      <c r="J11384" s="13"/>
    </row>
    <row r="11385" spans="6:10" x14ac:dyDescent="0.25">
      <c r="F11385" s="13"/>
      <c r="G11385" s="13"/>
      <c r="H11385" s="13"/>
      <c r="I11385" s="13"/>
      <c r="J11385" s="13"/>
    </row>
    <row r="11386" spans="6:10" x14ac:dyDescent="0.25">
      <c r="F11386" s="13"/>
      <c r="G11386" s="13"/>
      <c r="H11386" s="13"/>
      <c r="I11386" s="13"/>
      <c r="J11386" s="13"/>
    </row>
    <row r="11387" spans="6:10" x14ac:dyDescent="0.25">
      <c r="F11387" s="13"/>
      <c r="G11387" s="13"/>
      <c r="H11387" s="13"/>
      <c r="I11387" s="13"/>
      <c r="J11387" s="13"/>
    </row>
    <row r="11388" spans="6:10" x14ac:dyDescent="0.25">
      <c r="F11388" s="13"/>
      <c r="G11388" s="13"/>
      <c r="H11388" s="13"/>
      <c r="I11388" s="13"/>
      <c r="J11388" s="13"/>
    </row>
    <row r="11389" spans="6:10" x14ac:dyDescent="0.25">
      <c r="F11389" s="13"/>
      <c r="G11389" s="13"/>
      <c r="H11389" s="13"/>
      <c r="I11389" s="13"/>
      <c r="J11389" s="13"/>
    </row>
    <row r="11390" spans="6:10" x14ac:dyDescent="0.25">
      <c r="F11390" s="13"/>
      <c r="G11390" s="13"/>
      <c r="H11390" s="13"/>
      <c r="I11390" s="13"/>
      <c r="J11390" s="13"/>
    </row>
    <row r="11391" spans="6:10" x14ac:dyDescent="0.25">
      <c r="F11391" s="13"/>
      <c r="G11391" s="13"/>
      <c r="H11391" s="13"/>
      <c r="I11391" s="13"/>
      <c r="J11391" s="13"/>
    </row>
    <row r="11392" spans="6:10" x14ac:dyDescent="0.25">
      <c r="F11392" s="13"/>
      <c r="G11392" s="13"/>
      <c r="H11392" s="13"/>
      <c r="I11392" s="13"/>
      <c r="J11392" s="13"/>
    </row>
    <row r="11393" spans="6:10" x14ac:dyDescent="0.25">
      <c r="F11393" s="13"/>
      <c r="G11393" s="13"/>
      <c r="H11393" s="13"/>
      <c r="I11393" s="13"/>
      <c r="J11393" s="13"/>
    </row>
    <row r="11394" spans="6:10" x14ac:dyDescent="0.25">
      <c r="F11394" s="13"/>
      <c r="G11394" s="13"/>
      <c r="H11394" s="13"/>
      <c r="I11394" s="13"/>
      <c r="J11394" s="13"/>
    </row>
    <row r="11395" spans="6:10" x14ac:dyDescent="0.25">
      <c r="F11395" s="13"/>
      <c r="G11395" s="13"/>
      <c r="H11395" s="13"/>
      <c r="I11395" s="13"/>
      <c r="J11395" s="13"/>
    </row>
    <row r="11396" spans="6:10" x14ac:dyDescent="0.25">
      <c r="F11396" s="13"/>
      <c r="G11396" s="13"/>
      <c r="H11396" s="13"/>
      <c r="I11396" s="13"/>
      <c r="J11396" s="13"/>
    </row>
    <row r="11397" spans="6:10" x14ac:dyDescent="0.25">
      <c r="F11397" s="13"/>
      <c r="G11397" s="13"/>
      <c r="H11397" s="13"/>
      <c r="I11397" s="13"/>
      <c r="J11397" s="13"/>
    </row>
    <row r="11398" spans="6:10" x14ac:dyDescent="0.25">
      <c r="F11398" s="13"/>
      <c r="G11398" s="13"/>
      <c r="H11398" s="13"/>
      <c r="I11398" s="13"/>
      <c r="J11398" s="13"/>
    </row>
    <row r="11399" spans="6:10" x14ac:dyDescent="0.25">
      <c r="F11399" s="13"/>
      <c r="G11399" s="13"/>
      <c r="H11399" s="13"/>
      <c r="I11399" s="13"/>
      <c r="J11399" s="13"/>
    </row>
    <row r="11400" spans="6:10" x14ac:dyDescent="0.25">
      <c r="F11400" s="13"/>
      <c r="G11400" s="13"/>
      <c r="H11400" s="13"/>
      <c r="I11400" s="13"/>
      <c r="J11400" s="13"/>
    </row>
    <row r="11401" spans="6:10" x14ac:dyDescent="0.25">
      <c r="F11401" s="13"/>
      <c r="G11401" s="13"/>
      <c r="H11401" s="13"/>
      <c r="I11401" s="13"/>
      <c r="J11401" s="13"/>
    </row>
    <row r="11402" spans="6:10" x14ac:dyDescent="0.25">
      <c r="F11402" s="13"/>
      <c r="G11402" s="13"/>
      <c r="H11402" s="13"/>
      <c r="I11402" s="13"/>
      <c r="J11402" s="13"/>
    </row>
    <row r="11403" spans="6:10" x14ac:dyDescent="0.25">
      <c r="F11403" s="13"/>
      <c r="G11403" s="13"/>
      <c r="H11403" s="13"/>
      <c r="I11403" s="13"/>
      <c r="J11403" s="13"/>
    </row>
    <row r="11404" spans="6:10" x14ac:dyDescent="0.25">
      <c r="F11404" s="13"/>
      <c r="G11404" s="13"/>
      <c r="H11404" s="13"/>
      <c r="I11404" s="13"/>
      <c r="J11404" s="13"/>
    </row>
    <row r="11405" spans="6:10" x14ac:dyDescent="0.25">
      <c r="F11405" s="13"/>
      <c r="G11405" s="13"/>
      <c r="H11405" s="13"/>
      <c r="I11405" s="13"/>
      <c r="J11405" s="13"/>
    </row>
    <row r="11406" spans="6:10" x14ac:dyDescent="0.25">
      <c r="F11406" s="13"/>
      <c r="G11406" s="13"/>
      <c r="H11406" s="13"/>
      <c r="I11406" s="13"/>
      <c r="J11406" s="13"/>
    </row>
    <row r="11407" spans="6:10" x14ac:dyDescent="0.25">
      <c r="F11407" s="13"/>
      <c r="G11407" s="13"/>
      <c r="H11407" s="13"/>
      <c r="I11407" s="13"/>
      <c r="J11407" s="13"/>
    </row>
    <row r="11408" spans="6:10" x14ac:dyDescent="0.25">
      <c r="F11408" s="13"/>
      <c r="G11408" s="13"/>
      <c r="H11408" s="13"/>
      <c r="I11408" s="13"/>
      <c r="J11408" s="13"/>
    </row>
    <row r="11409" spans="6:10" x14ac:dyDescent="0.25">
      <c r="F11409" s="13"/>
      <c r="G11409" s="13"/>
      <c r="H11409" s="13"/>
      <c r="I11409" s="13"/>
      <c r="J11409" s="13"/>
    </row>
    <row r="11410" spans="6:10" x14ac:dyDescent="0.25">
      <c r="F11410" s="13"/>
      <c r="G11410" s="13"/>
      <c r="H11410" s="13"/>
      <c r="I11410" s="13"/>
      <c r="J11410" s="13"/>
    </row>
    <row r="11411" spans="6:10" x14ac:dyDescent="0.25">
      <c r="F11411" s="13"/>
      <c r="G11411" s="13"/>
      <c r="H11411" s="13"/>
      <c r="I11411" s="13"/>
      <c r="J11411" s="13"/>
    </row>
    <row r="11412" spans="6:10" x14ac:dyDescent="0.25">
      <c r="F11412" s="13"/>
      <c r="G11412" s="13"/>
      <c r="H11412" s="13"/>
      <c r="I11412" s="13"/>
      <c r="J11412" s="13"/>
    </row>
    <row r="11413" spans="6:10" x14ac:dyDescent="0.25">
      <c r="F11413" s="13"/>
      <c r="G11413" s="13"/>
      <c r="H11413" s="13"/>
      <c r="I11413" s="13"/>
      <c r="J11413" s="13"/>
    </row>
    <row r="11414" spans="6:10" x14ac:dyDescent="0.25">
      <c r="F11414" s="13"/>
      <c r="G11414" s="13"/>
      <c r="H11414" s="13"/>
      <c r="I11414" s="13"/>
      <c r="J11414" s="13"/>
    </row>
    <row r="11415" spans="6:10" x14ac:dyDescent="0.25">
      <c r="F11415" s="13"/>
      <c r="G11415" s="13"/>
      <c r="H11415" s="13"/>
      <c r="I11415" s="13"/>
      <c r="J11415" s="13"/>
    </row>
    <row r="11416" spans="6:10" x14ac:dyDescent="0.25">
      <c r="F11416" s="13"/>
      <c r="G11416" s="13"/>
      <c r="H11416" s="13"/>
      <c r="I11416" s="13"/>
      <c r="J11416" s="13"/>
    </row>
    <row r="11417" spans="6:10" x14ac:dyDescent="0.25">
      <c r="F11417" s="13"/>
      <c r="G11417" s="13"/>
      <c r="H11417" s="13"/>
      <c r="I11417" s="13"/>
      <c r="J11417" s="13"/>
    </row>
    <row r="11418" spans="6:10" x14ac:dyDescent="0.25">
      <c r="F11418" s="13"/>
      <c r="G11418" s="13"/>
      <c r="H11418" s="13"/>
      <c r="I11418" s="13"/>
      <c r="J11418" s="13"/>
    </row>
    <row r="11419" spans="6:10" x14ac:dyDescent="0.25">
      <c r="F11419" s="13"/>
      <c r="G11419" s="13"/>
      <c r="H11419" s="13"/>
      <c r="I11419" s="13"/>
      <c r="J11419" s="13"/>
    </row>
    <row r="11420" spans="6:10" x14ac:dyDescent="0.25">
      <c r="F11420" s="13"/>
      <c r="G11420" s="13"/>
      <c r="H11420" s="13"/>
      <c r="I11420" s="13"/>
      <c r="J11420" s="13"/>
    </row>
    <row r="11421" spans="6:10" x14ac:dyDescent="0.25">
      <c r="F11421" s="13"/>
      <c r="G11421" s="13"/>
      <c r="H11421" s="13"/>
      <c r="I11421" s="13"/>
      <c r="J11421" s="13"/>
    </row>
    <row r="11422" spans="6:10" x14ac:dyDescent="0.25">
      <c r="F11422" s="13"/>
      <c r="G11422" s="13"/>
      <c r="H11422" s="13"/>
      <c r="I11422" s="13"/>
      <c r="J11422" s="13"/>
    </row>
    <row r="11423" spans="6:10" x14ac:dyDescent="0.25">
      <c r="F11423" s="13"/>
      <c r="G11423" s="13"/>
      <c r="H11423" s="13"/>
      <c r="I11423" s="13"/>
      <c r="J11423" s="13"/>
    </row>
    <row r="11424" spans="6:10" x14ac:dyDescent="0.25">
      <c r="F11424" s="13"/>
      <c r="G11424" s="13"/>
      <c r="H11424" s="13"/>
      <c r="I11424" s="13"/>
      <c r="J11424" s="13"/>
    </row>
    <row r="11425" spans="6:10" x14ac:dyDescent="0.25">
      <c r="F11425" s="13"/>
      <c r="G11425" s="13"/>
      <c r="H11425" s="13"/>
      <c r="I11425" s="13"/>
      <c r="J11425" s="13"/>
    </row>
    <row r="11426" spans="6:10" x14ac:dyDescent="0.25">
      <c r="F11426" s="13"/>
      <c r="G11426" s="13"/>
      <c r="H11426" s="13"/>
      <c r="I11426" s="13"/>
      <c r="J11426" s="13"/>
    </row>
    <row r="11427" spans="6:10" x14ac:dyDescent="0.25">
      <c r="F11427" s="13"/>
      <c r="G11427" s="13"/>
      <c r="H11427" s="13"/>
      <c r="I11427" s="13"/>
      <c r="J11427" s="13"/>
    </row>
    <row r="11428" spans="6:10" x14ac:dyDescent="0.25">
      <c r="F11428" s="13"/>
      <c r="G11428" s="13"/>
      <c r="H11428" s="13"/>
      <c r="I11428" s="13"/>
      <c r="J11428" s="13"/>
    </row>
    <row r="11429" spans="6:10" x14ac:dyDescent="0.25">
      <c r="F11429" s="13"/>
      <c r="G11429" s="13"/>
      <c r="H11429" s="13"/>
      <c r="I11429" s="13"/>
      <c r="J11429" s="13"/>
    </row>
    <row r="11430" spans="6:10" x14ac:dyDescent="0.25">
      <c r="F11430" s="13"/>
      <c r="G11430" s="13"/>
      <c r="H11430" s="13"/>
      <c r="I11430" s="13"/>
      <c r="J11430" s="13"/>
    </row>
    <row r="11431" spans="6:10" x14ac:dyDescent="0.25">
      <c r="F11431" s="13"/>
      <c r="G11431" s="13"/>
      <c r="H11431" s="13"/>
      <c r="I11431" s="13"/>
      <c r="J11431" s="13"/>
    </row>
    <row r="11432" spans="6:10" x14ac:dyDescent="0.25">
      <c r="F11432" s="13"/>
      <c r="G11432" s="13"/>
      <c r="H11432" s="13"/>
      <c r="I11432" s="13"/>
      <c r="J11432" s="13"/>
    </row>
    <row r="11433" spans="6:10" x14ac:dyDescent="0.25">
      <c r="F11433" s="13"/>
      <c r="G11433" s="13"/>
      <c r="H11433" s="13"/>
      <c r="I11433" s="13"/>
      <c r="J11433" s="13"/>
    </row>
    <row r="11434" spans="6:10" x14ac:dyDescent="0.25">
      <c r="F11434" s="13"/>
      <c r="G11434" s="13"/>
      <c r="H11434" s="13"/>
      <c r="I11434" s="13"/>
      <c r="J11434" s="13"/>
    </row>
    <row r="11435" spans="6:10" x14ac:dyDescent="0.25">
      <c r="F11435" s="13"/>
      <c r="G11435" s="13"/>
      <c r="H11435" s="13"/>
      <c r="I11435" s="13"/>
      <c r="J11435" s="13"/>
    </row>
    <row r="11436" spans="6:10" x14ac:dyDescent="0.25">
      <c r="F11436" s="13"/>
      <c r="G11436" s="13"/>
      <c r="H11436" s="13"/>
      <c r="I11436" s="13"/>
      <c r="J11436" s="13"/>
    </row>
    <row r="11437" spans="6:10" x14ac:dyDescent="0.25">
      <c r="F11437" s="13"/>
      <c r="G11437" s="13"/>
      <c r="H11437" s="13"/>
      <c r="I11437" s="13"/>
      <c r="J11437" s="13"/>
    </row>
    <row r="11438" spans="6:10" x14ac:dyDescent="0.25">
      <c r="F11438" s="13"/>
      <c r="G11438" s="13"/>
      <c r="H11438" s="13"/>
      <c r="I11438" s="13"/>
      <c r="J11438" s="13"/>
    </row>
    <row r="11439" spans="6:10" x14ac:dyDescent="0.25">
      <c r="F11439" s="13"/>
      <c r="G11439" s="13"/>
      <c r="H11439" s="13"/>
      <c r="I11439" s="13"/>
      <c r="J11439" s="13"/>
    </row>
    <row r="11440" spans="6:10" x14ac:dyDescent="0.25">
      <c r="F11440" s="13"/>
      <c r="G11440" s="13"/>
      <c r="H11440" s="13"/>
      <c r="I11440" s="13"/>
      <c r="J11440" s="13"/>
    </row>
    <row r="11441" spans="6:10" x14ac:dyDescent="0.25">
      <c r="F11441" s="13"/>
      <c r="G11441" s="13"/>
      <c r="H11441" s="13"/>
      <c r="I11441" s="13"/>
      <c r="J11441" s="13"/>
    </row>
    <row r="11442" spans="6:10" x14ac:dyDescent="0.25">
      <c r="F11442" s="13"/>
      <c r="G11442" s="13"/>
      <c r="H11442" s="13"/>
      <c r="I11442" s="13"/>
      <c r="J11442" s="13"/>
    </row>
    <row r="11443" spans="6:10" x14ac:dyDescent="0.25">
      <c r="F11443" s="13"/>
      <c r="G11443" s="13"/>
      <c r="H11443" s="13"/>
      <c r="I11443" s="13"/>
      <c r="J11443" s="13"/>
    </row>
    <row r="11444" spans="6:10" x14ac:dyDescent="0.25">
      <c r="F11444" s="13"/>
      <c r="G11444" s="13"/>
      <c r="H11444" s="13"/>
      <c r="I11444" s="13"/>
      <c r="J11444" s="13"/>
    </row>
    <row r="11445" spans="6:10" x14ac:dyDescent="0.25">
      <c r="F11445" s="13"/>
      <c r="G11445" s="13"/>
      <c r="H11445" s="13"/>
      <c r="I11445" s="13"/>
      <c r="J11445" s="13"/>
    </row>
    <row r="11446" spans="6:10" x14ac:dyDescent="0.25">
      <c r="F11446" s="13"/>
      <c r="G11446" s="13"/>
      <c r="H11446" s="13"/>
      <c r="I11446" s="13"/>
      <c r="J11446" s="13"/>
    </row>
    <row r="11447" spans="6:10" x14ac:dyDescent="0.25">
      <c r="F11447" s="13"/>
      <c r="G11447" s="13"/>
      <c r="H11447" s="13"/>
      <c r="I11447" s="13"/>
      <c r="J11447" s="13"/>
    </row>
    <row r="11448" spans="6:10" x14ac:dyDescent="0.25">
      <c r="F11448" s="13"/>
      <c r="G11448" s="13"/>
      <c r="H11448" s="13"/>
      <c r="I11448" s="13"/>
      <c r="J11448" s="13"/>
    </row>
    <row r="11449" spans="6:10" x14ac:dyDescent="0.25">
      <c r="F11449" s="13"/>
      <c r="G11449" s="13"/>
      <c r="H11449" s="13"/>
      <c r="I11449" s="13"/>
      <c r="J11449" s="13"/>
    </row>
    <row r="11450" spans="6:10" x14ac:dyDescent="0.25">
      <c r="F11450" s="13"/>
      <c r="G11450" s="13"/>
      <c r="H11450" s="13"/>
      <c r="I11450" s="13"/>
      <c r="J11450" s="13"/>
    </row>
    <row r="11451" spans="6:10" x14ac:dyDescent="0.25">
      <c r="F11451" s="13"/>
      <c r="G11451" s="13"/>
      <c r="H11451" s="13"/>
      <c r="I11451" s="13"/>
      <c r="J11451" s="13"/>
    </row>
    <row r="11452" spans="6:10" x14ac:dyDescent="0.25">
      <c r="F11452" s="13"/>
      <c r="G11452" s="13"/>
      <c r="H11452" s="13"/>
      <c r="I11452" s="13"/>
      <c r="J11452" s="13"/>
    </row>
    <row r="11453" spans="6:10" x14ac:dyDescent="0.25">
      <c r="F11453" s="13"/>
      <c r="G11453" s="13"/>
      <c r="H11453" s="13"/>
      <c r="I11453" s="13"/>
      <c r="J11453" s="13"/>
    </row>
    <row r="11454" spans="6:10" x14ac:dyDescent="0.25">
      <c r="F11454" s="13"/>
      <c r="G11454" s="13"/>
      <c r="H11454" s="13"/>
      <c r="I11454" s="13"/>
      <c r="J11454" s="13"/>
    </row>
    <row r="11455" spans="6:10" x14ac:dyDescent="0.25">
      <c r="F11455" s="13"/>
      <c r="G11455" s="13"/>
      <c r="H11455" s="13"/>
      <c r="I11455" s="13"/>
      <c r="J11455" s="13"/>
    </row>
    <row r="11456" spans="6:10" x14ac:dyDescent="0.25">
      <c r="F11456" s="13"/>
      <c r="G11456" s="13"/>
      <c r="H11456" s="13"/>
      <c r="I11456" s="13"/>
      <c r="J11456" s="13"/>
    </row>
    <row r="11457" spans="6:10" x14ac:dyDescent="0.25">
      <c r="F11457" s="13"/>
      <c r="G11457" s="13"/>
      <c r="H11457" s="13"/>
      <c r="I11457" s="13"/>
      <c r="J11457" s="13"/>
    </row>
    <row r="11458" spans="6:10" x14ac:dyDescent="0.25">
      <c r="F11458" s="13"/>
      <c r="G11458" s="13"/>
      <c r="H11458" s="13"/>
      <c r="I11458" s="13"/>
      <c r="J11458" s="13"/>
    </row>
    <row r="11459" spans="6:10" x14ac:dyDescent="0.25">
      <c r="F11459" s="13"/>
      <c r="G11459" s="13"/>
      <c r="H11459" s="13"/>
      <c r="I11459" s="13"/>
      <c r="J11459" s="13"/>
    </row>
    <row r="11460" spans="6:10" x14ac:dyDescent="0.25">
      <c r="F11460" s="13"/>
      <c r="G11460" s="13"/>
      <c r="H11460" s="13"/>
      <c r="I11460" s="13"/>
      <c r="J11460" s="13"/>
    </row>
    <row r="11461" spans="6:10" x14ac:dyDescent="0.25">
      <c r="F11461" s="13"/>
      <c r="G11461" s="13"/>
      <c r="H11461" s="13"/>
      <c r="I11461" s="13"/>
      <c r="J11461" s="13"/>
    </row>
    <row r="11462" spans="6:10" x14ac:dyDescent="0.25">
      <c r="F11462" s="13"/>
      <c r="G11462" s="13"/>
      <c r="H11462" s="13"/>
      <c r="I11462" s="13"/>
      <c r="J11462" s="13"/>
    </row>
    <row r="11463" spans="6:10" x14ac:dyDescent="0.25">
      <c r="F11463" s="13"/>
      <c r="G11463" s="13"/>
      <c r="H11463" s="13"/>
      <c r="I11463" s="13"/>
      <c r="J11463" s="13"/>
    </row>
    <row r="11464" spans="6:10" x14ac:dyDescent="0.25">
      <c r="F11464" s="13"/>
      <c r="G11464" s="13"/>
      <c r="H11464" s="13"/>
      <c r="I11464" s="13"/>
      <c r="J11464" s="13"/>
    </row>
    <row r="11465" spans="6:10" x14ac:dyDescent="0.25">
      <c r="F11465" s="13"/>
      <c r="G11465" s="13"/>
      <c r="H11465" s="13"/>
      <c r="I11465" s="13"/>
      <c r="J11465" s="13"/>
    </row>
    <row r="11466" spans="6:10" x14ac:dyDescent="0.25">
      <c r="F11466" s="13"/>
      <c r="G11466" s="13"/>
      <c r="H11466" s="13"/>
      <c r="I11466" s="13"/>
      <c r="J11466" s="13"/>
    </row>
    <row r="11467" spans="6:10" x14ac:dyDescent="0.25">
      <c r="F11467" s="13"/>
      <c r="G11467" s="13"/>
      <c r="H11467" s="13"/>
      <c r="I11467" s="13"/>
      <c r="J11467" s="13"/>
    </row>
    <row r="11468" spans="6:10" x14ac:dyDescent="0.25">
      <c r="F11468" s="13"/>
      <c r="G11468" s="13"/>
      <c r="H11468" s="13"/>
      <c r="I11468" s="13"/>
      <c r="J11468" s="13"/>
    </row>
    <row r="11469" spans="6:10" x14ac:dyDescent="0.25">
      <c r="F11469" s="13"/>
      <c r="G11469" s="13"/>
      <c r="H11469" s="13"/>
      <c r="I11469" s="13"/>
      <c r="J11469" s="13"/>
    </row>
    <row r="11470" spans="6:10" x14ac:dyDescent="0.25">
      <c r="F11470" s="13"/>
      <c r="G11470" s="13"/>
      <c r="H11470" s="13"/>
      <c r="I11470" s="13"/>
      <c r="J11470" s="13"/>
    </row>
    <row r="11471" spans="6:10" x14ac:dyDescent="0.25">
      <c r="F11471" s="13"/>
      <c r="G11471" s="13"/>
      <c r="H11471" s="13"/>
      <c r="I11471" s="13"/>
      <c r="J11471" s="13"/>
    </row>
    <row r="11472" spans="6:10" x14ac:dyDescent="0.25">
      <c r="F11472" s="13"/>
      <c r="G11472" s="13"/>
      <c r="H11472" s="13"/>
      <c r="I11472" s="13"/>
      <c r="J11472" s="13"/>
    </row>
    <row r="11473" spans="6:10" x14ac:dyDescent="0.25">
      <c r="F11473" s="13"/>
      <c r="G11473" s="13"/>
      <c r="H11473" s="13"/>
      <c r="I11473" s="13"/>
      <c r="J11473" s="13"/>
    </row>
    <row r="11474" spans="6:10" x14ac:dyDescent="0.25">
      <c r="F11474" s="13"/>
      <c r="G11474" s="13"/>
      <c r="H11474" s="13"/>
      <c r="I11474" s="13"/>
      <c r="J11474" s="13"/>
    </row>
    <row r="11475" spans="6:10" x14ac:dyDescent="0.25">
      <c r="F11475" s="13"/>
      <c r="G11475" s="13"/>
      <c r="H11475" s="13"/>
      <c r="I11475" s="13"/>
      <c r="J11475" s="13"/>
    </row>
    <row r="11476" spans="6:10" x14ac:dyDescent="0.25">
      <c r="F11476" s="13"/>
      <c r="G11476" s="13"/>
      <c r="H11476" s="13"/>
      <c r="I11476" s="13"/>
      <c r="J11476" s="13"/>
    </row>
    <row r="11477" spans="6:10" x14ac:dyDescent="0.25">
      <c r="F11477" s="13"/>
      <c r="G11477" s="13"/>
      <c r="H11477" s="13"/>
      <c r="I11477" s="13"/>
      <c r="J11477" s="13"/>
    </row>
    <row r="11478" spans="6:10" x14ac:dyDescent="0.25">
      <c r="F11478" s="13"/>
      <c r="G11478" s="13"/>
      <c r="H11478" s="13"/>
      <c r="I11478" s="13"/>
      <c r="J11478" s="13"/>
    </row>
    <row r="11479" spans="6:10" x14ac:dyDescent="0.25">
      <c r="F11479" s="13"/>
      <c r="G11479" s="13"/>
      <c r="H11479" s="13"/>
      <c r="I11479" s="13"/>
      <c r="J11479" s="13"/>
    </row>
    <row r="11480" spans="6:10" x14ac:dyDescent="0.25">
      <c r="F11480" s="13"/>
      <c r="G11480" s="13"/>
      <c r="H11480" s="13"/>
      <c r="I11480" s="13"/>
      <c r="J11480" s="13"/>
    </row>
    <row r="11481" spans="6:10" x14ac:dyDescent="0.25">
      <c r="F11481" s="13"/>
      <c r="G11481" s="13"/>
      <c r="H11481" s="13"/>
      <c r="I11481" s="13"/>
      <c r="J11481" s="13"/>
    </row>
    <row r="11482" spans="6:10" x14ac:dyDescent="0.25">
      <c r="F11482" s="13"/>
      <c r="G11482" s="13"/>
      <c r="H11482" s="13"/>
      <c r="I11482" s="13"/>
      <c r="J11482" s="13"/>
    </row>
    <row r="11483" spans="6:10" x14ac:dyDescent="0.25">
      <c r="F11483" s="13"/>
      <c r="G11483" s="13"/>
      <c r="H11483" s="13"/>
      <c r="I11483" s="13"/>
      <c r="J11483" s="13"/>
    </row>
    <row r="11484" spans="6:10" x14ac:dyDescent="0.25">
      <c r="F11484" s="13"/>
      <c r="G11484" s="13"/>
      <c r="H11484" s="13"/>
      <c r="I11484" s="13"/>
      <c r="J11484" s="13"/>
    </row>
    <row r="11485" spans="6:10" x14ac:dyDescent="0.25">
      <c r="F11485" s="13"/>
      <c r="G11485" s="13"/>
      <c r="H11485" s="13"/>
      <c r="I11485" s="13"/>
      <c r="J11485" s="13"/>
    </row>
    <row r="11486" spans="6:10" x14ac:dyDescent="0.25">
      <c r="F11486" s="13"/>
      <c r="G11486" s="13"/>
      <c r="H11486" s="13"/>
      <c r="I11486" s="13"/>
      <c r="J11486" s="13"/>
    </row>
    <row r="11487" spans="6:10" x14ac:dyDescent="0.25">
      <c r="F11487" s="13"/>
      <c r="G11487" s="13"/>
      <c r="H11487" s="13"/>
      <c r="I11487" s="13"/>
      <c r="J11487" s="13"/>
    </row>
    <row r="11488" spans="6:10" x14ac:dyDescent="0.25">
      <c r="F11488" s="13"/>
      <c r="G11488" s="13"/>
      <c r="H11488" s="13"/>
      <c r="I11488" s="13"/>
      <c r="J11488" s="13"/>
    </row>
    <row r="11489" spans="6:10" x14ac:dyDescent="0.25">
      <c r="F11489" s="13"/>
      <c r="G11489" s="13"/>
      <c r="H11489" s="13"/>
      <c r="I11489" s="13"/>
      <c r="J11489" s="13"/>
    </row>
    <row r="11490" spans="6:10" x14ac:dyDescent="0.25">
      <c r="F11490" s="13"/>
      <c r="G11490" s="13"/>
      <c r="H11490" s="13"/>
      <c r="I11490" s="13"/>
      <c r="J11490" s="13"/>
    </row>
    <row r="11491" spans="6:10" x14ac:dyDescent="0.25">
      <c r="F11491" s="13"/>
      <c r="G11491" s="13"/>
      <c r="H11491" s="13"/>
      <c r="I11491" s="13"/>
      <c r="J11491" s="13"/>
    </row>
    <row r="11492" spans="6:10" x14ac:dyDescent="0.25">
      <c r="F11492" s="13"/>
      <c r="G11492" s="13"/>
      <c r="H11492" s="13"/>
      <c r="I11492" s="13"/>
      <c r="J11492" s="13"/>
    </row>
    <row r="11493" spans="6:10" x14ac:dyDescent="0.25">
      <c r="F11493" s="13"/>
      <c r="G11493" s="13"/>
      <c r="H11493" s="13"/>
      <c r="I11493" s="13"/>
      <c r="J11493" s="13"/>
    </row>
    <row r="11494" spans="6:10" x14ac:dyDescent="0.25">
      <c r="F11494" s="13"/>
      <c r="G11494" s="13"/>
      <c r="H11494" s="13"/>
      <c r="I11494" s="13"/>
      <c r="J11494" s="13"/>
    </row>
    <row r="11495" spans="6:10" x14ac:dyDescent="0.25">
      <c r="F11495" s="13"/>
      <c r="G11495" s="13"/>
      <c r="H11495" s="13"/>
      <c r="I11495" s="13"/>
      <c r="J11495" s="13"/>
    </row>
    <row r="11496" spans="6:10" x14ac:dyDescent="0.25">
      <c r="F11496" s="13"/>
      <c r="G11496" s="13"/>
      <c r="H11496" s="13"/>
      <c r="I11496" s="13"/>
      <c r="J11496" s="13"/>
    </row>
    <row r="11497" spans="6:10" x14ac:dyDescent="0.25">
      <c r="F11497" s="13"/>
      <c r="G11497" s="13"/>
      <c r="H11497" s="13"/>
      <c r="I11497" s="13"/>
      <c r="J11497" s="13"/>
    </row>
    <row r="11498" spans="6:10" x14ac:dyDescent="0.25">
      <c r="F11498" s="13"/>
      <c r="G11498" s="13"/>
      <c r="H11498" s="13"/>
      <c r="I11498" s="13"/>
      <c r="J11498" s="13"/>
    </row>
    <row r="11499" spans="6:10" x14ac:dyDescent="0.25">
      <c r="F11499" s="13"/>
      <c r="G11499" s="13"/>
      <c r="H11499" s="13"/>
      <c r="I11499" s="13"/>
      <c r="J11499" s="13"/>
    </row>
    <row r="11500" spans="6:10" x14ac:dyDescent="0.25">
      <c r="F11500" s="13"/>
      <c r="G11500" s="13"/>
      <c r="H11500" s="13"/>
      <c r="I11500" s="13"/>
      <c r="J11500" s="13"/>
    </row>
    <row r="11501" spans="6:10" x14ac:dyDescent="0.25">
      <c r="F11501" s="13"/>
      <c r="G11501" s="13"/>
      <c r="H11501" s="13"/>
      <c r="I11501" s="13"/>
      <c r="J11501" s="13"/>
    </row>
    <row r="11502" spans="6:10" x14ac:dyDescent="0.25">
      <c r="F11502" s="13"/>
      <c r="G11502" s="13"/>
      <c r="H11502" s="13"/>
      <c r="I11502" s="13"/>
      <c r="J11502" s="13"/>
    </row>
    <row r="11503" spans="6:10" x14ac:dyDescent="0.25">
      <c r="F11503" s="13"/>
      <c r="G11503" s="13"/>
      <c r="H11503" s="13"/>
      <c r="I11503" s="13"/>
      <c r="J11503" s="13"/>
    </row>
    <row r="11504" spans="6:10" x14ac:dyDescent="0.25">
      <c r="F11504" s="13"/>
      <c r="G11504" s="13"/>
      <c r="H11504" s="13"/>
      <c r="I11504" s="13"/>
      <c r="J11504" s="13"/>
    </row>
    <row r="11505" spans="6:10" x14ac:dyDescent="0.25">
      <c r="F11505" s="13"/>
      <c r="G11505" s="13"/>
      <c r="H11505" s="13"/>
      <c r="I11505" s="13"/>
      <c r="J11505" s="13"/>
    </row>
    <row r="11506" spans="6:10" x14ac:dyDescent="0.25">
      <c r="F11506" s="13"/>
      <c r="G11506" s="13"/>
      <c r="H11506" s="13"/>
      <c r="I11506" s="13"/>
      <c r="J11506" s="13"/>
    </row>
    <row r="11507" spans="6:10" x14ac:dyDescent="0.25">
      <c r="F11507" s="13"/>
      <c r="G11507" s="13"/>
      <c r="H11507" s="13"/>
      <c r="I11507" s="13"/>
      <c r="J11507" s="13"/>
    </row>
    <row r="11508" spans="6:10" x14ac:dyDescent="0.25">
      <c r="F11508" s="13"/>
      <c r="G11508" s="13"/>
      <c r="H11508" s="13"/>
      <c r="I11508" s="13"/>
      <c r="J11508" s="13"/>
    </row>
    <row r="11509" spans="6:10" x14ac:dyDescent="0.25">
      <c r="F11509" s="13"/>
      <c r="G11509" s="13"/>
      <c r="H11509" s="13"/>
      <c r="I11509" s="13"/>
      <c r="J11509" s="13"/>
    </row>
    <row r="11510" spans="6:10" x14ac:dyDescent="0.25">
      <c r="F11510" s="13"/>
      <c r="G11510" s="13"/>
      <c r="H11510" s="13"/>
      <c r="I11510" s="13"/>
      <c r="J11510" s="13"/>
    </row>
    <row r="11511" spans="6:10" x14ac:dyDescent="0.25">
      <c r="F11511" s="13"/>
      <c r="G11511" s="13"/>
      <c r="H11511" s="13"/>
      <c r="I11511" s="13"/>
      <c r="J11511" s="13"/>
    </row>
    <row r="11512" spans="6:10" x14ac:dyDescent="0.25">
      <c r="F11512" s="13"/>
      <c r="G11512" s="13"/>
      <c r="H11512" s="13"/>
      <c r="I11512" s="13"/>
      <c r="J11512" s="13"/>
    </row>
    <row r="11513" spans="6:10" x14ac:dyDescent="0.25">
      <c r="F11513" s="13"/>
      <c r="G11513" s="13"/>
      <c r="H11513" s="13"/>
      <c r="I11513" s="13"/>
      <c r="J11513" s="13"/>
    </row>
    <row r="11514" spans="6:10" x14ac:dyDescent="0.25">
      <c r="F11514" s="13"/>
      <c r="G11514" s="13"/>
      <c r="H11514" s="13"/>
      <c r="I11514" s="13"/>
      <c r="J11514" s="13"/>
    </row>
    <row r="11515" spans="6:10" x14ac:dyDescent="0.25">
      <c r="F11515" s="13"/>
      <c r="G11515" s="13"/>
      <c r="H11515" s="13"/>
      <c r="I11515" s="13"/>
      <c r="J11515" s="13"/>
    </row>
    <row r="11516" spans="6:10" x14ac:dyDescent="0.25">
      <c r="F11516" s="13"/>
      <c r="G11516" s="13"/>
      <c r="H11516" s="13"/>
      <c r="I11516" s="13"/>
      <c r="J11516" s="13"/>
    </row>
    <row r="11517" spans="6:10" x14ac:dyDescent="0.25">
      <c r="F11517" s="13"/>
      <c r="G11517" s="13"/>
      <c r="H11517" s="13"/>
      <c r="I11517" s="13"/>
      <c r="J11517" s="13"/>
    </row>
    <row r="11518" spans="6:10" x14ac:dyDescent="0.25">
      <c r="F11518" s="13"/>
      <c r="G11518" s="13"/>
      <c r="H11518" s="13"/>
      <c r="I11518" s="13"/>
      <c r="J11518" s="13"/>
    </row>
    <row r="11519" spans="6:10" x14ac:dyDescent="0.25">
      <c r="F11519" s="13"/>
      <c r="G11519" s="13"/>
      <c r="H11519" s="13"/>
      <c r="I11519" s="13"/>
      <c r="J11519" s="13"/>
    </row>
    <row r="11520" spans="6:10" x14ac:dyDescent="0.25">
      <c r="F11520" s="13"/>
      <c r="G11520" s="13"/>
      <c r="H11520" s="13"/>
      <c r="I11520" s="13"/>
      <c r="J11520" s="13"/>
    </row>
    <row r="11521" spans="6:10" x14ac:dyDescent="0.25">
      <c r="F11521" s="13"/>
      <c r="G11521" s="13"/>
      <c r="H11521" s="13"/>
      <c r="I11521" s="13"/>
      <c r="J11521" s="13"/>
    </row>
    <row r="11522" spans="6:10" x14ac:dyDescent="0.25">
      <c r="F11522" s="13"/>
      <c r="G11522" s="13"/>
      <c r="H11522" s="13"/>
      <c r="I11522" s="13"/>
      <c r="J11522" s="13"/>
    </row>
    <row r="11523" spans="6:10" x14ac:dyDescent="0.25">
      <c r="F11523" s="13"/>
      <c r="G11523" s="13"/>
      <c r="H11523" s="13"/>
      <c r="I11523" s="13"/>
      <c r="J11523" s="13"/>
    </row>
    <row r="11524" spans="6:10" x14ac:dyDescent="0.25">
      <c r="F11524" s="13"/>
      <c r="G11524" s="13"/>
      <c r="H11524" s="13"/>
      <c r="I11524" s="13"/>
      <c r="J11524" s="13"/>
    </row>
    <row r="11525" spans="6:10" x14ac:dyDescent="0.25">
      <c r="F11525" s="13"/>
      <c r="G11525" s="13"/>
      <c r="H11525" s="13"/>
      <c r="I11525" s="13"/>
      <c r="J11525" s="13"/>
    </row>
    <row r="11526" spans="6:10" x14ac:dyDescent="0.25">
      <c r="F11526" s="13"/>
      <c r="G11526" s="13"/>
      <c r="H11526" s="13"/>
      <c r="I11526" s="13"/>
      <c r="J11526" s="13"/>
    </row>
    <row r="11527" spans="6:10" x14ac:dyDescent="0.25">
      <c r="F11527" s="13"/>
      <c r="G11527" s="13"/>
      <c r="H11527" s="13"/>
      <c r="I11527" s="13"/>
      <c r="J11527" s="13"/>
    </row>
    <row r="11528" spans="6:10" x14ac:dyDescent="0.25">
      <c r="F11528" s="13"/>
      <c r="G11528" s="13"/>
      <c r="H11528" s="13"/>
      <c r="I11528" s="13"/>
      <c r="J11528" s="13"/>
    </row>
    <row r="11529" spans="6:10" x14ac:dyDescent="0.25">
      <c r="F11529" s="13"/>
      <c r="G11529" s="13"/>
      <c r="H11529" s="13"/>
      <c r="I11529" s="13"/>
      <c r="J11529" s="13"/>
    </row>
    <row r="11530" spans="6:10" x14ac:dyDescent="0.25">
      <c r="F11530" s="13"/>
      <c r="G11530" s="13"/>
      <c r="H11530" s="13"/>
      <c r="I11530" s="13"/>
      <c r="J11530" s="13"/>
    </row>
    <row r="11531" spans="6:10" x14ac:dyDescent="0.25">
      <c r="F11531" s="13"/>
      <c r="G11531" s="13"/>
      <c r="H11531" s="13"/>
      <c r="I11531" s="13"/>
      <c r="J11531" s="13"/>
    </row>
    <row r="11532" spans="6:10" x14ac:dyDescent="0.25">
      <c r="F11532" s="13"/>
      <c r="G11532" s="13"/>
      <c r="H11532" s="13"/>
      <c r="I11532" s="13"/>
      <c r="J11532" s="13"/>
    </row>
    <row r="11533" spans="6:10" x14ac:dyDescent="0.25">
      <c r="F11533" s="13"/>
      <c r="G11533" s="13"/>
      <c r="H11533" s="13"/>
      <c r="I11533" s="13"/>
      <c r="J11533" s="13"/>
    </row>
    <row r="11534" spans="6:10" x14ac:dyDescent="0.25">
      <c r="F11534" s="13"/>
      <c r="G11534" s="13"/>
      <c r="H11534" s="13"/>
      <c r="I11534" s="13"/>
      <c r="J11534" s="13"/>
    </row>
    <row r="11535" spans="6:10" x14ac:dyDescent="0.25">
      <c r="F11535" s="13"/>
      <c r="G11535" s="13"/>
      <c r="H11535" s="13"/>
      <c r="I11535" s="13"/>
      <c r="J11535" s="13"/>
    </row>
    <row r="11536" spans="6:10" x14ac:dyDescent="0.25">
      <c r="F11536" s="13"/>
      <c r="G11536" s="13"/>
      <c r="H11536" s="13"/>
      <c r="I11536" s="13"/>
      <c r="J11536" s="13"/>
    </row>
    <row r="11537" spans="6:10" x14ac:dyDescent="0.25">
      <c r="F11537" s="13"/>
      <c r="G11537" s="13"/>
      <c r="H11537" s="13"/>
      <c r="I11537" s="13"/>
      <c r="J11537" s="13"/>
    </row>
    <row r="11538" spans="6:10" x14ac:dyDescent="0.25">
      <c r="F11538" s="13"/>
      <c r="G11538" s="13"/>
      <c r="H11538" s="13"/>
      <c r="I11538" s="13"/>
      <c r="J11538" s="13"/>
    </row>
    <row r="11539" spans="6:10" x14ac:dyDescent="0.25">
      <c r="F11539" s="13"/>
      <c r="G11539" s="13"/>
      <c r="H11539" s="13"/>
      <c r="I11539" s="13"/>
      <c r="J11539" s="13"/>
    </row>
    <row r="11540" spans="6:10" x14ac:dyDescent="0.25">
      <c r="F11540" s="13"/>
      <c r="G11540" s="13"/>
      <c r="H11540" s="13"/>
      <c r="I11540" s="13"/>
      <c r="J11540" s="13"/>
    </row>
    <row r="11541" spans="6:10" x14ac:dyDescent="0.25">
      <c r="F11541" s="13"/>
      <c r="G11541" s="13"/>
      <c r="H11541" s="13"/>
      <c r="I11541" s="13"/>
      <c r="J11541" s="13"/>
    </row>
    <row r="11542" spans="6:10" x14ac:dyDescent="0.25">
      <c r="F11542" s="13"/>
      <c r="G11542" s="13"/>
      <c r="H11542" s="13"/>
      <c r="I11542" s="13"/>
      <c r="J11542" s="13"/>
    </row>
    <row r="11543" spans="6:10" x14ac:dyDescent="0.25">
      <c r="F11543" s="13"/>
      <c r="G11543" s="13"/>
      <c r="H11543" s="13"/>
      <c r="I11543" s="13"/>
      <c r="J11543" s="13"/>
    </row>
    <row r="11544" spans="6:10" x14ac:dyDescent="0.25">
      <c r="F11544" s="13"/>
      <c r="G11544" s="13"/>
      <c r="H11544" s="13"/>
      <c r="I11544" s="13"/>
      <c r="J11544" s="13"/>
    </row>
    <row r="11545" spans="6:10" x14ac:dyDescent="0.25">
      <c r="F11545" s="13"/>
      <c r="G11545" s="13"/>
      <c r="H11545" s="13"/>
      <c r="I11545" s="13"/>
      <c r="J11545" s="13"/>
    </row>
    <row r="11546" spans="6:10" x14ac:dyDescent="0.25">
      <c r="F11546" s="13"/>
      <c r="G11546" s="13"/>
      <c r="H11546" s="13"/>
      <c r="I11546" s="13"/>
      <c r="J11546" s="13"/>
    </row>
    <row r="11547" spans="6:10" x14ac:dyDescent="0.25">
      <c r="F11547" s="13"/>
      <c r="G11547" s="13"/>
      <c r="H11547" s="13"/>
      <c r="I11547" s="13"/>
      <c r="J11547" s="13"/>
    </row>
    <row r="11548" spans="6:10" x14ac:dyDescent="0.25">
      <c r="F11548" s="13"/>
      <c r="G11548" s="13"/>
      <c r="H11548" s="13"/>
      <c r="I11548" s="13"/>
      <c r="J11548" s="13"/>
    </row>
    <row r="11549" spans="6:10" x14ac:dyDescent="0.25">
      <c r="F11549" s="13"/>
      <c r="G11549" s="13"/>
      <c r="H11549" s="13"/>
      <c r="I11549" s="13"/>
      <c r="J11549" s="13"/>
    </row>
    <row r="11550" spans="6:10" x14ac:dyDescent="0.25">
      <c r="F11550" s="13"/>
      <c r="G11550" s="13"/>
      <c r="H11550" s="13"/>
      <c r="I11550" s="13"/>
      <c r="J11550" s="13"/>
    </row>
    <row r="11551" spans="6:10" x14ac:dyDescent="0.25">
      <c r="F11551" s="13"/>
      <c r="G11551" s="13"/>
      <c r="H11551" s="13"/>
      <c r="I11551" s="13"/>
      <c r="J11551" s="13"/>
    </row>
    <row r="11552" spans="6:10" x14ac:dyDescent="0.25">
      <c r="F11552" s="13"/>
      <c r="G11552" s="13"/>
      <c r="H11552" s="13"/>
      <c r="I11552" s="13"/>
      <c r="J11552" s="13"/>
    </row>
    <row r="11553" spans="6:10" x14ac:dyDescent="0.25">
      <c r="F11553" s="13"/>
      <c r="G11553" s="13"/>
      <c r="H11553" s="13"/>
      <c r="I11553" s="13"/>
      <c r="J11553" s="13"/>
    </row>
    <row r="11554" spans="6:10" x14ac:dyDescent="0.25">
      <c r="F11554" s="13"/>
      <c r="G11554" s="13"/>
      <c r="H11554" s="13"/>
      <c r="I11554" s="13"/>
      <c r="J11554" s="13"/>
    </row>
    <row r="11555" spans="6:10" x14ac:dyDescent="0.25">
      <c r="F11555" s="13"/>
      <c r="G11555" s="13"/>
      <c r="H11555" s="13"/>
      <c r="I11555" s="13"/>
      <c r="J11555" s="13"/>
    </row>
    <row r="11556" spans="6:10" x14ac:dyDescent="0.25">
      <c r="F11556" s="13"/>
      <c r="G11556" s="13"/>
      <c r="H11556" s="13"/>
      <c r="I11556" s="13"/>
      <c r="J11556" s="13"/>
    </row>
    <row r="11557" spans="6:10" x14ac:dyDescent="0.25">
      <c r="F11557" s="13"/>
      <c r="G11557" s="13"/>
      <c r="H11557" s="13"/>
      <c r="I11557" s="13"/>
      <c r="J11557" s="13"/>
    </row>
    <row r="11558" spans="6:10" x14ac:dyDescent="0.25">
      <c r="F11558" s="13"/>
      <c r="G11558" s="13"/>
      <c r="H11558" s="13"/>
      <c r="I11558" s="13"/>
      <c r="J11558" s="13"/>
    </row>
    <row r="11559" spans="6:10" x14ac:dyDescent="0.25">
      <c r="F11559" s="13"/>
      <c r="G11559" s="13"/>
      <c r="H11559" s="13"/>
      <c r="I11559" s="13"/>
      <c r="J11559" s="13"/>
    </row>
    <row r="11560" spans="6:10" x14ac:dyDescent="0.25">
      <c r="F11560" s="13"/>
      <c r="G11560" s="13"/>
      <c r="H11560" s="13"/>
      <c r="I11560" s="13"/>
      <c r="J11560" s="13"/>
    </row>
    <row r="11561" spans="6:10" x14ac:dyDescent="0.25">
      <c r="F11561" s="13"/>
      <c r="G11561" s="13"/>
      <c r="H11561" s="13"/>
      <c r="I11561" s="13"/>
      <c r="J11561" s="13"/>
    </row>
    <row r="11562" spans="6:10" x14ac:dyDescent="0.25">
      <c r="F11562" s="13"/>
      <c r="G11562" s="13"/>
      <c r="H11562" s="13"/>
      <c r="I11562" s="13"/>
      <c r="J11562" s="13"/>
    </row>
    <row r="11563" spans="6:10" x14ac:dyDescent="0.25">
      <c r="F11563" s="13"/>
      <c r="G11563" s="13"/>
      <c r="H11563" s="13"/>
      <c r="I11563" s="13"/>
      <c r="J11563" s="13"/>
    </row>
    <row r="11564" spans="6:10" x14ac:dyDescent="0.25">
      <c r="F11564" s="13"/>
      <c r="G11564" s="13"/>
      <c r="H11564" s="13"/>
      <c r="I11564" s="13"/>
      <c r="J11564" s="13"/>
    </row>
    <row r="11565" spans="6:10" x14ac:dyDescent="0.25">
      <c r="F11565" s="13"/>
      <c r="G11565" s="13"/>
      <c r="H11565" s="13"/>
      <c r="I11565" s="13"/>
      <c r="J11565" s="13"/>
    </row>
    <row r="11566" spans="6:10" x14ac:dyDescent="0.25">
      <c r="F11566" s="13"/>
      <c r="G11566" s="13"/>
      <c r="H11566" s="13"/>
      <c r="I11566" s="13"/>
      <c r="J11566" s="13"/>
    </row>
    <row r="11567" spans="6:10" x14ac:dyDescent="0.25">
      <c r="F11567" s="13"/>
      <c r="G11567" s="13"/>
      <c r="H11567" s="13"/>
      <c r="I11567" s="13"/>
      <c r="J11567" s="13"/>
    </row>
    <row r="11568" spans="6:10" x14ac:dyDescent="0.25">
      <c r="F11568" s="13"/>
      <c r="G11568" s="13"/>
      <c r="H11568" s="13"/>
      <c r="I11568" s="13"/>
      <c r="J11568" s="13"/>
    </row>
    <row r="11569" spans="6:10" x14ac:dyDescent="0.25">
      <c r="F11569" s="13"/>
      <c r="G11569" s="13"/>
      <c r="H11569" s="13"/>
      <c r="I11569" s="13"/>
      <c r="J11569" s="13"/>
    </row>
    <row r="11570" spans="6:10" x14ac:dyDescent="0.25">
      <c r="F11570" s="13"/>
      <c r="G11570" s="13"/>
      <c r="H11570" s="13"/>
      <c r="I11570" s="13"/>
      <c r="J11570" s="13"/>
    </row>
    <row r="11571" spans="6:10" x14ac:dyDescent="0.25">
      <c r="F11571" s="13"/>
      <c r="G11571" s="13"/>
      <c r="H11571" s="13"/>
      <c r="I11571" s="13"/>
      <c r="J11571" s="13"/>
    </row>
    <row r="11572" spans="6:10" x14ac:dyDescent="0.25">
      <c r="F11572" s="13"/>
      <c r="G11572" s="13"/>
      <c r="H11572" s="13"/>
      <c r="I11572" s="13"/>
      <c r="J11572" s="13"/>
    </row>
    <row r="11573" spans="6:10" x14ac:dyDescent="0.25">
      <c r="F11573" s="13"/>
      <c r="G11573" s="13"/>
      <c r="H11573" s="13"/>
      <c r="I11573" s="13"/>
      <c r="J11573" s="13"/>
    </row>
    <row r="11574" spans="6:10" x14ac:dyDescent="0.25">
      <c r="F11574" s="13"/>
      <c r="G11574" s="13"/>
      <c r="H11574" s="13"/>
      <c r="I11574" s="13"/>
      <c r="J11574" s="13"/>
    </row>
    <row r="11575" spans="6:10" x14ac:dyDescent="0.25">
      <c r="F11575" s="13"/>
      <c r="G11575" s="13"/>
      <c r="H11575" s="13"/>
      <c r="I11575" s="13"/>
      <c r="J11575" s="13"/>
    </row>
    <row r="11576" spans="6:10" x14ac:dyDescent="0.25">
      <c r="F11576" s="13"/>
      <c r="G11576" s="13"/>
      <c r="H11576" s="13"/>
      <c r="I11576" s="13"/>
      <c r="J11576" s="13"/>
    </row>
    <row r="11577" spans="6:10" x14ac:dyDescent="0.25">
      <c r="F11577" s="13"/>
      <c r="G11577" s="13"/>
      <c r="H11577" s="13"/>
      <c r="I11577" s="13"/>
      <c r="J11577" s="13"/>
    </row>
    <row r="11578" spans="6:10" x14ac:dyDescent="0.25">
      <c r="F11578" s="13"/>
      <c r="G11578" s="13"/>
      <c r="H11578" s="13"/>
      <c r="I11578" s="13"/>
      <c r="J11578" s="13"/>
    </row>
    <row r="11579" spans="6:10" x14ac:dyDescent="0.25">
      <c r="F11579" s="13"/>
      <c r="G11579" s="13"/>
      <c r="H11579" s="13"/>
      <c r="I11579" s="13"/>
      <c r="J11579" s="13"/>
    </row>
    <row r="11580" spans="6:10" x14ac:dyDescent="0.25">
      <c r="F11580" s="13"/>
      <c r="G11580" s="13"/>
      <c r="H11580" s="13"/>
      <c r="I11580" s="13"/>
      <c r="J11580" s="13"/>
    </row>
    <row r="11581" spans="6:10" x14ac:dyDescent="0.25">
      <c r="F11581" s="13"/>
      <c r="G11581" s="13"/>
      <c r="H11581" s="13"/>
      <c r="I11581" s="13"/>
      <c r="J11581" s="13"/>
    </row>
    <row r="11582" spans="6:10" x14ac:dyDescent="0.25">
      <c r="F11582" s="13"/>
      <c r="G11582" s="13"/>
      <c r="H11582" s="13"/>
      <c r="I11582" s="13"/>
      <c r="J11582" s="13"/>
    </row>
    <row r="11583" spans="6:10" x14ac:dyDescent="0.25">
      <c r="F11583" s="13"/>
      <c r="G11583" s="13"/>
      <c r="H11583" s="13"/>
      <c r="I11583" s="13"/>
      <c r="J11583" s="13"/>
    </row>
    <row r="11584" spans="6:10" x14ac:dyDescent="0.25">
      <c r="F11584" s="13"/>
      <c r="G11584" s="13"/>
      <c r="H11584" s="13"/>
      <c r="I11584" s="13"/>
      <c r="J11584" s="13"/>
    </row>
    <row r="11585" spans="6:10" x14ac:dyDescent="0.25">
      <c r="F11585" s="13"/>
      <c r="G11585" s="13"/>
      <c r="H11585" s="13"/>
      <c r="I11585" s="13"/>
      <c r="J11585" s="13"/>
    </row>
    <row r="11586" spans="6:10" x14ac:dyDescent="0.25">
      <c r="F11586" s="13"/>
      <c r="G11586" s="13"/>
      <c r="H11586" s="13"/>
      <c r="I11586" s="13"/>
      <c r="J11586" s="13"/>
    </row>
    <row r="11587" spans="6:10" x14ac:dyDescent="0.25">
      <c r="F11587" s="13"/>
      <c r="G11587" s="13"/>
      <c r="H11587" s="13"/>
      <c r="I11587" s="13"/>
      <c r="J11587" s="13"/>
    </row>
    <row r="11588" spans="6:10" x14ac:dyDescent="0.25">
      <c r="F11588" s="13"/>
      <c r="G11588" s="13"/>
      <c r="H11588" s="13"/>
      <c r="I11588" s="13"/>
      <c r="J11588" s="13"/>
    </row>
    <row r="11589" spans="6:10" x14ac:dyDescent="0.25">
      <c r="F11589" s="13"/>
      <c r="G11589" s="13"/>
      <c r="H11589" s="13"/>
      <c r="I11589" s="13"/>
      <c r="J11589" s="13"/>
    </row>
    <row r="11590" spans="6:10" x14ac:dyDescent="0.25">
      <c r="F11590" s="13"/>
      <c r="G11590" s="13"/>
      <c r="H11590" s="13"/>
      <c r="I11590" s="13"/>
      <c r="J11590" s="13"/>
    </row>
    <row r="11591" spans="6:10" x14ac:dyDescent="0.25">
      <c r="F11591" s="13"/>
      <c r="G11591" s="13"/>
      <c r="H11591" s="13"/>
      <c r="I11591" s="13"/>
      <c r="J11591" s="13"/>
    </row>
    <row r="11592" spans="6:10" x14ac:dyDescent="0.25">
      <c r="F11592" s="13"/>
      <c r="G11592" s="13"/>
      <c r="H11592" s="13"/>
      <c r="I11592" s="13"/>
      <c r="J11592" s="13"/>
    </row>
    <row r="11593" spans="6:10" x14ac:dyDescent="0.25">
      <c r="F11593" s="13"/>
      <c r="G11593" s="13"/>
      <c r="H11593" s="13"/>
      <c r="I11593" s="13"/>
      <c r="J11593" s="13"/>
    </row>
    <row r="11594" spans="6:10" x14ac:dyDescent="0.25">
      <c r="F11594" s="13"/>
      <c r="G11594" s="13"/>
      <c r="H11594" s="13"/>
      <c r="I11594" s="13"/>
      <c r="J11594" s="13"/>
    </row>
    <row r="11595" spans="6:10" x14ac:dyDescent="0.25">
      <c r="F11595" s="13"/>
      <c r="G11595" s="13"/>
      <c r="H11595" s="13"/>
      <c r="I11595" s="13"/>
      <c r="J11595" s="13"/>
    </row>
    <row r="11596" spans="6:10" x14ac:dyDescent="0.25">
      <c r="F11596" s="13"/>
      <c r="G11596" s="13"/>
      <c r="H11596" s="13"/>
      <c r="I11596" s="13"/>
      <c r="J11596" s="13"/>
    </row>
    <row r="11597" spans="6:10" x14ac:dyDescent="0.25">
      <c r="F11597" s="13"/>
      <c r="G11597" s="13"/>
      <c r="H11597" s="13"/>
      <c r="I11597" s="13"/>
      <c r="J11597" s="13"/>
    </row>
    <row r="11598" spans="6:10" x14ac:dyDescent="0.25">
      <c r="F11598" s="13"/>
      <c r="G11598" s="13"/>
      <c r="H11598" s="13"/>
      <c r="I11598" s="13"/>
      <c r="J11598" s="13"/>
    </row>
    <row r="11599" spans="6:10" x14ac:dyDescent="0.25">
      <c r="F11599" s="13"/>
      <c r="G11599" s="13"/>
      <c r="H11599" s="13"/>
      <c r="I11599" s="13"/>
      <c r="J11599" s="13"/>
    </row>
    <row r="11600" spans="6:10" x14ac:dyDescent="0.25">
      <c r="F11600" s="13"/>
      <c r="G11600" s="13"/>
      <c r="H11600" s="13"/>
      <c r="I11600" s="13"/>
      <c r="J11600" s="13"/>
    </row>
    <row r="11601" spans="6:10" x14ac:dyDescent="0.25">
      <c r="F11601" s="13"/>
      <c r="G11601" s="13"/>
      <c r="H11601" s="13"/>
      <c r="I11601" s="13"/>
      <c r="J11601" s="13"/>
    </row>
    <row r="11602" spans="6:10" x14ac:dyDescent="0.25">
      <c r="F11602" s="13"/>
      <c r="G11602" s="13"/>
      <c r="H11602" s="13"/>
      <c r="I11602" s="13"/>
      <c r="J11602" s="13"/>
    </row>
    <row r="11603" spans="6:10" x14ac:dyDescent="0.25">
      <c r="F11603" s="13"/>
      <c r="G11603" s="13"/>
      <c r="H11603" s="13"/>
      <c r="I11603" s="13"/>
      <c r="J11603" s="13"/>
    </row>
    <row r="11604" spans="6:10" x14ac:dyDescent="0.25">
      <c r="F11604" s="13"/>
      <c r="G11604" s="13"/>
      <c r="H11604" s="13"/>
      <c r="I11604" s="13"/>
      <c r="J11604" s="13"/>
    </row>
    <row r="11605" spans="6:10" x14ac:dyDescent="0.25">
      <c r="F11605" s="13"/>
      <c r="G11605" s="13"/>
      <c r="H11605" s="13"/>
      <c r="I11605" s="13"/>
      <c r="J11605" s="13"/>
    </row>
    <row r="11606" spans="6:10" x14ac:dyDescent="0.25">
      <c r="F11606" s="13"/>
      <c r="G11606" s="13"/>
      <c r="H11606" s="13"/>
      <c r="I11606" s="13"/>
      <c r="J11606" s="13"/>
    </row>
    <row r="11607" spans="6:10" x14ac:dyDescent="0.25">
      <c r="F11607" s="13"/>
      <c r="G11607" s="13"/>
      <c r="H11607" s="13"/>
      <c r="I11607" s="13"/>
      <c r="J11607" s="13"/>
    </row>
    <row r="11608" spans="6:10" x14ac:dyDescent="0.25">
      <c r="F11608" s="13"/>
      <c r="G11608" s="13"/>
      <c r="H11608" s="13"/>
      <c r="I11608" s="13"/>
      <c r="J11608" s="13"/>
    </row>
    <row r="11609" spans="6:10" x14ac:dyDescent="0.25">
      <c r="F11609" s="13"/>
      <c r="G11609" s="13"/>
      <c r="H11609" s="13"/>
      <c r="I11609" s="13"/>
      <c r="J11609" s="13"/>
    </row>
    <row r="11610" spans="6:10" x14ac:dyDescent="0.25">
      <c r="F11610" s="13"/>
      <c r="G11610" s="13"/>
      <c r="H11610" s="13"/>
      <c r="I11610" s="13"/>
      <c r="J11610" s="13"/>
    </row>
    <row r="11611" spans="6:10" x14ac:dyDescent="0.25">
      <c r="F11611" s="13"/>
      <c r="G11611" s="13"/>
      <c r="H11611" s="13"/>
      <c r="I11611" s="13"/>
      <c r="J11611" s="13"/>
    </row>
    <row r="11612" spans="6:10" x14ac:dyDescent="0.25">
      <c r="F11612" s="13"/>
      <c r="G11612" s="13"/>
      <c r="H11612" s="13"/>
      <c r="I11612" s="13"/>
      <c r="J11612" s="13"/>
    </row>
    <row r="11613" spans="6:10" x14ac:dyDescent="0.25">
      <c r="F11613" s="13"/>
      <c r="G11613" s="13"/>
      <c r="H11613" s="13"/>
      <c r="I11613" s="13"/>
      <c r="J11613" s="13"/>
    </row>
    <row r="11614" spans="6:10" x14ac:dyDescent="0.25">
      <c r="F11614" s="13"/>
      <c r="G11614" s="13"/>
      <c r="H11614" s="13"/>
      <c r="I11614" s="13"/>
      <c r="J11614" s="13"/>
    </row>
    <row r="11615" spans="6:10" x14ac:dyDescent="0.25">
      <c r="F11615" s="13"/>
      <c r="G11615" s="13"/>
      <c r="H11615" s="13"/>
      <c r="I11615" s="13"/>
      <c r="J11615" s="13"/>
    </row>
    <row r="11616" spans="6:10" x14ac:dyDescent="0.25">
      <c r="F11616" s="13"/>
      <c r="G11616" s="13"/>
      <c r="H11616" s="13"/>
      <c r="I11616" s="13"/>
      <c r="J11616" s="13"/>
    </row>
    <row r="11617" spans="6:10" x14ac:dyDescent="0.25">
      <c r="F11617" s="13"/>
      <c r="G11617" s="13"/>
      <c r="H11617" s="13"/>
      <c r="I11617" s="13"/>
      <c r="J11617" s="13"/>
    </row>
    <row r="11618" spans="6:10" x14ac:dyDescent="0.25">
      <c r="F11618" s="13"/>
      <c r="G11618" s="13"/>
      <c r="H11618" s="13"/>
      <c r="I11618" s="13"/>
      <c r="J11618" s="13"/>
    </row>
    <row r="11619" spans="6:10" x14ac:dyDescent="0.25">
      <c r="F11619" s="13"/>
      <c r="G11619" s="13"/>
      <c r="H11619" s="13"/>
      <c r="I11619" s="13"/>
      <c r="J11619" s="13"/>
    </row>
    <row r="11620" spans="6:10" x14ac:dyDescent="0.25">
      <c r="F11620" s="13"/>
      <c r="G11620" s="13"/>
      <c r="H11620" s="13"/>
      <c r="I11620" s="13"/>
      <c r="J11620" s="13"/>
    </row>
    <row r="11621" spans="6:10" x14ac:dyDescent="0.25">
      <c r="F11621" s="13"/>
      <c r="G11621" s="13"/>
      <c r="H11621" s="13"/>
      <c r="I11621" s="13"/>
      <c r="J11621" s="13"/>
    </row>
    <row r="11622" spans="6:10" x14ac:dyDescent="0.25">
      <c r="F11622" s="13"/>
      <c r="G11622" s="13"/>
      <c r="H11622" s="13"/>
      <c r="I11622" s="13"/>
      <c r="J11622" s="13"/>
    </row>
    <row r="11623" spans="6:10" x14ac:dyDescent="0.25">
      <c r="F11623" s="13"/>
      <c r="G11623" s="13"/>
      <c r="H11623" s="13"/>
      <c r="I11623" s="13"/>
      <c r="J11623" s="13"/>
    </row>
    <row r="11624" spans="6:10" x14ac:dyDescent="0.25">
      <c r="F11624" s="13"/>
      <c r="G11624" s="13"/>
      <c r="H11624" s="13"/>
      <c r="I11624" s="13"/>
      <c r="J11624" s="13"/>
    </row>
    <row r="11625" spans="6:10" x14ac:dyDescent="0.25">
      <c r="F11625" s="13"/>
      <c r="G11625" s="13"/>
      <c r="H11625" s="13"/>
      <c r="I11625" s="13"/>
      <c r="J11625" s="13"/>
    </row>
    <row r="11626" spans="6:10" x14ac:dyDescent="0.25">
      <c r="F11626" s="13"/>
      <c r="G11626" s="13"/>
      <c r="H11626" s="13"/>
      <c r="I11626" s="13"/>
      <c r="J11626" s="13"/>
    </row>
    <row r="11627" spans="6:10" x14ac:dyDescent="0.25">
      <c r="F11627" s="13"/>
      <c r="G11627" s="13"/>
      <c r="H11627" s="13"/>
      <c r="I11627" s="13"/>
      <c r="J11627" s="13"/>
    </row>
    <row r="11628" spans="6:10" x14ac:dyDescent="0.25">
      <c r="F11628" s="13"/>
      <c r="G11628" s="13"/>
      <c r="H11628" s="13"/>
      <c r="I11628" s="13"/>
      <c r="J11628" s="13"/>
    </row>
    <row r="11629" spans="6:10" x14ac:dyDescent="0.25">
      <c r="F11629" s="13"/>
      <c r="G11629" s="13"/>
      <c r="H11629" s="13"/>
      <c r="I11629" s="13"/>
      <c r="J11629" s="13"/>
    </row>
    <row r="11630" spans="6:10" x14ac:dyDescent="0.25">
      <c r="F11630" s="13"/>
      <c r="G11630" s="13"/>
      <c r="H11630" s="13"/>
      <c r="I11630" s="13"/>
      <c r="J11630" s="13"/>
    </row>
    <row r="11631" spans="6:10" x14ac:dyDescent="0.25">
      <c r="F11631" s="13"/>
      <c r="G11631" s="13"/>
      <c r="H11631" s="13"/>
      <c r="I11631" s="13"/>
      <c r="J11631" s="13"/>
    </row>
    <row r="11632" spans="6:10" x14ac:dyDescent="0.25">
      <c r="F11632" s="13"/>
      <c r="G11632" s="13"/>
      <c r="H11632" s="13"/>
      <c r="I11632" s="13"/>
      <c r="J11632" s="13"/>
    </row>
    <row r="11633" spans="6:10" x14ac:dyDescent="0.25">
      <c r="F11633" s="13"/>
      <c r="G11633" s="13"/>
      <c r="H11633" s="13"/>
      <c r="I11633" s="13"/>
      <c r="J11633" s="13"/>
    </row>
    <row r="11634" spans="6:10" x14ac:dyDescent="0.25">
      <c r="F11634" s="13"/>
      <c r="G11634" s="13"/>
      <c r="H11634" s="13"/>
      <c r="I11634" s="13"/>
      <c r="J11634" s="13"/>
    </row>
    <row r="11635" spans="6:10" x14ac:dyDescent="0.25">
      <c r="F11635" s="13"/>
      <c r="G11635" s="13"/>
      <c r="H11635" s="13"/>
      <c r="I11635" s="13"/>
      <c r="J11635" s="13"/>
    </row>
    <row r="11636" spans="6:10" x14ac:dyDescent="0.25">
      <c r="F11636" s="13"/>
      <c r="G11636" s="13"/>
      <c r="H11636" s="13"/>
      <c r="I11636" s="13"/>
      <c r="J11636" s="13"/>
    </row>
    <row r="11637" spans="6:10" x14ac:dyDescent="0.25">
      <c r="F11637" s="13"/>
      <c r="G11637" s="13"/>
      <c r="H11637" s="13"/>
      <c r="I11637" s="13"/>
      <c r="J11637" s="13"/>
    </row>
    <row r="11638" spans="6:10" x14ac:dyDescent="0.25">
      <c r="F11638" s="13"/>
      <c r="G11638" s="13"/>
      <c r="H11638" s="13"/>
      <c r="I11638" s="13"/>
      <c r="J11638" s="13"/>
    </row>
    <row r="11639" spans="6:10" x14ac:dyDescent="0.25">
      <c r="F11639" s="13"/>
      <c r="G11639" s="13"/>
      <c r="H11639" s="13"/>
      <c r="I11639" s="13"/>
      <c r="J11639" s="13"/>
    </row>
    <row r="11640" spans="6:10" x14ac:dyDescent="0.25">
      <c r="F11640" s="13"/>
      <c r="G11640" s="13"/>
      <c r="H11640" s="13"/>
      <c r="I11640" s="13"/>
      <c r="J11640" s="13"/>
    </row>
    <row r="11641" spans="6:10" x14ac:dyDescent="0.25">
      <c r="F11641" s="13"/>
      <c r="G11641" s="13"/>
      <c r="H11641" s="13"/>
      <c r="I11641" s="13"/>
      <c r="J11641" s="13"/>
    </row>
    <row r="11642" spans="6:10" x14ac:dyDescent="0.25">
      <c r="F11642" s="13"/>
      <c r="G11642" s="13"/>
      <c r="H11642" s="13"/>
      <c r="I11642" s="13"/>
      <c r="J11642" s="13"/>
    </row>
    <row r="11643" spans="6:10" x14ac:dyDescent="0.25">
      <c r="F11643" s="13"/>
      <c r="G11643" s="13"/>
      <c r="H11643" s="13"/>
      <c r="I11643" s="13"/>
      <c r="J11643" s="13"/>
    </row>
    <row r="11644" spans="6:10" x14ac:dyDescent="0.25">
      <c r="F11644" s="13"/>
      <c r="G11644" s="13"/>
      <c r="H11644" s="13"/>
      <c r="I11644" s="13"/>
      <c r="J11644" s="13"/>
    </row>
    <row r="11645" spans="6:10" x14ac:dyDescent="0.25">
      <c r="F11645" s="13"/>
      <c r="G11645" s="13"/>
      <c r="H11645" s="13"/>
      <c r="I11645" s="13"/>
      <c r="J11645" s="13"/>
    </row>
    <row r="11646" spans="6:10" x14ac:dyDescent="0.25">
      <c r="F11646" s="13"/>
      <c r="G11646" s="13"/>
      <c r="H11646" s="13"/>
      <c r="I11646" s="13"/>
      <c r="J11646" s="13"/>
    </row>
    <row r="11647" spans="6:10" x14ac:dyDescent="0.25">
      <c r="F11647" s="13"/>
      <c r="G11647" s="13"/>
      <c r="H11647" s="13"/>
      <c r="I11647" s="13"/>
      <c r="J11647" s="13"/>
    </row>
    <row r="11648" spans="6:10" x14ac:dyDescent="0.25">
      <c r="F11648" s="13"/>
      <c r="G11648" s="13"/>
      <c r="H11648" s="13"/>
      <c r="I11648" s="13"/>
      <c r="J11648" s="13"/>
    </row>
    <row r="11649" spans="6:10" x14ac:dyDescent="0.25">
      <c r="F11649" s="13"/>
      <c r="G11649" s="13"/>
      <c r="H11649" s="13"/>
      <c r="I11649" s="13"/>
      <c r="J11649" s="13"/>
    </row>
    <row r="11650" spans="6:10" x14ac:dyDescent="0.25">
      <c r="F11650" s="13"/>
      <c r="G11650" s="13"/>
      <c r="H11650" s="13"/>
      <c r="I11650" s="13"/>
      <c r="J11650" s="13"/>
    </row>
    <row r="11651" spans="6:10" x14ac:dyDescent="0.25">
      <c r="F11651" s="13"/>
      <c r="G11651" s="13"/>
      <c r="H11651" s="13"/>
      <c r="I11651" s="13"/>
      <c r="J11651" s="13"/>
    </row>
    <row r="11652" spans="6:10" x14ac:dyDescent="0.25">
      <c r="F11652" s="13"/>
      <c r="G11652" s="13"/>
      <c r="H11652" s="13"/>
      <c r="I11652" s="13"/>
      <c r="J11652" s="13"/>
    </row>
    <row r="11653" spans="6:10" x14ac:dyDescent="0.25">
      <c r="F11653" s="13"/>
      <c r="G11653" s="13"/>
      <c r="H11653" s="13"/>
      <c r="I11653" s="13"/>
      <c r="J11653" s="13"/>
    </row>
    <row r="11654" spans="6:10" x14ac:dyDescent="0.25">
      <c r="F11654" s="13"/>
      <c r="G11654" s="13"/>
      <c r="H11654" s="13"/>
      <c r="I11654" s="13"/>
      <c r="J11654" s="13"/>
    </row>
    <row r="11655" spans="6:10" x14ac:dyDescent="0.25">
      <c r="F11655" s="13"/>
      <c r="G11655" s="13"/>
      <c r="H11655" s="13"/>
      <c r="I11655" s="13"/>
      <c r="J11655" s="13"/>
    </row>
    <row r="11656" spans="6:10" x14ac:dyDescent="0.25">
      <c r="F11656" s="13"/>
      <c r="G11656" s="13"/>
      <c r="H11656" s="13"/>
      <c r="I11656" s="13"/>
      <c r="J11656" s="13"/>
    </row>
    <row r="11657" spans="6:10" x14ac:dyDescent="0.25">
      <c r="F11657" s="13"/>
      <c r="G11657" s="13"/>
      <c r="H11657" s="13"/>
      <c r="I11657" s="13"/>
      <c r="J11657" s="13"/>
    </row>
    <row r="11658" spans="6:10" x14ac:dyDescent="0.25">
      <c r="F11658" s="13"/>
      <c r="G11658" s="13"/>
      <c r="H11658" s="13"/>
      <c r="I11658" s="13"/>
      <c r="J11658" s="13"/>
    </row>
    <row r="11659" spans="6:10" x14ac:dyDescent="0.25">
      <c r="F11659" s="13"/>
      <c r="G11659" s="13"/>
      <c r="H11659" s="13"/>
      <c r="I11659" s="13"/>
      <c r="J11659" s="13"/>
    </row>
    <row r="11660" spans="6:10" x14ac:dyDescent="0.25">
      <c r="F11660" s="13"/>
      <c r="G11660" s="13"/>
      <c r="H11660" s="13"/>
      <c r="I11660" s="13"/>
      <c r="J11660" s="13"/>
    </row>
    <row r="11661" spans="6:10" x14ac:dyDescent="0.25">
      <c r="F11661" s="13"/>
      <c r="G11661" s="13"/>
      <c r="H11661" s="13"/>
      <c r="I11661" s="13"/>
      <c r="J11661" s="13"/>
    </row>
    <row r="11662" spans="6:10" x14ac:dyDescent="0.25">
      <c r="F11662" s="13"/>
      <c r="G11662" s="13"/>
      <c r="H11662" s="13"/>
      <c r="I11662" s="13"/>
      <c r="J11662" s="13"/>
    </row>
    <row r="11663" spans="6:10" x14ac:dyDescent="0.25">
      <c r="F11663" s="13"/>
      <c r="G11663" s="13"/>
      <c r="H11663" s="13"/>
      <c r="I11663" s="13"/>
      <c r="J11663" s="13"/>
    </row>
    <row r="11664" spans="6:10" x14ac:dyDescent="0.25">
      <c r="F11664" s="13"/>
      <c r="G11664" s="13"/>
      <c r="H11664" s="13"/>
      <c r="I11664" s="13"/>
      <c r="J11664" s="13"/>
    </row>
    <row r="11665" spans="6:10" x14ac:dyDescent="0.25">
      <c r="F11665" s="13"/>
      <c r="G11665" s="13"/>
      <c r="H11665" s="13"/>
      <c r="I11665" s="13"/>
      <c r="J11665" s="13"/>
    </row>
    <row r="11666" spans="6:10" x14ac:dyDescent="0.25">
      <c r="F11666" s="13"/>
      <c r="G11666" s="13"/>
      <c r="H11666" s="13"/>
      <c r="I11666" s="13"/>
      <c r="J11666" s="13"/>
    </row>
    <row r="11667" spans="6:10" x14ac:dyDescent="0.25">
      <c r="F11667" s="13"/>
      <c r="G11667" s="13"/>
      <c r="H11667" s="13"/>
      <c r="I11667" s="13"/>
      <c r="J11667" s="13"/>
    </row>
    <row r="11668" spans="6:10" x14ac:dyDescent="0.25">
      <c r="F11668" s="13"/>
      <c r="G11668" s="13"/>
      <c r="H11668" s="13"/>
      <c r="I11668" s="13"/>
      <c r="J11668" s="13"/>
    </row>
    <row r="11669" spans="6:10" x14ac:dyDescent="0.25">
      <c r="F11669" s="13"/>
      <c r="G11669" s="13"/>
      <c r="H11669" s="13"/>
      <c r="I11669" s="13"/>
      <c r="J11669" s="13"/>
    </row>
    <row r="11670" spans="6:10" x14ac:dyDescent="0.25">
      <c r="F11670" s="13"/>
      <c r="G11670" s="13"/>
      <c r="H11670" s="13"/>
      <c r="I11670" s="13"/>
      <c r="J11670" s="13"/>
    </row>
    <row r="11671" spans="6:10" x14ac:dyDescent="0.25">
      <c r="F11671" s="13"/>
      <c r="G11671" s="13"/>
      <c r="H11671" s="13"/>
      <c r="I11671" s="13"/>
      <c r="J11671" s="13"/>
    </row>
    <row r="11672" spans="6:10" x14ac:dyDescent="0.25">
      <c r="F11672" s="13"/>
      <c r="G11672" s="13"/>
      <c r="H11672" s="13"/>
      <c r="I11672" s="13"/>
      <c r="J11672" s="13"/>
    </row>
    <row r="11673" spans="6:10" x14ac:dyDescent="0.25">
      <c r="F11673" s="13"/>
      <c r="G11673" s="13"/>
      <c r="H11673" s="13"/>
      <c r="I11673" s="13"/>
      <c r="J11673" s="13"/>
    </row>
    <row r="11674" spans="6:10" x14ac:dyDescent="0.25">
      <c r="F11674" s="13"/>
      <c r="G11674" s="13"/>
      <c r="H11674" s="13"/>
      <c r="I11674" s="13"/>
      <c r="J11674" s="13"/>
    </row>
    <row r="11675" spans="6:10" x14ac:dyDescent="0.25">
      <c r="F11675" s="13"/>
      <c r="G11675" s="13"/>
      <c r="H11675" s="13"/>
      <c r="I11675" s="13"/>
      <c r="J11675" s="13"/>
    </row>
    <row r="11676" spans="6:10" x14ac:dyDescent="0.25">
      <c r="F11676" s="13"/>
      <c r="G11676" s="13"/>
      <c r="H11676" s="13"/>
      <c r="I11676" s="13"/>
      <c r="J11676" s="13"/>
    </row>
    <row r="11677" spans="6:10" x14ac:dyDescent="0.25">
      <c r="F11677" s="13"/>
      <c r="G11677" s="13"/>
      <c r="H11677" s="13"/>
      <c r="I11677" s="13"/>
      <c r="J11677" s="13"/>
    </row>
    <row r="11678" spans="6:10" x14ac:dyDescent="0.25">
      <c r="F11678" s="13"/>
      <c r="G11678" s="13"/>
      <c r="H11678" s="13"/>
      <c r="I11678" s="13"/>
      <c r="J11678" s="13"/>
    </row>
    <row r="11679" spans="6:10" x14ac:dyDescent="0.25">
      <c r="F11679" s="13"/>
      <c r="G11679" s="13"/>
      <c r="H11679" s="13"/>
      <c r="I11679" s="13"/>
      <c r="J11679" s="13"/>
    </row>
    <row r="11680" spans="6:10" x14ac:dyDescent="0.25">
      <c r="F11680" s="13"/>
      <c r="G11680" s="13"/>
      <c r="H11680" s="13"/>
      <c r="I11680" s="13"/>
      <c r="J11680" s="13"/>
    </row>
    <row r="11681" spans="6:10" x14ac:dyDescent="0.25">
      <c r="F11681" s="13"/>
      <c r="G11681" s="13"/>
      <c r="H11681" s="13"/>
      <c r="I11681" s="13"/>
      <c r="J11681" s="13"/>
    </row>
    <row r="11682" spans="6:10" x14ac:dyDescent="0.25">
      <c r="F11682" s="13"/>
      <c r="G11682" s="13"/>
      <c r="H11682" s="13"/>
      <c r="I11682" s="13"/>
      <c r="J11682" s="13"/>
    </row>
    <row r="11683" spans="6:10" x14ac:dyDescent="0.25">
      <c r="F11683" s="13"/>
      <c r="G11683" s="13"/>
      <c r="H11683" s="13"/>
      <c r="I11683" s="13"/>
      <c r="J11683" s="13"/>
    </row>
    <row r="11684" spans="6:10" x14ac:dyDescent="0.25">
      <c r="F11684" s="13"/>
      <c r="G11684" s="13"/>
      <c r="H11684" s="13"/>
      <c r="I11684" s="13"/>
      <c r="J11684" s="13"/>
    </row>
    <row r="11685" spans="6:10" x14ac:dyDescent="0.25">
      <c r="F11685" s="13"/>
      <c r="G11685" s="13"/>
      <c r="H11685" s="13"/>
      <c r="I11685" s="13"/>
      <c r="J11685" s="13"/>
    </row>
    <row r="11686" spans="6:10" x14ac:dyDescent="0.25">
      <c r="F11686" s="13"/>
      <c r="G11686" s="13"/>
      <c r="H11686" s="13"/>
      <c r="I11686" s="13"/>
      <c r="J11686" s="13"/>
    </row>
    <row r="11687" spans="6:10" x14ac:dyDescent="0.25">
      <c r="F11687" s="13"/>
      <c r="G11687" s="13"/>
      <c r="H11687" s="13"/>
      <c r="I11687" s="13"/>
      <c r="J11687" s="13"/>
    </row>
    <row r="11688" spans="6:10" x14ac:dyDescent="0.25">
      <c r="F11688" s="13"/>
      <c r="G11688" s="13"/>
      <c r="H11688" s="13"/>
      <c r="I11688" s="13"/>
      <c r="J11688" s="13"/>
    </row>
    <row r="11689" spans="6:10" x14ac:dyDescent="0.25">
      <c r="F11689" s="13"/>
      <c r="G11689" s="13"/>
      <c r="H11689" s="13"/>
      <c r="I11689" s="13"/>
      <c r="J11689" s="13"/>
    </row>
    <row r="11690" spans="6:10" x14ac:dyDescent="0.25">
      <c r="F11690" s="13"/>
      <c r="G11690" s="13"/>
      <c r="H11690" s="13"/>
      <c r="I11690" s="13"/>
      <c r="J11690" s="13"/>
    </row>
    <row r="11691" spans="6:10" x14ac:dyDescent="0.25">
      <c r="F11691" s="13"/>
      <c r="G11691" s="13"/>
      <c r="H11691" s="13"/>
      <c r="I11691" s="13"/>
      <c r="J11691" s="13"/>
    </row>
    <row r="11692" spans="6:10" x14ac:dyDescent="0.25">
      <c r="F11692" s="13"/>
      <c r="G11692" s="13"/>
      <c r="H11692" s="13"/>
      <c r="I11692" s="13"/>
      <c r="J11692" s="13"/>
    </row>
    <row r="11693" spans="6:10" x14ac:dyDescent="0.25">
      <c r="F11693" s="13"/>
      <c r="G11693" s="13"/>
      <c r="H11693" s="13"/>
      <c r="I11693" s="13"/>
      <c r="J11693" s="13"/>
    </row>
    <row r="11694" spans="6:10" x14ac:dyDescent="0.25">
      <c r="F11694" s="13"/>
      <c r="G11694" s="13"/>
      <c r="H11694" s="13"/>
      <c r="I11694" s="13"/>
      <c r="J11694" s="13"/>
    </row>
    <row r="11695" spans="6:10" x14ac:dyDescent="0.25">
      <c r="F11695" s="13"/>
      <c r="G11695" s="13"/>
      <c r="H11695" s="13"/>
      <c r="I11695" s="13"/>
      <c r="J11695" s="13"/>
    </row>
    <row r="11696" spans="6:10" x14ac:dyDescent="0.25">
      <c r="F11696" s="13"/>
      <c r="G11696" s="13"/>
      <c r="H11696" s="13"/>
      <c r="I11696" s="13"/>
      <c r="J11696" s="13"/>
    </row>
    <row r="11697" spans="6:10" x14ac:dyDescent="0.25">
      <c r="F11697" s="13"/>
      <c r="G11697" s="13"/>
      <c r="H11697" s="13"/>
      <c r="I11697" s="13"/>
      <c r="J11697" s="13"/>
    </row>
    <row r="11698" spans="6:10" x14ac:dyDescent="0.25">
      <c r="F11698" s="13"/>
      <c r="G11698" s="13"/>
      <c r="H11698" s="13"/>
      <c r="I11698" s="13"/>
      <c r="J11698" s="13"/>
    </row>
    <row r="11699" spans="6:10" x14ac:dyDescent="0.25">
      <c r="F11699" s="13"/>
      <c r="G11699" s="13"/>
      <c r="H11699" s="13"/>
      <c r="I11699" s="13"/>
      <c r="J11699" s="13"/>
    </row>
    <row r="11700" spans="6:10" x14ac:dyDescent="0.25">
      <c r="F11700" s="13"/>
      <c r="G11700" s="13"/>
      <c r="H11700" s="13"/>
      <c r="I11700" s="13"/>
      <c r="J11700" s="13"/>
    </row>
    <row r="11701" spans="6:10" x14ac:dyDescent="0.25">
      <c r="F11701" s="13"/>
      <c r="G11701" s="13"/>
      <c r="H11701" s="13"/>
      <c r="I11701" s="13"/>
      <c r="J11701" s="13"/>
    </row>
    <row r="11702" spans="6:10" x14ac:dyDescent="0.25">
      <c r="F11702" s="13"/>
      <c r="G11702" s="13"/>
      <c r="H11702" s="13"/>
      <c r="I11702" s="13"/>
      <c r="J11702" s="13"/>
    </row>
    <row r="11703" spans="6:10" x14ac:dyDescent="0.25">
      <c r="F11703" s="13"/>
      <c r="G11703" s="13"/>
      <c r="H11703" s="13"/>
      <c r="I11703" s="13"/>
      <c r="J11703" s="13"/>
    </row>
    <row r="11704" spans="6:10" x14ac:dyDescent="0.25">
      <c r="F11704" s="13"/>
      <c r="G11704" s="13"/>
      <c r="H11704" s="13"/>
      <c r="I11704" s="13"/>
      <c r="J11704" s="13"/>
    </row>
    <row r="11705" spans="6:10" x14ac:dyDescent="0.25">
      <c r="F11705" s="13"/>
      <c r="G11705" s="13"/>
      <c r="H11705" s="13"/>
      <c r="I11705" s="13"/>
      <c r="J11705" s="13"/>
    </row>
    <row r="11706" spans="6:10" x14ac:dyDescent="0.25">
      <c r="F11706" s="13"/>
      <c r="G11706" s="13"/>
      <c r="H11706" s="13"/>
      <c r="I11706" s="13"/>
      <c r="J11706" s="13"/>
    </row>
    <row r="11707" spans="6:10" x14ac:dyDescent="0.25">
      <c r="F11707" s="13"/>
      <c r="G11707" s="13"/>
      <c r="H11707" s="13"/>
      <c r="I11707" s="13"/>
      <c r="J11707" s="13"/>
    </row>
    <row r="11708" spans="6:10" x14ac:dyDescent="0.25">
      <c r="F11708" s="13"/>
      <c r="G11708" s="13"/>
      <c r="H11708" s="13"/>
      <c r="I11708" s="13"/>
      <c r="J11708" s="13"/>
    </row>
    <row r="11709" spans="6:10" x14ac:dyDescent="0.25">
      <c r="F11709" s="13"/>
      <c r="G11709" s="13"/>
      <c r="H11709" s="13"/>
      <c r="I11709" s="13"/>
      <c r="J11709" s="13"/>
    </row>
    <row r="11710" spans="6:10" x14ac:dyDescent="0.25">
      <c r="F11710" s="13"/>
      <c r="G11710" s="13"/>
      <c r="H11710" s="13"/>
      <c r="I11710" s="13"/>
      <c r="J11710" s="13"/>
    </row>
    <row r="11711" spans="6:10" x14ac:dyDescent="0.25">
      <c r="F11711" s="13"/>
      <c r="G11711" s="13"/>
      <c r="H11711" s="13"/>
      <c r="I11711" s="13"/>
      <c r="J11711" s="13"/>
    </row>
    <row r="11712" spans="6:10" x14ac:dyDescent="0.25">
      <c r="F11712" s="13"/>
      <c r="G11712" s="13"/>
      <c r="H11712" s="13"/>
      <c r="I11712" s="13"/>
      <c r="J11712" s="13"/>
    </row>
    <row r="11713" spans="6:10" x14ac:dyDescent="0.25">
      <c r="F11713" s="13"/>
      <c r="G11713" s="13"/>
      <c r="H11713" s="13"/>
      <c r="I11713" s="13"/>
      <c r="J11713" s="13"/>
    </row>
    <row r="11714" spans="6:10" x14ac:dyDescent="0.25">
      <c r="F11714" s="13"/>
      <c r="G11714" s="13"/>
      <c r="H11714" s="13"/>
      <c r="I11714" s="13"/>
      <c r="J11714" s="13"/>
    </row>
    <row r="11715" spans="6:10" x14ac:dyDescent="0.25">
      <c r="F11715" s="13"/>
      <c r="G11715" s="13"/>
      <c r="H11715" s="13"/>
      <c r="I11715" s="13"/>
      <c r="J11715" s="13"/>
    </row>
    <row r="11716" spans="6:10" x14ac:dyDescent="0.25">
      <c r="F11716" s="13"/>
      <c r="G11716" s="13"/>
      <c r="H11716" s="13"/>
      <c r="I11716" s="13"/>
      <c r="J11716" s="13"/>
    </row>
    <row r="11717" spans="6:10" x14ac:dyDescent="0.25">
      <c r="F11717" s="13"/>
      <c r="G11717" s="13"/>
      <c r="H11717" s="13"/>
      <c r="I11717" s="13"/>
      <c r="J11717" s="13"/>
    </row>
    <row r="11718" spans="6:10" x14ac:dyDescent="0.25">
      <c r="F11718" s="13"/>
      <c r="G11718" s="13"/>
      <c r="H11718" s="13"/>
      <c r="I11718" s="13"/>
      <c r="J11718" s="13"/>
    </row>
    <row r="11719" spans="6:10" x14ac:dyDescent="0.25">
      <c r="F11719" s="13"/>
      <c r="G11719" s="13"/>
      <c r="H11719" s="13"/>
      <c r="I11719" s="13"/>
      <c r="J11719" s="13"/>
    </row>
    <row r="11720" spans="6:10" x14ac:dyDescent="0.25">
      <c r="F11720" s="13"/>
      <c r="G11720" s="13"/>
      <c r="H11720" s="13"/>
      <c r="I11720" s="13"/>
      <c r="J11720" s="13"/>
    </row>
    <row r="11721" spans="6:10" x14ac:dyDescent="0.25">
      <c r="F11721" s="13"/>
      <c r="G11721" s="13"/>
      <c r="H11721" s="13"/>
      <c r="I11721" s="13"/>
      <c r="J11721" s="13"/>
    </row>
    <row r="11722" spans="6:10" x14ac:dyDescent="0.25">
      <c r="F11722" s="13"/>
      <c r="G11722" s="13"/>
      <c r="H11722" s="13"/>
      <c r="I11722" s="13"/>
      <c r="J11722" s="13"/>
    </row>
    <row r="11723" spans="6:10" x14ac:dyDescent="0.25">
      <c r="F11723" s="13"/>
      <c r="G11723" s="13"/>
      <c r="H11723" s="13"/>
      <c r="I11723" s="13"/>
      <c r="J11723" s="13"/>
    </row>
    <row r="11724" spans="6:10" x14ac:dyDescent="0.25">
      <c r="F11724" s="13"/>
      <c r="G11724" s="13"/>
      <c r="H11724" s="13"/>
      <c r="I11724" s="13"/>
      <c r="J11724" s="13"/>
    </row>
    <row r="11725" spans="6:10" x14ac:dyDescent="0.25">
      <c r="F11725" s="13"/>
      <c r="G11725" s="13"/>
      <c r="H11725" s="13"/>
      <c r="I11725" s="13"/>
      <c r="J11725" s="13"/>
    </row>
    <row r="11726" spans="6:10" x14ac:dyDescent="0.25">
      <c r="F11726" s="13"/>
      <c r="G11726" s="13"/>
      <c r="H11726" s="13"/>
      <c r="I11726" s="13"/>
      <c r="J11726" s="13"/>
    </row>
    <row r="11727" spans="6:10" x14ac:dyDescent="0.25">
      <c r="F11727" s="13"/>
      <c r="G11727" s="13"/>
      <c r="H11727" s="13"/>
      <c r="I11727" s="13"/>
      <c r="J11727" s="13"/>
    </row>
    <row r="11728" spans="6:10" x14ac:dyDescent="0.25">
      <c r="F11728" s="13"/>
      <c r="G11728" s="13"/>
      <c r="H11728" s="13"/>
      <c r="I11728" s="13"/>
      <c r="J11728" s="13"/>
    </row>
    <row r="11729" spans="6:10" x14ac:dyDescent="0.25">
      <c r="F11729" s="13"/>
      <c r="G11729" s="13"/>
      <c r="H11729" s="13"/>
      <c r="I11729" s="13"/>
      <c r="J11729" s="13"/>
    </row>
    <row r="11730" spans="6:10" x14ac:dyDescent="0.25">
      <c r="F11730" s="13"/>
      <c r="G11730" s="13"/>
      <c r="H11730" s="13"/>
      <c r="I11730" s="13"/>
      <c r="J11730" s="13"/>
    </row>
    <row r="11731" spans="6:10" x14ac:dyDescent="0.25">
      <c r="F11731" s="13"/>
      <c r="G11731" s="13"/>
      <c r="H11731" s="13"/>
      <c r="I11731" s="13"/>
      <c r="J11731" s="13"/>
    </row>
    <row r="11732" spans="6:10" x14ac:dyDescent="0.25">
      <c r="F11732" s="13"/>
      <c r="G11732" s="13"/>
      <c r="H11732" s="13"/>
      <c r="I11732" s="13"/>
      <c r="J11732" s="13"/>
    </row>
    <row r="11733" spans="6:10" x14ac:dyDescent="0.25">
      <c r="F11733" s="13"/>
      <c r="G11733" s="13"/>
      <c r="H11733" s="13"/>
      <c r="I11733" s="13"/>
      <c r="J11733" s="13"/>
    </row>
    <row r="11734" spans="6:10" x14ac:dyDescent="0.25">
      <c r="F11734" s="13"/>
      <c r="G11734" s="13"/>
      <c r="H11734" s="13"/>
      <c r="I11734" s="13"/>
      <c r="J11734" s="13"/>
    </row>
    <row r="11735" spans="6:10" x14ac:dyDescent="0.25">
      <c r="F11735" s="13"/>
      <c r="G11735" s="13"/>
      <c r="H11735" s="13"/>
      <c r="I11735" s="13"/>
      <c r="J11735" s="13"/>
    </row>
    <row r="11736" spans="6:10" x14ac:dyDescent="0.25">
      <c r="F11736" s="13"/>
      <c r="G11736" s="13"/>
      <c r="H11736" s="13"/>
      <c r="I11736" s="13"/>
      <c r="J11736" s="13"/>
    </row>
    <row r="11737" spans="6:10" x14ac:dyDescent="0.25">
      <c r="F11737" s="13"/>
      <c r="G11737" s="13"/>
      <c r="H11737" s="13"/>
      <c r="I11737" s="13"/>
      <c r="J11737" s="13"/>
    </row>
    <row r="11738" spans="6:10" x14ac:dyDescent="0.25">
      <c r="F11738" s="13"/>
      <c r="G11738" s="13"/>
      <c r="H11738" s="13"/>
      <c r="I11738" s="13"/>
      <c r="J11738" s="13"/>
    </row>
    <row r="11739" spans="6:10" x14ac:dyDescent="0.25">
      <c r="F11739" s="13"/>
      <c r="G11739" s="13"/>
      <c r="H11739" s="13"/>
      <c r="I11739" s="13"/>
      <c r="J11739" s="13"/>
    </row>
    <row r="11740" spans="6:10" x14ac:dyDescent="0.25">
      <c r="F11740" s="13"/>
      <c r="G11740" s="13"/>
      <c r="H11740" s="13"/>
      <c r="I11740" s="13"/>
      <c r="J11740" s="13"/>
    </row>
    <row r="11741" spans="6:10" x14ac:dyDescent="0.25">
      <c r="F11741" s="13"/>
      <c r="G11741" s="13"/>
      <c r="H11741" s="13"/>
      <c r="I11741" s="13"/>
      <c r="J11741" s="13"/>
    </row>
    <row r="11742" spans="6:10" x14ac:dyDescent="0.25">
      <c r="F11742" s="13"/>
      <c r="G11742" s="13"/>
      <c r="H11742" s="13"/>
      <c r="I11742" s="13"/>
      <c r="J11742" s="13"/>
    </row>
    <row r="11743" spans="6:10" x14ac:dyDescent="0.25">
      <c r="F11743" s="13"/>
      <c r="G11743" s="13"/>
      <c r="H11743" s="13"/>
      <c r="I11743" s="13"/>
      <c r="J11743" s="13"/>
    </row>
    <row r="11744" spans="6:10" x14ac:dyDescent="0.25">
      <c r="F11744" s="13"/>
      <c r="G11744" s="13"/>
      <c r="H11744" s="13"/>
      <c r="I11744" s="13"/>
      <c r="J11744" s="13"/>
    </row>
    <row r="11745" spans="6:10" x14ac:dyDescent="0.25">
      <c r="F11745" s="13"/>
      <c r="G11745" s="13"/>
      <c r="H11745" s="13"/>
      <c r="I11745" s="13"/>
      <c r="J11745" s="13"/>
    </row>
    <row r="11746" spans="6:10" x14ac:dyDescent="0.25">
      <c r="F11746" s="13"/>
      <c r="G11746" s="13"/>
      <c r="H11746" s="13"/>
      <c r="I11746" s="13"/>
      <c r="J11746" s="13"/>
    </row>
    <row r="11747" spans="6:10" x14ac:dyDescent="0.25">
      <c r="F11747" s="13"/>
      <c r="G11747" s="13"/>
      <c r="H11747" s="13"/>
      <c r="I11747" s="13"/>
      <c r="J11747" s="13"/>
    </row>
    <row r="11748" spans="6:10" x14ac:dyDescent="0.25">
      <c r="F11748" s="13"/>
      <c r="G11748" s="13"/>
      <c r="H11748" s="13"/>
      <c r="I11748" s="13"/>
      <c r="J11748" s="13"/>
    </row>
    <row r="11749" spans="6:10" x14ac:dyDescent="0.25">
      <c r="F11749" s="13"/>
      <c r="G11749" s="13"/>
      <c r="H11749" s="13"/>
      <c r="I11749" s="13"/>
      <c r="J11749" s="13"/>
    </row>
    <row r="11750" spans="6:10" x14ac:dyDescent="0.25">
      <c r="F11750" s="13"/>
      <c r="G11750" s="13"/>
      <c r="H11750" s="13"/>
      <c r="I11750" s="13"/>
      <c r="J11750" s="13"/>
    </row>
    <row r="11751" spans="6:10" x14ac:dyDescent="0.25">
      <c r="F11751" s="13"/>
      <c r="G11751" s="13"/>
      <c r="H11751" s="13"/>
      <c r="I11751" s="13"/>
      <c r="J11751" s="13"/>
    </row>
    <row r="11752" spans="6:10" x14ac:dyDescent="0.25">
      <c r="F11752" s="13"/>
      <c r="G11752" s="13"/>
      <c r="H11752" s="13"/>
      <c r="I11752" s="13"/>
      <c r="J11752" s="13"/>
    </row>
    <row r="11753" spans="6:10" x14ac:dyDescent="0.25">
      <c r="F11753" s="13"/>
      <c r="G11753" s="13"/>
      <c r="H11753" s="13"/>
      <c r="I11753" s="13"/>
      <c r="J11753" s="13"/>
    </row>
    <row r="11754" spans="6:10" x14ac:dyDescent="0.25">
      <c r="F11754" s="13"/>
      <c r="G11754" s="13"/>
      <c r="H11754" s="13"/>
      <c r="I11754" s="13"/>
      <c r="J11754" s="13"/>
    </row>
    <row r="11755" spans="6:10" x14ac:dyDescent="0.25">
      <c r="F11755" s="13"/>
      <c r="G11755" s="13"/>
      <c r="H11755" s="13"/>
      <c r="I11755" s="13"/>
      <c r="J11755" s="13"/>
    </row>
    <row r="11756" spans="6:10" x14ac:dyDescent="0.25">
      <c r="F11756" s="13"/>
      <c r="G11756" s="13"/>
      <c r="H11756" s="13"/>
      <c r="I11756" s="13"/>
      <c r="J11756" s="13"/>
    </row>
    <row r="11757" spans="6:10" x14ac:dyDescent="0.25">
      <c r="F11757" s="13"/>
      <c r="G11757" s="13"/>
      <c r="H11757" s="13"/>
      <c r="I11757" s="13"/>
      <c r="J11757" s="13"/>
    </row>
    <row r="11758" spans="6:10" x14ac:dyDescent="0.25">
      <c r="F11758" s="13"/>
      <c r="G11758" s="13"/>
      <c r="H11758" s="13"/>
      <c r="I11758" s="13"/>
      <c r="J11758" s="13"/>
    </row>
    <row r="11759" spans="6:10" x14ac:dyDescent="0.25">
      <c r="F11759" s="13"/>
      <c r="G11759" s="13"/>
      <c r="H11759" s="13"/>
      <c r="I11759" s="13"/>
      <c r="J11759" s="13"/>
    </row>
    <row r="11760" spans="6:10" x14ac:dyDescent="0.25">
      <c r="F11760" s="13"/>
      <c r="G11760" s="13"/>
      <c r="H11760" s="13"/>
      <c r="I11760" s="13"/>
      <c r="J11760" s="13"/>
    </row>
    <row r="11761" spans="6:10" x14ac:dyDescent="0.25">
      <c r="F11761" s="13"/>
      <c r="G11761" s="13"/>
      <c r="H11761" s="13"/>
      <c r="I11761" s="13"/>
      <c r="J11761" s="13"/>
    </row>
    <row r="11762" spans="6:10" x14ac:dyDescent="0.25">
      <c r="F11762" s="13"/>
      <c r="G11762" s="13"/>
      <c r="H11762" s="13"/>
      <c r="I11762" s="13"/>
      <c r="J11762" s="13"/>
    </row>
    <row r="11763" spans="6:10" x14ac:dyDescent="0.25">
      <c r="F11763" s="13"/>
      <c r="G11763" s="13"/>
      <c r="H11763" s="13"/>
      <c r="I11763" s="13"/>
      <c r="J11763" s="13"/>
    </row>
    <row r="11764" spans="6:10" x14ac:dyDescent="0.25">
      <c r="F11764" s="13"/>
      <c r="G11764" s="13"/>
      <c r="H11764" s="13"/>
      <c r="I11764" s="13"/>
      <c r="J11764" s="13"/>
    </row>
    <row r="11765" spans="6:10" x14ac:dyDescent="0.25">
      <c r="F11765" s="13"/>
      <c r="G11765" s="13"/>
      <c r="H11765" s="13"/>
      <c r="I11765" s="13"/>
      <c r="J11765" s="13"/>
    </row>
    <row r="11766" spans="6:10" x14ac:dyDescent="0.25">
      <c r="F11766" s="13"/>
      <c r="G11766" s="13"/>
      <c r="H11766" s="13"/>
      <c r="I11766" s="13"/>
      <c r="J11766" s="13"/>
    </row>
    <row r="11767" spans="6:10" x14ac:dyDescent="0.25">
      <c r="F11767" s="13"/>
      <c r="G11767" s="13"/>
      <c r="H11767" s="13"/>
      <c r="I11767" s="13"/>
      <c r="J11767" s="13"/>
    </row>
    <row r="11768" spans="6:10" x14ac:dyDescent="0.25">
      <c r="F11768" s="13"/>
      <c r="G11768" s="13"/>
      <c r="H11768" s="13"/>
      <c r="I11768" s="13"/>
      <c r="J11768" s="13"/>
    </row>
    <row r="11769" spans="6:10" x14ac:dyDescent="0.25">
      <c r="F11769" s="13"/>
      <c r="G11769" s="13"/>
      <c r="H11769" s="13"/>
      <c r="I11769" s="13"/>
      <c r="J11769" s="13"/>
    </row>
    <row r="11770" spans="6:10" x14ac:dyDescent="0.25">
      <c r="F11770" s="13"/>
      <c r="G11770" s="13"/>
      <c r="H11770" s="13"/>
      <c r="I11770" s="13"/>
      <c r="J11770" s="13"/>
    </row>
    <row r="11771" spans="6:10" x14ac:dyDescent="0.25">
      <c r="F11771" s="13"/>
      <c r="G11771" s="13"/>
      <c r="H11771" s="13"/>
      <c r="I11771" s="13"/>
      <c r="J11771" s="13"/>
    </row>
    <row r="11772" spans="6:10" x14ac:dyDescent="0.25">
      <c r="F11772" s="13"/>
      <c r="G11772" s="13"/>
      <c r="H11772" s="13"/>
      <c r="I11772" s="13"/>
      <c r="J11772" s="13"/>
    </row>
    <row r="11773" spans="6:10" x14ac:dyDescent="0.25">
      <c r="F11773" s="13"/>
      <c r="G11773" s="13"/>
      <c r="H11773" s="13"/>
      <c r="I11773" s="13"/>
      <c r="J11773" s="13"/>
    </row>
    <row r="11774" spans="6:10" x14ac:dyDescent="0.25">
      <c r="F11774" s="13"/>
      <c r="G11774" s="13"/>
      <c r="H11774" s="13"/>
      <c r="I11774" s="13"/>
      <c r="J11774" s="13"/>
    </row>
    <row r="11775" spans="6:10" x14ac:dyDescent="0.25">
      <c r="F11775" s="13"/>
      <c r="G11775" s="13"/>
      <c r="H11775" s="13"/>
      <c r="I11775" s="13"/>
      <c r="J11775" s="13"/>
    </row>
    <row r="11776" spans="6:10" x14ac:dyDescent="0.25">
      <c r="F11776" s="13"/>
      <c r="G11776" s="13"/>
      <c r="H11776" s="13"/>
      <c r="I11776" s="13"/>
      <c r="J11776" s="13"/>
    </row>
    <row r="11777" spans="6:10" x14ac:dyDescent="0.25">
      <c r="F11777" s="13"/>
      <c r="G11777" s="13"/>
      <c r="H11777" s="13"/>
      <c r="I11777" s="13"/>
      <c r="J11777" s="13"/>
    </row>
    <row r="11778" spans="6:10" x14ac:dyDescent="0.25">
      <c r="F11778" s="13"/>
      <c r="G11778" s="13"/>
      <c r="H11778" s="13"/>
      <c r="I11778" s="13"/>
      <c r="J11778" s="13"/>
    </row>
    <row r="11779" spans="6:10" x14ac:dyDescent="0.25">
      <c r="F11779" s="13"/>
      <c r="G11779" s="13"/>
      <c r="H11779" s="13"/>
      <c r="I11779" s="13"/>
      <c r="J11779" s="13"/>
    </row>
    <row r="11780" spans="6:10" x14ac:dyDescent="0.25">
      <c r="F11780" s="13"/>
      <c r="G11780" s="13"/>
      <c r="H11780" s="13"/>
      <c r="I11780" s="13"/>
      <c r="J11780" s="13"/>
    </row>
    <row r="11781" spans="6:10" x14ac:dyDescent="0.25">
      <c r="F11781" s="13"/>
      <c r="G11781" s="13"/>
      <c r="H11781" s="13"/>
      <c r="I11781" s="13"/>
      <c r="J11781" s="13"/>
    </row>
    <row r="11782" spans="6:10" x14ac:dyDescent="0.25">
      <c r="F11782" s="13"/>
      <c r="G11782" s="13"/>
      <c r="H11782" s="13"/>
      <c r="I11782" s="13"/>
      <c r="J11782" s="13"/>
    </row>
    <row r="11783" spans="6:10" x14ac:dyDescent="0.25">
      <c r="F11783" s="13"/>
      <c r="G11783" s="13"/>
      <c r="H11783" s="13"/>
      <c r="I11783" s="13"/>
      <c r="J11783" s="13"/>
    </row>
    <row r="11784" spans="6:10" x14ac:dyDescent="0.25">
      <c r="F11784" s="13"/>
      <c r="G11784" s="13"/>
      <c r="H11784" s="13"/>
      <c r="I11784" s="13"/>
      <c r="J11784" s="13"/>
    </row>
    <row r="11785" spans="6:10" x14ac:dyDescent="0.25">
      <c r="F11785" s="13"/>
      <c r="G11785" s="13"/>
      <c r="H11785" s="13"/>
      <c r="I11785" s="13"/>
      <c r="J11785" s="13"/>
    </row>
    <row r="11786" spans="6:10" x14ac:dyDescent="0.25">
      <c r="F11786" s="13"/>
      <c r="G11786" s="13"/>
      <c r="H11786" s="13"/>
      <c r="I11786" s="13"/>
      <c r="J11786" s="13"/>
    </row>
    <row r="11787" spans="6:10" x14ac:dyDescent="0.25">
      <c r="F11787" s="13"/>
      <c r="G11787" s="13"/>
      <c r="H11787" s="13"/>
      <c r="I11787" s="13"/>
      <c r="J11787" s="13"/>
    </row>
    <row r="11788" spans="6:10" x14ac:dyDescent="0.25">
      <c r="F11788" s="13"/>
      <c r="G11788" s="13"/>
      <c r="H11788" s="13"/>
      <c r="I11788" s="13"/>
      <c r="J11788" s="13"/>
    </row>
    <row r="11789" spans="6:10" x14ac:dyDescent="0.25">
      <c r="F11789" s="13"/>
      <c r="G11789" s="13"/>
      <c r="H11789" s="13"/>
      <c r="I11789" s="13"/>
      <c r="J11789" s="13"/>
    </row>
    <row r="11790" spans="6:10" x14ac:dyDescent="0.25">
      <c r="F11790" s="13"/>
      <c r="G11790" s="13"/>
      <c r="H11790" s="13"/>
      <c r="I11790" s="13"/>
      <c r="J11790" s="13"/>
    </row>
    <row r="11791" spans="6:10" x14ac:dyDescent="0.25">
      <c r="F11791" s="13"/>
      <c r="G11791" s="13"/>
      <c r="H11791" s="13"/>
      <c r="I11791" s="13"/>
      <c r="J11791" s="13"/>
    </row>
    <row r="11792" spans="6:10" x14ac:dyDescent="0.25">
      <c r="F11792" s="13"/>
      <c r="G11792" s="13"/>
      <c r="H11792" s="13"/>
      <c r="I11792" s="13"/>
      <c r="J11792" s="13"/>
    </row>
    <row r="11793" spans="6:10" x14ac:dyDescent="0.25">
      <c r="F11793" s="13"/>
      <c r="G11793" s="13"/>
      <c r="H11793" s="13"/>
      <c r="I11793" s="13"/>
      <c r="J11793" s="13"/>
    </row>
    <row r="11794" spans="6:10" x14ac:dyDescent="0.25">
      <c r="F11794" s="13"/>
      <c r="G11794" s="13"/>
      <c r="H11794" s="13"/>
      <c r="I11794" s="13"/>
      <c r="J11794" s="13"/>
    </row>
    <row r="11795" spans="6:10" x14ac:dyDescent="0.25">
      <c r="F11795" s="13"/>
      <c r="G11795" s="13"/>
      <c r="H11795" s="13"/>
      <c r="I11795" s="13"/>
      <c r="J11795" s="13"/>
    </row>
    <row r="11796" spans="6:10" x14ac:dyDescent="0.25">
      <c r="F11796" s="13"/>
      <c r="G11796" s="13"/>
      <c r="H11796" s="13"/>
      <c r="I11796" s="13"/>
      <c r="J11796" s="13"/>
    </row>
    <row r="11797" spans="6:10" x14ac:dyDescent="0.25">
      <c r="F11797" s="13"/>
      <c r="G11797" s="13"/>
      <c r="H11797" s="13"/>
      <c r="I11797" s="13"/>
      <c r="J11797" s="13"/>
    </row>
    <row r="11798" spans="6:10" x14ac:dyDescent="0.25">
      <c r="F11798" s="13"/>
      <c r="G11798" s="13"/>
      <c r="H11798" s="13"/>
      <c r="I11798" s="13"/>
      <c r="J11798" s="13"/>
    </row>
    <row r="11799" spans="6:10" x14ac:dyDescent="0.25">
      <c r="F11799" s="13"/>
      <c r="G11799" s="13"/>
      <c r="H11799" s="13"/>
      <c r="I11799" s="13"/>
      <c r="J11799" s="13"/>
    </row>
    <row r="11800" spans="6:10" x14ac:dyDescent="0.25">
      <c r="F11800" s="13"/>
      <c r="G11800" s="13"/>
      <c r="H11800" s="13"/>
      <c r="I11800" s="13"/>
      <c r="J11800" s="13"/>
    </row>
    <row r="11801" spans="6:10" x14ac:dyDescent="0.25">
      <c r="F11801" s="13"/>
      <c r="G11801" s="13"/>
      <c r="H11801" s="13"/>
      <c r="I11801" s="13"/>
      <c r="J11801" s="13"/>
    </row>
    <row r="11802" spans="6:10" x14ac:dyDescent="0.25">
      <c r="F11802" s="13"/>
      <c r="G11802" s="13"/>
      <c r="H11802" s="13"/>
      <c r="I11802" s="13"/>
      <c r="J11802" s="13"/>
    </row>
    <row r="11803" spans="6:10" x14ac:dyDescent="0.25">
      <c r="F11803" s="13"/>
      <c r="G11803" s="13"/>
      <c r="H11803" s="13"/>
      <c r="I11803" s="13"/>
      <c r="J11803" s="13"/>
    </row>
    <row r="11804" spans="6:10" x14ac:dyDescent="0.25">
      <c r="F11804" s="13"/>
      <c r="G11804" s="13"/>
      <c r="H11804" s="13"/>
      <c r="I11804" s="13"/>
      <c r="J11804" s="13"/>
    </row>
    <row r="11805" spans="6:10" x14ac:dyDescent="0.25">
      <c r="F11805" s="13"/>
      <c r="G11805" s="13"/>
      <c r="H11805" s="13"/>
      <c r="I11805" s="13"/>
      <c r="J11805" s="13"/>
    </row>
    <row r="11806" spans="6:10" x14ac:dyDescent="0.25">
      <c r="F11806" s="13"/>
      <c r="G11806" s="13"/>
      <c r="H11806" s="13"/>
      <c r="I11806" s="13"/>
      <c r="J11806" s="13"/>
    </row>
    <row r="11807" spans="6:10" x14ac:dyDescent="0.25">
      <c r="F11807" s="13"/>
      <c r="G11807" s="13"/>
      <c r="H11807" s="13"/>
      <c r="I11807" s="13"/>
      <c r="J11807" s="13"/>
    </row>
    <row r="11808" spans="6:10" x14ac:dyDescent="0.25">
      <c r="F11808" s="13"/>
      <c r="G11808" s="13"/>
      <c r="H11808" s="13"/>
      <c r="I11808" s="13"/>
      <c r="J11808" s="13"/>
    </row>
    <row r="11809" spans="6:10" x14ac:dyDescent="0.25">
      <c r="F11809" s="13"/>
      <c r="G11809" s="13"/>
      <c r="H11809" s="13"/>
      <c r="I11809" s="13"/>
      <c r="J11809" s="13"/>
    </row>
    <row r="11810" spans="6:10" x14ac:dyDescent="0.25">
      <c r="F11810" s="13"/>
      <c r="G11810" s="13"/>
      <c r="H11810" s="13"/>
      <c r="I11810" s="13"/>
      <c r="J11810" s="13"/>
    </row>
    <row r="11811" spans="6:10" x14ac:dyDescent="0.25">
      <c r="F11811" s="13"/>
      <c r="G11811" s="13"/>
      <c r="H11811" s="13"/>
      <c r="I11811" s="13"/>
      <c r="J11811" s="13"/>
    </row>
    <row r="11812" spans="6:10" x14ac:dyDescent="0.25">
      <c r="F11812" s="13"/>
      <c r="G11812" s="13"/>
      <c r="H11812" s="13"/>
      <c r="I11812" s="13"/>
      <c r="J11812" s="13"/>
    </row>
    <row r="11813" spans="6:10" x14ac:dyDescent="0.25">
      <c r="F11813" s="13"/>
      <c r="G11813" s="13"/>
      <c r="H11813" s="13"/>
      <c r="I11813" s="13"/>
      <c r="J11813" s="13"/>
    </row>
    <row r="11814" spans="6:10" x14ac:dyDescent="0.25">
      <c r="F11814" s="13"/>
      <c r="G11814" s="13"/>
      <c r="H11814" s="13"/>
      <c r="I11814" s="13"/>
      <c r="J11814" s="13"/>
    </row>
    <row r="11815" spans="6:10" x14ac:dyDescent="0.25">
      <c r="F11815" s="13"/>
      <c r="G11815" s="13"/>
      <c r="H11815" s="13"/>
      <c r="I11815" s="13"/>
      <c r="J11815" s="13"/>
    </row>
    <row r="11816" spans="6:10" x14ac:dyDescent="0.25">
      <c r="F11816" s="13"/>
      <c r="G11816" s="13"/>
      <c r="H11816" s="13"/>
      <c r="I11816" s="13"/>
      <c r="J11816" s="13"/>
    </row>
    <row r="11817" spans="6:10" x14ac:dyDescent="0.25">
      <c r="F11817" s="13"/>
      <c r="G11817" s="13"/>
      <c r="H11817" s="13"/>
      <c r="I11817" s="13"/>
      <c r="J11817" s="13"/>
    </row>
    <row r="11818" spans="6:10" x14ac:dyDescent="0.25">
      <c r="F11818" s="13"/>
      <c r="G11818" s="13"/>
      <c r="H11818" s="13"/>
      <c r="I11818" s="13"/>
      <c r="J11818" s="13"/>
    </row>
    <row r="11819" spans="6:10" x14ac:dyDescent="0.25">
      <c r="F11819" s="13"/>
      <c r="G11819" s="13"/>
      <c r="H11819" s="13"/>
      <c r="I11819" s="13"/>
      <c r="J11819" s="13"/>
    </row>
    <row r="11820" spans="6:10" x14ac:dyDescent="0.25">
      <c r="F11820" s="13"/>
      <c r="G11820" s="13"/>
      <c r="H11820" s="13"/>
      <c r="I11820" s="13"/>
      <c r="J11820" s="13"/>
    </row>
    <row r="11821" spans="6:10" x14ac:dyDescent="0.25">
      <c r="F11821" s="13"/>
      <c r="G11821" s="13"/>
      <c r="H11821" s="13"/>
      <c r="I11821" s="13"/>
      <c r="J11821" s="13"/>
    </row>
    <row r="11822" spans="6:10" x14ac:dyDescent="0.25">
      <c r="F11822" s="13"/>
      <c r="G11822" s="13"/>
      <c r="H11822" s="13"/>
      <c r="I11822" s="13"/>
      <c r="J11822" s="13"/>
    </row>
    <row r="11823" spans="6:10" x14ac:dyDescent="0.25">
      <c r="F11823" s="13"/>
      <c r="G11823" s="13"/>
      <c r="H11823" s="13"/>
      <c r="I11823" s="13"/>
      <c r="J11823" s="13"/>
    </row>
    <row r="11824" spans="6:10" x14ac:dyDescent="0.25">
      <c r="F11824" s="13"/>
      <c r="G11824" s="13"/>
      <c r="H11824" s="13"/>
      <c r="I11824" s="13"/>
      <c r="J11824" s="13"/>
    </row>
    <row r="11825" spans="6:10" x14ac:dyDescent="0.25">
      <c r="F11825" s="13"/>
      <c r="G11825" s="13"/>
      <c r="H11825" s="13"/>
      <c r="I11825" s="13"/>
      <c r="J11825" s="13"/>
    </row>
    <row r="11826" spans="6:10" x14ac:dyDescent="0.25">
      <c r="F11826" s="13"/>
      <c r="G11826" s="13"/>
      <c r="H11826" s="13"/>
      <c r="I11826" s="13"/>
      <c r="J11826" s="13"/>
    </row>
    <row r="11827" spans="6:10" x14ac:dyDescent="0.25">
      <c r="F11827" s="13"/>
      <c r="G11827" s="13"/>
      <c r="H11827" s="13"/>
      <c r="I11827" s="13"/>
      <c r="J11827" s="13"/>
    </row>
    <row r="11828" spans="6:10" x14ac:dyDescent="0.25">
      <c r="F11828" s="13"/>
      <c r="G11828" s="13"/>
      <c r="H11828" s="13"/>
      <c r="I11828" s="13"/>
      <c r="J11828" s="13"/>
    </row>
    <row r="11829" spans="6:10" x14ac:dyDescent="0.25">
      <c r="F11829" s="13"/>
      <c r="G11829" s="13"/>
      <c r="H11829" s="13"/>
      <c r="I11829" s="13"/>
      <c r="J11829" s="13"/>
    </row>
    <row r="11830" spans="6:10" x14ac:dyDescent="0.25">
      <c r="F11830" s="13"/>
      <c r="G11830" s="13"/>
      <c r="H11830" s="13"/>
      <c r="I11830" s="13"/>
      <c r="J11830" s="13"/>
    </row>
    <row r="11831" spans="6:10" x14ac:dyDescent="0.25">
      <c r="F11831" s="13"/>
      <c r="G11831" s="13"/>
      <c r="H11831" s="13"/>
      <c r="I11831" s="13"/>
      <c r="J11831" s="13"/>
    </row>
    <row r="11832" spans="6:10" x14ac:dyDescent="0.25">
      <c r="F11832" s="13"/>
      <c r="G11832" s="13"/>
      <c r="H11832" s="13"/>
      <c r="I11832" s="13"/>
      <c r="J11832" s="13"/>
    </row>
    <row r="11833" spans="6:10" x14ac:dyDescent="0.25">
      <c r="F11833" s="13"/>
      <c r="G11833" s="13"/>
      <c r="H11833" s="13"/>
      <c r="I11833" s="13"/>
      <c r="J11833" s="13"/>
    </row>
    <row r="11834" spans="6:10" x14ac:dyDescent="0.25">
      <c r="F11834" s="13"/>
      <c r="G11834" s="13"/>
      <c r="H11834" s="13"/>
      <c r="I11834" s="13"/>
      <c r="J11834" s="13"/>
    </row>
    <row r="11835" spans="6:10" x14ac:dyDescent="0.25">
      <c r="F11835" s="13"/>
      <c r="G11835" s="13"/>
      <c r="H11835" s="13"/>
      <c r="I11835" s="13"/>
      <c r="J11835" s="13"/>
    </row>
    <row r="11836" spans="6:10" x14ac:dyDescent="0.25">
      <c r="F11836" s="13"/>
      <c r="G11836" s="13"/>
      <c r="H11836" s="13"/>
      <c r="I11836" s="13"/>
      <c r="J11836" s="13"/>
    </row>
    <row r="11837" spans="6:10" x14ac:dyDescent="0.25">
      <c r="F11837" s="13"/>
      <c r="G11837" s="13"/>
      <c r="H11837" s="13"/>
      <c r="I11837" s="13"/>
      <c r="J11837" s="13"/>
    </row>
    <row r="11838" spans="6:10" x14ac:dyDescent="0.25">
      <c r="F11838" s="13"/>
      <c r="G11838" s="13"/>
      <c r="H11838" s="13"/>
      <c r="I11838" s="13"/>
      <c r="J11838" s="13"/>
    </row>
    <row r="11839" spans="6:10" x14ac:dyDescent="0.25">
      <c r="F11839" s="13"/>
      <c r="G11839" s="13"/>
      <c r="H11839" s="13"/>
      <c r="I11839" s="13"/>
      <c r="J11839" s="13"/>
    </row>
    <row r="11840" spans="6:10" x14ac:dyDescent="0.25">
      <c r="F11840" s="13"/>
      <c r="G11840" s="13"/>
      <c r="H11840" s="13"/>
      <c r="I11840" s="13"/>
      <c r="J11840" s="13"/>
    </row>
    <row r="11841" spans="6:10" x14ac:dyDescent="0.25">
      <c r="F11841" s="13"/>
      <c r="G11841" s="13"/>
      <c r="H11841" s="13"/>
      <c r="I11841" s="13"/>
      <c r="J11841" s="13"/>
    </row>
    <row r="11842" spans="6:10" x14ac:dyDescent="0.25">
      <c r="F11842" s="13"/>
      <c r="G11842" s="13"/>
      <c r="H11842" s="13"/>
      <c r="I11842" s="13"/>
      <c r="J11842" s="13"/>
    </row>
    <row r="11843" spans="6:10" x14ac:dyDescent="0.25">
      <c r="F11843" s="13"/>
      <c r="G11843" s="13"/>
      <c r="H11843" s="13"/>
      <c r="I11843" s="13"/>
      <c r="J11843" s="13"/>
    </row>
    <row r="11844" spans="6:10" x14ac:dyDescent="0.25">
      <c r="F11844" s="13"/>
      <c r="G11844" s="13"/>
      <c r="H11844" s="13"/>
      <c r="I11844" s="13"/>
      <c r="J11844" s="13"/>
    </row>
    <row r="11845" spans="6:10" x14ac:dyDescent="0.25">
      <c r="F11845" s="13"/>
      <c r="G11845" s="13"/>
      <c r="H11845" s="13"/>
      <c r="I11845" s="13"/>
      <c r="J11845" s="13"/>
    </row>
    <row r="11846" spans="6:10" x14ac:dyDescent="0.25">
      <c r="F11846" s="13"/>
      <c r="G11846" s="13"/>
      <c r="H11846" s="13"/>
      <c r="I11846" s="13"/>
      <c r="J11846" s="13"/>
    </row>
    <row r="11847" spans="6:10" x14ac:dyDescent="0.25">
      <c r="F11847" s="13"/>
      <c r="G11847" s="13"/>
      <c r="H11847" s="13"/>
      <c r="I11847" s="13"/>
      <c r="J11847" s="13"/>
    </row>
    <row r="11848" spans="6:10" x14ac:dyDescent="0.25">
      <c r="F11848" s="13"/>
      <c r="G11848" s="13"/>
      <c r="H11848" s="13"/>
      <c r="I11848" s="13"/>
      <c r="J11848" s="13"/>
    </row>
    <row r="11849" spans="6:10" x14ac:dyDescent="0.25">
      <c r="F11849" s="13"/>
      <c r="G11849" s="13"/>
      <c r="H11849" s="13"/>
      <c r="I11849" s="13"/>
      <c r="J11849" s="13"/>
    </row>
    <row r="11850" spans="6:10" x14ac:dyDescent="0.25">
      <c r="F11850" s="13"/>
      <c r="G11850" s="13"/>
      <c r="H11850" s="13"/>
      <c r="I11850" s="13"/>
      <c r="J11850" s="13"/>
    </row>
    <row r="11851" spans="6:10" x14ac:dyDescent="0.25">
      <c r="F11851" s="13"/>
      <c r="G11851" s="13"/>
      <c r="H11851" s="13"/>
      <c r="I11851" s="13"/>
      <c r="J11851" s="13"/>
    </row>
    <row r="11852" spans="6:10" x14ac:dyDescent="0.25">
      <c r="F11852" s="13"/>
      <c r="G11852" s="13"/>
      <c r="H11852" s="13"/>
      <c r="I11852" s="13"/>
      <c r="J11852" s="13"/>
    </row>
    <row r="11853" spans="6:10" x14ac:dyDescent="0.25">
      <c r="F11853" s="13"/>
      <c r="G11853" s="13"/>
      <c r="H11853" s="13"/>
      <c r="I11853" s="13"/>
      <c r="J11853" s="13"/>
    </row>
    <row r="11854" spans="6:10" x14ac:dyDescent="0.25">
      <c r="F11854" s="13"/>
      <c r="G11854" s="13"/>
      <c r="H11854" s="13"/>
      <c r="I11854" s="13"/>
      <c r="J11854" s="13"/>
    </row>
    <row r="11855" spans="6:10" x14ac:dyDescent="0.25">
      <c r="F11855" s="13"/>
      <c r="G11855" s="13"/>
      <c r="H11855" s="13"/>
      <c r="I11855" s="13"/>
      <c r="J11855" s="13"/>
    </row>
    <row r="11856" spans="6:10" x14ac:dyDescent="0.25">
      <c r="F11856" s="13"/>
      <c r="G11856" s="13"/>
      <c r="H11856" s="13"/>
      <c r="I11856" s="13"/>
      <c r="J11856" s="13"/>
    </row>
    <row r="11857" spans="6:10" x14ac:dyDescent="0.25">
      <c r="F11857" s="13"/>
      <c r="G11857" s="13"/>
      <c r="H11857" s="13"/>
      <c r="I11857" s="13"/>
      <c r="J11857" s="13"/>
    </row>
    <row r="11858" spans="6:10" x14ac:dyDescent="0.25">
      <c r="F11858" s="13"/>
      <c r="G11858" s="13"/>
      <c r="H11858" s="13"/>
      <c r="I11858" s="13"/>
      <c r="J11858" s="13"/>
    </row>
    <row r="11859" spans="6:10" x14ac:dyDescent="0.25">
      <c r="F11859" s="13"/>
      <c r="G11859" s="13"/>
      <c r="H11859" s="13"/>
      <c r="I11859" s="13"/>
      <c r="J11859" s="13"/>
    </row>
    <row r="11860" spans="6:10" x14ac:dyDescent="0.25">
      <c r="F11860" s="13"/>
      <c r="G11860" s="13"/>
      <c r="H11860" s="13"/>
      <c r="I11860" s="13"/>
      <c r="J11860" s="13"/>
    </row>
    <row r="11861" spans="6:10" x14ac:dyDescent="0.25">
      <c r="F11861" s="13"/>
      <c r="G11861" s="13"/>
      <c r="H11861" s="13"/>
      <c r="I11861" s="13"/>
      <c r="J11861" s="13"/>
    </row>
    <row r="11862" spans="6:10" x14ac:dyDescent="0.25">
      <c r="F11862" s="13"/>
      <c r="G11862" s="13"/>
      <c r="H11862" s="13"/>
      <c r="I11862" s="13"/>
      <c r="J11862" s="13"/>
    </row>
    <row r="11863" spans="6:10" x14ac:dyDescent="0.25">
      <c r="F11863" s="13"/>
      <c r="G11863" s="13"/>
      <c r="H11863" s="13"/>
      <c r="I11863" s="13"/>
      <c r="J11863" s="13"/>
    </row>
    <row r="11864" spans="6:10" x14ac:dyDescent="0.25">
      <c r="F11864" s="13"/>
      <c r="G11864" s="13"/>
      <c r="H11864" s="13"/>
      <c r="I11864" s="13"/>
      <c r="J11864" s="13"/>
    </row>
    <row r="11865" spans="6:10" x14ac:dyDescent="0.25">
      <c r="F11865" s="13"/>
      <c r="G11865" s="13"/>
      <c r="H11865" s="13"/>
      <c r="I11865" s="13"/>
      <c r="J11865" s="13"/>
    </row>
    <row r="11866" spans="6:10" x14ac:dyDescent="0.25">
      <c r="F11866" s="13"/>
      <c r="G11866" s="13"/>
      <c r="H11866" s="13"/>
      <c r="I11866" s="13"/>
      <c r="J11866" s="13"/>
    </row>
    <row r="11867" spans="6:10" x14ac:dyDescent="0.25">
      <c r="F11867" s="13"/>
      <c r="G11867" s="13"/>
      <c r="H11867" s="13"/>
      <c r="I11867" s="13"/>
      <c r="J11867" s="13"/>
    </row>
    <row r="11868" spans="6:10" x14ac:dyDescent="0.25">
      <c r="F11868" s="13"/>
      <c r="G11868" s="13"/>
      <c r="H11868" s="13"/>
      <c r="I11868" s="13"/>
      <c r="J11868" s="13"/>
    </row>
    <row r="11869" spans="6:10" x14ac:dyDescent="0.25">
      <c r="F11869" s="13"/>
      <c r="G11869" s="13"/>
      <c r="H11869" s="13"/>
      <c r="I11869" s="13"/>
      <c r="J11869" s="13"/>
    </row>
    <row r="11870" spans="6:10" x14ac:dyDescent="0.25">
      <c r="F11870" s="13"/>
      <c r="G11870" s="13"/>
      <c r="H11870" s="13"/>
      <c r="I11870" s="13"/>
      <c r="J11870" s="13"/>
    </row>
    <row r="11871" spans="6:10" x14ac:dyDescent="0.25">
      <c r="F11871" s="13"/>
      <c r="G11871" s="13"/>
      <c r="H11871" s="13"/>
      <c r="I11871" s="13"/>
      <c r="J11871" s="13"/>
    </row>
    <row r="11872" spans="6:10" x14ac:dyDescent="0.25">
      <c r="F11872" s="13"/>
      <c r="G11872" s="13"/>
      <c r="H11872" s="13"/>
      <c r="I11872" s="13"/>
      <c r="J11872" s="13"/>
    </row>
    <row r="11873" spans="6:10" x14ac:dyDescent="0.25">
      <c r="F11873" s="13"/>
      <c r="G11873" s="13"/>
      <c r="H11873" s="13"/>
      <c r="I11873" s="13"/>
      <c r="J11873" s="13"/>
    </row>
    <row r="11874" spans="6:10" x14ac:dyDescent="0.25">
      <c r="F11874" s="13"/>
      <c r="G11874" s="13"/>
      <c r="H11874" s="13"/>
      <c r="I11874" s="13"/>
      <c r="J11874" s="13"/>
    </row>
    <row r="11875" spans="6:10" x14ac:dyDescent="0.25">
      <c r="F11875" s="13"/>
      <c r="G11875" s="13"/>
      <c r="H11875" s="13"/>
      <c r="I11875" s="13"/>
      <c r="J11875" s="13"/>
    </row>
    <row r="11876" spans="6:10" x14ac:dyDescent="0.25">
      <c r="F11876" s="13"/>
      <c r="G11876" s="13"/>
      <c r="H11876" s="13"/>
      <c r="I11876" s="13"/>
      <c r="J11876" s="13"/>
    </row>
    <row r="11877" spans="6:10" x14ac:dyDescent="0.25">
      <c r="F11877" s="13"/>
      <c r="G11877" s="13"/>
      <c r="H11877" s="13"/>
      <c r="I11877" s="13"/>
      <c r="J11877" s="13"/>
    </row>
    <row r="11878" spans="6:10" x14ac:dyDescent="0.25">
      <c r="F11878" s="13"/>
      <c r="G11878" s="13"/>
      <c r="H11878" s="13"/>
      <c r="I11878" s="13"/>
      <c r="J11878" s="13"/>
    </row>
    <row r="11879" spans="6:10" x14ac:dyDescent="0.25">
      <c r="F11879" s="13"/>
      <c r="G11879" s="13"/>
      <c r="H11879" s="13"/>
      <c r="I11879" s="13"/>
      <c r="J11879" s="13"/>
    </row>
    <row r="11880" spans="6:10" x14ac:dyDescent="0.25">
      <c r="F11880" s="13"/>
      <c r="G11880" s="13"/>
      <c r="H11880" s="13"/>
      <c r="I11880" s="13"/>
      <c r="J11880" s="13"/>
    </row>
    <row r="11881" spans="6:10" x14ac:dyDescent="0.25">
      <c r="F11881" s="13"/>
      <c r="G11881" s="13"/>
      <c r="H11881" s="13"/>
      <c r="I11881" s="13"/>
      <c r="J11881" s="13"/>
    </row>
    <row r="11882" spans="6:10" x14ac:dyDescent="0.25">
      <c r="F11882" s="13"/>
      <c r="G11882" s="13"/>
      <c r="H11882" s="13"/>
      <c r="I11882" s="13"/>
      <c r="J11882" s="13"/>
    </row>
    <row r="11883" spans="6:10" x14ac:dyDescent="0.25">
      <c r="F11883" s="13"/>
      <c r="G11883" s="13"/>
      <c r="H11883" s="13"/>
      <c r="I11883" s="13"/>
      <c r="J11883" s="13"/>
    </row>
    <row r="11884" spans="6:10" x14ac:dyDescent="0.25">
      <c r="F11884" s="13"/>
      <c r="G11884" s="13"/>
      <c r="H11884" s="13"/>
      <c r="I11884" s="13"/>
      <c r="J11884" s="13"/>
    </row>
    <row r="11885" spans="6:10" x14ac:dyDescent="0.25">
      <c r="F11885" s="13"/>
      <c r="G11885" s="13"/>
      <c r="H11885" s="13"/>
      <c r="I11885" s="13"/>
      <c r="J11885" s="13"/>
    </row>
    <row r="11886" spans="6:10" x14ac:dyDescent="0.25">
      <c r="F11886" s="13"/>
      <c r="G11886" s="13"/>
      <c r="H11886" s="13"/>
      <c r="I11886" s="13"/>
      <c r="J11886" s="13"/>
    </row>
    <row r="11887" spans="6:10" x14ac:dyDescent="0.25">
      <c r="F11887" s="13"/>
      <c r="G11887" s="13"/>
      <c r="H11887" s="13"/>
      <c r="I11887" s="13"/>
      <c r="J11887" s="13"/>
    </row>
    <row r="11888" spans="6:10" x14ac:dyDescent="0.25">
      <c r="F11888" s="13"/>
      <c r="G11888" s="13"/>
      <c r="H11888" s="13"/>
      <c r="I11888" s="13"/>
      <c r="J11888" s="13"/>
    </row>
    <row r="11889" spans="6:10" x14ac:dyDescent="0.25">
      <c r="F11889" s="13"/>
      <c r="G11889" s="13"/>
      <c r="H11889" s="13"/>
      <c r="I11889" s="13"/>
      <c r="J11889" s="13"/>
    </row>
    <row r="11890" spans="6:10" x14ac:dyDescent="0.25">
      <c r="F11890" s="13"/>
      <c r="G11890" s="13"/>
      <c r="H11890" s="13"/>
      <c r="I11890" s="13"/>
      <c r="J11890" s="13"/>
    </row>
    <row r="11891" spans="6:10" x14ac:dyDescent="0.25">
      <c r="F11891" s="13"/>
      <c r="G11891" s="13"/>
      <c r="H11891" s="13"/>
      <c r="I11891" s="13"/>
      <c r="J11891" s="13"/>
    </row>
    <row r="11892" spans="6:10" x14ac:dyDescent="0.25">
      <c r="F11892" s="13"/>
      <c r="G11892" s="13"/>
      <c r="H11892" s="13"/>
      <c r="I11892" s="13"/>
      <c r="J11892" s="13"/>
    </row>
    <row r="11893" spans="6:10" x14ac:dyDescent="0.25">
      <c r="F11893" s="13"/>
      <c r="G11893" s="13"/>
      <c r="H11893" s="13"/>
      <c r="I11893" s="13"/>
      <c r="J11893" s="13"/>
    </row>
    <row r="11894" spans="6:10" x14ac:dyDescent="0.25">
      <c r="F11894" s="13"/>
      <c r="G11894" s="13"/>
      <c r="H11894" s="13"/>
      <c r="I11894" s="13"/>
      <c r="J11894" s="13"/>
    </row>
    <row r="11895" spans="6:10" x14ac:dyDescent="0.25">
      <c r="F11895" s="13"/>
      <c r="G11895" s="13"/>
      <c r="H11895" s="13"/>
      <c r="I11895" s="13"/>
      <c r="J11895" s="13"/>
    </row>
    <row r="11896" spans="6:10" x14ac:dyDescent="0.25">
      <c r="F11896" s="13"/>
      <c r="G11896" s="13"/>
      <c r="H11896" s="13"/>
      <c r="I11896" s="13"/>
      <c r="J11896" s="13"/>
    </row>
    <row r="11897" spans="6:10" x14ac:dyDescent="0.25">
      <c r="F11897" s="13"/>
      <c r="G11897" s="13"/>
      <c r="H11897" s="13"/>
      <c r="I11897" s="13"/>
      <c r="J11897" s="13"/>
    </row>
    <row r="11898" spans="6:10" x14ac:dyDescent="0.25">
      <c r="F11898" s="13"/>
      <c r="G11898" s="13"/>
      <c r="H11898" s="13"/>
      <c r="I11898" s="13"/>
      <c r="J11898" s="13"/>
    </row>
    <row r="11899" spans="6:10" x14ac:dyDescent="0.25">
      <c r="F11899" s="13"/>
      <c r="G11899" s="13"/>
      <c r="H11899" s="13"/>
      <c r="I11899" s="13"/>
      <c r="J11899" s="13"/>
    </row>
    <row r="11900" spans="6:10" x14ac:dyDescent="0.25">
      <c r="F11900" s="13"/>
      <c r="G11900" s="13"/>
      <c r="H11900" s="13"/>
      <c r="I11900" s="13"/>
      <c r="J11900" s="13"/>
    </row>
    <row r="11901" spans="6:10" x14ac:dyDescent="0.25">
      <c r="F11901" s="13"/>
      <c r="G11901" s="13"/>
      <c r="H11901" s="13"/>
      <c r="I11901" s="13"/>
      <c r="J11901" s="13"/>
    </row>
    <row r="11902" spans="6:10" x14ac:dyDescent="0.25">
      <c r="F11902" s="13"/>
      <c r="G11902" s="13"/>
      <c r="H11902" s="13"/>
      <c r="I11902" s="13"/>
      <c r="J11902" s="13"/>
    </row>
    <row r="11903" spans="6:10" x14ac:dyDescent="0.25">
      <c r="F11903" s="13"/>
      <c r="G11903" s="13"/>
      <c r="H11903" s="13"/>
      <c r="I11903" s="13"/>
      <c r="J11903" s="13"/>
    </row>
    <row r="11904" spans="6:10" x14ac:dyDescent="0.25">
      <c r="F11904" s="13"/>
      <c r="G11904" s="13"/>
      <c r="H11904" s="13"/>
      <c r="I11904" s="13"/>
      <c r="J11904" s="13"/>
    </row>
    <row r="11905" spans="6:10" x14ac:dyDescent="0.25">
      <c r="F11905" s="13"/>
      <c r="G11905" s="13"/>
      <c r="H11905" s="13"/>
      <c r="I11905" s="13"/>
      <c r="J11905" s="13"/>
    </row>
    <row r="11906" spans="6:10" x14ac:dyDescent="0.25">
      <c r="F11906" s="13"/>
      <c r="G11906" s="13"/>
      <c r="H11906" s="13"/>
      <c r="I11906" s="13"/>
      <c r="J11906" s="13"/>
    </row>
    <row r="11907" spans="6:10" x14ac:dyDescent="0.25">
      <c r="F11907" s="13"/>
      <c r="G11907" s="13"/>
      <c r="H11907" s="13"/>
      <c r="I11907" s="13"/>
      <c r="J11907" s="13"/>
    </row>
    <row r="11908" spans="6:10" x14ac:dyDescent="0.25">
      <c r="F11908" s="13"/>
      <c r="G11908" s="13"/>
      <c r="H11908" s="13"/>
      <c r="I11908" s="13"/>
      <c r="J11908" s="13"/>
    </row>
    <row r="11909" spans="6:10" x14ac:dyDescent="0.25">
      <c r="F11909" s="13"/>
      <c r="G11909" s="13"/>
      <c r="H11909" s="13"/>
      <c r="I11909" s="13"/>
      <c r="J11909" s="13"/>
    </row>
    <row r="11910" spans="6:10" x14ac:dyDescent="0.25">
      <c r="F11910" s="13"/>
      <c r="G11910" s="13"/>
      <c r="H11910" s="13"/>
      <c r="I11910" s="13"/>
      <c r="J11910" s="13"/>
    </row>
    <row r="11911" spans="6:10" x14ac:dyDescent="0.25">
      <c r="F11911" s="13"/>
      <c r="G11911" s="13"/>
      <c r="H11911" s="13"/>
      <c r="I11911" s="13"/>
      <c r="J11911" s="13"/>
    </row>
    <row r="11912" spans="6:10" x14ac:dyDescent="0.25">
      <c r="F11912" s="13"/>
      <c r="G11912" s="13"/>
      <c r="H11912" s="13"/>
      <c r="I11912" s="13"/>
      <c r="J11912" s="13"/>
    </row>
    <row r="11913" spans="6:10" x14ac:dyDescent="0.25">
      <c r="F11913" s="13"/>
      <c r="G11913" s="13"/>
      <c r="H11913" s="13"/>
      <c r="I11913" s="13"/>
      <c r="J11913" s="13"/>
    </row>
    <row r="11914" spans="6:10" x14ac:dyDescent="0.25">
      <c r="F11914" s="13"/>
      <c r="G11914" s="13"/>
      <c r="H11914" s="13"/>
      <c r="I11914" s="13"/>
      <c r="J11914" s="13"/>
    </row>
    <row r="11915" spans="6:10" x14ac:dyDescent="0.25">
      <c r="F11915" s="13"/>
      <c r="G11915" s="13"/>
      <c r="H11915" s="13"/>
      <c r="I11915" s="13"/>
      <c r="J11915" s="13"/>
    </row>
    <row r="11916" spans="6:10" x14ac:dyDescent="0.25">
      <c r="F11916" s="13"/>
      <c r="G11916" s="13"/>
      <c r="H11916" s="13"/>
      <c r="I11916" s="13"/>
      <c r="J11916" s="13"/>
    </row>
    <row r="11917" spans="6:10" x14ac:dyDescent="0.25">
      <c r="F11917" s="13"/>
      <c r="G11917" s="13"/>
      <c r="H11917" s="13"/>
      <c r="I11917" s="13"/>
      <c r="J11917" s="13"/>
    </row>
    <row r="11918" spans="6:10" x14ac:dyDescent="0.25">
      <c r="F11918" s="13"/>
      <c r="G11918" s="13"/>
      <c r="H11918" s="13"/>
      <c r="I11918" s="13"/>
      <c r="J11918" s="13"/>
    </row>
    <row r="11919" spans="6:10" x14ac:dyDescent="0.25">
      <c r="F11919" s="13"/>
      <c r="G11919" s="13"/>
      <c r="H11919" s="13"/>
      <c r="I11919" s="13"/>
      <c r="J11919" s="13"/>
    </row>
    <row r="11920" spans="6:10" x14ac:dyDescent="0.25">
      <c r="F11920" s="13"/>
      <c r="G11920" s="13"/>
      <c r="H11920" s="13"/>
      <c r="I11920" s="13"/>
      <c r="J11920" s="13"/>
    </row>
    <row r="11921" spans="6:10" x14ac:dyDescent="0.25">
      <c r="F11921" s="13"/>
      <c r="G11921" s="13"/>
      <c r="H11921" s="13"/>
      <c r="I11921" s="13"/>
      <c r="J11921" s="13"/>
    </row>
    <row r="11922" spans="6:10" x14ac:dyDescent="0.25">
      <c r="F11922" s="13"/>
      <c r="G11922" s="13"/>
      <c r="H11922" s="13"/>
      <c r="I11922" s="13"/>
      <c r="J11922" s="13"/>
    </row>
    <row r="11923" spans="6:10" x14ac:dyDescent="0.25">
      <c r="F11923" s="13"/>
      <c r="G11923" s="13"/>
      <c r="H11923" s="13"/>
      <c r="I11923" s="13"/>
      <c r="J11923" s="13"/>
    </row>
    <row r="11924" spans="6:10" x14ac:dyDescent="0.25">
      <c r="F11924" s="13"/>
      <c r="G11924" s="13"/>
      <c r="H11924" s="13"/>
      <c r="I11924" s="13"/>
      <c r="J11924" s="13"/>
    </row>
    <row r="11925" spans="6:10" x14ac:dyDescent="0.25">
      <c r="F11925" s="13"/>
      <c r="G11925" s="13"/>
      <c r="H11925" s="13"/>
      <c r="I11925" s="13"/>
      <c r="J11925" s="13"/>
    </row>
    <row r="11926" spans="6:10" x14ac:dyDescent="0.25">
      <c r="F11926" s="13"/>
      <c r="G11926" s="13"/>
      <c r="H11926" s="13"/>
      <c r="I11926" s="13"/>
      <c r="J11926" s="13"/>
    </row>
    <row r="11927" spans="6:10" x14ac:dyDescent="0.25">
      <c r="F11927" s="13"/>
      <c r="G11927" s="13"/>
      <c r="H11927" s="13"/>
      <c r="I11927" s="13"/>
      <c r="J11927" s="13"/>
    </row>
    <row r="11928" spans="6:10" x14ac:dyDescent="0.25">
      <c r="F11928" s="13"/>
      <c r="G11928" s="13"/>
      <c r="H11928" s="13"/>
      <c r="I11928" s="13"/>
      <c r="J11928" s="13"/>
    </row>
    <row r="11929" spans="6:10" x14ac:dyDescent="0.25">
      <c r="F11929" s="13"/>
      <c r="G11929" s="13"/>
      <c r="H11929" s="13"/>
      <c r="I11929" s="13"/>
      <c r="J11929" s="13"/>
    </row>
    <row r="11930" spans="6:10" x14ac:dyDescent="0.25">
      <c r="F11930" s="13"/>
      <c r="G11930" s="13"/>
      <c r="H11930" s="13"/>
      <c r="I11930" s="13"/>
      <c r="J11930" s="13"/>
    </row>
    <row r="11931" spans="6:10" x14ac:dyDescent="0.25">
      <c r="F11931" s="13"/>
      <c r="G11931" s="13"/>
      <c r="H11931" s="13"/>
      <c r="I11931" s="13"/>
      <c r="J11931" s="13"/>
    </row>
    <row r="11932" spans="6:10" x14ac:dyDescent="0.25">
      <c r="F11932" s="13"/>
      <c r="G11932" s="13"/>
      <c r="H11932" s="13"/>
      <c r="I11932" s="13"/>
      <c r="J11932" s="13"/>
    </row>
    <row r="11933" spans="6:10" x14ac:dyDescent="0.25">
      <c r="F11933" s="13"/>
      <c r="G11933" s="13"/>
      <c r="H11933" s="13"/>
      <c r="I11933" s="13"/>
      <c r="J11933" s="13"/>
    </row>
    <row r="11934" spans="6:10" x14ac:dyDescent="0.25">
      <c r="F11934" s="13"/>
      <c r="G11934" s="13"/>
      <c r="H11934" s="13"/>
      <c r="I11934" s="13"/>
      <c r="J11934" s="13"/>
    </row>
    <row r="11935" spans="6:10" x14ac:dyDescent="0.25">
      <c r="F11935" s="13"/>
      <c r="G11935" s="13"/>
      <c r="H11935" s="13"/>
      <c r="I11935" s="13"/>
      <c r="J11935" s="13"/>
    </row>
    <row r="11936" spans="6:10" x14ac:dyDescent="0.25">
      <c r="F11936" s="13"/>
      <c r="G11936" s="13"/>
      <c r="H11936" s="13"/>
      <c r="I11936" s="13"/>
      <c r="J11936" s="13"/>
    </row>
    <row r="11937" spans="6:10" x14ac:dyDescent="0.25">
      <c r="F11937" s="13"/>
      <c r="G11937" s="13"/>
      <c r="H11937" s="13"/>
      <c r="I11937" s="13"/>
      <c r="J11937" s="13"/>
    </row>
    <row r="11938" spans="6:10" x14ac:dyDescent="0.25">
      <c r="F11938" s="13"/>
      <c r="G11938" s="13"/>
      <c r="H11938" s="13"/>
      <c r="I11938" s="13"/>
      <c r="J11938" s="13"/>
    </row>
    <row r="11939" spans="6:10" x14ac:dyDescent="0.25">
      <c r="F11939" s="13"/>
      <c r="G11939" s="13"/>
      <c r="H11939" s="13"/>
      <c r="I11939" s="13"/>
      <c r="J11939" s="13"/>
    </row>
    <row r="11940" spans="6:10" x14ac:dyDescent="0.25">
      <c r="F11940" s="13"/>
      <c r="G11940" s="13"/>
      <c r="H11940" s="13"/>
      <c r="I11940" s="13"/>
      <c r="J11940" s="13"/>
    </row>
    <row r="11941" spans="6:10" x14ac:dyDescent="0.25">
      <c r="F11941" s="13"/>
      <c r="G11941" s="13"/>
      <c r="H11941" s="13"/>
      <c r="I11941" s="13"/>
      <c r="J11941" s="13"/>
    </row>
    <row r="11942" spans="6:10" x14ac:dyDescent="0.25">
      <c r="F11942" s="13"/>
      <c r="G11942" s="13"/>
      <c r="H11942" s="13"/>
      <c r="I11942" s="13"/>
      <c r="J11942" s="13"/>
    </row>
    <row r="11943" spans="6:10" x14ac:dyDescent="0.25">
      <c r="F11943" s="13"/>
      <c r="G11943" s="13"/>
      <c r="H11943" s="13"/>
      <c r="I11943" s="13"/>
      <c r="J11943" s="13"/>
    </row>
    <row r="11944" spans="6:10" x14ac:dyDescent="0.25">
      <c r="F11944" s="13"/>
      <c r="G11944" s="13"/>
      <c r="H11944" s="13"/>
      <c r="I11944" s="13"/>
      <c r="J11944" s="13"/>
    </row>
    <row r="11945" spans="6:10" x14ac:dyDescent="0.25">
      <c r="F11945" s="13"/>
      <c r="G11945" s="13"/>
      <c r="H11945" s="13"/>
      <c r="I11945" s="13"/>
      <c r="J11945" s="13"/>
    </row>
    <row r="11946" spans="6:10" x14ac:dyDescent="0.25">
      <c r="F11946" s="13"/>
      <c r="G11946" s="13"/>
      <c r="H11946" s="13"/>
      <c r="I11946" s="13"/>
      <c r="J11946" s="13"/>
    </row>
    <row r="11947" spans="6:10" x14ac:dyDescent="0.25">
      <c r="F11947" s="13"/>
      <c r="G11947" s="13"/>
      <c r="H11947" s="13"/>
      <c r="I11947" s="13"/>
      <c r="J11947" s="13"/>
    </row>
    <row r="11948" spans="6:10" x14ac:dyDescent="0.25">
      <c r="F11948" s="13"/>
      <c r="G11948" s="13"/>
      <c r="H11948" s="13"/>
      <c r="I11948" s="13"/>
      <c r="J11948" s="13"/>
    </row>
    <row r="11949" spans="6:10" x14ac:dyDescent="0.25">
      <c r="F11949" s="13"/>
      <c r="G11949" s="13"/>
      <c r="H11949" s="13"/>
      <c r="I11949" s="13"/>
      <c r="J11949" s="13"/>
    </row>
    <row r="11950" spans="6:10" x14ac:dyDescent="0.25">
      <c r="F11950" s="13"/>
      <c r="G11950" s="13"/>
      <c r="H11950" s="13"/>
      <c r="I11950" s="13"/>
      <c r="J11950" s="13"/>
    </row>
    <row r="11951" spans="6:10" x14ac:dyDescent="0.25">
      <c r="F11951" s="13"/>
      <c r="G11951" s="13"/>
      <c r="H11951" s="13"/>
      <c r="I11951" s="13"/>
      <c r="J11951" s="13"/>
    </row>
    <row r="11952" spans="6:10" x14ac:dyDescent="0.25">
      <c r="F11952" s="13"/>
      <c r="G11952" s="13"/>
      <c r="H11952" s="13"/>
      <c r="I11952" s="13"/>
      <c r="J11952" s="13"/>
    </row>
    <row r="11953" spans="6:10" x14ac:dyDescent="0.25">
      <c r="F11953" s="13"/>
      <c r="G11953" s="13"/>
      <c r="H11953" s="13"/>
      <c r="I11953" s="13"/>
      <c r="J11953" s="13"/>
    </row>
    <row r="11954" spans="6:10" x14ac:dyDescent="0.25">
      <c r="F11954" s="13"/>
      <c r="G11954" s="13"/>
      <c r="H11954" s="13"/>
      <c r="I11954" s="13"/>
      <c r="J11954" s="13"/>
    </row>
    <row r="11955" spans="6:10" x14ac:dyDescent="0.25">
      <c r="F11955" s="13"/>
      <c r="G11955" s="13"/>
      <c r="H11955" s="13"/>
      <c r="I11955" s="13"/>
      <c r="J11955" s="13"/>
    </row>
    <row r="11956" spans="6:10" x14ac:dyDescent="0.25">
      <c r="F11956" s="13"/>
      <c r="G11956" s="13"/>
      <c r="H11956" s="13"/>
      <c r="I11956" s="13"/>
      <c r="J11956" s="13"/>
    </row>
    <row r="11957" spans="6:10" x14ac:dyDescent="0.25">
      <c r="F11957" s="13"/>
      <c r="G11957" s="13"/>
      <c r="H11957" s="13"/>
      <c r="I11957" s="13"/>
      <c r="J11957" s="13"/>
    </row>
    <row r="11958" spans="6:10" x14ac:dyDescent="0.25">
      <c r="F11958" s="13"/>
      <c r="G11958" s="13"/>
      <c r="H11958" s="13"/>
      <c r="I11958" s="13"/>
      <c r="J11958" s="13"/>
    </row>
    <row r="11959" spans="6:10" x14ac:dyDescent="0.25">
      <c r="F11959" s="13"/>
      <c r="G11959" s="13"/>
      <c r="H11959" s="13"/>
      <c r="I11959" s="13"/>
      <c r="J11959" s="13"/>
    </row>
    <row r="11960" spans="6:10" x14ac:dyDescent="0.25">
      <c r="F11960" s="13"/>
      <c r="G11960" s="13"/>
      <c r="H11960" s="13"/>
      <c r="I11960" s="13"/>
      <c r="J11960" s="13"/>
    </row>
    <row r="11961" spans="6:10" x14ac:dyDescent="0.25">
      <c r="F11961" s="13"/>
      <c r="G11961" s="13"/>
      <c r="H11961" s="13"/>
      <c r="I11961" s="13"/>
      <c r="J11961" s="13"/>
    </row>
    <row r="11962" spans="6:10" x14ac:dyDescent="0.25">
      <c r="F11962" s="13"/>
      <c r="G11962" s="13"/>
      <c r="H11962" s="13"/>
      <c r="I11962" s="13"/>
      <c r="J11962" s="13"/>
    </row>
    <row r="11963" spans="6:10" x14ac:dyDescent="0.25">
      <c r="F11963" s="13"/>
      <c r="G11963" s="13"/>
      <c r="H11963" s="13"/>
      <c r="I11963" s="13"/>
      <c r="J11963" s="13"/>
    </row>
    <row r="11964" spans="6:10" x14ac:dyDescent="0.25">
      <c r="F11964" s="13"/>
      <c r="G11964" s="13"/>
      <c r="H11964" s="13"/>
      <c r="I11964" s="13"/>
      <c r="J11964" s="13"/>
    </row>
    <row r="11965" spans="6:10" x14ac:dyDescent="0.25">
      <c r="F11965" s="13"/>
      <c r="G11965" s="13"/>
      <c r="H11965" s="13"/>
      <c r="I11965" s="13"/>
      <c r="J11965" s="13"/>
    </row>
    <row r="11966" spans="6:10" x14ac:dyDescent="0.25">
      <c r="F11966" s="13"/>
      <c r="G11966" s="13"/>
      <c r="H11966" s="13"/>
      <c r="I11966" s="13"/>
      <c r="J11966" s="13"/>
    </row>
    <row r="11967" spans="6:10" x14ac:dyDescent="0.25">
      <c r="F11967" s="13"/>
      <c r="G11967" s="13"/>
      <c r="H11967" s="13"/>
      <c r="I11967" s="13"/>
      <c r="J11967" s="13"/>
    </row>
    <row r="11968" spans="6:10" x14ac:dyDescent="0.25">
      <c r="F11968" s="13"/>
      <c r="G11968" s="13"/>
      <c r="H11968" s="13"/>
      <c r="I11968" s="13"/>
      <c r="J11968" s="13"/>
    </row>
    <row r="11969" spans="6:10" x14ac:dyDescent="0.25">
      <c r="F11969" s="13"/>
      <c r="G11969" s="13"/>
      <c r="H11969" s="13"/>
      <c r="I11969" s="13"/>
      <c r="J11969" s="13"/>
    </row>
    <row r="11970" spans="6:10" x14ac:dyDescent="0.25">
      <c r="F11970" s="13"/>
      <c r="G11970" s="13"/>
      <c r="H11970" s="13"/>
      <c r="I11970" s="13"/>
      <c r="J11970" s="13"/>
    </row>
    <row r="11971" spans="6:10" x14ac:dyDescent="0.25">
      <c r="F11971" s="13"/>
      <c r="G11971" s="13"/>
      <c r="H11971" s="13"/>
      <c r="I11971" s="13"/>
      <c r="J11971" s="13"/>
    </row>
    <row r="11972" spans="6:10" x14ac:dyDescent="0.25">
      <c r="F11972" s="13"/>
      <c r="G11972" s="13"/>
      <c r="H11972" s="13"/>
      <c r="I11972" s="13"/>
      <c r="J11972" s="13"/>
    </row>
    <row r="11973" spans="6:10" x14ac:dyDescent="0.25">
      <c r="F11973" s="13"/>
      <c r="G11973" s="13"/>
      <c r="H11973" s="13"/>
      <c r="I11973" s="13"/>
      <c r="J11973" s="13"/>
    </row>
    <row r="11974" spans="6:10" x14ac:dyDescent="0.25">
      <c r="F11974" s="13"/>
      <c r="G11974" s="13"/>
      <c r="H11974" s="13"/>
      <c r="I11974" s="13"/>
      <c r="J11974" s="13"/>
    </row>
    <row r="11975" spans="6:10" x14ac:dyDescent="0.25">
      <c r="F11975" s="13"/>
      <c r="G11975" s="13"/>
      <c r="H11975" s="13"/>
      <c r="I11975" s="13"/>
      <c r="J11975" s="13"/>
    </row>
    <row r="11976" spans="6:10" x14ac:dyDescent="0.25">
      <c r="F11976" s="13"/>
      <c r="G11976" s="13"/>
      <c r="H11976" s="13"/>
      <c r="I11976" s="13"/>
      <c r="J11976" s="13"/>
    </row>
    <row r="11977" spans="6:10" x14ac:dyDescent="0.25">
      <c r="F11977" s="13"/>
      <c r="G11977" s="13"/>
      <c r="H11977" s="13"/>
      <c r="I11977" s="13"/>
      <c r="J11977" s="13"/>
    </row>
    <row r="11978" spans="6:10" x14ac:dyDescent="0.25">
      <c r="F11978" s="13"/>
      <c r="G11978" s="13"/>
      <c r="H11978" s="13"/>
      <c r="I11978" s="13"/>
      <c r="J11978" s="13"/>
    </row>
    <row r="11979" spans="6:10" x14ac:dyDescent="0.25">
      <c r="F11979" s="13"/>
      <c r="G11979" s="13"/>
      <c r="H11979" s="13"/>
      <c r="I11979" s="13"/>
      <c r="J11979" s="13"/>
    </row>
    <row r="11980" spans="6:10" x14ac:dyDescent="0.25">
      <c r="F11980" s="13"/>
      <c r="G11980" s="13"/>
      <c r="H11980" s="13"/>
      <c r="I11980" s="13"/>
      <c r="J11980" s="13"/>
    </row>
    <row r="11981" spans="6:10" x14ac:dyDescent="0.25">
      <c r="F11981" s="13"/>
      <c r="G11981" s="13"/>
      <c r="H11981" s="13"/>
      <c r="I11981" s="13"/>
      <c r="J11981" s="13"/>
    </row>
    <row r="11982" spans="6:10" x14ac:dyDescent="0.25">
      <c r="F11982" s="13"/>
      <c r="G11982" s="13"/>
      <c r="H11982" s="13"/>
      <c r="I11982" s="13"/>
      <c r="J11982" s="13"/>
    </row>
    <row r="11983" spans="6:10" x14ac:dyDescent="0.25">
      <c r="F11983" s="13"/>
      <c r="G11983" s="13"/>
      <c r="H11983" s="13"/>
      <c r="I11983" s="13"/>
      <c r="J11983" s="13"/>
    </row>
    <row r="11984" spans="6:10" x14ac:dyDescent="0.25">
      <c r="F11984" s="13"/>
      <c r="G11984" s="13"/>
      <c r="H11984" s="13"/>
      <c r="I11984" s="13"/>
      <c r="J11984" s="13"/>
    </row>
    <row r="11985" spans="6:10" x14ac:dyDescent="0.25">
      <c r="F11985" s="13"/>
      <c r="G11985" s="13"/>
      <c r="H11985" s="13"/>
      <c r="I11985" s="13"/>
      <c r="J11985" s="13"/>
    </row>
    <row r="11986" spans="6:10" x14ac:dyDescent="0.25">
      <c r="F11986" s="13"/>
      <c r="G11986" s="13"/>
      <c r="H11986" s="13"/>
      <c r="I11986" s="13"/>
      <c r="J11986" s="13"/>
    </row>
    <row r="11987" spans="6:10" x14ac:dyDescent="0.25">
      <c r="F11987" s="13"/>
      <c r="G11987" s="13"/>
      <c r="H11987" s="13"/>
      <c r="I11987" s="13"/>
      <c r="J11987" s="13"/>
    </row>
    <row r="11988" spans="6:10" x14ac:dyDescent="0.25">
      <c r="F11988" s="13"/>
      <c r="G11988" s="13"/>
      <c r="H11988" s="13"/>
      <c r="I11988" s="13"/>
      <c r="J11988" s="13"/>
    </row>
    <row r="11989" spans="6:10" x14ac:dyDescent="0.25">
      <c r="F11989" s="13"/>
      <c r="G11989" s="13"/>
      <c r="H11989" s="13"/>
      <c r="I11989" s="13"/>
      <c r="J11989" s="13"/>
    </row>
    <row r="11990" spans="6:10" x14ac:dyDescent="0.25">
      <c r="F11990" s="13"/>
      <c r="G11990" s="13"/>
      <c r="H11990" s="13"/>
      <c r="I11990" s="13"/>
      <c r="J11990" s="13"/>
    </row>
    <row r="11991" spans="6:10" x14ac:dyDescent="0.25">
      <c r="F11991" s="13"/>
      <c r="G11991" s="13"/>
      <c r="H11991" s="13"/>
      <c r="I11991" s="13"/>
      <c r="J11991" s="13"/>
    </row>
    <row r="11992" spans="6:10" x14ac:dyDescent="0.25">
      <c r="F11992" s="13"/>
      <c r="G11992" s="13"/>
      <c r="H11992" s="13"/>
      <c r="I11992" s="13"/>
      <c r="J11992" s="13"/>
    </row>
    <row r="11993" spans="6:10" x14ac:dyDescent="0.25">
      <c r="F11993" s="13"/>
      <c r="G11993" s="13"/>
      <c r="H11993" s="13"/>
      <c r="I11993" s="13"/>
      <c r="J11993" s="13"/>
    </row>
    <row r="11994" spans="6:10" x14ac:dyDescent="0.25">
      <c r="F11994" s="13"/>
      <c r="G11994" s="13"/>
      <c r="H11994" s="13"/>
      <c r="I11994" s="13"/>
      <c r="J11994" s="13"/>
    </row>
    <row r="11995" spans="6:10" x14ac:dyDescent="0.25">
      <c r="F11995" s="13"/>
      <c r="G11995" s="13"/>
      <c r="H11995" s="13"/>
      <c r="I11995" s="13"/>
      <c r="J11995" s="13"/>
    </row>
    <row r="11996" spans="6:10" x14ac:dyDescent="0.25">
      <c r="F11996" s="13"/>
      <c r="G11996" s="13"/>
      <c r="H11996" s="13"/>
      <c r="I11996" s="13"/>
      <c r="J11996" s="13"/>
    </row>
    <row r="11997" spans="6:10" x14ac:dyDescent="0.25">
      <c r="F11997" s="13"/>
      <c r="G11997" s="13"/>
      <c r="H11997" s="13"/>
      <c r="I11997" s="13"/>
      <c r="J11997" s="13"/>
    </row>
    <row r="11998" spans="6:10" x14ac:dyDescent="0.25">
      <c r="F11998" s="13"/>
      <c r="G11998" s="13"/>
      <c r="H11998" s="13"/>
      <c r="I11998" s="13"/>
      <c r="J11998" s="13"/>
    </row>
    <row r="11999" spans="6:10" x14ac:dyDescent="0.25">
      <c r="F11999" s="13"/>
      <c r="G11999" s="13"/>
      <c r="H11999" s="13"/>
      <c r="I11999" s="13"/>
      <c r="J11999" s="13"/>
    </row>
    <row r="12000" spans="6:10" x14ac:dyDescent="0.25">
      <c r="F12000" s="13"/>
      <c r="G12000" s="13"/>
      <c r="H12000" s="13"/>
      <c r="I12000" s="13"/>
      <c r="J12000" s="13"/>
    </row>
    <row r="12001" spans="6:10" x14ac:dyDescent="0.25">
      <c r="F12001" s="13"/>
      <c r="G12001" s="13"/>
      <c r="H12001" s="13"/>
      <c r="I12001" s="13"/>
      <c r="J12001" s="13"/>
    </row>
    <row r="12002" spans="6:10" x14ac:dyDescent="0.25">
      <c r="F12002" s="13"/>
      <c r="G12002" s="13"/>
      <c r="H12002" s="13"/>
      <c r="I12002" s="13"/>
      <c r="J12002" s="13"/>
    </row>
    <row r="12003" spans="6:10" x14ac:dyDescent="0.25">
      <c r="F12003" s="13"/>
      <c r="G12003" s="13"/>
      <c r="H12003" s="13"/>
      <c r="I12003" s="13"/>
      <c r="J12003" s="13"/>
    </row>
    <row r="12004" spans="6:10" x14ac:dyDescent="0.25">
      <c r="F12004" s="13"/>
      <c r="G12004" s="13"/>
      <c r="H12004" s="13"/>
      <c r="I12004" s="13"/>
      <c r="J12004" s="13"/>
    </row>
    <row r="12005" spans="6:10" x14ac:dyDescent="0.25">
      <c r="F12005" s="13"/>
      <c r="G12005" s="13"/>
      <c r="H12005" s="13"/>
      <c r="I12005" s="13"/>
      <c r="J12005" s="13"/>
    </row>
    <row r="12006" spans="6:10" x14ac:dyDescent="0.25">
      <c r="F12006" s="13"/>
      <c r="G12006" s="13"/>
      <c r="H12006" s="13"/>
      <c r="I12006" s="13"/>
      <c r="J12006" s="13"/>
    </row>
    <row r="12007" spans="6:10" x14ac:dyDescent="0.25">
      <c r="F12007" s="13"/>
      <c r="G12007" s="13"/>
      <c r="H12007" s="13"/>
      <c r="I12007" s="13"/>
      <c r="J12007" s="13"/>
    </row>
    <row r="12008" spans="6:10" x14ac:dyDescent="0.25">
      <c r="F12008" s="13"/>
      <c r="G12008" s="13"/>
      <c r="H12008" s="13"/>
      <c r="I12008" s="13"/>
      <c r="J12008" s="13"/>
    </row>
    <row r="12009" spans="6:10" x14ac:dyDescent="0.25">
      <c r="F12009" s="13"/>
      <c r="G12009" s="13"/>
      <c r="H12009" s="13"/>
      <c r="I12009" s="13"/>
      <c r="J12009" s="13"/>
    </row>
    <row r="12010" spans="6:10" x14ac:dyDescent="0.25">
      <c r="F12010" s="13"/>
      <c r="G12010" s="13"/>
      <c r="H12010" s="13"/>
      <c r="I12010" s="13"/>
      <c r="J12010" s="13"/>
    </row>
    <row r="12011" spans="6:10" x14ac:dyDescent="0.25">
      <c r="F12011" s="13"/>
      <c r="G12011" s="13"/>
      <c r="H12011" s="13"/>
      <c r="I12011" s="13"/>
      <c r="J12011" s="13"/>
    </row>
    <row r="12012" spans="6:10" x14ac:dyDescent="0.25">
      <c r="F12012" s="13"/>
      <c r="G12012" s="13"/>
      <c r="H12012" s="13"/>
      <c r="I12012" s="13"/>
      <c r="J12012" s="13"/>
    </row>
    <row r="12013" spans="6:10" x14ac:dyDescent="0.25">
      <c r="F12013" s="13"/>
      <c r="G12013" s="13"/>
      <c r="H12013" s="13"/>
      <c r="I12013" s="13"/>
      <c r="J12013" s="13"/>
    </row>
    <row r="12014" spans="6:10" x14ac:dyDescent="0.25">
      <c r="F12014" s="13"/>
      <c r="G12014" s="13"/>
      <c r="H12014" s="13"/>
      <c r="I12014" s="13"/>
      <c r="J12014" s="13"/>
    </row>
    <row r="12015" spans="6:10" x14ac:dyDescent="0.25">
      <c r="F12015" s="13"/>
      <c r="G12015" s="13"/>
      <c r="H12015" s="13"/>
      <c r="I12015" s="13"/>
      <c r="J12015" s="13"/>
    </row>
    <row r="12016" spans="6:10" x14ac:dyDescent="0.25">
      <c r="F12016" s="13"/>
      <c r="G12016" s="13"/>
      <c r="H12016" s="13"/>
      <c r="I12016" s="13"/>
      <c r="J12016" s="13"/>
    </row>
    <row r="12017" spans="6:10" x14ac:dyDescent="0.25">
      <c r="F12017" s="13"/>
      <c r="G12017" s="13"/>
      <c r="H12017" s="13"/>
      <c r="I12017" s="13"/>
      <c r="J12017" s="13"/>
    </row>
    <row r="12018" spans="6:10" x14ac:dyDescent="0.25">
      <c r="F12018" s="13"/>
      <c r="G12018" s="13"/>
      <c r="H12018" s="13"/>
      <c r="I12018" s="13"/>
      <c r="J12018" s="13"/>
    </row>
    <row r="12019" spans="6:10" x14ac:dyDescent="0.25">
      <c r="F12019" s="13"/>
      <c r="G12019" s="13"/>
      <c r="H12019" s="13"/>
      <c r="I12019" s="13"/>
      <c r="J12019" s="13"/>
    </row>
    <row r="12020" spans="6:10" x14ac:dyDescent="0.25">
      <c r="F12020" s="13"/>
      <c r="G12020" s="13"/>
      <c r="H12020" s="13"/>
      <c r="I12020" s="13"/>
      <c r="J12020" s="13"/>
    </row>
    <row r="12021" spans="6:10" x14ac:dyDescent="0.25">
      <c r="F12021" s="13"/>
      <c r="G12021" s="13"/>
      <c r="H12021" s="13"/>
      <c r="I12021" s="13"/>
      <c r="J12021" s="13"/>
    </row>
    <row r="12022" spans="6:10" x14ac:dyDescent="0.25">
      <c r="F12022" s="13"/>
      <c r="G12022" s="13"/>
      <c r="H12022" s="13"/>
      <c r="I12022" s="13"/>
      <c r="J12022" s="13"/>
    </row>
    <row r="12023" spans="6:10" x14ac:dyDescent="0.25">
      <c r="F12023" s="13"/>
      <c r="G12023" s="13"/>
      <c r="H12023" s="13"/>
      <c r="I12023" s="13"/>
      <c r="J12023" s="13"/>
    </row>
    <row r="12024" spans="6:10" x14ac:dyDescent="0.25">
      <c r="F12024" s="13"/>
      <c r="G12024" s="13"/>
      <c r="H12024" s="13"/>
      <c r="I12024" s="13"/>
      <c r="J12024" s="13"/>
    </row>
    <row r="12025" spans="6:10" x14ac:dyDescent="0.25">
      <c r="F12025" s="13"/>
      <c r="G12025" s="13"/>
      <c r="H12025" s="13"/>
      <c r="I12025" s="13"/>
      <c r="J12025" s="13"/>
    </row>
    <row r="12026" spans="6:10" x14ac:dyDescent="0.25">
      <c r="F12026" s="13"/>
      <c r="G12026" s="13"/>
      <c r="H12026" s="13"/>
      <c r="I12026" s="13"/>
      <c r="J12026" s="13"/>
    </row>
    <row r="12027" spans="6:10" x14ac:dyDescent="0.25">
      <c r="F12027" s="13"/>
      <c r="G12027" s="13"/>
      <c r="H12027" s="13"/>
      <c r="I12027" s="13"/>
      <c r="J12027" s="13"/>
    </row>
    <row r="12028" spans="6:10" x14ac:dyDescent="0.25">
      <c r="F12028" s="13"/>
      <c r="G12028" s="13"/>
      <c r="H12028" s="13"/>
      <c r="I12028" s="13"/>
      <c r="J12028" s="13"/>
    </row>
    <row r="12029" spans="6:10" x14ac:dyDescent="0.25">
      <c r="F12029" s="13"/>
      <c r="G12029" s="13"/>
      <c r="H12029" s="13"/>
      <c r="I12029" s="13"/>
      <c r="J12029" s="13"/>
    </row>
    <row r="12030" spans="6:10" x14ac:dyDescent="0.25">
      <c r="F12030" s="13"/>
      <c r="G12030" s="13"/>
      <c r="H12030" s="13"/>
      <c r="I12030" s="13"/>
      <c r="J12030" s="13"/>
    </row>
    <row r="12031" spans="6:10" x14ac:dyDescent="0.25">
      <c r="F12031" s="13"/>
      <c r="G12031" s="13"/>
      <c r="H12031" s="13"/>
      <c r="I12031" s="13"/>
      <c r="J12031" s="13"/>
    </row>
    <row r="12032" spans="6:10" x14ac:dyDescent="0.25">
      <c r="F12032" s="13"/>
      <c r="G12032" s="13"/>
      <c r="H12032" s="13"/>
      <c r="I12032" s="13"/>
      <c r="J12032" s="13"/>
    </row>
    <row r="12033" spans="6:10" x14ac:dyDescent="0.25">
      <c r="F12033" s="13"/>
      <c r="G12033" s="13"/>
      <c r="H12033" s="13"/>
      <c r="I12033" s="13"/>
      <c r="J12033" s="13"/>
    </row>
    <row r="12034" spans="6:10" x14ac:dyDescent="0.25">
      <c r="F12034" s="13"/>
      <c r="G12034" s="13"/>
      <c r="H12034" s="13"/>
      <c r="I12034" s="13"/>
      <c r="J12034" s="13"/>
    </row>
    <row r="12035" spans="6:10" x14ac:dyDescent="0.25">
      <c r="F12035" s="13"/>
      <c r="G12035" s="13"/>
      <c r="H12035" s="13"/>
      <c r="I12035" s="13"/>
      <c r="J12035" s="13"/>
    </row>
    <row r="12036" spans="6:10" x14ac:dyDescent="0.25">
      <c r="F12036" s="13"/>
      <c r="G12036" s="13"/>
      <c r="H12036" s="13"/>
      <c r="I12036" s="13"/>
      <c r="J12036" s="13"/>
    </row>
    <row r="12037" spans="6:10" x14ac:dyDescent="0.25">
      <c r="F12037" s="13"/>
      <c r="G12037" s="13"/>
      <c r="H12037" s="13"/>
      <c r="I12037" s="13"/>
      <c r="J12037" s="13"/>
    </row>
    <row r="12038" spans="6:10" x14ac:dyDescent="0.25">
      <c r="F12038" s="13"/>
      <c r="G12038" s="13"/>
      <c r="H12038" s="13"/>
      <c r="I12038" s="13"/>
      <c r="J12038" s="13"/>
    </row>
    <row r="12039" spans="6:10" x14ac:dyDescent="0.25">
      <c r="F12039" s="13"/>
      <c r="G12039" s="13"/>
      <c r="H12039" s="13"/>
      <c r="I12039" s="13"/>
      <c r="J12039" s="13"/>
    </row>
    <row r="12040" spans="6:10" x14ac:dyDescent="0.25">
      <c r="F12040" s="13"/>
      <c r="G12040" s="13"/>
      <c r="H12040" s="13"/>
      <c r="I12040" s="13"/>
      <c r="J12040" s="13"/>
    </row>
    <row r="12041" spans="6:10" x14ac:dyDescent="0.25">
      <c r="F12041" s="13"/>
      <c r="G12041" s="13"/>
      <c r="H12041" s="13"/>
      <c r="I12041" s="13"/>
      <c r="J12041" s="13"/>
    </row>
    <row r="12042" spans="6:10" x14ac:dyDescent="0.25">
      <c r="F12042" s="13"/>
      <c r="G12042" s="13"/>
      <c r="H12042" s="13"/>
      <c r="I12042" s="13"/>
      <c r="J12042" s="13"/>
    </row>
    <row r="12043" spans="6:10" x14ac:dyDescent="0.25">
      <c r="F12043" s="13"/>
      <c r="G12043" s="13"/>
      <c r="H12043" s="13"/>
      <c r="I12043" s="13"/>
      <c r="J12043" s="13"/>
    </row>
    <row r="12044" spans="6:10" x14ac:dyDescent="0.25">
      <c r="F12044" s="13"/>
      <c r="G12044" s="13"/>
      <c r="H12044" s="13"/>
      <c r="I12044" s="13"/>
      <c r="J12044" s="13"/>
    </row>
    <row r="12045" spans="6:10" x14ac:dyDescent="0.25">
      <c r="F12045" s="13"/>
      <c r="G12045" s="13"/>
      <c r="H12045" s="13"/>
      <c r="I12045" s="13"/>
      <c r="J12045" s="13"/>
    </row>
    <row r="12046" spans="6:10" x14ac:dyDescent="0.25">
      <c r="F12046" s="13"/>
      <c r="G12046" s="13"/>
      <c r="H12046" s="13"/>
      <c r="I12046" s="13"/>
      <c r="J12046" s="13"/>
    </row>
    <row r="12047" spans="6:10" x14ac:dyDescent="0.25">
      <c r="F12047" s="13"/>
      <c r="G12047" s="13"/>
      <c r="H12047" s="13"/>
      <c r="I12047" s="13"/>
      <c r="J12047" s="13"/>
    </row>
    <row r="12048" spans="6:10" x14ac:dyDescent="0.25">
      <c r="F12048" s="13"/>
      <c r="G12048" s="13"/>
      <c r="H12048" s="13"/>
      <c r="I12048" s="13"/>
      <c r="J12048" s="13"/>
    </row>
    <row r="12049" spans="6:10" x14ac:dyDescent="0.25">
      <c r="F12049" s="13"/>
      <c r="G12049" s="13"/>
      <c r="H12049" s="13"/>
      <c r="I12049" s="13"/>
      <c r="J12049" s="13"/>
    </row>
    <row r="12050" spans="6:10" x14ac:dyDescent="0.25">
      <c r="F12050" s="13"/>
      <c r="G12050" s="13"/>
      <c r="H12050" s="13"/>
      <c r="I12050" s="13"/>
      <c r="J12050" s="13"/>
    </row>
    <row r="12051" spans="6:10" x14ac:dyDescent="0.25">
      <c r="F12051" s="13"/>
      <c r="G12051" s="13"/>
      <c r="H12051" s="13"/>
      <c r="I12051" s="13"/>
      <c r="J12051" s="13"/>
    </row>
    <row r="12052" spans="6:10" x14ac:dyDescent="0.25">
      <c r="F12052" s="13"/>
      <c r="G12052" s="13"/>
      <c r="H12052" s="13"/>
      <c r="I12052" s="13"/>
      <c r="J12052" s="13"/>
    </row>
    <row r="12053" spans="6:10" x14ac:dyDescent="0.25">
      <c r="F12053" s="13"/>
      <c r="G12053" s="13"/>
      <c r="H12053" s="13"/>
      <c r="I12053" s="13"/>
      <c r="J12053" s="13"/>
    </row>
    <row r="12054" spans="6:10" x14ac:dyDescent="0.25">
      <c r="F12054" s="13"/>
      <c r="G12054" s="13"/>
      <c r="H12054" s="13"/>
      <c r="I12054" s="13"/>
      <c r="J12054" s="13"/>
    </row>
    <row r="12055" spans="6:10" x14ac:dyDescent="0.25">
      <c r="F12055" s="13"/>
      <c r="G12055" s="13"/>
      <c r="H12055" s="13"/>
      <c r="I12055" s="13"/>
      <c r="J12055" s="13"/>
    </row>
    <row r="12056" spans="6:10" x14ac:dyDescent="0.25">
      <c r="F12056" s="13"/>
      <c r="G12056" s="13"/>
      <c r="H12056" s="13"/>
      <c r="I12056" s="13"/>
      <c r="J12056" s="13"/>
    </row>
    <row r="12057" spans="6:10" x14ac:dyDescent="0.25">
      <c r="F12057" s="13"/>
      <c r="G12057" s="13"/>
      <c r="H12057" s="13"/>
      <c r="I12057" s="13"/>
      <c r="J12057" s="13"/>
    </row>
    <row r="12058" spans="6:10" x14ac:dyDescent="0.25">
      <c r="F12058" s="13"/>
      <c r="G12058" s="13"/>
      <c r="H12058" s="13"/>
      <c r="I12058" s="13"/>
      <c r="J12058" s="13"/>
    </row>
    <row r="12059" spans="6:10" x14ac:dyDescent="0.25">
      <c r="F12059" s="13"/>
      <c r="G12059" s="13"/>
      <c r="H12059" s="13"/>
      <c r="I12059" s="13"/>
      <c r="J12059" s="13"/>
    </row>
    <row r="12060" spans="6:10" x14ac:dyDescent="0.25">
      <c r="F12060" s="13"/>
      <c r="G12060" s="13"/>
      <c r="H12060" s="13"/>
      <c r="I12060" s="13"/>
      <c r="J12060" s="13"/>
    </row>
    <row r="12061" spans="6:10" x14ac:dyDescent="0.25">
      <c r="F12061" s="13"/>
      <c r="G12061" s="13"/>
      <c r="H12061" s="13"/>
      <c r="I12061" s="13"/>
      <c r="J12061" s="13"/>
    </row>
    <row r="12062" spans="6:10" x14ac:dyDescent="0.25">
      <c r="F12062" s="13"/>
      <c r="G12062" s="13"/>
      <c r="H12062" s="13"/>
      <c r="I12062" s="13"/>
      <c r="J12062" s="13"/>
    </row>
    <row r="12063" spans="6:10" x14ac:dyDescent="0.25">
      <c r="F12063" s="13"/>
      <c r="G12063" s="13"/>
      <c r="H12063" s="13"/>
      <c r="I12063" s="13"/>
      <c r="J12063" s="13"/>
    </row>
    <row r="12064" spans="6:10" x14ac:dyDescent="0.25">
      <c r="F12064" s="13"/>
      <c r="G12064" s="13"/>
      <c r="H12064" s="13"/>
      <c r="I12064" s="13"/>
      <c r="J12064" s="13"/>
    </row>
    <row r="12065" spans="6:10" x14ac:dyDescent="0.25">
      <c r="F12065" s="13"/>
      <c r="G12065" s="13"/>
      <c r="H12065" s="13"/>
      <c r="I12065" s="13"/>
      <c r="J12065" s="13"/>
    </row>
    <row r="12066" spans="6:10" x14ac:dyDescent="0.25">
      <c r="F12066" s="13"/>
      <c r="G12066" s="13"/>
      <c r="H12066" s="13"/>
      <c r="I12066" s="13"/>
      <c r="J12066" s="13"/>
    </row>
    <row r="12067" spans="6:10" x14ac:dyDescent="0.25">
      <c r="F12067" s="13"/>
      <c r="G12067" s="13"/>
      <c r="H12067" s="13"/>
      <c r="I12067" s="13"/>
      <c r="J12067" s="13"/>
    </row>
    <row r="12068" spans="6:10" x14ac:dyDescent="0.25">
      <c r="F12068" s="13"/>
      <c r="G12068" s="13"/>
      <c r="H12068" s="13"/>
      <c r="I12068" s="13"/>
      <c r="J12068" s="13"/>
    </row>
    <row r="12069" spans="6:10" x14ac:dyDescent="0.25">
      <c r="F12069" s="13"/>
      <c r="G12069" s="13"/>
      <c r="H12069" s="13"/>
      <c r="I12069" s="13"/>
      <c r="J12069" s="13"/>
    </row>
    <row r="12070" spans="6:10" x14ac:dyDescent="0.25">
      <c r="F12070" s="13"/>
      <c r="G12070" s="13"/>
      <c r="H12070" s="13"/>
      <c r="I12070" s="13"/>
      <c r="J12070" s="13"/>
    </row>
    <row r="12071" spans="6:10" x14ac:dyDescent="0.25">
      <c r="F12071" s="13"/>
      <c r="G12071" s="13"/>
      <c r="H12071" s="13"/>
      <c r="I12071" s="13"/>
      <c r="J12071" s="13"/>
    </row>
    <row r="12072" spans="6:10" x14ac:dyDescent="0.25">
      <c r="F12072" s="13"/>
      <c r="G12072" s="13"/>
      <c r="H12072" s="13"/>
      <c r="I12072" s="13"/>
      <c r="J12072" s="13"/>
    </row>
    <row r="12073" spans="6:10" x14ac:dyDescent="0.25">
      <c r="F12073" s="13"/>
      <c r="G12073" s="13"/>
      <c r="H12073" s="13"/>
      <c r="I12073" s="13"/>
      <c r="J12073" s="13"/>
    </row>
    <row r="12074" spans="6:10" x14ac:dyDescent="0.25">
      <c r="F12074" s="13"/>
      <c r="G12074" s="13"/>
      <c r="H12074" s="13"/>
      <c r="I12074" s="13"/>
      <c r="J12074" s="13"/>
    </row>
    <row r="12075" spans="6:10" x14ac:dyDescent="0.25">
      <c r="F12075" s="13"/>
      <c r="G12075" s="13"/>
      <c r="H12075" s="13"/>
      <c r="I12075" s="13"/>
      <c r="J12075" s="13"/>
    </row>
    <row r="12076" spans="6:10" x14ac:dyDescent="0.25">
      <c r="F12076" s="13"/>
      <c r="G12076" s="13"/>
      <c r="H12076" s="13"/>
      <c r="I12076" s="13"/>
      <c r="J12076" s="13"/>
    </row>
    <row r="12077" spans="6:10" x14ac:dyDescent="0.25">
      <c r="F12077" s="13"/>
      <c r="G12077" s="13"/>
      <c r="H12077" s="13"/>
      <c r="I12077" s="13"/>
      <c r="J12077" s="13"/>
    </row>
    <row r="12078" spans="6:10" x14ac:dyDescent="0.25">
      <c r="F12078" s="13"/>
      <c r="G12078" s="13"/>
      <c r="H12078" s="13"/>
      <c r="I12078" s="13"/>
      <c r="J12078" s="13"/>
    </row>
    <row r="12079" spans="6:10" x14ac:dyDescent="0.25">
      <c r="F12079" s="13"/>
      <c r="G12079" s="13"/>
      <c r="H12079" s="13"/>
      <c r="I12079" s="13"/>
      <c r="J12079" s="13"/>
    </row>
    <row r="12080" spans="6:10" x14ac:dyDescent="0.25">
      <c r="F12080" s="13"/>
      <c r="G12080" s="13"/>
      <c r="H12080" s="13"/>
      <c r="I12080" s="13"/>
      <c r="J12080" s="13"/>
    </row>
    <row r="12081" spans="6:10" x14ac:dyDescent="0.25">
      <c r="F12081" s="13"/>
      <c r="G12081" s="13"/>
      <c r="H12081" s="13"/>
      <c r="I12081" s="13"/>
      <c r="J12081" s="13"/>
    </row>
    <row r="12082" spans="6:10" x14ac:dyDescent="0.25">
      <c r="F12082" s="13"/>
      <c r="G12082" s="13"/>
      <c r="H12082" s="13"/>
      <c r="I12082" s="13"/>
      <c r="J12082" s="13"/>
    </row>
    <row r="12083" spans="6:10" x14ac:dyDescent="0.25">
      <c r="F12083" s="13"/>
      <c r="G12083" s="13"/>
      <c r="H12083" s="13"/>
      <c r="I12083" s="13"/>
      <c r="J12083" s="13"/>
    </row>
    <row r="12084" spans="6:10" x14ac:dyDescent="0.25">
      <c r="F12084" s="13"/>
      <c r="G12084" s="13"/>
      <c r="H12084" s="13"/>
      <c r="I12084" s="13"/>
      <c r="J12084" s="13"/>
    </row>
    <row r="12085" spans="6:10" x14ac:dyDescent="0.25">
      <c r="F12085" s="13"/>
      <c r="G12085" s="13"/>
      <c r="H12085" s="13"/>
      <c r="I12085" s="13"/>
      <c r="J12085" s="13"/>
    </row>
    <row r="12086" spans="6:10" x14ac:dyDescent="0.25">
      <c r="F12086" s="13"/>
      <c r="G12086" s="13"/>
      <c r="H12086" s="13"/>
      <c r="I12086" s="13"/>
      <c r="J12086" s="13"/>
    </row>
    <row r="12087" spans="6:10" x14ac:dyDescent="0.25">
      <c r="F12087" s="13"/>
      <c r="G12087" s="13"/>
      <c r="H12087" s="13"/>
      <c r="I12087" s="13"/>
      <c r="J12087" s="13"/>
    </row>
    <row r="12088" spans="6:10" x14ac:dyDescent="0.25">
      <c r="F12088" s="13"/>
      <c r="G12088" s="13"/>
      <c r="H12088" s="13"/>
      <c r="I12088" s="13"/>
      <c r="J12088" s="13"/>
    </row>
    <row r="12089" spans="6:10" x14ac:dyDescent="0.25">
      <c r="F12089" s="13"/>
      <c r="G12089" s="13"/>
      <c r="H12089" s="13"/>
      <c r="I12089" s="13"/>
      <c r="J12089" s="13"/>
    </row>
    <row r="12090" spans="6:10" x14ac:dyDescent="0.25">
      <c r="F12090" s="13"/>
      <c r="G12090" s="13"/>
      <c r="H12090" s="13"/>
      <c r="I12090" s="13"/>
      <c r="J12090" s="13"/>
    </row>
    <row r="12091" spans="6:10" x14ac:dyDescent="0.25">
      <c r="F12091" s="13"/>
      <c r="G12091" s="13"/>
      <c r="H12091" s="13"/>
      <c r="I12091" s="13"/>
      <c r="J12091" s="13"/>
    </row>
    <row r="12092" spans="6:10" x14ac:dyDescent="0.25">
      <c r="F12092" s="13"/>
      <c r="G12092" s="13"/>
      <c r="H12092" s="13"/>
      <c r="I12092" s="13"/>
      <c r="J12092" s="13"/>
    </row>
    <row r="12093" spans="6:10" x14ac:dyDescent="0.25">
      <c r="F12093" s="13"/>
      <c r="G12093" s="13"/>
      <c r="H12093" s="13"/>
      <c r="I12093" s="13"/>
      <c r="J12093" s="13"/>
    </row>
    <row r="12094" spans="6:10" x14ac:dyDescent="0.25">
      <c r="F12094" s="13"/>
      <c r="G12094" s="13"/>
      <c r="H12094" s="13"/>
      <c r="I12094" s="13"/>
      <c r="J12094" s="13"/>
    </row>
    <row r="12095" spans="6:10" x14ac:dyDescent="0.25">
      <c r="F12095" s="13"/>
      <c r="G12095" s="13"/>
      <c r="H12095" s="13"/>
      <c r="I12095" s="13"/>
      <c r="J12095" s="13"/>
    </row>
    <row r="12096" spans="6:10" x14ac:dyDescent="0.25">
      <c r="F12096" s="13"/>
      <c r="G12096" s="13"/>
      <c r="H12096" s="13"/>
      <c r="I12096" s="13"/>
      <c r="J12096" s="13"/>
    </row>
    <row r="12097" spans="6:10" x14ac:dyDescent="0.25">
      <c r="F12097" s="13"/>
      <c r="G12097" s="13"/>
      <c r="H12097" s="13"/>
      <c r="I12097" s="13"/>
      <c r="J12097" s="13"/>
    </row>
    <row r="12098" spans="6:10" x14ac:dyDescent="0.25">
      <c r="F12098" s="13"/>
      <c r="G12098" s="13"/>
      <c r="H12098" s="13"/>
      <c r="I12098" s="13"/>
      <c r="J12098" s="13"/>
    </row>
    <row r="12099" spans="6:10" x14ac:dyDescent="0.25">
      <c r="F12099" s="13"/>
      <c r="G12099" s="13"/>
      <c r="H12099" s="13"/>
      <c r="I12099" s="13"/>
      <c r="J12099" s="13"/>
    </row>
    <row r="12100" spans="6:10" x14ac:dyDescent="0.25">
      <c r="F12100" s="13"/>
      <c r="G12100" s="13"/>
      <c r="H12100" s="13"/>
      <c r="I12100" s="13"/>
      <c r="J12100" s="13"/>
    </row>
    <row r="12101" spans="6:10" x14ac:dyDescent="0.25">
      <c r="F12101" s="13"/>
      <c r="G12101" s="13"/>
      <c r="H12101" s="13"/>
      <c r="I12101" s="13"/>
      <c r="J12101" s="13"/>
    </row>
    <row r="12102" spans="6:10" x14ac:dyDescent="0.25">
      <c r="F12102" s="13"/>
      <c r="G12102" s="13"/>
      <c r="H12102" s="13"/>
      <c r="I12102" s="13"/>
      <c r="J12102" s="13"/>
    </row>
    <row r="12103" spans="6:10" x14ac:dyDescent="0.25">
      <c r="F12103" s="13"/>
      <c r="G12103" s="13"/>
      <c r="H12103" s="13"/>
      <c r="I12103" s="13"/>
      <c r="J12103" s="13"/>
    </row>
    <row r="12104" spans="6:10" x14ac:dyDescent="0.25">
      <c r="F12104" s="13"/>
      <c r="G12104" s="13"/>
      <c r="H12104" s="13"/>
      <c r="I12104" s="13"/>
      <c r="J12104" s="13"/>
    </row>
    <row r="12105" spans="6:10" x14ac:dyDescent="0.25">
      <c r="F12105" s="13"/>
      <c r="G12105" s="13"/>
      <c r="H12105" s="13"/>
      <c r="I12105" s="13"/>
      <c r="J12105" s="13"/>
    </row>
    <row r="12106" spans="6:10" x14ac:dyDescent="0.25">
      <c r="F12106" s="13"/>
      <c r="G12106" s="13"/>
      <c r="H12106" s="13"/>
      <c r="I12106" s="13"/>
      <c r="J12106" s="13"/>
    </row>
    <row r="12107" spans="6:10" x14ac:dyDescent="0.25">
      <c r="F12107" s="13"/>
      <c r="G12107" s="13"/>
      <c r="H12107" s="13"/>
      <c r="I12107" s="13"/>
      <c r="J12107" s="13"/>
    </row>
    <row r="12108" spans="6:10" x14ac:dyDescent="0.25">
      <c r="F12108" s="13"/>
      <c r="G12108" s="13"/>
      <c r="H12108" s="13"/>
      <c r="I12108" s="13"/>
      <c r="J12108" s="13"/>
    </row>
    <row r="12109" spans="6:10" x14ac:dyDescent="0.25">
      <c r="F12109" s="13"/>
      <c r="G12109" s="13"/>
      <c r="H12109" s="13"/>
      <c r="I12109" s="13"/>
      <c r="J12109" s="13"/>
    </row>
    <row r="12110" spans="6:10" x14ac:dyDescent="0.25">
      <c r="F12110" s="13"/>
      <c r="G12110" s="13"/>
      <c r="H12110" s="13"/>
      <c r="I12110" s="13"/>
      <c r="J12110" s="13"/>
    </row>
    <row r="12111" spans="6:10" x14ac:dyDescent="0.25">
      <c r="F12111" s="13"/>
      <c r="G12111" s="13"/>
      <c r="H12111" s="13"/>
      <c r="I12111" s="13"/>
      <c r="J12111" s="13"/>
    </row>
    <row r="12112" spans="6:10" x14ac:dyDescent="0.25">
      <c r="F12112" s="13"/>
      <c r="G12112" s="13"/>
      <c r="H12112" s="13"/>
      <c r="I12112" s="13"/>
      <c r="J12112" s="13"/>
    </row>
    <row r="12113" spans="6:10" x14ac:dyDescent="0.25">
      <c r="F12113" s="13"/>
      <c r="G12113" s="13"/>
      <c r="H12113" s="13"/>
      <c r="I12113" s="13"/>
      <c r="J12113" s="13"/>
    </row>
    <row r="12114" spans="6:10" x14ac:dyDescent="0.25">
      <c r="F12114" s="13"/>
      <c r="G12114" s="13"/>
      <c r="H12114" s="13"/>
      <c r="I12114" s="13"/>
      <c r="J12114" s="13"/>
    </row>
    <row r="12115" spans="6:10" x14ac:dyDescent="0.25">
      <c r="F12115" s="13"/>
      <c r="G12115" s="13"/>
      <c r="H12115" s="13"/>
      <c r="I12115" s="13"/>
      <c r="J12115" s="13"/>
    </row>
    <row r="12116" spans="6:10" x14ac:dyDescent="0.25">
      <c r="F12116" s="13"/>
      <c r="G12116" s="13"/>
      <c r="H12116" s="13"/>
      <c r="I12116" s="13"/>
      <c r="J12116" s="13"/>
    </row>
    <row r="12117" spans="6:10" x14ac:dyDescent="0.25">
      <c r="F12117" s="13"/>
      <c r="G12117" s="13"/>
      <c r="H12117" s="13"/>
      <c r="I12117" s="13"/>
      <c r="J12117" s="13"/>
    </row>
    <row r="12118" spans="6:10" x14ac:dyDescent="0.25">
      <c r="F12118" s="13"/>
      <c r="G12118" s="13"/>
      <c r="H12118" s="13"/>
      <c r="I12118" s="13"/>
      <c r="J12118" s="13"/>
    </row>
    <row r="12119" spans="6:10" x14ac:dyDescent="0.25">
      <c r="F12119" s="13"/>
      <c r="G12119" s="13"/>
      <c r="H12119" s="13"/>
      <c r="I12119" s="13"/>
      <c r="J12119" s="13"/>
    </row>
    <row r="12120" spans="6:10" x14ac:dyDescent="0.25">
      <c r="F12120" s="13"/>
      <c r="G12120" s="13"/>
      <c r="H12120" s="13"/>
      <c r="I12120" s="13"/>
      <c r="J12120" s="13"/>
    </row>
    <row r="12121" spans="6:10" x14ac:dyDescent="0.25">
      <c r="F12121" s="13"/>
      <c r="G12121" s="13"/>
      <c r="H12121" s="13"/>
      <c r="I12121" s="13"/>
      <c r="J12121" s="13"/>
    </row>
    <row r="12122" spans="6:10" x14ac:dyDescent="0.25">
      <c r="F12122" s="13"/>
      <c r="G12122" s="13"/>
      <c r="H12122" s="13"/>
      <c r="I12122" s="13"/>
      <c r="J12122" s="13"/>
    </row>
    <row r="12123" spans="6:10" x14ac:dyDescent="0.25">
      <c r="F12123" s="13"/>
      <c r="G12123" s="13"/>
      <c r="H12123" s="13"/>
      <c r="I12123" s="13"/>
      <c r="J12123" s="13"/>
    </row>
    <row r="12124" spans="6:10" x14ac:dyDescent="0.25">
      <c r="F12124" s="13"/>
      <c r="G12124" s="13"/>
      <c r="H12124" s="13"/>
      <c r="I12124" s="13"/>
      <c r="J12124" s="13"/>
    </row>
    <row r="12125" spans="6:10" x14ac:dyDescent="0.25">
      <c r="F12125" s="13"/>
      <c r="G12125" s="13"/>
      <c r="H12125" s="13"/>
      <c r="I12125" s="13"/>
      <c r="J12125" s="13"/>
    </row>
    <row r="12126" spans="6:10" x14ac:dyDescent="0.25">
      <c r="F12126" s="13"/>
      <c r="G12126" s="13"/>
      <c r="H12126" s="13"/>
      <c r="I12126" s="13"/>
      <c r="J12126" s="13"/>
    </row>
    <row r="12127" spans="6:10" x14ac:dyDescent="0.25">
      <c r="F12127" s="13"/>
      <c r="G12127" s="13"/>
      <c r="H12127" s="13"/>
      <c r="I12127" s="13"/>
      <c r="J12127" s="13"/>
    </row>
    <row r="12128" spans="6:10" x14ac:dyDescent="0.25">
      <c r="F12128" s="13"/>
      <c r="G12128" s="13"/>
      <c r="H12128" s="13"/>
      <c r="I12128" s="13"/>
      <c r="J12128" s="13"/>
    </row>
    <row r="12129" spans="6:10" x14ac:dyDescent="0.25">
      <c r="F12129" s="13"/>
      <c r="G12129" s="13"/>
      <c r="H12129" s="13"/>
      <c r="I12129" s="13"/>
      <c r="J12129" s="13"/>
    </row>
    <row r="12130" spans="6:10" x14ac:dyDescent="0.25">
      <c r="F12130" s="13"/>
      <c r="G12130" s="13"/>
      <c r="H12130" s="13"/>
      <c r="I12130" s="13"/>
      <c r="J12130" s="13"/>
    </row>
    <row r="12131" spans="6:10" x14ac:dyDescent="0.25">
      <c r="F12131" s="13"/>
      <c r="G12131" s="13"/>
      <c r="H12131" s="13"/>
      <c r="I12131" s="13"/>
      <c r="J12131" s="13"/>
    </row>
    <row r="12132" spans="6:10" x14ac:dyDescent="0.25">
      <c r="F12132" s="13"/>
      <c r="G12132" s="13"/>
      <c r="H12132" s="13"/>
      <c r="I12132" s="13"/>
      <c r="J12132" s="13"/>
    </row>
    <row r="12133" spans="6:10" x14ac:dyDescent="0.25">
      <c r="F12133" s="13"/>
      <c r="G12133" s="13"/>
      <c r="H12133" s="13"/>
      <c r="I12133" s="13"/>
      <c r="J12133" s="13"/>
    </row>
    <row r="12134" spans="6:10" x14ac:dyDescent="0.25">
      <c r="F12134" s="13"/>
      <c r="G12134" s="13"/>
      <c r="H12134" s="13"/>
      <c r="I12134" s="13"/>
      <c r="J12134" s="13"/>
    </row>
    <row r="12135" spans="6:10" x14ac:dyDescent="0.25">
      <c r="F12135" s="13"/>
      <c r="G12135" s="13"/>
      <c r="H12135" s="13"/>
      <c r="I12135" s="13"/>
      <c r="J12135" s="13"/>
    </row>
    <row r="12136" spans="6:10" x14ac:dyDescent="0.25">
      <c r="F12136" s="13"/>
      <c r="G12136" s="13"/>
      <c r="H12136" s="13"/>
      <c r="I12136" s="13"/>
      <c r="J12136" s="13"/>
    </row>
    <row r="12137" spans="6:10" x14ac:dyDescent="0.25">
      <c r="F12137" s="13"/>
      <c r="G12137" s="13"/>
      <c r="H12137" s="13"/>
      <c r="I12137" s="13"/>
      <c r="J12137" s="13"/>
    </row>
    <row r="12138" spans="6:10" x14ac:dyDescent="0.25">
      <c r="F12138" s="13"/>
      <c r="G12138" s="13"/>
      <c r="H12138" s="13"/>
      <c r="I12138" s="13"/>
      <c r="J12138" s="13"/>
    </row>
    <row r="12139" spans="6:10" x14ac:dyDescent="0.25">
      <c r="F12139" s="13"/>
      <c r="G12139" s="13"/>
      <c r="H12139" s="13"/>
      <c r="I12139" s="13"/>
      <c r="J12139" s="13"/>
    </row>
    <row r="12140" spans="6:10" x14ac:dyDescent="0.25">
      <c r="F12140" s="13"/>
      <c r="G12140" s="13"/>
      <c r="H12140" s="13"/>
      <c r="I12140" s="13"/>
      <c r="J12140" s="13"/>
    </row>
    <row r="12141" spans="6:10" x14ac:dyDescent="0.25">
      <c r="F12141" s="13"/>
      <c r="G12141" s="13"/>
      <c r="H12141" s="13"/>
      <c r="I12141" s="13"/>
      <c r="J12141" s="13"/>
    </row>
    <row r="12142" spans="6:10" x14ac:dyDescent="0.25">
      <c r="F12142" s="13"/>
      <c r="G12142" s="13"/>
      <c r="H12142" s="13"/>
      <c r="I12142" s="13"/>
      <c r="J12142" s="13"/>
    </row>
    <row r="12143" spans="6:10" x14ac:dyDescent="0.25">
      <c r="F12143" s="13"/>
      <c r="G12143" s="13"/>
      <c r="H12143" s="13"/>
      <c r="I12143" s="13"/>
      <c r="J12143" s="13"/>
    </row>
    <row r="12144" spans="6:10" x14ac:dyDescent="0.25">
      <c r="F12144" s="13"/>
      <c r="G12144" s="13"/>
      <c r="H12144" s="13"/>
      <c r="I12144" s="13"/>
      <c r="J12144" s="13"/>
    </row>
    <row r="12145" spans="6:10" x14ac:dyDescent="0.25">
      <c r="F12145" s="13"/>
      <c r="G12145" s="13"/>
      <c r="H12145" s="13"/>
      <c r="I12145" s="13"/>
      <c r="J12145" s="13"/>
    </row>
    <row r="12146" spans="6:10" x14ac:dyDescent="0.25">
      <c r="F12146" s="13"/>
      <c r="G12146" s="13"/>
      <c r="H12146" s="13"/>
      <c r="I12146" s="13"/>
      <c r="J12146" s="13"/>
    </row>
    <row r="12147" spans="6:10" x14ac:dyDescent="0.25">
      <c r="F12147" s="13"/>
      <c r="G12147" s="13"/>
      <c r="H12147" s="13"/>
      <c r="I12147" s="13"/>
      <c r="J12147" s="13"/>
    </row>
    <row r="12148" spans="6:10" x14ac:dyDescent="0.25">
      <c r="F12148" s="13"/>
      <c r="G12148" s="13"/>
      <c r="H12148" s="13"/>
      <c r="I12148" s="13"/>
      <c r="J12148" s="13"/>
    </row>
    <row r="12149" spans="6:10" x14ac:dyDescent="0.25">
      <c r="F12149" s="13"/>
      <c r="G12149" s="13"/>
      <c r="H12149" s="13"/>
      <c r="I12149" s="13"/>
      <c r="J12149" s="13"/>
    </row>
    <row r="12150" spans="6:10" x14ac:dyDescent="0.25">
      <c r="F12150" s="13"/>
      <c r="G12150" s="13"/>
      <c r="H12150" s="13"/>
      <c r="I12150" s="13"/>
      <c r="J12150" s="13"/>
    </row>
    <row r="12151" spans="6:10" x14ac:dyDescent="0.25">
      <c r="F12151" s="13"/>
      <c r="G12151" s="13"/>
      <c r="H12151" s="13"/>
      <c r="I12151" s="13"/>
      <c r="J12151" s="13"/>
    </row>
    <row r="12152" spans="6:10" x14ac:dyDescent="0.25">
      <c r="F12152" s="13"/>
      <c r="G12152" s="13"/>
      <c r="H12152" s="13"/>
      <c r="I12152" s="13"/>
      <c r="J12152" s="13"/>
    </row>
    <row r="12153" spans="6:10" x14ac:dyDescent="0.25">
      <c r="F12153" s="13"/>
      <c r="G12153" s="13"/>
      <c r="H12153" s="13"/>
      <c r="I12153" s="13"/>
      <c r="J12153" s="13"/>
    </row>
    <row r="12154" spans="6:10" x14ac:dyDescent="0.25">
      <c r="F12154" s="13"/>
      <c r="G12154" s="13"/>
      <c r="H12154" s="13"/>
      <c r="I12154" s="13"/>
      <c r="J12154" s="13"/>
    </row>
    <row r="12155" spans="6:10" x14ac:dyDescent="0.25">
      <c r="F12155" s="13"/>
      <c r="G12155" s="13"/>
      <c r="H12155" s="13"/>
      <c r="I12155" s="13"/>
      <c r="J12155" s="13"/>
    </row>
    <row r="12156" spans="6:10" x14ac:dyDescent="0.25">
      <c r="F12156" s="13"/>
      <c r="G12156" s="13"/>
      <c r="H12156" s="13"/>
      <c r="I12156" s="13"/>
      <c r="J12156" s="13"/>
    </row>
    <row r="12157" spans="6:10" x14ac:dyDescent="0.25">
      <c r="F12157" s="13"/>
      <c r="G12157" s="13"/>
      <c r="H12157" s="13"/>
      <c r="I12157" s="13"/>
      <c r="J12157" s="13"/>
    </row>
    <row r="12158" spans="6:10" x14ac:dyDescent="0.25">
      <c r="F12158" s="13"/>
      <c r="G12158" s="13"/>
      <c r="H12158" s="13"/>
      <c r="I12158" s="13"/>
      <c r="J12158" s="13"/>
    </row>
    <row r="12159" spans="6:10" x14ac:dyDescent="0.25">
      <c r="F12159" s="13"/>
      <c r="G12159" s="13"/>
      <c r="H12159" s="13"/>
      <c r="I12159" s="13"/>
      <c r="J12159" s="13"/>
    </row>
    <row r="12160" spans="6:10" x14ac:dyDescent="0.25">
      <c r="F12160" s="13"/>
      <c r="G12160" s="13"/>
      <c r="H12160" s="13"/>
      <c r="I12160" s="13"/>
      <c r="J12160" s="13"/>
    </row>
    <row r="12161" spans="6:10" x14ac:dyDescent="0.25">
      <c r="F12161" s="13"/>
      <c r="G12161" s="13"/>
      <c r="H12161" s="13"/>
      <c r="I12161" s="13"/>
      <c r="J12161" s="13"/>
    </row>
    <row r="12162" spans="6:10" x14ac:dyDescent="0.25">
      <c r="F12162" s="13"/>
      <c r="G12162" s="13"/>
      <c r="H12162" s="13"/>
      <c r="I12162" s="13"/>
      <c r="J12162" s="13"/>
    </row>
    <row r="12163" spans="6:10" x14ac:dyDescent="0.25">
      <c r="F12163" s="13"/>
      <c r="G12163" s="13"/>
      <c r="H12163" s="13"/>
      <c r="I12163" s="13"/>
      <c r="J12163" s="13"/>
    </row>
    <row r="12164" spans="6:10" x14ac:dyDescent="0.25">
      <c r="F12164" s="13"/>
      <c r="G12164" s="13"/>
      <c r="H12164" s="13"/>
      <c r="I12164" s="13"/>
      <c r="J12164" s="13"/>
    </row>
    <row r="12165" spans="6:10" x14ac:dyDescent="0.25">
      <c r="F12165" s="13"/>
      <c r="G12165" s="13"/>
      <c r="H12165" s="13"/>
      <c r="I12165" s="13"/>
      <c r="J12165" s="13"/>
    </row>
    <row r="12166" spans="6:10" x14ac:dyDescent="0.25">
      <c r="F12166" s="13"/>
      <c r="G12166" s="13"/>
      <c r="H12166" s="13"/>
      <c r="I12166" s="13"/>
      <c r="J12166" s="13"/>
    </row>
    <row r="12167" spans="6:10" x14ac:dyDescent="0.25">
      <c r="F12167" s="13"/>
      <c r="G12167" s="13"/>
      <c r="H12167" s="13"/>
      <c r="I12167" s="13"/>
      <c r="J12167" s="13"/>
    </row>
    <row r="12168" spans="6:10" x14ac:dyDescent="0.25">
      <c r="F12168" s="13"/>
      <c r="G12168" s="13"/>
      <c r="H12168" s="13"/>
      <c r="I12168" s="13"/>
      <c r="J12168" s="13"/>
    </row>
    <row r="12169" spans="6:10" x14ac:dyDescent="0.25">
      <c r="F12169" s="13"/>
      <c r="G12169" s="13"/>
      <c r="H12169" s="13"/>
      <c r="I12169" s="13"/>
      <c r="J12169" s="13"/>
    </row>
    <row r="12170" spans="6:10" x14ac:dyDescent="0.25">
      <c r="F12170" s="13"/>
      <c r="G12170" s="13"/>
      <c r="H12170" s="13"/>
      <c r="I12170" s="13"/>
      <c r="J12170" s="13"/>
    </row>
    <row r="12171" spans="6:10" x14ac:dyDescent="0.25">
      <c r="F12171" s="13"/>
      <c r="G12171" s="13"/>
      <c r="H12171" s="13"/>
      <c r="I12171" s="13"/>
      <c r="J12171" s="13"/>
    </row>
    <row r="12172" spans="6:10" x14ac:dyDescent="0.25">
      <c r="F12172" s="13"/>
      <c r="G12172" s="13"/>
      <c r="H12172" s="13"/>
      <c r="I12172" s="13"/>
      <c r="J12172" s="13"/>
    </row>
    <row r="12173" spans="6:10" x14ac:dyDescent="0.25">
      <c r="F12173" s="13"/>
      <c r="G12173" s="13"/>
      <c r="H12173" s="13"/>
      <c r="I12173" s="13"/>
      <c r="J12173" s="13"/>
    </row>
    <row r="12174" spans="6:10" x14ac:dyDescent="0.25">
      <c r="F12174" s="13"/>
      <c r="G12174" s="13"/>
      <c r="H12174" s="13"/>
      <c r="I12174" s="13"/>
      <c r="J12174" s="13"/>
    </row>
    <row r="12175" spans="6:10" x14ac:dyDescent="0.25">
      <c r="F12175" s="13"/>
      <c r="G12175" s="13"/>
      <c r="H12175" s="13"/>
      <c r="I12175" s="13"/>
      <c r="J12175" s="13"/>
    </row>
    <row r="12176" spans="6:10" x14ac:dyDescent="0.25">
      <c r="F12176" s="13"/>
      <c r="G12176" s="13"/>
      <c r="H12176" s="13"/>
      <c r="I12176" s="13"/>
      <c r="J12176" s="13"/>
    </row>
    <row r="12177" spans="6:10" x14ac:dyDescent="0.25">
      <c r="F12177" s="13"/>
      <c r="G12177" s="13"/>
      <c r="H12177" s="13"/>
      <c r="I12177" s="13"/>
      <c r="J12177" s="13"/>
    </row>
    <row r="12178" spans="6:10" x14ac:dyDescent="0.25">
      <c r="F12178" s="13"/>
      <c r="G12178" s="13"/>
      <c r="H12178" s="13"/>
      <c r="I12178" s="13"/>
      <c r="J12178" s="13"/>
    </row>
    <row r="12179" spans="6:10" x14ac:dyDescent="0.25">
      <c r="F12179" s="13"/>
      <c r="G12179" s="13"/>
      <c r="H12179" s="13"/>
      <c r="I12179" s="13"/>
      <c r="J12179" s="13"/>
    </row>
    <row r="12180" spans="6:10" x14ac:dyDescent="0.25">
      <c r="F12180" s="13"/>
      <c r="G12180" s="13"/>
      <c r="H12180" s="13"/>
      <c r="I12180" s="13"/>
      <c r="J12180" s="13"/>
    </row>
    <row r="12181" spans="6:10" x14ac:dyDescent="0.25">
      <c r="F12181" s="13"/>
      <c r="G12181" s="13"/>
      <c r="H12181" s="13"/>
      <c r="I12181" s="13"/>
      <c r="J12181" s="13"/>
    </row>
    <row r="12182" spans="6:10" x14ac:dyDescent="0.25">
      <c r="F12182" s="13"/>
      <c r="G12182" s="13"/>
      <c r="H12182" s="13"/>
      <c r="I12182" s="13"/>
      <c r="J12182" s="13"/>
    </row>
    <row r="12183" spans="6:10" x14ac:dyDescent="0.25">
      <c r="F12183" s="13"/>
      <c r="G12183" s="13"/>
      <c r="H12183" s="13"/>
      <c r="I12183" s="13"/>
      <c r="J12183" s="13"/>
    </row>
    <row r="12184" spans="6:10" x14ac:dyDescent="0.25">
      <c r="F12184" s="13"/>
      <c r="G12184" s="13"/>
      <c r="H12184" s="13"/>
      <c r="I12184" s="13"/>
      <c r="J12184" s="13"/>
    </row>
    <row r="12185" spans="6:10" x14ac:dyDescent="0.25">
      <c r="F12185" s="13"/>
      <c r="G12185" s="13"/>
      <c r="H12185" s="13"/>
      <c r="I12185" s="13"/>
      <c r="J12185" s="13"/>
    </row>
    <row r="12186" spans="6:10" x14ac:dyDescent="0.25">
      <c r="F12186" s="13"/>
      <c r="G12186" s="13"/>
      <c r="H12186" s="13"/>
      <c r="I12186" s="13"/>
      <c r="J12186" s="13"/>
    </row>
    <row r="12187" spans="6:10" x14ac:dyDescent="0.25">
      <c r="F12187" s="13"/>
      <c r="G12187" s="13"/>
      <c r="H12187" s="13"/>
      <c r="I12187" s="13"/>
      <c r="J12187" s="13"/>
    </row>
    <row r="12188" spans="6:10" x14ac:dyDescent="0.25">
      <c r="F12188" s="13"/>
      <c r="G12188" s="13"/>
      <c r="H12188" s="13"/>
      <c r="I12188" s="13"/>
      <c r="J12188" s="13"/>
    </row>
    <row r="12189" spans="6:10" x14ac:dyDescent="0.25">
      <c r="F12189" s="13"/>
      <c r="G12189" s="13"/>
      <c r="H12189" s="13"/>
      <c r="I12189" s="13"/>
      <c r="J12189" s="13"/>
    </row>
    <row r="12190" spans="6:10" x14ac:dyDescent="0.25">
      <c r="F12190" s="13"/>
      <c r="G12190" s="13"/>
      <c r="H12190" s="13"/>
      <c r="I12190" s="13"/>
      <c r="J12190" s="13"/>
    </row>
    <row r="12191" spans="6:10" x14ac:dyDescent="0.25">
      <c r="F12191" s="13"/>
      <c r="G12191" s="13"/>
      <c r="H12191" s="13"/>
      <c r="I12191" s="13"/>
      <c r="J12191" s="13"/>
    </row>
    <row r="12192" spans="6:10" x14ac:dyDescent="0.25">
      <c r="F12192" s="13"/>
      <c r="G12192" s="13"/>
      <c r="H12192" s="13"/>
      <c r="I12192" s="13"/>
      <c r="J12192" s="13"/>
    </row>
    <row r="12193" spans="6:10" x14ac:dyDescent="0.25">
      <c r="F12193" s="13"/>
      <c r="G12193" s="13"/>
      <c r="H12193" s="13"/>
      <c r="I12193" s="13"/>
      <c r="J12193" s="13"/>
    </row>
    <row r="12194" spans="6:10" x14ac:dyDescent="0.25">
      <c r="F12194" s="13"/>
      <c r="G12194" s="13"/>
      <c r="H12194" s="13"/>
      <c r="I12194" s="13"/>
      <c r="J12194" s="13"/>
    </row>
    <row r="12195" spans="6:10" x14ac:dyDescent="0.25">
      <c r="F12195" s="13"/>
      <c r="G12195" s="13"/>
      <c r="H12195" s="13"/>
      <c r="I12195" s="13"/>
      <c r="J12195" s="13"/>
    </row>
    <row r="12196" spans="6:10" x14ac:dyDescent="0.25">
      <c r="F12196" s="13"/>
      <c r="G12196" s="13"/>
      <c r="H12196" s="13"/>
      <c r="I12196" s="13"/>
      <c r="J12196" s="13"/>
    </row>
    <row r="12197" spans="6:10" x14ac:dyDescent="0.25">
      <c r="F12197" s="13"/>
      <c r="G12197" s="13"/>
      <c r="H12197" s="13"/>
      <c r="I12197" s="13"/>
      <c r="J12197" s="13"/>
    </row>
    <row r="12198" spans="6:10" x14ac:dyDescent="0.25">
      <c r="F12198" s="13"/>
      <c r="G12198" s="13"/>
      <c r="H12198" s="13"/>
      <c r="I12198" s="13"/>
      <c r="J12198" s="13"/>
    </row>
    <row r="12199" spans="6:10" x14ac:dyDescent="0.25">
      <c r="F12199" s="13"/>
      <c r="G12199" s="13"/>
      <c r="H12199" s="13"/>
      <c r="I12199" s="13"/>
      <c r="J12199" s="13"/>
    </row>
    <row r="12200" spans="6:10" x14ac:dyDescent="0.25">
      <c r="F12200" s="13"/>
      <c r="G12200" s="13"/>
      <c r="H12200" s="13"/>
      <c r="I12200" s="13"/>
      <c r="J12200" s="13"/>
    </row>
    <row r="12201" spans="6:10" x14ac:dyDescent="0.25">
      <c r="F12201" s="13"/>
      <c r="G12201" s="13"/>
      <c r="H12201" s="13"/>
      <c r="I12201" s="13"/>
      <c r="J12201" s="13"/>
    </row>
    <row r="12202" spans="6:10" x14ac:dyDescent="0.25">
      <c r="F12202" s="13"/>
      <c r="G12202" s="13"/>
      <c r="H12202" s="13"/>
      <c r="I12202" s="13"/>
      <c r="J12202" s="13"/>
    </row>
    <row r="12203" spans="6:10" x14ac:dyDescent="0.25">
      <c r="F12203" s="13"/>
      <c r="G12203" s="13"/>
      <c r="H12203" s="13"/>
      <c r="I12203" s="13"/>
      <c r="J12203" s="13"/>
    </row>
    <row r="12204" spans="6:10" x14ac:dyDescent="0.25">
      <c r="F12204" s="13"/>
      <c r="G12204" s="13"/>
      <c r="H12204" s="13"/>
      <c r="I12204" s="13"/>
      <c r="J12204" s="13"/>
    </row>
    <row r="12205" spans="6:10" x14ac:dyDescent="0.25">
      <c r="F12205" s="13"/>
      <c r="G12205" s="13"/>
      <c r="H12205" s="13"/>
      <c r="I12205" s="13"/>
      <c r="J12205" s="13"/>
    </row>
    <row r="12206" spans="6:10" x14ac:dyDescent="0.25">
      <c r="F12206" s="13"/>
      <c r="G12206" s="13"/>
      <c r="H12206" s="13"/>
      <c r="I12206" s="13"/>
      <c r="J12206" s="13"/>
    </row>
    <row r="12207" spans="6:10" x14ac:dyDescent="0.25">
      <c r="F12207" s="13"/>
      <c r="G12207" s="13"/>
      <c r="H12207" s="13"/>
      <c r="I12207" s="13"/>
      <c r="J12207" s="13"/>
    </row>
    <row r="12208" spans="6:10" x14ac:dyDescent="0.25">
      <c r="F12208" s="13"/>
      <c r="G12208" s="13"/>
      <c r="H12208" s="13"/>
      <c r="I12208" s="13"/>
      <c r="J12208" s="13"/>
    </row>
    <row r="12209" spans="6:10" x14ac:dyDescent="0.25">
      <c r="F12209" s="13"/>
      <c r="G12209" s="13"/>
      <c r="H12209" s="13"/>
      <c r="I12209" s="13"/>
      <c r="J12209" s="13"/>
    </row>
    <row r="12210" spans="6:10" x14ac:dyDescent="0.25">
      <c r="F12210" s="13"/>
      <c r="G12210" s="13"/>
      <c r="H12210" s="13"/>
      <c r="I12210" s="13"/>
      <c r="J12210" s="13"/>
    </row>
    <row r="12211" spans="6:10" x14ac:dyDescent="0.25">
      <c r="F12211" s="13"/>
      <c r="G12211" s="13"/>
      <c r="H12211" s="13"/>
      <c r="I12211" s="13"/>
      <c r="J12211" s="13"/>
    </row>
    <row r="12212" spans="6:10" x14ac:dyDescent="0.25">
      <c r="F12212" s="13"/>
      <c r="G12212" s="13"/>
      <c r="H12212" s="13"/>
      <c r="I12212" s="13"/>
      <c r="J12212" s="13"/>
    </row>
    <row r="12213" spans="6:10" x14ac:dyDescent="0.25">
      <c r="F12213" s="13"/>
      <c r="G12213" s="13"/>
      <c r="H12213" s="13"/>
      <c r="I12213" s="13"/>
      <c r="J12213" s="13"/>
    </row>
    <row r="12214" spans="6:10" x14ac:dyDescent="0.25">
      <c r="F12214" s="13"/>
      <c r="G12214" s="13"/>
      <c r="H12214" s="13"/>
      <c r="I12214" s="13"/>
      <c r="J12214" s="13"/>
    </row>
    <row r="12215" spans="6:10" x14ac:dyDescent="0.25">
      <c r="F12215" s="13"/>
      <c r="G12215" s="13"/>
      <c r="H12215" s="13"/>
      <c r="I12215" s="13"/>
      <c r="J12215" s="13"/>
    </row>
    <row r="12216" spans="6:10" x14ac:dyDescent="0.25">
      <c r="F12216" s="13"/>
      <c r="G12216" s="13"/>
      <c r="H12216" s="13"/>
      <c r="I12216" s="13"/>
      <c r="J12216" s="13"/>
    </row>
    <row r="12217" spans="6:10" x14ac:dyDescent="0.25">
      <c r="F12217" s="13"/>
      <c r="G12217" s="13"/>
      <c r="H12217" s="13"/>
      <c r="I12217" s="13"/>
      <c r="J12217" s="13"/>
    </row>
    <row r="12218" spans="6:10" x14ac:dyDescent="0.25">
      <c r="F12218" s="13"/>
      <c r="G12218" s="13"/>
      <c r="H12218" s="13"/>
      <c r="I12218" s="13"/>
      <c r="J12218" s="13"/>
    </row>
    <row r="12219" spans="6:10" x14ac:dyDescent="0.25">
      <c r="F12219" s="13"/>
      <c r="G12219" s="13"/>
      <c r="H12219" s="13"/>
      <c r="I12219" s="13"/>
      <c r="J12219" s="13"/>
    </row>
    <row r="12220" spans="6:10" x14ac:dyDescent="0.25">
      <c r="F12220" s="13"/>
      <c r="G12220" s="13"/>
      <c r="H12220" s="13"/>
      <c r="I12220" s="13"/>
      <c r="J12220" s="13"/>
    </row>
    <row r="12221" spans="6:10" x14ac:dyDescent="0.25">
      <c r="F12221" s="13"/>
      <c r="G12221" s="13"/>
      <c r="H12221" s="13"/>
      <c r="I12221" s="13"/>
      <c r="J12221" s="13"/>
    </row>
    <row r="12222" spans="6:10" x14ac:dyDescent="0.25">
      <c r="F12222" s="13"/>
      <c r="G12222" s="13"/>
      <c r="H12222" s="13"/>
      <c r="I12222" s="13"/>
      <c r="J12222" s="13"/>
    </row>
    <row r="12223" spans="6:10" x14ac:dyDescent="0.25">
      <c r="F12223" s="13"/>
      <c r="G12223" s="13"/>
      <c r="H12223" s="13"/>
      <c r="I12223" s="13"/>
      <c r="J12223" s="13"/>
    </row>
    <row r="12224" spans="6:10" x14ac:dyDescent="0.25">
      <c r="F12224" s="13"/>
      <c r="G12224" s="13"/>
      <c r="H12224" s="13"/>
      <c r="I12224" s="13"/>
      <c r="J12224" s="13"/>
    </row>
    <row r="12225" spans="6:10" x14ac:dyDescent="0.25">
      <c r="F12225" s="13"/>
      <c r="G12225" s="13"/>
      <c r="H12225" s="13"/>
      <c r="I12225" s="13"/>
      <c r="J12225" s="13"/>
    </row>
    <row r="12226" spans="6:10" x14ac:dyDescent="0.25">
      <c r="F12226" s="13"/>
      <c r="G12226" s="13"/>
      <c r="H12226" s="13"/>
      <c r="I12226" s="13"/>
      <c r="J12226" s="13"/>
    </row>
    <row r="12227" spans="6:10" x14ac:dyDescent="0.25">
      <c r="F12227" s="13"/>
      <c r="G12227" s="13"/>
      <c r="H12227" s="13"/>
      <c r="I12227" s="13"/>
      <c r="J12227" s="13"/>
    </row>
    <row r="12228" spans="6:10" x14ac:dyDescent="0.25">
      <c r="F12228" s="13"/>
      <c r="G12228" s="13"/>
      <c r="H12228" s="13"/>
      <c r="I12228" s="13"/>
      <c r="J12228" s="13"/>
    </row>
    <row r="12229" spans="6:10" x14ac:dyDescent="0.25">
      <c r="F12229" s="13"/>
      <c r="G12229" s="13"/>
      <c r="H12229" s="13"/>
      <c r="I12229" s="13"/>
      <c r="J12229" s="13"/>
    </row>
    <row r="12230" spans="6:10" x14ac:dyDescent="0.25">
      <c r="F12230" s="13"/>
      <c r="G12230" s="13"/>
      <c r="H12230" s="13"/>
      <c r="I12230" s="13"/>
      <c r="J12230" s="13"/>
    </row>
    <row r="12231" spans="6:10" x14ac:dyDescent="0.25">
      <c r="F12231" s="13"/>
      <c r="G12231" s="13"/>
      <c r="H12231" s="13"/>
      <c r="I12231" s="13"/>
      <c r="J12231" s="13"/>
    </row>
    <row r="12232" spans="6:10" x14ac:dyDescent="0.25">
      <c r="F12232" s="13"/>
      <c r="G12232" s="13"/>
      <c r="H12232" s="13"/>
      <c r="I12232" s="13"/>
      <c r="J12232" s="13"/>
    </row>
    <row r="12233" spans="6:10" x14ac:dyDescent="0.25">
      <c r="F12233" s="13"/>
      <c r="G12233" s="13"/>
      <c r="H12233" s="13"/>
      <c r="I12233" s="13"/>
      <c r="J12233" s="13"/>
    </row>
    <row r="12234" spans="6:10" x14ac:dyDescent="0.25">
      <c r="F12234" s="13"/>
      <c r="G12234" s="13"/>
      <c r="H12234" s="13"/>
      <c r="I12234" s="13"/>
      <c r="J12234" s="13"/>
    </row>
    <row r="12235" spans="6:10" x14ac:dyDescent="0.25">
      <c r="F12235" s="13"/>
      <c r="G12235" s="13"/>
      <c r="H12235" s="13"/>
      <c r="I12235" s="13"/>
      <c r="J12235" s="13"/>
    </row>
    <row r="12236" spans="6:10" x14ac:dyDescent="0.25">
      <c r="F12236" s="13"/>
      <c r="G12236" s="13"/>
      <c r="H12236" s="13"/>
      <c r="I12236" s="13"/>
      <c r="J12236" s="13"/>
    </row>
    <row r="12237" spans="6:10" x14ac:dyDescent="0.25">
      <c r="F12237" s="13"/>
      <c r="G12237" s="13"/>
      <c r="H12237" s="13"/>
      <c r="I12237" s="13"/>
      <c r="J12237" s="13"/>
    </row>
    <row r="12238" spans="6:10" x14ac:dyDescent="0.25">
      <c r="F12238" s="13"/>
      <c r="G12238" s="13"/>
      <c r="H12238" s="13"/>
      <c r="I12238" s="13"/>
      <c r="J12238" s="13"/>
    </row>
    <row r="12239" spans="6:10" x14ac:dyDescent="0.25">
      <c r="F12239" s="13"/>
      <c r="G12239" s="13"/>
      <c r="H12239" s="13"/>
      <c r="I12239" s="13"/>
      <c r="J12239" s="13"/>
    </row>
    <row r="12240" spans="6:10" x14ac:dyDescent="0.25">
      <c r="F12240" s="13"/>
      <c r="G12240" s="13"/>
      <c r="H12240" s="13"/>
      <c r="I12240" s="13"/>
      <c r="J12240" s="13"/>
    </row>
    <row r="12241" spans="6:10" x14ac:dyDescent="0.25">
      <c r="F12241" s="13"/>
      <c r="G12241" s="13"/>
      <c r="H12241" s="13"/>
      <c r="I12241" s="13"/>
      <c r="J12241" s="13"/>
    </row>
    <row r="12242" spans="6:10" x14ac:dyDescent="0.25">
      <c r="F12242" s="13"/>
      <c r="G12242" s="13"/>
      <c r="H12242" s="13"/>
      <c r="I12242" s="13"/>
      <c r="J12242" s="13"/>
    </row>
    <row r="12243" spans="6:10" x14ac:dyDescent="0.25">
      <c r="F12243" s="13"/>
      <c r="G12243" s="13"/>
      <c r="H12243" s="13"/>
      <c r="I12243" s="13"/>
      <c r="J12243" s="13"/>
    </row>
    <row r="12244" spans="6:10" x14ac:dyDescent="0.25">
      <c r="F12244" s="13"/>
      <c r="G12244" s="13"/>
      <c r="H12244" s="13"/>
      <c r="I12244" s="13"/>
      <c r="J12244" s="13"/>
    </row>
    <row r="12245" spans="6:10" x14ac:dyDescent="0.25">
      <c r="F12245" s="13"/>
      <c r="G12245" s="13"/>
      <c r="H12245" s="13"/>
      <c r="I12245" s="13"/>
      <c r="J12245" s="13"/>
    </row>
    <row r="12246" spans="6:10" x14ac:dyDescent="0.25">
      <c r="F12246" s="13"/>
      <c r="G12246" s="13"/>
      <c r="H12246" s="13"/>
      <c r="I12246" s="13"/>
      <c r="J12246" s="13"/>
    </row>
    <row r="12247" spans="6:10" x14ac:dyDescent="0.25">
      <c r="F12247" s="13"/>
      <c r="G12247" s="13"/>
      <c r="H12247" s="13"/>
      <c r="I12247" s="13"/>
      <c r="J12247" s="13"/>
    </row>
    <row r="12248" spans="6:10" x14ac:dyDescent="0.25">
      <c r="F12248" s="13"/>
      <c r="G12248" s="13"/>
      <c r="H12248" s="13"/>
      <c r="I12248" s="13"/>
      <c r="J12248" s="13"/>
    </row>
    <row r="12249" spans="6:10" x14ac:dyDescent="0.25">
      <c r="F12249" s="13"/>
      <c r="G12249" s="13"/>
      <c r="H12249" s="13"/>
      <c r="I12249" s="13"/>
      <c r="J12249" s="13"/>
    </row>
    <row r="12250" spans="6:10" x14ac:dyDescent="0.25">
      <c r="F12250" s="13"/>
      <c r="G12250" s="13"/>
      <c r="H12250" s="13"/>
      <c r="I12250" s="13"/>
      <c r="J12250" s="13"/>
    </row>
    <row r="12251" spans="6:10" x14ac:dyDescent="0.25">
      <c r="F12251" s="13"/>
      <c r="G12251" s="13"/>
      <c r="H12251" s="13"/>
      <c r="I12251" s="13"/>
      <c r="J12251" s="13"/>
    </row>
    <row r="12252" spans="6:10" x14ac:dyDescent="0.25">
      <c r="F12252" s="13"/>
      <c r="G12252" s="13"/>
      <c r="H12252" s="13"/>
      <c r="I12252" s="13"/>
      <c r="J12252" s="13"/>
    </row>
    <row r="12253" spans="6:10" x14ac:dyDescent="0.25">
      <c r="F12253" s="13"/>
      <c r="G12253" s="13"/>
      <c r="H12253" s="13"/>
      <c r="I12253" s="13"/>
      <c r="J12253" s="13"/>
    </row>
    <row r="12254" spans="6:10" x14ac:dyDescent="0.25">
      <c r="F12254" s="13"/>
      <c r="G12254" s="13"/>
      <c r="H12254" s="13"/>
      <c r="I12254" s="13"/>
      <c r="J12254" s="13"/>
    </row>
    <row r="12255" spans="6:10" x14ac:dyDescent="0.25">
      <c r="F12255" s="13"/>
      <c r="G12255" s="13"/>
      <c r="H12255" s="13"/>
      <c r="I12255" s="13"/>
      <c r="J12255" s="13"/>
    </row>
    <row r="12256" spans="6:10" x14ac:dyDescent="0.25">
      <c r="F12256" s="13"/>
      <c r="G12256" s="13"/>
      <c r="H12256" s="13"/>
      <c r="I12256" s="13"/>
      <c r="J12256" s="13"/>
    </row>
    <row r="12257" spans="6:10" x14ac:dyDescent="0.25">
      <c r="F12257" s="13"/>
      <c r="G12257" s="13"/>
      <c r="H12257" s="13"/>
      <c r="I12257" s="13"/>
      <c r="J12257" s="13"/>
    </row>
    <row r="12258" spans="6:10" x14ac:dyDescent="0.25">
      <c r="F12258" s="13"/>
      <c r="G12258" s="13"/>
      <c r="H12258" s="13"/>
      <c r="I12258" s="13"/>
      <c r="J12258" s="13"/>
    </row>
    <row r="12259" spans="6:10" x14ac:dyDescent="0.25">
      <c r="F12259" s="13"/>
      <c r="G12259" s="13"/>
      <c r="H12259" s="13"/>
      <c r="I12259" s="13"/>
      <c r="J12259" s="13"/>
    </row>
    <row r="12260" spans="6:10" x14ac:dyDescent="0.25">
      <c r="F12260" s="13"/>
      <c r="G12260" s="13"/>
      <c r="H12260" s="13"/>
      <c r="I12260" s="13"/>
      <c r="J12260" s="13"/>
    </row>
    <row r="12261" spans="6:10" x14ac:dyDescent="0.25">
      <c r="F12261" s="13"/>
      <c r="G12261" s="13"/>
      <c r="H12261" s="13"/>
      <c r="I12261" s="13"/>
      <c r="J12261" s="13"/>
    </row>
    <row r="12262" spans="6:10" x14ac:dyDescent="0.25">
      <c r="F12262" s="13"/>
      <c r="G12262" s="13"/>
      <c r="H12262" s="13"/>
      <c r="I12262" s="13"/>
      <c r="J12262" s="13"/>
    </row>
    <row r="12263" spans="6:10" x14ac:dyDescent="0.25">
      <c r="F12263" s="13"/>
      <c r="G12263" s="13"/>
      <c r="H12263" s="13"/>
      <c r="I12263" s="13"/>
      <c r="J12263" s="13"/>
    </row>
    <row r="12264" spans="6:10" x14ac:dyDescent="0.25">
      <c r="F12264" s="13"/>
      <c r="G12264" s="13"/>
      <c r="H12264" s="13"/>
      <c r="I12264" s="13"/>
      <c r="J12264" s="13"/>
    </row>
    <row r="12265" spans="6:10" x14ac:dyDescent="0.25">
      <c r="F12265" s="13"/>
      <c r="G12265" s="13"/>
      <c r="H12265" s="13"/>
      <c r="I12265" s="13"/>
      <c r="J12265" s="13"/>
    </row>
    <row r="12266" spans="6:10" x14ac:dyDescent="0.25">
      <c r="F12266" s="13"/>
      <c r="G12266" s="13"/>
      <c r="H12266" s="13"/>
      <c r="I12266" s="13"/>
      <c r="J12266" s="13"/>
    </row>
    <row r="12267" spans="6:10" x14ac:dyDescent="0.25">
      <c r="F12267" s="13"/>
      <c r="G12267" s="13"/>
      <c r="H12267" s="13"/>
      <c r="I12267" s="13"/>
      <c r="J12267" s="13"/>
    </row>
    <row r="12268" spans="6:10" x14ac:dyDescent="0.25">
      <c r="F12268" s="13"/>
      <c r="G12268" s="13"/>
      <c r="H12268" s="13"/>
      <c r="I12268" s="13"/>
      <c r="J12268" s="13"/>
    </row>
    <row r="12269" spans="6:10" x14ac:dyDescent="0.25">
      <c r="F12269" s="13"/>
      <c r="G12269" s="13"/>
      <c r="H12269" s="13"/>
      <c r="I12269" s="13"/>
      <c r="J12269" s="13"/>
    </row>
    <row r="12270" spans="6:10" x14ac:dyDescent="0.25">
      <c r="F12270" s="13"/>
      <c r="G12270" s="13"/>
      <c r="H12270" s="13"/>
      <c r="I12270" s="13"/>
      <c r="J12270" s="13"/>
    </row>
    <row r="12271" spans="6:10" x14ac:dyDescent="0.25">
      <c r="F12271" s="13"/>
      <c r="G12271" s="13"/>
      <c r="H12271" s="13"/>
      <c r="I12271" s="13"/>
      <c r="J12271" s="13"/>
    </row>
    <row r="12272" spans="6:10" x14ac:dyDescent="0.25">
      <c r="F12272" s="13"/>
      <c r="G12272" s="13"/>
      <c r="H12272" s="13"/>
      <c r="I12272" s="13"/>
      <c r="J12272" s="13"/>
    </row>
    <row r="12273" spans="6:10" x14ac:dyDescent="0.25">
      <c r="F12273" s="13"/>
      <c r="G12273" s="13"/>
      <c r="H12273" s="13"/>
      <c r="I12273" s="13"/>
      <c r="J12273" s="13"/>
    </row>
    <row r="12274" spans="6:10" x14ac:dyDescent="0.25">
      <c r="F12274" s="13"/>
      <c r="G12274" s="13"/>
      <c r="H12274" s="13"/>
      <c r="I12274" s="13"/>
      <c r="J12274" s="13"/>
    </row>
    <row r="12275" spans="6:10" x14ac:dyDescent="0.25">
      <c r="F12275" s="13"/>
      <c r="G12275" s="13"/>
      <c r="H12275" s="13"/>
      <c r="I12275" s="13"/>
      <c r="J12275" s="13"/>
    </row>
    <row r="12276" spans="6:10" x14ac:dyDescent="0.25">
      <c r="F12276" s="13"/>
      <c r="G12276" s="13"/>
      <c r="H12276" s="13"/>
      <c r="I12276" s="13"/>
      <c r="J12276" s="13"/>
    </row>
    <row r="12277" spans="6:10" x14ac:dyDescent="0.25">
      <c r="F12277" s="13"/>
      <c r="G12277" s="13"/>
      <c r="H12277" s="13"/>
      <c r="I12277" s="13"/>
      <c r="J12277" s="13"/>
    </row>
    <row r="12278" spans="6:10" x14ac:dyDescent="0.25">
      <c r="F12278" s="13"/>
      <c r="G12278" s="13"/>
      <c r="H12278" s="13"/>
      <c r="I12278" s="13"/>
      <c r="J12278" s="13"/>
    </row>
    <row r="12279" spans="6:10" x14ac:dyDescent="0.25">
      <c r="F12279" s="13"/>
      <c r="G12279" s="13"/>
      <c r="H12279" s="13"/>
      <c r="I12279" s="13"/>
      <c r="J12279" s="13"/>
    </row>
    <row r="12280" spans="6:10" x14ac:dyDescent="0.25">
      <c r="F12280" s="13"/>
      <c r="G12280" s="13"/>
      <c r="H12280" s="13"/>
      <c r="I12280" s="13"/>
      <c r="J12280" s="13"/>
    </row>
    <row r="12281" spans="6:10" x14ac:dyDescent="0.25">
      <c r="F12281" s="13"/>
      <c r="G12281" s="13"/>
      <c r="H12281" s="13"/>
      <c r="I12281" s="13"/>
      <c r="J12281" s="13"/>
    </row>
    <row r="12282" spans="6:10" x14ac:dyDescent="0.25">
      <c r="F12282" s="13"/>
      <c r="G12282" s="13"/>
      <c r="H12282" s="13"/>
      <c r="I12282" s="13"/>
      <c r="J12282" s="13"/>
    </row>
    <row r="12283" spans="6:10" x14ac:dyDescent="0.25">
      <c r="F12283" s="13"/>
      <c r="G12283" s="13"/>
      <c r="H12283" s="13"/>
      <c r="I12283" s="13"/>
      <c r="J12283" s="13"/>
    </row>
    <row r="12284" spans="6:10" x14ac:dyDescent="0.25">
      <c r="F12284" s="13"/>
      <c r="G12284" s="13"/>
      <c r="H12284" s="13"/>
      <c r="I12284" s="13"/>
      <c r="J12284" s="13"/>
    </row>
    <row r="12285" spans="6:10" x14ac:dyDescent="0.25">
      <c r="F12285" s="13"/>
      <c r="G12285" s="13"/>
      <c r="H12285" s="13"/>
      <c r="I12285" s="13"/>
      <c r="J12285" s="13"/>
    </row>
    <row r="12286" spans="6:10" x14ac:dyDescent="0.25">
      <c r="F12286" s="13"/>
      <c r="G12286" s="13"/>
      <c r="H12286" s="13"/>
      <c r="I12286" s="13"/>
      <c r="J12286" s="13"/>
    </row>
    <row r="12287" spans="6:10" x14ac:dyDescent="0.25">
      <c r="F12287" s="13"/>
      <c r="G12287" s="13"/>
      <c r="H12287" s="13"/>
      <c r="I12287" s="13"/>
      <c r="J12287" s="13"/>
    </row>
    <row r="12288" spans="6:10" x14ac:dyDescent="0.25">
      <c r="F12288" s="13"/>
      <c r="G12288" s="13"/>
      <c r="H12288" s="13"/>
      <c r="I12288" s="13"/>
      <c r="J12288" s="13"/>
    </row>
    <row r="12289" spans="6:10" x14ac:dyDescent="0.25">
      <c r="F12289" s="13"/>
      <c r="G12289" s="13"/>
      <c r="H12289" s="13"/>
      <c r="I12289" s="13"/>
      <c r="J12289" s="13"/>
    </row>
    <row r="12290" spans="6:10" x14ac:dyDescent="0.25">
      <c r="F12290" s="13"/>
      <c r="G12290" s="13"/>
      <c r="H12290" s="13"/>
      <c r="I12290" s="13"/>
      <c r="J12290" s="13"/>
    </row>
    <row r="12291" spans="6:10" x14ac:dyDescent="0.25">
      <c r="F12291" s="13"/>
      <c r="G12291" s="13"/>
      <c r="H12291" s="13"/>
      <c r="I12291" s="13"/>
      <c r="J12291" s="13"/>
    </row>
    <row r="12292" spans="6:10" x14ac:dyDescent="0.25">
      <c r="F12292" s="13"/>
      <c r="G12292" s="13"/>
      <c r="H12292" s="13"/>
      <c r="I12292" s="13"/>
      <c r="J12292" s="13"/>
    </row>
    <row r="12293" spans="6:10" x14ac:dyDescent="0.25">
      <c r="F12293" s="13"/>
      <c r="G12293" s="13"/>
      <c r="H12293" s="13"/>
      <c r="I12293" s="13"/>
      <c r="J12293" s="13"/>
    </row>
    <row r="12294" spans="6:10" x14ac:dyDescent="0.25">
      <c r="F12294" s="13"/>
      <c r="G12294" s="13"/>
      <c r="H12294" s="13"/>
      <c r="I12294" s="13"/>
      <c r="J12294" s="13"/>
    </row>
    <row r="12295" spans="6:10" x14ac:dyDescent="0.25">
      <c r="F12295" s="13"/>
      <c r="G12295" s="13"/>
      <c r="H12295" s="13"/>
      <c r="I12295" s="13"/>
      <c r="J12295" s="13"/>
    </row>
    <row r="12296" spans="6:10" x14ac:dyDescent="0.25">
      <c r="F12296" s="13"/>
      <c r="G12296" s="13"/>
      <c r="H12296" s="13"/>
      <c r="I12296" s="13"/>
      <c r="J12296" s="13"/>
    </row>
    <row r="12297" spans="6:10" x14ac:dyDescent="0.25">
      <c r="F12297" s="13"/>
      <c r="G12297" s="13"/>
      <c r="H12297" s="13"/>
      <c r="I12297" s="13"/>
      <c r="J12297" s="13"/>
    </row>
    <row r="12298" spans="6:10" x14ac:dyDescent="0.25">
      <c r="F12298" s="13"/>
      <c r="G12298" s="13"/>
      <c r="H12298" s="13"/>
      <c r="I12298" s="13"/>
      <c r="J12298" s="13"/>
    </row>
    <row r="12299" spans="6:10" x14ac:dyDescent="0.25">
      <c r="F12299" s="13"/>
      <c r="G12299" s="13"/>
      <c r="H12299" s="13"/>
      <c r="I12299" s="13"/>
      <c r="J12299" s="13"/>
    </row>
    <row r="12300" spans="6:10" x14ac:dyDescent="0.25">
      <c r="F12300" s="13"/>
      <c r="G12300" s="13"/>
      <c r="H12300" s="13"/>
      <c r="I12300" s="13"/>
      <c r="J12300" s="13"/>
    </row>
    <row r="12301" spans="6:10" x14ac:dyDescent="0.25">
      <c r="F12301" s="13"/>
      <c r="G12301" s="13"/>
      <c r="H12301" s="13"/>
      <c r="I12301" s="13"/>
      <c r="J12301" s="13"/>
    </row>
    <row r="12302" spans="6:10" x14ac:dyDescent="0.25">
      <c r="F12302" s="13"/>
      <c r="G12302" s="13"/>
      <c r="H12302" s="13"/>
      <c r="I12302" s="13"/>
      <c r="J12302" s="13"/>
    </row>
    <row r="12303" spans="6:10" x14ac:dyDescent="0.25">
      <c r="F12303" s="13"/>
      <c r="G12303" s="13"/>
      <c r="H12303" s="13"/>
      <c r="I12303" s="13"/>
      <c r="J12303" s="13"/>
    </row>
    <row r="12304" spans="6:10" x14ac:dyDescent="0.25">
      <c r="F12304" s="13"/>
      <c r="G12304" s="13"/>
      <c r="H12304" s="13"/>
      <c r="I12304" s="13"/>
      <c r="J12304" s="13"/>
    </row>
    <row r="12305" spans="6:10" x14ac:dyDescent="0.25">
      <c r="F12305" s="13"/>
      <c r="G12305" s="13"/>
      <c r="H12305" s="13"/>
      <c r="I12305" s="13"/>
      <c r="J12305" s="13"/>
    </row>
    <row r="12306" spans="6:10" x14ac:dyDescent="0.25">
      <c r="F12306" s="13"/>
      <c r="G12306" s="13"/>
      <c r="H12306" s="13"/>
      <c r="I12306" s="13"/>
      <c r="J12306" s="13"/>
    </row>
    <row r="12307" spans="6:10" x14ac:dyDescent="0.25">
      <c r="F12307" s="13"/>
      <c r="G12307" s="13"/>
      <c r="H12307" s="13"/>
      <c r="I12307" s="13"/>
      <c r="J12307" s="13"/>
    </row>
    <row r="12308" spans="6:10" x14ac:dyDescent="0.25">
      <c r="F12308" s="13"/>
      <c r="G12308" s="13"/>
      <c r="H12308" s="13"/>
      <c r="I12308" s="13"/>
      <c r="J12308" s="13"/>
    </row>
    <row r="12309" spans="6:10" x14ac:dyDescent="0.25">
      <c r="F12309" s="13"/>
      <c r="G12309" s="13"/>
      <c r="H12309" s="13"/>
      <c r="I12309" s="13"/>
      <c r="J12309" s="13"/>
    </row>
    <row r="12310" spans="6:10" x14ac:dyDescent="0.25">
      <c r="F12310" s="13"/>
      <c r="G12310" s="13"/>
      <c r="H12310" s="13"/>
      <c r="I12310" s="13"/>
      <c r="J12310" s="13"/>
    </row>
    <row r="12311" spans="6:10" x14ac:dyDescent="0.25">
      <c r="F12311" s="13"/>
      <c r="G12311" s="13"/>
      <c r="H12311" s="13"/>
      <c r="I12311" s="13"/>
      <c r="J12311" s="13"/>
    </row>
    <row r="12312" spans="6:10" x14ac:dyDescent="0.25">
      <c r="F12312" s="13"/>
      <c r="G12312" s="13"/>
      <c r="H12312" s="13"/>
      <c r="I12312" s="13"/>
      <c r="J12312" s="13"/>
    </row>
    <row r="12313" spans="6:10" x14ac:dyDescent="0.25">
      <c r="F12313" s="13"/>
      <c r="G12313" s="13"/>
      <c r="H12313" s="13"/>
      <c r="I12313" s="13"/>
      <c r="J12313" s="13"/>
    </row>
    <row r="12314" spans="6:10" x14ac:dyDescent="0.25">
      <c r="F12314" s="13"/>
      <c r="G12314" s="13"/>
      <c r="H12314" s="13"/>
      <c r="I12314" s="13"/>
      <c r="J12314" s="13"/>
    </row>
    <row r="12315" spans="6:10" x14ac:dyDescent="0.25">
      <c r="F12315" s="13"/>
      <c r="G12315" s="13"/>
      <c r="H12315" s="13"/>
      <c r="I12315" s="13"/>
      <c r="J12315" s="13"/>
    </row>
    <row r="12316" spans="6:10" x14ac:dyDescent="0.25">
      <c r="F12316" s="13"/>
      <c r="G12316" s="13"/>
      <c r="H12316" s="13"/>
      <c r="I12316" s="13"/>
      <c r="J12316" s="13"/>
    </row>
    <row r="12317" spans="6:10" x14ac:dyDescent="0.25">
      <c r="F12317" s="13"/>
      <c r="G12317" s="13"/>
      <c r="H12317" s="13"/>
      <c r="I12317" s="13"/>
      <c r="J12317" s="13"/>
    </row>
    <row r="12318" spans="6:10" x14ac:dyDescent="0.25">
      <c r="F12318" s="13"/>
      <c r="G12318" s="13"/>
      <c r="H12318" s="13"/>
      <c r="I12318" s="13"/>
      <c r="J12318" s="13"/>
    </row>
    <row r="12319" spans="6:10" x14ac:dyDescent="0.25">
      <c r="F12319" s="13"/>
      <c r="G12319" s="13"/>
      <c r="H12319" s="13"/>
      <c r="I12319" s="13"/>
      <c r="J12319" s="13"/>
    </row>
    <row r="12320" spans="6:10" x14ac:dyDescent="0.25">
      <c r="F12320" s="13"/>
      <c r="G12320" s="13"/>
      <c r="H12320" s="13"/>
      <c r="I12320" s="13"/>
      <c r="J12320" s="13"/>
    </row>
    <row r="12321" spans="6:10" x14ac:dyDescent="0.25">
      <c r="F12321" s="13"/>
      <c r="G12321" s="13"/>
      <c r="H12321" s="13"/>
      <c r="I12321" s="13"/>
      <c r="J12321" s="13"/>
    </row>
    <row r="12322" spans="6:10" x14ac:dyDescent="0.25">
      <c r="F12322" s="13"/>
      <c r="G12322" s="13"/>
      <c r="H12322" s="13"/>
      <c r="I12322" s="13"/>
      <c r="J12322" s="13"/>
    </row>
    <row r="12323" spans="6:10" x14ac:dyDescent="0.25">
      <c r="F12323" s="13"/>
      <c r="G12323" s="13"/>
      <c r="H12323" s="13"/>
      <c r="I12323" s="13"/>
      <c r="J12323" s="13"/>
    </row>
    <row r="12324" spans="6:10" x14ac:dyDescent="0.25">
      <c r="F12324" s="13"/>
      <c r="G12324" s="13"/>
      <c r="H12324" s="13"/>
      <c r="I12324" s="13"/>
      <c r="J12324" s="13"/>
    </row>
    <row r="12325" spans="6:10" x14ac:dyDescent="0.25">
      <c r="F12325" s="13"/>
      <c r="G12325" s="13"/>
      <c r="H12325" s="13"/>
      <c r="I12325" s="13"/>
      <c r="J12325" s="13"/>
    </row>
    <row r="12326" spans="6:10" x14ac:dyDescent="0.25">
      <c r="F12326" s="13"/>
      <c r="G12326" s="13"/>
      <c r="H12326" s="13"/>
      <c r="I12326" s="13"/>
      <c r="J12326" s="13"/>
    </row>
    <row r="12327" spans="6:10" x14ac:dyDescent="0.25">
      <c r="F12327" s="13"/>
      <c r="G12327" s="13"/>
      <c r="H12327" s="13"/>
      <c r="I12327" s="13"/>
      <c r="J12327" s="13"/>
    </row>
    <row r="12328" spans="6:10" x14ac:dyDescent="0.25">
      <c r="F12328" s="13"/>
      <c r="G12328" s="13"/>
      <c r="H12328" s="13"/>
      <c r="I12328" s="13"/>
      <c r="J12328" s="13"/>
    </row>
    <row r="12329" spans="6:10" x14ac:dyDescent="0.25">
      <c r="F12329" s="13"/>
      <c r="G12329" s="13"/>
      <c r="H12329" s="13"/>
      <c r="I12329" s="13"/>
      <c r="J12329" s="13"/>
    </row>
    <row r="12330" spans="6:10" x14ac:dyDescent="0.25">
      <c r="F12330" s="13"/>
      <c r="G12330" s="13"/>
      <c r="H12330" s="13"/>
      <c r="I12330" s="13"/>
      <c r="J12330" s="13"/>
    </row>
    <row r="12331" spans="6:10" x14ac:dyDescent="0.25">
      <c r="F12331" s="13"/>
      <c r="G12331" s="13"/>
      <c r="H12331" s="13"/>
      <c r="I12331" s="13"/>
      <c r="J12331" s="13"/>
    </row>
    <row r="12332" spans="6:10" x14ac:dyDescent="0.25">
      <c r="F12332" s="13"/>
      <c r="G12332" s="13"/>
      <c r="H12332" s="13"/>
      <c r="I12332" s="13"/>
      <c r="J12332" s="13"/>
    </row>
    <row r="12333" spans="6:10" x14ac:dyDescent="0.25">
      <c r="F12333" s="13"/>
      <c r="G12333" s="13"/>
      <c r="H12333" s="13"/>
      <c r="I12333" s="13"/>
      <c r="J12333" s="13"/>
    </row>
    <row r="12334" spans="6:10" x14ac:dyDescent="0.25">
      <c r="F12334" s="13"/>
      <c r="G12334" s="13"/>
      <c r="H12334" s="13"/>
      <c r="I12334" s="13"/>
      <c r="J12334" s="13"/>
    </row>
    <row r="12335" spans="6:10" x14ac:dyDescent="0.25">
      <c r="F12335" s="13"/>
      <c r="G12335" s="13"/>
      <c r="H12335" s="13"/>
      <c r="I12335" s="13"/>
      <c r="J12335" s="13"/>
    </row>
    <row r="12336" spans="6:10" x14ac:dyDescent="0.25">
      <c r="F12336" s="13"/>
      <c r="G12336" s="13"/>
      <c r="H12336" s="13"/>
      <c r="I12336" s="13"/>
      <c r="J12336" s="13"/>
    </row>
    <row r="12337" spans="6:10" x14ac:dyDescent="0.25">
      <c r="F12337" s="13"/>
      <c r="G12337" s="13"/>
      <c r="H12337" s="13"/>
      <c r="I12337" s="13"/>
      <c r="J12337" s="13"/>
    </row>
    <row r="12338" spans="6:10" x14ac:dyDescent="0.25">
      <c r="F12338" s="13"/>
      <c r="G12338" s="13"/>
      <c r="H12338" s="13"/>
      <c r="I12338" s="13"/>
      <c r="J12338" s="13"/>
    </row>
    <row r="12339" spans="6:10" x14ac:dyDescent="0.25">
      <c r="F12339" s="13"/>
      <c r="G12339" s="13"/>
      <c r="H12339" s="13"/>
      <c r="I12339" s="13"/>
      <c r="J12339" s="13"/>
    </row>
    <row r="12340" spans="6:10" x14ac:dyDescent="0.25">
      <c r="F12340" s="13"/>
      <c r="G12340" s="13"/>
      <c r="H12340" s="13"/>
      <c r="I12340" s="13"/>
      <c r="J12340" s="13"/>
    </row>
    <row r="12341" spans="6:10" x14ac:dyDescent="0.25">
      <c r="F12341" s="13"/>
      <c r="G12341" s="13"/>
      <c r="H12341" s="13"/>
      <c r="I12341" s="13"/>
      <c r="J12341" s="13"/>
    </row>
    <row r="12342" spans="6:10" x14ac:dyDescent="0.25">
      <c r="F12342" s="13"/>
      <c r="G12342" s="13"/>
      <c r="H12342" s="13"/>
      <c r="I12342" s="13"/>
      <c r="J12342" s="13"/>
    </row>
    <row r="12343" spans="6:10" x14ac:dyDescent="0.25">
      <c r="F12343" s="13"/>
      <c r="G12343" s="13"/>
      <c r="H12343" s="13"/>
      <c r="I12343" s="13"/>
      <c r="J12343" s="13"/>
    </row>
    <row r="12344" spans="6:10" x14ac:dyDescent="0.25">
      <c r="F12344" s="13"/>
      <c r="G12344" s="13"/>
      <c r="H12344" s="13"/>
      <c r="I12344" s="13"/>
      <c r="J12344" s="13"/>
    </row>
    <row r="12345" spans="6:10" x14ac:dyDescent="0.25">
      <c r="F12345" s="13"/>
      <c r="G12345" s="13"/>
      <c r="H12345" s="13"/>
      <c r="I12345" s="13"/>
      <c r="J12345" s="13"/>
    </row>
    <row r="12346" spans="6:10" x14ac:dyDescent="0.25">
      <c r="F12346" s="13"/>
      <c r="G12346" s="13"/>
      <c r="H12346" s="13"/>
      <c r="I12346" s="13"/>
      <c r="J12346" s="13"/>
    </row>
    <row r="12347" spans="6:10" x14ac:dyDescent="0.25">
      <c r="F12347" s="13"/>
      <c r="G12347" s="13"/>
      <c r="H12347" s="13"/>
      <c r="I12347" s="13"/>
      <c r="J12347" s="13"/>
    </row>
    <row r="12348" spans="6:10" x14ac:dyDescent="0.25">
      <c r="F12348" s="13"/>
      <c r="G12348" s="13"/>
      <c r="H12348" s="13"/>
      <c r="I12348" s="13"/>
      <c r="J12348" s="13"/>
    </row>
    <row r="12349" spans="6:10" x14ac:dyDescent="0.25">
      <c r="F12349" s="13"/>
      <c r="G12349" s="13"/>
      <c r="H12349" s="13"/>
      <c r="I12349" s="13"/>
      <c r="J12349" s="13"/>
    </row>
    <row r="12350" spans="6:10" x14ac:dyDescent="0.25">
      <c r="F12350" s="13"/>
      <c r="G12350" s="13"/>
      <c r="H12350" s="13"/>
      <c r="I12350" s="13"/>
      <c r="J12350" s="13"/>
    </row>
    <row r="12351" spans="6:10" x14ac:dyDescent="0.25">
      <c r="F12351" s="13"/>
      <c r="G12351" s="13"/>
      <c r="H12351" s="13"/>
      <c r="I12351" s="13"/>
      <c r="J12351" s="13"/>
    </row>
    <row r="12352" spans="6:10" x14ac:dyDescent="0.25">
      <c r="F12352" s="13"/>
      <c r="G12352" s="13"/>
      <c r="H12352" s="13"/>
      <c r="I12352" s="13"/>
      <c r="J12352" s="13"/>
    </row>
    <row r="12353" spans="6:10" x14ac:dyDescent="0.25">
      <c r="F12353" s="13"/>
      <c r="G12353" s="13"/>
      <c r="H12353" s="13"/>
      <c r="I12353" s="13"/>
      <c r="J12353" s="13"/>
    </row>
    <row r="12354" spans="6:10" x14ac:dyDescent="0.25">
      <c r="F12354" s="13"/>
      <c r="G12354" s="13"/>
      <c r="H12354" s="13"/>
      <c r="I12354" s="13"/>
      <c r="J12354" s="13"/>
    </row>
    <row r="12355" spans="6:10" x14ac:dyDescent="0.25">
      <c r="F12355" s="13"/>
      <c r="G12355" s="13"/>
      <c r="H12355" s="13"/>
      <c r="I12355" s="13"/>
      <c r="J12355" s="13"/>
    </row>
    <row r="12356" spans="6:10" x14ac:dyDescent="0.25">
      <c r="F12356" s="13"/>
      <c r="G12356" s="13"/>
      <c r="H12356" s="13"/>
      <c r="I12356" s="13"/>
      <c r="J12356" s="13"/>
    </row>
    <row r="12357" spans="6:10" x14ac:dyDescent="0.25">
      <c r="F12357" s="13"/>
      <c r="G12357" s="13"/>
      <c r="H12357" s="13"/>
      <c r="I12357" s="13"/>
      <c r="J12357" s="13"/>
    </row>
    <row r="12358" spans="6:10" x14ac:dyDescent="0.25">
      <c r="F12358" s="13"/>
      <c r="G12358" s="13"/>
      <c r="H12358" s="13"/>
      <c r="I12358" s="13"/>
      <c r="J12358" s="13"/>
    </row>
    <row r="12359" spans="6:10" x14ac:dyDescent="0.25">
      <c r="F12359" s="13"/>
      <c r="G12359" s="13"/>
      <c r="H12359" s="13"/>
      <c r="I12359" s="13"/>
      <c r="J12359" s="13"/>
    </row>
    <row r="12360" spans="6:10" x14ac:dyDescent="0.25">
      <c r="F12360" s="13"/>
      <c r="G12360" s="13"/>
      <c r="H12360" s="13"/>
      <c r="I12360" s="13"/>
      <c r="J12360" s="13"/>
    </row>
    <row r="12361" spans="6:10" x14ac:dyDescent="0.25">
      <c r="F12361" s="13"/>
      <c r="G12361" s="13"/>
      <c r="H12361" s="13"/>
      <c r="I12361" s="13"/>
      <c r="J12361" s="13"/>
    </row>
    <row r="12362" spans="6:10" x14ac:dyDescent="0.25">
      <c r="F12362" s="13"/>
      <c r="G12362" s="13"/>
      <c r="H12362" s="13"/>
      <c r="I12362" s="13"/>
      <c r="J12362" s="13"/>
    </row>
    <row r="12363" spans="6:10" x14ac:dyDescent="0.25">
      <c r="F12363" s="13"/>
      <c r="G12363" s="13"/>
      <c r="H12363" s="13"/>
      <c r="I12363" s="13"/>
      <c r="J12363" s="13"/>
    </row>
    <row r="12364" spans="6:10" x14ac:dyDescent="0.25">
      <c r="F12364" s="13"/>
      <c r="G12364" s="13"/>
      <c r="H12364" s="13"/>
      <c r="I12364" s="13"/>
      <c r="J12364" s="13"/>
    </row>
    <row r="12365" spans="6:10" x14ac:dyDescent="0.25">
      <c r="F12365" s="13"/>
      <c r="G12365" s="13"/>
      <c r="H12365" s="13"/>
      <c r="I12365" s="13"/>
      <c r="J12365" s="13"/>
    </row>
    <row r="12366" spans="6:10" x14ac:dyDescent="0.25">
      <c r="F12366" s="13"/>
      <c r="G12366" s="13"/>
      <c r="H12366" s="13"/>
      <c r="I12366" s="13"/>
      <c r="J12366" s="13"/>
    </row>
    <row r="12367" spans="6:10" x14ac:dyDescent="0.25">
      <c r="F12367" s="13"/>
      <c r="G12367" s="13"/>
      <c r="H12367" s="13"/>
      <c r="I12367" s="13"/>
      <c r="J12367" s="13"/>
    </row>
    <row r="12368" spans="6:10" x14ac:dyDescent="0.25">
      <c r="F12368" s="13"/>
      <c r="G12368" s="13"/>
      <c r="H12368" s="13"/>
      <c r="I12368" s="13"/>
      <c r="J12368" s="13"/>
    </row>
    <row r="12369" spans="6:10" x14ac:dyDescent="0.25">
      <c r="F12369" s="13"/>
      <c r="G12369" s="13"/>
      <c r="H12369" s="13"/>
      <c r="I12369" s="13"/>
      <c r="J12369" s="13"/>
    </row>
    <row r="12370" spans="6:10" x14ac:dyDescent="0.25">
      <c r="F12370" s="13"/>
      <c r="G12370" s="13"/>
      <c r="H12370" s="13"/>
      <c r="I12370" s="13"/>
      <c r="J12370" s="13"/>
    </row>
    <row r="12371" spans="6:10" x14ac:dyDescent="0.25">
      <c r="F12371" s="13"/>
      <c r="G12371" s="13"/>
      <c r="H12371" s="13"/>
      <c r="I12371" s="13"/>
      <c r="J12371" s="13"/>
    </row>
    <row r="12372" spans="6:10" x14ac:dyDescent="0.25">
      <c r="F12372" s="13"/>
      <c r="G12372" s="13"/>
      <c r="H12372" s="13"/>
      <c r="I12372" s="13"/>
      <c r="J12372" s="13"/>
    </row>
    <row r="12373" spans="6:10" x14ac:dyDescent="0.25">
      <c r="F12373" s="13"/>
      <c r="G12373" s="13"/>
      <c r="H12373" s="13"/>
      <c r="I12373" s="13"/>
      <c r="J12373" s="13"/>
    </row>
    <row r="12374" spans="6:10" x14ac:dyDescent="0.25">
      <c r="F12374" s="13"/>
      <c r="G12374" s="13"/>
      <c r="H12374" s="13"/>
      <c r="I12374" s="13"/>
      <c r="J12374" s="13"/>
    </row>
    <row r="12375" spans="6:10" x14ac:dyDescent="0.25">
      <c r="F12375" s="13"/>
      <c r="G12375" s="13"/>
      <c r="H12375" s="13"/>
      <c r="I12375" s="13"/>
      <c r="J12375" s="13"/>
    </row>
    <row r="12376" spans="6:10" x14ac:dyDescent="0.25">
      <c r="F12376" s="13"/>
      <c r="G12376" s="13"/>
      <c r="H12376" s="13"/>
      <c r="I12376" s="13"/>
      <c r="J12376" s="13"/>
    </row>
    <row r="12377" spans="6:10" x14ac:dyDescent="0.25">
      <c r="F12377" s="13"/>
      <c r="G12377" s="13"/>
      <c r="H12377" s="13"/>
      <c r="I12377" s="13"/>
      <c r="J12377" s="13"/>
    </row>
    <row r="12378" spans="6:10" x14ac:dyDescent="0.25">
      <c r="F12378" s="13"/>
      <c r="G12378" s="13"/>
      <c r="H12378" s="13"/>
      <c r="I12378" s="13"/>
      <c r="J12378" s="13"/>
    </row>
    <row r="12379" spans="6:10" x14ac:dyDescent="0.25">
      <c r="F12379" s="13"/>
      <c r="G12379" s="13"/>
      <c r="H12379" s="13"/>
      <c r="I12379" s="13"/>
      <c r="J12379" s="13"/>
    </row>
    <row r="12380" spans="6:10" x14ac:dyDescent="0.25">
      <c r="F12380" s="13"/>
      <c r="G12380" s="13"/>
      <c r="H12380" s="13"/>
      <c r="I12380" s="13"/>
      <c r="J12380" s="13"/>
    </row>
    <row r="12381" spans="6:10" x14ac:dyDescent="0.25">
      <c r="F12381" s="13"/>
      <c r="G12381" s="13"/>
      <c r="H12381" s="13"/>
      <c r="I12381" s="13"/>
      <c r="J12381" s="13"/>
    </row>
    <row r="12382" spans="6:10" x14ac:dyDescent="0.25">
      <c r="F12382" s="13"/>
      <c r="G12382" s="13"/>
      <c r="H12382" s="13"/>
      <c r="I12382" s="13"/>
      <c r="J12382" s="13"/>
    </row>
    <row r="12383" spans="6:10" x14ac:dyDescent="0.25">
      <c r="F12383" s="13"/>
      <c r="G12383" s="13"/>
      <c r="H12383" s="13"/>
      <c r="I12383" s="13"/>
      <c r="J12383" s="13"/>
    </row>
    <row r="12384" spans="6:10" x14ac:dyDescent="0.25">
      <c r="F12384" s="13"/>
      <c r="G12384" s="13"/>
      <c r="H12384" s="13"/>
      <c r="I12384" s="13"/>
      <c r="J12384" s="13"/>
    </row>
    <row r="12385" spans="6:10" x14ac:dyDescent="0.25">
      <c r="F12385" s="13"/>
      <c r="G12385" s="13"/>
      <c r="H12385" s="13"/>
      <c r="I12385" s="13"/>
      <c r="J12385" s="13"/>
    </row>
    <row r="12386" spans="6:10" x14ac:dyDescent="0.25">
      <c r="F12386" s="13"/>
      <c r="G12386" s="13"/>
      <c r="H12386" s="13"/>
      <c r="I12386" s="13"/>
      <c r="J12386" s="13"/>
    </row>
    <row r="12387" spans="6:10" x14ac:dyDescent="0.25">
      <c r="F12387" s="13"/>
      <c r="G12387" s="13"/>
      <c r="H12387" s="13"/>
      <c r="I12387" s="13"/>
      <c r="J12387" s="13"/>
    </row>
    <row r="12388" spans="6:10" x14ac:dyDescent="0.25">
      <c r="F12388" s="13"/>
      <c r="G12388" s="13"/>
      <c r="H12388" s="13"/>
      <c r="I12388" s="13"/>
      <c r="J12388" s="13"/>
    </row>
    <row r="12389" spans="6:10" x14ac:dyDescent="0.25">
      <c r="F12389" s="13"/>
      <c r="G12389" s="13"/>
      <c r="H12389" s="13"/>
      <c r="I12389" s="13"/>
      <c r="J12389" s="13"/>
    </row>
    <row r="12390" spans="6:10" x14ac:dyDescent="0.25">
      <c r="F12390" s="13"/>
      <c r="G12390" s="13"/>
      <c r="H12390" s="13"/>
      <c r="I12390" s="13"/>
      <c r="J12390" s="13"/>
    </row>
    <row r="12391" spans="6:10" x14ac:dyDescent="0.25">
      <c r="F12391" s="13"/>
      <c r="G12391" s="13"/>
      <c r="H12391" s="13"/>
      <c r="I12391" s="13"/>
      <c r="J12391" s="13"/>
    </row>
    <row r="12392" spans="6:10" x14ac:dyDescent="0.25">
      <c r="F12392" s="13"/>
      <c r="G12392" s="13"/>
      <c r="H12392" s="13"/>
      <c r="I12392" s="13"/>
      <c r="J12392" s="13"/>
    </row>
    <row r="12393" spans="6:10" x14ac:dyDescent="0.25">
      <c r="F12393" s="13"/>
      <c r="G12393" s="13"/>
      <c r="H12393" s="13"/>
      <c r="I12393" s="13"/>
      <c r="J12393" s="13"/>
    </row>
    <row r="12394" spans="6:10" x14ac:dyDescent="0.25">
      <c r="F12394" s="13"/>
      <c r="G12394" s="13"/>
      <c r="H12394" s="13"/>
      <c r="I12394" s="13"/>
      <c r="J12394" s="13"/>
    </row>
    <row r="12395" spans="6:10" x14ac:dyDescent="0.25">
      <c r="F12395" s="13"/>
      <c r="G12395" s="13"/>
      <c r="H12395" s="13"/>
      <c r="I12395" s="13"/>
      <c r="J12395" s="13"/>
    </row>
    <row r="12396" spans="6:10" x14ac:dyDescent="0.25">
      <c r="F12396" s="13"/>
      <c r="G12396" s="13"/>
      <c r="H12396" s="13"/>
      <c r="I12396" s="13"/>
      <c r="J12396" s="13"/>
    </row>
    <row r="12397" spans="6:10" x14ac:dyDescent="0.25">
      <c r="F12397" s="13"/>
      <c r="G12397" s="13"/>
      <c r="H12397" s="13"/>
      <c r="I12397" s="13"/>
      <c r="J12397" s="13"/>
    </row>
    <row r="12398" spans="6:10" x14ac:dyDescent="0.25">
      <c r="F12398" s="13"/>
      <c r="G12398" s="13"/>
      <c r="H12398" s="13"/>
      <c r="I12398" s="13"/>
      <c r="J12398" s="13"/>
    </row>
    <row r="12399" spans="6:10" x14ac:dyDescent="0.25">
      <c r="F12399" s="13"/>
      <c r="G12399" s="13"/>
      <c r="H12399" s="13"/>
      <c r="I12399" s="13"/>
      <c r="J12399" s="13"/>
    </row>
    <row r="12400" spans="6:10" x14ac:dyDescent="0.25">
      <c r="F12400" s="13"/>
      <c r="G12400" s="13"/>
      <c r="H12400" s="13"/>
      <c r="I12400" s="13"/>
      <c r="J12400" s="13"/>
    </row>
    <row r="12401" spans="6:10" x14ac:dyDescent="0.25">
      <c r="F12401" s="13"/>
      <c r="G12401" s="13"/>
      <c r="H12401" s="13"/>
      <c r="I12401" s="13"/>
      <c r="J12401" s="13"/>
    </row>
    <row r="12402" spans="6:10" x14ac:dyDescent="0.25">
      <c r="F12402" s="13"/>
      <c r="G12402" s="13"/>
      <c r="H12402" s="13"/>
      <c r="I12402" s="13"/>
      <c r="J12402" s="13"/>
    </row>
    <row r="12403" spans="6:10" x14ac:dyDescent="0.25">
      <c r="F12403" s="13"/>
      <c r="G12403" s="13"/>
      <c r="H12403" s="13"/>
      <c r="I12403" s="13"/>
      <c r="J12403" s="13"/>
    </row>
    <row r="12404" spans="6:10" x14ac:dyDescent="0.25">
      <c r="F12404" s="13"/>
      <c r="G12404" s="13"/>
      <c r="H12404" s="13"/>
      <c r="I12404" s="13"/>
      <c r="J12404" s="13"/>
    </row>
    <row r="12405" spans="6:10" x14ac:dyDescent="0.25">
      <c r="F12405" s="13"/>
      <c r="G12405" s="13"/>
      <c r="H12405" s="13"/>
      <c r="I12405" s="13"/>
      <c r="J12405" s="13"/>
    </row>
    <row r="12406" spans="6:10" x14ac:dyDescent="0.25">
      <c r="F12406" s="13"/>
      <c r="G12406" s="13"/>
      <c r="H12406" s="13"/>
      <c r="I12406" s="13"/>
      <c r="J12406" s="13"/>
    </row>
    <row r="12407" spans="6:10" x14ac:dyDescent="0.25">
      <c r="F12407" s="13"/>
      <c r="G12407" s="13"/>
      <c r="H12407" s="13"/>
      <c r="I12407" s="13"/>
      <c r="J12407" s="13"/>
    </row>
    <row r="12408" spans="6:10" x14ac:dyDescent="0.25">
      <c r="F12408" s="13"/>
      <c r="G12408" s="13"/>
      <c r="H12408" s="13"/>
      <c r="I12408" s="13"/>
      <c r="J12408" s="13"/>
    </row>
    <row r="12409" spans="6:10" x14ac:dyDescent="0.25">
      <c r="F12409" s="13"/>
      <c r="G12409" s="13"/>
      <c r="H12409" s="13"/>
      <c r="I12409" s="13"/>
      <c r="J12409" s="13"/>
    </row>
    <row r="12410" spans="6:10" x14ac:dyDescent="0.25">
      <c r="F12410" s="13"/>
      <c r="G12410" s="13"/>
      <c r="H12410" s="13"/>
      <c r="I12410" s="13"/>
      <c r="J12410" s="13"/>
    </row>
    <row r="12411" spans="6:10" x14ac:dyDescent="0.25">
      <c r="F12411" s="13"/>
      <c r="G12411" s="13"/>
      <c r="H12411" s="13"/>
      <c r="I12411" s="13"/>
      <c r="J12411" s="13"/>
    </row>
    <row r="12412" spans="6:10" x14ac:dyDescent="0.25">
      <c r="F12412" s="13"/>
      <c r="G12412" s="13"/>
      <c r="H12412" s="13"/>
      <c r="I12412" s="13"/>
      <c r="J12412" s="13"/>
    </row>
    <row r="12413" spans="6:10" x14ac:dyDescent="0.25">
      <c r="F12413" s="13"/>
      <c r="G12413" s="13"/>
      <c r="H12413" s="13"/>
      <c r="I12413" s="13"/>
      <c r="J12413" s="13"/>
    </row>
    <row r="12414" spans="6:10" x14ac:dyDescent="0.25">
      <c r="F12414" s="13"/>
      <c r="G12414" s="13"/>
      <c r="H12414" s="13"/>
      <c r="I12414" s="13"/>
      <c r="J12414" s="13"/>
    </row>
    <row r="12415" spans="6:10" x14ac:dyDescent="0.25">
      <c r="F12415" s="13"/>
      <c r="G12415" s="13"/>
      <c r="H12415" s="13"/>
      <c r="I12415" s="13"/>
      <c r="J12415" s="13"/>
    </row>
    <row r="12416" spans="6:10" x14ac:dyDescent="0.25">
      <c r="F12416" s="13"/>
      <c r="G12416" s="13"/>
      <c r="H12416" s="13"/>
      <c r="I12416" s="13"/>
      <c r="J12416" s="13"/>
    </row>
    <row r="12417" spans="6:10" x14ac:dyDescent="0.25">
      <c r="F12417" s="13"/>
      <c r="G12417" s="13"/>
      <c r="H12417" s="13"/>
      <c r="I12417" s="13"/>
      <c r="J12417" s="13"/>
    </row>
    <row r="12418" spans="6:10" x14ac:dyDescent="0.25">
      <c r="F12418" s="13"/>
      <c r="G12418" s="13"/>
      <c r="H12418" s="13"/>
      <c r="I12418" s="13"/>
      <c r="J12418" s="13"/>
    </row>
    <row r="12419" spans="6:10" x14ac:dyDescent="0.25">
      <c r="F12419" s="13"/>
      <c r="G12419" s="13"/>
      <c r="H12419" s="13"/>
      <c r="I12419" s="13"/>
      <c r="J12419" s="13"/>
    </row>
    <row r="12420" spans="6:10" x14ac:dyDescent="0.25">
      <c r="F12420" s="13"/>
      <c r="G12420" s="13"/>
      <c r="H12420" s="13"/>
      <c r="I12420" s="13"/>
      <c r="J12420" s="13"/>
    </row>
    <row r="12421" spans="6:10" x14ac:dyDescent="0.25">
      <c r="F12421" s="13"/>
      <c r="G12421" s="13"/>
      <c r="H12421" s="13"/>
      <c r="I12421" s="13"/>
      <c r="J12421" s="13"/>
    </row>
    <row r="12422" spans="6:10" x14ac:dyDescent="0.25">
      <c r="F12422" s="13"/>
      <c r="G12422" s="13"/>
      <c r="H12422" s="13"/>
      <c r="I12422" s="13"/>
      <c r="J12422" s="13"/>
    </row>
    <row r="12423" spans="6:10" x14ac:dyDescent="0.25">
      <c r="F12423" s="13"/>
      <c r="G12423" s="13"/>
      <c r="H12423" s="13"/>
      <c r="I12423" s="13"/>
      <c r="J12423" s="13"/>
    </row>
    <row r="12424" spans="6:10" x14ac:dyDescent="0.25">
      <c r="F12424" s="13"/>
      <c r="G12424" s="13"/>
      <c r="H12424" s="13"/>
      <c r="I12424" s="13"/>
      <c r="J12424" s="13"/>
    </row>
    <row r="12425" spans="6:10" x14ac:dyDescent="0.25">
      <c r="F12425" s="13"/>
      <c r="G12425" s="13"/>
      <c r="H12425" s="13"/>
      <c r="I12425" s="13"/>
      <c r="J12425" s="13"/>
    </row>
    <row r="12426" spans="6:10" x14ac:dyDescent="0.25">
      <c r="F12426" s="13"/>
      <c r="G12426" s="13"/>
      <c r="H12426" s="13"/>
      <c r="I12426" s="13"/>
      <c r="J12426" s="13"/>
    </row>
    <row r="12427" spans="6:10" x14ac:dyDescent="0.25">
      <c r="F12427" s="13"/>
      <c r="G12427" s="13"/>
      <c r="H12427" s="13"/>
      <c r="I12427" s="13"/>
      <c r="J12427" s="13"/>
    </row>
    <row r="12428" spans="6:10" x14ac:dyDescent="0.25">
      <c r="F12428" s="13"/>
      <c r="G12428" s="13"/>
      <c r="H12428" s="13"/>
      <c r="I12428" s="13"/>
      <c r="J12428" s="13"/>
    </row>
    <row r="12429" spans="6:10" x14ac:dyDescent="0.25">
      <c r="F12429" s="13"/>
      <c r="G12429" s="13"/>
      <c r="H12429" s="13"/>
      <c r="I12429" s="13"/>
      <c r="J12429" s="13"/>
    </row>
    <row r="12430" spans="6:10" x14ac:dyDescent="0.25">
      <c r="F12430" s="13"/>
      <c r="G12430" s="13"/>
      <c r="H12430" s="13"/>
      <c r="I12430" s="13"/>
      <c r="J12430" s="13"/>
    </row>
    <row r="12431" spans="6:10" x14ac:dyDescent="0.25">
      <c r="F12431" s="13"/>
      <c r="G12431" s="13"/>
      <c r="H12431" s="13"/>
      <c r="I12431" s="13"/>
      <c r="J12431" s="13"/>
    </row>
    <row r="12432" spans="6:10" x14ac:dyDescent="0.25">
      <c r="F12432" s="13"/>
      <c r="G12432" s="13"/>
      <c r="H12432" s="13"/>
      <c r="I12432" s="13"/>
      <c r="J12432" s="13"/>
    </row>
    <row r="12433" spans="6:10" x14ac:dyDescent="0.25">
      <c r="F12433" s="13"/>
      <c r="G12433" s="13"/>
      <c r="H12433" s="13"/>
      <c r="I12433" s="13"/>
      <c r="J12433" s="13"/>
    </row>
    <row r="12434" spans="6:10" x14ac:dyDescent="0.25">
      <c r="F12434" s="13"/>
      <c r="G12434" s="13"/>
      <c r="H12434" s="13"/>
      <c r="I12434" s="13"/>
      <c r="J12434" s="13"/>
    </row>
    <row r="12435" spans="6:10" x14ac:dyDescent="0.25">
      <c r="F12435" s="13"/>
      <c r="G12435" s="13"/>
      <c r="H12435" s="13"/>
      <c r="I12435" s="13"/>
      <c r="J12435" s="13"/>
    </row>
    <row r="12436" spans="6:10" x14ac:dyDescent="0.25">
      <c r="F12436" s="13"/>
      <c r="G12436" s="13"/>
      <c r="H12436" s="13"/>
      <c r="I12436" s="13"/>
      <c r="J12436" s="13"/>
    </row>
    <row r="12437" spans="6:10" x14ac:dyDescent="0.25">
      <c r="F12437" s="13"/>
      <c r="G12437" s="13"/>
      <c r="H12437" s="13"/>
      <c r="I12437" s="13"/>
      <c r="J12437" s="13"/>
    </row>
    <row r="12438" spans="6:10" x14ac:dyDescent="0.25">
      <c r="F12438" s="13"/>
      <c r="G12438" s="13"/>
      <c r="H12438" s="13"/>
      <c r="I12438" s="13"/>
      <c r="J12438" s="13"/>
    </row>
    <row r="12439" spans="6:10" x14ac:dyDescent="0.25">
      <c r="F12439" s="13"/>
      <c r="G12439" s="13"/>
      <c r="H12439" s="13"/>
      <c r="I12439" s="13"/>
      <c r="J12439" s="13"/>
    </row>
    <row r="12440" spans="6:10" x14ac:dyDescent="0.25">
      <c r="F12440" s="13"/>
      <c r="G12440" s="13"/>
      <c r="H12440" s="13"/>
      <c r="I12440" s="13"/>
      <c r="J12440" s="13"/>
    </row>
    <row r="12441" spans="6:10" x14ac:dyDescent="0.25">
      <c r="F12441" s="13"/>
      <c r="G12441" s="13"/>
      <c r="H12441" s="13"/>
      <c r="I12441" s="13"/>
      <c r="J12441" s="13"/>
    </row>
    <row r="12442" spans="6:10" x14ac:dyDescent="0.25">
      <c r="F12442" s="13"/>
      <c r="G12442" s="13"/>
      <c r="H12442" s="13"/>
      <c r="I12442" s="13"/>
      <c r="J12442" s="13"/>
    </row>
    <row r="12443" spans="6:10" x14ac:dyDescent="0.25">
      <c r="F12443" s="13"/>
      <c r="G12443" s="13"/>
      <c r="H12443" s="13"/>
      <c r="I12443" s="13"/>
      <c r="J12443" s="13"/>
    </row>
    <row r="12444" spans="6:10" x14ac:dyDescent="0.25">
      <c r="F12444" s="13"/>
      <c r="G12444" s="13"/>
      <c r="H12444" s="13"/>
      <c r="I12444" s="13"/>
      <c r="J12444" s="13"/>
    </row>
    <row r="12445" spans="6:10" x14ac:dyDescent="0.25">
      <c r="F12445" s="13"/>
      <c r="G12445" s="13"/>
      <c r="H12445" s="13"/>
      <c r="I12445" s="13"/>
      <c r="J12445" s="13"/>
    </row>
    <row r="12446" spans="6:10" x14ac:dyDescent="0.25">
      <c r="F12446" s="13"/>
      <c r="G12446" s="13"/>
      <c r="H12446" s="13"/>
      <c r="I12446" s="13"/>
      <c r="J12446" s="13"/>
    </row>
    <row r="12447" spans="6:10" x14ac:dyDescent="0.25">
      <c r="F12447" s="13"/>
      <c r="G12447" s="13"/>
      <c r="H12447" s="13"/>
      <c r="I12447" s="13"/>
      <c r="J12447" s="13"/>
    </row>
    <row r="12448" spans="6:10" x14ac:dyDescent="0.25">
      <c r="F12448" s="13"/>
      <c r="G12448" s="13"/>
      <c r="H12448" s="13"/>
      <c r="I12448" s="13"/>
      <c r="J12448" s="13"/>
    </row>
    <row r="12449" spans="6:10" x14ac:dyDescent="0.25">
      <c r="F12449" s="13"/>
      <c r="G12449" s="13"/>
      <c r="H12449" s="13"/>
      <c r="I12449" s="13"/>
      <c r="J12449" s="13"/>
    </row>
    <row r="12450" spans="6:10" x14ac:dyDescent="0.25">
      <c r="F12450" s="13"/>
      <c r="G12450" s="13"/>
      <c r="H12450" s="13"/>
      <c r="I12450" s="13"/>
      <c r="J12450" s="13"/>
    </row>
    <row r="12451" spans="6:10" x14ac:dyDescent="0.25">
      <c r="F12451" s="13"/>
      <c r="G12451" s="13"/>
      <c r="H12451" s="13"/>
      <c r="I12451" s="13"/>
      <c r="J12451" s="13"/>
    </row>
    <row r="12452" spans="6:10" x14ac:dyDescent="0.25">
      <c r="F12452" s="13"/>
      <c r="G12452" s="13"/>
      <c r="H12452" s="13"/>
      <c r="I12452" s="13"/>
      <c r="J12452" s="13"/>
    </row>
    <row r="12453" spans="6:10" x14ac:dyDescent="0.25">
      <c r="F12453" s="13"/>
      <c r="G12453" s="13"/>
      <c r="H12453" s="13"/>
      <c r="I12453" s="13"/>
      <c r="J12453" s="13"/>
    </row>
    <row r="12454" spans="6:10" x14ac:dyDescent="0.25">
      <c r="F12454" s="13"/>
      <c r="G12454" s="13"/>
      <c r="H12454" s="13"/>
      <c r="I12454" s="13"/>
      <c r="J12454" s="13"/>
    </row>
    <row r="12455" spans="6:10" x14ac:dyDescent="0.25">
      <c r="F12455" s="13"/>
      <c r="G12455" s="13"/>
      <c r="H12455" s="13"/>
      <c r="I12455" s="13"/>
      <c r="J12455" s="13"/>
    </row>
    <row r="12456" spans="6:10" x14ac:dyDescent="0.25">
      <c r="F12456" s="13"/>
      <c r="G12456" s="13"/>
      <c r="H12456" s="13"/>
      <c r="I12456" s="13"/>
      <c r="J12456" s="13"/>
    </row>
    <row r="12457" spans="6:10" x14ac:dyDescent="0.25">
      <c r="F12457" s="13"/>
      <c r="G12457" s="13"/>
      <c r="H12457" s="13"/>
      <c r="I12457" s="13"/>
      <c r="J12457" s="13"/>
    </row>
    <row r="12458" spans="6:10" x14ac:dyDescent="0.25">
      <c r="F12458" s="13"/>
      <c r="G12458" s="13"/>
      <c r="H12458" s="13"/>
      <c r="I12458" s="13"/>
      <c r="J12458" s="13"/>
    </row>
    <row r="12459" spans="6:10" x14ac:dyDescent="0.25">
      <c r="F12459" s="13"/>
      <c r="G12459" s="13"/>
      <c r="H12459" s="13"/>
      <c r="I12459" s="13"/>
      <c r="J12459" s="13"/>
    </row>
    <row r="12460" spans="6:10" x14ac:dyDescent="0.25">
      <c r="F12460" s="13"/>
      <c r="G12460" s="13"/>
      <c r="H12460" s="13"/>
      <c r="I12460" s="13"/>
      <c r="J12460" s="13"/>
    </row>
    <row r="12461" spans="6:10" x14ac:dyDescent="0.25">
      <c r="F12461" s="13"/>
      <c r="G12461" s="13"/>
      <c r="H12461" s="13"/>
      <c r="I12461" s="13"/>
      <c r="J12461" s="13"/>
    </row>
    <row r="12462" spans="6:10" x14ac:dyDescent="0.25">
      <c r="F12462" s="13"/>
      <c r="G12462" s="13"/>
      <c r="H12462" s="13"/>
      <c r="I12462" s="13"/>
      <c r="J12462" s="13"/>
    </row>
    <row r="12463" spans="6:10" x14ac:dyDescent="0.25">
      <c r="F12463" s="13"/>
      <c r="G12463" s="13"/>
      <c r="H12463" s="13"/>
      <c r="I12463" s="13"/>
      <c r="J12463" s="13"/>
    </row>
    <row r="12464" spans="6:10" x14ac:dyDescent="0.25">
      <c r="F12464" s="13"/>
      <c r="G12464" s="13"/>
      <c r="H12464" s="13"/>
      <c r="I12464" s="13"/>
      <c r="J12464" s="13"/>
    </row>
    <row r="12465" spans="6:10" x14ac:dyDescent="0.25">
      <c r="F12465" s="13"/>
      <c r="G12465" s="13"/>
      <c r="H12465" s="13"/>
      <c r="I12465" s="13"/>
      <c r="J12465" s="13"/>
    </row>
    <row r="12466" spans="6:10" x14ac:dyDescent="0.25">
      <c r="F12466" s="13"/>
      <c r="G12466" s="13"/>
      <c r="H12466" s="13"/>
      <c r="I12466" s="13"/>
      <c r="J12466" s="13"/>
    </row>
    <row r="12467" spans="6:10" x14ac:dyDescent="0.25">
      <c r="F12467" s="13"/>
      <c r="G12467" s="13"/>
      <c r="H12467" s="13"/>
      <c r="I12467" s="13"/>
      <c r="J12467" s="13"/>
    </row>
    <row r="12468" spans="6:10" x14ac:dyDescent="0.25">
      <c r="F12468" s="13"/>
      <c r="G12468" s="13"/>
      <c r="H12468" s="13"/>
      <c r="I12468" s="13"/>
      <c r="J12468" s="13"/>
    </row>
    <row r="12469" spans="6:10" x14ac:dyDescent="0.25">
      <c r="F12469" s="13"/>
      <c r="G12469" s="13"/>
      <c r="H12469" s="13"/>
      <c r="I12469" s="13"/>
      <c r="J12469" s="13"/>
    </row>
    <row r="12470" spans="6:10" x14ac:dyDescent="0.25">
      <c r="F12470" s="13"/>
      <c r="G12470" s="13"/>
      <c r="H12470" s="13"/>
      <c r="I12470" s="13"/>
      <c r="J12470" s="13"/>
    </row>
    <row r="12471" spans="6:10" x14ac:dyDescent="0.25">
      <c r="F12471" s="13"/>
      <c r="G12471" s="13"/>
      <c r="H12471" s="13"/>
      <c r="I12471" s="13"/>
      <c r="J12471" s="13"/>
    </row>
    <row r="12472" spans="6:10" x14ac:dyDescent="0.25">
      <c r="F12472" s="13"/>
      <c r="G12472" s="13"/>
      <c r="H12472" s="13"/>
      <c r="I12472" s="13"/>
      <c r="J12472" s="13"/>
    </row>
    <row r="12473" spans="6:10" x14ac:dyDescent="0.25">
      <c r="F12473" s="13"/>
      <c r="G12473" s="13"/>
      <c r="H12473" s="13"/>
      <c r="I12473" s="13"/>
      <c r="J12473" s="13"/>
    </row>
    <row r="12474" spans="6:10" x14ac:dyDescent="0.25">
      <c r="F12474" s="13"/>
      <c r="G12474" s="13"/>
      <c r="H12474" s="13"/>
      <c r="I12474" s="13"/>
      <c r="J12474" s="13"/>
    </row>
    <row r="12475" spans="6:10" x14ac:dyDescent="0.25">
      <c r="F12475" s="13"/>
      <c r="G12475" s="13"/>
      <c r="H12475" s="13"/>
      <c r="I12475" s="13"/>
      <c r="J12475" s="13"/>
    </row>
    <row r="12476" spans="6:10" x14ac:dyDescent="0.25">
      <c r="F12476" s="13"/>
      <c r="G12476" s="13"/>
      <c r="H12476" s="13"/>
      <c r="I12476" s="13"/>
      <c r="J12476" s="13"/>
    </row>
    <row r="12477" spans="6:10" x14ac:dyDescent="0.25">
      <c r="F12477" s="13"/>
      <c r="G12477" s="13"/>
      <c r="H12477" s="13"/>
      <c r="I12477" s="13"/>
      <c r="J12477" s="13"/>
    </row>
    <row r="12478" spans="6:10" x14ac:dyDescent="0.25">
      <c r="F12478" s="13"/>
      <c r="G12478" s="13"/>
      <c r="H12478" s="13"/>
      <c r="I12478" s="13"/>
      <c r="J12478" s="13"/>
    </row>
    <row r="12479" spans="6:10" x14ac:dyDescent="0.25">
      <c r="F12479" s="13"/>
      <c r="G12479" s="13"/>
      <c r="H12479" s="13"/>
      <c r="I12479" s="13"/>
      <c r="J12479" s="13"/>
    </row>
    <row r="12480" spans="6:10" x14ac:dyDescent="0.25">
      <c r="F12480" s="13"/>
      <c r="G12480" s="13"/>
      <c r="H12480" s="13"/>
      <c r="I12480" s="13"/>
      <c r="J12480" s="13"/>
    </row>
    <row r="12481" spans="6:10" x14ac:dyDescent="0.25">
      <c r="F12481" s="13"/>
      <c r="G12481" s="13"/>
      <c r="H12481" s="13"/>
      <c r="I12481" s="13"/>
      <c r="J12481" s="13"/>
    </row>
    <row r="12482" spans="6:10" x14ac:dyDescent="0.25">
      <c r="F12482" s="13"/>
      <c r="G12482" s="13"/>
      <c r="H12482" s="13"/>
      <c r="I12482" s="13"/>
      <c r="J12482" s="13"/>
    </row>
    <row r="12483" spans="6:10" x14ac:dyDescent="0.25">
      <c r="F12483" s="13"/>
      <c r="G12483" s="13"/>
      <c r="H12483" s="13"/>
      <c r="I12483" s="13"/>
      <c r="J12483" s="13"/>
    </row>
    <row r="12484" spans="6:10" x14ac:dyDescent="0.25">
      <c r="F12484" s="13"/>
      <c r="G12484" s="13"/>
      <c r="H12484" s="13"/>
      <c r="I12484" s="13"/>
      <c r="J12484" s="13"/>
    </row>
    <row r="12485" spans="6:10" x14ac:dyDescent="0.25">
      <c r="F12485" s="13"/>
      <c r="G12485" s="13"/>
      <c r="H12485" s="13"/>
      <c r="I12485" s="13"/>
      <c r="J12485" s="13"/>
    </row>
    <row r="12486" spans="6:10" x14ac:dyDescent="0.25">
      <c r="F12486" s="13"/>
      <c r="G12486" s="13"/>
      <c r="H12486" s="13"/>
      <c r="I12486" s="13"/>
      <c r="J12486" s="13"/>
    </row>
    <row r="12487" spans="6:10" x14ac:dyDescent="0.25">
      <c r="F12487" s="13"/>
      <c r="G12487" s="13"/>
      <c r="H12487" s="13"/>
      <c r="I12487" s="13"/>
      <c r="J12487" s="13"/>
    </row>
    <row r="12488" spans="6:10" x14ac:dyDescent="0.25">
      <c r="F12488" s="13"/>
      <c r="G12488" s="13"/>
      <c r="H12488" s="13"/>
      <c r="I12488" s="13"/>
      <c r="J12488" s="13"/>
    </row>
    <row r="12489" spans="6:10" x14ac:dyDescent="0.25">
      <c r="F12489" s="13"/>
      <c r="G12489" s="13"/>
      <c r="H12489" s="13"/>
      <c r="I12489" s="13"/>
      <c r="J12489" s="13"/>
    </row>
    <row r="12490" spans="6:10" x14ac:dyDescent="0.25">
      <c r="F12490" s="13"/>
      <c r="G12490" s="13"/>
      <c r="H12490" s="13"/>
      <c r="I12490" s="13"/>
      <c r="J12490" s="13"/>
    </row>
    <row r="12491" spans="6:10" x14ac:dyDescent="0.25">
      <c r="F12491" s="13"/>
      <c r="G12491" s="13"/>
      <c r="H12491" s="13"/>
      <c r="I12491" s="13"/>
      <c r="J12491" s="13"/>
    </row>
    <row r="12492" spans="6:10" x14ac:dyDescent="0.25">
      <c r="F12492" s="13"/>
      <c r="G12492" s="13"/>
      <c r="H12492" s="13"/>
      <c r="I12492" s="13"/>
      <c r="J12492" s="13"/>
    </row>
    <row r="12493" spans="6:10" x14ac:dyDescent="0.25">
      <c r="F12493" s="13"/>
      <c r="G12493" s="13"/>
      <c r="H12493" s="13"/>
      <c r="I12493" s="13"/>
      <c r="J12493" s="13"/>
    </row>
    <row r="12494" spans="6:10" x14ac:dyDescent="0.25">
      <c r="F12494" s="13"/>
      <c r="G12494" s="13"/>
      <c r="H12494" s="13"/>
      <c r="I12494" s="13"/>
      <c r="J12494" s="13"/>
    </row>
    <row r="12495" spans="6:10" x14ac:dyDescent="0.25">
      <c r="F12495" s="13"/>
      <c r="G12495" s="13"/>
      <c r="H12495" s="13"/>
      <c r="I12495" s="13"/>
      <c r="J12495" s="13"/>
    </row>
    <row r="12496" spans="6:10" x14ac:dyDescent="0.25">
      <c r="F12496" s="13"/>
      <c r="G12496" s="13"/>
      <c r="H12496" s="13"/>
      <c r="I12496" s="13"/>
      <c r="J12496" s="13"/>
    </row>
    <row r="12497" spans="6:10" x14ac:dyDescent="0.25">
      <c r="F12497" s="13"/>
      <c r="G12497" s="13"/>
      <c r="H12497" s="13"/>
      <c r="I12497" s="13"/>
      <c r="J12497" s="13"/>
    </row>
    <row r="12498" spans="6:10" x14ac:dyDescent="0.25">
      <c r="F12498" s="13"/>
      <c r="G12498" s="13"/>
      <c r="H12498" s="13"/>
      <c r="I12498" s="13"/>
      <c r="J12498" s="13"/>
    </row>
    <row r="12499" spans="6:10" x14ac:dyDescent="0.25">
      <c r="F12499" s="13"/>
      <c r="G12499" s="13"/>
      <c r="H12499" s="13"/>
      <c r="I12499" s="13"/>
      <c r="J12499" s="13"/>
    </row>
    <row r="12500" spans="6:10" x14ac:dyDescent="0.25">
      <c r="F12500" s="13"/>
      <c r="G12500" s="13"/>
      <c r="H12500" s="13"/>
      <c r="I12500" s="13"/>
      <c r="J12500" s="13"/>
    </row>
    <row r="12501" spans="6:10" x14ac:dyDescent="0.25">
      <c r="F12501" s="13"/>
      <c r="G12501" s="13"/>
      <c r="H12501" s="13"/>
      <c r="I12501" s="13"/>
      <c r="J12501" s="13"/>
    </row>
    <row r="12502" spans="6:10" x14ac:dyDescent="0.25">
      <c r="F12502" s="13"/>
      <c r="G12502" s="13"/>
      <c r="H12502" s="13"/>
      <c r="I12502" s="13"/>
      <c r="J12502" s="13"/>
    </row>
    <row r="12503" spans="6:10" x14ac:dyDescent="0.25">
      <c r="F12503" s="13"/>
      <c r="G12503" s="13"/>
      <c r="H12503" s="13"/>
      <c r="I12503" s="13"/>
      <c r="J12503" s="13"/>
    </row>
    <row r="12504" spans="6:10" x14ac:dyDescent="0.25">
      <c r="F12504" s="13"/>
      <c r="G12504" s="13"/>
      <c r="H12504" s="13"/>
      <c r="I12504" s="13"/>
      <c r="J12504" s="13"/>
    </row>
    <row r="12505" spans="6:10" x14ac:dyDescent="0.25">
      <c r="F12505" s="13"/>
      <c r="G12505" s="13"/>
      <c r="H12505" s="13"/>
      <c r="I12505" s="13"/>
      <c r="J12505" s="13"/>
    </row>
    <row r="12506" spans="6:10" x14ac:dyDescent="0.25">
      <c r="F12506" s="13"/>
      <c r="G12506" s="13"/>
      <c r="H12506" s="13"/>
      <c r="I12506" s="13"/>
      <c r="J12506" s="13"/>
    </row>
    <row r="12507" spans="6:10" x14ac:dyDescent="0.25">
      <c r="F12507" s="13"/>
      <c r="G12507" s="13"/>
      <c r="H12507" s="13"/>
      <c r="I12507" s="13"/>
      <c r="J12507" s="13"/>
    </row>
    <row r="12508" spans="6:10" x14ac:dyDescent="0.25">
      <c r="F12508" s="13"/>
      <c r="G12508" s="13"/>
      <c r="H12508" s="13"/>
      <c r="I12508" s="13"/>
      <c r="J12508" s="13"/>
    </row>
    <row r="12509" spans="6:10" x14ac:dyDescent="0.25">
      <c r="F12509" s="13"/>
      <c r="G12509" s="13"/>
      <c r="H12509" s="13"/>
      <c r="I12509" s="13"/>
      <c r="J12509" s="13"/>
    </row>
    <row r="12510" spans="6:10" x14ac:dyDescent="0.25">
      <c r="F12510" s="13"/>
      <c r="G12510" s="13"/>
      <c r="H12510" s="13"/>
      <c r="I12510" s="13"/>
      <c r="J12510" s="13"/>
    </row>
    <row r="12511" spans="6:10" x14ac:dyDescent="0.25">
      <c r="F12511" s="13"/>
      <c r="G12511" s="13"/>
      <c r="H12511" s="13"/>
      <c r="I12511" s="13"/>
      <c r="J12511" s="13"/>
    </row>
    <row r="12512" spans="6:10" x14ac:dyDescent="0.25">
      <c r="F12512" s="13"/>
      <c r="G12512" s="13"/>
      <c r="H12512" s="13"/>
      <c r="I12512" s="13"/>
      <c r="J12512" s="13"/>
    </row>
    <row r="12513" spans="6:10" x14ac:dyDescent="0.25">
      <c r="F12513" s="13"/>
      <c r="G12513" s="13"/>
      <c r="H12513" s="13"/>
      <c r="I12513" s="13"/>
      <c r="J12513" s="13"/>
    </row>
    <row r="12514" spans="6:10" x14ac:dyDescent="0.25">
      <c r="F12514" s="13"/>
      <c r="G12514" s="13"/>
      <c r="H12514" s="13"/>
      <c r="I12514" s="13"/>
      <c r="J12514" s="13"/>
    </row>
    <row r="12515" spans="6:10" x14ac:dyDescent="0.25">
      <c r="F12515" s="13"/>
      <c r="G12515" s="13"/>
      <c r="H12515" s="13"/>
      <c r="I12515" s="13"/>
      <c r="J12515" s="13"/>
    </row>
    <row r="12516" spans="6:10" x14ac:dyDescent="0.25">
      <c r="F12516" s="13"/>
      <c r="G12516" s="13"/>
      <c r="H12516" s="13"/>
      <c r="I12516" s="13"/>
      <c r="J12516" s="13"/>
    </row>
    <row r="12517" spans="6:10" x14ac:dyDescent="0.25">
      <c r="F12517" s="13"/>
      <c r="G12517" s="13"/>
      <c r="H12517" s="13"/>
      <c r="I12517" s="13"/>
      <c r="J12517" s="13"/>
    </row>
    <row r="12518" spans="6:10" x14ac:dyDescent="0.25">
      <c r="F12518" s="13"/>
      <c r="G12518" s="13"/>
      <c r="H12518" s="13"/>
      <c r="I12518" s="13"/>
      <c r="J12518" s="13"/>
    </row>
    <row r="12519" spans="6:10" x14ac:dyDescent="0.25">
      <c r="F12519" s="13"/>
      <c r="G12519" s="13"/>
      <c r="H12519" s="13"/>
      <c r="I12519" s="13"/>
      <c r="J12519" s="13"/>
    </row>
    <row r="12520" spans="6:10" x14ac:dyDescent="0.25">
      <c r="F12520" s="13"/>
      <c r="G12520" s="13"/>
      <c r="H12520" s="13"/>
      <c r="I12520" s="13"/>
      <c r="J12520" s="13"/>
    </row>
    <row r="12521" spans="6:10" x14ac:dyDescent="0.25">
      <c r="F12521" s="13"/>
      <c r="G12521" s="13"/>
      <c r="H12521" s="13"/>
      <c r="I12521" s="13"/>
      <c r="J12521" s="13"/>
    </row>
    <row r="12522" spans="6:10" x14ac:dyDescent="0.25">
      <c r="F12522" s="13"/>
      <c r="G12522" s="13"/>
      <c r="H12522" s="13"/>
      <c r="I12522" s="13"/>
      <c r="J12522" s="13"/>
    </row>
    <row r="12523" spans="6:10" x14ac:dyDescent="0.25">
      <c r="F12523" s="13"/>
      <c r="G12523" s="13"/>
      <c r="H12523" s="13"/>
      <c r="I12523" s="13"/>
      <c r="J12523" s="13"/>
    </row>
    <row r="12524" spans="6:10" x14ac:dyDescent="0.25">
      <c r="F12524" s="13"/>
      <c r="G12524" s="13"/>
      <c r="H12524" s="13"/>
      <c r="I12524" s="13"/>
      <c r="J12524" s="13"/>
    </row>
    <row r="12525" spans="6:10" x14ac:dyDescent="0.25">
      <c r="F12525" s="13"/>
      <c r="G12525" s="13"/>
      <c r="H12525" s="13"/>
      <c r="I12525" s="13"/>
      <c r="J12525" s="13"/>
    </row>
    <row r="12526" spans="6:10" x14ac:dyDescent="0.25">
      <c r="F12526" s="13"/>
      <c r="G12526" s="13"/>
      <c r="H12526" s="13"/>
      <c r="I12526" s="13"/>
      <c r="J12526" s="13"/>
    </row>
    <row r="12527" spans="6:10" x14ac:dyDescent="0.25">
      <c r="F12527" s="13"/>
      <c r="G12527" s="13"/>
      <c r="H12527" s="13"/>
      <c r="I12527" s="13"/>
      <c r="J12527" s="13"/>
    </row>
    <row r="12528" spans="6:10" x14ac:dyDescent="0.25">
      <c r="F12528" s="13"/>
      <c r="G12528" s="13"/>
      <c r="H12528" s="13"/>
      <c r="I12528" s="13"/>
      <c r="J12528" s="13"/>
    </row>
    <row r="12529" spans="6:10" x14ac:dyDescent="0.25">
      <c r="F12529" s="13"/>
      <c r="G12529" s="13"/>
      <c r="H12529" s="13"/>
      <c r="I12529" s="13"/>
      <c r="J12529" s="13"/>
    </row>
    <row r="12530" spans="6:10" x14ac:dyDescent="0.25">
      <c r="F12530" s="13"/>
      <c r="G12530" s="13"/>
      <c r="H12530" s="13"/>
      <c r="I12530" s="13"/>
      <c r="J12530" s="13"/>
    </row>
    <row r="12531" spans="6:10" x14ac:dyDescent="0.25">
      <c r="F12531" s="13"/>
      <c r="G12531" s="13"/>
      <c r="H12531" s="13"/>
      <c r="I12531" s="13"/>
      <c r="J12531" s="13"/>
    </row>
    <row r="12532" spans="6:10" x14ac:dyDescent="0.25">
      <c r="F12532" s="13"/>
      <c r="G12532" s="13"/>
      <c r="H12532" s="13"/>
      <c r="I12532" s="13"/>
      <c r="J12532" s="13"/>
    </row>
    <row r="12533" spans="6:10" x14ac:dyDescent="0.25">
      <c r="F12533" s="13"/>
      <c r="G12533" s="13"/>
      <c r="H12533" s="13"/>
      <c r="I12533" s="13"/>
      <c r="J12533" s="13"/>
    </row>
    <row r="12534" spans="6:10" x14ac:dyDescent="0.25">
      <c r="F12534" s="13"/>
      <c r="G12534" s="13"/>
      <c r="H12534" s="13"/>
      <c r="I12534" s="13"/>
      <c r="J12534" s="13"/>
    </row>
    <row r="12535" spans="6:10" x14ac:dyDescent="0.25">
      <c r="F12535" s="13"/>
      <c r="G12535" s="13"/>
      <c r="H12535" s="13"/>
      <c r="I12535" s="13"/>
      <c r="J12535" s="13"/>
    </row>
    <row r="12536" spans="6:10" x14ac:dyDescent="0.25">
      <c r="F12536" s="13"/>
      <c r="G12536" s="13"/>
      <c r="H12536" s="13"/>
      <c r="I12536" s="13"/>
      <c r="J12536" s="13"/>
    </row>
    <row r="12537" spans="6:10" x14ac:dyDescent="0.25">
      <c r="F12537" s="13"/>
      <c r="G12537" s="13"/>
      <c r="H12537" s="13"/>
      <c r="I12537" s="13"/>
      <c r="J12537" s="13"/>
    </row>
    <row r="12538" spans="6:10" x14ac:dyDescent="0.25">
      <c r="F12538" s="13"/>
      <c r="G12538" s="13"/>
      <c r="H12538" s="13"/>
      <c r="I12538" s="13"/>
      <c r="J12538" s="13"/>
    </row>
    <row r="12539" spans="6:10" x14ac:dyDescent="0.25">
      <c r="F12539" s="13"/>
      <c r="G12539" s="13"/>
      <c r="H12539" s="13"/>
      <c r="I12539" s="13"/>
      <c r="J12539" s="13"/>
    </row>
    <row r="12540" spans="6:10" x14ac:dyDescent="0.25">
      <c r="F12540" s="13"/>
      <c r="G12540" s="13"/>
      <c r="H12540" s="13"/>
      <c r="I12540" s="13"/>
      <c r="J12540" s="13"/>
    </row>
    <row r="12541" spans="6:10" x14ac:dyDescent="0.25">
      <c r="F12541" s="13"/>
      <c r="G12541" s="13"/>
      <c r="H12541" s="13"/>
      <c r="I12541" s="13"/>
      <c r="J12541" s="13"/>
    </row>
    <row r="12542" spans="6:10" x14ac:dyDescent="0.25">
      <c r="F12542" s="13"/>
      <c r="G12542" s="13"/>
      <c r="H12542" s="13"/>
      <c r="I12542" s="13"/>
      <c r="J12542" s="13"/>
    </row>
    <row r="12543" spans="6:10" x14ac:dyDescent="0.25">
      <c r="F12543" s="13"/>
      <c r="G12543" s="13"/>
      <c r="H12543" s="13"/>
      <c r="I12543" s="13"/>
      <c r="J12543" s="13"/>
    </row>
    <row r="12544" spans="6:10" x14ac:dyDescent="0.25">
      <c r="F12544" s="13"/>
      <c r="G12544" s="13"/>
      <c r="H12544" s="13"/>
      <c r="I12544" s="13"/>
      <c r="J12544" s="13"/>
    </row>
    <row r="12545" spans="6:10" x14ac:dyDescent="0.25">
      <c r="F12545" s="13"/>
      <c r="G12545" s="13"/>
      <c r="H12545" s="13"/>
      <c r="I12545" s="13"/>
      <c r="J12545" s="13"/>
    </row>
    <row r="12546" spans="6:10" x14ac:dyDescent="0.25">
      <c r="F12546" s="13"/>
      <c r="G12546" s="13"/>
      <c r="H12546" s="13"/>
      <c r="I12546" s="13"/>
      <c r="J12546" s="13"/>
    </row>
    <row r="12547" spans="6:10" x14ac:dyDescent="0.25">
      <c r="F12547" s="13"/>
      <c r="G12547" s="13"/>
      <c r="H12547" s="13"/>
      <c r="I12547" s="13"/>
      <c r="J12547" s="13"/>
    </row>
    <row r="12548" spans="6:10" x14ac:dyDescent="0.25">
      <c r="F12548" s="13"/>
      <c r="G12548" s="13"/>
      <c r="H12548" s="13"/>
      <c r="I12548" s="13"/>
      <c r="J12548" s="13"/>
    </row>
    <row r="12549" spans="6:10" x14ac:dyDescent="0.25">
      <c r="F12549" s="13"/>
      <c r="G12549" s="13"/>
      <c r="H12549" s="13"/>
      <c r="I12549" s="13"/>
      <c r="J12549" s="13"/>
    </row>
    <row r="12550" spans="6:10" x14ac:dyDescent="0.25">
      <c r="F12550" s="13"/>
      <c r="G12550" s="13"/>
      <c r="H12550" s="13"/>
      <c r="I12550" s="13"/>
      <c r="J12550" s="13"/>
    </row>
    <row r="12551" spans="6:10" x14ac:dyDescent="0.25">
      <c r="F12551" s="13"/>
      <c r="G12551" s="13"/>
      <c r="H12551" s="13"/>
      <c r="I12551" s="13"/>
      <c r="J12551" s="13"/>
    </row>
    <row r="12552" spans="6:10" x14ac:dyDescent="0.25">
      <c r="F12552" s="13"/>
      <c r="G12552" s="13"/>
      <c r="H12552" s="13"/>
      <c r="I12552" s="13"/>
      <c r="J12552" s="13"/>
    </row>
    <row r="12553" spans="6:10" x14ac:dyDescent="0.25">
      <c r="F12553" s="13"/>
      <c r="G12553" s="13"/>
      <c r="H12553" s="13"/>
      <c r="I12553" s="13"/>
      <c r="J12553" s="13"/>
    </row>
    <row r="12554" spans="6:10" x14ac:dyDescent="0.25">
      <c r="F12554" s="13"/>
      <c r="G12554" s="13"/>
      <c r="H12554" s="13"/>
      <c r="I12554" s="13"/>
      <c r="J12554" s="13"/>
    </row>
    <row r="12555" spans="6:10" x14ac:dyDescent="0.25">
      <c r="F12555" s="13"/>
      <c r="G12555" s="13"/>
      <c r="H12555" s="13"/>
      <c r="I12555" s="13"/>
      <c r="J12555" s="13"/>
    </row>
    <row r="12556" spans="6:10" x14ac:dyDescent="0.25">
      <c r="F12556" s="13"/>
      <c r="G12556" s="13"/>
      <c r="H12556" s="13"/>
      <c r="I12556" s="13"/>
      <c r="J12556" s="13"/>
    </row>
    <row r="12557" spans="6:10" x14ac:dyDescent="0.25">
      <c r="F12557" s="13"/>
      <c r="G12557" s="13"/>
      <c r="H12557" s="13"/>
      <c r="I12557" s="13"/>
      <c r="J12557" s="13"/>
    </row>
    <row r="12558" spans="6:10" x14ac:dyDescent="0.25">
      <c r="F12558" s="13"/>
      <c r="G12558" s="13"/>
      <c r="H12558" s="13"/>
      <c r="I12558" s="13"/>
      <c r="J12558" s="13"/>
    </row>
    <row r="12559" spans="6:10" x14ac:dyDescent="0.25">
      <c r="F12559" s="13"/>
      <c r="G12559" s="13"/>
      <c r="H12559" s="13"/>
      <c r="I12559" s="13"/>
      <c r="J12559" s="13"/>
    </row>
    <row r="12560" spans="6:10" x14ac:dyDescent="0.25">
      <c r="F12560" s="13"/>
      <c r="G12560" s="13"/>
      <c r="H12560" s="13"/>
      <c r="I12560" s="13"/>
      <c r="J12560" s="13"/>
    </row>
    <row r="12561" spans="6:10" x14ac:dyDescent="0.25">
      <c r="F12561" s="13"/>
      <c r="G12561" s="13"/>
      <c r="H12561" s="13"/>
      <c r="I12561" s="13"/>
      <c r="J12561" s="13"/>
    </row>
    <row r="12562" spans="6:10" x14ac:dyDescent="0.25">
      <c r="F12562" s="13"/>
      <c r="G12562" s="13"/>
      <c r="H12562" s="13"/>
      <c r="I12562" s="13"/>
      <c r="J12562" s="13"/>
    </row>
    <row r="12563" spans="6:10" x14ac:dyDescent="0.25">
      <c r="F12563" s="13"/>
      <c r="G12563" s="13"/>
      <c r="H12563" s="13"/>
      <c r="I12563" s="13"/>
      <c r="J12563" s="13"/>
    </row>
    <row r="12564" spans="6:10" x14ac:dyDescent="0.25">
      <c r="F12564" s="13"/>
      <c r="G12564" s="13"/>
      <c r="H12564" s="13"/>
      <c r="I12564" s="13"/>
      <c r="J12564" s="13"/>
    </row>
    <row r="12565" spans="6:10" x14ac:dyDescent="0.25">
      <c r="F12565" s="13"/>
      <c r="G12565" s="13"/>
      <c r="H12565" s="13"/>
      <c r="I12565" s="13"/>
      <c r="J12565" s="13"/>
    </row>
    <row r="12566" spans="6:10" x14ac:dyDescent="0.25">
      <c r="F12566" s="13"/>
      <c r="G12566" s="13"/>
      <c r="H12566" s="13"/>
      <c r="I12566" s="13"/>
      <c r="J12566" s="13"/>
    </row>
    <row r="12567" spans="6:10" x14ac:dyDescent="0.25">
      <c r="F12567" s="13"/>
      <c r="G12567" s="13"/>
      <c r="H12567" s="13"/>
      <c r="I12567" s="13"/>
      <c r="J12567" s="13"/>
    </row>
    <row r="12568" spans="6:10" x14ac:dyDescent="0.25">
      <c r="F12568" s="13"/>
      <c r="G12568" s="13"/>
      <c r="H12568" s="13"/>
      <c r="I12568" s="13"/>
      <c r="J12568" s="13"/>
    </row>
    <row r="12569" spans="6:10" x14ac:dyDescent="0.25">
      <c r="F12569" s="13"/>
      <c r="G12569" s="13"/>
      <c r="H12569" s="13"/>
      <c r="I12569" s="13"/>
      <c r="J12569" s="13"/>
    </row>
    <row r="12570" spans="6:10" x14ac:dyDescent="0.25">
      <c r="F12570" s="13"/>
      <c r="G12570" s="13"/>
      <c r="H12570" s="13"/>
      <c r="I12570" s="13"/>
      <c r="J12570" s="13"/>
    </row>
    <row r="12571" spans="6:10" x14ac:dyDescent="0.25">
      <c r="F12571" s="13"/>
      <c r="G12571" s="13"/>
      <c r="H12571" s="13"/>
      <c r="I12571" s="13"/>
      <c r="J12571" s="13"/>
    </row>
    <row r="12572" spans="6:10" x14ac:dyDescent="0.25">
      <c r="F12572" s="13"/>
      <c r="G12572" s="13"/>
      <c r="H12572" s="13"/>
      <c r="I12572" s="13"/>
      <c r="J12572" s="13"/>
    </row>
    <row r="12573" spans="6:10" x14ac:dyDescent="0.25">
      <c r="F12573" s="13"/>
      <c r="G12573" s="13"/>
      <c r="H12573" s="13"/>
      <c r="I12573" s="13"/>
      <c r="J12573" s="13"/>
    </row>
    <row r="12574" spans="6:10" x14ac:dyDescent="0.25">
      <c r="F12574" s="13"/>
      <c r="G12574" s="13"/>
      <c r="H12574" s="13"/>
      <c r="I12574" s="13"/>
      <c r="J12574" s="13"/>
    </row>
    <row r="12575" spans="6:10" x14ac:dyDescent="0.25">
      <c r="F12575" s="13"/>
      <c r="G12575" s="13"/>
      <c r="H12575" s="13"/>
      <c r="I12575" s="13"/>
      <c r="J12575" s="13"/>
    </row>
    <row r="12576" spans="6:10" x14ac:dyDescent="0.25">
      <c r="F12576" s="13"/>
      <c r="G12576" s="13"/>
      <c r="H12576" s="13"/>
      <c r="I12576" s="13"/>
      <c r="J12576" s="13"/>
    </row>
    <row r="12577" spans="6:10" x14ac:dyDescent="0.25">
      <c r="F12577" s="13"/>
      <c r="G12577" s="13"/>
      <c r="H12577" s="13"/>
      <c r="I12577" s="13"/>
      <c r="J12577" s="13"/>
    </row>
    <row r="12578" spans="6:10" x14ac:dyDescent="0.25">
      <c r="F12578" s="13"/>
      <c r="G12578" s="13"/>
      <c r="H12578" s="13"/>
      <c r="I12578" s="13"/>
      <c r="J12578" s="13"/>
    </row>
    <row r="12579" spans="6:10" x14ac:dyDescent="0.25">
      <c r="F12579" s="13"/>
      <c r="G12579" s="13"/>
      <c r="H12579" s="13"/>
      <c r="I12579" s="13"/>
      <c r="J12579" s="13"/>
    </row>
    <row r="12580" spans="6:10" x14ac:dyDescent="0.25">
      <c r="F12580" s="13"/>
      <c r="G12580" s="13"/>
      <c r="H12580" s="13"/>
      <c r="I12580" s="13"/>
      <c r="J12580" s="13"/>
    </row>
    <row r="12581" spans="6:10" x14ac:dyDescent="0.25">
      <c r="F12581" s="13"/>
      <c r="G12581" s="13"/>
      <c r="H12581" s="13"/>
      <c r="I12581" s="13"/>
      <c r="J12581" s="13"/>
    </row>
    <row r="12582" spans="6:10" x14ac:dyDescent="0.25">
      <c r="F12582" s="13"/>
      <c r="G12582" s="13"/>
      <c r="H12582" s="13"/>
      <c r="I12582" s="13"/>
      <c r="J12582" s="13"/>
    </row>
    <row r="12583" spans="6:10" x14ac:dyDescent="0.25">
      <c r="F12583" s="13"/>
      <c r="G12583" s="13"/>
      <c r="H12583" s="13"/>
      <c r="I12583" s="13"/>
      <c r="J12583" s="13"/>
    </row>
    <row r="12584" spans="6:10" x14ac:dyDescent="0.25">
      <c r="F12584" s="13"/>
      <c r="G12584" s="13"/>
      <c r="H12584" s="13"/>
      <c r="I12584" s="13"/>
      <c r="J12584" s="13"/>
    </row>
    <row r="12585" spans="6:10" x14ac:dyDescent="0.25">
      <c r="F12585" s="13"/>
      <c r="G12585" s="13"/>
      <c r="H12585" s="13"/>
      <c r="I12585" s="13"/>
      <c r="J12585" s="13"/>
    </row>
    <row r="12586" spans="6:10" x14ac:dyDescent="0.25">
      <c r="F12586" s="13"/>
      <c r="G12586" s="13"/>
      <c r="H12586" s="13"/>
      <c r="I12586" s="13"/>
      <c r="J12586" s="13"/>
    </row>
    <row r="12587" spans="6:10" x14ac:dyDescent="0.25">
      <c r="F12587" s="13"/>
      <c r="G12587" s="13"/>
      <c r="H12587" s="13"/>
      <c r="I12587" s="13"/>
      <c r="J12587" s="13"/>
    </row>
    <row r="12588" spans="6:10" x14ac:dyDescent="0.25">
      <c r="F12588" s="13"/>
      <c r="G12588" s="13"/>
      <c r="H12588" s="13"/>
      <c r="I12588" s="13"/>
      <c r="J12588" s="13"/>
    </row>
    <row r="12589" spans="6:10" x14ac:dyDescent="0.25">
      <c r="F12589" s="13"/>
      <c r="G12589" s="13"/>
      <c r="H12589" s="13"/>
      <c r="I12589" s="13"/>
      <c r="J12589" s="13"/>
    </row>
    <row r="12590" spans="6:10" x14ac:dyDescent="0.25">
      <c r="F12590" s="13"/>
      <c r="G12590" s="13"/>
      <c r="H12590" s="13"/>
      <c r="I12590" s="13"/>
      <c r="J12590" s="13"/>
    </row>
    <row r="12591" spans="6:10" x14ac:dyDescent="0.25">
      <c r="F12591" s="13"/>
      <c r="G12591" s="13"/>
      <c r="H12591" s="13"/>
      <c r="I12591" s="13"/>
      <c r="J12591" s="13"/>
    </row>
    <row r="12592" spans="6:10" x14ac:dyDescent="0.25">
      <c r="F12592" s="13"/>
      <c r="G12592" s="13"/>
      <c r="H12592" s="13"/>
      <c r="I12592" s="13"/>
      <c r="J12592" s="13"/>
    </row>
    <row r="12593" spans="6:10" x14ac:dyDescent="0.25">
      <c r="F12593" s="13"/>
      <c r="G12593" s="13"/>
      <c r="H12593" s="13"/>
      <c r="I12593" s="13"/>
      <c r="J12593" s="13"/>
    </row>
    <row r="12594" spans="6:10" x14ac:dyDescent="0.25">
      <c r="F12594" s="13"/>
      <c r="G12594" s="13"/>
      <c r="H12594" s="13"/>
      <c r="I12594" s="13"/>
      <c r="J12594" s="13"/>
    </row>
    <row r="12595" spans="6:10" x14ac:dyDescent="0.25">
      <c r="F12595" s="13"/>
      <c r="G12595" s="13"/>
      <c r="H12595" s="13"/>
      <c r="I12595" s="13"/>
      <c r="J12595" s="13"/>
    </row>
    <row r="12596" spans="6:10" x14ac:dyDescent="0.25">
      <c r="F12596" s="13"/>
      <c r="G12596" s="13"/>
      <c r="H12596" s="13"/>
      <c r="I12596" s="13"/>
      <c r="J12596" s="13"/>
    </row>
    <row r="12597" spans="6:10" x14ac:dyDescent="0.25">
      <c r="F12597" s="13"/>
      <c r="G12597" s="13"/>
      <c r="H12597" s="13"/>
      <c r="I12597" s="13"/>
      <c r="J12597" s="13"/>
    </row>
    <row r="12598" spans="6:10" x14ac:dyDescent="0.25">
      <c r="F12598" s="13"/>
      <c r="G12598" s="13"/>
      <c r="H12598" s="13"/>
      <c r="I12598" s="13"/>
      <c r="J12598" s="13"/>
    </row>
    <row r="12599" spans="6:10" x14ac:dyDescent="0.25">
      <c r="F12599" s="13"/>
      <c r="G12599" s="13"/>
      <c r="H12599" s="13"/>
      <c r="I12599" s="13"/>
      <c r="J12599" s="13"/>
    </row>
    <row r="12600" spans="6:10" x14ac:dyDescent="0.25">
      <c r="F12600" s="13"/>
      <c r="G12600" s="13"/>
      <c r="H12600" s="13"/>
      <c r="I12600" s="13"/>
      <c r="J12600" s="13"/>
    </row>
    <row r="12601" spans="6:10" x14ac:dyDescent="0.25">
      <c r="F12601" s="13"/>
      <c r="G12601" s="13"/>
      <c r="H12601" s="13"/>
      <c r="I12601" s="13"/>
      <c r="J12601" s="13"/>
    </row>
    <row r="12602" spans="6:10" x14ac:dyDescent="0.25">
      <c r="F12602" s="13"/>
      <c r="G12602" s="13"/>
      <c r="H12602" s="13"/>
      <c r="I12602" s="13"/>
      <c r="J12602" s="13"/>
    </row>
    <row r="12603" spans="6:10" x14ac:dyDescent="0.25">
      <c r="F12603" s="13"/>
      <c r="G12603" s="13"/>
      <c r="H12603" s="13"/>
      <c r="I12603" s="13"/>
      <c r="J12603" s="13"/>
    </row>
    <row r="12604" spans="6:10" x14ac:dyDescent="0.25">
      <c r="F12604" s="13"/>
      <c r="G12604" s="13"/>
      <c r="H12604" s="13"/>
      <c r="I12604" s="13"/>
      <c r="J12604" s="13"/>
    </row>
    <row r="12605" spans="6:10" x14ac:dyDescent="0.25">
      <c r="F12605" s="13"/>
      <c r="G12605" s="13"/>
      <c r="H12605" s="13"/>
      <c r="I12605" s="13"/>
      <c r="J12605" s="13"/>
    </row>
    <row r="12606" spans="6:10" x14ac:dyDescent="0.25">
      <c r="F12606" s="13"/>
      <c r="G12606" s="13"/>
      <c r="H12606" s="13"/>
      <c r="I12606" s="13"/>
      <c r="J12606" s="13"/>
    </row>
    <row r="12607" spans="6:10" x14ac:dyDescent="0.25">
      <c r="F12607" s="13"/>
      <c r="G12607" s="13"/>
      <c r="H12607" s="13"/>
      <c r="I12607" s="13"/>
      <c r="J12607" s="13"/>
    </row>
    <row r="12608" spans="6:10" x14ac:dyDescent="0.25">
      <c r="F12608" s="13"/>
      <c r="G12608" s="13"/>
      <c r="H12608" s="13"/>
      <c r="I12608" s="13"/>
      <c r="J12608" s="13"/>
    </row>
    <row r="12609" spans="6:10" x14ac:dyDescent="0.25">
      <c r="F12609" s="13"/>
      <c r="G12609" s="13"/>
      <c r="H12609" s="13"/>
      <c r="I12609" s="13"/>
      <c r="J12609" s="13"/>
    </row>
    <row r="12610" spans="6:10" x14ac:dyDescent="0.25">
      <c r="F12610" s="13"/>
      <c r="G12610" s="13"/>
      <c r="H12610" s="13"/>
      <c r="I12610" s="13"/>
      <c r="J12610" s="13"/>
    </row>
    <row r="12611" spans="6:10" x14ac:dyDescent="0.25">
      <c r="F12611" s="13"/>
      <c r="G12611" s="13"/>
      <c r="H12611" s="13"/>
      <c r="I12611" s="13"/>
      <c r="J12611" s="13"/>
    </row>
    <row r="12612" spans="6:10" x14ac:dyDescent="0.25">
      <c r="F12612" s="13"/>
      <c r="G12612" s="13"/>
      <c r="H12612" s="13"/>
      <c r="I12612" s="13"/>
      <c r="J12612" s="13"/>
    </row>
    <row r="12613" spans="6:10" x14ac:dyDescent="0.25">
      <c r="F12613" s="13"/>
      <c r="G12613" s="13"/>
      <c r="H12613" s="13"/>
      <c r="I12613" s="13"/>
      <c r="J12613" s="13"/>
    </row>
    <row r="12614" spans="6:10" x14ac:dyDescent="0.25">
      <c r="F12614" s="13"/>
      <c r="G12614" s="13"/>
      <c r="H12614" s="13"/>
      <c r="I12614" s="13"/>
      <c r="J12614" s="13"/>
    </row>
    <row r="12615" spans="6:10" x14ac:dyDescent="0.25">
      <c r="F12615" s="13"/>
      <c r="G12615" s="13"/>
      <c r="H12615" s="13"/>
      <c r="I12615" s="13"/>
      <c r="J12615" s="13"/>
    </row>
    <row r="12616" spans="6:10" x14ac:dyDescent="0.25">
      <c r="F12616" s="13"/>
      <c r="G12616" s="13"/>
      <c r="H12616" s="13"/>
      <c r="I12616" s="13"/>
      <c r="J12616" s="13"/>
    </row>
    <row r="12617" spans="6:10" x14ac:dyDescent="0.25">
      <c r="F12617" s="13"/>
      <c r="G12617" s="13"/>
      <c r="H12617" s="13"/>
      <c r="I12617" s="13"/>
      <c r="J12617" s="13"/>
    </row>
    <row r="12618" spans="6:10" x14ac:dyDescent="0.25">
      <c r="F12618" s="13"/>
      <c r="G12618" s="13"/>
      <c r="H12618" s="13"/>
      <c r="I12618" s="13"/>
      <c r="J12618" s="13"/>
    </row>
    <row r="12619" spans="6:10" x14ac:dyDescent="0.25">
      <c r="F12619" s="13"/>
      <c r="G12619" s="13"/>
      <c r="H12619" s="13"/>
      <c r="I12619" s="13"/>
      <c r="J12619" s="13"/>
    </row>
    <row r="12620" spans="6:10" x14ac:dyDescent="0.25">
      <c r="F12620" s="13"/>
      <c r="G12620" s="13"/>
      <c r="H12620" s="13"/>
      <c r="I12620" s="13"/>
      <c r="J12620" s="13"/>
    </row>
    <row r="12621" spans="6:10" x14ac:dyDescent="0.25">
      <c r="F12621" s="13"/>
      <c r="G12621" s="13"/>
      <c r="H12621" s="13"/>
      <c r="I12621" s="13"/>
      <c r="J12621" s="13"/>
    </row>
    <row r="12622" spans="6:10" x14ac:dyDescent="0.25">
      <c r="F12622" s="13"/>
      <c r="G12622" s="13"/>
      <c r="H12622" s="13"/>
      <c r="I12622" s="13"/>
      <c r="J12622" s="13"/>
    </row>
    <row r="12623" spans="6:10" x14ac:dyDescent="0.25">
      <c r="F12623" s="13"/>
      <c r="G12623" s="13"/>
      <c r="H12623" s="13"/>
      <c r="I12623" s="13"/>
      <c r="J12623" s="13"/>
    </row>
    <row r="12624" spans="6:10" x14ac:dyDescent="0.25">
      <c r="F12624" s="13"/>
      <c r="G12624" s="13"/>
      <c r="H12624" s="13"/>
      <c r="I12624" s="13"/>
      <c r="J12624" s="13"/>
    </row>
    <row r="12625" spans="6:10" x14ac:dyDescent="0.25">
      <c r="F12625" s="13"/>
      <c r="G12625" s="13"/>
      <c r="H12625" s="13"/>
      <c r="I12625" s="13"/>
      <c r="J12625" s="13"/>
    </row>
    <row r="12626" spans="6:10" x14ac:dyDescent="0.25">
      <c r="F12626" s="13"/>
      <c r="G12626" s="13"/>
      <c r="H12626" s="13"/>
      <c r="I12626" s="13"/>
      <c r="J12626" s="13"/>
    </row>
    <row r="12627" spans="6:10" x14ac:dyDescent="0.25">
      <c r="F12627" s="13"/>
      <c r="G12627" s="13"/>
      <c r="H12627" s="13"/>
      <c r="I12627" s="13"/>
      <c r="J12627" s="13"/>
    </row>
    <row r="12628" spans="6:10" x14ac:dyDescent="0.25">
      <c r="F12628" s="13"/>
      <c r="G12628" s="13"/>
      <c r="H12628" s="13"/>
      <c r="I12628" s="13"/>
      <c r="J12628" s="13"/>
    </row>
    <row r="12629" spans="6:10" x14ac:dyDescent="0.25">
      <c r="F12629" s="13"/>
      <c r="G12629" s="13"/>
      <c r="H12629" s="13"/>
      <c r="I12629" s="13"/>
      <c r="J12629" s="13"/>
    </row>
    <row r="12630" spans="6:10" x14ac:dyDescent="0.25">
      <c r="F12630" s="13"/>
      <c r="G12630" s="13"/>
      <c r="H12630" s="13"/>
      <c r="I12630" s="13"/>
      <c r="J12630" s="13"/>
    </row>
    <row r="12631" spans="6:10" x14ac:dyDescent="0.25">
      <c r="F12631" s="13"/>
      <c r="G12631" s="13"/>
      <c r="H12631" s="13"/>
      <c r="I12631" s="13"/>
      <c r="J12631" s="13"/>
    </row>
    <row r="12632" spans="6:10" x14ac:dyDescent="0.25">
      <c r="F12632" s="13"/>
      <c r="G12632" s="13"/>
      <c r="H12632" s="13"/>
      <c r="I12632" s="13"/>
      <c r="J12632" s="13"/>
    </row>
    <row r="12633" spans="6:10" x14ac:dyDescent="0.25">
      <c r="F12633" s="13"/>
      <c r="G12633" s="13"/>
      <c r="H12633" s="13"/>
      <c r="I12633" s="13"/>
      <c r="J12633" s="13"/>
    </row>
    <row r="12634" spans="6:10" x14ac:dyDescent="0.25">
      <c r="F12634" s="13"/>
      <c r="G12634" s="13"/>
      <c r="H12634" s="13"/>
      <c r="I12634" s="13"/>
      <c r="J12634" s="13"/>
    </row>
    <row r="12635" spans="6:10" x14ac:dyDescent="0.25">
      <c r="F12635" s="13"/>
      <c r="G12635" s="13"/>
      <c r="H12635" s="13"/>
      <c r="I12635" s="13"/>
      <c r="J12635" s="13"/>
    </row>
    <row r="12636" spans="6:10" x14ac:dyDescent="0.25">
      <c r="F12636" s="13"/>
      <c r="G12636" s="13"/>
      <c r="H12636" s="13"/>
      <c r="I12636" s="13"/>
      <c r="J12636" s="13"/>
    </row>
    <row r="12637" spans="6:10" x14ac:dyDescent="0.25">
      <c r="F12637" s="13"/>
      <c r="G12637" s="13"/>
      <c r="H12637" s="13"/>
      <c r="I12637" s="13"/>
      <c r="J12637" s="13"/>
    </row>
    <row r="12638" spans="6:10" x14ac:dyDescent="0.25">
      <c r="F12638" s="13"/>
      <c r="G12638" s="13"/>
      <c r="H12638" s="13"/>
      <c r="I12638" s="13"/>
      <c r="J12638" s="13"/>
    </row>
    <row r="12639" spans="6:10" x14ac:dyDescent="0.25">
      <c r="F12639" s="13"/>
      <c r="G12639" s="13"/>
      <c r="H12639" s="13"/>
      <c r="I12639" s="13"/>
      <c r="J12639" s="13"/>
    </row>
    <row r="12640" spans="6:10" x14ac:dyDescent="0.25">
      <c r="F12640" s="13"/>
      <c r="G12640" s="13"/>
      <c r="H12640" s="13"/>
      <c r="I12640" s="13"/>
      <c r="J12640" s="13"/>
    </row>
    <row r="12641" spans="6:10" x14ac:dyDescent="0.25">
      <c r="F12641" s="13"/>
      <c r="G12641" s="13"/>
      <c r="H12641" s="13"/>
      <c r="I12641" s="13"/>
      <c r="J12641" s="13"/>
    </row>
    <row r="12642" spans="6:10" x14ac:dyDescent="0.25">
      <c r="F12642" s="13"/>
      <c r="G12642" s="13"/>
      <c r="H12642" s="13"/>
      <c r="I12642" s="13"/>
      <c r="J12642" s="13"/>
    </row>
    <row r="12643" spans="6:10" x14ac:dyDescent="0.25">
      <c r="F12643" s="13"/>
      <c r="G12643" s="13"/>
      <c r="H12643" s="13"/>
      <c r="I12643" s="13"/>
      <c r="J12643" s="13"/>
    </row>
    <row r="12644" spans="6:10" x14ac:dyDescent="0.25">
      <c r="F12644" s="13"/>
      <c r="G12644" s="13"/>
      <c r="H12644" s="13"/>
      <c r="I12644" s="13"/>
      <c r="J12644" s="13"/>
    </row>
    <row r="12645" spans="6:10" x14ac:dyDescent="0.25">
      <c r="F12645" s="13"/>
      <c r="G12645" s="13"/>
      <c r="H12645" s="13"/>
      <c r="I12645" s="13"/>
      <c r="J12645" s="13"/>
    </row>
    <row r="12646" spans="6:10" x14ac:dyDescent="0.25">
      <c r="F12646" s="13"/>
      <c r="G12646" s="13"/>
      <c r="H12646" s="13"/>
      <c r="I12646" s="13"/>
      <c r="J12646" s="13"/>
    </row>
    <row r="12647" spans="6:10" x14ac:dyDescent="0.25">
      <c r="F12647" s="13"/>
      <c r="G12647" s="13"/>
      <c r="H12647" s="13"/>
      <c r="I12647" s="13"/>
      <c r="J12647" s="13"/>
    </row>
    <row r="12648" spans="6:10" x14ac:dyDescent="0.25">
      <c r="F12648" s="13"/>
      <c r="G12648" s="13"/>
      <c r="H12648" s="13"/>
      <c r="I12648" s="13"/>
      <c r="J12648" s="13"/>
    </row>
    <row r="12649" spans="6:10" x14ac:dyDescent="0.25">
      <c r="F12649" s="13"/>
      <c r="G12649" s="13"/>
      <c r="H12649" s="13"/>
      <c r="I12649" s="13"/>
      <c r="J12649" s="13"/>
    </row>
    <row r="12650" spans="6:10" x14ac:dyDescent="0.25">
      <c r="F12650" s="13"/>
      <c r="G12650" s="13"/>
      <c r="H12650" s="13"/>
      <c r="I12650" s="13"/>
      <c r="J12650" s="13"/>
    </row>
    <row r="12651" spans="6:10" x14ac:dyDescent="0.25">
      <c r="F12651" s="13"/>
      <c r="G12651" s="13"/>
      <c r="H12651" s="13"/>
      <c r="I12651" s="13"/>
      <c r="J12651" s="13"/>
    </row>
    <row r="12652" spans="6:10" x14ac:dyDescent="0.25">
      <c r="F12652" s="13"/>
      <c r="G12652" s="13"/>
      <c r="H12652" s="13"/>
      <c r="I12652" s="13"/>
      <c r="J12652" s="13"/>
    </row>
    <row r="12653" spans="6:10" x14ac:dyDescent="0.25">
      <c r="F12653" s="13"/>
      <c r="G12653" s="13"/>
      <c r="H12653" s="13"/>
      <c r="I12653" s="13"/>
      <c r="J12653" s="13"/>
    </row>
    <row r="12654" spans="6:10" x14ac:dyDescent="0.25">
      <c r="F12654" s="13"/>
      <c r="G12654" s="13"/>
      <c r="H12654" s="13"/>
      <c r="I12654" s="13"/>
      <c r="J12654" s="13"/>
    </row>
    <row r="12655" spans="6:10" x14ac:dyDescent="0.25">
      <c r="F12655" s="13"/>
      <c r="G12655" s="13"/>
      <c r="H12655" s="13"/>
      <c r="I12655" s="13"/>
      <c r="J12655" s="13"/>
    </row>
    <row r="12656" spans="6:10" x14ac:dyDescent="0.25">
      <c r="F12656" s="13"/>
      <c r="G12656" s="13"/>
      <c r="H12656" s="13"/>
      <c r="I12656" s="13"/>
      <c r="J12656" s="13"/>
    </row>
    <row r="12657" spans="6:10" x14ac:dyDescent="0.25">
      <c r="F12657" s="13"/>
      <c r="G12657" s="13"/>
      <c r="H12657" s="13"/>
      <c r="I12657" s="13"/>
      <c r="J12657" s="13"/>
    </row>
    <row r="12658" spans="6:10" x14ac:dyDescent="0.25">
      <c r="F12658" s="13"/>
      <c r="G12658" s="13"/>
      <c r="H12658" s="13"/>
      <c r="I12658" s="13"/>
      <c r="J12658" s="13"/>
    </row>
    <row r="12659" spans="6:10" x14ac:dyDescent="0.25">
      <c r="F12659" s="13"/>
      <c r="G12659" s="13"/>
      <c r="H12659" s="13"/>
      <c r="I12659" s="13"/>
      <c r="J12659" s="13"/>
    </row>
    <row r="12660" spans="6:10" x14ac:dyDescent="0.25">
      <c r="F12660" s="13"/>
      <c r="G12660" s="13"/>
      <c r="H12660" s="13"/>
      <c r="I12660" s="13"/>
      <c r="J12660" s="13"/>
    </row>
    <row r="12661" spans="6:10" x14ac:dyDescent="0.25">
      <c r="F12661" s="13"/>
      <c r="G12661" s="13"/>
      <c r="H12661" s="13"/>
      <c r="I12661" s="13"/>
      <c r="J12661" s="13"/>
    </row>
    <row r="12662" spans="6:10" x14ac:dyDescent="0.25">
      <c r="F12662" s="13"/>
      <c r="G12662" s="13"/>
      <c r="H12662" s="13"/>
      <c r="I12662" s="13"/>
      <c r="J12662" s="13"/>
    </row>
    <row r="12663" spans="6:10" x14ac:dyDescent="0.25">
      <c r="F12663" s="13"/>
      <c r="G12663" s="13"/>
      <c r="H12663" s="13"/>
      <c r="I12663" s="13"/>
      <c r="J12663" s="13"/>
    </row>
    <row r="12664" spans="6:10" x14ac:dyDescent="0.25">
      <c r="F12664" s="13"/>
      <c r="G12664" s="13"/>
      <c r="H12664" s="13"/>
      <c r="I12664" s="13"/>
      <c r="J12664" s="13"/>
    </row>
    <row r="12665" spans="6:10" x14ac:dyDescent="0.25">
      <c r="F12665" s="13"/>
      <c r="G12665" s="13"/>
      <c r="H12665" s="13"/>
      <c r="I12665" s="13"/>
      <c r="J12665" s="13"/>
    </row>
    <row r="12666" spans="6:10" x14ac:dyDescent="0.25">
      <c r="F12666" s="13"/>
      <c r="G12666" s="13"/>
      <c r="H12666" s="13"/>
      <c r="I12666" s="13"/>
      <c r="J12666" s="13"/>
    </row>
    <row r="12667" spans="6:10" x14ac:dyDescent="0.25">
      <c r="F12667" s="13"/>
      <c r="G12667" s="13"/>
      <c r="H12667" s="13"/>
      <c r="I12667" s="13"/>
      <c r="J12667" s="13"/>
    </row>
    <row r="12668" spans="6:10" x14ac:dyDescent="0.25">
      <c r="F12668" s="13"/>
      <c r="G12668" s="13"/>
      <c r="H12668" s="13"/>
      <c r="I12668" s="13"/>
      <c r="J12668" s="13"/>
    </row>
    <row r="12669" spans="6:10" x14ac:dyDescent="0.25">
      <c r="F12669" s="13"/>
      <c r="G12669" s="13"/>
      <c r="H12669" s="13"/>
      <c r="I12669" s="13"/>
      <c r="J12669" s="13"/>
    </row>
    <row r="12670" spans="6:10" x14ac:dyDescent="0.25">
      <c r="F12670" s="13"/>
      <c r="G12670" s="13"/>
      <c r="H12670" s="13"/>
      <c r="I12670" s="13"/>
      <c r="J12670" s="13"/>
    </row>
    <row r="12671" spans="6:10" x14ac:dyDescent="0.25">
      <c r="F12671" s="13"/>
      <c r="G12671" s="13"/>
      <c r="H12671" s="13"/>
      <c r="I12671" s="13"/>
      <c r="J12671" s="13"/>
    </row>
    <row r="12672" spans="6:10" x14ac:dyDescent="0.25">
      <c r="F12672" s="13"/>
      <c r="G12672" s="13"/>
      <c r="H12672" s="13"/>
      <c r="I12672" s="13"/>
      <c r="J12672" s="13"/>
    </row>
    <row r="12673" spans="6:10" x14ac:dyDescent="0.25">
      <c r="F12673" s="13"/>
      <c r="G12673" s="13"/>
      <c r="H12673" s="13"/>
      <c r="I12673" s="13"/>
      <c r="J12673" s="13"/>
    </row>
    <row r="12674" spans="6:10" x14ac:dyDescent="0.25">
      <c r="F12674" s="13"/>
      <c r="G12674" s="13"/>
      <c r="H12674" s="13"/>
      <c r="I12674" s="13"/>
      <c r="J12674" s="13"/>
    </row>
    <row r="12675" spans="6:10" x14ac:dyDescent="0.25">
      <c r="F12675" s="13"/>
      <c r="G12675" s="13"/>
      <c r="H12675" s="13"/>
      <c r="I12675" s="13"/>
      <c r="J12675" s="13"/>
    </row>
    <row r="12676" spans="6:10" x14ac:dyDescent="0.25">
      <c r="F12676" s="13"/>
      <c r="G12676" s="13"/>
      <c r="H12676" s="13"/>
      <c r="I12676" s="13"/>
      <c r="J12676" s="13"/>
    </row>
    <row r="12677" spans="6:10" x14ac:dyDescent="0.25">
      <c r="F12677" s="13"/>
      <c r="G12677" s="13"/>
      <c r="H12677" s="13"/>
      <c r="I12677" s="13"/>
      <c r="J12677" s="13"/>
    </row>
    <row r="12678" spans="6:10" x14ac:dyDescent="0.25">
      <c r="F12678" s="13"/>
      <c r="G12678" s="13"/>
      <c r="H12678" s="13"/>
      <c r="I12678" s="13"/>
      <c r="J12678" s="13"/>
    </row>
    <row r="12679" spans="6:10" x14ac:dyDescent="0.25">
      <c r="F12679" s="13"/>
      <c r="G12679" s="13"/>
      <c r="H12679" s="13"/>
      <c r="I12679" s="13"/>
      <c r="J12679" s="13"/>
    </row>
    <row r="12680" spans="6:10" x14ac:dyDescent="0.25">
      <c r="F12680" s="13"/>
      <c r="G12680" s="13"/>
      <c r="H12680" s="13"/>
      <c r="I12680" s="13"/>
      <c r="J12680" s="13"/>
    </row>
    <row r="12681" spans="6:10" x14ac:dyDescent="0.25">
      <c r="F12681" s="13"/>
      <c r="G12681" s="13"/>
      <c r="H12681" s="13"/>
      <c r="I12681" s="13"/>
      <c r="J12681" s="13"/>
    </row>
    <row r="12682" spans="6:10" x14ac:dyDescent="0.25">
      <c r="F12682" s="13"/>
      <c r="G12682" s="13"/>
      <c r="H12682" s="13"/>
      <c r="I12682" s="13"/>
      <c r="J12682" s="13"/>
    </row>
    <row r="12683" spans="6:10" x14ac:dyDescent="0.25">
      <c r="F12683" s="13"/>
      <c r="G12683" s="13"/>
      <c r="H12683" s="13"/>
      <c r="I12683" s="13"/>
      <c r="J12683" s="13"/>
    </row>
    <row r="12684" spans="6:10" x14ac:dyDescent="0.25">
      <c r="F12684" s="13"/>
      <c r="G12684" s="13"/>
      <c r="H12684" s="13"/>
      <c r="I12684" s="13"/>
      <c r="J12684" s="13"/>
    </row>
    <row r="12685" spans="6:10" x14ac:dyDescent="0.25">
      <c r="F12685" s="13"/>
      <c r="G12685" s="13"/>
      <c r="H12685" s="13"/>
      <c r="I12685" s="13"/>
      <c r="J12685" s="13"/>
    </row>
    <row r="12686" spans="6:10" x14ac:dyDescent="0.25">
      <c r="F12686" s="13"/>
      <c r="G12686" s="13"/>
      <c r="H12686" s="13"/>
      <c r="I12686" s="13"/>
      <c r="J12686" s="13"/>
    </row>
    <row r="12687" spans="6:10" x14ac:dyDescent="0.25">
      <c r="F12687" s="13"/>
      <c r="G12687" s="13"/>
      <c r="H12687" s="13"/>
      <c r="I12687" s="13"/>
      <c r="J12687" s="13"/>
    </row>
    <row r="12688" spans="6:10" x14ac:dyDescent="0.25">
      <c r="F12688" s="13"/>
      <c r="G12688" s="13"/>
      <c r="H12688" s="13"/>
      <c r="I12688" s="13"/>
      <c r="J12688" s="13"/>
    </row>
    <row r="12689" spans="6:10" x14ac:dyDescent="0.25">
      <c r="F12689" s="13"/>
      <c r="G12689" s="13"/>
      <c r="H12689" s="13"/>
      <c r="I12689" s="13"/>
      <c r="J12689" s="13"/>
    </row>
    <row r="12690" spans="6:10" x14ac:dyDescent="0.25">
      <c r="F12690" s="13"/>
      <c r="G12690" s="13"/>
      <c r="H12690" s="13"/>
      <c r="I12690" s="13"/>
      <c r="J12690" s="13"/>
    </row>
    <row r="12691" spans="6:10" x14ac:dyDescent="0.25">
      <c r="F12691" s="13"/>
      <c r="G12691" s="13"/>
      <c r="H12691" s="13"/>
      <c r="I12691" s="13"/>
      <c r="J12691" s="13"/>
    </row>
    <row r="12692" spans="6:10" x14ac:dyDescent="0.25">
      <c r="F12692" s="13"/>
      <c r="G12692" s="13"/>
      <c r="H12692" s="13"/>
      <c r="I12692" s="13"/>
      <c r="J12692" s="13"/>
    </row>
    <row r="12693" spans="6:10" x14ac:dyDescent="0.25">
      <c r="F12693" s="13"/>
      <c r="G12693" s="13"/>
      <c r="H12693" s="13"/>
      <c r="I12693" s="13"/>
      <c r="J12693" s="13"/>
    </row>
    <row r="12694" spans="6:10" x14ac:dyDescent="0.25">
      <c r="F12694" s="13"/>
      <c r="G12694" s="13"/>
      <c r="H12694" s="13"/>
      <c r="I12694" s="13"/>
      <c r="J12694" s="13"/>
    </row>
    <row r="12695" spans="6:10" x14ac:dyDescent="0.25">
      <c r="F12695" s="13"/>
      <c r="G12695" s="13"/>
      <c r="H12695" s="13"/>
      <c r="I12695" s="13"/>
      <c r="J12695" s="13"/>
    </row>
    <row r="12696" spans="6:10" x14ac:dyDescent="0.25">
      <c r="F12696" s="13"/>
      <c r="G12696" s="13"/>
      <c r="H12696" s="13"/>
      <c r="I12696" s="13"/>
      <c r="J12696" s="13"/>
    </row>
    <row r="12697" spans="6:10" x14ac:dyDescent="0.25">
      <c r="F12697" s="13"/>
      <c r="G12697" s="13"/>
      <c r="H12697" s="13"/>
      <c r="I12697" s="13"/>
      <c r="J12697" s="13"/>
    </row>
    <row r="12698" spans="6:10" x14ac:dyDescent="0.25">
      <c r="F12698" s="13"/>
      <c r="G12698" s="13"/>
      <c r="H12698" s="13"/>
      <c r="I12698" s="13"/>
      <c r="J12698" s="13"/>
    </row>
    <row r="12699" spans="6:10" x14ac:dyDescent="0.25">
      <c r="F12699" s="13"/>
      <c r="G12699" s="13"/>
      <c r="H12699" s="13"/>
      <c r="I12699" s="13"/>
      <c r="J12699" s="13"/>
    </row>
    <row r="12700" spans="6:10" x14ac:dyDescent="0.25">
      <c r="F12700" s="13"/>
      <c r="G12700" s="13"/>
      <c r="H12700" s="13"/>
      <c r="I12700" s="13"/>
      <c r="J12700" s="13"/>
    </row>
    <row r="12701" spans="6:10" x14ac:dyDescent="0.25">
      <c r="F12701" s="13"/>
      <c r="G12701" s="13"/>
      <c r="H12701" s="13"/>
      <c r="I12701" s="13"/>
      <c r="J12701" s="13"/>
    </row>
    <row r="12702" spans="6:10" x14ac:dyDescent="0.25">
      <c r="F12702" s="13"/>
      <c r="G12702" s="13"/>
      <c r="H12702" s="13"/>
      <c r="I12702" s="13"/>
      <c r="J12702" s="13"/>
    </row>
    <row r="12703" spans="6:10" x14ac:dyDescent="0.25">
      <c r="F12703" s="13"/>
      <c r="G12703" s="13"/>
      <c r="H12703" s="13"/>
      <c r="I12703" s="13"/>
      <c r="J12703" s="13"/>
    </row>
    <row r="12704" spans="6:10" x14ac:dyDescent="0.25">
      <c r="F12704" s="13"/>
      <c r="G12704" s="13"/>
      <c r="H12704" s="13"/>
      <c r="I12704" s="13"/>
      <c r="J12704" s="13"/>
    </row>
    <row r="12705" spans="6:10" x14ac:dyDescent="0.25">
      <c r="F12705" s="13"/>
      <c r="G12705" s="13"/>
      <c r="H12705" s="13"/>
      <c r="I12705" s="13"/>
      <c r="J12705" s="13"/>
    </row>
    <row r="12706" spans="6:10" x14ac:dyDescent="0.25">
      <c r="F12706" s="13"/>
      <c r="G12706" s="13"/>
      <c r="H12706" s="13"/>
      <c r="I12706" s="13"/>
      <c r="J12706" s="13"/>
    </row>
    <row r="12707" spans="6:10" x14ac:dyDescent="0.25">
      <c r="F12707" s="13"/>
      <c r="G12707" s="13"/>
      <c r="H12707" s="13"/>
      <c r="I12707" s="13"/>
      <c r="J12707" s="13"/>
    </row>
    <row r="12708" spans="6:10" x14ac:dyDescent="0.25">
      <c r="F12708" s="13"/>
      <c r="G12708" s="13"/>
      <c r="H12708" s="13"/>
      <c r="I12708" s="13"/>
      <c r="J12708" s="13"/>
    </row>
    <row r="12709" spans="6:10" x14ac:dyDescent="0.25">
      <c r="F12709" s="13"/>
      <c r="G12709" s="13"/>
      <c r="H12709" s="13"/>
      <c r="I12709" s="13"/>
      <c r="J12709" s="13"/>
    </row>
    <row r="12710" spans="6:10" x14ac:dyDescent="0.25">
      <c r="F12710" s="13"/>
      <c r="G12710" s="13"/>
      <c r="H12710" s="13"/>
      <c r="I12710" s="13"/>
      <c r="J12710" s="13"/>
    </row>
    <row r="12711" spans="6:10" x14ac:dyDescent="0.25">
      <c r="F12711" s="13"/>
      <c r="G12711" s="13"/>
      <c r="H12711" s="13"/>
      <c r="I12711" s="13"/>
      <c r="J12711" s="13"/>
    </row>
    <row r="12712" spans="6:10" x14ac:dyDescent="0.25">
      <c r="F12712" s="13"/>
      <c r="G12712" s="13"/>
      <c r="H12712" s="13"/>
      <c r="I12712" s="13"/>
      <c r="J12712" s="13"/>
    </row>
    <row r="12713" spans="6:10" x14ac:dyDescent="0.25">
      <c r="F12713" s="13"/>
      <c r="G12713" s="13"/>
      <c r="H12713" s="13"/>
      <c r="I12713" s="13"/>
      <c r="J12713" s="13"/>
    </row>
    <row r="12714" spans="6:10" x14ac:dyDescent="0.25">
      <c r="F12714" s="13"/>
      <c r="G12714" s="13"/>
      <c r="H12714" s="13"/>
      <c r="I12714" s="13"/>
      <c r="J12714" s="13"/>
    </row>
    <row r="12715" spans="6:10" x14ac:dyDescent="0.25">
      <c r="F12715" s="13"/>
      <c r="G12715" s="13"/>
      <c r="H12715" s="13"/>
      <c r="I12715" s="13"/>
      <c r="J12715" s="13"/>
    </row>
    <row r="12716" spans="6:10" x14ac:dyDescent="0.25">
      <c r="F12716" s="13"/>
      <c r="G12716" s="13"/>
      <c r="H12716" s="13"/>
      <c r="I12716" s="13"/>
      <c r="J12716" s="13"/>
    </row>
    <row r="12717" spans="6:10" x14ac:dyDescent="0.25">
      <c r="F12717" s="13"/>
      <c r="G12717" s="13"/>
      <c r="H12717" s="13"/>
      <c r="I12717" s="13"/>
      <c r="J12717" s="13"/>
    </row>
    <row r="12718" spans="6:10" x14ac:dyDescent="0.25">
      <c r="F12718" s="13"/>
      <c r="G12718" s="13"/>
      <c r="H12718" s="13"/>
      <c r="I12718" s="13"/>
      <c r="J12718" s="13"/>
    </row>
    <row r="12719" spans="6:10" x14ac:dyDescent="0.25">
      <c r="F12719" s="13"/>
      <c r="G12719" s="13"/>
      <c r="H12719" s="13"/>
      <c r="I12719" s="13"/>
      <c r="J12719" s="13"/>
    </row>
    <row r="12720" spans="6:10" x14ac:dyDescent="0.25">
      <c r="F12720" s="13"/>
      <c r="G12720" s="13"/>
      <c r="H12720" s="13"/>
      <c r="I12720" s="13"/>
      <c r="J12720" s="13"/>
    </row>
    <row r="12721" spans="6:10" x14ac:dyDescent="0.25">
      <c r="F12721" s="13"/>
      <c r="G12721" s="13"/>
      <c r="H12721" s="13"/>
      <c r="I12721" s="13"/>
      <c r="J12721" s="13"/>
    </row>
    <row r="12722" spans="6:10" x14ac:dyDescent="0.25">
      <c r="F12722" s="13"/>
      <c r="G12722" s="13"/>
      <c r="H12722" s="13"/>
      <c r="I12722" s="13"/>
      <c r="J12722" s="13"/>
    </row>
    <row r="12723" spans="6:10" x14ac:dyDescent="0.25">
      <c r="F12723" s="13"/>
      <c r="G12723" s="13"/>
      <c r="H12723" s="13"/>
      <c r="I12723" s="13"/>
      <c r="J12723" s="13"/>
    </row>
    <row r="12724" spans="6:10" x14ac:dyDescent="0.25">
      <c r="F12724" s="13"/>
      <c r="G12724" s="13"/>
      <c r="H12724" s="13"/>
      <c r="I12724" s="13"/>
      <c r="J12724" s="13"/>
    </row>
    <row r="12725" spans="6:10" x14ac:dyDescent="0.25">
      <c r="F12725" s="13"/>
      <c r="G12725" s="13"/>
      <c r="H12725" s="13"/>
      <c r="I12725" s="13"/>
      <c r="J12725" s="13"/>
    </row>
    <row r="12726" spans="6:10" x14ac:dyDescent="0.25">
      <c r="F12726" s="13"/>
      <c r="G12726" s="13"/>
      <c r="H12726" s="13"/>
      <c r="I12726" s="13"/>
      <c r="J12726" s="13"/>
    </row>
    <row r="12727" spans="6:10" x14ac:dyDescent="0.25">
      <c r="F12727" s="13"/>
      <c r="G12727" s="13"/>
      <c r="H12727" s="13"/>
      <c r="I12727" s="13"/>
      <c r="J12727" s="13"/>
    </row>
    <row r="12728" spans="6:10" x14ac:dyDescent="0.25">
      <c r="F12728" s="13"/>
      <c r="G12728" s="13"/>
      <c r="H12728" s="13"/>
      <c r="I12728" s="13"/>
      <c r="J12728" s="13"/>
    </row>
    <row r="12729" spans="6:10" x14ac:dyDescent="0.25">
      <c r="F12729" s="13"/>
      <c r="G12729" s="13"/>
      <c r="H12729" s="13"/>
      <c r="I12729" s="13"/>
      <c r="J12729" s="13"/>
    </row>
    <row r="12730" spans="6:10" x14ac:dyDescent="0.25">
      <c r="F12730" s="13"/>
      <c r="G12730" s="13"/>
      <c r="H12730" s="13"/>
      <c r="I12730" s="13"/>
      <c r="J12730" s="13"/>
    </row>
    <row r="12731" spans="6:10" x14ac:dyDescent="0.25">
      <c r="F12731" s="13"/>
      <c r="G12731" s="13"/>
      <c r="H12731" s="13"/>
      <c r="I12731" s="13"/>
      <c r="J12731" s="13"/>
    </row>
    <row r="12732" spans="6:10" x14ac:dyDescent="0.25">
      <c r="F12732" s="13"/>
      <c r="G12732" s="13"/>
      <c r="H12732" s="13"/>
      <c r="I12732" s="13"/>
      <c r="J12732" s="13"/>
    </row>
    <row r="12733" spans="6:10" x14ac:dyDescent="0.25">
      <c r="F12733" s="13"/>
      <c r="G12733" s="13"/>
      <c r="H12733" s="13"/>
      <c r="I12733" s="13"/>
      <c r="J12733" s="13"/>
    </row>
    <row r="12734" spans="6:10" x14ac:dyDescent="0.25">
      <c r="F12734" s="13"/>
      <c r="G12734" s="13"/>
      <c r="H12734" s="13"/>
      <c r="I12734" s="13"/>
      <c r="J12734" s="13"/>
    </row>
    <row r="12735" spans="6:10" x14ac:dyDescent="0.25">
      <c r="F12735" s="13"/>
      <c r="G12735" s="13"/>
      <c r="H12735" s="13"/>
      <c r="I12735" s="13"/>
      <c r="J12735" s="13"/>
    </row>
    <row r="12736" spans="6:10" x14ac:dyDescent="0.25">
      <c r="F12736" s="13"/>
      <c r="G12736" s="13"/>
      <c r="H12736" s="13"/>
      <c r="I12736" s="13"/>
      <c r="J12736" s="13"/>
    </row>
    <row r="12737" spans="6:10" x14ac:dyDescent="0.25">
      <c r="F12737" s="13"/>
      <c r="G12737" s="13"/>
      <c r="H12737" s="13"/>
      <c r="I12737" s="13"/>
      <c r="J12737" s="13"/>
    </row>
    <row r="12738" spans="6:10" x14ac:dyDescent="0.25">
      <c r="F12738" s="13"/>
      <c r="G12738" s="13"/>
      <c r="H12738" s="13"/>
      <c r="I12738" s="13"/>
      <c r="J12738" s="13"/>
    </row>
    <row r="12739" spans="6:10" x14ac:dyDescent="0.25">
      <c r="F12739" s="13"/>
      <c r="G12739" s="13"/>
      <c r="H12739" s="13"/>
      <c r="I12739" s="13"/>
      <c r="J12739" s="13"/>
    </row>
    <row r="12740" spans="6:10" x14ac:dyDescent="0.25">
      <c r="F12740" s="13"/>
      <c r="G12740" s="13"/>
      <c r="H12740" s="13"/>
      <c r="I12740" s="13"/>
      <c r="J12740" s="13"/>
    </row>
    <row r="12741" spans="6:10" x14ac:dyDescent="0.25">
      <c r="F12741" s="13"/>
      <c r="G12741" s="13"/>
      <c r="H12741" s="13"/>
      <c r="I12741" s="13"/>
      <c r="J12741" s="13"/>
    </row>
    <row r="12742" spans="6:10" x14ac:dyDescent="0.25">
      <c r="F12742" s="13"/>
      <c r="G12742" s="13"/>
      <c r="H12742" s="13"/>
      <c r="I12742" s="13"/>
      <c r="J12742" s="13"/>
    </row>
    <row r="12743" spans="6:10" x14ac:dyDescent="0.25">
      <c r="F12743" s="13"/>
      <c r="G12743" s="13"/>
      <c r="H12743" s="13"/>
      <c r="I12743" s="13"/>
      <c r="J12743" s="13"/>
    </row>
    <row r="12744" spans="6:10" x14ac:dyDescent="0.25">
      <c r="F12744" s="13"/>
      <c r="G12744" s="13"/>
      <c r="H12744" s="13"/>
      <c r="I12744" s="13"/>
      <c r="J12744" s="13"/>
    </row>
    <row r="12745" spans="6:10" x14ac:dyDescent="0.25">
      <c r="F12745" s="13"/>
      <c r="G12745" s="13"/>
      <c r="H12745" s="13"/>
      <c r="I12745" s="13"/>
      <c r="J12745" s="13"/>
    </row>
    <row r="12746" spans="6:10" x14ac:dyDescent="0.25">
      <c r="F12746" s="13"/>
      <c r="G12746" s="13"/>
      <c r="H12746" s="13"/>
      <c r="I12746" s="13"/>
      <c r="J12746" s="13"/>
    </row>
    <row r="12747" spans="6:10" x14ac:dyDescent="0.25">
      <c r="F12747" s="13"/>
      <c r="G12747" s="13"/>
      <c r="H12747" s="13"/>
      <c r="I12747" s="13"/>
      <c r="J12747" s="13"/>
    </row>
    <row r="12748" spans="6:10" x14ac:dyDescent="0.25">
      <c r="F12748" s="13"/>
      <c r="G12748" s="13"/>
      <c r="H12748" s="13"/>
      <c r="I12748" s="13"/>
      <c r="J12748" s="13"/>
    </row>
    <row r="12749" spans="6:10" x14ac:dyDescent="0.25">
      <c r="F12749" s="13"/>
      <c r="G12749" s="13"/>
      <c r="H12749" s="13"/>
      <c r="I12749" s="13"/>
      <c r="J12749" s="13"/>
    </row>
    <row r="12750" spans="6:10" x14ac:dyDescent="0.25">
      <c r="F12750" s="13"/>
      <c r="G12750" s="13"/>
      <c r="H12750" s="13"/>
      <c r="I12750" s="13"/>
      <c r="J12750" s="13"/>
    </row>
    <row r="12751" spans="6:10" x14ac:dyDescent="0.25">
      <c r="F12751" s="13"/>
      <c r="G12751" s="13"/>
      <c r="H12751" s="13"/>
      <c r="I12751" s="13"/>
      <c r="J12751" s="13"/>
    </row>
    <row r="12752" spans="6:10" x14ac:dyDescent="0.25">
      <c r="F12752" s="13"/>
      <c r="G12752" s="13"/>
      <c r="H12752" s="13"/>
      <c r="I12752" s="13"/>
      <c r="J12752" s="13"/>
    </row>
    <row r="12753" spans="6:10" x14ac:dyDescent="0.25">
      <c r="F12753" s="13"/>
      <c r="G12753" s="13"/>
      <c r="H12753" s="13"/>
      <c r="I12753" s="13"/>
      <c r="J12753" s="13"/>
    </row>
    <row r="12754" spans="6:10" x14ac:dyDescent="0.25">
      <c r="F12754" s="13"/>
      <c r="G12754" s="13"/>
      <c r="H12754" s="13"/>
      <c r="I12754" s="13"/>
      <c r="J12754" s="13"/>
    </row>
    <row r="12755" spans="6:10" x14ac:dyDescent="0.25">
      <c r="F12755" s="13"/>
      <c r="G12755" s="13"/>
      <c r="H12755" s="13"/>
      <c r="I12755" s="13"/>
      <c r="J12755" s="13"/>
    </row>
    <row r="12756" spans="6:10" x14ac:dyDescent="0.25">
      <c r="F12756" s="13"/>
      <c r="G12756" s="13"/>
      <c r="H12756" s="13"/>
      <c r="I12756" s="13"/>
      <c r="J12756" s="13"/>
    </row>
    <row r="12757" spans="6:10" x14ac:dyDescent="0.25">
      <c r="F12757" s="13"/>
      <c r="G12757" s="13"/>
      <c r="H12757" s="13"/>
      <c r="I12757" s="13"/>
      <c r="J12757" s="13"/>
    </row>
    <row r="12758" spans="6:10" x14ac:dyDescent="0.25">
      <c r="F12758" s="13"/>
      <c r="G12758" s="13"/>
      <c r="H12758" s="13"/>
      <c r="I12758" s="13"/>
      <c r="J12758" s="13"/>
    </row>
    <row r="12759" spans="6:10" x14ac:dyDescent="0.25">
      <c r="F12759" s="13"/>
      <c r="G12759" s="13"/>
      <c r="H12759" s="13"/>
      <c r="I12759" s="13"/>
      <c r="J12759" s="13"/>
    </row>
    <row r="12760" spans="6:10" x14ac:dyDescent="0.25">
      <c r="F12760" s="13"/>
      <c r="G12760" s="13"/>
      <c r="H12760" s="13"/>
      <c r="I12760" s="13"/>
      <c r="J12760" s="13"/>
    </row>
    <row r="12761" spans="6:10" x14ac:dyDescent="0.25">
      <c r="F12761" s="13"/>
      <c r="G12761" s="13"/>
      <c r="H12761" s="13"/>
      <c r="I12761" s="13"/>
      <c r="J12761" s="13"/>
    </row>
    <row r="12762" spans="6:10" x14ac:dyDescent="0.25">
      <c r="F12762" s="13"/>
      <c r="G12762" s="13"/>
      <c r="H12762" s="13"/>
      <c r="I12762" s="13"/>
      <c r="J12762" s="13"/>
    </row>
    <row r="12763" spans="6:10" x14ac:dyDescent="0.25">
      <c r="F12763" s="13"/>
      <c r="G12763" s="13"/>
      <c r="H12763" s="13"/>
      <c r="I12763" s="13"/>
      <c r="J12763" s="13"/>
    </row>
    <row r="12764" spans="6:10" x14ac:dyDescent="0.25">
      <c r="F12764" s="13"/>
      <c r="G12764" s="13"/>
      <c r="H12764" s="13"/>
      <c r="I12764" s="13"/>
      <c r="J12764" s="13"/>
    </row>
    <row r="12765" spans="6:10" x14ac:dyDescent="0.25">
      <c r="F12765" s="13"/>
      <c r="G12765" s="13"/>
      <c r="H12765" s="13"/>
      <c r="I12765" s="13"/>
      <c r="J12765" s="13"/>
    </row>
    <row r="12766" spans="6:10" x14ac:dyDescent="0.25">
      <c r="F12766" s="13"/>
      <c r="G12766" s="13"/>
      <c r="H12766" s="13"/>
      <c r="I12766" s="13"/>
      <c r="J12766" s="13"/>
    </row>
    <row r="12767" spans="6:10" x14ac:dyDescent="0.25">
      <c r="F12767" s="13"/>
      <c r="G12767" s="13"/>
      <c r="H12767" s="13"/>
      <c r="I12767" s="13"/>
      <c r="J12767" s="13"/>
    </row>
    <row r="12768" spans="6:10" x14ac:dyDescent="0.25">
      <c r="F12768" s="13"/>
      <c r="G12768" s="13"/>
      <c r="H12768" s="13"/>
      <c r="I12768" s="13"/>
      <c r="J12768" s="13"/>
    </row>
    <row r="12769" spans="6:10" x14ac:dyDescent="0.25">
      <c r="F12769" s="13"/>
      <c r="G12769" s="13"/>
      <c r="H12769" s="13"/>
      <c r="I12769" s="13"/>
      <c r="J12769" s="13"/>
    </row>
    <row r="12770" spans="6:10" x14ac:dyDescent="0.25">
      <c r="F12770" s="13"/>
      <c r="G12770" s="13"/>
      <c r="H12770" s="13"/>
      <c r="I12770" s="13"/>
      <c r="J12770" s="13"/>
    </row>
    <row r="12771" spans="6:10" x14ac:dyDescent="0.25">
      <c r="F12771" s="13"/>
      <c r="G12771" s="13"/>
      <c r="H12771" s="13"/>
      <c r="I12771" s="13"/>
      <c r="J12771" s="13"/>
    </row>
    <row r="12772" spans="6:10" x14ac:dyDescent="0.25">
      <c r="F12772" s="13"/>
      <c r="G12772" s="13"/>
      <c r="H12772" s="13"/>
      <c r="I12772" s="13"/>
      <c r="J12772" s="13"/>
    </row>
    <row r="12773" spans="6:10" x14ac:dyDescent="0.25">
      <c r="F12773" s="13"/>
      <c r="G12773" s="13"/>
      <c r="H12773" s="13"/>
      <c r="I12773" s="13"/>
      <c r="J12773" s="13"/>
    </row>
    <row r="12774" spans="6:10" x14ac:dyDescent="0.25">
      <c r="F12774" s="13"/>
      <c r="G12774" s="13"/>
      <c r="H12774" s="13"/>
      <c r="I12774" s="13"/>
      <c r="J12774" s="13"/>
    </row>
    <row r="12775" spans="6:10" x14ac:dyDescent="0.25">
      <c r="F12775" s="13"/>
      <c r="G12775" s="13"/>
      <c r="H12775" s="13"/>
      <c r="I12775" s="13"/>
      <c r="J12775" s="13"/>
    </row>
    <row r="12776" spans="6:10" x14ac:dyDescent="0.25">
      <c r="F12776" s="13"/>
      <c r="G12776" s="13"/>
      <c r="H12776" s="13"/>
      <c r="I12776" s="13"/>
      <c r="J12776" s="13"/>
    </row>
    <row r="12777" spans="6:10" x14ac:dyDescent="0.25">
      <c r="F12777" s="13"/>
      <c r="G12777" s="13"/>
      <c r="H12777" s="13"/>
      <c r="I12777" s="13"/>
      <c r="J12777" s="13"/>
    </row>
    <row r="12778" spans="6:10" x14ac:dyDescent="0.25">
      <c r="F12778" s="13"/>
      <c r="G12778" s="13"/>
      <c r="H12778" s="13"/>
      <c r="I12778" s="13"/>
      <c r="J12778" s="13"/>
    </row>
    <row r="12779" spans="6:10" x14ac:dyDescent="0.25">
      <c r="F12779" s="13"/>
      <c r="G12779" s="13"/>
      <c r="H12779" s="13"/>
      <c r="I12779" s="13"/>
      <c r="J12779" s="13"/>
    </row>
    <row r="12780" spans="6:10" x14ac:dyDescent="0.25">
      <c r="F12780" s="13"/>
      <c r="G12780" s="13"/>
      <c r="H12780" s="13"/>
      <c r="I12780" s="13"/>
      <c r="J12780" s="13"/>
    </row>
    <row r="12781" spans="6:10" x14ac:dyDescent="0.25">
      <c r="F12781" s="13"/>
      <c r="G12781" s="13"/>
      <c r="H12781" s="13"/>
      <c r="I12781" s="13"/>
      <c r="J12781" s="13"/>
    </row>
    <row r="12782" spans="6:10" x14ac:dyDescent="0.25">
      <c r="F12782" s="13"/>
      <c r="G12782" s="13"/>
      <c r="H12782" s="13"/>
      <c r="I12782" s="13"/>
      <c r="J12782" s="13"/>
    </row>
    <row r="12783" spans="6:10" x14ac:dyDescent="0.25">
      <c r="F12783" s="13"/>
      <c r="G12783" s="13"/>
      <c r="H12783" s="13"/>
      <c r="I12783" s="13"/>
      <c r="J12783" s="13"/>
    </row>
    <row r="12784" spans="6:10" x14ac:dyDescent="0.25">
      <c r="F12784" s="13"/>
      <c r="G12784" s="13"/>
      <c r="H12784" s="13"/>
      <c r="I12784" s="13"/>
      <c r="J12784" s="13"/>
    </row>
    <row r="12785" spans="6:10" x14ac:dyDescent="0.25">
      <c r="F12785" s="13"/>
      <c r="G12785" s="13"/>
      <c r="H12785" s="13"/>
      <c r="I12785" s="13"/>
      <c r="J12785" s="13"/>
    </row>
    <row r="12786" spans="6:10" x14ac:dyDescent="0.25">
      <c r="F12786" s="13"/>
      <c r="G12786" s="13"/>
      <c r="H12786" s="13"/>
      <c r="I12786" s="13"/>
      <c r="J12786" s="13"/>
    </row>
    <row r="12787" spans="6:10" x14ac:dyDescent="0.25">
      <c r="F12787" s="13"/>
      <c r="G12787" s="13"/>
      <c r="H12787" s="13"/>
      <c r="I12787" s="13"/>
      <c r="J12787" s="13"/>
    </row>
    <row r="12788" spans="6:10" x14ac:dyDescent="0.25">
      <c r="F12788" s="13"/>
      <c r="G12788" s="13"/>
      <c r="H12788" s="13"/>
      <c r="I12788" s="13"/>
      <c r="J12788" s="13"/>
    </row>
    <row r="12789" spans="6:10" x14ac:dyDescent="0.25">
      <c r="F12789" s="13"/>
      <c r="G12789" s="13"/>
      <c r="H12789" s="13"/>
      <c r="I12789" s="13"/>
      <c r="J12789" s="13"/>
    </row>
    <row r="12790" spans="6:10" x14ac:dyDescent="0.25">
      <c r="F12790" s="13"/>
      <c r="G12790" s="13"/>
      <c r="H12790" s="13"/>
      <c r="I12790" s="13"/>
      <c r="J12790" s="13"/>
    </row>
    <row r="12791" spans="6:10" x14ac:dyDescent="0.25">
      <c r="F12791" s="13"/>
      <c r="G12791" s="13"/>
      <c r="H12791" s="13"/>
      <c r="I12791" s="13"/>
      <c r="J12791" s="13"/>
    </row>
    <row r="12792" spans="6:10" x14ac:dyDescent="0.25">
      <c r="F12792" s="13"/>
      <c r="G12792" s="13"/>
      <c r="H12792" s="13"/>
      <c r="I12792" s="13"/>
      <c r="J12792" s="13"/>
    </row>
    <row r="12793" spans="6:10" x14ac:dyDescent="0.25">
      <c r="F12793" s="13"/>
      <c r="G12793" s="13"/>
      <c r="H12793" s="13"/>
      <c r="I12793" s="13"/>
      <c r="J12793" s="13"/>
    </row>
    <row r="12794" spans="6:10" x14ac:dyDescent="0.25">
      <c r="F12794" s="13"/>
      <c r="G12794" s="13"/>
      <c r="H12794" s="13"/>
      <c r="I12794" s="13"/>
      <c r="J12794" s="13"/>
    </row>
    <row r="12795" spans="6:10" x14ac:dyDescent="0.25">
      <c r="F12795" s="13"/>
      <c r="G12795" s="13"/>
      <c r="H12795" s="13"/>
      <c r="I12795" s="13"/>
      <c r="J12795" s="13"/>
    </row>
    <row r="12796" spans="6:10" x14ac:dyDescent="0.25">
      <c r="F12796" s="13"/>
      <c r="G12796" s="13"/>
      <c r="H12796" s="13"/>
      <c r="I12796" s="13"/>
      <c r="J12796" s="13"/>
    </row>
    <row r="12797" spans="6:10" x14ac:dyDescent="0.25">
      <c r="F12797" s="13"/>
      <c r="G12797" s="13"/>
      <c r="H12797" s="13"/>
      <c r="I12797" s="13"/>
      <c r="J12797" s="13"/>
    </row>
    <row r="12798" spans="6:10" x14ac:dyDescent="0.25">
      <c r="F12798" s="13"/>
      <c r="G12798" s="13"/>
      <c r="H12798" s="13"/>
      <c r="I12798" s="13"/>
      <c r="J12798" s="13"/>
    </row>
    <row r="12799" spans="6:10" x14ac:dyDescent="0.25">
      <c r="F12799" s="13"/>
      <c r="G12799" s="13"/>
      <c r="H12799" s="13"/>
      <c r="I12799" s="13"/>
      <c r="J12799" s="13"/>
    </row>
    <row r="12800" spans="6:10" x14ac:dyDescent="0.25">
      <c r="F12800" s="13"/>
      <c r="G12800" s="13"/>
      <c r="H12800" s="13"/>
      <c r="I12800" s="13"/>
      <c r="J12800" s="13"/>
    </row>
    <row r="12801" spans="6:10" x14ac:dyDescent="0.25">
      <c r="F12801" s="13"/>
      <c r="G12801" s="13"/>
      <c r="H12801" s="13"/>
      <c r="I12801" s="13"/>
      <c r="J12801" s="13"/>
    </row>
    <row r="12802" spans="6:10" x14ac:dyDescent="0.25">
      <c r="F12802" s="13"/>
      <c r="G12802" s="13"/>
      <c r="H12802" s="13"/>
      <c r="I12802" s="13"/>
      <c r="J12802" s="13"/>
    </row>
    <row r="12803" spans="6:10" x14ac:dyDescent="0.25">
      <c r="F12803" s="13"/>
      <c r="G12803" s="13"/>
      <c r="H12803" s="13"/>
      <c r="I12803" s="13"/>
      <c r="J12803" s="13"/>
    </row>
    <row r="12804" spans="6:10" x14ac:dyDescent="0.25">
      <c r="F12804" s="13"/>
      <c r="G12804" s="13"/>
      <c r="H12804" s="13"/>
      <c r="I12804" s="13"/>
      <c r="J12804" s="13"/>
    </row>
    <row r="12805" spans="6:10" x14ac:dyDescent="0.25">
      <c r="F12805" s="13"/>
      <c r="G12805" s="13"/>
      <c r="H12805" s="13"/>
      <c r="I12805" s="13"/>
      <c r="J12805" s="13"/>
    </row>
    <row r="12806" spans="6:10" x14ac:dyDescent="0.25">
      <c r="F12806" s="13"/>
      <c r="G12806" s="13"/>
      <c r="H12806" s="13"/>
      <c r="I12806" s="13"/>
      <c r="J12806" s="13"/>
    </row>
    <row r="12807" spans="6:10" x14ac:dyDescent="0.25">
      <c r="F12807" s="13"/>
      <c r="G12807" s="13"/>
      <c r="H12807" s="13"/>
      <c r="I12807" s="13"/>
      <c r="J12807" s="13"/>
    </row>
    <row r="12808" spans="6:10" x14ac:dyDescent="0.25">
      <c r="F12808" s="13"/>
      <c r="G12808" s="13"/>
      <c r="H12808" s="13"/>
      <c r="I12808" s="13"/>
      <c r="J12808" s="13"/>
    </row>
    <row r="12809" spans="6:10" x14ac:dyDescent="0.25">
      <c r="F12809" s="13"/>
      <c r="G12809" s="13"/>
      <c r="H12809" s="13"/>
      <c r="I12809" s="13"/>
      <c r="J12809" s="13"/>
    </row>
    <row r="12810" spans="6:10" x14ac:dyDescent="0.25">
      <c r="F12810" s="13"/>
      <c r="G12810" s="13"/>
      <c r="H12810" s="13"/>
      <c r="I12810" s="13"/>
      <c r="J12810" s="13"/>
    </row>
    <row r="12811" spans="6:10" x14ac:dyDescent="0.25">
      <c r="F12811" s="13"/>
      <c r="G12811" s="13"/>
      <c r="H12811" s="13"/>
      <c r="I12811" s="13"/>
      <c r="J12811" s="13"/>
    </row>
    <row r="12812" spans="6:10" x14ac:dyDescent="0.25">
      <c r="F12812" s="13"/>
      <c r="G12812" s="13"/>
      <c r="H12812" s="13"/>
      <c r="I12812" s="13"/>
      <c r="J12812" s="13"/>
    </row>
    <row r="12813" spans="6:10" x14ac:dyDescent="0.25">
      <c r="F12813" s="13"/>
      <c r="G12813" s="13"/>
      <c r="H12813" s="13"/>
      <c r="I12813" s="13"/>
      <c r="J12813" s="13"/>
    </row>
    <row r="12814" spans="6:10" x14ac:dyDescent="0.25">
      <c r="F12814" s="13"/>
      <c r="G12814" s="13"/>
      <c r="H12814" s="13"/>
      <c r="I12814" s="13"/>
      <c r="J12814" s="13"/>
    </row>
    <row r="12815" spans="6:10" x14ac:dyDescent="0.25">
      <c r="F12815" s="13"/>
      <c r="G12815" s="13"/>
      <c r="H12815" s="13"/>
      <c r="I12815" s="13"/>
      <c r="J12815" s="13"/>
    </row>
    <row r="12816" spans="6:10" x14ac:dyDescent="0.25">
      <c r="F12816" s="13"/>
      <c r="G12816" s="13"/>
      <c r="H12816" s="13"/>
      <c r="I12816" s="13"/>
      <c r="J12816" s="13"/>
    </row>
    <row r="12817" spans="6:10" x14ac:dyDescent="0.25">
      <c r="F12817" s="13"/>
      <c r="G12817" s="13"/>
      <c r="H12817" s="13"/>
      <c r="I12817" s="13"/>
      <c r="J12817" s="13"/>
    </row>
    <row r="12818" spans="6:10" x14ac:dyDescent="0.25">
      <c r="F12818" s="13"/>
      <c r="G12818" s="13"/>
      <c r="H12818" s="13"/>
      <c r="I12818" s="13"/>
      <c r="J12818" s="13"/>
    </row>
    <row r="12819" spans="6:10" x14ac:dyDescent="0.25">
      <c r="F12819" s="13"/>
      <c r="G12819" s="13"/>
      <c r="H12819" s="13"/>
      <c r="I12819" s="13"/>
      <c r="J12819" s="13"/>
    </row>
    <row r="12820" spans="6:10" x14ac:dyDescent="0.25">
      <c r="F12820" s="13"/>
      <c r="G12820" s="13"/>
      <c r="H12820" s="13"/>
      <c r="I12820" s="13"/>
      <c r="J12820" s="13"/>
    </row>
    <row r="12821" spans="6:10" x14ac:dyDescent="0.25">
      <c r="F12821" s="13"/>
      <c r="G12821" s="13"/>
      <c r="H12821" s="13"/>
      <c r="I12821" s="13"/>
      <c r="J12821" s="13"/>
    </row>
    <row r="12822" spans="6:10" x14ac:dyDescent="0.25">
      <c r="F12822" s="13"/>
      <c r="G12822" s="13"/>
      <c r="H12822" s="13"/>
      <c r="I12822" s="13"/>
      <c r="J12822" s="13"/>
    </row>
    <row r="12823" spans="6:10" x14ac:dyDescent="0.25">
      <c r="F12823" s="13"/>
      <c r="G12823" s="13"/>
      <c r="H12823" s="13"/>
      <c r="I12823" s="13"/>
      <c r="J12823" s="13"/>
    </row>
    <row r="12824" spans="6:10" x14ac:dyDescent="0.25">
      <c r="F12824" s="13"/>
      <c r="G12824" s="13"/>
      <c r="H12824" s="13"/>
      <c r="I12824" s="13"/>
      <c r="J12824" s="13"/>
    </row>
    <row r="12825" spans="6:10" x14ac:dyDescent="0.25">
      <c r="F12825" s="13"/>
      <c r="G12825" s="13"/>
      <c r="H12825" s="13"/>
      <c r="I12825" s="13"/>
      <c r="J12825" s="13"/>
    </row>
    <row r="12826" spans="6:10" x14ac:dyDescent="0.25">
      <c r="F12826" s="13"/>
      <c r="G12826" s="13"/>
      <c r="H12826" s="13"/>
      <c r="I12826" s="13"/>
      <c r="J12826" s="13"/>
    </row>
    <row r="12827" spans="6:10" x14ac:dyDescent="0.25">
      <c r="F12827" s="13"/>
      <c r="G12827" s="13"/>
      <c r="H12827" s="13"/>
      <c r="I12827" s="13"/>
      <c r="J12827" s="13"/>
    </row>
    <row r="12828" spans="6:10" x14ac:dyDescent="0.25">
      <c r="F12828" s="13"/>
      <c r="G12828" s="13"/>
      <c r="H12828" s="13"/>
      <c r="I12828" s="13"/>
      <c r="J12828" s="13"/>
    </row>
    <row r="12829" spans="6:10" x14ac:dyDescent="0.25">
      <c r="F12829" s="13"/>
      <c r="G12829" s="13"/>
      <c r="H12829" s="13"/>
      <c r="I12829" s="13"/>
      <c r="J12829" s="13"/>
    </row>
    <row r="12830" spans="6:10" x14ac:dyDescent="0.25">
      <c r="F12830" s="13"/>
      <c r="G12830" s="13"/>
      <c r="H12830" s="13"/>
      <c r="I12830" s="13"/>
      <c r="J12830" s="13"/>
    </row>
    <row r="12831" spans="6:10" x14ac:dyDescent="0.25">
      <c r="F12831" s="13"/>
      <c r="G12831" s="13"/>
      <c r="H12831" s="13"/>
      <c r="I12831" s="13"/>
      <c r="J12831" s="13"/>
    </row>
    <row r="12832" spans="6:10" x14ac:dyDescent="0.25">
      <c r="F12832" s="13"/>
      <c r="G12832" s="13"/>
      <c r="H12832" s="13"/>
      <c r="I12832" s="13"/>
      <c r="J12832" s="13"/>
    </row>
    <row r="12833" spans="6:10" x14ac:dyDescent="0.25">
      <c r="F12833" s="13"/>
      <c r="G12833" s="13"/>
      <c r="H12833" s="13"/>
      <c r="I12833" s="13"/>
      <c r="J12833" s="13"/>
    </row>
    <row r="12834" spans="6:10" x14ac:dyDescent="0.25">
      <c r="F12834" s="13"/>
      <c r="G12834" s="13"/>
      <c r="H12834" s="13"/>
      <c r="I12834" s="13"/>
      <c r="J12834" s="13"/>
    </row>
    <row r="12835" spans="6:10" x14ac:dyDescent="0.25">
      <c r="F12835" s="13"/>
      <c r="G12835" s="13"/>
      <c r="H12835" s="13"/>
      <c r="I12835" s="13"/>
      <c r="J12835" s="13"/>
    </row>
    <row r="12836" spans="6:10" x14ac:dyDescent="0.25">
      <c r="F12836" s="13"/>
      <c r="G12836" s="13"/>
      <c r="H12836" s="13"/>
      <c r="I12836" s="13"/>
      <c r="J12836" s="13"/>
    </row>
    <row r="12837" spans="6:10" x14ac:dyDescent="0.25">
      <c r="F12837" s="13"/>
      <c r="G12837" s="13"/>
      <c r="H12837" s="13"/>
      <c r="I12837" s="13"/>
      <c r="J12837" s="13"/>
    </row>
    <row r="12838" spans="6:10" x14ac:dyDescent="0.25">
      <c r="F12838" s="13"/>
      <c r="G12838" s="13"/>
      <c r="H12838" s="13"/>
      <c r="I12838" s="13"/>
      <c r="J12838" s="13"/>
    </row>
    <row r="12839" spans="6:10" x14ac:dyDescent="0.25">
      <c r="F12839" s="13"/>
      <c r="G12839" s="13"/>
      <c r="H12839" s="13"/>
      <c r="I12839" s="13"/>
      <c r="J12839" s="13"/>
    </row>
    <row r="12840" spans="6:10" x14ac:dyDescent="0.25">
      <c r="F12840" s="13"/>
      <c r="G12840" s="13"/>
      <c r="H12840" s="13"/>
      <c r="I12840" s="13"/>
      <c r="J12840" s="13"/>
    </row>
    <row r="12841" spans="6:10" x14ac:dyDescent="0.25">
      <c r="F12841" s="13"/>
      <c r="G12841" s="13"/>
      <c r="H12841" s="13"/>
      <c r="I12841" s="13"/>
      <c r="J12841" s="13"/>
    </row>
    <row r="12842" spans="6:10" x14ac:dyDescent="0.25">
      <c r="F12842" s="13"/>
      <c r="G12842" s="13"/>
      <c r="H12842" s="13"/>
      <c r="I12842" s="13"/>
      <c r="J12842" s="13"/>
    </row>
    <row r="12843" spans="6:10" x14ac:dyDescent="0.25">
      <c r="F12843" s="13"/>
      <c r="G12843" s="13"/>
      <c r="H12843" s="13"/>
      <c r="I12843" s="13"/>
      <c r="J12843" s="13"/>
    </row>
    <row r="12844" spans="6:10" x14ac:dyDescent="0.25">
      <c r="F12844" s="13"/>
      <c r="G12844" s="13"/>
      <c r="H12844" s="13"/>
      <c r="I12844" s="13"/>
      <c r="J12844" s="13"/>
    </row>
    <row r="12845" spans="6:10" x14ac:dyDescent="0.25">
      <c r="F12845" s="13"/>
      <c r="G12845" s="13"/>
      <c r="H12845" s="13"/>
      <c r="I12845" s="13"/>
      <c r="J12845" s="13"/>
    </row>
    <row r="12846" spans="6:10" x14ac:dyDescent="0.25">
      <c r="F12846" s="13"/>
      <c r="G12846" s="13"/>
      <c r="H12846" s="13"/>
      <c r="I12846" s="13"/>
      <c r="J12846" s="13"/>
    </row>
    <row r="12847" spans="6:10" x14ac:dyDescent="0.25">
      <c r="F12847" s="13"/>
      <c r="G12847" s="13"/>
      <c r="H12847" s="13"/>
      <c r="I12847" s="13"/>
      <c r="J12847" s="13"/>
    </row>
    <row r="12848" spans="6:10" x14ac:dyDescent="0.25">
      <c r="F12848" s="13"/>
      <c r="G12848" s="13"/>
      <c r="H12848" s="13"/>
      <c r="I12848" s="13"/>
      <c r="J12848" s="13"/>
    </row>
    <row r="12849" spans="6:10" x14ac:dyDescent="0.25">
      <c r="F12849" s="13"/>
      <c r="G12849" s="13"/>
      <c r="H12849" s="13"/>
      <c r="I12849" s="13"/>
      <c r="J12849" s="13"/>
    </row>
    <row r="12850" spans="6:10" x14ac:dyDescent="0.25">
      <c r="F12850" s="13"/>
      <c r="G12850" s="13"/>
      <c r="H12850" s="13"/>
      <c r="I12850" s="13"/>
      <c r="J12850" s="13"/>
    </row>
    <row r="12851" spans="6:10" x14ac:dyDescent="0.25">
      <c r="F12851" s="13"/>
      <c r="G12851" s="13"/>
      <c r="H12851" s="13"/>
      <c r="I12851" s="13"/>
      <c r="J12851" s="13"/>
    </row>
    <row r="12852" spans="6:10" x14ac:dyDescent="0.25">
      <c r="F12852" s="13"/>
      <c r="G12852" s="13"/>
      <c r="H12852" s="13"/>
      <c r="I12852" s="13"/>
      <c r="J12852" s="13"/>
    </row>
    <row r="12853" spans="6:10" x14ac:dyDescent="0.25">
      <c r="F12853" s="13"/>
      <c r="G12853" s="13"/>
      <c r="H12853" s="13"/>
      <c r="I12853" s="13"/>
      <c r="J12853" s="13"/>
    </row>
    <row r="12854" spans="6:10" x14ac:dyDescent="0.25">
      <c r="F12854" s="13"/>
      <c r="G12854" s="13"/>
      <c r="H12854" s="13"/>
      <c r="I12854" s="13"/>
      <c r="J12854" s="13"/>
    </row>
    <row r="12855" spans="6:10" x14ac:dyDescent="0.25">
      <c r="F12855" s="13"/>
      <c r="G12855" s="13"/>
      <c r="H12855" s="13"/>
      <c r="I12855" s="13"/>
      <c r="J12855" s="13"/>
    </row>
    <row r="12856" spans="6:10" x14ac:dyDescent="0.25">
      <c r="F12856" s="13"/>
      <c r="G12856" s="13"/>
      <c r="H12856" s="13"/>
      <c r="I12856" s="13"/>
      <c r="J12856" s="13"/>
    </row>
    <row r="12857" spans="6:10" x14ac:dyDescent="0.25">
      <c r="F12857" s="13"/>
      <c r="G12857" s="13"/>
      <c r="H12857" s="13"/>
      <c r="I12857" s="13"/>
      <c r="J12857" s="13"/>
    </row>
    <row r="12858" spans="6:10" x14ac:dyDescent="0.25">
      <c r="F12858" s="13"/>
      <c r="G12858" s="13"/>
      <c r="H12858" s="13"/>
      <c r="I12858" s="13"/>
      <c r="J12858" s="13"/>
    </row>
    <row r="12859" spans="6:10" x14ac:dyDescent="0.25">
      <c r="F12859" s="13"/>
      <c r="G12859" s="13"/>
      <c r="H12859" s="13"/>
      <c r="I12859" s="13"/>
      <c r="J12859" s="13"/>
    </row>
    <row r="12860" spans="6:10" x14ac:dyDescent="0.25">
      <c r="F12860" s="13"/>
      <c r="G12860" s="13"/>
      <c r="H12860" s="13"/>
      <c r="I12860" s="13"/>
      <c r="J12860" s="13"/>
    </row>
    <row r="12861" spans="6:10" x14ac:dyDescent="0.25">
      <c r="F12861" s="13"/>
      <c r="G12861" s="13"/>
      <c r="H12861" s="13"/>
      <c r="I12861" s="13"/>
      <c r="J12861" s="13"/>
    </row>
    <row r="12862" spans="6:10" x14ac:dyDescent="0.25">
      <c r="F12862" s="13"/>
      <c r="G12862" s="13"/>
      <c r="H12862" s="13"/>
      <c r="I12862" s="13"/>
      <c r="J12862" s="13"/>
    </row>
    <row r="12863" spans="6:10" x14ac:dyDescent="0.25">
      <c r="F12863" s="13"/>
      <c r="G12863" s="13"/>
      <c r="H12863" s="13"/>
      <c r="I12863" s="13"/>
      <c r="J12863" s="13"/>
    </row>
    <row r="12864" spans="6:10" x14ac:dyDescent="0.25">
      <c r="F12864" s="13"/>
      <c r="G12864" s="13"/>
      <c r="H12864" s="13"/>
      <c r="I12864" s="13"/>
      <c r="J12864" s="13"/>
    </row>
    <row r="12865" spans="6:10" x14ac:dyDescent="0.25">
      <c r="F12865" s="13"/>
      <c r="G12865" s="13"/>
      <c r="H12865" s="13"/>
      <c r="I12865" s="13"/>
      <c r="J12865" s="13"/>
    </row>
    <row r="12866" spans="6:10" x14ac:dyDescent="0.25">
      <c r="F12866" s="13"/>
      <c r="G12866" s="13"/>
      <c r="H12866" s="13"/>
      <c r="I12866" s="13"/>
      <c r="J12866" s="13"/>
    </row>
    <row r="12867" spans="6:10" x14ac:dyDescent="0.25">
      <c r="F12867" s="13"/>
      <c r="G12867" s="13"/>
      <c r="H12867" s="13"/>
      <c r="I12867" s="13"/>
      <c r="J12867" s="13"/>
    </row>
    <row r="12868" spans="6:10" x14ac:dyDescent="0.25">
      <c r="F12868" s="13"/>
      <c r="G12868" s="13"/>
      <c r="H12868" s="13"/>
      <c r="I12868" s="13"/>
      <c r="J12868" s="13"/>
    </row>
    <row r="12869" spans="6:10" x14ac:dyDescent="0.25">
      <c r="F12869" s="13"/>
      <c r="G12869" s="13"/>
      <c r="H12869" s="13"/>
      <c r="I12869" s="13"/>
      <c r="J12869" s="13"/>
    </row>
    <row r="12870" spans="6:10" x14ac:dyDescent="0.25">
      <c r="F12870" s="13"/>
      <c r="G12870" s="13"/>
      <c r="H12870" s="13"/>
      <c r="I12870" s="13"/>
      <c r="J12870" s="13"/>
    </row>
    <row r="12871" spans="6:10" x14ac:dyDescent="0.25">
      <c r="F12871" s="13"/>
      <c r="G12871" s="13"/>
      <c r="H12871" s="13"/>
      <c r="I12871" s="13"/>
      <c r="J12871" s="13"/>
    </row>
    <row r="12872" spans="6:10" x14ac:dyDescent="0.25">
      <c r="F12872" s="13"/>
      <c r="G12872" s="13"/>
      <c r="H12872" s="13"/>
      <c r="I12872" s="13"/>
      <c r="J12872" s="13"/>
    </row>
    <row r="12873" spans="6:10" x14ac:dyDescent="0.25">
      <c r="F12873" s="13"/>
      <c r="G12873" s="13"/>
      <c r="H12873" s="13"/>
      <c r="I12873" s="13"/>
      <c r="J12873" s="13"/>
    </row>
    <row r="12874" spans="6:10" x14ac:dyDescent="0.25">
      <c r="F12874" s="13"/>
      <c r="G12874" s="13"/>
      <c r="H12874" s="13"/>
      <c r="I12874" s="13"/>
      <c r="J12874" s="13"/>
    </row>
    <row r="12875" spans="6:10" x14ac:dyDescent="0.25">
      <c r="F12875" s="13"/>
      <c r="G12875" s="13"/>
      <c r="H12875" s="13"/>
      <c r="I12875" s="13"/>
      <c r="J12875" s="13"/>
    </row>
    <row r="12876" spans="6:10" x14ac:dyDescent="0.25">
      <c r="F12876" s="13"/>
      <c r="G12876" s="13"/>
      <c r="H12876" s="13"/>
      <c r="I12876" s="13"/>
      <c r="J12876" s="13"/>
    </row>
    <row r="12877" spans="6:10" x14ac:dyDescent="0.25">
      <c r="F12877" s="13"/>
      <c r="G12877" s="13"/>
      <c r="H12877" s="13"/>
      <c r="I12877" s="13"/>
      <c r="J12877" s="13"/>
    </row>
    <row r="12878" spans="6:10" x14ac:dyDescent="0.25">
      <c r="F12878" s="13"/>
      <c r="G12878" s="13"/>
      <c r="H12878" s="13"/>
      <c r="I12878" s="13"/>
      <c r="J12878" s="13"/>
    </row>
    <row r="12879" spans="6:10" x14ac:dyDescent="0.25">
      <c r="F12879" s="13"/>
      <c r="G12879" s="13"/>
      <c r="H12879" s="13"/>
      <c r="I12879" s="13"/>
      <c r="J12879" s="13"/>
    </row>
    <row r="12880" spans="6:10" x14ac:dyDescent="0.25">
      <c r="F12880" s="13"/>
      <c r="G12880" s="13"/>
      <c r="H12880" s="13"/>
      <c r="I12880" s="13"/>
      <c r="J12880" s="13"/>
    </row>
    <row r="12881" spans="6:10" x14ac:dyDescent="0.25">
      <c r="F12881" s="13"/>
      <c r="G12881" s="13"/>
      <c r="H12881" s="13"/>
      <c r="I12881" s="13"/>
      <c r="J12881" s="13"/>
    </row>
    <row r="12882" spans="6:10" x14ac:dyDescent="0.25">
      <c r="F12882" s="13"/>
      <c r="G12882" s="13"/>
      <c r="H12882" s="13"/>
      <c r="I12882" s="13"/>
      <c r="J12882" s="13"/>
    </row>
    <row r="12883" spans="6:10" x14ac:dyDescent="0.25">
      <c r="F12883" s="13"/>
      <c r="G12883" s="13"/>
      <c r="H12883" s="13"/>
      <c r="I12883" s="13"/>
      <c r="J12883" s="13"/>
    </row>
    <row r="12884" spans="6:10" x14ac:dyDescent="0.25">
      <c r="F12884" s="13"/>
      <c r="G12884" s="13"/>
      <c r="H12884" s="13"/>
      <c r="I12884" s="13"/>
      <c r="J12884" s="13"/>
    </row>
    <row r="12885" spans="6:10" x14ac:dyDescent="0.25">
      <c r="F12885" s="13"/>
      <c r="G12885" s="13"/>
      <c r="H12885" s="13"/>
      <c r="I12885" s="13"/>
      <c r="J12885" s="13"/>
    </row>
    <row r="12886" spans="6:10" x14ac:dyDescent="0.25">
      <c r="F12886" s="13"/>
      <c r="G12886" s="13"/>
      <c r="H12886" s="13"/>
      <c r="I12886" s="13"/>
      <c r="J12886" s="13"/>
    </row>
    <row r="12887" spans="6:10" x14ac:dyDescent="0.25">
      <c r="F12887" s="13"/>
      <c r="G12887" s="13"/>
      <c r="H12887" s="13"/>
      <c r="I12887" s="13"/>
      <c r="J12887" s="13"/>
    </row>
    <row r="12888" spans="6:10" x14ac:dyDescent="0.25">
      <c r="F12888" s="13"/>
      <c r="G12888" s="13"/>
      <c r="H12888" s="13"/>
      <c r="I12888" s="13"/>
      <c r="J12888" s="13"/>
    </row>
    <row r="12889" spans="6:10" x14ac:dyDescent="0.25">
      <c r="F12889" s="13"/>
      <c r="G12889" s="13"/>
      <c r="H12889" s="13"/>
      <c r="I12889" s="13"/>
      <c r="J12889" s="13"/>
    </row>
    <row r="12890" spans="6:10" x14ac:dyDescent="0.25">
      <c r="F12890" s="13"/>
      <c r="G12890" s="13"/>
      <c r="H12890" s="13"/>
      <c r="I12890" s="13"/>
      <c r="J12890" s="13"/>
    </row>
    <row r="12891" spans="6:10" x14ac:dyDescent="0.25">
      <c r="F12891" s="13"/>
      <c r="G12891" s="13"/>
      <c r="H12891" s="13"/>
      <c r="I12891" s="13"/>
      <c r="J12891" s="13"/>
    </row>
    <row r="12892" spans="6:10" x14ac:dyDescent="0.25">
      <c r="F12892" s="13"/>
      <c r="G12892" s="13"/>
      <c r="H12892" s="13"/>
      <c r="I12892" s="13"/>
      <c r="J12892" s="13"/>
    </row>
    <row r="12893" spans="6:10" x14ac:dyDescent="0.25">
      <c r="F12893" s="13"/>
      <c r="G12893" s="13"/>
      <c r="H12893" s="13"/>
      <c r="I12893" s="13"/>
      <c r="J12893" s="13"/>
    </row>
    <row r="12894" spans="6:10" x14ac:dyDescent="0.25">
      <c r="F12894" s="13"/>
      <c r="G12894" s="13"/>
      <c r="H12894" s="13"/>
      <c r="I12894" s="13"/>
      <c r="J12894" s="13"/>
    </row>
    <row r="12895" spans="6:10" x14ac:dyDescent="0.25">
      <c r="F12895" s="13"/>
      <c r="G12895" s="13"/>
      <c r="H12895" s="13"/>
      <c r="I12895" s="13"/>
      <c r="J12895" s="13"/>
    </row>
    <row r="12896" spans="6:10" x14ac:dyDescent="0.25">
      <c r="F12896" s="13"/>
      <c r="G12896" s="13"/>
      <c r="H12896" s="13"/>
      <c r="I12896" s="13"/>
      <c r="J12896" s="13"/>
    </row>
    <row r="12897" spans="6:10" x14ac:dyDescent="0.25">
      <c r="F12897" s="13"/>
      <c r="G12897" s="13"/>
      <c r="H12897" s="13"/>
      <c r="I12897" s="13"/>
      <c r="J12897" s="13"/>
    </row>
    <row r="12898" spans="6:10" x14ac:dyDescent="0.25">
      <c r="F12898" s="13"/>
      <c r="G12898" s="13"/>
      <c r="H12898" s="13"/>
      <c r="I12898" s="13"/>
      <c r="J12898" s="13"/>
    </row>
    <row r="12899" spans="6:10" x14ac:dyDescent="0.25">
      <c r="F12899" s="13"/>
      <c r="G12899" s="13"/>
      <c r="H12899" s="13"/>
      <c r="I12899" s="13"/>
      <c r="J12899" s="13"/>
    </row>
    <row r="12900" spans="6:10" x14ac:dyDescent="0.25">
      <c r="F12900" s="13"/>
      <c r="G12900" s="13"/>
      <c r="H12900" s="13"/>
      <c r="I12900" s="13"/>
      <c r="J12900" s="13"/>
    </row>
    <row r="12901" spans="6:10" x14ac:dyDescent="0.25">
      <c r="F12901" s="13"/>
      <c r="G12901" s="13"/>
      <c r="H12901" s="13"/>
      <c r="I12901" s="13"/>
      <c r="J12901" s="13"/>
    </row>
    <row r="12902" spans="6:10" x14ac:dyDescent="0.25">
      <c r="F12902" s="13"/>
      <c r="G12902" s="13"/>
      <c r="H12902" s="13"/>
      <c r="I12902" s="13"/>
      <c r="J12902" s="13"/>
    </row>
    <row r="12903" spans="6:10" x14ac:dyDescent="0.25">
      <c r="F12903" s="13"/>
      <c r="G12903" s="13"/>
      <c r="H12903" s="13"/>
      <c r="I12903" s="13"/>
      <c r="J12903" s="13"/>
    </row>
    <row r="12904" spans="6:10" x14ac:dyDescent="0.25">
      <c r="F12904" s="13"/>
      <c r="G12904" s="13"/>
      <c r="H12904" s="13"/>
      <c r="I12904" s="13"/>
      <c r="J12904" s="13"/>
    </row>
    <row r="12905" spans="6:10" x14ac:dyDescent="0.25">
      <c r="F12905" s="13"/>
      <c r="G12905" s="13"/>
      <c r="H12905" s="13"/>
      <c r="I12905" s="13"/>
      <c r="J12905" s="13"/>
    </row>
    <row r="12906" spans="6:10" x14ac:dyDescent="0.25">
      <c r="F12906" s="13"/>
      <c r="G12906" s="13"/>
      <c r="H12906" s="13"/>
      <c r="I12906" s="13"/>
      <c r="J12906" s="13"/>
    </row>
    <row r="12907" spans="6:10" x14ac:dyDescent="0.25">
      <c r="F12907" s="13"/>
      <c r="G12907" s="13"/>
      <c r="H12907" s="13"/>
      <c r="I12907" s="13"/>
      <c r="J12907" s="13"/>
    </row>
    <row r="12908" spans="6:10" x14ac:dyDescent="0.25">
      <c r="F12908" s="13"/>
      <c r="G12908" s="13"/>
      <c r="H12908" s="13"/>
      <c r="I12908" s="13"/>
      <c r="J12908" s="13"/>
    </row>
    <row r="12909" spans="6:10" x14ac:dyDescent="0.25">
      <c r="F12909" s="13"/>
      <c r="G12909" s="13"/>
      <c r="H12909" s="13"/>
      <c r="I12909" s="13"/>
      <c r="J12909" s="13"/>
    </row>
    <row r="12910" spans="6:10" x14ac:dyDescent="0.25">
      <c r="F12910" s="13"/>
      <c r="G12910" s="13"/>
      <c r="H12910" s="13"/>
      <c r="I12910" s="13"/>
      <c r="J12910" s="13"/>
    </row>
    <row r="12911" spans="6:10" x14ac:dyDescent="0.25">
      <c r="F12911" s="13"/>
      <c r="G12911" s="13"/>
      <c r="H12911" s="13"/>
      <c r="I12911" s="13"/>
      <c r="J12911" s="13"/>
    </row>
    <row r="12912" spans="6:10" x14ac:dyDescent="0.25">
      <c r="F12912" s="13"/>
      <c r="G12912" s="13"/>
      <c r="H12912" s="13"/>
      <c r="I12912" s="13"/>
      <c r="J12912" s="13"/>
    </row>
    <row r="12913" spans="6:10" x14ac:dyDescent="0.25">
      <c r="F12913" s="13"/>
      <c r="G12913" s="13"/>
      <c r="H12913" s="13"/>
      <c r="I12913" s="13"/>
      <c r="J12913" s="13"/>
    </row>
    <row r="12914" spans="6:10" x14ac:dyDescent="0.25">
      <c r="F12914" s="13"/>
      <c r="G12914" s="13"/>
      <c r="H12914" s="13"/>
      <c r="I12914" s="13"/>
      <c r="J12914" s="13"/>
    </row>
    <row r="12915" spans="6:10" x14ac:dyDescent="0.25">
      <c r="F12915" s="13"/>
      <c r="G12915" s="13"/>
      <c r="H12915" s="13"/>
      <c r="I12915" s="13"/>
      <c r="J12915" s="13"/>
    </row>
    <row r="12916" spans="6:10" x14ac:dyDescent="0.25">
      <c r="F12916" s="13"/>
      <c r="G12916" s="13"/>
      <c r="H12916" s="13"/>
      <c r="I12916" s="13"/>
      <c r="J12916" s="13"/>
    </row>
    <row r="12917" spans="6:10" x14ac:dyDescent="0.25">
      <c r="F12917" s="13"/>
      <c r="G12917" s="13"/>
      <c r="H12917" s="13"/>
      <c r="I12917" s="13"/>
      <c r="J12917" s="13"/>
    </row>
    <row r="12918" spans="6:10" x14ac:dyDescent="0.25">
      <c r="F12918" s="13"/>
      <c r="G12918" s="13"/>
      <c r="H12918" s="13"/>
      <c r="I12918" s="13"/>
      <c r="J12918" s="13"/>
    </row>
    <row r="12919" spans="6:10" x14ac:dyDescent="0.25">
      <c r="F12919" s="13"/>
      <c r="G12919" s="13"/>
      <c r="H12919" s="13"/>
      <c r="I12919" s="13"/>
      <c r="J12919" s="13"/>
    </row>
    <row r="12920" spans="6:10" x14ac:dyDescent="0.25">
      <c r="F12920" s="13"/>
      <c r="G12920" s="13"/>
      <c r="H12920" s="13"/>
      <c r="I12920" s="13"/>
      <c r="J12920" s="13"/>
    </row>
    <row r="12921" spans="6:10" x14ac:dyDescent="0.25">
      <c r="F12921" s="13"/>
      <c r="G12921" s="13"/>
      <c r="H12921" s="13"/>
      <c r="I12921" s="13"/>
      <c r="J12921" s="13"/>
    </row>
    <row r="12922" spans="6:10" x14ac:dyDescent="0.25">
      <c r="F12922" s="13"/>
      <c r="G12922" s="13"/>
      <c r="H12922" s="13"/>
      <c r="I12922" s="13"/>
      <c r="J12922" s="13"/>
    </row>
    <row r="12923" spans="6:10" x14ac:dyDescent="0.25">
      <c r="F12923" s="13"/>
      <c r="G12923" s="13"/>
      <c r="H12923" s="13"/>
      <c r="I12923" s="13"/>
      <c r="J12923" s="13"/>
    </row>
    <row r="12924" spans="6:10" x14ac:dyDescent="0.25">
      <c r="F12924" s="13"/>
      <c r="G12924" s="13"/>
      <c r="H12924" s="13"/>
      <c r="I12924" s="13"/>
      <c r="J12924" s="13"/>
    </row>
    <row r="12925" spans="6:10" x14ac:dyDescent="0.25">
      <c r="F12925" s="13"/>
      <c r="G12925" s="13"/>
      <c r="H12925" s="13"/>
      <c r="I12925" s="13"/>
      <c r="J12925" s="13"/>
    </row>
    <row r="12926" spans="6:10" x14ac:dyDescent="0.25">
      <c r="F12926" s="13"/>
      <c r="G12926" s="13"/>
      <c r="H12926" s="13"/>
      <c r="I12926" s="13"/>
      <c r="J12926" s="13"/>
    </row>
    <row r="12927" spans="6:10" x14ac:dyDescent="0.25">
      <c r="F12927" s="13"/>
      <c r="G12927" s="13"/>
      <c r="H12927" s="13"/>
      <c r="I12927" s="13"/>
      <c r="J12927" s="13"/>
    </row>
    <row r="12928" spans="6:10" x14ac:dyDescent="0.25">
      <c r="F12928" s="13"/>
      <c r="G12928" s="13"/>
      <c r="H12928" s="13"/>
      <c r="I12928" s="13"/>
      <c r="J12928" s="13"/>
    </row>
    <row r="12929" spans="6:10" x14ac:dyDescent="0.25">
      <c r="F12929" s="13"/>
      <c r="G12929" s="13"/>
      <c r="H12929" s="13"/>
      <c r="I12929" s="13"/>
      <c r="J12929" s="13"/>
    </row>
    <row r="12930" spans="6:10" x14ac:dyDescent="0.25">
      <c r="F12930" s="13"/>
      <c r="G12930" s="13"/>
      <c r="H12930" s="13"/>
      <c r="I12930" s="13"/>
      <c r="J12930" s="13"/>
    </row>
    <row r="12931" spans="6:10" x14ac:dyDescent="0.25">
      <c r="F12931" s="13"/>
      <c r="G12931" s="13"/>
      <c r="H12931" s="13"/>
      <c r="I12931" s="13"/>
      <c r="J12931" s="13"/>
    </row>
    <row r="12932" spans="6:10" x14ac:dyDescent="0.25">
      <c r="F12932" s="13"/>
      <c r="G12932" s="13"/>
      <c r="H12932" s="13"/>
      <c r="I12932" s="13"/>
      <c r="J12932" s="13"/>
    </row>
    <row r="12933" spans="6:10" x14ac:dyDescent="0.25">
      <c r="F12933" s="13"/>
      <c r="G12933" s="13"/>
      <c r="H12933" s="13"/>
      <c r="I12933" s="13"/>
      <c r="J12933" s="13"/>
    </row>
    <row r="12934" spans="6:10" x14ac:dyDescent="0.25">
      <c r="F12934" s="13"/>
      <c r="G12934" s="13"/>
      <c r="H12934" s="13"/>
      <c r="I12934" s="13"/>
      <c r="J12934" s="13"/>
    </row>
    <row r="12935" spans="6:10" x14ac:dyDescent="0.25">
      <c r="F12935" s="13"/>
      <c r="G12935" s="13"/>
      <c r="H12935" s="13"/>
      <c r="I12935" s="13"/>
      <c r="J12935" s="13"/>
    </row>
    <row r="12936" spans="6:10" x14ac:dyDescent="0.25">
      <c r="F12936" s="13"/>
      <c r="G12936" s="13"/>
      <c r="H12936" s="13"/>
      <c r="I12936" s="13"/>
      <c r="J12936" s="13"/>
    </row>
    <row r="12937" spans="6:10" x14ac:dyDescent="0.25">
      <c r="F12937" s="13"/>
      <c r="G12937" s="13"/>
      <c r="H12937" s="13"/>
      <c r="I12937" s="13"/>
      <c r="J12937" s="13"/>
    </row>
    <row r="12938" spans="6:10" x14ac:dyDescent="0.25">
      <c r="F12938" s="13"/>
      <c r="G12938" s="13"/>
      <c r="H12938" s="13"/>
      <c r="I12938" s="13"/>
      <c r="J12938" s="13"/>
    </row>
    <row r="12939" spans="6:10" x14ac:dyDescent="0.25">
      <c r="F12939" s="13"/>
      <c r="G12939" s="13"/>
      <c r="H12939" s="13"/>
      <c r="I12939" s="13"/>
      <c r="J12939" s="13"/>
    </row>
    <row r="12940" spans="6:10" x14ac:dyDescent="0.25">
      <c r="F12940" s="13"/>
      <c r="G12940" s="13"/>
      <c r="H12940" s="13"/>
      <c r="I12940" s="13"/>
      <c r="J12940" s="13"/>
    </row>
    <row r="12941" spans="6:10" x14ac:dyDescent="0.25">
      <c r="F12941" s="13"/>
      <c r="G12941" s="13"/>
      <c r="H12941" s="13"/>
      <c r="I12941" s="13"/>
      <c r="J12941" s="13"/>
    </row>
    <row r="12942" spans="6:10" x14ac:dyDescent="0.25">
      <c r="F12942" s="13"/>
      <c r="G12942" s="13"/>
      <c r="H12942" s="13"/>
      <c r="I12942" s="13"/>
      <c r="J12942" s="13"/>
    </row>
    <row r="12943" spans="6:10" x14ac:dyDescent="0.25">
      <c r="F12943" s="13"/>
      <c r="G12943" s="13"/>
      <c r="H12943" s="13"/>
      <c r="I12943" s="13"/>
      <c r="J12943" s="13"/>
    </row>
    <row r="12944" spans="6:10" x14ac:dyDescent="0.25">
      <c r="F12944" s="13"/>
      <c r="G12944" s="13"/>
      <c r="H12944" s="13"/>
      <c r="I12944" s="13"/>
      <c r="J12944" s="13"/>
    </row>
    <row r="12945" spans="6:10" x14ac:dyDescent="0.25">
      <c r="F12945" s="13"/>
      <c r="G12945" s="13"/>
      <c r="H12945" s="13"/>
      <c r="I12945" s="13"/>
      <c r="J12945" s="13"/>
    </row>
    <row r="12946" spans="6:10" x14ac:dyDescent="0.25">
      <c r="F12946" s="13"/>
      <c r="G12946" s="13"/>
      <c r="H12946" s="13"/>
      <c r="I12946" s="13"/>
      <c r="J12946" s="13"/>
    </row>
    <row r="12947" spans="6:10" x14ac:dyDescent="0.25">
      <c r="F12947" s="13"/>
      <c r="G12947" s="13"/>
      <c r="H12947" s="13"/>
      <c r="I12947" s="13"/>
      <c r="J12947" s="13"/>
    </row>
    <row r="12948" spans="6:10" x14ac:dyDescent="0.25">
      <c r="F12948" s="13"/>
      <c r="G12948" s="13"/>
      <c r="H12948" s="13"/>
      <c r="I12948" s="13"/>
      <c r="J12948" s="13"/>
    </row>
    <row r="12949" spans="6:10" x14ac:dyDescent="0.25">
      <c r="F12949" s="13"/>
      <c r="G12949" s="13"/>
      <c r="H12949" s="13"/>
      <c r="I12949" s="13"/>
      <c r="J12949" s="13"/>
    </row>
    <row r="12950" spans="6:10" x14ac:dyDescent="0.25">
      <c r="F12950" s="13"/>
      <c r="G12950" s="13"/>
      <c r="H12950" s="13"/>
      <c r="I12950" s="13"/>
      <c r="J12950" s="13"/>
    </row>
    <row r="12951" spans="6:10" x14ac:dyDescent="0.25">
      <c r="F12951" s="13"/>
      <c r="G12951" s="13"/>
      <c r="H12951" s="13"/>
      <c r="I12951" s="13"/>
      <c r="J12951" s="13"/>
    </row>
    <row r="12952" spans="6:10" x14ac:dyDescent="0.25">
      <c r="F12952" s="13"/>
      <c r="G12952" s="13"/>
      <c r="H12952" s="13"/>
      <c r="I12952" s="13"/>
      <c r="J12952" s="13"/>
    </row>
    <row r="12953" spans="6:10" x14ac:dyDescent="0.25">
      <c r="F12953" s="13"/>
      <c r="G12953" s="13"/>
      <c r="H12953" s="13"/>
      <c r="I12953" s="13"/>
      <c r="J12953" s="13"/>
    </row>
    <row r="12954" spans="6:10" x14ac:dyDescent="0.25">
      <c r="F12954" s="13"/>
      <c r="G12954" s="13"/>
      <c r="H12954" s="13"/>
      <c r="I12954" s="13"/>
      <c r="J12954" s="13"/>
    </row>
    <row r="12955" spans="6:10" x14ac:dyDescent="0.25">
      <c r="F12955" s="13"/>
      <c r="G12955" s="13"/>
      <c r="H12955" s="13"/>
      <c r="I12955" s="13"/>
      <c r="J12955" s="13"/>
    </row>
    <row r="12956" spans="6:10" x14ac:dyDescent="0.25">
      <c r="F12956" s="13"/>
      <c r="G12956" s="13"/>
      <c r="H12956" s="13"/>
      <c r="I12956" s="13"/>
      <c r="J12956" s="13"/>
    </row>
    <row r="12957" spans="6:10" x14ac:dyDescent="0.25">
      <c r="F12957" s="13"/>
      <c r="G12957" s="13"/>
      <c r="H12957" s="13"/>
      <c r="I12957" s="13"/>
      <c r="J12957" s="13"/>
    </row>
    <row r="12958" spans="6:10" x14ac:dyDescent="0.25">
      <c r="F12958" s="13"/>
      <c r="G12958" s="13"/>
      <c r="H12958" s="13"/>
      <c r="I12958" s="13"/>
      <c r="J12958" s="13"/>
    </row>
    <row r="12959" spans="6:10" x14ac:dyDescent="0.25">
      <c r="F12959" s="13"/>
      <c r="G12959" s="13"/>
      <c r="H12959" s="13"/>
      <c r="I12959" s="13"/>
      <c r="J12959" s="13"/>
    </row>
    <row r="12960" spans="6:10" x14ac:dyDescent="0.25">
      <c r="F12960" s="13"/>
      <c r="G12960" s="13"/>
      <c r="H12960" s="13"/>
      <c r="I12960" s="13"/>
      <c r="J12960" s="13"/>
    </row>
    <row r="12961" spans="6:10" x14ac:dyDescent="0.25">
      <c r="F12961" s="13"/>
      <c r="G12961" s="13"/>
      <c r="H12961" s="13"/>
      <c r="I12961" s="13"/>
      <c r="J12961" s="13"/>
    </row>
    <row r="12962" spans="6:10" x14ac:dyDescent="0.25">
      <c r="F12962" s="13"/>
      <c r="G12962" s="13"/>
      <c r="H12962" s="13"/>
      <c r="I12962" s="13"/>
      <c r="J12962" s="13"/>
    </row>
    <row r="12963" spans="6:10" x14ac:dyDescent="0.25">
      <c r="F12963" s="13"/>
      <c r="G12963" s="13"/>
      <c r="H12963" s="13"/>
      <c r="I12963" s="13"/>
      <c r="J12963" s="13"/>
    </row>
    <row r="12964" spans="6:10" x14ac:dyDescent="0.25">
      <c r="F12964" s="13"/>
      <c r="G12964" s="13"/>
      <c r="H12964" s="13"/>
      <c r="I12964" s="13"/>
      <c r="J12964" s="13"/>
    </row>
    <row r="12965" spans="6:10" x14ac:dyDescent="0.25">
      <c r="F12965" s="13"/>
      <c r="G12965" s="13"/>
      <c r="H12965" s="13"/>
      <c r="I12965" s="13"/>
      <c r="J12965" s="13"/>
    </row>
    <row r="12966" spans="6:10" x14ac:dyDescent="0.25">
      <c r="F12966" s="13"/>
      <c r="G12966" s="13"/>
      <c r="H12966" s="13"/>
      <c r="I12966" s="13"/>
      <c r="J12966" s="13"/>
    </row>
    <row r="12967" spans="6:10" x14ac:dyDescent="0.25">
      <c r="F12967" s="13"/>
      <c r="G12967" s="13"/>
      <c r="H12967" s="13"/>
      <c r="I12967" s="13"/>
      <c r="J12967" s="13"/>
    </row>
    <row r="12968" spans="6:10" x14ac:dyDescent="0.25">
      <c r="F12968" s="13"/>
      <c r="G12968" s="13"/>
      <c r="H12968" s="13"/>
      <c r="I12968" s="13"/>
      <c r="J12968" s="13"/>
    </row>
    <row r="12969" spans="6:10" x14ac:dyDescent="0.25">
      <c r="F12969" s="13"/>
      <c r="G12969" s="13"/>
      <c r="H12969" s="13"/>
      <c r="I12969" s="13"/>
      <c r="J12969" s="13"/>
    </row>
    <row r="12970" spans="6:10" x14ac:dyDescent="0.25">
      <c r="F12970" s="13"/>
      <c r="G12970" s="13"/>
      <c r="H12970" s="13"/>
      <c r="I12970" s="13"/>
      <c r="J12970" s="13"/>
    </row>
    <row r="12971" spans="6:10" x14ac:dyDescent="0.25">
      <c r="F12971" s="13"/>
      <c r="G12971" s="13"/>
      <c r="H12971" s="13"/>
      <c r="I12971" s="13"/>
      <c r="J12971" s="13"/>
    </row>
    <row r="12972" spans="6:10" x14ac:dyDescent="0.25">
      <c r="F12972" s="13"/>
      <c r="G12972" s="13"/>
      <c r="H12972" s="13"/>
      <c r="I12972" s="13"/>
      <c r="J12972" s="13"/>
    </row>
    <row r="12973" spans="6:10" x14ac:dyDescent="0.25">
      <c r="F12973" s="13"/>
      <c r="G12973" s="13"/>
      <c r="H12973" s="13"/>
      <c r="I12973" s="13"/>
      <c r="J12973" s="13"/>
    </row>
    <row r="12974" spans="6:10" x14ac:dyDescent="0.25">
      <c r="F12974" s="13"/>
      <c r="G12974" s="13"/>
      <c r="H12974" s="13"/>
      <c r="I12974" s="13"/>
      <c r="J12974" s="13"/>
    </row>
    <row r="12975" spans="6:10" x14ac:dyDescent="0.25">
      <c r="F12975" s="13"/>
      <c r="G12975" s="13"/>
      <c r="H12975" s="13"/>
      <c r="I12975" s="13"/>
      <c r="J12975" s="13"/>
    </row>
    <row r="12976" spans="6:10" x14ac:dyDescent="0.25">
      <c r="F12976" s="13"/>
      <c r="G12976" s="13"/>
      <c r="H12976" s="13"/>
      <c r="I12976" s="13"/>
      <c r="J12976" s="13"/>
    </row>
    <row r="12977" spans="6:10" x14ac:dyDescent="0.25">
      <c r="F12977" s="13"/>
      <c r="G12977" s="13"/>
      <c r="H12977" s="13"/>
      <c r="I12977" s="13"/>
      <c r="J12977" s="13"/>
    </row>
    <row r="12978" spans="6:10" x14ac:dyDescent="0.25">
      <c r="F12978" s="13"/>
      <c r="G12978" s="13"/>
      <c r="H12978" s="13"/>
      <c r="I12978" s="13"/>
      <c r="J12978" s="13"/>
    </row>
    <row r="12979" spans="6:10" x14ac:dyDescent="0.25">
      <c r="F12979" s="13"/>
      <c r="G12979" s="13"/>
      <c r="H12979" s="13"/>
      <c r="I12979" s="13"/>
      <c r="J12979" s="13"/>
    </row>
    <row r="12980" spans="6:10" x14ac:dyDescent="0.25">
      <c r="F12980" s="13"/>
      <c r="G12980" s="13"/>
      <c r="H12980" s="13"/>
      <c r="I12980" s="13"/>
      <c r="J12980" s="13"/>
    </row>
    <row r="12981" spans="6:10" x14ac:dyDescent="0.25">
      <c r="F12981" s="13"/>
      <c r="G12981" s="13"/>
      <c r="H12981" s="13"/>
      <c r="I12981" s="13"/>
      <c r="J12981" s="13"/>
    </row>
    <row r="12982" spans="6:10" x14ac:dyDescent="0.25">
      <c r="F12982" s="13"/>
      <c r="G12982" s="13"/>
      <c r="H12982" s="13"/>
      <c r="I12982" s="13"/>
      <c r="J12982" s="13"/>
    </row>
    <row r="12983" spans="6:10" x14ac:dyDescent="0.25">
      <c r="F12983" s="13"/>
      <c r="G12983" s="13"/>
      <c r="H12983" s="13"/>
      <c r="I12983" s="13"/>
      <c r="J12983" s="13"/>
    </row>
    <row r="12984" spans="6:10" x14ac:dyDescent="0.25">
      <c r="F12984" s="13"/>
      <c r="G12984" s="13"/>
      <c r="H12984" s="13"/>
      <c r="I12984" s="13"/>
      <c r="J12984" s="13"/>
    </row>
    <row r="12985" spans="6:10" x14ac:dyDescent="0.25">
      <c r="F12985" s="13"/>
      <c r="G12985" s="13"/>
      <c r="H12985" s="13"/>
      <c r="I12985" s="13"/>
      <c r="J12985" s="13"/>
    </row>
    <row r="12986" spans="6:10" x14ac:dyDescent="0.25">
      <c r="F12986" s="13"/>
      <c r="G12986" s="13"/>
      <c r="H12986" s="13"/>
      <c r="I12986" s="13"/>
      <c r="J12986" s="13"/>
    </row>
    <row r="12987" spans="6:10" x14ac:dyDescent="0.25">
      <c r="F12987" s="13"/>
      <c r="G12987" s="13"/>
      <c r="H12987" s="13"/>
      <c r="I12987" s="13"/>
      <c r="J12987" s="13"/>
    </row>
    <row r="12988" spans="6:10" x14ac:dyDescent="0.25">
      <c r="F12988" s="13"/>
      <c r="G12988" s="13"/>
      <c r="H12988" s="13"/>
      <c r="I12988" s="13"/>
      <c r="J12988" s="13"/>
    </row>
    <row r="12989" spans="6:10" x14ac:dyDescent="0.25">
      <c r="F12989" s="13"/>
      <c r="G12989" s="13"/>
      <c r="H12989" s="13"/>
      <c r="I12989" s="13"/>
      <c r="J12989" s="13"/>
    </row>
    <row r="12990" spans="6:10" x14ac:dyDescent="0.25">
      <c r="F12990" s="13"/>
      <c r="G12990" s="13"/>
      <c r="H12990" s="13"/>
      <c r="I12990" s="13"/>
      <c r="J12990" s="13"/>
    </row>
    <row r="12991" spans="6:10" x14ac:dyDescent="0.25">
      <c r="F12991" s="13"/>
      <c r="G12991" s="13"/>
      <c r="H12991" s="13"/>
      <c r="I12991" s="13"/>
      <c r="J12991" s="13"/>
    </row>
    <row r="12992" spans="6:10" x14ac:dyDescent="0.25">
      <c r="F12992" s="13"/>
      <c r="G12992" s="13"/>
      <c r="H12992" s="13"/>
      <c r="I12992" s="13"/>
      <c r="J12992" s="13"/>
    </row>
    <row r="12993" spans="6:10" x14ac:dyDescent="0.25">
      <c r="F12993" s="13"/>
      <c r="G12993" s="13"/>
      <c r="H12993" s="13"/>
      <c r="I12993" s="13"/>
      <c r="J12993" s="13"/>
    </row>
    <row r="12994" spans="6:10" x14ac:dyDescent="0.25">
      <c r="F12994" s="13"/>
      <c r="G12994" s="13"/>
      <c r="H12994" s="13"/>
      <c r="I12994" s="13"/>
      <c r="J12994" s="13"/>
    </row>
    <row r="12995" spans="6:10" x14ac:dyDescent="0.25">
      <c r="F12995" s="13"/>
      <c r="G12995" s="13"/>
      <c r="H12995" s="13"/>
      <c r="I12995" s="13"/>
      <c r="J12995" s="13"/>
    </row>
    <row r="12996" spans="6:10" x14ac:dyDescent="0.25">
      <c r="F12996" s="13"/>
      <c r="G12996" s="13"/>
      <c r="H12996" s="13"/>
      <c r="I12996" s="13"/>
      <c r="J12996" s="13"/>
    </row>
    <row r="12997" spans="6:10" x14ac:dyDescent="0.25">
      <c r="F12997" s="13"/>
      <c r="G12997" s="13"/>
      <c r="H12997" s="13"/>
      <c r="I12997" s="13"/>
      <c r="J12997" s="13"/>
    </row>
    <row r="12998" spans="6:10" x14ac:dyDescent="0.25">
      <c r="F12998" s="13"/>
      <c r="G12998" s="13"/>
      <c r="H12998" s="13"/>
      <c r="I12998" s="13"/>
      <c r="J12998" s="13"/>
    </row>
    <row r="12999" spans="6:10" x14ac:dyDescent="0.25">
      <c r="F12999" s="13"/>
      <c r="G12999" s="13"/>
      <c r="H12999" s="13"/>
      <c r="I12999" s="13"/>
      <c r="J12999" s="13"/>
    </row>
    <row r="13000" spans="6:10" x14ac:dyDescent="0.25">
      <c r="F13000" s="13"/>
      <c r="G13000" s="13"/>
      <c r="H13000" s="13"/>
      <c r="I13000" s="13"/>
      <c r="J13000" s="13"/>
    </row>
    <row r="13001" spans="6:10" x14ac:dyDescent="0.25">
      <c r="F13001" s="13"/>
      <c r="G13001" s="13"/>
      <c r="H13001" s="13"/>
      <c r="I13001" s="13"/>
      <c r="J13001" s="13"/>
    </row>
    <row r="13002" spans="6:10" x14ac:dyDescent="0.25">
      <c r="F13002" s="13"/>
      <c r="G13002" s="13"/>
      <c r="H13002" s="13"/>
      <c r="I13002" s="13"/>
      <c r="J13002" s="13"/>
    </row>
    <row r="13003" spans="6:10" x14ac:dyDescent="0.25">
      <c r="F13003" s="13"/>
      <c r="G13003" s="13"/>
      <c r="H13003" s="13"/>
      <c r="I13003" s="13"/>
      <c r="J13003" s="13"/>
    </row>
    <row r="13004" spans="6:10" x14ac:dyDescent="0.25">
      <c r="F13004" s="13"/>
      <c r="G13004" s="13"/>
      <c r="H13004" s="13"/>
      <c r="I13004" s="13"/>
      <c r="J13004" s="13"/>
    </row>
    <row r="13005" spans="6:10" x14ac:dyDescent="0.25">
      <c r="F13005" s="13"/>
      <c r="G13005" s="13"/>
      <c r="H13005" s="13"/>
      <c r="I13005" s="13"/>
      <c r="J13005" s="13"/>
    </row>
    <row r="13006" spans="6:10" x14ac:dyDescent="0.25">
      <c r="F13006" s="13"/>
      <c r="G13006" s="13"/>
      <c r="H13006" s="13"/>
      <c r="I13006" s="13"/>
      <c r="J13006" s="13"/>
    </row>
    <row r="13007" spans="6:10" x14ac:dyDescent="0.25">
      <c r="F13007" s="13"/>
      <c r="G13007" s="13"/>
      <c r="H13007" s="13"/>
      <c r="I13007" s="13"/>
      <c r="J13007" s="13"/>
    </row>
    <row r="13008" spans="6:10" x14ac:dyDescent="0.25">
      <c r="F13008" s="13"/>
      <c r="G13008" s="13"/>
      <c r="H13008" s="13"/>
      <c r="I13008" s="13"/>
      <c r="J13008" s="13"/>
    </row>
    <row r="13009" spans="6:10" x14ac:dyDescent="0.25">
      <c r="F13009" s="13"/>
      <c r="G13009" s="13"/>
      <c r="H13009" s="13"/>
      <c r="I13009" s="13"/>
      <c r="J13009" s="13"/>
    </row>
    <row r="13010" spans="6:10" x14ac:dyDescent="0.25">
      <c r="F13010" s="13"/>
      <c r="G13010" s="13"/>
      <c r="H13010" s="13"/>
      <c r="I13010" s="13"/>
      <c r="J13010" s="13"/>
    </row>
    <row r="13011" spans="6:10" x14ac:dyDescent="0.25">
      <c r="F13011" s="13"/>
      <c r="G13011" s="13"/>
      <c r="H13011" s="13"/>
      <c r="I13011" s="13"/>
      <c r="J13011" s="13"/>
    </row>
    <row r="13012" spans="6:10" x14ac:dyDescent="0.25">
      <c r="F13012" s="13"/>
      <c r="G13012" s="13"/>
      <c r="H13012" s="13"/>
      <c r="I13012" s="13"/>
      <c r="J13012" s="13"/>
    </row>
    <row r="13013" spans="6:10" x14ac:dyDescent="0.25">
      <c r="F13013" s="13"/>
      <c r="G13013" s="13"/>
      <c r="H13013" s="13"/>
      <c r="I13013" s="13"/>
      <c r="J13013" s="13"/>
    </row>
    <row r="13014" spans="6:10" x14ac:dyDescent="0.25">
      <c r="F13014" s="13"/>
      <c r="G13014" s="13"/>
      <c r="H13014" s="13"/>
      <c r="I13014" s="13"/>
      <c r="J13014" s="13"/>
    </row>
    <row r="13015" spans="6:10" x14ac:dyDescent="0.25">
      <c r="F13015" s="13"/>
      <c r="G13015" s="13"/>
      <c r="H13015" s="13"/>
      <c r="I13015" s="13"/>
      <c r="J13015" s="13"/>
    </row>
    <row r="13016" spans="6:10" x14ac:dyDescent="0.25">
      <c r="F13016" s="13"/>
      <c r="G13016" s="13"/>
      <c r="H13016" s="13"/>
      <c r="I13016" s="13"/>
      <c r="J13016" s="13"/>
    </row>
    <row r="13017" spans="6:10" x14ac:dyDescent="0.25">
      <c r="F13017" s="13"/>
      <c r="G13017" s="13"/>
      <c r="H13017" s="13"/>
      <c r="I13017" s="13"/>
      <c r="J13017" s="13"/>
    </row>
    <row r="13018" spans="6:10" x14ac:dyDescent="0.25">
      <c r="F13018" s="13"/>
      <c r="G13018" s="13"/>
      <c r="H13018" s="13"/>
      <c r="I13018" s="13"/>
      <c r="J13018" s="13"/>
    </row>
    <row r="13019" spans="6:10" x14ac:dyDescent="0.25">
      <c r="F13019" s="13"/>
      <c r="G13019" s="13"/>
      <c r="H13019" s="13"/>
      <c r="I13019" s="13"/>
      <c r="J13019" s="13"/>
    </row>
    <row r="13020" spans="6:10" x14ac:dyDescent="0.25">
      <c r="F13020" s="13"/>
      <c r="G13020" s="13"/>
      <c r="H13020" s="13"/>
      <c r="I13020" s="13"/>
      <c r="J13020" s="13"/>
    </row>
    <row r="13021" spans="6:10" x14ac:dyDescent="0.25">
      <c r="F13021" s="13"/>
      <c r="G13021" s="13"/>
      <c r="H13021" s="13"/>
      <c r="I13021" s="13"/>
      <c r="J13021" s="13"/>
    </row>
    <row r="13022" spans="6:10" x14ac:dyDescent="0.25">
      <c r="F13022" s="13"/>
      <c r="G13022" s="13"/>
      <c r="H13022" s="13"/>
      <c r="I13022" s="13"/>
      <c r="J13022" s="13"/>
    </row>
    <row r="13023" spans="6:10" x14ac:dyDescent="0.25">
      <c r="F13023" s="13"/>
      <c r="G13023" s="13"/>
      <c r="H13023" s="13"/>
      <c r="I13023" s="13"/>
      <c r="J13023" s="13"/>
    </row>
    <row r="13024" spans="6:10" x14ac:dyDescent="0.25">
      <c r="F13024" s="13"/>
      <c r="G13024" s="13"/>
      <c r="H13024" s="13"/>
      <c r="I13024" s="13"/>
      <c r="J13024" s="13"/>
    </row>
    <row r="13025" spans="6:10" x14ac:dyDescent="0.25">
      <c r="F13025" s="13"/>
      <c r="G13025" s="13"/>
      <c r="H13025" s="13"/>
      <c r="I13025" s="13"/>
      <c r="J13025" s="13"/>
    </row>
    <row r="13026" spans="6:10" x14ac:dyDescent="0.25">
      <c r="F13026" s="13"/>
      <c r="G13026" s="13"/>
      <c r="H13026" s="13"/>
      <c r="I13026" s="13"/>
      <c r="J13026" s="13"/>
    </row>
    <row r="13027" spans="6:10" x14ac:dyDescent="0.25">
      <c r="F13027" s="13"/>
      <c r="G13027" s="13"/>
      <c r="H13027" s="13"/>
      <c r="I13027" s="13"/>
      <c r="J13027" s="13"/>
    </row>
    <row r="13028" spans="6:10" x14ac:dyDescent="0.25">
      <c r="F13028" s="13"/>
      <c r="G13028" s="13"/>
      <c r="H13028" s="13"/>
      <c r="I13028" s="13"/>
      <c r="J13028" s="13"/>
    </row>
    <row r="13029" spans="6:10" x14ac:dyDescent="0.25">
      <c r="F13029" s="13"/>
      <c r="G13029" s="13"/>
      <c r="H13029" s="13"/>
      <c r="I13029" s="13"/>
      <c r="J13029" s="13"/>
    </row>
    <row r="13030" spans="6:10" x14ac:dyDescent="0.25">
      <c r="F13030" s="13"/>
      <c r="G13030" s="13"/>
      <c r="H13030" s="13"/>
      <c r="I13030" s="13"/>
      <c r="J13030" s="13"/>
    </row>
    <row r="13031" spans="6:10" x14ac:dyDescent="0.25">
      <c r="F13031" s="13"/>
      <c r="G13031" s="13"/>
      <c r="H13031" s="13"/>
      <c r="I13031" s="13"/>
      <c r="J13031" s="13"/>
    </row>
    <row r="13032" spans="6:10" x14ac:dyDescent="0.25">
      <c r="F13032" s="13"/>
      <c r="G13032" s="13"/>
      <c r="H13032" s="13"/>
      <c r="I13032" s="13"/>
      <c r="J13032" s="13"/>
    </row>
    <row r="13033" spans="6:10" x14ac:dyDescent="0.25">
      <c r="F13033" s="13"/>
      <c r="G13033" s="13"/>
      <c r="H13033" s="13"/>
      <c r="I13033" s="13"/>
      <c r="J13033" s="13"/>
    </row>
    <row r="13034" spans="6:10" x14ac:dyDescent="0.25">
      <c r="F13034" s="13"/>
      <c r="G13034" s="13"/>
      <c r="H13034" s="13"/>
      <c r="I13034" s="13"/>
      <c r="J13034" s="13"/>
    </row>
    <row r="13035" spans="6:10" x14ac:dyDescent="0.25">
      <c r="F13035" s="13"/>
      <c r="G13035" s="13"/>
      <c r="H13035" s="13"/>
      <c r="I13035" s="13"/>
      <c r="J13035" s="13"/>
    </row>
    <row r="13036" spans="6:10" x14ac:dyDescent="0.25">
      <c r="F13036" s="13"/>
      <c r="G13036" s="13"/>
      <c r="H13036" s="13"/>
      <c r="I13036" s="13"/>
      <c r="J13036" s="13"/>
    </row>
    <row r="13037" spans="6:10" x14ac:dyDescent="0.25">
      <c r="F13037" s="13"/>
      <c r="G13037" s="13"/>
      <c r="H13037" s="13"/>
      <c r="I13037" s="13"/>
      <c r="J13037" s="13"/>
    </row>
    <row r="13038" spans="6:10" x14ac:dyDescent="0.25">
      <c r="F13038" s="13"/>
      <c r="G13038" s="13"/>
      <c r="H13038" s="13"/>
      <c r="I13038" s="13"/>
      <c r="J13038" s="13"/>
    </row>
    <row r="13039" spans="6:10" x14ac:dyDescent="0.25">
      <c r="F13039" s="13"/>
      <c r="G13039" s="13"/>
      <c r="H13039" s="13"/>
      <c r="I13039" s="13"/>
      <c r="J13039" s="13"/>
    </row>
    <row r="13040" spans="6:10" x14ac:dyDescent="0.25">
      <c r="F13040" s="13"/>
      <c r="G13040" s="13"/>
      <c r="H13040" s="13"/>
      <c r="I13040" s="13"/>
      <c r="J13040" s="13"/>
    </row>
    <row r="13041" spans="6:10" x14ac:dyDescent="0.25">
      <c r="F13041" s="13"/>
      <c r="G13041" s="13"/>
      <c r="H13041" s="13"/>
      <c r="I13041" s="13"/>
      <c r="J13041" s="13"/>
    </row>
    <row r="13042" spans="6:10" x14ac:dyDescent="0.25">
      <c r="F13042" s="13"/>
      <c r="G13042" s="13"/>
      <c r="H13042" s="13"/>
      <c r="I13042" s="13"/>
      <c r="J13042" s="13"/>
    </row>
    <row r="13043" spans="6:10" x14ac:dyDescent="0.25">
      <c r="F13043" s="13"/>
      <c r="G13043" s="13"/>
      <c r="H13043" s="13"/>
      <c r="I13043" s="13"/>
      <c r="J13043" s="13"/>
    </row>
    <row r="13044" spans="6:10" x14ac:dyDescent="0.25">
      <c r="F13044" s="13"/>
      <c r="G13044" s="13"/>
      <c r="H13044" s="13"/>
      <c r="I13044" s="13"/>
      <c r="J13044" s="13"/>
    </row>
    <row r="13045" spans="6:10" x14ac:dyDescent="0.25">
      <c r="F13045" s="13"/>
      <c r="G13045" s="13"/>
      <c r="H13045" s="13"/>
      <c r="I13045" s="13"/>
      <c r="J13045" s="13"/>
    </row>
    <row r="13046" spans="6:10" x14ac:dyDescent="0.25">
      <c r="F13046" s="13"/>
      <c r="G13046" s="13"/>
      <c r="H13046" s="13"/>
      <c r="I13046" s="13"/>
      <c r="J13046" s="13"/>
    </row>
    <row r="13047" spans="6:10" x14ac:dyDescent="0.25">
      <c r="F13047" s="13"/>
      <c r="G13047" s="13"/>
      <c r="H13047" s="13"/>
      <c r="I13047" s="13"/>
      <c r="J13047" s="13"/>
    </row>
    <row r="13048" spans="6:10" x14ac:dyDescent="0.25">
      <c r="F13048" s="13"/>
      <c r="G13048" s="13"/>
      <c r="H13048" s="13"/>
      <c r="I13048" s="13"/>
      <c r="J13048" s="13"/>
    </row>
    <row r="13049" spans="6:10" x14ac:dyDescent="0.25">
      <c r="F13049" s="13"/>
      <c r="G13049" s="13"/>
      <c r="H13049" s="13"/>
      <c r="I13049" s="13"/>
      <c r="J13049" s="13"/>
    </row>
    <row r="13050" spans="6:10" x14ac:dyDescent="0.25">
      <c r="F13050" s="13"/>
      <c r="G13050" s="13"/>
      <c r="H13050" s="13"/>
      <c r="I13050" s="13"/>
      <c r="J13050" s="13"/>
    </row>
    <row r="13051" spans="6:10" x14ac:dyDescent="0.25">
      <c r="F13051" s="13"/>
      <c r="G13051" s="13"/>
      <c r="H13051" s="13"/>
      <c r="I13051" s="13"/>
      <c r="J13051" s="13"/>
    </row>
    <row r="13052" spans="6:10" x14ac:dyDescent="0.25">
      <c r="F13052" s="13"/>
      <c r="G13052" s="13"/>
      <c r="H13052" s="13"/>
      <c r="I13052" s="13"/>
      <c r="J13052" s="13"/>
    </row>
    <row r="13053" spans="6:10" x14ac:dyDescent="0.25">
      <c r="F13053" s="13"/>
      <c r="G13053" s="13"/>
      <c r="H13053" s="13"/>
      <c r="I13053" s="13"/>
      <c r="J13053" s="13"/>
    </row>
    <row r="13054" spans="6:10" x14ac:dyDescent="0.25">
      <c r="F13054" s="13"/>
      <c r="G13054" s="13"/>
      <c r="H13054" s="13"/>
      <c r="I13054" s="13"/>
      <c r="J13054" s="13"/>
    </row>
    <row r="13055" spans="6:10" x14ac:dyDescent="0.25">
      <c r="F13055" s="13"/>
      <c r="G13055" s="13"/>
      <c r="H13055" s="13"/>
      <c r="I13055" s="13"/>
      <c r="J13055" s="13"/>
    </row>
    <row r="13056" spans="6:10" x14ac:dyDescent="0.25">
      <c r="F13056" s="13"/>
      <c r="G13056" s="13"/>
      <c r="H13056" s="13"/>
      <c r="I13056" s="13"/>
      <c r="J13056" s="13"/>
    </row>
    <row r="13057" spans="6:10" x14ac:dyDescent="0.25">
      <c r="F13057" s="13"/>
      <c r="G13057" s="13"/>
      <c r="H13057" s="13"/>
      <c r="I13057" s="13"/>
      <c r="J13057" s="13"/>
    </row>
    <row r="13058" spans="6:10" x14ac:dyDescent="0.25">
      <c r="F13058" s="13"/>
      <c r="G13058" s="13"/>
      <c r="H13058" s="13"/>
      <c r="I13058" s="13"/>
      <c r="J13058" s="13"/>
    </row>
    <row r="13059" spans="6:10" x14ac:dyDescent="0.25">
      <c r="F13059" s="13"/>
      <c r="G13059" s="13"/>
      <c r="H13059" s="13"/>
      <c r="I13059" s="13"/>
      <c r="J13059" s="13"/>
    </row>
    <row r="13060" spans="6:10" x14ac:dyDescent="0.25">
      <c r="F13060" s="13"/>
      <c r="G13060" s="13"/>
      <c r="H13060" s="13"/>
      <c r="I13060" s="13"/>
      <c r="J13060" s="13"/>
    </row>
    <row r="13061" spans="6:10" x14ac:dyDescent="0.25">
      <c r="F13061" s="13"/>
      <c r="G13061" s="13"/>
      <c r="H13061" s="13"/>
      <c r="I13061" s="13"/>
      <c r="J13061" s="13"/>
    </row>
    <row r="13062" spans="6:10" x14ac:dyDescent="0.25">
      <c r="F13062" s="13"/>
      <c r="G13062" s="13"/>
      <c r="H13062" s="13"/>
      <c r="I13062" s="13"/>
      <c r="J13062" s="13"/>
    </row>
    <row r="13063" spans="6:10" x14ac:dyDescent="0.25">
      <c r="F13063" s="13"/>
      <c r="G13063" s="13"/>
      <c r="H13063" s="13"/>
      <c r="I13063" s="13"/>
      <c r="J13063" s="13"/>
    </row>
    <row r="13064" spans="6:10" x14ac:dyDescent="0.25">
      <c r="F13064" s="13"/>
      <c r="G13064" s="13"/>
      <c r="H13064" s="13"/>
      <c r="I13064" s="13"/>
      <c r="J13064" s="13"/>
    </row>
    <row r="13065" spans="6:10" x14ac:dyDescent="0.25">
      <c r="F13065" s="13"/>
      <c r="G13065" s="13"/>
      <c r="H13065" s="13"/>
      <c r="I13065" s="13"/>
      <c r="J13065" s="13"/>
    </row>
    <row r="13066" spans="6:10" x14ac:dyDescent="0.25">
      <c r="F13066" s="13"/>
      <c r="G13066" s="13"/>
      <c r="H13066" s="13"/>
      <c r="I13066" s="13"/>
      <c r="J13066" s="13"/>
    </row>
    <row r="13067" spans="6:10" x14ac:dyDescent="0.25">
      <c r="F13067" s="13"/>
      <c r="G13067" s="13"/>
      <c r="H13067" s="13"/>
      <c r="I13067" s="13"/>
      <c r="J13067" s="13"/>
    </row>
    <row r="13068" spans="6:10" x14ac:dyDescent="0.25">
      <c r="F13068" s="13"/>
      <c r="G13068" s="13"/>
      <c r="H13068" s="13"/>
      <c r="I13068" s="13"/>
      <c r="J13068" s="13"/>
    </row>
    <row r="13069" spans="6:10" x14ac:dyDescent="0.25">
      <c r="F13069" s="13"/>
      <c r="G13069" s="13"/>
      <c r="H13069" s="13"/>
      <c r="I13069" s="13"/>
      <c r="J13069" s="13"/>
    </row>
    <row r="13070" spans="6:10" x14ac:dyDescent="0.25">
      <c r="F13070" s="13"/>
      <c r="G13070" s="13"/>
      <c r="H13070" s="13"/>
      <c r="I13070" s="13"/>
      <c r="J13070" s="13"/>
    </row>
    <row r="13071" spans="6:10" x14ac:dyDescent="0.25">
      <c r="F13071" s="13"/>
      <c r="G13071" s="13"/>
      <c r="H13071" s="13"/>
      <c r="I13071" s="13"/>
      <c r="J13071" s="13"/>
    </row>
    <row r="13072" spans="6:10" x14ac:dyDescent="0.25">
      <c r="F13072" s="13"/>
      <c r="G13072" s="13"/>
      <c r="H13072" s="13"/>
      <c r="I13072" s="13"/>
      <c r="J13072" s="13"/>
    </row>
    <row r="13073" spans="6:10" x14ac:dyDescent="0.25">
      <c r="F13073" s="13"/>
      <c r="G13073" s="13"/>
      <c r="H13073" s="13"/>
      <c r="I13073" s="13"/>
      <c r="J13073" s="13"/>
    </row>
    <row r="13074" spans="6:10" x14ac:dyDescent="0.25">
      <c r="F13074" s="13"/>
      <c r="G13074" s="13"/>
      <c r="H13074" s="13"/>
      <c r="I13074" s="13"/>
      <c r="J13074" s="13"/>
    </row>
    <row r="13075" spans="6:10" x14ac:dyDescent="0.25">
      <c r="F13075" s="13"/>
      <c r="G13075" s="13"/>
      <c r="H13075" s="13"/>
      <c r="I13075" s="13"/>
      <c r="J13075" s="13"/>
    </row>
    <row r="13076" spans="6:10" x14ac:dyDescent="0.25">
      <c r="F13076" s="13"/>
      <c r="G13076" s="13"/>
      <c r="H13076" s="13"/>
      <c r="I13076" s="13"/>
      <c r="J13076" s="13"/>
    </row>
    <row r="13077" spans="6:10" x14ac:dyDescent="0.25">
      <c r="F13077" s="13"/>
      <c r="G13077" s="13"/>
      <c r="H13077" s="13"/>
      <c r="I13077" s="13"/>
      <c r="J13077" s="13"/>
    </row>
    <row r="13078" spans="6:10" x14ac:dyDescent="0.25">
      <c r="F13078" s="13"/>
      <c r="G13078" s="13"/>
      <c r="H13078" s="13"/>
      <c r="I13078" s="13"/>
      <c r="J13078" s="13"/>
    </row>
    <row r="13079" spans="6:10" x14ac:dyDescent="0.25">
      <c r="F13079" s="13"/>
      <c r="G13079" s="13"/>
      <c r="H13079" s="13"/>
      <c r="I13079" s="13"/>
      <c r="J13079" s="13"/>
    </row>
    <row r="13080" spans="6:10" x14ac:dyDescent="0.25">
      <c r="F13080" s="13"/>
      <c r="G13080" s="13"/>
      <c r="H13080" s="13"/>
      <c r="I13080" s="13"/>
      <c r="J13080" s="13"/>
    </row>
    <row r="13081" spans="6:10" x14ac:dyDescent="0.25">
      <c r="F13081" s="13"/>
      <c r="G13081" s="13"/>
      <c r="H13081" s="13"/>
      <c r="I13081" s="13"/>
      <c r="J13081" s="13"/>
    </row>
    <row r="13082" spans="6:10" x14ac:dyDescent="0.25">
      <c r="F13082" s="13"/>
      <c r="G13082" s="13"/>
      <c r="H13082" s="13"/>
      <c r="I13082" s="13"/>
      <c r="J13082" s="13"/>
    </row>
    <row r="13083" spans="6:10" x14ac:dyDescent="0.25">
      <c r="F13083" s="13"/>
      <c r="G13083" s="13"/>
      <c r="H13083" s="13"/>
      <c r="I13083" s="13"/>
      <c r="J13083" s="13"/>
    </row>
    <row r="13084" spans="6:10" x14ac:dyDescent="0.25">
      <c r="F13084" s="13"/>
      <c r="G13084" s="13"/>
      <c r="H13084" s="13"/>
      <c r="I13084" s="13"/>
      <c r="J13084" s="13"/>
    </row>
    <row r="13085" spans="6:10" x14ac:dyDescent="0.25">
      <c r="F13085" s="13"/>
      <c r="G13085" s="13"/>
      <c r="H13085" s="13"/>
      <c r="I13085" s="13"/>
      <c r="J13085" s="13"/>
    </row>
    <row r="13086" spans="6:10" x14ac:dyDescent="0.25">
      <c r="F13086" s="13"/>
      <c r="G13086" s="13"/>
      <c r="H13086" s="13"/>
      <c r="I13086" s="13"/>
      <c r="J13086" s="13"/>
    </row>
    <row r="13087" spans="6:10" x14ac:dyDescent="0.25">
      <c r="F13087" s="13"/>
      <c r="G13087" s="13"/>
      <c r="H13087" s="13"/>
      <c r="I13087" s="13"/>
      <c r="J13087" s="13"/>
    </row>
    <row r="13088" spans="6:10" x14ac:dyDescent="0.25">
      <c r="F13088" s="13"/>
      <c r="G13088" s="13"/>
      <c r="H13088" s="13"/>
      <c r="I13088" s="13"/>
      <c r="J13088" s="13"/>
    </row>
    <row r="13089" spans="6:10" x14ac:dyDescent="0.25">
      <c r="F13089" s="13"/>
      <c r="G13089" s="13"/>
      <c r="H13089" s="13"/>
      <c r="I13089" s="13"/>
      <c r="J13089" s="13"/>
    </row>
    <row r="13090" spans="6:10" x14ac:dyDescent="0.25">
      <c r="F13090" s="13"/>
      <c r="G13090" s="13"/>
      <c r="H13090" s="13"/>
      <c r="I13090" s="13"/>
      <c r="J13090" s="13"/>
    </row>
    <row r="13091" spans="6:10" x14ac:dyDescent="0.25">
      <c r="F13091" s="13"/>
      <c r="G13091" s="13"/>
      <c r="H13091" s="13"/>
      <c r="I13091" s="13"/>
      <c r="J13091" s="13"/>
    </row>
    <row r="13092" spans="6:10" x14ac:dyDescent="0.25">
      <c r="F13092" s="13"/>
      <c r="G13092" s="13"/>
      <c r="H13092" s="13"/>
      <c r="I13092" s="13"/>
      <c r="J13092" s="13"/>
    </row>
    <row r="13093" spans="6:10" x14ac:dyDescent="0.25">
      <c r="F13093" s="13"/>
      <c r="G13093" s="13"/>
      <c r="H13093" s="13"/>
      <c r="I13093" s="13"/>
      <c r="J13093" s="13"/>
    </row>
    <row r="13094" spans="6:10" x14ac:dyDescent="0.25">
      <c r="F13094" s="13"/>
      <c r="G13094" s="13"/>
      <c r="H13094" s="13"/>
      <c r="I13094" s="13"/>
      <c r="J13094" s="13"/>
    </row>
    <row r="13095" spans="6:10" x14ac:dyDescent="0.25">
      <c r="F13095" s="13"/>
      <c r="G13095" s="13"/>
      <c r="H13095" s="13"/>
      <c r="I13095" s="13"/>
      <c r="J13095" s="13"/>
    </row>
    <row r="13096" spans="6:10" x14ac:dyDescent="0.25">
      <c r="F13096" s="13"/>
      <c r="G13096" s="13"/>
      <c r="H13096" s="13"/>
      <c r="I13096" s="13"/>
      <c r="J13096" s="13"/>
    </row>
    <row r="13097" spans="6:10" x14ac:dyDescent="0.25">
      <c r="F13097" s="13"/>
      <c r="G13097" s="13"/>
      <c r="H13097" s="13"/>
      <c r="I13097" s="13"/>
      <c r="J13097" s="13"/>
    </row>
    <row r="13098" spans="6:10" x14ac:dyDescent="0.25">
      <c r="F13098" s="13"/>
      <c r="G13098" s="13"/>
      <c r="H13098" s="13"/>
      <c r="I13098" s="13"/>
      <c r="J13098" s="13"/>
    </row>
    <row r="13099" spans="6:10" x14ac:dyDescent="0.25">
      <c r="F13099" s="13"/>
      <c r="G13099" s="13"/>
      <c r="H13099" s="13"/>
      <c r="I13099" s="13"/>
      <c r="J13099" s="13"/>
    </row>
    <row r="13100" spans="6:10" x14ac:dyDescent="0.25">
      <c r="F13100" s="13"/>
      <c r="G13100" s="13"/>
      <c r="H13100" s="13"/>
      <c r="I13100" s="13"/>
      <c r="J13100" s="13"/>
    </row>
    <row r="13101" spans="6:10" x14ac:dyDescent="0.25">
      <c r="F13101" s="13"/>
      <c r="G13101" s="13"/>
      <c r="H13101" s="13"/>
      <c r="I13101" s="13"/>
      <c r="J13101" s="13"/>
    </row>
    <row r="13102" spans="6:10" x14ac:dyDescent="0.25">
      <c r="F13102" s="13"/>
      <c r="G13102" s="13"/>
      <c r="H13102" s="13"/>
      <c r="I13102" s="13"/>
      <c r="J13102" s="13"/>
    </row>
    <row r="13103" spans="6:10" x14ac:dyDescent="0.25">
      <c r="F13103" s="13"/>
      <c r="G13103" s="13"/>
      <c r="H13103" s="13"/>
      <c r="I13103" s="13"/>
      <c r="J13103" s="13"/>
    </row>
    <row r="13104" spans="6:10" x14ac:dyDescent="0.25">
      <c r="F13104" s="13"/>
      <c r="G13104" s="13"/>
      <c r="H13104" s="13"/>
      <c r="I13104" s="13"/>
      <c r="J13104" s="13"/>
    </row>
    <row r="13105" spans="6:10" x14ac:dyDescent="0.25">
      <c r="F13105" s="13"/>
      <c r="G13105" s="13"/>
      <c r="H13105" s="13"/>
      <c r="I13105" s="13"/>
      <c r="J13105" s="13"/>
    </row>
    <row r="13106" spans="6:10" x14ac:dyDescent="0.25">
      <c r="F13106" s="13"/>
      <c r="G13106" s="13"/>
      <c r="H13106" s="13"/>
      <c r="I13106" s="13"/>
      <c r="J13106" s="13"/>
    </row>
    <row r="13107" spans="6:10" x14ac:dyDescent="0.25">
      <c r="F13107" s="13"/>
      <c r="G13107" s="13"/>
      <c r="H13107" s="13"/>
      <c r="I13107" s="13"/>
      <c r="J13107" s="13"/>
    </row>
    <row r="13108" spans="6:10" x14ac:dyDescent="0.25">
      <c r="F13108" s="13"/>
      <c r="G13108" s="13"/>
      <c r="H13108" s="13"/>
      <c r="I13108" s="13"/>
      <c r="J13108" s="13"/>
    </row>
    <row r="13109" spans="6:10" x14ac:dyDescent="0.25">
      <c r="F13109" s="13"/>
      <c r="G13109" s="13"/>
      <c r="H13109" s="13"/>
      <c r="I13109" s="13"/>
      <c r="J13109" s="13"/>
    </row>
    <row r="13110" spans="6:10" x14ac:dyDescent="0.25">
      <c r="F13110" s="13"/>
      <c r="G13110" s="13"/>
      <c r="H13110" s="13"/>
      <c r="I13110" s="13"/>
      <c r="J13110" s="13"/>
    </row>
    <row r="13111" spans="6:10" x14ac:dyDescent="0.25">
      <c r="F13111" s="13"/>
      <c r="G13111" s="13"/>
      <c r="H13111" s="13"/>
      <c r="I13111" s="13"/>
      <c r="J13111" s="13"/>
    </row>
    <row r="13112" spans="6:10" x14ac:dyDescent="0.25">
      <c r="F13112" s="13"/>
      <c r="G13112" s="13"/>
      <c r="H13112" s="13"/>
      <c r="I13112" s="13"/>
      <c r="J13112" s="13"/>
    </row>
    <row r="13113" spans="6:10" x14ac:dyDescent="0.25">
      <c r="F13113" s="13"/>
      <c r="G13113" s="13"/>
      <c r="H13113" s="13"/>
      <c r="I13113" s="13"/>
      <c r="J13113" s="13"/>
    </row>
    <row r="13114" spans="6:10" x14ac:dyDescent="0.25">
      <c r="F13114" s="13"/>
      <c r="G13114" s="13"/>
      <c r="H13114" s="13"/>
      <c r="I13114" s="13"/>
      <c r="J13114" s="13"/>
    </row>
    <row r="13115" spans="6:10" x14ac:dyDescent="0.25">
      <c r="F13115" s="13"/>
      <c r="G13115" s="13"/>
      <c r="H13115" s="13"/>
      <c r="I13115" s="13"/>
      <c r="J13115" s="13"/>
    </row>
    <row r="13116" spans="6:10" x14ac:dyDescent="0.25">
      <c r="F13116" s="13"/>
      <c r="G13116" s="13"/>
      <c r="H13116" s="13"/>
      <c r="I13116" s="13"/>
      <c r="J13116" s="13"/>
    </row>
    <row r="13117" spans="6:10" x14ac:dyDescent="0.25">
      <c r="F13117" s="13"/>
      <c r="G13117" s="13"/>
      <c r="H13117" s="13"/>
      <c r="I13117" s="13"/>
      <c r="J13117" s="13"/>
    </row>
    <row r="13118" spans="6:10" x14ac:dyDescent="0.25">
      <c r="F13118" s="13"/>
      <c r="G13118" s="13"/>
      <c r="H13118" s="13"/>
      <c r="I13118" s="13"/>
      <c r="J13118" s="13"/>
    </row>
    <row r="13119" spans="6:10" x14ac:dyDescent="0.25">
      <c r="F13119" s="13"/>
      <c r="G13119" s="13"/>
      <c r="H13119" s="13"/>
      <c r="I13119" s="13"/>
      <c r="J13119" s="13"/>
    </row>
    <row r="13120" spans="6:10" x14ac:dyDescent="0.25">
      <c r="F13120" s="13"/>
      <c r="G13120" s="13"/>
      <c r="H13120" s="13"/>
      <c r="I13120" s="13"/>
      <c r="J13120" s="13"/>
    </row>
    <row r="13121" spans="6:10" x14ac:dyDescent="0.25">
      <c r="F13121" s="13"/>
      <c r="G13121" s="13"/>
      <c r="H13121" s="13"/>
      <c r="I13121" s="13"/>
      <c r="J13121" s="13"/>
    </row>
    <row r="13122" spans="6:10" x14ac:dyDescent="0.25">
      <c r="F13122" s="13"/>
      <c r="G13122" s="13"/>
      <c r="H13122" s="13"/>
      <c r="I13122" s="13"/>
      <c r="J13122" s="13"/>
    </row>
    <row r="13123" spans="6:10" x14ac:dyDescent="0.25">
      <c r="F13123" s="13"/>
      <c r="G13123" s="13"/>
      <c r="H13123" s="13"/>
      <c r="I13123" s="13"/>
      <c r="J13123" s="13"/>
    </row>
    <row r="13124" spans="6:10" x14ac:dyDescent="0.25">
      <c r="F13124" s="13"/>
      <c r="G13124" s="13"/>
      <c r="H13124" s="13"/>
      <c r="I13124" s="13"/>
      <c r="J13124" s="13"/>
    </row>
    <row r="13125" spans="6:10" x14ac:dyDescent="0.25">
      <c r="F13125" s="13"/>
      <c r="G13125" s="13"/>
      <c r="H13125" s="13"/>
      <c r="I13125" s="13"/>
      <c r="J13125" s="13"/>
    </row>
    <row r="13126" spans="6:10" x14ac:dyDescent="0.25">
      <c r="F13126" s="13"/>
      <c r="G13126" s="13"/>
      <c r="H13126" s="13"/>
      <c r="I13126" s="13"/>
      <c r="J13126" s="13"/>
    </row>
    <row r="13127" spans="6:10" x14ac:dyDescent="0.25">
      <c r="F13127" s="13"/>
      <c r="G13127" s="13"/>
      <c r="H13127" s="13"/>
      <c r="I13127" s="13"/>
      <c r="J13127" s="13"/>
    </row>
    <row r="13128" spans="6:10" x14ac:dyDescent="0.25">
      <c r="F13128" s="13"/>
      <c r="G13128" s="13"/>
      <c r="H13128" s="13"/>
      <c r="I13128" s="13"/>
      <c r="J13128" s="13"/>
    </row>
    <row r="13129" spans="6:10" x14ac:dyDescent="0.25">
      <c r="F13129" s="13"/>
      <c r="G13129" s="13"/>
      <c r="H13129" s="13"/>
      <c r="I13129" s="13"/>
      <c r="J13129" s="13"/>
    </row>
    <row r="13130" spans="6:10" x14ac:dyDescent="0.25">
      <c r="F13130" s="13"/>
      <c r="G13130" s="13"/>
      <c r="H13130" s="13"/>
      <c r="I13130" s="13"/>
      <c r="J13130" s="13"/>
    </row>
    <row r="13131" spans="6:10" x14ac:dyDescent="0.25">
      <c r="F13131" s="13"/>
      <c r="G13131" s="13"/>
      <c r="H13131" s="13"/>
      <c r="I13131" s="13"/>
      <c r="J13131" s="13"/>
    </row>
    <row r="13132" spans="6:10" x14ac:dyDescent="0.25">
      <c r="F13132" s="13"/>
      <c r="G13132" s="13"/>
      <c r="H13132" s="13"/>
      <c r="I13132" s="13"/>
      <c r="J13132" s="13"/>
    </row>
    <row r="13133" spans="6:10" x14ac:dyDescent="0.25">
      <c r="F13133" s="13"/>
      <c r="G13133" s="13"/>
      <c r="H13133" s="13"/>
      <c r="I13133" s="13"/>
      <c r="J13133" s="13"/>
    </row>
    <row r="13134" spans="6:10" x14ac:dyDescent="0.25">
      <c r="F13134" s="13"/>
      <c r="G13134" s="13"/>
      <c r="H13134" s="13"/>
      <c r="I13134" s="13"/>
      <c r="J13134" s="13"/>
    </row>
    <row r="13135" spans="6:10" x14ac:dyDescent="0.25">
      <c r="F13135" s="13"/>
      <c r="G13135" s="13"/>
      <c r="H13135" s="13"/>
      <c r="I13135" s="13"/>
      <c r="J13135" s="13"/>
    </row>
    <row r="13136" spans="6:10" x14ac:dyDescent="0.25">
      <c r="F13136" s="13"/>
      <c r="G13136" s="13"/>
      <c r="H13136" s="13"/>
      <c r="I13136" s="13"/>
      <c r="J13136" s="13"/>
    </row>
    <row r="13137" spans="6:10" x14ac:dyDescent="0.25">
      <c r="F13137" s="13"/>
      <c r="G13137" s="13"/>
      <c r="H13137" s="13"/>
      <c r="I13137" s="13"/>
      <c r="J13137" s="13"/>
    </row>
    <row r="13138" spans="6:10" x14ac:dyDescent="0.25">
      <c r="F13138" s="13"/>
      <c r="G13138" s="13"/>
      <c r="H13138" s="13"/>
      <c r="I13138" s="13"/>
      <c r="J13138" s="13"/>
    </row>
    <row r="13139" spans="6:10" x14ac:dyDescent="0.25">
      <c r="F13139" s="13"/>
      <c r="G13139" s="13"/>
      <c r="H13139" s="13"/>
      <c r="I13139" s="13"/>
      <c r="J13139" s="13"/>
    </row>
    <row r="13140" spans="6:10" x14ac:dyDescent="0.25">
      <c r="F13140" s="13"/>
      <c r="G13140" s="13"/>
      <c r="H13140" s="13"/>
      <c r="I13140" s="13"/>
      <c r="J13140" s="13"/>
    </row>
    <row r="13141" spans="6:10" x14ac:dyDescent="0.25">
      <c r="F13141" s="13"/>
      <c r="G13141" s="13"/>
      <c r="H13141" s="13"/>
      <c r="I13141" s="13"/>
      <c r="J13141" s="13"/>
    </row>
    <row r="13142" spans="6:10" x14ac:dyDescent="0.25">
      <c r="F13142" s="13"/>
      <c r="G13142" s="13"/>
      <c r="H13142" s="13"/>
      <c r="I13142" s="13"/>
      <c r="J13142" s="13"/>
    </row>
    <row r="13143" spans="6:10" x14ac:dyDescent="0.25">
      <c r="F13143" s="13"/>
      <c r="G13143" s="13"/>
      <c r="H13143" s="13"/>
      <c r="I13143" s="13"/>
      <c r="J13143" s="13"/>
    </row>
    <row r="13144" spans="6:10" x14ac:dyDescent="0.25">
      <c r="F13144" s="13"/>
      <c r="G13144" s="13"/>
      <c r="H13144" s="13"/>
      <c r="I13144" s="13"/>
      <c r="J13144" s="13"/>
    </row>
    <row r="13145" spans="6:10" x14ac:dyDescent="0.25">
      <c r="F13145" s="13"/>
      <c r="G13145" s="13"/>
      <c r="H13145" s="13"/>
      <c r="I13145" s="13"/>
      <c r="J13145" s="13"/>
    </row>
    <row r="13146" spans="6:10" x14ac:dyDescent="0.25">
      <c r="F13146" s="13"/>
      <c r="G13146" s="13"/>
      <c r="H13146" s="13"/>
      <c r="I13146" s="13"/>
      <c r="J13146" s="13"/>
    </row>
    <row r="13147" spans="6:10" x14ac:dyDescent="0.25">
      <c r="F13147" s="13"/>
      <c r="G13147" s="13"/>
      <c r="H13147" s="13"/>
      <c r="I13147" s="13"/>
      <c r="J13147" s="13"/>
    </row>
    <row r="13148" spans="6:10" x14ac:dyDescent="0.25">
      <c r="F13148" s="13"/>
      <c r="G13148" s="13"/>
      <c r="H13148" s="13"/>
      <c r="I13148" s="13"/>
      <c r="J13148" s="13"/>
    </row>
    <row r="13149" spans="6:10" x14ac:dyDescent="0.25">
      <c r="F13149" s="13"/>
      <c r="G13149" s="13"/>
      <c r="H13149" s="13"/>
      <c r="I13149" s="13"/>
      <c r="J13149" s="13"/>
    </row>
    <row r="13150" spans="6:10" x14ac:dyDescent="0.25">
      <c r="F13150" s="13"/>
      <c r="G13150" s="13"/>
      <c r="H13150" s="13"/>
      <c r="I13150" s="13"/>
      <c r="J13150" s="13"/>
    </row>
    <row r="13151" spans="6:10" x14ac:dyDescent="0.25">
      <c r="F13151" s="13"/>
      <c r="G13151" s="13"/>
      <c r="H13151" s="13"/>
      <c r="I13151" s="13"/>
      <c r="J13151" s="13"/>
    </row>
    <row r="13152" spans="6:10" x14ac:dyDescent="0.25">
      <c r="F13152" s="13"/>
      <c r="G13152" s="13"/>
      <c r="H13152" s="13"/>
      <c r="I13152" s="13"/>
      <c r="J13152" s="13"/>
    </row>
    <row r="13153" spans="6:10" x14ac:dyDescent="0.25">
      <c r="F13153" s="13"/>
      <c r="G13153" s="13"/>
      <c r="H13153" s="13"/>
      <c r="I13153" s="13"/>
      <c r="J13153" s="13"/>
    </row>
    <row r="13154" spans="6:10" x14ac:dyDescent="0.25">
      <c r="F13154" s="13"/>
      <c r="G13154" s="13"/>
      <c r="H13154" s="13"/>
      <c r="I13154" s="13"/>
      <c r="J13154" s="13"/>
    </row>
    <row r="13155" spans="6:10" x14ac:dyDescent="0.25">
      <c r="F13155" s="13"/>
      <c r="G13155" s="13"/>
      <c r="H13155" s="13"/>
      <c r="I13155" s="13"/>
      <c r="J13155" s="13"/>
    </row>
    <row r="13156" spans="6:10" x14ac:dyDescent="0.25">
      <c r="F13156" s="13"/>
      <c r="G13156" s="13"/>
      <c r="H13156" s="13"/>
      <c r="I13156" s="13"/>
      <c r="J13156" s="13"/>
    </row>
    <row r="13157" spans="6:10" x14ac:dyDescent="0.25">
      <c r="F13157" s="13"/>
      <c r="G13157" s="13"/>
      <c r="H13157" s="13"/>
      <c r="I13157" s="13"/>
      <c r="J13157" s="13"/>
    </row>
    <row r="13158" spans="6:10" x14ac:dyDescent="0.25">
      <c r="F13158" s="13"/>
      <c r="G13158" s="13"/>
      <c r="H13158" s="13"/>
      <c r="I13158" s="13"/>
      <c r="J13158" s="13"/>
    </row>
    <row r="13159" spans="6:10" x14ac:dyDescent="0.25">
      <c r="F13159" s="13"/>
      <c r="G13159" s="13"/>
      <c r="H13159" s="13"/>
      <c r="I13159" s="13"/>
      <c r="J13159" s="13"/>
    </row>
    <row r="13160" spans="6:10" x14ac:dyDescent="0.25">
      <c r="F13160" s="13"/>
      <c r="G13160" s="13"/>
      <c r="H13160" s="13"/>
      <c r="I13160" s="13"/>
      <c r="J13160" s="13"/>
    </row>
    <row r="13161" spans="6:10" x14ac:dyDescent="0.25">
      <c r="F13161" s="13"/>
      <c r="G13161" s="13"/>
      <c r="H13161" s="13"/>
      <c r="I13161" s="13"/>
      <c r="J13161" s="13"/>
    </row>
    <row r="13162" spans="6:10" x14ac:dyDescent="0.25">
      <c r="F13162" s="13"/>
      <c r="G13162" s="13"/>
      <c r="H13162" s="13"/>
      <c r="I13162" s="13"/>
      <c r="J13162" s="13"/>
    </row>
    <row r="13163" spans="6:10" x14ac:dyDescent="0.25">
      <c r="F13163" s="13"/>
      <c r="G13163" s="13"/>
      <c r="H13163" s="13"/>
      <c r="I13163" s="13"/>
      <c r="J13163" s="13"/>
    </row>
    <row r="13164" spans="6:10" x14ac:dyDescent="0.25">
      <c r="F13164" s="13"/>
      <c r="G13164" s="13"/>
      <c r="H13164" s="13"/>
      <c r="I13164" s="13"/>
      <c r="J13164" s="13"/>
    </row>
    <row r="13165" spans="6:10" x14ac:dyDescent="0.25">
      <c r="F13165" s="13"/>
      <c r="G13165" s="13"/>
      <c r="H13165" s="13"/>
      <c r="I13165" s="13"/>
      <c r="J13165" s="13"/>
    </row>
    <row r="13166" spans="6:10" x14ac:dyDescent="0.25">
      <c r="F13166" s="13"/>
      <c r="G13166" s="13"/>
      <c r="H13166" s="13"/>
      <c r="I13166" s="13"/>
      <c r="J13166" s="13"/>
    </row>
    <row r="13167" spans="6:10" x14ac:dyDescent="0.25">
      <c r="F13167" s="13"/>
      <c r="G13167" s="13"/>
      <c r="H13167" s="13"/>
      <c r="I13167" s="13"/>
      <c r="J13167" s="13"/>
    </row>
    <row r="13168" spans="6:10" x14ac:dyDescent="0.25">
      <c r="F13168" s="13"/>
      <c r="G13168" s="13"/>
      <c r="H13168" s="13"/>
      <c r="I13168" s="13"/>
      <c r="J13168" s="13"/>
    </row>
    <row r="13169" spans="6:10" x14ac:dyDescent="0.25">
      <c r="F13169" s="13"/>
      <c r="G13169" s="13"/>
      <c r="H13169" s="13"/>
      <c r="I13169" s="13"/>
      <c r="J13169" s="13"/>
    </row>
    <row r="13170" spans="6:10" x14ac:dyDescent="0.25">
      <c r="F13170" s="13"/>
      <c r="G13170" s="13"/>
      <c r="H13170" s="13"/>
      <c r="I13170" s="13"/>
      <c r="J13170" s="13"/>
    </row>
    <row r="13171" spans="6:10" x14ac:dyDescent="0.25">
      <c r="F13171" s="13"/>
      <c r="G13171" s="13"/>
      <c r="H13171" s="13"/>
      <c r="I13171" s="13"/>
      <c r="J13171" s="13"/>
    </row>
    <row r="13172" spans="6:10" x14ac:dyDescent="0.25">
      <c r="F13172" s="13"/>
      <c r="G13172" s="13"/>
      <c r="H13172" s="13"/>
      <c r="I13172" s="13"/>
      <c r="J13172" s="13"/>
    </row>
    <row r="13173" spans="6:10" x14ac:dyDescent="0.25">
      <c r="F13173" s="13"/>
      <c r="G13173" s="13"/>
      <c r="H13173" s="13"/>
      <c r="I13173" s="13"/>
      <c r="J13173" s="13"/>
    </row>
    <row r="13174" spans="6:10" x14ac:dyDescent="0.25">
      <c r="F13174" s="13"/>
      <c r="G13174" s="13"/>
      <c r="H13174" s="13"/>
      <c r="I13174" s="13"/>
      <c r="J13174" s="13"/>
    </row>
    <row r="13175" spans="6:10" x14ac:dyDescent="0.25">
      <c r="F13175" s="13"/>
      <c r="G13175" s="13"/>
      <c r="H13175" s="13"/>
      <c r="I13175" s="13"/>
      <c r="J13175" s="13"/>
    </row>
    <row r="13176" spans="6:10" x14ac:dyDescent="0.25">
      <c r="F13176" s="13"/>
      <c r="G13176" s="13"/>
      <c r="H13176" s="13"/>
      <c r="I13176" s="13"/>
      <c r="J13176" s="13"/>
    </row>
    <row r="13177" spans="6:10" x14ac:dyDescent="0.25">
      <c r="F13177" s="13"/>
      <c r="G13177" s="13"/>
      <c r="H13177" s="13"/>
      <c r="I13177" s="13"/>
      <c r="J13177" s="13"/>
    </row>
    <row r="13178" spans="6:10" x14ac:dyDescent="0.25">
      <c r="F13178" s="13"/>
      <c r="G13178" s="13"/>
      <c r="H13178" s="13"/>
      <c r="I13178" s="13"/>
      <c r="J13178" s="13"/>
    </row>
    <row r="13179" spans="6:10" x14ac:dyDescent="0.25">
      <c r="F13179" s="13"/>
      <c r="G13179" s="13"/>
      <c r="H13179" s="13"/>
      <c r="I13179" s="13"/>
      <c r="J13179" s="13"/>
    </row>
    <row r="13180" spans="6:10" x14ac:dyDescent="0.25">
      <c r="F13180" s="13"/>
      <c r="G13180" s="13"/>
      <c r="H13180" s="13"/>
      <c r="I13180" s="13"/>
      <c r="J13180" s="13"/>
    </row>
    <row r="13181" spans="6:10" x14ac:dyDescent="0.25">
      <c r="F13181" s="13"/>
      <c r="G13181" s="13"/>
      <c r="H13181" s="13"/>
      <c r="I13181" s="13"/>
      <c r="J13181" s="13"/>
    </row>
    <row r="13182" spans="6:10" x14ac:dyDescent="0.25">
      <c r="F13182" s="13"/>
      <c r="G13182" s="13"/>
      <c r="H13182" s="13"/>
      <c r="I13182" s="13"/>
      <c r="J13182" s="13"/>
    </row>
    <row r="13183" spans="6:10" x14ac:dyDescent="0.25">
      <c r="F13183" s="13"/>
      <c r="G13183" s="13"/>
      <c r="H13183" s="13"/>
      <c r="I13183" s="13"/>
      <c r="J13183" s="13"/>
    </row>
    <row r="13184" spans="6:10" x14ac:dyDescent="0.25">
      <c r="F13184" s="13"/>
      <c r="G13184" s="13"/>
      <c r="H13184" s="13"/>
      <c r="I13184" s="13"/>
      <c r="J13184" s="13"/>
    </row>
    <row r="13185" spans="6:10" x14ac:dyDescent="0.25">
      <c r="F13185" s="13"/>
      <c r="G13185" s="13"/>
      <c r="H13185" s="13"/>
      <c r="I13185" s="13"/>
      <c r="J13185" s="13"/>
    </row>
    <row r="13186" spans="6:10" x14ac:dyDescent="0.25">
      <c r="F13186" s="13"/>
      <c r="G13186" s="13"/>
      <c r="H13186" s="13"/>
      <c r="I13186" s="13"/>
      <c r="J13186" s="13"/>
    </row>
    <row r="13187" spans="6:10" x14ac:dyDescent="0.25">
      <c r="F13187" s="13"/>
      <c r="G13187" s="13"/>
      <c r="H13187" s="13"/>
      <c r="I13187" s="13"/>
      <c r="J13187" s="13"/>
    </row>
    <row r="13188" spans="6:10" x14ac:dyDescent="0.25">
      <c r="F13188" s="13"/>
      <c r="G13188" s="13"/>
      <c r="H13188" s="13"/>
      <c r="I13188" s="13"/>
      <c r="J13188" s="13"/>
    </row>
    <row r="13189" spans="6:10" x14ac:dyDescent="0.25">
      <c r="F13189" s="13"/>
      <c r="G13189" s="13"/>
      <c r="H13189" s="13"/>
      <c r="I13189" s="13"/>
      <c r="J13189" s="13"/>
    </row>
    <row r="13190" spans="6:10" x14ac:dyDescent="0.25">
      <c r="F13190" s="13"/>
      <c r="G13190" s="13"/>
      <c r="H13190" s="13"/>
      <c r="I13190" s="13"/>
      <c r="J13190" s="13"/>
    </row>
    <row r="13191" spans="6:10" x14ac:dyDescent="0.25">
      <c r="F13191" s="13"/>
      <c r="G13191" s="13"/>
      <c r="H13191" s="13"/>
      <c r="I13191" s="13"/>
      <c r="J13191" s="13"/>
    </row>
    <row r="13192" spans="6:10" x14ac:dyDescent="0.25">
      <c r="F13192" s="13"/>
      <c r="G13192" s="13"/>
      <c r="H13192" s="13"/>
      <c r="I13192" s="13"/>
      <c r="J13192" s="13"/>
    </row>
    <row r="13193" spans="6:10" x14ac:dyDescent="0.25">
      <c r="F13193" s="13"/>
      <c r="G13193" s="13"/>
      <c r="H13193" s="13"/>
      <c r="I13193" s="13"/>
      <c r="J13193" s="13"/>
    </row>
    <row r="13194" spans="6:10" x14ac:dyDescent="0.25">
      <c r="F13194" s="13"/>
      <c r="G13194" s="13"/>
      <c r="H13194" s="13"/>
      <c r="I13194" s="13"/>
      <c r="J13194" s="13"/>
    </row>
    <row r="13195" spans="6:10" x14ac:dyDescent="0.25">
      <c r="F13195" s="13"/>
      <c r="G13195" s="13"/>
      <c r="H13195" s="13"/>
      <c r="I13195" s="13"/>
      <c r="J13195" s="13"/>
    </row>
    <row r="13196" spans="6:10" x14ac:dyDescent="0.25">
      <c r="F13196" s="13"/>
      <c r="G13196" s="13"/>
      <c r="H13196" s="13"/>
      <c r="I13196" s="13"/>
      <c r="J13196" s="13"/>
    </row>
    <row r="13197" spans="6:10" x14ac:dyDescent="0.25">
      <c r="F13197" s="13"/>
      <c r="G13197" s="13"/>
      <c r="H13197" s="13"/>
      <c r="I13197" s="13"/>
      <c r="J13197" s="13"/>
    </row>
    <row r="13198" spans="6:10" x14ac:dyDescent="0.25">
      <c r="F13198" s="13"/>
      <c r="G13198" s="13"/>
      <c r="H13198" s="13"/>
      <c r="I13198" s="13"/>
      <c r="J13198" s="13"/>
    </row>
    <row r="13199" spans="6:10" x14ac:dyDescent="0.25">
      <c r="F13199" s="13"/>
      <c r="G13199" s="13"/>
      <c r="H13199" s="13"/>
      <c r="I13199" s="13"/>
      <c r="J13199" s="13"/>
    </row>
    <row r="13200" spans="6:10" x14ac:dyDescent="0.25">
      <c r="F13200" s="13"/>
      <c r="G13200" s="13"/>
      <c r="H13200" s="13"/>
      <c r="I13200" s="13"/>
      <c r="J13200" s="13"/>
    </row>
    <row r="13201" spans="6:10" x14ac:dyDescent="0.25">
      <c r="F13201" s="13"/>
      <c r="G13201" s="13"/>
      <c r="H13201" s="13"/>
      <c r="I13201" s="13"/>
      <c r="J13201" s="13"/>
    </row>
    <row r="13202" spans="6:10" x14ac:dyDescent="0.25">
      <c r="F13202" s="13"/>
      <c r="G13202" s="13"/>
      <c r="H13202" s="13"/>
      <c r="I13202" s="13"/>
      <c r="J13202" s="13"/>
    </row>
    <row r="13203" spans="6:10" x14ac:dyDescent="0.25">
      <c r="F13203" s="13"/>
      <c r="G13203" s="13"/>
      <c r="H13203" s="13"/>
      <c r="I13203" s="13"/>
      <c r="J13203" s="13"/>
    </row>
    <row r="13204" spans="6:10" x14ac:dyDescent="0.25">
      <c r="F13204" s="13"/>
      <c r="G13204" s="13"/>
      <c r="H13204" s="13"/>
      <c r="I13204" s="13"/>
      <c r="J13204" s="13"/>
    </row>
    <row r="13205" spans="6:10" x14ac:dyDescent="0.25">
      <c r="F13205" s="13"/>
      <c r="G13205" s="13"/>
      <c r="H13205" s="13"/>
      <c r="I13205" s="13"/>
      <c r="J13205" s="13"/>
    </row>
    <row r="13206" spans="6:10" x14ac:dyDescent="0.25">
      <c r="F13206" s="13"/>
      <c r="G13206" s="13"/>
      <c r="H13206" s="13"/>
      <c r="I13206" s="13"/>
      <c r="J13206" s="13"/>
    </row>
    <row r="13207" spans="6:10" x14ac:dyDescent="0.25">
      <c r="F13207" s="13"/>
      <c r="G13207" s="13"/>
      <c r="H13207" s="13"/>
      <c r="I13207" s="13"/>
      <c r="J13207" s="13"/>
    </row>
    <row r="13208" spans="6:10" x14ac:dyDescent="0.25">
      <c r="F13208" s="13"/>
      <c r="G13208" s="13"/>
      <c r="H13208" s="13"/>
      <c r="I13208" s="13"/>
      <c r="J13208" s="13"/>
    </row>
    <row r="13209" spans="6:10" x14ac:dyDescent="0.25">
      <c r="F13209" s="13"/>
      <c r="G13209" s="13"/>
      <c r="H13209" s="13"/>
      <c r="I13209" s="13"/>
      <c r="J13209" s="13"/>
    </row>
    <row r="13210" spans="6:10" x14ac:dyDescent="0.25">
      <c r="F13210" s="13"/>
      <c r="G13210" s="13"/>
      <c r="H13210" s="13"/>
      <c r="I13210" s="13"/>
      <c r="J13210" s="13"/>
    </row>
    <row r="13211" spans="6:10" x14ac:dyDescent="0.25">
      <c r="F13211" s="13"/>
      <c r="G13211" s="13"/>
      <c r="H13211" s="13"/>
      <c r="I13211" s="13"/>
      <c r="J13211" s="13"/>
    </row>
    <row r="13212" spans="6:10" x14ac:dyDescent="0.25">
      <c r="F13212" s="13"/>
      <c r="G13212" s="13"/>
      <c r="H13212" s="13"/>
      <c r="I13212" s="13"/>
      <c r="J13212" s="13"/>
    </row>
    <row r="13213" spans="6:10" x14ac:dyDescent="0.25">
      <c r="F13213" s="13"/>
      <c r="G13213" s="13"/>
      <c r="H13213" s="13"/>
      <c r="I13213" s="13"/>
      <c r="J13213" s="13"/>
    </row>
    <row r="13214" spans="6:10" x14ac:dyDescent="0.25">
      <c r="F13214" s="13"/>
      <c r="G13214" s="13"/>
      <c r="H13214" s="13"/>
      <c r="I13214" s="13"/>
      <c r="J13214" s="13"/>
    </row>
    <row r="13215" spans="6:10" x14ac:dyDescent="0.25">
      <c r="F13215" s="13"/>
      <c r="G13215" s="13"/>
      <c r="H13215" s="13"/>
      <c r="I13215" s="13"/>
      <c r="J13215" s="13"/>
    </row>
    <row r="13216" spans="6:10" x14ac:dyDescent="0.25">
      <c r="F13216" s="13"/>
      <c r="G13216" s="13"/>
      <c r="H13216" s="13"/>
      <c r="I13216" s="13"/>
      <c r="J13216" s="13"/>
    </row>
    <row r="13217" spans="6:10" x14ac:dyDescent="0.25">
      <c r="F13217" s="13"/>
      <c r="G13217" s="13"/>
      <c r="H13217" s="13"/>
      <c r="I13217" s="13"/>
      <c r="J13217" s="13"/>
    </row>
    <row r="13218" spans="6:10" x14ac:dyDescent="0.25">
      <c r="F13218" s="13"/>
      <c r="G13218" s="13"/>
      <c r="H13218" s="13"/>
      <c r="I13218" s="13"/>
      <c r="J13218" s="13"/>
    </row>
    <row r="13219" spans="6:10" x14ac:dyDescent="0.25">
      <c r="F13219" s="13"/>
      <c r="G13219" s="13"/>
      <c r="H13219" s="13"/>
      <c r="I13219" s="13"/>
      <c r="J13219" s="13"/>
    </row>
    <row r="13220" spans="6:10" x14ac:dyDescent="0.25">
      <c r="F13220" s="13"/>
      <c r="G13220" s="13"/>
      <c r="H13220" s="13"/>
      <c r="I13220" s="13"/>
      <c r="J13220" s="13"/>
    </row>
    <row r="13221" spans="6:10" x14ac:dyDescent="0.25">
      <c r="F13221" s="13"/>
      <c r="G13221" s="13"/>
      <c r="H13221" s="13"/>
      <c r="I13221" s="13"/>
      <c r="J13221" s="13"/>
    </row>
    <row r="13222" spans="6:10" x14ac:dyDescent="0.25">
      <c r="F13222" s="13"/>
      <c r="G13222" s="13"/>
      <c r="H13222" s="13"/>
      <c r="I13222" s="13"/>
      <c r="J13222" s="13"/>
    </row>
    <row r="13223" spans="6:10" x14ac:dyDescent="0.25">
      <c r="F13223" s="13"/>
      <c r="G13223" s="13"/>
      <c r="H13223" s="13"/>
      <c r="I13223" s="13"/>
      <c r="J13223" s="13"/>
    </row>
    <row r="13224" spans="6:10" x14ac:dyDescent="0.25">
      <c r="F13224" s="13"/>
      <c r="G13224" s="13"/>
      <c r="H13224" s="13"/>
      <c r="I13224" s="13"/>
      <c r="J13224" s="13"/>
    </row>
    <row r="13225" spans="6:10" x14ac:dyDescent="0.25">
      <c r="F13225" s="13"/>
      <c r="G13225" s="13"/>
      <c r="H13225" s="13"/>
      <c r="I13225" s="13"/>
      <c r="J13225" s="13"/>
    </row>
    <row r="13226" spans="6:10" x14ac:dyDescent="0.25">
      <c r="F13226" s="13"/>
      <c r="G13226" s="13"/>
      <c r="H13226" s="13"/>
      <c r="I13226" s="13"/>
      <c r="J13226" s="13"/>
    </row>
    <row r="13227" spans="6:10" x14ac:dyDescent="0.25">
      <c r="F13227" s="13"/>
      <c r="G13227" s="13"/>
      <c r="H13227" s="13"/>
      <c r="I13227" s="13"/>
      <c r="J13227" s="13"/>
    </row>
    <row r="13228" spans="6:10" x14ac:dyDescent="0.25">
      <c r="F13228" s="13"/>
      <c r="G13228" s="13"/>
      <c r="H13228" s="13"/>
      <c r="I13228" s="13"/>
      <c r="J13228" s="13"/>
    </row>
    <row r="13229" spans="6:10" x14ac:dyDescent="0.25">
      <c r="F13229" s="13"/>
      <c r="G13229" s="13"/>
      <c r="H13229" s="13"/>
      <c r="I13229" s="13"/>
      <c r="J13229" s="13"/>
    </row>
    <row r="13230" spans="6:10" x14ac:dyDescent="0.25">
      <c r="F13230" s="13"/>
      <c r="G13230" s="13"/>
      <c r="H13230" s="13"/>
      <c r="I13230" s="13"/>
      <c r="J13230" s="13"/>
    </row>
    <row r="13231" spans="6:10" x14ac:dyDescent="0.25">
      <c r="F13231" s="13"/>
      <c r="G13231" s="13"/>
      <c r="H13231" s="13"/>
      <c r="I13231" s="13"/>
      <c r="J13231" s="13"/>
    </row>
    <row r="13232" spans="6:10" x14ac:dyDescent="0.25">
      <c r="F13232" s="13"/>
      <c r="G13232" s="13"/>
      <c r="H13232" s="13"/>
      <c r="I13232" s="13"/>
      <c r="J13232" s="13"/>
    </row>
    <row r="13233" spans="6:10" x14ac:dyDescent="0.25">
      <c r="F13233" s="13"/>
      <c r="G13233" s="13"/>
      <c r="H13233" s="13"/>
      <c r="I13233" s="13"/>
      <c r="J13233" s="13"/>
    </row>
    <row r="13234" spans="6:10" x14ac:dyDescent="0.25">
      <c r="F13234" s="13"/>
      <c r="G13234" s="13"/>
      <c r="H13234" s="13"/>
      <c r="I13234" s="13"/>
      <c r="J13234" s="13"/>
    </row>
    <row r="13235" spans="6:10" x14ac:dyDescent="0.25">
      <c r="F13235" s="13"/>
      <c r="G13235" s="13"/>
      <c r="H13235" s="13"/>
      <c r="I13235" s="13"/>
      <c r="J13235" s="13"/>
    </row>
    <row r="13236" spans="6:10" x14ac:dyDescent="0.25">
      <c r="F13236" s="13"/>
      <c r="G13236" s="13"/>
      <c r="H13236" s="13"/>
      <c r="I13236" s="13"/>
      <c r="J13236" s="13"/>
    </row>
    <row r="13237" spans="6:10" x14ac:dyDescent="0.25">
      <c r="F13237" s="13"/>
      <c r="G13237" s="13"/>
      <c r="H13237" s="13"/>
      <c r="I13237" s="13"/>
      <c r="J13237" s="13"/>
    </row>
    <row r="13238" spans="6:10" x14ac:dyDescent="0.25">
      <c r="F13238" s="13"/>
      <c r="G13238" s="13"/>
      <c r="H13238" s="13"/>
      <c r="I13238" s="13"/>
      <c r="J13238" s="13"/>
    </row>
    <row r="13239" spans="6:10" x14ac:dyDescent="0.25">
      <c r="F13239" s="13"/>
      <c r="G13239" s="13"/>
      <c r="H13239" s="13"/>
      <c r="I13239" s="13"/>
      <c r="J13239" s="13"/>
    </row>
    <row r="13240" spans="6:10" x14ac:dyDescent="0.25">
      <c r="F13240" s="13"/>
      <c r="G13240" s="13"/>
      <c r="H13240" s="13"/>
      <c r="I13240" s="13"/>
      <c r="J13240" s="13"/>
    </row>
    <row r="13241" spans="6:10" x14ac:dyDescent="0.25">
      <c r="F13241" s="13"/>
      <c r="G13241" s="13"/>
      <c r="H13241" s="13"/>
      <c r="I13241" s="13"/>
      <c r="J13241" s="13"/>
    </row>
    <row r="13242" spans="6:10" x14ac:dyDescent="0.25">
      <c r="F13242" s="13"/>
      <c r="G13242" s="13"/>
      <c r="H13242" s="13"/>
      <c r="I13242" s="13"/>
      <c r="J13242" s="13"/>
    </row>
    <row r="13243" spans="6:10" x14ac:dyDescent="0.25">
      <c r="F13243" s="13"/>
      <c r="G13243" s="13"/>
      <c r="H13243" s="13"/>
      <c r="I13243" s="13"/>
      <c r="J13243" s="13"/>
    </row>
    <row r="13244" spans="6:10" x14ac:dyDescent="0.25">
      <c r="F13244" s="13"/>
      <c r="G13244" s="13"/>
      <c r="H13244" s="13"/>
      <c r="I13244" s="13"/>
      <c r="J13244" s="13"/>
    </row>
    <row r="13245" spans="6:10" x14ac:dyDescent="0.25">
      <c r="F13245" s="13"/>
      <c r="G13245" s="13"/>
      <c r="H13245" s="13"/>
      <c r="I13245" s="13"/>
      <c r="J13245" s="13"/>
    </row>
    <row r="13246" spans="6:10" x14ac:dyDescent="0.25">
      <c r="F13246" s="13"/>
      <c r="G13246" s="13"/>
      <c r="H13246" s="13"/>
      <c r="I13246" s="13"/>
      <c r="J13246" s="13"/>
    </row>
    <row r="13247" spans="6:10" x14ac:dyDescent="0.25">
      <c r="F13247" s="13"/>
      <c r="G13247" s="13"/>
      <c r="H13247" s="13"/>
      <c r="I13247" s="13"/>
      <c r="J13247" s="13"/>
    </row>
    <row r="13248" spans="6:10" x14ac:dyDescent="0.25">
      <c r="F13248" s="13"/>
      <c r="G13248" s="13"/>
      <c r="H13248" s="13"/>
      <c r="I13248" s="13"/>
      <c r="J13248" s="13"/>
    </row>
    <row r="13249" spans="6:10" x14ac:dyDescent="0.25">
      <c r="F13249" s="13"/>
      <c r="G13249" s="13"/>
      <c r="H13249" s="13"/>
      <c r="I13249" s="13"/>
      <c r="J13249" s="13"/>
    </row>
    <row r="13250" spans="6:10" x14ac:dyDescent="0.25">
      <c r="F13250" s="13"/>
      <c r="G13250" s="13"/>
      <c r="H13250" s="13"/>
      <c r="I13250" s="13"/>
      <c r="J13250" s="13"/>
    </row>
    <row r="13251" spans="6:10" x14ac:dyDescent="0.25">
      <c r="F13251" s="13"/>
      <c r="G13251" s="13"/>
      <c r="H13251" s="13"/>
      <c r="I13251" s="13"/>
      <c r="J13251" s="13"/>
    </row>
    <row r="13252" spans="6:10" x14ac:dyDescent="0.25">
      <c r="F13252" s="13"/>
      <c r="G13252" s="13"/>
      <c r="H13252" s="13"/>
      <c r="I13252" s="13"/>
      <c r="J13252" s="13"/>
    </row>
    <row r="13253" spans="6:10" x14ac:dyDescent="0.25">
      <c r="F13253" s="13"/>
      <c r="G13253" s="13"/>
      <c r="H13253" s="13"/>
      <c r="I13253" s="13"/>
      <c r="J13253" s="13"/>
    </row>
    <row r="13254" spans="6:10" x14ac:dyDescent="0.25">
      <c r="F13254" s="13"/>
      <c r="G13254" s="13"/>
      <c r="H13254" s="13"/>
      <c r="I13254" s="13"/>
      <c r="J13254" s="13"/>
    </row>
    <row r="13255" spans="6:10" x14ac:dyDescent="0.25">
      <c r="F13255" s="13"/>
      <c r="G13255" s="13"/>
      <c r="H13255" s="13"/>
      <c r="I13255" s="13"/>
      <c r="J13255" s="13"/>
    </row>
    <row r="13256" spans="6:10" x14ac:dyDescent="0.25">
      <c r="F13256" s="13"/>
      <c r="G13256" s="13"/>
      <c r="H13256" s="13"/>
      <c r="I13256" s="13"/>
      <c r="J13256" s="13"/>
    </row>
    <row r="13257" spans="6:10" x14ac:dyDescent="0.25">
      <c r="F13257" s="13"/>
      <c r="G13257" s="13"/>
      <c r="H13257" s="13"/>
      <c r="I13257" s="13"/>
      <c r="J13257" s="13"/>
    </row>
    <row r="13258" spans="6:10" x14ac:dyDescent="0.25">
      <c r="F13258" s="13"/>
      <c r="G13258" s="13"/>
      <c r="H13258" s="13"/>
      <c r="I13258" s="13"/>
      <c r="J13258" s="13"/>
    </row>
    <row r="13259" spans="6:10" x14ac:dyDescent="0.25">
      <c r="F13259" s="13"/>
      <c r="G13259" s="13"/>
      <c r="H13259" s="13"/>
      <c r="I13259" s="13"/>
      <c r="J13259" s="13"/>
    </row>
    <row r="13260" spans="6:10" x14ac:dyDescent="0.25">
      <c r="F13260" s="13"/>
      <c r="G13260" s="13"/>
      <c r="H13260" s="13"/>
      <c r="I13260" s="13"/>
      <c r="J13260" s="13"/>
    </row>
    <row r="13261" spans="6:10" x14ac:dyDescent="0.25">
      <c r="F13261" s="13"/>
      <c r="G13261" s="13"/>
      <c r="H13261" s="13"/>
      <c r="I13261" s="13"/>
      <c r="J13261" s="13"/>
    </row>
    <row r="13262" spans="6:10" x14ac:dyDescent="0.25">
      <c r="F13262" s="13"/>
      <c r="G13262" s="13"/>
      <c r="H13262" s="13"/>
      <c r="I13262" s="13"/>
      <c r="J13262" s="13"/>
    </row>
    <row r="13263" spans="6:10" x14ac:dyDescent="0.25">
      <c r="F13263" s="13"/>
      <c r="G13263" s="13"/>
      <c r="H13263" s="13"/>
      <c r="I13263" s="13"/>
      <c r="J13263" s="13"/>
    </row>
    <row r="13264" spans="6:10" x14ac:dyDescent="0.25">
      <c r="F13264" s="13"/>
      <c r="G13264" s="13"/>
      <c r="H13264" s="13"/>
      <c r="I13264" s="13"/>
      <c r="J13264" s="13"/>
    </row>
    <row r="13265" spans="6:10" x14ac:dyDescent="0.25">
      <c r="F13265" s="13"/>
      <c r="G13265" s="13"/>
      <c r="H13265" s="13"/>
      <c r="I13265" s="13"/>
      <c r="J13265" s="13"/>
    </row>
    <row r="13266" spans="6:10" x14ac:dyDescent="0.25">
      <c r="F13266" s="13"/>
      <c r="G13266" s="13"/>
      <c r="H13266" s="13"/>
      <c r="I13266" s="13"/>
      <c r="J13266" s="13"/>
    </row>
    <row r="13267" spans="6:10" x14ac:dyDescent="0.25">
      <c r="F13267" s="13"/>
      <c r="G13267" s="13"/>
      <c r="H13267" s="13"/>
      <c r="I13267" s="13"/>
      <c r="J13267" s="13"/>
    </row>
    <row r="13268" spans="6:10" x14ac:dyDescent="0.25">
      <c r="F13268" s="13"/>
      <c r="G13268" s="13"/>
      <c r="H13268" s="13"/>
      <c r="I13268" s="13"/>
      <c r="J13268" s="13"/>
    </row>
    <row r="13269" spans="6:10" x14ac:dyDescent="0.25">
      <c r="F13269" s="13"/>
      <c r="G13269" s="13"/>
      <c r="H13269" s="13"/>
      <c r="I13269" s="13"/>
      <c r="J13269" s="13"/>
    </row>
    <row r="13270" spans="6:10" x14ac:dyDescent="0.25">
      <c r="F13270" s="13"/>
      <c r="G13270" s="13"/>
      <c r="H13270" s="13"/>
      <c r="I13270" s="13"/>
      <c r="J13270" s="13"/>
    </row>
    <row r="13271" spans="6:10" x14ac:dyDescent="0.25">
      <c r="F13271" s="13"/>
      <c r="G13271" s="13"/>
      <c r="H13271" s="13"/>
      <c r="I13271" s="13"/>
      <c r="J13271" s="13"/>
    </row>
    <row r="13272" spans="6:10" x14ac:dyDescent="0.25">
      <c r="F13272" s="13"/>
      <c r="G13272" s="13"/>
      <c r="H13272" s="13"/>
      <c r="I13272" s="13"/>
      <c r="J13272" s="13"/>
    </row>
    <row r="13273" spans="6:10" x14ac:dyDescent="0.25">
      <c r="F13273" s="13"/>
      <c r="G13273" s="13"/>
      <c r="H13273" s="13"/>
      <c r="I13273" s="13"/>
      <c r="J13273" s="13"/>
    </row>
    <row r="13274" spans="6:10" x14ac:dyDescent="0.25">
      <c r="F13274" s="13"/>
      <c r="G13274" s="13"/>
      <c r="H13274" s="13"/>
      <c r="I13274" s="13"/>
      <c r="J13274" s="13"/>
    </row>
    <row r="13275" spans="6:10" x14ac:dyDescent="0.25">
      <c r="F13275" s="13"/>
      <c r="G13275" s="13"/>
      <c r="H13275" s="13"/>
      <c r="I13275" s="13"/>
      <c r="J13275" s="13"/>
    </row>
    <row r="13276" spans="6:10" x14ac:dyDescent="0.25">
      <c r="F13276" s="13"/>
      <c r="G13276" s="13"/>
      <c r="H13276" s="13"/>
      <c r="I13276" s="13"/>
      <c r="J13276" s="13"/>
    </row>
    <row r="13277" spans="6:10" x14ac:dyDescent="0.25">
      <c r="F13277" s="13"/>
      <c r="G13277" s="13"/>
      <c r="H13277" s="13"/>
      <c r="I13277" s="13"/>
      <c r="J13277" s="13"/>
    </row>
    <row r="13278" spans="6:10" x14ac:dyDescent="0.25">
      <c r="F13278" s="13"/>
      <c r="G13278" s="13"/>
      <c r="H13278" s="13"/>
      <c r="I13278" s="13"/>
      <c r="J13278" s="13"/>
    </row>
    <row r="13279" spans="6:10" x14ac:dyDescent="0.25">
      <c r="F13279" s="13"/>
      <c r="G13279" s="13"/>
      <c r="H13279" s="13"/>
      <c r="I13279" s="13"/>
      <c r="J13279" s="13"/>
    </row>
    <row r="13280" spans="6:10" x14ac:dyDescent="0.25">
      <c r="F13280" s="13"/>
      <c r="G13280" s="13"/>
      <c r="H13280" s="13"/>
      <c r="I13280" s="13"/>
      <c r="J13280" s="13"/>
    </row>
    <row r="13281" spans="6:10" x14ac:dyDescent="0.25">
      <c r="F13281" s="13"/>
      <c r="G13281" s="13"/>
      <c r="H13281" s="13"/>
      <c r="I13281" s="13"/>
      <c r="J13281" s="13"/>
    </row>
    <row r="13282" spans="6:10" x14ac:dyDescent="0.25">
      <c r="F13282" s="13"/>
      <c r="G13282" s="13"/>
      <c r="H13282" s="13"/>
      <c r="I13282" s="13"/>
      <c r="J13282" s="13"/>
    </row>
    <row r="13283" spans="6:10" x14ac:dyDescent="0.25">
      <c r="F13283" s="13"/>
      <c r="G13283" s="13"/>
      <c r="H13283" s="13"/>
      <c r="I13283" s="13"/>
      <c r="J13283" s="13"/>
    </row>
    <row r="13284" spans="6:10" x14ac:dyDescent="0.25">
      <c r="F13284" s="13"/>
      <c r="G13284" s="13"/>
      <c r="H13284" s="13"/>
      <c r="I13284" s="13"/>
      <c r="J13284" s="13"/>
    </row>
    <row r="13285" spans="6:10" x14ac:dyDescent="0.25">
      <c r="F13285" s="13"/>
      <c r="G13285" s="13"/>
      <c r="H13285" s="13"/>
      <c r="I13285" s="13"/>
      <c r="J13285" s="13"/>
    </row>
    <row r="13286" spans="6:10" x14ac:dyDescent="0.25">
      <c r="F13286" s="13"/>
      <c r="G13286" s="13"/>
      <c r="H13286" s="13"/>
      <c r="I13286" s="13"/>
      <c r="J13286" s="13"/>
    </row>
    <row r="13287" spans="6:10" x14ac:dyDescent="0.25">
      <c r="F13287" s="13"/>
      <c r="G13287" s="13"/>
      <c r="H13287" s="13"/>
      <c r="I13287" s="13"/>
      <c r="J13287" s="13"/>
    </row>
    <row r="13288" spans="6:10" x14ac:dyDescent="0.25">
      <c r="F13288" s="13"/>
      <c r="G13288" s="13"/>
      <c r="H13288" s="13"/>
      <c r="I13288" s="13"/>
      <c r="J13288" s="13"/>
    </row>
    <row r="13289" spans="6:10" x14ac:dyDescent="0.25">
      <c r="F13289" s="13"/>
      <c r="G13289" s="13"/>
      <c r="H13289" s="13"/>
      <c r="I13289" s="13"/>
      <c r="J13289" s="13"/>
    </row>
    <row r="13290" spans="6:10" x14ac:dyDescent="0.25">
      <c r="F13290" s="13"/>
      <c r="G13290" s="13"/>
      <c r="H13290" s="13"/>
      <c r="I13290" s="13"/>
      <c r="J13290" s="13"/>
    </row>
    <row r="13291" spans="6:10" x14ac:dyDescent="0.25">
      <c r="F13291" s="13"/>
      <c r="G13291" s="13"/>
      <c r="H13291" s="13"/>
      <c r="I13291" s="13"/>
      <c r="J13291" s="13"/>
    </row>
    <row r="13292" spans="6:10" x14ac:dyDescent="0.25">
      <c r="F13292" s="13"/>
      <c r="G13292" s="13"/>
      <c r="H13292" s="13"/>
      <c r="I13292" s="13"/>
      <c r="J13292" s="13"/>
    </row>
    <row r="13293" spans="6:10" x14ac:dyDescent="0.25">
      <c r="F13293" s="13"/>
      <c r="G13293" s="13"/>
      <c r="H13293" s="13"/>
      <c r="I13293" s="13"/>
      <c r="J13293" s="13"/>
    </row>
    <row r="13294" spans="6:10" x14ac:dyDescent="0.25">
      <c r="F13294" s="13"/>
      <c r="G13294" s="13"/>
      <c r="H13294" s="13"/>
      <c r="I13294" s="13"/>
      <c r="J13294" s="13"/>
    </row>
    <row r="13295" spans="6:10" x14ac:dyDescent="0.25">
      <c r="F13295" s="13"/>
      <c r="G13295" s="13"/>
      <c r="H13295" s="13"/>
      <c r="I13295" s="13"/>
      <c r="J13295" s="13"/>
    </row>
    <row r="13296" spans="6:10" x14ac:dyDescent="0.25">
      <c r="F13296" s="13"/>
      <c r="G13296" s="13"/>
      <c r="H13296" s="13"/>
      <c r="I13296" s="13"/>
      <c r="J13296" s="13"/>
    </row>
    <row r="13297" spans="6:10" x14ac:dyDescent="0.25">
      <c r="F13297" s="13"/>
      <c r="G13297" s="13"/>
      <c r="H13297" s="13"/>
      <c r="I13297" s="13"/>
      <c r="J13297" s="13"/>
    </row>
    <row r="13298" spans="6:10" x14ac:dyDescent="0.25">
      <c r="F13298" s="13"/>
      <c r="G13298" s="13"/>
      <c r="H13298" s="13"/>
      <c r="I13298" s="13"/>
      <c r="J13298" s="13"/>
    </row>
    <row r="13299" spans="6:10" x14ac:dyDescent="0.25">
      <c r="F13299" s="13"/>
      <c r="G13299" s="13"/>
      <c r="H13299" s="13"/>
      <c r="I13299" s="13"/>
      <c r="J13299" s="13"/>
    </row>
    <row r="13300" spans="6:10" x14ac:dyDescent="0.25">
      <c r="F13300" s="13"/>
      <c r="G13300" s="13"/>
      <c r="H13300" s="13"/>
      <c r="I13300" s="13"/>
      <c r="J13300" s="13"/>
    </row>
    <row r="13301" spans="6:10" x14ac:dyDescent="0.25">
      <c r="F13301" s="13"/>
      <c r="G13301" s="13"/>
      <c r="H13301" s="13"/>
      <c r="I13301" s="13"/>
      <c r="J13301" s="13"/>
    </row>
    <row r="13302" spans="6:10" x14ac:dyDescent="0.25">
      <c r="F13302" s="13"/>
      <c r="G13302" s="13"/>
      <c r="H13302" s="13"/>
      <c r="I13302" s="13"/>
      <c r="J13302" s="13"/>
    </row>
    <row r="13303" spans="6:10" x14ac:dyDescent="0.25">
      <c r="F13303" s="13"/>
      <c r="G13303" s="13"/>
      <c r="H13303" s="13"/>
      <c r="I13303" s="13"/>
      <c r="J13303" s="13"/>
    </row>
    <row r="13304" spans="6:10" x14ac:dyDescent="0.25">
      <c r="F13304" s="13"/>
      <c r="G13304" s="13"/>
      <c r="H13304" s="13"/>
      <c r="I13304" s="13"/>
      <c r="J13304" s="13"/>
    </row>
    <row r="13305" spans="6:10" x14ac:dyDescent="0.25">
      <c r="F13305" s="13"/>
      <c r="G13305" s="13"/>
      <c r="H13305" s="13"/>
      <c r="I13305" s="13"/>
      <c r="J13305" s="13"/>
    </row>
    <row r="13306" spans="6:10" x14ac:dyDescent="0.25">
      <c r="F13306" s="13"/>
      <c r="G13306" s="13"/>
      <c r="H13306" s="13"/>
      <c r="I13306" s="13"/>
      <c r="J13306" s="13"/>
    </row>
    <row r="13307" spans="6:10" x14ac:dyDescent="0.25">
      <c r="F13307" s="13"/>
      <c r="G13307" s="13"/>
      <c r="H13307" s="13"/>
      <c r="I13307" s="13"/>
      <c r="J13307" s="13"/>
    </row>
    <row r="13308" spans="6:10" x14ac:dyDescent="0.25">
      <c r="F13308" s="13"/>
      <c r="G13308" s="13"/>
      <c r="H13308" s="13"/>
      <c r="I13308" s="13"/>
      <c r="J13308" s="13"/>
    </row>
    <row r="13309" spans="6:10" x14ac:dyDescent="0.25">
      <c r="F13309" s="13"/>
      <c r="G13309" s="13"/>
      <c r="H13309" s="13"/>
      <c r="I13309" s="13"/>
      <c r="J13309" s="13"/>
    </row>
    <row r="13310" spans="6:10" x14ac:dyDescent="0.25">
      <c r="F13310" s="13"/>
      <c r="G13310" s="13"/>
      <c r="H13310" s="13"/>
      <c r="I13310" s="13"/>
      <c r="J13310" s="13"/>
    </row>
    <row r="13311" spans="6:10" x14ac:dyDescent="0.25">
      <c r="F13311" s="13"/>
      <c r="G13311" s="13"/>
      <c r="H13311" s="13"/>
      <c r="I13311" s="13"/>
      <c r="J13311" s="13"/>
    </row>
    <row r="13312" spans="6:10" x14ac:dyDescent="0.25">
      <c r="F13312" s="13"/>
      <c r="G13312" s="13"/>
      <c r="H13312" s="13"/>
      <c r="I13312" s="13"/>
      <c r="J13312" s="13"/>
    </row>
    <row r="13313" spans="6:10" x14ac:dyDescent="0.25">
      <c r="F13313" s="13"/>
      <c r="G13313" s="13"/>
      <c r="H13313" s="13"/>
      <c r="I13313" s="13"/>
      <c r="J13313" s="13"/>
    </row>
    <row r="13314" spans="6:10" x14ac:dyDescent="0.25">
      <c r="F13314" s="13"/>
      <c r="G13314" s="13"/>
      <c r="H13314" s="13"/>
      <c r="I13314" s="13"/>
      <c r="J13314" s="13"/>
    </row>
    <row r="13315" spans="6:10" x14ac:dyDescent="0.25">
      <c r="F13315" s="13"/>
      <c r="G13315" s="13"/>
      <c r="H13315" s="13"/>
      <c r="I13315" s="13"/>
      <c r="J13315" s="13"/>
    </row>
    <row r="13316" spans="6:10" x14ac:dyDescent="0.25">
      <c r="F13316" s="13"/>
      <c r="G13316" s="13"/>
      <c r="H13316" s="13"/>
      <c r="I13316" s="13"/>
      <c r="J13316" s="13"/>
    </row>
    <row r="13317" spans="6:10" x14ac:dyDescent="0.25">
      <c r="F13317" s="13"/>
      <c r="G13317" s="13"/>
      <c r="H13317" s="13"/>
      <c r="I13317" s="13"/>
      <c r="J13317" s="13"/>
    </row>
    <row r="13318" spans="6:10" x14ac:dyDescent="0.25">
      <c r="F13318" s="13"/>
      <c r="G13318" s="13"/>
      <c r="H13318" s="13"/>
      <c r="I13318" s="13"/>
      <c r="J13318" s="13"/>
    </row>
    <row r="13319" spans="6:10" x14ac:dyDescent="0.25">
      <c r="F13319" s="13"/>
      <c r="G13319" s="13"/>
      <c r="H13319" s="13"/>
      <c r="I13319" s="13"/>
      <c r="J13319" s="13"/>
    </row>
    <row r="13320" spans="6:10" x14ac:dyDescent="0.25">
      <c r="F13320" s="13"/>
      <c r="G13320" s="13"/>
      <c r="H13320" s="13"/>
      <c r="I13320" s="13"/>
      <c r="J13320" s="13"/>
    </row>
    <row r="13321" spans="6:10" x14ac:dyDescent="0.25">
      <c r="F13321" s="13"/>
      <c r="G13321" s="13"/>
      <c r="H13321" s="13"/>
      <c r="I13321" s="13"/>
      <c r="J13321" s="13"/>
    </row>
    <row r="13322" spans="6:10" x14ac:dyDescent="0.25">
      <c r="F13322" s="13"/>
      <c r="G13322" s="13"/>
      <c r="H13322" s="13"/>
      <c r="I13322" s="13"/>
      <c r="J13322" s="13"/>
    </row>
    <row r="13323" spans="6:10" x14ac:dyDescent="0.25">
      <c r="F13323" s="13"/>
      <c r="G13323" s="13"/>
      <c r="H13323" s="13"/>
      <c r="I13323" s="13"/>
      <c r="J13323" s="13"/>
    </row>
    <row r="13324" spans="6:10" x14ac:dyDescent="0.25">
      <c r="F13324" s="13"/>
      <c r="G13324" s="13"/>
      <c r="H13324" s="13"/>
      <c r="I13324" s="13"/>
      <c r="J13324" s="13"/>
    </row>
    <row r="13325" spans="6:10" x14ac:dyDescent="0.25">
      <c r="F13325" s="13"/>
      <c r="G13325" s="13"/>
      <c r="H13325" s="13"/>
      <c r="I13325" s="13"/>
      <c r="J13325" s="13"/>
    </row>
    <row r="13326" spans="6:10" x14ac:dyDescent="0.25">
      <c r="F13326" s="13"/>
      <c r="G13326" s="13"/>
      <c r="H13326" s="13"/>
      <c r="I13326" s="13"/>
      <c r="J13326" s="13"/>
    </row>
    <row r="13327" spans="6:10" x14ac:dyDescent="0.25">
      <c r="F13327" s="13"/>
      <c r="G13327" s="13"/>
      <c r="H13327" s="13"/>
      <c r="I13327" s="13"/>
      <c r="J13327" s="13"/>
    </row>
    <row r="13328" spans="6:10" x14ac:dyDescent="0.25">
      <c r="F13328" s="13"/>
      <c r="G13328" s="13"/>
      <c r="H13328" s="13"/>
      <c r="I13328" s="13"/>
      <c r="J13328" s="13"/>
    </row>
    <row r="13329" spans="6:10" x14ac:dyDescent="0.25">
      <c r="F13329" s="13"/>
      <c r="G13329" s="13"/>
      <c r="H13329" s="13"/>
      <c r="I13329" s="13"/>
      <c r="J13329" s="13"/>
    </row>
    <row r="13330" spans="6:10" x14ac:dyDescent="0.25">
      <c r="F13330" s="13"/>
      <c r="G13330" s="13"/>
      <c r="H13330" s="13"/>
      <c r="I13330" s="13"/>
      <c r="J13330" s="13"/>
    </row>
    <row r="13331" spans="6:10" x14ac:dyDescent="0.25">
      <c r="F13331" s="13"/>
      <c r="G13331" s="13"/>
      <c r="H13331" s="13"/>
      <c r="I13331" s="13"/>
      <c r="J13331" s="13"/>
    </row>
    <row r="13332" spans="6:10" x14ac:dyDescent="0.25">
      <c r="F13332" s="13"/>
      <c r="G13332" s="13"/>
      <c r="H13332" s="13"/>
      <c r="I13332" s="13"/>
      <c r="J13332" s="13"/>
    </row>
    <row r="13333" spans="6:10" x14ac:dyDescent="0.25">
      <c r="F13333" s="13"/>
      <c r="G13333" s="13"/>
      <c r="H13333" s="13"/>
      <c r="I13333" s="13"/>
      <c r="J13333" s="13"/>
    </row>
    <row r="13334" spans="6:10" x14ac:dyDescent="0.25">
      <c r="F13334" s="13"/>
      <c r="G13334" s="13"/>
      <c r="H13334" s="13"/>
      <c r="I13334" s="13"/>
      <c r="J13334" s="13"/>
    </row>
    <row r="13335" spans="6:10" x14ac:dyDescent="0.25">
      <c r="F13335" s="13"/>
      <c r="G13335" s="13"/>
      <c r="H13335" s="13"/>
      <c r="I13335" s="13"/>
      <c r="J13335" s="13"/>
    </row>
    <row r="13336" spans="6:10" x14ac:dyDescent="0.25">
      <c r="F13336" s="13"/>
      <c r="G13336" s="13"/>
      <c r="H13336" s="13"/>
      <c r="I13336" s="13"/>
      <c r="J13336" s="13"/>
    </row>
    <row r="13337" spans="6:10" x14ac:dyDescent="0.25">
      <c r="F13337" s="13"/>
      <c r="G13337" s="13"/>
      <c r="H13337" s="13"/>
      <c r="I13337" s="13"/>
      <c r="J13337" s="13"/>
    </row>
    <row r="13338" spans="6:10" x14ac:dyDescent="0.25">
      <c r="F13338" s="13"/>
      <c r="G13338" s="13"/>
      <c r="H13338" s="13"/>
      <c r="I13338" s="13"/>
      <c r="J13338" s="13"/>
    </row>
    <row r="13339" spans="6:10" x14ac:dyDescent="0.25">
      <c r="F13339" s="13"/>
      <c r="G13339" s="13"/>
      <c r="H13339" s="13"/>
      <c r="I13339" s="13"/>
      <c r="J13339" s="13"/>
    </row>
    <row r="13340" spans="6:10" x14ac:dyDescent="0.25">
      <c r="F13340" s="13"/>
      <c r="G13340" s="13"/>
      <c r="H13340" s="13"/>
      <c r="I13340" s="13"/>
      <c r="J13340" s="13"/>
    </row>
    <row r="13341" spans="6:10" x14ac:dyDescent="0.25">
      <c r="F13341" s="13"/>
      <c r="G13341" s="13"/>
      <c r="H13341" s="13"/>
      <c r="I13341" s="13"/>
      <c r="J13341" s="13"/>
    </row>
    <row r="13342" spans="6:10" x14ac:dyDescent="0.25">
      <c r="F13342" s="13"/>
      <c r="G13342" s="13"/>
      <c r="H13342" s="13"/>
      <c r="I13342" s="13"/>
      <c r="J13342" s="13"/>
    </row>
    <row r="13343" spans="6:10" x14ac:dyDescent="0.25">
      <c r="F13343" s="13"/>
      <c r="G13343" s="13"/>
      <c r="H13343" s="13"/>
      <c r="I13343" s="13"/>
      <c r="J13343" s="13"/>
    </row>
    <row r="13344" spans="6:10" x14ac:dyDescent="0.25">
      <c r="F13344" s="13"/>
      <c r="G13344" s="13"/>
      <c r="H13344" s="13"/>
      <c r="I13344" s="13"/>
      <c r="J13344" s="13"/>
    </row>
    <row r="13345" spans="6:10" x14ac:dyDescent="0.25">
      <c r="F13345" s="13"/>
      <c r="G13345" s="13"/>
      <c r="H13345" s="13"/>
      <c r="I13345" s="13"/>
      <c r="J13345" s="13"/>
    </row>
    <row r="13346" spans="6:10" x14ac:dyDescent="0.25">
      <c r="F13346" s="13"/>
      <c r="G13346" s="13"/>
      <c r="H13346" s="13"/>
      <c r="I13346" s="13"/>
      <c r="J13346" s="13"/>
    </row>
    <row r="13347" spans="6:10" x14ac:dyDescent="0.25">
      <c r="F13347" s="13"/>
      <c r="G13347" s="13"/>
      <c r="H13347" s="13"/>
      <c r="I13347" s="13"/>
      <c r="J13347" s="13"/>
    </row>
    <row r="13348" spans="6:10" x14ac:dyDescent="0.25">
      <c r="F13348" s="13"/>
      <c r="G13348" s="13"/>
      <c r="H13348" s="13"/>
      <c r="I13348" s="13"/>
      <c r="J13348" s="13"/>
    </row>
    <row r="13349" spans="6:10" x14ac:dyDescent="0.25">
      <c r="F13349" s="13"/>
      <c r="G13349" s="13"/>
      <c r="H13349" s="13"/>
      <c r="I13349" s="13"/>
      <c r="J13349" s="13"/>
    </row>
    <row r="13350" spans="6:10" x14ac:dyDescent="0.25">
      <c r="F13350" s="13"/>
      <c r="G13350" s="13"/>
      <c r="H13350" s="13"/>
      <c r="I13350" s="13"/>
      <c r="J13350" s="13"/>
    </row>
    <row r="13351" spans="6:10" x14ac:dyDescent="0.25">
      <c r="F13351" s="13"/>
      <c r="G13351" s="13"/>
      <c r="H13351" s="13"/>
      <c r="I13351" s="13"/>
      <c r="J13351" s="13"/>
    </row>
    <row r="13352" spans="6:10" x14ac:dyDescent="0.25">
      <c r="F13352" s="13"/>
      <c r="G13352" s="13"/>
      <c r="H13352" s="13"/>
      <c r="I13352" s="13"/>
      <c r="J13352" s="13"/>
    </row>
    <row r="13353" spans="6:10" x14ac:dyDescent="0.25">
      <c r="F13353" s="13"/>
      <c r="G13353" s="13"/>
      <c r="H13353" s="13"/>
      <c r="I13353" s="13"/>
      <c r="J13353" s="13"/>
    </row>
    <row r="13354" spans="6:10" x14ac:dyDescent="0.25">
      <c r="F13354" s="13"/>
      <c r="G13354" s="13"/>
      <c r="H13354" s="13"/>
      <c r="I13354" s="13"/>
      <c r="J13354" s="13"/>
    </row>
    <row r="13355" spans="6:10" x14ac:dyDescent="0.25">
      <c r="F13355" s="13"/>
      <c r="G13355" s="13"/>
      <c r="H13355" s="13"/>
      <c r="I13355" s="13"/>
      <c r="J13355" s="13"/>
    </row>
    <row r="13356" spans="6:10" x14ac:dyDescent="0.25">
      <c r="F13356" s="13"/>
      <c r="G13356" s="13"/>
      <c r="H13356" s="13"/>
      <c r="I13356" s="13"/>
      <c r="J13356" s="13"/>
    </row>
    <row r="13357" spans="6:10" x14ac:dyDescent="0.25">
      <c r="F13357" s="13"/>
      <c r="G13357" s="13"/>
      <c r="H13357" s="13"/>
      <c r="I13357" s="13"/>
      <c r="J13357" s="13"/>
    </row>
    <row r="13358" spans="6:10" x14ac:dyDescent="0.25">
      <c r="F13358" s="13"/>
      <c r="G13358" s="13"/>
      <c r="H13358" s="13"/>
      <c r="I13358" s="13"/>
      <c r="J13358" s="13"/>
    </row>
    <row r="13359" spans="6:10" x14ac:dyDescent="0.25">
      <c r="F13359" s="13"/>
      <c r="G13359" s="13"/>
      <c r="H13359" s="13"/>
      <c r="I13359" s="13"/>
      <c r="J13359" s="13"/>
    </row>
    <row r="13360" spans="6:10" x14ac:dyDescent="0.25">
      <c r="F13360" s="13"/>
      <c r="G13360" s="13"/>
      <c r="H13360" s="13"/>
      <c r="I13360" s="13"/>
      <c r="J13360" s="13"/>
    </row>
    <row r="13361" spans="6:10" x14ac:dyDescent="0.25">
      <c r="F13361" s="13"/>
      <c r="G13361" s="13"/>
      <c r="H13361" s="13"/>
      <c r="I13361" s="13"/>
      <c r="J13361" s="13"/>
    </row>
    <row r="13362" spans="6:10" x14ac:dyDescent="0.25">
      <c r="F13362" s="13"/>
      <c r="G13362" s="13"/>
      <c r="H13362" s="13"/>
      <c r="I13362" s="13"/>
      <c r="J13362" s="13"/>
    </row>
    <row r="13363" spans="6:10" x14ac:dyDescent="0.25">
      <c r="F13363" s="13"/>
      <c r="G13363" s="13"/>
      <c r="H13363" s="13"/>
      <c r="I13363" s="13"/>
      <c r="J13363" s="13"/>
    </row>
    <row r="13364" spans="6:10" x14ac:dyDescent="0.25">
      <c r="F13364" s="13"/>
      <c r="G13364" s="13"/>
      <c r="H13364" s="13"/>
      <c r="I13364" s="13"/>
      <c r="J13364" s="13"/>
    </row>
    <row r="13365" spans="6:10" x14ac:dyDescent="0.25">
      <c r="F13365" s="13"/>
      <c r="G13365" s="13"/>
      <c r="H13365" s="13"/>
      <c r="I13365" s="13"/>
      <c r="J13365" s="13"/>
    </row>
    <row r="13366" spans="6:10" x14ac:dyDescent="0.25">
      <c r="F13366" s="13"/>
      <c r="G13366" s="13"/>
      <c r="H13366" s="13"/>
      <c r="I13366" s="13"/>
      <c r="J13366" s="13"/>
    </row>
    <row r="13367" spans="6:10" x14ac:dyDescent="0.25">
      <c r="F13367" s="13"/>
      <c r="G13367" s="13"/>
      <c r="H13367" s="13"/>
      <c r="I13367" s="13"/>
      <c r="J13367" s="13"/>
    </row>
    <row r="13368" spans="6:10" x14ac:dyDescent="0.25">
      <c r="F13368" s="13"/>
      <c r="G13368" s="13"/>
      <c r="H13368" s="13"/>
      <c r="I13368" s="13"/>
      <c r="J13368" s="13"/>
    </row>
    <row r="13369" spans="6:10" x14ac:dyDescent="0.25">
      <c r="F13369" s="13"/>
      <c r="G13369" s="13"/>
      <c r="H13369" s="13"/>
      <c r="I13369" s="13"/>
      <c r="J13369" s="13"/>
    </row>
    <row r="13370" spans="6:10" x14ac:dyDescent="0.25">
      <c r="F13370" s="13"/>
      <c r="G13370" s="13"/>
      <c r="H13370" s="13"/>
      <c r="I13370" s="13"/>
      <c r="J13370" s="13"/>
    </row>
    <row r="13371" spans="6:10" x14ac:dyDescent="0.25">
      <c r="F13371" s="13"/>
      <c r="G13371" s="13"/>
      <c r="H13371" s="13"/>
      <c r="I13371" s="13"/>
      <c r="J13371" s="13"/>
    </row>
    <row r="13372" spans="6:10" x14ac:dyDescent="0.25">
      <c r="F13372" s="13"/>
      <c r="G13372" s="13"/>
      <c r="H13372" s="13"/>
      <c r="I13372" s="13"/>
      <c r="J13372" s="13"/>
    </row>
    <row r="13373" spans="6:10" x14ac:dyDescent="0.25">
      <c r="F13373" s="13"/>
      <c r="G13373" s="13"/>
      <c r="H13373" s="13"/>
      <c r="I13373" s="13"/>
      <c r="J13373" s="13"/>
    </row>
    <row r="13374" spans="6:10" x14ac:dyDescent="0.25">
      <c r="F13374" s="13"/>
      <c r="G13374" s="13"/>
      <c r="H13374" s="13"/>
      <c r="I13374" s="13"/>
      <c r="J13374" s="13"/>
    </row>
    <row r="13375" spans="6:10" x14ac:dyDescent="0.25">
      <c r="F13375" s="13"/>
      <c r="G13375" s="13"/>
      <c r="H13375" s="13"/>
      <c r="I13375" s="13"/>
      <c r="J13375" s="13"/>
    </row>
    <row r="13376" spans="6:10" x14ac:dyDescent="0.25">
      <c r="F13376" s="13"/>
      <c r="G13376" s="13"/>
      <c r="H13376" s="13"/>
      <c r="I13376" s="13"/>
      <c r="J13376" s="13"/>
    </row>
    <row r="13377" spans="6:10" x14ac:dyDescent="0.25">
      <c r="F13377" s="13"/>
      <c r="G13377" s="13"/>
      <c r="H13377" s="13"/>
      <c r="I13377" s="13"/>
      <c r="J13377" s="13"/>
    </row>
    <row r="13378" spans="6:10" x14ac:dyDescent="0.25">
      <c r="F13378" s="13"/>
      <c r="G13378" s="13"/>
      <c r="H13378" s="13"/>
      <c r="I13378" s="13"/>
      <c r="J13378" s="13"/>
    </row>
    <row r="13379" spans="6:10" x14ac:dyDescent="0.25">
      <c r="F13379" s="13"/>
      <c r="G13379" s="13"/>
      <c r="H13379" s="13"/>
      <c r="I13379" s="13"/>
      <c r="J13379" s="13"/>
    </row>
    <row r="13380" spans="6:10" x14ac:dyDescent="0.25">
      <c r="F13380" s="13"/>
      <c r="G13380" s="13"/>
      <c r="H13380" s="13"/>
      <c r="I13380" s="13"/>
      <c r="J13380" s="13"/>
    </row>
    <row r="13381" spans="6:10" x14ac:dyDescent="0.25">
      <c r="F13381" s="13"/>
      <c r="G13381" s="13"/>
      <c r="H13381" s="13"/>
      <c r="I13381" s="13"/>
      <c r="J13381" s="13"/>
    </row>
    <row r="13382" spans="6:10" x14ac:dyDescent="0.25">
      <c r="F13382" s="13"/>
      <c r="G13382" s="13"/>
      <c r="H13382" s="13"/>
      <c r="I13382" s="13"/>
      <c r="J13382" s="13"/>
    </row>
    <row r="13383" spans="6:10" x14ac:dyDescent="0.25">
      <c r="F13383" s="13"/>
      <c r="G13383" s="13"/>
      <c r="H13383" s="13"/>
      <c r="I13383" s="13"/>
      <c r="J13383" s="13"/>
    </row>
    <row r="13384" spans="6:10" x14ac:dyDescent="0.25">
      <c r="F13384" s="13"/>
      <c r="G13384" s="13"/>
      <c r="H13384" s="13"/>
      <c r="I13384" s="13"/>
      <c r="J13384" s="13"/>
    </row>
    <row r="13385" spans="6:10" x14ac:dyDescent="0.25">
      <c r="F13385" s="13"/>
      <c r="G13385" s="13"/>
      <c r="H13385" s="13"/>
      <c r="I13385" s="13"/>
      <c r="J13385" s="13"/>
    </row>
    <row r="13386" spans="6:10" x14ac:dyDescent="0.25">
      <c r="F13386" s="13"/>
      <c r="G13386" s="13"/>
      <c r="H13386" s="13"/>
      <c r="I13386" s="13"/>
      <c r="J13386" s="13"/>
    </row>
    <row r="13387" spans="6:10" x14ac:dyDescent="0.25">
      <c r="F13387" s="13"/>
      <c r="G13387" s="13"/>
      <c r="H13387" s="13"/>
      <c r="I13387" s="13"/>
      <c r="J13387" s="13"/>
    </row>
    <row r="13388" spans="6:10" x14ac:dyDescent="0.25">
      <c r="F13388" s="13"/>
      <c r="G13388" s="13"/>
      <c r="H13388" s="13"/>
      <c r="I13388" s="13"/>
      <c r="J13388" s="13"/>
    </row>
    <row r="13389" spans="6:10" x14ac:dyDescent="0.25">
      <c r="F13389" s="13"/>
      <c r="G13389" s="13"/>
      <c r="H13389" s="13"/>
      <c r="I13389" s="13"/>
      <c r="J13389" s="13"/>
    </row>
    <row r="13390" spans="6:10" x14ac:dyDescent="0.25">
      <c r="F13390" s="13"/>
      <c r="G13390" s="13"/>
      <c r="H13390" s="13"/>
      <c r="I13390" s="13"/>
      <c r="J13390" s="13"/>
    </row>
    <row r="13391" spans="6:10" x14ac:dyDescent="0.25">
      <c r="F13391" s="13"/>
      <c r="G13391" s="13"/>
      <c r="H13391" s="13"/>
      <c r="I13391" s="13"/>
      <c r="J13391" s="13"/>
    </row>
    <row r="13392" spans="6:10" x14ac:dyDescent="0.25">
      <c r="F13392" s="13"/>
      <c r="G13392" s="13"/>
      <c r="H13392" s="13"/>
      <c r="I13392" s="13"/>
      <c r="J13392" s="13"/>
    </row>
    <row r="13393" spans="6:10" x14ac:dyDescent="0.25">
      <c r="F13393" s="13"/>
      <c r="G13393" s="13"/>
      <c r="H13393" s="13"/>
      <c r="I13393" s="13"/>
      <c r="J13393" s="13"/>
    </row>
    <row r="13394" spans="6:10" x14ac:dyDescent="0.25">
      <c r="F13394" s="13"/>
      <c r="G13394" s="13"/>
      <c r="H13394" s="13"/>
      <c r="I13394" s="13"/>
      <c r="J13394" s="13"/>
    </row>
    <row r="13395" spans="6:10" x14ac:dyDescent="0.25">
      <c r="F13395" s="13"/>
      <c r="G13395" s="13"/>
      <c r="H13395" s="13"/>
      <c r="I13395" s="13"/>
      <c r="J13395" s="13"/>
    </row>
    <row r="13396" spans="6:10" x14ac:dyDescent="0.25">
      <c r="F13396" s="13"/>
      <c r="G13396" s="13"/>
      <c r="H13396" s="13"/>
      <c r="I13396" s="13"/>
      <c r="J13396" s="13"/>
    </row>
    <row r="13397" spans="6:10" x14ac:dyDescent="0.25">
      <c r="F13397" s="13"/>
      <c r="G13397" s="13"/>
      <c r="H13397" s="13"/>
      <c r="I13397" s="13"/>
      <c r="J13397" s="13"/>
    </row>
    <row r="13398" spans="6:10" x14ac:dyDescent="0.25">
      <c r="F13398" s="13"/>
      <c r="G13398" s="13"/>
      <c r="H13398" s="13"/>
      <c r="I13398" s="13"/>
      <c r="J13398" s="13"/>
    </row>
    <row r="13399" spans="6:10" x14ac:dyDescent="0.25">
      <c r="F13399" s="13"/>
      <c r="G13399" s="13"/>
      <c r="H13399" s="13"/>
      <c r="I13399" s="13"/>
      <c r="J13399" s="13"/>
    </row>
    <row r="13400" spans="6:10" x14ac:dyDescent="0.25">
      <c r="F13400" s="13"/>
      <c r="G13400" s="13"/>
      <c r="H13400" s="13"/>
      <c r="I13400" s="13"/>
      <c r="J13400" s="13"/>
    </row>
    <row r="13401" spans="6:10" x14ac:dyDescent="0.25">
      <c r="F13401" s="13"/>
      <c r="G13401" s="13"/>
      <c r="H13401" s="13"/>
      <c r="I13401" s="13"/>
      <c r="J13401" s="13"/>
    </row>
    <row r="13402" spans="6:10" x14ac:dyDescent="0.25">
      <c r="F13402" s="13"/>
      <c r="G13402" s="13"/>
      <c r="H13402" s="13"/>
      <c r="I13402" s="13"/>
      <c r="J13402" s="13"/>
    </row>
    <row r="13403" spans="6:10" x14ac:dyDescent="0.25">
      <c r="F13403" s="13"/>
      <c r="G13403" s="13"/>
      <c r="H13403" s="13"/>
      <c r="I13403" s="13"/>
      <c r="J13403" s="13"/>
    </row>
    <row r="13404" spans="6:10" x14ac:dyDescent="0.25">
      <c r="F13404" s="13"/>
      <c r="G13404" s="13"/>
      <c r="H13404" s="13"/>
      <c r="I13404" s="13"/>
      <c r="J13404" s="13"/>
    </row>
    <row r="13405" spans="6:10" x14ac:dyDescent="0.25">
      <c r="F13405" s="13"/>
      <c r="G13405" s="13"/>
      <c r="H13405" s="13"/>
      <c r="I13405" s="13"/>
      <c r="J13405" s="13"/>
    </row>
    <row r="13406" spans="6:10" x14ac:dyDescent="0.25">
      <c r="F13406" s="13"/>
      <c r="G13406" s="13"/>
      <c r="H13406" s="13"/>
      <c r="I13406" s="13"/>
      <c r="J13406" s="13"/>
    </row>
    <row r="13407" spans="6:10" x14ac:dyDescent="0.25">
      <c r="F13407" s="13"/>
      <c r="G13407" s="13"/>
      <c r="H13407" s="13"/>
      <c r="I13407" s="13"/>
      <c r="J13407" s="13"/>
    </row>
    <row r="13408" spans="6:10" x14ac:dyDescent="0.25">
      <c r="F13408" s="13"/>
      <c r="G13408" s="13"/>
      <c r="H13408" s="13"/>
      <c r="I13408" s="13"/>
      <c r="J13408" s="13"/>
    </row>
    <row r="13409" spans="6:10" x14ac:dyDescent="0.25">
      <c r="F13409" s="13"/>
      <c r="G13409" s="13"/>
      <c r="H13409" s="13"/>
      <c r="I13409" s="13"/>
      <c r="J13409" s="13"/>
    </row>
    <row r="13410" spans="6:10" x14ac:dyDescent="0.25">
      <c r="F13410" s="13"/>
      <c r="G13410" s="13"/>
      <c r="H13410" s="13"/>
      <c r="I13410" s="13"/>
      <c r="J13410" s="13"/>
    </row>
    <row r="13411" spans="6:10" x14ac:dyDescent="0.25">
      <c r="F13411" s="13"/>
      <c r="G13411" s="13"/>
      <c r="H13411" s="13"/>
      <c r="I13411" s="13"/>
      <c r="J13411" s="13"/>
    </row>
    <row r="13412" spans="6:10" x14ac:dyDescent="0.25">
      <c r="F13412" s="13"/>
      <c r="G13412" s="13"/>
      <c r="H13412" s="13"/>
      <c r="I13412" s="13"/>
      <c r="J13412" s="13"/>
    </row>
    <row r="13413" spans="6:10" x14ac:dyDescent="0.25">
      <c r="F13413" s="13"/>
      <c r="G13413" s="13"/>
      <c r="H13413" s="13"/>
      <c r="I13413" s="13"/>
      <c r="J13413" s="13"/>
    </row>
    <row r="13414" spans="6:10" x14ac:dyDescent="0.25">
      <c r="F13414" s="13"/>
      <c r="G13414" s="13"/>
      <c r="H13414" s="13"/>
      <c r="I13414" s="13"/>
      <c r="J13414" s="13"/>
    </row>
    <row r="13415" spans="6:10" x14ac:dyDescent="0.25">
      <c r="F13415" s="13"/>
      <c r="G13415" s="13"/>
      <c r="H13415" s="13"/>
      <c r="I13415" s="13"/>
      <c r="J13415" s="13"/>
    </row>
    <row r="13416" spans="6:10" x14ac:dyDescent="0.25">
      <c r="F13416" s="13"/>
      <c r="G13416" s="13"/>
      <c r="H13416" s="13"/>
      <c r="I13416" s="13"/>
      <c r="J13416" s="13"/>
    </row>
    <row r="13417" spans="6:10" x14ac:dyDescent="0.25">
      <c r="F13417" s="13"/>
      <c r="G13417" s="13"/>
      <c r="H13417" s="13"/>
      <c r="I13417" s="13"/>
      <c r="J13417" s="13"/>
    </row>
    <row r="13418" spans="6:10" x14ac:dyDescent="0.25">
      <c r="F13418" s="13"/>
      <c r="G13418" s="13"/>
      <c r="H13418" s="13"/>
      <c r="I13418" s="13"/>
      <c r="J13418" s="13"/>
    </row>
    <row r="13419" spans="6:10" x14ac:dyDescent="0.25">
      <c r="F13419" s="13"/>
      <c r="G13419" s="13"/>
      <c r="H13419" s="13"/>
      <c r="I13419" s="13"/>
      <c r="J13419" s="13"/>
    </row>
    <row r="13420" spans="6:10" x14ac:dyDescent="0.25">
      <c r="F13420" s="13"/>
      <c r="G13420" s="13"/>
      <c r="H13420" s="13"/>
      <c r="I13420" s="13"/>
      <c r="J13420" s="13"/>
    </row>
    <row r="13421" spans="6:10" x14ac:dyDescent="0.25">
      <c r="F13421" s="13"/>
      <c r="G13421" s="13"/>
      <c r="H13421" s="13"/>
      <c r="I13421" s="13"/>
      <c r="J13421" s="13"/>
    </row>
    <row r="13422" spans="6:10" x14ac:dyDescent="0.25">
      <c r="F13422" s="13"/>
      <c r="G13422" s="13"/>
      <c r="H13422" s="13"/>
      <c r="I13422" s="13"/>
      <c r="J13422" s="13"/>
    </row>
    <row r="13423" spans="6:10" x14ac:dyDescent="0.25">
      <c r="F13423" s="13"/>
      <c r="G13423" s="13"/>
      <c r="H13423" s="13"/>
      <c r="I13423" s="13"/>
      <c r="J13423" s="13"/>
    </row>
    <row r="13424" spans="6:10" x14ac:dyDescent="0.25">
      <c r="F13424" s="13"/>
      <c r="G13424" s="13"/>
      <c r="H13424" s="13"/>
      <c r="I13424" s="13"/>
      <c r="J13424" s="13"/>
    </row>
    <row r="13425" spans="6:10" x14ac:dyDescent="0.25">
      <c r="F13425" s="13"/>
      <c r="G13425" s="13"/>
      <c r="H13425" s="13"/>
      <c r="I13425" s="13"/>
      <c r="J13425" s="13"/>
    </row>
    <row r="13426" spans="6:10" x14ac:dyDescent="0.25">
      <c r="F13426" s="13"/>
      <c r="G13426" s="13"/>
      <c r="H13426" s="13"/>
      <c r="I13426" s="13"/>
      <c r="J13426" s="13"/>
    </row>
    <row r="13427" spans="6:10" x14ac:dyDescent="0.25">
      <c r="F13427" s="13"/>
      <c r="G13427" s="13"/>
      <c r="H13427" s="13"/>
      <c r="I13427" s="13"/>
      <c r="J13427" s="13"/>
    </row>
    <row r="13428" spans="6:10" x14ac:dyDescent="0.25">
      <c r="F13428" s="13"/>
      <c r="G13428" s="13"/>
      <c r="H13428" s="13"/>
      <c r="I13428" s="13"/>
      <c r="J13428" s="13"/>
    </row>
    <row r="13429" spans="6:10" x14ac:dyDescent="0.25">
      <c r="F13429" s="13"/>
      <c r="G13429" s="13"/>
      <c r="H13429" s="13"/>
      <c r="I13429" s="13"/>
      <c r="J13429" s="13"/>
    </row>
    <row r="13430" spans="6:10" x14ac:dyDescent="0.25">
      <c r="F13430" s="13"/>
      <c r="G13430" s="13"/>
      <c r="H13430" s="13"/>
      <c r="I13430" s="13"/>
      <c r="J13430" s="13"/>
    </row>
    <row r="13431" spans="6:10" x14ac:dyDescent="0.25">
      <c r="F13431" s="13"/>
      <c r="G13431" s="13"/>
      <c r="H13431" s="13"/>
      <c r="I13431" s="13"/>
      <c r="J13431" s="13"/>
    </row>
    <row r="13432" spans="6:10" x14ac:dyDescent="0.25">
      <c r="F13432" s="13"/>
      <c r="G13432" s="13"/>
      <c r="H13432" s="13"/>
      <c r="I13432" s="13"/>
      <c r="J13432" s="13"/>
    </row>
    <row r="13433" spans="6:10" x14ac:dyDescent="0.25">
      <c r="F13433" s="13"/>
      <c r="G13433" s="13"/>
      <c r="H13433" s="13"/>
      <c r="I13433" s="13"/>
      <c r="J13433" s="13"/>
    </row>
    <row r="13434" spans="6:10" x14ac:dyDescent="0.25">
      <c r="F13434" s="13"/>
      <c r="G13434" s="13"/>
      <c r="H13434" s="13"/>
      <c r="I13434" s="13"/>
      <c r="J13434" s="13"/>
    </row>
    <row r="13435" spans="6:10" x14ac:dyDescent="0.25">
      <c r="F13435" s="13"/>
      <c r="G13435" s="13"/>
      <c r="H13435" s="13"/>
      <c r="I13435" s="13"/>
      <c r="J13435" s="13"/>
    </row>
    <row r="13436" spans="6:10" x14ac:dyDescent="0.25">
      <c r="F13436" s="13"/>
      <c r="G13436" s="13"/>
      <c r="H13436" s="13"/>
      <c r="I13436" s="13"/>
      <c r="J13436" s="13"/>
    </row>
    <row r="13437" spans="6:10" x14ac:dyDescent="0.25">
      <c r="F13437" s="13"/>
      <c r="G13437" s="13"/>
      <c r="H13437" s="13"/>
      <c r="I13437" s="13"/>
      <c r="J13437" s="13"/>
    </row>
    <row r="13438" spans="6:10" x14ac:dyDescent="0.25">
      <c r="F13438" s="13"/>
      <c r="G13438" s="13"/>
      <c r="H13438" s="13"/>
      <c r="I13438" s="13"/>
      <c r="J13438" s="13"/>
    </row>
    <row r="13439" spans="6:10" x14ac:dyDescent="0.25">
      <c r="F13439" s="13"/>
      <c r="G13439" s="13"/>
      <c r="H13439" s="13"/>
      <c r="I13439" s="13"/>
      <c r="J13439" s="13"/>
    </row>
    <row r="13440" spans="6:10" x14ac:dyDescent="0.25">
      <c r="F13440" s="13"/>
      <c r="G13440" s="13"/>
      <c r="H13440" s="13"/>
      <c r="I13440" s="13"/>
      <c r="J13440" s="13"/>
    </row>
    <row r="13441" spans="6:10" x14ac:dyDescent="0.25">
      <c r="F13441" s="13"/>
      <c r="G13441" s="13"/>
      <c r="H13441" s="13"/>
      <c r="I13441" s="13"/>
      <c r="J13441" s="13"/>
    </row>
    <row r="13442" spans="6:10" x14ac:dyDescent="0.25">
      <c r="F13442" s="13"/>
      <c r="G13442" s="13"/>
      <c r="H13442" s="13"/>
      <c r="I13442" s="13"/>
      <c r="J13442" s="13"/>
    </row>
    <row r="13443" spans="6:10" x14ac:dyDescent="0.25">
      <c r="F13443" s="13"/>
      <c r="G13443" s="13"/>
      <c r="H13443" s="13"/>
      <c r="I13443" s="13"/>
      <c r="J13443" s="13"/>
    </row>
    <row r="13444" spans="6:10" x14ac:dyDescent="0.25">
      <c r="F13444" s="13"/>
      <c r="G13444" s="13"/>
      <c r="H13444" s="13"/>
      <c r="I13444" s="13"/>
      <c r="J13444" s="13"/>
    </row>
    <row r="13445" spans="6:10" x14ac:dyDescent="0.25">
      <c r="F13445" s="13"/>
      <c r="G13445" s="13"/>
      <c r="H13445" s="13"/>
      <c r="I13445" s="13"/>
      <c r="J13445" s="13"/>
    </row>
    <row r="13446" spans="6:10" x14ac:dyDescent="0.25">
      <c r="F13446" s="13"/>
      <c r="G13446" s="13"/>
      <c r="H13446" s="13"/>
      <c r="I13446" s="13"/>
      <c r="J13446" s="13"/>
    </row>
    <row r="13447" spans="6:10" x14ac:dyDescent="0.25">
      <c r="F13447" s="13"/>
      <c r="G13447" s="13"/>
      <c r="H13447" s="13"/>
      <c r="I13447" s="13"/>
      <c r="J13447" s="13"/>
    </row>
    <row r="13448" spans="6:10" x14ac:dyDescent="0.25">
      <c r="F13448" s="13"/>
      <c r="G13448" s="13"/>
      <c r="H13448" s="13"/>
      <c r="I13448" s="13"/>
      <c r="J13448" s="13"/>
    </row>
    <row r="13449" spans="6:10" x14ac:dyDescent="0.25">
      <c r="F13449" s="13"/>
      <c r="G13449" s="13"/>
      <c r="H13449" s="13"/>
      <c r="I13449" s="13"/>
      <c r="J13449" s="13"/>
    </row>
    <row r="13450" spans="6:10" x14ac:dyDescent="0.25">
      <c r="F13450" s="13"/>
      <c r="G13450" s="13"/>
      <c r="H13450" s="13"/>
      <c r="I13450" s="13"/>
      <c r="J13450" s="13"/>
    </row>
    <row r="13451" spans="6:10" x14ac:dyDescent="0.25">
      <c r="F13451" s="13"/>
      <c r="G13451" s="13"/>
      <c r="H13451" s="13"/>
      <c r="I13451" s="13"/>
      <c r="J13451" s="13"/>
    </row>
    <row r="13452" spans="6:10" x14ac:dyDescent="0.25">
      <c r="F13452" s="13"/>
      <c r="G13452" s="13"/>
      <c r="H13452" s="13"/>
      <c r="I13452" s="13"/>
      <c r="J13452" s="13"/>
    </row>
    <row r="13453" spans="6:10" x14ac:dyDescent="0.25">
      <c r="F13453" s="13"/>
      <c r="G13453" s="13"/>
      <c r="H13453" s="13"/>
      <c r="I13453" s="13"/>
      <c r="J13453" s="13"/>
    </row>
    <row r="13454" spans="6:10" x14ac:dyDescent="0.25">
      <c r="F13454" s="13"/>
      <c r="G13454" s="13"/>
      <c r="H13454" s="13"/>
      <c r="I13454" s="13"/>
      <c r="J13454" s="13"/>
    </row>
    <row r="13455" spans="6:10" x14ac:dyDescent="0.25">
      <c r="F13455" s="13"/>
      <c r="G13455" s="13"/>
      <c r="H13455" s="13"/>
      <c r="I13455" s="13"/>
      <c r="J13455" s="13"/>
    </row>
    <row r="13456" spans="6:10" x14ac:dyDescent="0.25">
      <c r="F13456" s="13"/>
      <c r="G13456" s="13"/>
      <c r="H13456" s="13"/>
      <c r="I13456" s="13"/>
      <c r="J13456" s="13"/>
    </row>
    <row r="13457" spans="6:10" x14ac:dyDescent="0.25">
      <c r="F13457" s="13"/>
      <c r="G13457" s="13"/>
      <c r="H13457" s="13"/>
      <c r="I13457" s="13"/>
      <c r="J13457" s="13"/>
    </row>
    <row r="13458" spans="6:10" x14ac:dyDescent="0.25">
      <c r="F13458" s="13"/>
      <c r="G13458" s="13"/>
      <c r="H13458" s="13"/>
      <c r="I13458" s="13"/>
      <c r="J13458" s="13"/>
    </row>
    <row r="13459" spans="6:10" x14ac:dyDescent="0.25">
      <c r="F13459" s="13"/>
      <c r="G13459" s="13"/>
      <c r="H13459" s="13"/>
      <c r="I13459" s="13"/>
      <c r="J13459" s="13"/>
    </row>
    <row r="13460" spans="6:10" x14ac:dyDescent="0.25">
      <c r="F13460" s="13"/>
      <c r="G13460" s="13"/>
      <c r="H13460" s="13"/>
      <c r="I13460" s="13"/>
      <c r="J13460" s="13"/>
    </row>
    <row r="13461" spans="6:10" x14ac:dyDescent="0.25">
      <c r="F13461" s="13"/>
      <c r="G13461" s="13"/>
      <c r="H13461" s="13"/>
      <c r="I13461" s="13"/>
      <c r="J13461" s="13"/>
    </row>
    <row r="13462" spans="6:10" x14ac:dyDescent="0.25">
      <c r="F13462" s="13"/>
      <c r="G13462" s="13"/>
      <c r="H13462" s="13"/>
      <c r="I13462" s="13"/>
      <c r="J13462" s="13"/>
    </row>
    <row r="13463" spans="6:10" x14ac:dyDescent="0.25">
      <c r="F13463" s="13"/>
      <c r="G13463" s="13"/>
      <c r="H13463" s="13"/>
      <c r="I13463" s="13"/>
      <c r="J13463" s="13"/>
    </row>
    <row r="13464" spans="6:10" x14ac:dyDescent="0.25">
      <c r="F13464" s="13"/>
      <c r="G13464" s="13"/>
      <c r="H13464" s="13"/>
      <c r="I13464" s="13"/>
      <c r="J13464" s="13"/>
    </row>
    <row r="13465" spans="6:10" x14ac:dyDescent="0.25">
      <c r="F13465" s="13"/>
      <c r="G13465" s="13"/>
      <c r="H13465" s="13"/>
      <c r="I13465" s="13"/>
      <c r="J13465" s="13"/>
    </row>
    <row r="13466" spans="6:10" x14ac:dyDescent="0.25">
      <c r="F13466" s="13"/>
      <c r="G13466" s="13"/>
      <c r="H13466" s="13"/>
      <c r="I13466" s="13"/>
      <c r="J13466" s="13"/>
    </row>
    <row r="13467" spans="6:10" x14ac:dyDescent="0.25">
      <c r="F13467" s="13"/>
      <c r="G13467" s="13"/>
      <c r="H13467" s="13"/>
      <c r="I13467" s="13"/>
      <c r="J13467" s="13"/>
    </row>
    <row r="13468" spans="6:10" x14ac:dyDescent="0.25">
      <c r="F13468" s="13"/>
      <c r="G13468" s="13"/>
      <c r="H13468" s="13"/>
      <c r="I13468" s="13"/>
      <c r="J13468" s="13"/>
    </row>
    <row r="13469" spans="6:10" x14ac:dyDescent="0.25">
      <c r="F13469" s="13"/>
      <c r="G13469" s="13"/>
      <c r="H13469" s="13"/>
      <c r="I13469" s="13"/>
      <c r="J13469" s="13"/>
    </row>
    <row r="13470" spans="6:10" x14ac:dyDescent="0.25">
      <c r="F13470" s="13"/>
      <c r="G13470" s="13"/>
      <c r="H13470" s="13"/>
      <c r="I13470" s="13"/>
      <c r="J13470" s="13"/>
    </row>
    <row r="13471" spans="6:10" x14ac:dyDescent="0.25">
      <c r="F13471" s="13"/>
      <c r="G13471" s="13"/>
      <c r="H13471" s="13"/>
      <c r="I13471" s="13"/>
      <c r="J13471" s="13"/>
    </row>
    <row r="13472" spans="6:10" x14ac:dyDescent="0.25">
      <c r="F13472" s="13"/>
      <c r="G13472" s="13"/>
      <c r="H13472" s="13"/>
      <c r="I13472" s="13"/>
      <c r="J13472" s="13"/>
    </row>
    <row r="13473" spans="6:10" x14ac:dyDescent="0.25">
      <c r="F13473" s="13"/>
      <c r="G13473" s="13"/>
      <c r="H13473" s="13"/>
      <c r="I13473" s="13"/>
      <c r="J13473" s="13"/>
    </row>
    <row r="13474" spans="6:10" x14ac:dyDescent="0.25">
      <c r="F13474" s="13"/>
      <c r="G13474" s="13"/>
      <c r="H13474" s="13"/>
      <c r="I13474" s="13"/>
      <c r="J13474" s="13"/>
    </row>
    <row r="13475" spans="6:10" x14ac:dyDescent="0.25">
      <c r="F13475" s="13"/>
      <c r="G13475" s="13"/>
      <c r="H13475" s="13"/>
      <c r="I13475" s="13"/>
      <c r="J13475" s="13"/>
    </row>
    <row r="13476" spans="6:10" x14ac:dyDescent="0.25">
      <c r="F13476" s="13"/>
      <c r="G13476" s="13"/>
      <c r="H13476" s="13"/>
      <c r="I13476" s="13"/>
      <c r="J13476" s="13"/>
    </row>
    <row r="13477" spans="6:10" x14ac:dyDescent="0.25">
      <c r="F13477" s="13"/>
      <c r="G13477" s="13"/>
      <c r="H13477" s="13"/>
      <c r="I13477" s="13"/>
      <c r="J13477" s="13"/>
    </row>
    <row r="13478" spans="6:10" x14ac:dyDescent="0.25">
      <c r="F13478" s="13"/>
      <c r="G13478" s="13"/>
      <c r="H13478" s="13"/>
      <c r="I13478" s="13"/>
      <c r="J13478" s="13"/>
    </row>
    <row r="13479" spans="6:10" x14ac:dyDescent="0.25">
      <c r="F13479" s="13"/>
      <c r="G13479" s="13"/>
      <c r="H13479" s="13"/>
      <c r="I13479" s="13"/>
      <c r="J13479" s="13"/>
    </row>
    <row r="13480" spans="6:10" x14ac:dyDescent="0.25">
      <c r="F13480" s="13"/>
      <c r="G13480" s="13"/>
      <c r="H13480" s="13"/>
      <c r="I13480" s="13"/>
      <c r="J13480" s="13"/>
    </row>
    <row r="13481" spans="6:10" x14ac:dyDescent="0.25">
      <c r="F13481" s="13"/>
      <c r="G13481" s="13"/>
      <c r="H13481" s="13"/>
      <c r="I13481" s="13"/>
      <c r="J13481" s="13"/>
    </row>
    <row r="13482" spans="6:10" x14ac:dyDescent="0.25">
      <c r="F13482" s="13"/>
      <c r="G13482" s="13"/>
      <c r="H13482" s="13"/>
      <c r="I13482" s="13"/>
      <c r="J13482" s="13"/>
    </row>
    <row r="13483" spans="6:10" x14ac:dyDescent="0.25">
      <c r="F13483" s="13"/>
      <c r="G13483" s="13"/>
      <c r="H13483" s="13"/>
      <c r="I13483" s="13"/>
      <c r="J13483" s="13"/>
    </row>
    <row r="13484" spans="6:10" x14ac:dyDescent="0.25">
      <c r="F13484" s="13"/>
      <c r="G13484" s="13"/>
      <c r="H13484" s="13"/>
      <c r="I13484" s="13"/>
      <c r="J13484" s="13"/>
    </row>
    <row r="13485" spans="6:10" x14ac:dyDescent="0.25">
      <c r="F13485" s="13"/>
      <c r="G13485" s="13"/>
      <c r="H13485" s="13"/>
      <c r="I13485" s="13"/>
      <c r="J13485" s="13"/>
    </row>
    <row r="13486" spans="6:10" x14ac:dyDescent="0.25">
      <c r="F13486" s="13"/>
      <c r="G13486" s="13"/>
      <c r="H13486" s="13"/>
      <c r="I13486" s="13"/>
      <c r="J13486" s="13"/>
    </row>
    <row r="13487" spans="6:10" x14ac:dyDescent="0.25">
      <c r="F13487" s="13"/>
      <c r="G13487" s="13"/>
      <c r="H13487" s="13"/>
      <c r="I13487" s="13"/>
      <c r="J13487" s="13"/>
    </row>
    <row r="13488" spans="6:10" x14ac:dyDescent="0.25">
      <c r="F13488" s="13"/>
      <c r="G13488" s="13"/>
      <c r="H13488" s="13"/>
      <c r="I13488" s="13"/>
      <c r="J13488" s="13"/>
    </row>
    <row r="13489" spans="6:10" x14ac:dyDescent="0.25">
      <c r="F13489" s="13"/>
      <c r="G13489" s="13"/>
      <c r="H13489" s="13"/>
      <c r="I13489" s="13"/>
      <c r="J13489" s="13"/>
    </row>
    <row r="13490" spans="6:10" x14ac:dyDescent="0.25">
      <c r="F13490" s="13"/>
      <c r="G13490" s="13"/>
      <c r="H13490" s="13"/>
      <c r="I13490" s="13"/>
      <c r="J13490" s="13"/>
    </row>
    <row r="13491" spans="6:10" x14ac:dyDescent="0.25">
      <c r="F13491" s="13"/>
      <c r="G13491" s="13"/>
      <c r="H13491" s="13"/>
      <c r="I13491" s="13"/>
      <c r="J13491" s="13"/>
    </row>
    <row r="13492" spans="6:10" x14ac:dyDescent="0.25">
      <c r="F13492" s="13"/>
      <c r="G13492" s="13"/>
      <c r="H13492" s="13"/>
      <c r="I13492" s="13"/>
      <c r="J13492" s="13"/>
    </row>
    <row r="13493" spans="6:10" x14ac:dyDescent="0.25">
      <c r="F13493" s="13"/>
      <c r="G13493" s="13"/>
      <c r="H13493" s="13"/>
      <c r="I13493" s="13"/>
      <c r="J13493" s="13"/>
    </row>
    <row r="13494" spans="6:10" x14ac:dyDescent="0.25">
      <c r="F13494" s="13"/>
      <c r="G13494" s="13"/>
      <c r="H13494" s="13"/>
      <c r="I13494" s="13"/>
      <c r="J13494" s="13"/>
    </row>
    <row r="13495" spans="6:10" x14ac:dyDescent="0.25">
      <c r="F13495" s="13"/>
      <c r="G13495" s="13"/>
      <c r="H13495" s="13"/>
      <c r="I13495" s="13"/>
      <c r="J13495" s="13"/>
    </row>
    <row r="13496" spans="6:10" x14ac:dyDescent="0.25">
      <c r="F13496" s="13"/>
      <c r="G13496" s="13"/>
      <c r="H13496" s="13"/>
      <c r="I13496" s="13"/>
      <c r="J13496" s="13"/>
    </row>
    <row r="13497" spans="6:10" x14ac:dyDescent="0.25">
      <c r="F13497" s="13"/>
      <c r="G13497" s="13"/>
      <c r="H13497" s="13"/>
      <c r="I13497" s="13"/>
      <c r="J13497" s="13"/>
    </row>
    <row r="13498" spans="6:10" x14ac:dyDescent="0.25">
      <c r="F13498" s="13"/>
      <c r="G13498" s="13"/>
      <c r="H13498" s="13"/>
      <c r="I13498" s="13"/>
      <c r="J13498" s="13"/>
    </row>
    <row r="13499" spans="6:10" x14ac:dyDescent="0.25">
      <c r="F13499" s="13"/>
      <c r="G13499" s="13"/>
      <c r="H13499" s="13"/>
      <c r="I13499" s="13"/>
      <c r="J13499" s="13"/>
    </row>
    <row r="13500" spans="6:10" x14ac:dyDescent="0.25">
      <c r="F13500" s="13"/>
      <c r="G13500" s="13"/>
      <c r="H13500" s="13"/>
      <c r="I13500" s="13"/>
      <c r="J13500" s="13"/>
    </row>
    <row r="13501" spans="6:10" x14ac:dyDescent="0.25">
      <c r="F13501" s="13"/>
      <c r="G13501" s="13"/>
      <c r="H13501" s="13"/>
      <c r="I13501" s="13"/>
      <c r="J13501" s="13"/>
    </row>
    <row r="13502" spans="6:10" x14ac:dyDescent="0.25">
      <c r="F13502" s="13"/>
      <c r="G13502" s="13"/>
      <c r="H13502" s="13"/>
      <c r="I13502" s="13"/>
      <c r="J13502" s="13"/>
    </row>
    <row r="13503" spans="6:10" x14ac:dyDescent="0.25">
      <c r="F13503" s="13"/>
      <c r="G13503" s="13"/>
      <c r="H13503" s="13"/>
      <c r="I13503" s="13"/>
      <c r="J13503" s="13"/>
    </row>
    <row r="13504" spans="6:10" x14ac:dyDescent="0.25">
      <c r="F13504" s="13"/>
      <c r="G13504" s="13"/>
      <c r="H13504" s="13"/>
      <c r="I13504" s="13"/>
      <c r="J13504" s="13"/>
    </row>
    <row r="13505" spans="6:10" x14ac:dyDescent="0.25">
      <c r="F13505" s="13"/>
      <c r="G13505" s="13"/>
      <c r="H13505" s="13"/>
      <c r="I13505" s="13"/>
      <c r="J13505" s="13"/>
    </row>
    <row r="13506" spans="6:10" x14ac:dyDescent="0.25">
      <c r="F13506" s="13"/>
      <c r="G13506" s="13"/>
      <c r="H13506" s="13"/>
      <c r="I13506" s="13"/>
      <c r="J13506" s="13"/>
    </row>
    <row r="13507" spans="6:10" x14ac:dyDescent="0.25">
      <c r="F13507" s="13"/>
      <c r="G13507" s="13"/>
      <c r="H13507" s="13"/>
      <c r="I13507" s="13"/>
      <c r="J13507" s="13"/>
    </row>
    <row r="13508" spans="6:10" x14ac:dyDescent="0.25">
      <c r="F13508" s="13"/>
      <c r="G13508" s="13"/>
      <c r="H13508" s="13"/>
      <c r="I13508" s="13"/>
      <c r="J13508" s="13"/>
    </row>
    <row r="13509" spans="6:10" x14ac:dyDescent="0.25">
      <c r="F13509" s="13"/>
      <c r="G13509" s="13"/>
      <c r="H13509" s="13"/>
      <c r="I13509" s="13"/>
      <c r="J13509" s="13"/>
    </row>
    <row r="13510" spans="6:10" x14ac:dyDescent="0.25">
      <c r="F13510" s="13"/>
      <c r="G13510" s="13"/>
      <c r="H13510" s="13"/>
      <c r="I13510" s="13"/>
      <c r="J13510" s="13"/>
    </row>
    <row r="13511" spans="6:10" x14ac:dyDescent="0.25">
      <c r="F13511" s="13"/>
      <c r="G13511" s="13"/>
      <c r="H13511" s="13"/>
      <c r="I13511" s="13"/>
      <c r="J13511" s="13"/>
    </row>
    <row r="13512" spans="6:10" x14ac:dyDescent="0.25">
      <c r="F13512" s="13"/>
      <c r="G13512" s="13"/>
      <c r="H13512" s="13"/>
      <c r="I13512" s="13"/>
      <c r="J13512" s="13"/>
    </row>
    <row r="13513" spans="6:10" x14ac:dyDescent="0.25">
      <c r="F13513" s="13"/>
      <c r="G13513" s="13"/>
      <c r="H13513" s="13"/>
      <c r="I13513" s="13"/>
      <c r="J13513" s="13"/>
    </row>
    <row r="13514" spans="6:10" x14ac:dyDescent="0.25">
      <c r="F13514" s="13"/>
      <c r="G13514" s="13"/>
      <c r="H13514" s="13"/>
      <c r="I13514" s="13"/>
      <c r="J13514" s="13"/>
    </row>
    <row r="13515" spans="6:10" x14ac:dyDescent="0.25">
      <c r="F13515" s="13"/>
      <c r="G13515" s="13"/>
      <c r="H13515" s="13"/>
      <c r="I13515" s="13"/>
      <c r="J13515" s="13"/>
    </row>
    <row r="13516" spans="6:10" x14ac:dyDescent="0.25">
      <c r="F13516" s="13"/>
      <c r="G13516" s="13"/>
      <c r="H13516" s="13"/>
      <c r="I13516" s="13"/>
      <c r="J13516" s="13"/>
    </row>
    <row r="13517" spans="6:10" x14ac:dyDescent="0.25">
      <c r="F13517" s="13"/>
      <c r="G13517" s="13"/>
      <c r="H13517" s="13"/>
      <c r="I13517" s="13"/>
      <c r="J13517" s="13"/>
    </row>
    <row r="13518" spans="6:10" x14ac:dyDescent="0.25">
      <c r="F13518" s="13"/>
      <c r="G13518" s="13"/>
      <c r="H13518" s="13"/>
      <c r="I13518" s="13"/>
      <c r="J13518" s="13"/>
    </row>
    <row r="13519" spans="6:10" x14ac:dyDescent="0.25">
      <c r="F13519" s="13"/>
      <c r="G13519" s="13"/>
      <c r="H13519" s="13"/>
      <c r="I13519" s="13"/>
      <c r="J13519" s="13"/>
    </row>
    <row r="13520" spans="6:10" x14ac:dyDescent="0.25">
      <c r="F13520" s="13"/>
      <c r="G13520" s="13"/>
      <c r="H13520" s="13"/>
      <c r="I13520" s="13"/>
      <c r="J13520" s="13"/>
    </row>
    <row r="13521" spans="6:10" x14ac:dyDescent="0.25">
      <c r="F13521" s="13"/>
      <c r="G13521" s="13"/>
      <c r="H13521" s="13"/>
      <c r="I13521" s="13"/>
      <c r="J13521" s="13"/>
    </row>
    <row r="13522" spans="6:10" x14ac:dyDescent="0.25">
      <c r="F13522" s="13"/>
      <c r="G13522" s="13"/>
      <c r="H13522" s="13"/>
      <c r="I13522" s="13"/>
      <c r="J13522" s="13"/>
    </row>
    <row r="13523" spans="6:10" x14ac:dyDescent="0.25">
      <c r="F13523" s="13"/>
      <c r="G13523" s="13"/>
      <c r="H13523" s="13"/>
      <c r="I13523" s="13"/>
      <c r="J13523" s="13"/>
    </row>
    <row r="13524" spans="6:10" x14ac:dyDescent="0.25">
      <c r="F13524" s="13"/>
      <c r="G13524" s="13"/>
      <c r="H13524" s="13"/>
      <c r="I13524" s="13"/>
      <c r="J13524" s="13"/>
    </row>
    <row r="13525" spans="6:10" x14ac:dyDescent="0.25">
      <c r="F13525" s="13"/>
      <c r="G13525" s="13"/>
      <c r="H13525" s="13"/>
      <c r="I13525" s="13"/>
      <c r="J13525" s="13"/>
    </row>
    <row r="13526" spans="6:10" x14ac:dyDescent="0.25">
      <c r="F13526" s="13"/>
      <c r="G13526" s="13"/>
      <c r="H13526" s="13"/>
      <c r="I13526" s="13"/>
      <c r="J13526" s="13"/>
    </row>
    <row r="13527" spans="6:10" x14ac:dyDescent="0.25">
      <c r="F13527" s="13"/>
      <c r="G13527" s="13"/>
      <c r="H13527" s="13"/>
      <c r="I13527" s="13"/>
      <c r="J13527" s="13"/>
    </row>
    <row r="13528" spans="6:10" x14ac:dyDescent="0.25">
      <c r="F13528" s="13"/>
      <c r="G13528" s="13"/>
      <c r="H13528" s="13"/>
      <c r="I13528" s="13"/>
      <c r="J13528" s="13"/>
    </row>
    <row r="13529" spans="6:10" x14ac:dyDescent="0.25">
      <c r="F13529" s="13"/>
      <c r="G13529" s="13"/>
      <c r="H13529" s="13"/>
      <c r="I13529" s="13"/>
      <c r="J13529" s="13"/>
    </row>
    <row r="13530" spans="6:10" x14ac:dyDescent="0.25">
      <c r="F13530" s="13"/>
      <c r="G13530" s="13"/>
      <c r="H13530" s="13"/>
      <c r="I13530" s="13"/>
      <c r="J13530" s="13"/>
    </row>
    <row r="13531" spans="6:10" x14ac:dyDescent="0.25">
      <c r="F13531" s="13"/>
      <c r="G13531" s="13"/>
      <c r="H13531" s="13"/>
      <c r="I13531" s="13"/>
      <c r="J13531" s="13"/>
    </row>
    <row r="13532" spans="6:10" x14ac:dyDescent="0.25">
      <c r="F13532" s="13"/>
      <c r="G13532" s="13"/>
      <c r="H13532" s="13"/>
      <c r="I13532" s="13"/>
      <c r="J13532" s="13"/>
    </row>
    <row r="13533" spans="6:10" x14ac:dyDescent="0.25">
      <c r="F13533" s="13"/>
      <c r="G13533" s="13"/>
      <c r="H13533" s="13"/>
      <c r="I13533" s="13"/>
      <c r="J13533" s="13"/>
    </row>
    <row r="13534" spans="6:10" x14ac:dyDescent="0.25">
      <c r="F13534" s="13"/>
      <c r="G13534" s="13"/>
      <c r="H13534" s="13"/>
      <c r="I13534" s="13"/>
      <c r="J13534" s="13"/>
    </row>
    <row r="13535" spans="6:10" x14ac:dyDescent="0.25">
      <c r="F13535" s="13"/>
      <c r="G13535" s="13"/>
      <c r="H13535" s="13"/>
      <c r="I13535" s="13"/>
      <c r="J13535" s="13"/>
    </row>
    <row r="13536" spans="6:10" x14ac:dyDescent="0.25">
      <c r="F13536" s="13"/>
      <c r="G13536" s="13"/>
      <c r="H13536" s="13"/>
      <c r="I13536" s="13"/>
      <c r="J13536" s="13"/>
    </row>
    <row r="13537" spans="6:10" x14ac:dyDescent="0.25">
      <c r="F13537" s="13"/>
      <c r="G13537" s="13"/>
      <c r="H13537" s="13"/>
      <c r="I13537" s="13"/>
      <c r="J13537" s="13"/>
    </row>
    <row r="13538" spans="6:10" x14ac:dyDescent="0.25">
      <c r="F13538" s="13"/>
      <c r="G13538" s="13"/>
      <c r="H13538" s="13"/>
      <c r="I13538" s="13"/>
      <c r="J13538" s="13"/>
    </row>
    <row r="13539" spans="6:10" x14ac:dyDescent="0.25">
      <c r="F13539" s="13"/>
      <c r="G13539" s="13"/>
      <c r="H13539" s="13"/>
      <c r="I13539" s="13"/>
      <c r="J13539" s="13"/>
    </row>
    <row r="13540" spans="6:10" x14ac:dyDescent="0.25">
      <c r="F13540" s="13"/>
      <c r="G13540" s="13"/>
      <c r="H13540" s="13"/>
      <c r="I13540" s="13"/>
      <c r="J13540" s="13"/>
    </row>
    <row r="13541" spans="6:10" x14ac:dyDescent="0.25">
      <c r="F13541" s="13"/>
      <c r="G13541" s="13"/>
      <c r="H13541" s="13"/>
      <c r="I13541" s="13"/>
      <c r="J13541" s="13"/>
    </row>
    <row r="13542" spans="6:10" x14ac:dyDescent="0.25">
      <c r="F13542" s="13"/>
      <c r="G13542" s="13"/>
      <c r="H13542" s="13"/>
      <c r="I13542" s="13"/>
      <c r="J13542" s="13"/>
    </row>
    <row r="13543" spans="6:10" x14ac:dyDescent="0.25">
      <c r="F13543" s="13"/>
      <c r="G13543" s="13"/>
      <c r="H13543" s="13"/>
      <c r="I13543" s="13"/>
      <c r="J13543" s="13"/>
    </row>
    <row r="13544" spans="6:10" x14ac:dyDescent="0.25">
      <c r="F13544" s="13"/>
      <c r="G13544" s="13"/>
      <c r="H13544" s="13"/>
      <c r="I13544" s="13"/>
      <c r="J13544" s="13"/>
    </row>
    <row r="13545" spans="6:10" x14ac:dyDescent="0.25">
      <c r="F13545" s="13"/>
      <c r="G13545" s="13"/>
      <c r="H13545" s="13"/>
      <c r="I13545" s="13"/>
      <c r="J13545" s="13"/>
    </row>
    <row r="13546" spans="6:10" x14ac:dyDescent="0.25">
      <c r="F13546" s="13"/>
      <c r="G13546" s="13"/>
      <c r="H13546" s="13"/>
      <c r="I13546" s="13"/>
      <c r="J13546" s="13"/>
    </row>
    <row r="13547" spans="6:10" x14ac:dyDescent="0.25">
      <c r="F13547" s="13"/>
      <c r="G13547" s="13"/>
      <c r="H13547" s="13"/>
      <c r="I13547" s="13"/>
      <c r="J13547" s="13"/>
    </row>
    <row r="13548" spans="6:10" x14ac:dyDescent="0.25">
      <c r="F13548" s="13"/>
      <c r="G13548" s="13"/>
      <c r="H13548" s="13"/>
      <c r="I13548" s="13"/>
      <c r="J13548" s="13"/>
    </row>
    <row r="13549" spans="6:10" x14ac:dyDescent="0.25">
      <c r="F13549" s="13"/>
      <c r="G13549" s="13"/>
      <c r="H13549" s="13"/>
      <c r="I13549" s="13"/>
      <c r="J13549" s="13"/>
    </row>
    <row r="13550" spans="6:10" x14ac:dyDescent="0.25">
      <c r="F13550" s="13"/>
      <c r="G13550" s="13"/>
      <c r="H13550" s="13"/>
      <c r="I13550" s="13"/>
      <c r="J13550" s="13"/>
    </row>
    <row r="13551" spans="6:10" x14ac:dyDescent="0.25">
      <c r="F13551" s="13"/>
      <c r="G13551" s="13"/>
      <c r="H13551" s="13"/>
      <c r="I13551" s="13"/>
      <c r="J13551" s="13"/>
    </row>
    <row r="13552" spans="6:10" x14ac:dyDescent="0.25">
      <c r="F13552" s="13"/>
      <c r="G13552" s="13"/>
      <c r="H13552" s="13"/>
      <c r="I13552" s="13"/>
      <c r="J13552" s="13"/>
    </row>
    <row r="13553" spans="6:10" x14ac:dyDescent="0.25">
      <c r="F13553" s="13"/>
      <c r="G13553" s="13"/>
      <c r="H13553" s="13"/>
      <c r="I13553" s="13"/>
      <c r="J13553" s="13"/>
    </row>
    <row r="13554" spans="6:10" x14ac:dyDescent="0.25">
      <c r="F13554" s="13"/>
      <c r="G13554" s="13"/>
      <c r="H13554" s="13"/>
      <c r="I13554" s="13"/>
      <c r="J13554" s="13"/>
    </row>
    <row r="13555" spans="6:10" x14ac:dyDescent="0.25">
      <c r="F13555" s="13"/>
      <c r="G13555" s="13"/>
      <c r="H13555" s="13"/>
      <c r="I13555" s="13"/>
      <c r="J13555" s="13"/>
    </row>
    <row r="13556" spans="6:10" x14ac:dyDescent="0.25">
      <c r="F13556" s="13"/>
      <c r="G13556" s="13"/>
      <c r="H13556" s="13"/>
      <c r="I13556" s="13"/>
      <c r="J13556" s="13"/>
    </row>
    <row r="13557" spans="6:10" x14ac:dyDescent="0.25">
      <c r="F13557" s="13"/>
      <c r="G13557" s="13"/>
      <c r="H13557" s="13"/>
      <c r="I13557" s="13"/>
      <c r="J13557" s="13"/>
    </row>
    <row r="13558" spans="6:10" x14ac:dyDescent="0.25">
      <c r="F13558" s="13"/>
      <c r="G13558" s="13"/>
      <c r="H13558" s="13"/>
      <c r="I13558" s="13"/>
      <c r="J13558" s="13"/>
    </row>
    <row r="13559" spans="6:10" x14ac:dyDescent="0.25">
      <c r="F13559" s="13"/>
      <c r="G13559" s="13"/>
      <c r="H13559" s="13"/>
      <c r="I13559" s="13"/>
      <c r="J13559" s="13"/>
    </row>
    <row r="13560" spans="6:10" x14ac:dyDescent="0.25">
      <c r="F13560" s="13"/>
      <c r="G13560" s="13"/>
      <c r="H13560" s="13"/>
      <c r="I13560" s="13"/>
      <c r="J13560" s="13"/>
    </row>
    <row r="13561" spans="6:10" x14ac:dyDescent="0.25">
      <c r="F13561" s="13"/>
      <c r="G13561" s="13"/>
      <c r="H13561" s="13"/>
      <c r="I13561" s="13"/>
      <c r="J13561" s="13"/>
    </row>
    <row r="13562" spans="6:10" x14ac:dyDescent="0.25">
      <c r="F13562" s="13"/>
      <c r="G13562" s="13"/>
      <c r="H13562" s="13"/>
      <c r="I13562" s="13"/>
      <c r="J13562" s="13"/>
    </row>
    <row r="13563" spans="6:10" x14ac:dyDescent="0.25">
      <c r="F13563" s="13"/>
      <c r="G13563" s="13"/>
      <c r="H13563" s="13"/>
      <c r="I13563" s="13"/>
      <c r="J13563" s="13"/>
    </row>
    <row r="13564" spans="6:10" x14ac:dyDescent="0.25">
      <c r="F13564" s="13"/>
      <c r="G13564" s="13"/>
      <c r="H13564" s="13"/>
      <c r="I13564" s="13"/>
      <c r="J13564" s="13"/>
    </row>
    <row r="13565" spans="6:10" x14ac:dyDescent="0.25">
      <c r="F13565" s="13"/>
      <c r="G13565" s="13"/>
      <c r="H13565" s="13"/>
      <c r="I13565" s="13"/>
      <c r="J13565" s="13"/>
    </row>
    <row r="13566" spans="6:10" x14ac:dyDescent="0.25">
      <c r="F13566" s="13"/>
      <c r="G13566" s="13"/>
      <c r="H13566" s="13"/>
      <c r="I13566" s="13"/>
      <c r="J13566" s="13"/>
    </row>
    <row r="13567" spans="6:10" x14ac:dyDescent="0.25">
      <c r="F13567" s="13"/>
      <c r="G13567" s="13"/>
      <c r="H13567" s="13"/>
      <c r="I13567" s="13"/>
      <c r="J13567" s="13"/>
    </row>
    <row r="13568" spans="6:10" x14ac:dyDescent="0.25">
      <c r="F13568" s="13"/>
      <c r="G13568" s="13"/>
      <c r="H13568" s="13"/>
      <c r="I13568" s="13"/>
      <c r="J13568" s="13"/>
    </row>
    <row r="13569" spans="6:10" x14ac:dyDescent="0.25">
      <c r="F13569" s="13"/>
      <c r="G13569" s="13"/>
      <c r="H13569" s="13"/>
      <c r="I13569" s="13"/>
      <c r="J13569" s="13"/>
    </row>
    <row r="13570" spans="6:10" x14ac:dyDescent="0.25">
      <c r="F13570" s="13"/>
      <c r="G13570" s="13"/>
      <c r="H13570" s="13"/>
      <c r="I13570" s="13"/>
      <c r="J13570" s="13"/>
    </row>
    <row r="13571" spans="6:10" x14ac:dyDescent="0.25">
      <c r="F13571" s="13"/>
      <c r="G13571" s="13"/>
      <c r="H13571" s="13"/>
      <c r="I13571" s="13"/>
      <c r="J13571" s="13"/>
    </row>
    <row r="13572" spans="6:10" x14ac:dyDescent="0.25">
      <c r="F13572" s="13"/>
      <c r="G13572" s="13"/>
      <c r="H13572" s="13"/>
      <c r="I13572" s="13"/>
      <c r="J13572" s="13"/>
    </row>
    <row r="13573" spans="6:10" x14ac:dyDescent="0.25">
      <c r="F13573" s="13"/>
      <c r="G13573" s="13"/>
      <c r="H13573" s="13"/>
      <c r="I13573" s="13"/>
      <c r="J13573" s="13"/>
    </row>
    <row r="13574" spans="6:10" x14ac:dyDescent="0.25">
      <c r="F13574" s="13"/>
      <c r="G13574" s="13"/>
      <c r="H13574" s="13"/>
      <c r="I13574" s="13"/>
      <c r="J13574" s="13"/>
    </row>
    <row r="13575" spans="6:10" x14ac:dyDescent="0.25">
      <c r="F13575" s="13"/>
      <c r="G13575" s="13"/>
      <c r="H13575" s="13"/>
      <c r="I13575" s="13"/>
      <c r="J13575" s="13"/>
    </row>
    <row r="13576" spans="6:10" x14ac:dyDescent="0.25">
      <c r="F13576" s="13"/>
      <c r="G13576" s="13"/>
      <c r="H13576" s="13"/>
      <c r="I13576" s="13"/>
      <c r="J13576" s="13"/>
    </row>
    <row r="13577" spans="6:10" x14ac:dyDescent="0.25">
      <c r="F13577" s="13"/>
      <c r="G13577" s="13"/>
      <c r="H13577" s="13"/>
      <c r="I13577" s="13"/>
      <c r="J13577" s="13"/>
    </row>
    <row r="13578" spans="6:10" x14ac:dyDescent="0.25">
      <c r="F13578" s="13"/>
      <c r="G13578" s="13"/>
      <c r="H13578" s="13"/>
      <c r="I13578" s="13"/>
      <c r="J13578" s="13"/>
    </row>
    <row r="13579" spans="6:10" x14ac:dyDescent="0.25">
      <c r="F13579" s="13"/>
      <c r="G13579" s="13"/>
      <c r="H13579" s="13"/>
      <c r="I13579" s="13"/>
      <c r="J13579" s="13"/>
    </row>
    <row r="13580" spans="6:10" x14ac:dyDescent="0.25">
      <c r="F13580" s="13"/>
      <c r="G13580" s="13"/>
      <c r="H13580" s="13"/>
      <c r="I13580" s="13"/>
      <c r="J13580" s="13"/>
    </row>
    <row r="13581" spans="6:10" x14ac:dyDescent="0.25">
      <c r="F13581" s="13"/>
      <c r="G13581" s="13"/>
      <c r="H13581" s="13"/>
      <c r="I13581" s="13"/>
      <c r="J13581" s="13"/>
    </row>
    <row r="13582" spans="6:10" x14ac:dyDescent="0.25">
      <c r="F13582" s="13"/>
      <c r="G13582" s="13"/>
      <c r="H13582" s="13"/>
      <c r="I13582" s="13"/>
      <c r="J13582" s="13"/>
    </row>
    <row r="13583" spans="6:10" x14ac:dyDescent="0.25">
      <c r="F13583" s="13"/>
      <c r="G13583" s="13"/>
      <c r="H13583" s="13"/>
      <c r="I13583" s="13"/>
      <c r="J13583" s="13"/>
    </row>
    <row r="13584" spans="6:10" x14ac:dyDescent="0.25">
      <c r="F13584" s="13"/>
      <c r="G13584" s="13"/>
      <c r="H13584" s="13"/>
      <c r="I13584" s="13"/>
      <c r="J13584" s="13"/>
    </row>
    <row r="13585" spans="6:10" x14ac:dyDescent="0.25">
      <c r="F13585" s="13"/>
      <c r="G13585" s="13"/>
      <c r="H13585" s="13"/>
      <c r="I13585" s="13"/>
      <c r="J13585" s="13"/>
    </row>
    <row r="13586" spans="6:10" x14ac:dyDescent="0.25">
      <c r="F13586" s="13"/>
      <c r="G13586" s="13"/>
      <c r="H13586" s="13"/>
      <c r="I13586" s="13"/>
      <c r="J13586" s="13"/>
    </row>
    <row r="13587" spans="6:10" x14ac:dyDescent="0.25">
      <c r="F13587" s="13"/>
      <c r="G13587" s="13"/>
      <c r="H13587" s="13"/>
      <c r="I13587" s="13"/>
      <c r="J13587" s="13"/>
    </row>
    <row r="13588" spans="6:10" x14ac:dyDescent="0.25">
      <c r="F13588" s="13"/>
      <c r="G13588" s="13"/>
      <c r="H13588" s="13"/>
      <c r="I13588" s="13"/>
      <c r="J13588" s="13"/>
    </row>
    <row r="13589" spans="6:10" x14ac:dyDescent="0.25">
      <c r="F13589" s="13"/>
      <c r="G13589" s="13"/>
      <c r="H13589" s="13"/>
      <c r="I13589" s="13"/>
      <c r="J13589" s="13"/>
    </row>
    <row r="13590" spans="6:10" x14ac:dyDescent="0.25">
      <c r="F13590" s="13"/>
      <c r="G13590" s="13"/>
      <c r="H13590" s="13"/>
      <c r="I13590" s="13"/>
      <c r="J13590" s="13"/>
    </row>
    <row r="13591" spans="6:10" x14ac:dyDescent="0.25">
      <c r="F13591" s="13"/>
      <c r="G13591" s="13"/>
      <c r="H13591" s="13"/>
      <c r="I13591" s="13"/>
      <c r="J13591" s="13"/>
    </row>
    <row r="13592" spans="6:10" x14ac:dyDescent="0.25">
      <c r="F13592" s="13"/>
      <c r="G13592" s="13"/>
      <c r="H13592" s="13"/>
      <c r="I13592" s="13"/>
      <c r="J13592" s="13"/>
    </row>
    <row r="13593" spans="6:10" x14ac:dyDescent="0.25">
      <c r="F13593" s="13"/>
      <c r="G13593" s="13"/>
      <c r="H13593" s="13"/>
      <c r="I13593" s="13"/>
      <c r="J13593" s="13"/>
    </row>
    <row r="13594" spans="6:10" x14ac:dyDescent="0.25">
      <c r="F13594" s="13"/>
      <c r="G13594" s="13"/>
      <c r="H13594" s="13"/>
      <c r="I13594" s="13"/>
      <c r="J13594" s="13"/>
    </row>
    <row r="13595" spans="6:10" x14ac:dyDescent="0.25">
      <c r="F13595" s="13"/>
      <c r="G13595" s="13"/>
      <c r="H13595" s="13"/>
      <c r="I13595" s="13"/>
      <c r="J13595" s="13"/>
    </row>
    <row r="13596" spans="6:10" x14ac:dyDescent="0.25">
      <c r="F13596" s="13"/>
      <c r="G13596" s="13"/>
      <c r="H13596" s="13"/>
      <c r="I13596" s="13"/>
      <c r="J13596" s="13"/>
    </row>
    <row r="13597" spans="6:10" x14ac:dyDescent="0.25">
      <c r="F13597" s="13"/>
      <c r="G13597" s="13"/>
      <c r="H13597" s="13"/>
      <c r="I13597" s="13"/>
      <c r="J13597" s="13"/>
    </row>
    <row r="13598" spans="6:10" x14ac:dyDescent="0.25">
      <c r="F13598" s="13"/>
      <c r="G13598" s="13"/>
      <c r="H13598" s="13"/>
      <c r="I13598" s="13"/>
      <c r="J13598" s="13"/>
    </row>
    <row r="13599" spans="6:10" x14ac:dyDescent="0.25">
      <c r="F13599" s="13"/>
      <c r="G13599" s="13"/>
      <c r="H13599" s="13"/>
      <c r="I13599" s="13"/>
      <c r="J13599" s="13"/>
    </row>
    <row r="13600" spans="6:10" x14ac:dyDescent="0.25">
      <c r="F13600" s="13"/>
      <c r="G13600" s="13"/>
      <c r="H13600" s="13"/>
      <c r="I13600" s="13"/>
      <c r="J13600" s="13"/>
    </row>
    <row r="13601" spans="6:10" x14ac:dyDescent="0.25">
      <c r="F13601" s="13"/>
      <c r="G13601" s="13"/>
      <c r="H13601" s="13"/>
      <c r="I13601" s="13"/>
      <c r="J13601" s="13"/>
    </row>
    <row r="13602" spans="6:10" x14ac:dyDescent="0.25">
      <c r="F13602" s="13"/>
      <c r="G13602" s="13"/>
      <c r="H13602" s="13"/>
      <c r="I13602" s="13"/>
      <c r="J13602" s="13"/>
    </row>
    <row r="13603" spans="6:10" x14ac:dyDescent="0.25">
      <c r="F13603" s="13"/>
      <c r="G13603" s="13"/>
      <c r="H13603" s="13"/>
      <c r="I13603" s="13"/>
      <c r="J13603" s="13"/>
    </row>
    <row r="13604" spans="6:10" x14ac:dyDescent="0.25">
      <c r="F13604" s="13"/>
      <c r="G13604" s="13"/>
      <c r="H13604" s="13"/>
      <c r="I13604" s="13"/>
      <c r="J13604" s="13"/>
    </row>
    <row r="13605" spans="6:10" x14ac:dyDescent="0.25">
      <c r="F13605" s="13"/>
      <c r="G13605" s="13"/>
      <c r="H13605" s="13"/>
      <c r="I13605" s="13"/>
      <c r="J13605" s="13"/>
    </row>
    <row r="13606" spans="6:10" x14ac:dyDescent="0.25">
      <c r="F13606" s="13"/>
      <c r="G13606" s="13"/>
      <c r="H13606" s="13"/>
      <c r="I13606" s="13"/>
      <c r="J13606" s="13"/>
    </row>
    <row r="13607" spans="6:10" x14ac:dyDescent="0.25">
      <c r="F13607" s="13"/>
      <c r="G13607" s="13"/>
      <c r="H13607" s="13"/>
      <c r="I13607" s="13"/>
      <c r="J13607" s="13"/>
    </row>
    <row r="13608" spans="6:10" x14ac:dyDescent="0.25">
      <c r="F13608" s="13"/>
      <c r="G13608" s="13"/>
      <c r="H13608" s="13"/>
      <c r="I13608" s="13"/>
      <c r="J13608" s="13"/>
    </row>
    <row r="13609" spans="6:10" x14ac:dyDescent="0.25">
      <c r="F13609" s="13"/>
      <c r="G13609" s="13"/>
      <c r="H13609" s="13"/>
      <c r="I13609" s="13"/>
      <c r="J13609" s="13"/>
    </row>
    <row r="13610" spans="6:10" x14ac:dyDescent="0.25">
      <c r="F13610" s="13"/>
      <c r="G13610" s="13"/>
      <c r="H13610" s="13"/>
      <c r="I13610" s="13"/>
      <c r="J13610" s="13"/>
    </row>
    <row r="13611" spans="6:10" x14ac:dyDescent="0.25">
      <c r="F13611" s="13"/>
      <c r="G13611" s="13"/>
      <c r="H13611" s="13"/>
      <c r="I13611" s="13"/>
      <c r="J13611" s="13"/>
    </row>
    <row r="13612" spans="6:10" x14ac:dyDescent="0.25">
      <c r="F13612" s="13"/>
      <c r="G13612" s="13"/>
      <c r="H13612" s="13"/>
      <c r="I13612" s="13"/>
      <c r="J13612" s="13"/>
    </row>
    <row r="13613" spans="6:10" x14ac:dyDescent="0.25">
      <c r="F13613" s="13"/>
      <c r="G13613" s="13"/>
      <c r="H13613" s="13"/>
      <c r="I13613" s="13"/>
      <c r="J13613" s="13"/>
    </row>
    <row r="13614" spans="6:10" x14ac:dyDescent="0.25">
      <c r="F13614" s="13"/>
      <c r="G13614" s="13"/>
      <c r="H13614" s="13"/>
      <c r="I13614" s="13"/>
      <c r="J13614" s="13"/>
    </row>
    <row r="13615" spans="6:10" x14ac:dyDescent="0.25">
      <c r="F13615" s="13"/>
      <c r="G13615" s="13"/>
      <c r="H13615" s="13"/>
      <c r="I13615" s="13"/>
      <c r="J13615" s="13"/>
    </row>
    <row r="13616" spans="6:10" x14ac:dyDescent="0.25">
      <c r="F13616" s="13"/>
      <c r="G13616" s="13"/>
      <c r="H13616" s="13"/>
      <c r="I13616" s="13"/>
      <c r="J13616" s="13"/>
    </row>
    <row r="13617" spans="6:10" x14ac:dyDescent="0.25">
      <c r="F13617" s="13"/>
      <c r="G13617" s="13"/>
      <c r="H13617" s="13"/>
      <c r="I13617" s="13"/>
      <c r="J13617" s="13"/>
    </row>
    <row r="13618" spans="6:10" x14ac:dyDescent="0.25">
      <c r="F13618" s="13"/>
      <c r="G13618" s="13"/>
      <c r="H13618" s="13"/>
      <c r="I13618" s="13"/>
      <c r="J13618" s="13"/>
    </row>
    <row r="13619" spans="6:10" x14ac:dyDescent="0.25">
      <c r="F13619" s="13"/>
      <c r="G13619" s="13"/>
      <c r="H13619" s="13"/>
      <c r="I13619" s="13"/>
      <c r="J13619" s="13"/>
    </row>
    <row r="13620" spans="6:10" x14ac:dyDescent="0.25">
      <c r="F13620" s="13"/>
      <c r="G13620" s="13"/>
      <c r="H13620" s="13"/>
      <c r="I13620" s="13"/>
      <c r="J13620" s="13"/>
    </row>
    <row r="13621" spans="6:10" x14ac:dyDescent="0.25">
      <c r="F13621" s="13"/>
      <c r="G13621" s="13"/>
      <c r="H13621" s="13"/>
      <c r="I13621" s="13"/>
      <c r="J13621" s="13"/>
    </row>
    <row r="13622" spans="6:10" x14ac:dyDescent="0.25">
      <c r="F13622" s="13"/>
      <c r="G13622" s="13"/>
      <c r="H13622" s="13"/>
      <c r="I13622" s="13"/>
      <c r="J13622" s="13"/>
    </row>
    <row r="13623" spans="6:10" x14ac:dyDescent="0.25">
      <c r="F13623" s="13"/>
      <c r="G13623" s="13"/>
      <c r="H13623" s="13"/>
      <c r="I13623" s="13"/>
      <c r="J13623" s="13"/>
    </row>
    <row r="13624" spans="6:10" x14ac:dyDescent="0.25">
      <c r="F13624" s="13"/>
      <c r="G13624" s="13"/>
      <c r="H13624" s="13"/>
      <c r="I13624" s="13"/>
      <c r="J13624" s="13"/>
    </row>
    <row r="13625" spans="6:10" x14ac:dyDescent="0.25">
      <c r="F13625" s="13"/>
      <c r="G13625" s="13"/>
      <c r="H13625" s="13"/>
      <c r="I13625" s="13"/>
      <c r="J13625" s="13"/>
    </row>
    <row r="13626" spans="6:10" x14ac:dyDescent="0.25">
      <c r="F13626" s="13"/>
      <c r="G13626" s="13"/>
      <c r="H13626" s="13"/>
      <c r="I13626" s="13"/>
      <c r="J13626" s="13"/>
    </row>
    <row r="13627" spans="6:10" x14ac:dyDescent="0.25">
      <c r="F13627" s="13"/>
      <c r="G13627" s="13"/>
      <c r="H13627" s="13"/>
      <c r="I13627" s="13"/>
      <c r="J13627" s="13"/>
    </row>
    <row r="13628" spans="6:10" x14ac:dyDescent="0.25">
      <c r="F13628" s="13"/>
      <c r="G13628" s="13"/>
      <c r="H13628" s="13"/>
      <c r="I13628" s="13"/>
      <c r="J13628" s="13"/>
    </row>
    <row r="13629" spans="6:10" x14ac:dyDescent="0.25">
      <c r="F13629" s="13"/>
      <c r="G13629" s="13"/>
      <c r="H13629" s="13"/>
      <c r="I13629" s="13"/>
      <c r="J13629" s="13"/>
    </row>
    <row r="13630" spans="6:10" x14ac:dyDescent="0.25">
      <c r="F13630" s="13"/>
      <c r="G13630" s="13"/>
      <c r="H13630" s="13"/>
      <c r="I13630" s="13"/>
      <c r="J13630" s="13"/>
    </row>
    <row r="13631" spans="6:10" x14ac:dyDescent="0.25">
      <c r="F13631" s="13"/>
      <c r="G13631" s="13"/>
      <c r="H13631" s="13"/>
      <c r="I13631" s="13"/>
      <c r="J13631" s="13"/>
    </row>
    <row r="13632" spans="6:10" x14ac:dyDescent="0.25">
      <c r="F13632" s="13"/>
      <c r="G13632" s="13"/>
      <c r="H13632" s="13"/>
      <c r="I13632" s="13"/>
      <c r="J13632" s="13"/>
    </row>
    <row r="13633" spans="6:10" x14ac:dyDescent="0.25">
      <c r="F13633" s="13"/>
      <c r="G13633" s="13"/>
      <c r="H13633" s="13"/>
      <c r="I13633" s="13"/>
      <c r="J13633" s="13"/>
    </row>
    <row r="13634" spans="6:10" x14ac:dyDescent="0.25">
      <c r="F13634" s="13"/>
      <c r="G13634" s="13"/>
      <c r="H13634" s="13"/>
      <c r="I13634" s="13"/>
      <c r="J13634" s="13"/>
    </row>
    <row r="13635" spans="6:10" x14ac:dyDescent="0.25">
      <c r="F13635" s="13"/>
      <c r="G13635" s="13"/>
      <c r="H13635" s="13"/>
      <c r="I13635" s="13"/>
      <c r="J13635" s="13"/>
    </row>
    <row r="13636" spans="6:10" x14ac:dyDescent="0.25">
      <c r="F13636" s="13"/>
      <c r="G13636" s="13"/>
      <c r="H13636" s="13"/>
      <c r="I13636" s="13"/>
      <c r="J13636" s="13"/>
    </row>
    <row r="13637" spans="6:10" x14ac:dyDescent="0.25">
      <c r="F13637" s="13"/>
      <c r="G13637" s="13"/>
      <c r="H13637" s="13"/>
      <c r="I13637" s="13"/>
      <c r="J13637" s="13"/>
    </row>
    <row r="13638" spans="6:10" x14ac:dyDescent="0.25">
      <c r="F13638" s="13"/>
      <c r="G13638" s="13"/>
      <c r="H13638" s="13"/>
      <c r="I13638" s="13"/>
      <c r="J13638" s="13"/>
    </row>
    <row r="13639" spans="6:10" x14ac:dyDescent="0.25">
      <c r="F13639" s="13"/>
      <c r="G13639" s="13"/>
      <c r="H13639" s="13"/>
      <c r="I13639" s="13"/>
      <c r="J13639" s="13"/>
    </row>
    <row r="13640" spans="6:10" x14ac:dyDescent="0.25">
      <c r="F13640" s="13"/>
      <c r="G13640" s="13"/>
      <c r="H13640" s="13"/>
      <c r="I13640" s="13"/>
      <c r="J13640" s="13"/>
    </row>
    <row r="13641" spans="6:10" x14ac:dyDescent="0.25">
      <c r="F13641" s="13"/>
      <c r="G13641" s="13"/>
      <c r="H13641" s="13"/>
      <c r="I13641" s="13"/>
      <c r="J13641" s="13"/>
    </row>
    <row r="13642" spans="6:10" x14ac:dyDescent="0.25">
      <c r="F13642" s="13"/>
      <c r="G13642" s="13"/>
      <c r="H13642" s="13"/>
      <c r="I13642" s="13"/>
      <c r="J13642" s="13"/>
    </row>
    <row r="13643" spans="6:10" x14ac:dyDescent="0.25">
      <c r="F13643" s="13"/>
      <c r="G13643" s="13"/>
      <c r="H13643" s="13"/>
      <c r="I13643" s="13"/>
      <c r="J13643" s="13"/>
    </row>
    <row r="13644" spans="6:10" x14ac:dyDescent="0.25">
      <c r="F13644" s="13"/>
      <c r="G13644" s="13"/>
      <c r="H13644" s="13"/>
      <c r="I13644" s="13"/>
      <c r="J13644" s="13"/>
    </row>
    <row r="13645" spans="6:10" x14ac:dyDescent="0.25">
      <c r="F13645" s="13"/>
      <c r="G13645" s="13"/>
      <c r="H13645" s="13"/>
      <c r="I13645" s="13"/>
      <c r="J13645" s="13"/>
    </row>
    <row r="13646" spans="6:10" x14ac:dyDescent="0.25">
      <c r="F13646" s="13"/>
      <c r="G13646" s="13"/>
      <c r="H13646" s="13"/>
      <c r="I13646" s="13"/>
      <c r="J13646" s="13"/>
    </row>
    <row r="13647" spans="6:10" x14ac:dyDescent="0.25">
      <c r="F13647" s="13"/>
      <c r="G13647" s="13"/>
      <c r="H13647" s="13"/>
      <c r="I13647" s="13"/>
      <c r="J13647" s="13"/>
    </row>
    <row r="13648" spans="6:10" x14ac:dyDescent="0.25">
      <c r="F13648" s="13"/>
      <c r="G13648" s="13"/>
      <c r="H13648" s="13"/>
      <c r="I13648" s="13"/>
      <c r="J13648" s="13"/>
    </row>
    <row r="13649" spans="6:10" x14ac:dyDescent="0.25">
      <c r="F13649" s="13"/>
      <c r="G13649" s="13"/>
      <c r="H13649" s="13"/>
      <c r="I13649" s="13"/>
      <c r="J13649" s="13"/>
    </row>
    <row r="13650" spans="6:10" x14ac:dyDescent="0.25">
      <c r="F13650" s="13"/>
      <c r="G13650" s="13"/>
      <c r="H13650" s="13"/>
      <c r="I13650" s="13"/>
      <c r="J13650" s="13"/>
    </row>
    <row r="13651" spans="6:10" x14ac:dyDescent="0.25">
      <c r="F13651" s="13"/>
      <c r="G13651" s="13"/>
      <c r="H13651" s="13"/>
      <c r="I13651" s="13"/>
      <c r="J13651" s="13"/>
    </row>
    <row r="13652" spans="6:10" x14ac:dyDescent="0.25">
      <c r="F13652" s="13"/>
      <c r="G13652" s="13"/>
      <c r="H13652" s="13"/>
      <c r="I13652" s="13"/>
      <c r="J13652" s="13"/>
    </row>
    <row r="13653" spans="6:10" x14ac:dyDescent="0.25">
      <c r="F13653" s="13"/>
      <c r="G13653" s="13"/>
      <c r="H13653" s="13"/>
      <c r="I13653" s="13"/>
      <c r="J13653" s="13"/>
    </row>
    <row r="13654" spans="6:10" x14ac:dyDescent="0.25">
      <c r="F13654" s="13"/>
      <c r="G13654" s="13"/>
      <c r="H13654" s="13"/>
      <c r="I13654" s="13"/>
      <c r="J13654" s="13"/>
    </row>
    <row r="13655" spans="6:10" x14ac:dyDescent="0.25">
      <c r="F13655" s="13"/>
      <c r="G13655" s="13"/>
      <c r="H13655" s="13"/>
      <c r="I13655" s="13"/>
      <c r="J13655" s="13"/>
    </row>
    <row r="13656" spans="6:10" x14ac:dyDescent="0.25">
      <c r="F13656" s="13"/>
      <c r="G13656" s="13"/>
      <c r="H13656" s="13"/>
      <c r="I13656" s="13"/>
      <c r="J13656" s="13"/>
    </row>
    <row r="13657" spans="6:10" x14ac:dyDescent="0.25">
      <c r="F13657" s="13"/>
      <c r="G13657" s="13"/>
      <c r="H13657" s="13"/>
      <c r="I13657" s="13"/>
      <c r="J13657" s="13"/>
    </row>
    <row r="13658" spans="6:10" x14ac:dyDescent="0.25">
      <c r="F13658" s="13"/>
      <c r="G13658" s="13"/>
      <c r="H13658" s="13"/>
      <c r="I13658" s="13"/>
      <c r="J13658" s="13"/>
    </row>
    <row r="13659" spans="6:10" x14ac:dyDescent="0.25">
      <c r="F13659" s="13"/>
      <c r="G13659" s="13"/>
      <c r="H13659" s="13"/>
      <c r="I13659" s="13"/>
      <c r="J13659" s="13"/>
    </row>
    <row r="13660" spans="6:10" x14ac:dyDescent="0.25">
      <c r="F13660" s="13"/>
      <c r="G13660" s="13"/>
      <c r="H13660" s="13"/>
      <c r="I13660" s="13"/>
      <c r="J13660" s="13"/>
    </row>
    <row r="13661" spans="6:10" x14ac:dyDescent="0.25">
      <c r="F13661" s="13"/>
      <c r="G13661" s="13"/>
      <c r="H13661" s="13"/>
      <c r="I13661" s="13"/>
      <c r="J13661" s="13"/>
    </row>
    <row r="13662" spans="6:10" x14ac:dyDescent="0.25">
      <c r="F13662" s="13"/>
      <c r="G13662" s="13"/>
      <c r="H13662" s="13"/>
      <c r="I13662" s="13"/>
      <c r="J13662" s="13"/>
    </row>
    <row r="13663" spans="6:10" x14ac:dyDescent="0.25">
      <c r="F13663" s="13"/>
      <c r="G13663" s="13"/>
      <c r="H13663" s="13"/>
      <c r="I13663" s="13"/>
      <c r="J13663" s="13"/>
    </row>
    <row r="13664" spans="6:10" x14ac:dyDescent="0.25">
      <c r="F13664" s="13"/>
      <c r="G13664" s="13"/>
      <c r="H13664" s="13"/>
      <c r="I13664" s="13"/>
      <c r="J13664" s="13"/>
    </row>
    <row r="13665" spans="6:10" x14ac:dyDescent="0.25">
      <c r="F13665" s="13"/>
      <c r="G13665" s="13"/>
      <c r="H13665" s="13"/>
      <c r="I13665" s="13"/>
      <c r="J13665" s="13"/>
    </row>
    <row r="13666" spans="6:10" x14ac:dyDescent="0.25">
      <c r="F13666" s="13"/>
      <c r="G13666" s="13"/>
      <c r="H13666" s="13"/>
      <c r="I13666" s="13"/>
      <c r="J13666" s="13"/>
    </row>
    <row r="13667" spans="6:10" x14ac:dyDescent="0.25">
      <c r="F13667" s="13"/>
      <c r="G13667" s="13"/>
      <c r="H13667" s="13"/>
      <c r="I13667" s="13"/>
      <c r="J13667" s="13"/>
    </row>
    <row r="13668" spans="6:10" x14ac:dyDescent="0.25">
      <c r="F13668" s="13"/>
      <c r="G13668" s="13"/>
      <c r="H13668" s="13"/>
      <c r="I13668" s="13"/>
      <c r="J13668" s="13"/>
    </row>
    <row r="13669" spans="6:10" x14ac:dyDescent="0.25">
      <c r="F13669" s="13"/>
      <c r="G13669" s="13"/>
      <c r="H13669" s="13"/>
      <c r="I13669" s="13"/>
      <c r="J13669" s="13"/>
    </row>
    <row r="13670" spans="6:10" x14ac:dyDescent="0.25">
      <c r="F13670" s="13"/>
      <c r="G13670" s="13"/>
      <c r="H13670" s="13"/>
      <c r="I13670" s="13"/>
      <c r="J13670" s="13"/>
    </row>
    <row r="13671" spans="6:10" x14ac:dyDescent="0.25">
      <c r="F13671" s="13"/>
      <c r="G13671" s="13"/>
      <c r="H13671" s="13"/>
      <c r="I13671" s="13"/>
      <c r="J13671" s="13"/>
    </row>
    <row r="13672" spans="6:10" x14ac:dyDescent="0.25">
      <c r="F13672" s="13"/>
      <c r="G13672" s="13"/>
      <c r="H13672" s="13"/>
      <c r="I13672" s="13"/>
      <c r="J13672" s="13"/>
    </row>
    <row r="13673" spans="6:10" x14ac:dyDescent="0.25">
      <c r="F13673" s="13"/>
      <c r="G13673" s="13"/>
      <c r="H13673" s="13"/>
      <c r="I13673" s="13"/>
      <c r="J13673" s="13"/>
    </row>
    <row r="13674" spans="6:10" x14ac:dyDescent="0.25">
      <c r="F13674" s="13"/>
      <c r="G13674" s="13"/>
      <c r="H13674" s="13"/>
      <c r="I13674" s="13"/>
      <c r="J13674" s="13"/>
    </row>
    <row r="13675" spans="6:10" x14ac:dyDescent="0.25">
      <c r="F13675" s="13"/>
      <c r="G13675" s="13"/>
      <c r="H13675" s="13"/>
      <c r="I13675" s="13"/>
      <c r="J13675" s="13"/>
    </row>
    <row r="13676" spans="6:10" x14ac:dyDescent="0.25">
      <c r="F13676" s="13"/>
      <c r="G13676" s="13"/>
      <c r="H13676" s="13"/>
      <c r="I13676" s="13"/>
      <c r="J13676" s="13"/>
    </row>
    <row r="13677" spans="6:10" x14ac:dyDescent="0.25">
      <c r="F13677" s="13"/>
      <c r="G13677" s="13"/>
      <c r="H13677" s="13"/>
      <c r="I13677" s="13"/>
      <c r="J13677" s="13"/>
    </row>
    <row r="13678" spans="6:10" x14ac:dyDescent="0.25">
      <c r="F13678" s="13"/>
      <c r="G13678" s="13"/>
      <c r="H13678" s="13"/>
      <c r="I13678" s="13"/>
      <c r="J13678" s="13"/>
    </row>
    <row r="13679" spans="6:10" x14ac:dyDescent="0.25">
      <c r="F13679" s="13"/>
      <c r="G13679" s="13"/>
      <c r="H13679" s="13"/>
      <c r="I13679" s="13"/>
      <c r="J13679" s="13"/>
    </row>
    <row r="13680" spans="6:10" x14ac:dyDescent="0.25">
      <c r="F13680" s="13"/>
      <c r="G13680" s="13"/>
      <c r="H13680" s="13"/>
      <c r="I13680" s="13"/>
      <c r="J13680" s="13"/>
    </row>
    <row r="13681" spans="6:10" x14ac:dyDescent="0.25">
      <c r="F13681" s="13"/>
      <c r="G13681" s="13"/>
      <c r="H13681" s="13"/>
      <c r="I13681" s="13"/>
      <c r="J13681" s="13"/>
    </row>
    <row r="13682" spans="6:10" x14ac:dyDescent="0.25">
      <c r="F13682" s="13"/>
      <c r="G13682" s="13"/>
      <c r="H13682" s="13"/>
      <c r="I13682" s="13"/>
      <c r="J13682" s="13"/>
    </row>
    <row r="13683" spans="6:10" x14ac:dyDescent="0.25">
      <c r="F13683" s="13"/>
      <c r="G13683" s="13"/>
      <c r="H13683" s="13"/>
      <c r="I13683" s="13"/>
      <c r="J13683" s="13"/>
    </row>
    <row r="13684" spans="6:10" x14ac:dyDescent="0.25">
      <c r="F13684" s="13"/>
      <c r="G13684" s="13"/>
      <c r="H13684" s="13"/>
      <c r="I13684" s="13"/>
      <c r="J13684" s="13"/>
    </row>
    <row r="13685" spans="6:10" x14ac:dyDescent="0.25">
      <c r="F13685" s="13"/>
      <c r="G13685" s="13"/>
      <c r="H13685" s="13"/>
      <c r="I13685" s="13"/>
      <c r="J13685" s="13"/>
    </row>
    <row r="13686" spans="6:10" x14ac:dyDescent="0.25">
      <c r="F13686" s="13"/>
      <c r="G13686" s="13"/>
      <c r="H13686" s="13"/>
      <c r="I13686" s="13"/>
      <c r="J13686" s="13"/>
    </row>
    <row r="13687" spans="6:10" x14ac:dyDescent="0.25">
      <c r="F13687" s="13"/>
      <c r="G13687" s="13"/>
      <c r="H13687" s="13"/>
      <c r="I13687" s="13"/>
      <c r="J13687" s="13"/>
    </row>
    <row r="13688" spans="6:10" x14ac:dyDescent="0.25">
      <c r="F13688" s="13"/>
      <c r="G13688" s="13"/>
      <c r="H13688" s="13"/>
      <c r="I13688" s="13"/>
      <c r="J13688" s="13"/>
    </row>
    <row r="13689" spans="6:10" x14ac:dyDescent="0.25">
      <c r="F13689" s="13"/>
      <c r="G13689" s="13"/>
      <c r="H13689" s="13"/>
      <c r="I13689" s="13"/>
      <c r="J13689" s="13"/>
    </row>
    <row r="13690" spans="6:10" x14ac:dyDescent="0.25">
      <c r="F13690" s="13"/>
      <c r="G13690" s="13"/>
      <c r="H13690" s="13"/>
      <c r="I13690" s="13"/>
      <c r="J13690" s="13"/>
    </row>
    <row r="13691" spans="6:10" x14ac:dyDescent="0.25">
      <c r="F13691" s="13"/>
      <c r="G13691" s="13"/>
      <c r="H13691" s="13"/>
      <c r="I13691" s="13"/>
      <c r="J13691" s="13"/>
    </row>
    <row r="13692" spans="6:10" x14ac:dyDescent="0.25">
      <c r="F13692" s="13"/>
      <c r="G13692" s="13"/>
      <c r="H13692" s="13"/>
      <c r="I13692" s="13"/>
      <c r="J13692" s="13"/>
    </row>
    <row r="13693" spans="6:10" x14ac:dyDescent="0.25">
      <c r="F13693" s="13"/>
      <c r="G13693" s="13"/>
      <c r="H13693" s="13"/>
      <c r="I13693" s="13"/>
      <c r="J13693" s="13"/>
    </row>
    <row r="13694" spans="6:10" x14ac:dyDescent="0.25">
      <c r="F13694" s="13"/>
      <c r="G13694" s="13"/>
      <c r="H13694" s="13"/>
      <c r="I13694" s="13"/>
      <c r="J13694" s="13"/>
    </row>
    <row r="13695" spans="6:10" x14ac:dyDescent="0.25">
      <c r="F13695" s="13"/>
      <c r="G13695" s="13"/>
      <c r="H13695" s="13"/>
      <c r="I13695" s="13"/>
      <c r="J13695" s="13"/>
    </row>
    <row r="13696" spans="6:10" x14ac:dyDescent="0.25">
      <c r="F13696" s="13"/>
      <c r="G13696" s="13"/>
      <c r="H13696" s="13"/>
      <c r="I13696" s="13"/>
      <c r="J13696" s="13"/>
    </row>
    <row r="13697" spans="6:10" x14ac:dyDescent="0.25">
      <c r="F13697" s="13"/>
      <c r="G13697" s="13"/>
      <c r="H13697" s="13"/>
      <c r="I13697" s="13"/>
      <c r="J13697" s="13"/>
    </row>
    <row r="13698" spans="6:10" x14ac:dyDescent="0.25">
      <c r="F13698" s="13"/>
      <c r="G13698" s="13"/>
      <c r="H13698" s="13"/>
      <c r="I13698" s="13"/>
      <c r="J13698" s="13"/>
    </row>
    <row r="13699" spans="6:10" x14ac:dyDescent="0.25">
      <c r="F13699" s="13"/>
      <c r="G13699" s="13"/>
      <c r="H13699" s="13"/>
      <c r="I13699" s="13"/>
      <c r="J13699" s="13"/>
    </row>
    <row r="13700" spans="6:10" x14ac:dyDescent="0.25">
      <c r="F13700" s="13"/>
      <c r="G13700" s="13"/>
      <c r="H13700" s="13"/>
      <c r="I13700" s="13"/>
      <c r="J13700" s="13"/>
    </row>
    <row r="13701" spans="6:10" x14ac:dyDescent="0.25">
      <c r="F13701" s="13"/>
      <c r="G13701" s="13"/>
      <c r="H13701" s="13"/>
      <c r="I13701" s="13"/>
      <c r="J13701" s="13"/>
    </row>
    <row r="13702" spans="6:10" x14ac:dyDescent="0.25">
      <c r="F13702" s="13"/>
      <c r="G13702" s="13"/>
      <c r="H13702" s="13"/>
      <c r="I13702" s="13"/>
      <c r="J13702" s="13"/>
    </row>
    <row r="13703" spans="6:10" x14ac:dyDescent="0.25">
      <c r="F13703" s="13"/>
      <c r="G13703" s="13"/>
      <c r="H13703" s="13"/>
      <c r="I13703" s="13"/>
      <c r="J13703" s="13"/>
    </row>
    <row r="13704" spans="6:10" x14ac:dyDescent="0.25">
      <c r="F13704" s="13"/>
      <c r="G13704" s="13"/>
      <c r="H13704" s="13"/>
      <c r="I13704" s="13"/>
      <c r="J13704" s="13"/>
    </row>
    <row r="13705" spans="6:10" x14ac:dyDescent="0.25">
      <c r="F13705" s="13"/>
      <c r="G13705" s="13"/>
      <c r="H13705" s="13"/>
      <c r="I13705" s="13"/>
      <c r="J13705" s="13"/>
    </row>
    <row r="13706" spans="6:10" x14ac:dyDescent="0.25">
      <c r="F13706" s="13"/>
      <c r="G13706" s="13"/>
      <c r="H13706" s="13"/>
      <c r="I13706" s="13"/>
      <c r="J13706" s="13"/>
    </row>
    <row r="13707" spans="6:10" x14ac:dyDescent="0.25">
      <c r="F13707" s="13"/>
      <c r="G13707" s="13"/>
      <c r="H13707" s="13"/>
      <c r="I13707" s="13"/>
      <c r="J13707" s="13"/>
    </row>
    <row r="13708" spans="6:10" x14ac:dyDescent="0.25">
      <c r="F13708" s="13"/>
      <c r="G13708" s="13"/>
      <c r="H13708" s="13"/>
      <c r="I13708" s="13"/>
      <c r="J13708" s="13"/>
    </row>
    <row r="13709" spans="6:10" x14ac:dyDescent="0.25">
      <c r="F13709" s="13"/>
      <c r="G13709" s="13"/>
      <c r="H13709" s="13"/>
      <c r="I13709" s="13"/>
      <c r="J13709" s="13"/>
    </row>
    <row r="13710" spans="6:10" x14ac:dyDescent="0.25">
      <c r="F13710" s="13"/>
      <c r="G13710" s="13"/>
      <c r="H13710" s="13"/>
      <c r="I13710" s="13"/>
      <c r="J13710" s="13"/>
    </row>
    <row r="13711" spans="6:10" x14ac:dyDescent="0.25">
      <c r="F13711" s="13"/>
      <c r="G13711" s="13"/>
      <c r="H13711" s="13"/>
      <c r="I13711" s="13"/>
      <c r="J13711" s="13"/>
    </row>
    <row r="13712" spans="6:10" x14ac:dyDescent="0.25">
      <c r="F13712" s="13"/>
      <c r="G13712" s="13"/>
      <c r="H13712" s="13"/>
      <c r="I13712" s="13"/>
      <c r="J13712" s="13"/>
    </row>
    <row r="13713" spans="6:10" x14ac:dyDescent="0.25">
      <c r="F13713" s="13"/>
      <c r="G13713" s="13"/>
      <c r="H13713" s="13"/>
      <c r="I13713" s="13"/>
      <c r="J13713" s="13"/>
    </row>
    <row r="13714" spans="6:10" x14ac:dyDescent="0.25">
      <c r="F13714" s="13"/>
      <c r="G13714" s="13"/>
      <c r="H13714" s="13"/>
      <c r="I13714" s="13"/>
      <c r="J13714" s="13"/>
    </row>
    <row r="13715" spans="6:10" x14ac:dyDescent="0.25">
      <c r="F13715" s="13"/>
      <c r="G13715" s="13"/>
      <c r="H13715" s="13"/>
      <c r="I13715" s="13"/>
      <c r="J13715" s="13"/>
    </row>
    <row r="13716" spans="6:10" x14ac:dyDescent="0.25">
      <c r="F13716" s="13"/>
      <c r="G13716" s="13"/>
      <c r="H13716" s="13"/>
      <c r="I13716" s="13"/>
      <c r="J13716" s="13"/>
    </row>
    <row r="13717" spans="6:10" x14ac:dyDescent="0.25">
      <c r="F13717" s="13"/>
      <c r="G13717" s="13"/>
      <c r="H13717" s="13"/>
      <c r="I13717" s="13"/>
      <c r="J13717" s="13"/>
    </row>
    <row r="13718" spans="6:10" x14ac:dyDescent="0.25">
      <c r="F13718" s="13"/>
      <c r="G13718" s="13"/>
      <c r="H13718" s="13"/>
      <c r="I13718" s="13"/>
      <c r="J13718" s="13"/>
    </row>
    <row r="13719" spans="6:10" x14ac:dyDescent="0.25">
      <c r="F13719" s="13"/>
      <c r="G13719" s="13"/>
      <c r="H13719" s="13"/>
      <c r="I13719" s="13"/>
      <c r="J13719" s="13"/>
    </row>
    <row r="13720" spans="6:10" x14ac:dyDescent="0.25">
      <c r="F13720" s="13"/>
      <c r="G13720" s="13"/>
      <c r="H13720" s="13"/>
      <c r="I13720" s="13"/>
      <c r="J13720" s="13"/>
    </row>
    <row r="13721" spans="6:10" x14ac:dyDescent="0.25">
      <c r="F13721" s="13"/>
      <c r="G13721" s="13"/>
      <c r="H13721" s="13"/>
      <c r="I13721" s="13"/>
      <c r="J13721" s="13"/>
    </row>
    <row r="13722" spans="6:10" x14ac:dyDescent="0.25">
      <c r="F13722" s="13"/>
      <c r="G13722" s="13"/>
      <c r="H13722" s="13"/>
      <c r="I13722" s="13"/>
      <c r="J13722" s="13"/>
    </row>
    <row r="13723" spans="6:10" x14ac:dyDescent="0.25">
      <c r="F13723" s="13"/>
      <c r="G13723" s="13"/>
      <c r="H13723" s="13"/>
      <c r="I13723" s="13"/>
      <c r="J13723" s="13"/>
    </row>
    <row r="13724" spans="6:10" x14ac:dyDescent="0.25">
      <c r="F13724" s="13"/>
      <c r="G13724" s="13"/>
      <c r="H13724" s="13"/>
      <c r="I13724" s="13"/>
      <c r="J13724" s="13"/>
    </row>
    <row r="13725" spans="6:10" x14ac:dyDescent="0.25">
      <c r="F13725" s="13"/>
      <c r="G13725" s="13"/>
      <c r="H13725" s="13"/>
      <c r="I13725" s="13"/>
      <c r="J13725" s="13"/>
    </row>
    <row r="13726" spans="6:10" x14ac:dyDescent="0.25">
      <c r="F13726" s="13"/>
      <c r="G13726" s="13"/>
      <c r="H13726" s="13"/>
      <c r="I13726" s="13"/>
      <c r="J13726" s="13"/>
    </row>
    <row r="13727" spans="6:10" x14ac:dyDescent="0.25">
      <c r="F13727" s="13"/>
      <c r="G13727" s="13"/>
      <c r="H13727" s="13"/>
      <c r="I13727" s="13"/>
      <c r="J13727" s="13"/>
    </row>
    <row r="13728" spans="6:10" x14ac:dyDescent="0.25">
      <c r="F13728" s="13"/>
      <c r="G13728" s="13"/>
      <c r="H13728" s="13"/>
      <c r="I13728" s="13"/>
      <c r="J13728" s="13"/>
    </row>
    <row r="13729" spans="6:10" x14ac:dyDescent="0.25">
      <c r="F13729" s="13"/>
      <c r="G13729" s="13"/>
      <c r="H13729" s="13"/>
      <c r="I13729" s="13"/>
      <c r="J13729" s="13"/>
    </row>
    <row r="13730" spans="6:10" x14ac:dyDescent="0.25">
      <c r="F13730" s="13"/>
      <c r="G13730" s="13"/>
      <c r="H13730" s="13"/>
      <c r="I13730" s="13"/>
      <c r="J13730" s="13"/>
    </row>
    <row r="13731" spans="6:10" x14ac:dyDescent="0.25">
      <c r="F13731" s="13"/>
      <c r="G13731" s="13"/>
      <c r="H13731" s="13"/>
      <c r="I13731" s="13"/>
      <c r="J13731" s="13"/>
    </row>
    <row r="13732" spans="6:10" x14ac:dyDescent="0.25">
      <c r="F13732" s="13"/>
      <c r="G13732" s="13"/>
      <c r="H13732" s="13"/>
      <c r="I13732" s="13"/>
      <c r="J13732" s="13"/>
    </row>
    <row r="13733" spans="6:10" x14ac:dyDescent="0.25">
      <c r="F13733" s="13"/>
      <c r="G13733" s="13"/>
      <c r="H13733" s="13"/>
      <c r="I13733" s="13"/>
      <c r="J13733" s="13"/>
    </row>
    <row r="13734" spans="6:10" x14ac:dyDescent="0.25">
      <c r="F13734" s="13"/>
      <c r="G13734" s="13"/>
      <c r="H13734" s="13"/>
      <c r="I13734" s="13"/>
      <c r="J13734" s="13"/>
    </row>
    <row r="13735" spans="6:10" x14ac:dyDescent="0.25">
      <c r="F13735" s="13"/>
      <c r="G13735" s="13"/>
      <c r="H13735" s="13"/>
      <c r="I13735" s="13"/>
      <c r="J13735" s="13"/>
    </row>
    <row r="13736" spans="6:10" x14ac:dyDescent="0.25">
      <c r="F13736" s="13"/>
      <c r="G13736" s="13"/>
      <c r="H13736" s="13"/>
      <c r="I13736" s="13"/>
      <c r="J13736" s="13"/>
    </row>
    <row r="13737" spans="6:10" x14ac:dyDescent="0.25">
      <c r="F13737" s="13"/>
      <c r="G13737" s="13"/>
      <c r="H13737" s="13"/>
      <c r="I13737" s="13"/>
      <c r="J13737" s="13"/>
    </row>
    <row r="13738" spans="6:10" x14ac:dyDescent="0.25">
      <c r="F13738" s="13"/>
      <c r="G13738" s="13"/>
      <c r="H13738" s="13"/>
      <c r="I13738" s="13"/>
      <c r="J13738" s="13"/>
    </row>
    <row r="13739" spans="6:10" x14ac:dyDescent="0.25">
      <c r="F13739" s="13"/>
      <c r="G13739" s="13"/>
      <c r="H13739" s="13"/>
      <c r="I13739" s="13"/>
      <c r="J13739" s="13"/>
    </row>
    <row r="13740" spans="6:10" x14ac:dyDescent="0.25">
      <c r="F13740" s="13"/>
      <c r="G13740" s="13"/>
      <c r="H13740" s="13"/>
      <c r="I13740" s="13"/>
      <c r="J13740" s="13"/>
    </row>
    <row r="13741" spans="6:10" x14ac:dyDescent="0.25">
      <c r="F13741" s="13"/>
      <c r="G13741" s="13"/>
      <c r="H13741" s="13"/>
      <c r="I13741" s="13"/>
      <c r="J13741" s="13"/>
    </row>
    <row r="13742" spans="6:10" x14ac:dyDescent="0.25">
      <c r="F13742" s="13"/>
      <c r="G13742" s="13"/>
      <c r="H13742" s="13"/>
      <c r="I13742" s="13"/>
      <c r="J13742" s="13"/>
    </row>
    <row r="13743" spans="6:10" x14ac:dyDescent="0.25">
      <c r="F13743" s="13"/>
      <c r="G13743" s="13"/>
      <c r="H13743" s="13"/>
      <c r="I13743" s="13"/>
      <c r="J13743" s="13"/>
    </row>
    <row r="13744" spans="6:10" x14ac:dyDescent="0.25">
      <c r="F13744" s="13"/>
      <c r="G13744" s="13"/>
      <c r="H13744" s="13"/>
      <c r="I13744" s="13"/>
      <c r="J13744" s="13"/>
    </row>
    <row r="13745" spans="6:10" x14ac:dyDescent="0.25">
      <c r="F13745" s="13"/>
      <c r="G13745" s="13"/>
      <c r="H13745" s="13"/>
      <c r="I13745" s="13"/>
      <c r="J13745" s="13"/>
    </row>
    <row r="13746" spans="6:10" x14ac:dyDescent="0.25">
      <c r="F13746" s="13"/>
      <c r="G13746" s="13"/>
      <c r="H13746" s="13"/>
      <c r="I13746" s="13"/>
      <c r="J13746" s="13"/>
    </row>
    <row r="13747" spans="6:10" x14ac:dyDescent="0.25">
      <c r="F13747" s="13"/>
      <c r="G13747" s="13"/>
      <c r="H13747" s="13"/>
      <c r="I13747" s="13"/>
      <c r="J13747" s="13"/>
    </row>
    <row r="13748" spans="6:10" x14ac:dyDescent="0.25">
      <c r="F13748" s="13"/>
      <c r="G13748" s="13"/>
      <c r="H13748" s="13"/>
      <c r="I13748" s="13"/>
      <c r="J13748" s="13"/>
    </row>
    <row r="13749" spans="6:10" x14ac:dyDescent="0.25">
      <c r="F13749" s="13"/>
      <c r="G13749" s="13"/>
      <c r="H13749" s="13"/>
      <c r="I13749" s="13"/>
      <c r="J13749" s="13"/>
    </row>
    <row r="13750" spans="6:10" x14ac:dyDescent="0.25">
      <c r="F13750" s="13"/>
      <c r="G13750" s="13"/>
      <c r="H13750" s="13"/>
      <c r="I13750" s="13"/>
      <c r="J13750" s="13"/>
    </row>
    <row r="13751" spans="6:10" x14ac:dyDescent="0.25">
      <c r="F13751" s="13"/>
      <c r="G13751" s="13"/>
      <c r="H13751" s="13"/>
      <c r="I13751" s="13"/>
      <c r="J13751" s="13"/>
    </row>
    <row r="13752" spans="6:10" x14ac:dyDescent="0.25">
      <c r="F13752" s="13"/>
      <c r="G13752" s="13"/>
      <c r="H13752" s="13"/>
      <c r="I13752" s="13"/>
      <c r="J13752" s="13"/>
    </row>
    <row r="13753" spans="6:10" x14ac:dyDescent="0.25">
      <c r="F13753" s="13"/>
      <c r="G13753" s="13"/>
      <c r="H13753" s="13"/>
      <c r="I13753" s="13"/>
      <c r="J13753" s="13"/>
    </row>
    <row r="13754" spans="6:10" x14ac:dyDescent="0.25">
      <c r="F13754" s="13"/>
      <c r="G13754" s="13"/>
      <c r="H13754" s="13"/>
      <c r="I13754" s="13"/>
      <c r="J13754" s="13"/>
    </row>
    <row r="13755" spans="6:10" x14ac:dyDescent="0.25">
      <c r="F13755" s="13"/>
      <c r="G13755" s="13"/>
      <c r="H13755" s="13"/>
      <c r="I13755" s="13"/>
      <c r="J13755" s="13"/>
    </row>
    <row r="13756" spans="6:10" x14ac:dyDescent="0.25">
      <c r="F13756" s="13"/>
      <c r="G13756" s="13"/>
      <c r="H13756" s="13"/>
      <c r="I13756" s="13"/>
      <c r="J13756" s="13"/>
    </row>
    <row r="13757" spans="6:10" x14ac:dyDescent="0.25">
      <c r="F13757" s="13"/>
      <c r="G13757" s="13"/>
      <c r="H13757" s="13"/>
      <c r="I13757" s="13"/>
      <c r="J13757" s="13"/>
    </row>
    <row r="13758" spans="6:10" x14ac:dyDescent="0.25">
      <c r="F13758" s="13"/>
      <c r="G13758" s="13"/>
      <c r="H13758" s="13"/>
      <c r="I13758" s="13"/>
      <c r="J13758" s="13"/>
    </row>
    <row r="13759" spans="6:10" x14ac:dyDescent="0.25">
      <c r="F13759" s="13"/>
      <c r="G13759" s="13"/>
      <c r="H13759" s="13"/>
      <c r="I13759" s="13"/>
      <c r="J13759" s="13"/>
    </row>
    <row r="13760" spans="6:10" x14ac:dyDescent="0.25">
      <c r="F13760" s="13"/>
      <c r="G13760" s="13"/>
      <c r="H13760" s="13"/>
      <c r="I13760" s="13"/>
      <c r="J13760" s="13"/>
    </row>
    <row r="13761" spans="6:10" x14ac:dyDescent="0.25">
      <c r="F13761" s="13"/>
      <c r="G13761" s="13"/>
      <c r="H13761" s="13"/>
      <c r="I13761" s="13"/>
      <c r="J13761" s="13"/>
    </row>
    <row r="13762" spans="6:10" x14ac:dyDescent="0.25">
      <c r="F13762" s="13"/>
      <c r="G13762" s="13"/>
      <c r="H13762" s="13"/>
      <c r="I13762" s="13"/>
      <c r="J13762" s="13"/>
    </row>
    <row r="13763" spans="6:10" x14ac:dyDescent="0.25">
      <c r="F13763" s="13"/>
      <c r="G13763" s="13"/>
      <c r="H13763" s="13"/>
      <c r="I13763" s="13"/>
      <c r="J13763" s="13"/>
    </row>
    <row r="13764" spans="6:10" x14ac:dyDescent="0.25">
      <c r="F13764" s="13"/>
      <c r="G13764" s="13"/>
      <c r="H13764" s="13"/>
      <c r="I13764" s="13"/>
      <c r="J13764" s="13"/>
    </row>
    <row r="13765" spans="6:10" x14ac:dyDescent="0.25">
      <c r="F13765" s="13"/>
      <c r="G13765" s="13"/>
      <c r="H13765" s="13"/>
      <c r="I13765" s="13"/>
      <c r="J13765" s="13"/>
    </row>
    <row r="13766" spans="6:10" x14ac:dyDescent="0.25">
      <c r="F13766" s="13"/>
      <c r="G13766" s="13"/>
      <c r="H13766" s="13"/>
      <c r="I13766" s="13"/>
      <c r="J13766" s="13"/>
    </row>
    <row r="13767" spans="6:10" x14ac:dyDescent="0.25">
      <c r="F13767" s="13"/>
      <c r="G13767" s="13"/>
      <c r="H13767" s="13"/>
      <c r="I13767" s="13"/>
      <c r="J13767" s="13"/>
    </row>
    <row r="13768" spans="6:10" x14ac:dyDescent="0.25">
      <c r="F13768" s="13"/>
      <c r="G13768" s="13"/>
      <c r="H13768" s="13"/>
      <c r="I13768" s="13"/>
      <c r="J13768" s="13"/>
    </row>
    <row r="13769" spans="6:10" x14ac:dyDescent="0.25">
      <c r="F13769" s="13"/>
      <c r="G13769" s="13"/>
      <c r="H13769" s="13"/>
      <c r="I13769" s="13"/>
      <c r="J13769" s="13"/>
    </row>
    <row r="13770" spans="6:10" x14ac:dyDescent="0.25">
      <c r="F13770" s="13"/>
      <c r="G13770" s="13"/>
      <c r="H13770" s="13"/>
      <c r="I13770" s="13"/>
      <c r="J13770" s="13"/>
    </row>
    <row r="13771" spans="6:10" x14ac:dyDescent="0.25">
      <c r="F13771" s="13"/>
      <c r="G13771" s="13"/>
      <c r="H13771" s="13"/>
      <c r="I13771" s="13"/>
      <c r="J13771" s="13"/>
    </row>
    <row r="13772" spans="6:10" x14ac:dyDescent="0.25">
      <c r="F13772" s="13"/>
      <c r="G13772" s="13"/>
      <c r="H13772" s="13"/>
      <c r="I13772" s="13"/>
      <c r="J13772" s="13"/>
    </row>
    <row r="13773" spans="6:10" x14ac:dyDescent="0.25">
      <c r="F13773" s="13"/>
      <c r="G13773" s="13"/>
      <c r="H13773" s="13"/>
      <c r="I13773" s="13"/>
      <c r="J13773" s="13"/>
    </row>
    <row r="13774" spans="6:10" x14ac:dyDescent="0.25">
      <c r="F13774" s="13"/>
      <c r="G13774" s="13"/>
      <c r="H13774" s="13"/>
      <c r="I13774" s="13"/>
      <c r="J13774" s="13"/>
    </row>
    <row r="13775" spans="6:10" x14ac:dyDescent="0.25">
      <c r="F13775" s="13"/>
      <c r="G13775" s="13"/>
      <c r="H13775" s="13"/>
      <c r="I13775" s="13"/>
      <c r="J13775" s="13"/>
    </row>
    <row r="13776" spans="6:10" x14ac:dyDescent="0.25">
      <c r="F13776" s="13"/>
      <c r="G13776" s="13"/>
      <c r="H13776" s="13"/>
      <c r="I13776" s="13"/>
      <c r="J13776" s="13"/>
    </row>
    <row r="13777" spans="6:10" x14ac:dyDescent="0.25">
      <c r="F13777" s="13"/>
      <c r="G13777" s="13"/>
      <c r="H13777" s="13"/>
      <c r="I13777" s="13"/>
      <c r="J13777" s="13"/>
    </row>
    <row r="13778" spans="6:10" x14ac:dyDescent="0.25">
      <c r="F13778" s="13"/>
      <c r="G13778" s="13"/>
      <c r="H13778" s="13"/>
      <c r="I13778" s="13"/>
      <c r="J13778" s="13"/>
    </row>
    <row r="13779" spans="6:10" x14ac:dyDescent="0.25">
      <c r="F13779" s="13"/>
      <c r="G13779" s="13"/>
      <c r="H13779" s="13"/>
      <c r="I13779" s="13"/>
      <c r="J13779" s="13"/>
    </row>
    <row r="13780" spans="6:10" x14ac:dyDescent="0.25">
      <c r="F13780" s="13"/>
      <c r="G13780" s="13"/>
      <c r="H13780" s="13"/>
      <c r="I13780" s="13"/>
      <c r="J13780" s="13"/>
    </row>
    <row r="13781" spans="6:10" x14ac:dyDescent="0.25">
      <c r="F13781" s="13"/>
      <c r="G13781" s="13"/>
      <c r="H13781" s="13"/>
      <c r="I13781" s="13"/>
      <c r="J13781" s="13"/>
    </row>
    <row r="13782" spans="6:10" x14ac:dyDescent="0.25">
      <c r="F13782" s="13"/>
      <c r="G13782" s="13"/>
      <c r="H13782" s="13"/>
      <c r="I13782" s="13"/>
      <c r="J13782" s="13"/>
    </row>
    <row r="13783" spans="6:10" x14ac:dyDescent="0.25">
      <c r="F13783" s="13"/>
      <c r="G13783" s="13"/>
      <c r="H13783" s="13"/>
      <c r="I13783" s="13"/>
      <c r="J13783" s="13"/>
    </row>
    <row r="13784" spans="6:10" x14ac:dyDescent="0.25">
      <c r="F13784" s="13"/>
      <c r="G13784" s="13"/>
      <c r="H13784" s="13"/>
      <c r="I13784" s="13"/>
      <c r="J13784" s="13"/>
    </row>
    <row r="13785" spans="6:10" x14ac:dyDescent="0.25">
      <c r="F13785" s="13"/>
      <c r="G13785" s="13"/>
      <c r="H13785" s="13"/>
      <c r="I13785" s="13"/>
      <c r="J13785" s="13"/>
    </row>
    <row r="13786" spans="6:10" x14ac:dyDescent="0.25">
      <c r="F13786" s="13"/>
      <c r="G13786" s="13"/>
      <c r="H13786" s="13"/>
      <c r="I13786" s="13"/>
      <c r="J13786" s="13"/>
    </row>
    <row r="13787" spans="6:10" x14ac:dyDescent="0.25">
      <c r="F13787" s="13"/>
      <c r="G13787" s="13"/>
      <c r="H13787" s="13"/>
      <c r="I13787" s="13"/>
      <c r="J13787" s="13"/>
    </row>
    <row r="13788" spans="6:10" x14ac:dyDescent="0.25">
      <c r="F13788" s="13"/>
      <c r="G13788" s="13"/>
      <c r="H13788" s="13"/>
      <c r="I13788" s="13"/>
      <c r="J13788" s="13"/>
    </row>
    <row r="13789" spans="6:10" x14ac:dyDescent="0.25">
      <c r="F13789" s="13"/>
      <c r="G13789" s="13"/>
      <c r="H13789" s="13"/>
      <c r="I13789" s="13"/>
      <c r="J13789" s="13"/>
    </row>
    <row r="13790" spans="6:10" x14ac:dyDescent="0.25">
      <c r="F13790" s="13"/>
      <c r="G13790" s="13"/>
      <c r="H13790" s="13"/>
      <c r="I13790" s="13"/>
      <c r="J13790" s="13"/>
    </row>
    <row r="13791" spans="6:10" x14ac:dyDescent="0.25">
      <c r="F13791" s="13"/>
      <c r="G13791" s="13"/>
      <c r="H13791" s="13"/>
      <c r="I13791" s="13"/>
      <c r="J13791" s="13"/>
    </row>
    <row r="13792" spans="6:10" x14ac:dyDescent="0.25">
      <c r="F13792" s="13"/>
      <c r="G13792" s="13"/>
      <c r="H13792" s="13"/>
      <c r="I13792" s="13"/>
      <c r="J13792" s="13"/>
    </row>
    <row r="13793" spans="6:10" x14ac:dyDescent="0.25">
      <c r="F13793" s="13"/>
      <c r="G13793" s="13"/>
      <c r="H13793" s="13"/>
      <c r="I13793" s="13"/>
      <c r="J13793" s="13"/>
    </row>
    <row r="13794" spans="6:10" x14ac:dyDescent="0.25">
      <c r="F13794" s="13"/>
      <c r="G13794" s="13"/>
      <c r="H13794" s="13"/>
      <c r="I13794" s="13"/>
      <c r="J13794" s="13"/>
    </row>
    <row r="13795" spans="6:10" x14ac:dyDescent="0.25">
      <c r="F13795" s="13"/>
      <c r="G13795" s="13"/>
      <c r="H13795" s="13"/>
      <c r="I13795" s="13"/>
      <c r="J13795" s="13"/>
    </row>
    <row r="13796" spans="6:10" x14ac:dyDescent="0.25">
      <c r="F13796" s="13"/>
      <c r="G13796" s="13"/>
      <c r="H13796" s="13"/>
      <c r="I13796" s="13"/>
      <c r="J13796" s="13"/>
    </row>
    <row r="13797" spans="6:10" x14ac:dyDescent="0.25">
      <c r="F13797" s="13"/>
      <c r="G13797" s="13"/>
      <c r="H13797" s="13"/>
      <c r="I13797" s="13"/>
      <c r="J13797" s="13"/>
    </row>
    <row r="13798" spans="6:10" x14ac:dyDescent="0.25">
      <c r="F13798" s="13"/>
      <c r="G13798" s="13"/>
      <c r="H13798" s="13"/>
      <c r="I13798" s="13"/>
      <c r="J13798" s="13"/>
    </row>
    <row r="13799" spans="6:10" x14ac:dyDescent="0.25">
      <c r="F13799" s="13"/>
      <c r="G13799" s="13"/>
      <c r="H13799" s="13"/>
      <c r="I13799" s="13"/>
      <c r="J13799" s="13"/>
    </row>
    <row r="13800" spans="6:10" x14ac:dyDescent="0.25">
      <c r="F13800" s="13"/>
      <c r="G13800" s="13"/>
      <c r="H13800" s="13"/>
      <c r="I13800" s="13"/>
      <c r="J13800" s="13"/>
    </row>
    <row r="13801" spans="6:10" x14ac:dyDescent="0.25">
      <c r="F13801" s="13"/>
      <c r="G13801" s="13"/>
      <c r="H13801" s="13"/>
      <c r="I13801" s="13"/>
      <c r="J13801" s="13"/>
    </row>
    <row r="13802" spans="6:10" x14ac:dyDescent="0.25">
      <c r="F13802" s="13"/>
      <c r="G13802" s="13"/>
      <c r="H13802" s="13"/>
      <c r="I13802" s="13"/>
      <c r="J13802" s="13"/>
    </row>
    <row r="13803" spans="6:10" x14ac:dyDescent="0.25">
      <c r="F13803" s="13"/>
      <c r="G13803" s="13"/>
      <c r="H13803" s="13"/>
      <c r="I13803" s="13"/>
      <c r="J13803" s="13"/>
    </row>
    <row r="13804" spans="6:10" x14ac:dyDescent="0.25">
      <c r="F13804" s="13"/>
      <c r="G13804" s="13"/>
      <c r="H13804" s="13"/>
      <c r="I13804" s="13"/>
      <c r="J13804" s="13"/>
    </row>
    <row r="13805" spans="6:10" x14ac:dyDescent="0.25">
      <c r="F13805" s="13"/>
      <c r="G13805" s="13"/>
      <c r="H13805" s="13"/>
      <c r="I13805" s="13"/>
      <c r="J13805" s="13"/>
    </row>
    <row r="13806" spans="6:10" x14ac:dyDescent="0.25">
      <c r="F13806" s="13"/>
      <c r="G13806" s="13"/>
      <c r="H13806" s="13"/>
      <c r="I13806" s="13"/>
      <c r="J13806" s="13"/>
    </row>
    <row r="13807" spans="6:10" x14ac:dyDescent="0.25">
      <c r="F13807" s="13"/>
      <c r="G13807" s="13"/>
      <c r="H13807" s="13"/>
      <c r="I13807" s="13"/>
      <c r="J13807" s="13"/>
    </row>
    <row r="13808" spans="6:10" x14ac:dyDescent="0.25">
      <c r="F13808" s="13"/>
      <c r="G13808" s="13"/>
      <c r="H13808" s="13"/>
      <c r="I13808" s="13"/>
      <c r="J13808" s="13"/>
    </row>
    <row r="13809" spans="6:10" x14ac:dyDescent="0.25">
      <c r="F13809" s="13"/>
      <c r="G13809" s="13"/>
      <c r="H13809" s="13"/>
      <c r="I13809" s="13"/>
      <c r="J13809" s="13"/>
    </row>
    <row r="13810" spans="6:10" x14ac:dyDescent="0.25">
      <c r="F13810" s="13"/>
      <c r="G13810" s="13"/>
      <c r="H13810" s="13"/>
      <c r="I13810" s="13"/>
      <c r="J13810" s="13"/>
    </row>
    <row r="13811" spans="6:10" x14ac:dyDescent="0.25">
      <c r="F13811" s="13"/>
      <c r="G13811" s="13"/>
      <c r="H13811" s="13"/>
      <c r="I13811" s="13"/>
      <c r="J13811" s="13"/>
    </row>
    <row r="13812" spans="6:10" x14ac:dyDescent="0.25">
      <c r="F13812" s="13"/>
      <c r="G13812" s="13"/>
      <c r="H13812" s="13"/>
      <c r="I13812" s="13"/>
      <c r="J13812" s="13"/>
    </row>
    <row r="13813" spans="6:10" x14ac:dyDescent="0.25">
      <c r="F13813" s="13"/>
      <c r="G13813" s="13"/>
      <c r="H13813" s="13"/>
      <c r="I13813" s="13"/>
      <c r="J13813" s="13"/>
    </row>
    <row r="13814" spans="6:10" x14ac:dyDescent="0.25">
      <c r="F13814" s="13"/>
      <c r="G13814" s="13"/>
      <c r="H13814" s="13"/>
      <c r="I13814" s="13"/>
      <c r="J13814" s="13"/>
    </row>
    <row r="13815" spans="6:10" x14ac:dyDescent="0.25">
      <c r="F13815" s="13"/>
      <c r="G13815" s="13"/>
      <c r="H13815" s="13"/>
      <c r="I13815" s="13"/>
      <c r="J13815" s="13"/>
    </row>
    <row r="13816" spans="6:10" x14ac:dyDescent="0.25">
      <c r="F13816" s="13"/>
      <c r="G13816" s="13"/>
      <c r="H13816" s="13"/>
      <c r="I13816" s="13"/>
      <c r="J13816" s="13"/>
    </row>
    <row r="13817" spans="6:10" x14ac:dyDescent="0.25">
      <c r="F13817" s="13"/>
      <c r="G13817" s="13"/>
      <c r="H13817" s="13"/>
      <c r="I13817" s="13"/>
      <c r="J13817" s="13"/>
    </row>
    <row r="13818" spans="6:10" x14ac:dyDescent="0.25">
      <c r="F13818" s="13"/>
      <c r="G13818" s="13"/>
      <c r="H13818" s="13"/>
      <c r="I13818" s="13"/>
      <c r="J13818" s="13"/>
    </row>
    <row r="13819" spans="6:10" x14ac:dyDescent="0.25">
      <c r="F13819" s="13"/>
      <c r="G13819" s="13"/>
      <c r="H13819" s="13"/>
      <c r="I13819" s="13"/>
      <c r="J13819" s="13"/>
    </row>
    <row r="13820" spans="6:10" x14ac:dyDescent="0.25">
      <c r="F13820" s="13"/>
      <c r="G13820" s="13"/>
      <c r="H13820" s="13"/>
      <c r="I13820" s="13"/>
      <c r="J13820" s="13"/>
    </row>
    <row r="13821" spans="6:10" x14ac:dyDescent="0.25">
      <c r="F13821" s="13"/>
      <c r="G13821" s="13"/>
      <c r="H13821" s="13"/>
      <c r="I13821" s="13"/>
      <c r="J13821" s="13"/>
    </row>
    <row r="13822" spans="6:10" x14ac:dyDescent="0.25">
      <c r="F13822" s="13"/>
      <c r="G13822" s="13"/>
      <c r="H13822" s="13"/>
      <c r="I13822" s="13"/>
      <c r="J13822" s="13"/>
    </row>
    <row r="13823" spans="6:10" x14ac:dyDescent="0.25">
      <c r="F13823" s="13"/>
      <c r="G13823" s="13"/>
      <c r="H13823" s="13"/>
      <c r="I13823" s="13"/>
      <c r="J13823" s="13"/>
    </row>
    <row r="13824" spans="6:10" x14ac:dyDescent="0.25">
      <c r="F13824" s="13"/>
      <c r="G13824" s="13"/>
      <c r="H13824" s="13"/>
      <c r="I13824" s="13"/>
      <c r="J13824" s="13"/>
    </row>
    <row r="13825" spans="6:10" x14ac:dyDescent="0.25">
      <c r="F13825" s="13"/>
      <c r="G13825" s="13"/>
      <c r="H13825" s="13"/>
      <c r="I13825" s="13"/>
      <c r="J13825" s="13"/>
    </row>
    <row r="13826" spans="6:10" x14ac:dyDescent="0.25">
      <c r="F13826" s="13"/>
      <c r="G13826" s="13"/>
      <c r="H13826" s="13"/>
      <c r="I13826" s="13"/>
      <c r="J13826" s="13"/>
    </row>
    <row r="13827" spans="6:10" x14ac:dyDescent="0.25">
      <c r="F13827" s="13"/>
      <c r="G13827" s="13"/>
      <c r="H13827" s="13"/>
      <c r="I13827" s="13"/>
      <c r="J13827" s="13"/>
    </row>
    <row r="13828" spans="6:10" x14ac:dyDescent="0.25">
      <c r="F13828" s="13"/>
      <c r="G13828" s="13"/>
      <c r="H13828" s="13"/>
      <c r="I13828" s="13"/>
      <c r="J13828" s="13"/>
    </row>
    <row r="13829" spans="6:10" x14ac:dyDescent="0.25">
      <c r="F13829" s="13"/>
      <c r="G13829" s="13"/>
      <c r="H13829" s="13"/>
      <c r="I13829" s="13"/>
      <c r="J13829" s="13"/>
    </row>
    <row r="13830" spans="6:10" x14ac:dyDescent="0.25">
      <c r="F13830" s="13"/>
      <c r="G13830" s="13"/>
      <c r="H13830" s="13"/>
      <c r="I13830" s="13"/>
      <c r="J13830" s="13"/>
    </row>
    <row r="13831" spans="6:10" x14ac:dyDescent="0.25">
      <c r="F13831" s="13"/>
      <c r="G13831" s="13"/>
      <c r="H13831" s="13"/>
      <c r="I13831" s="13"/>
      <c r="J13831" s="13"/>
    </row>
    <row r="13832" spans="6:10" x14ac:dyDescent="0.25">
      <c r="F13832" s="13"/>
      <c r="G13832" s="13"/>
      <c r="H13832" s="13"/>
      <c r="I13832" s="13"/>
      <c r="J13832" s="13"/>
    </row>
    <row r="13833" spans="6:10" x14ac:dyDescent="0.25">
      <c r="F13833" s="13"/>
      <c r="G13833" s="13"/>
      <c r="H13833" s="13"/>
      <c r="I13833" s="13"/>
      <c r="J13833" s="13"/>
    </row>
    <row r="13834" spans="6:10" x14ac:dyDescent="0.25">
      <c r="F13834" s="13"/>
      <c r="G13834" s="13"/>
      <c r="H13834" s="13"/>
      <c r="I13834" s="13"/>
      <c r="J13834" s="13"/>
    </row>
    <row r="13835" spans="6:10" x14ac:dyDescent="0.25">
      <c r="F13835" s="13"/>
      <c r="G13835" s="13"/>
      <c r="H13835" s="13"/>
      <c r="I13835" s="13"/>
      <c r="J13835" s="13"/>
    </row>
    <row r="13836" spans="6:10" x14ac:dyDescent="0.25">
      <c r="F13836" s="13"/>
      <c r="G13836" s="13"/>
      <c r="H13836" s="13"/>
      <c r="I13836" s="13"/>
      <c r="J13836" s="13"/>
    </row>
    <row r="13837" spans="6:10" x14ac:dyDescent="0.25">
      <c r="F13837" s="13"/>
      <c r="G13837" s="13"/>
      <c r="H13837" s="13"/>
      <c r="I13837" s="13"/>
      <c r="J13837" s="13"/>
    </row>
    <row r="13838" spans="6:10" x14ac:dyDescent="0.25">
      <c r="F13838" s="13"/>
      <c r="G13838" s="13"/>
      <c r="H13838" s="13"/>
      <c r="I13838" s="13"/>
      <c r="J13838" s="13"/>
    </row>
    <row r="13839" spans="6:10" x14ac:dyDescent="0.25">
      <c r="F13839" s="13"/>
      <c r="G13839" s="13"/>
      <c r="H13839" s="13"/>
      <c r="I13839" s="13"/>
      <c r="J13839" s="13"/>
    </row>
    <row r="13840" spans="6:10" x14ac:dyDescent="0.25">
      <c r="F13840" s="13"/>
      <c r="G13840" s="13"/>
      <c r="H13840" s="13"/>
      <c r="I13840" s="13"/>
      <c r="J13840" s="13"/>
    </row>
    <row r="13841" spans="6:10" x14ac:dyDescent="0.25">
      <c r="F13841" s="13"/>
      <c r="G13841" s="13"/>
      <c r="H13841" s="13"/>
      <c r="I13841" s="13"/>
      <c r="J13841" s="13"/>
    </row>
    <row r="13842" spans="6:10" x14ac:dyDescent="0.25">
      <c r="F13842" s="13"/>
      <c r="G13842" s="13"/>
      <c r="H13842" s="13"/>
      <c r="I13842" s="13"/>
      <c r="J13842" s="13"/>
    </row>
    <row r="13843" spans="6:10" x14ac:dyDescent="0.25">
      <c r="F13843" s="13"/>
      <c r="G13843" s="13"/>
      <c r="H13843" s="13"/>
      <c r="I13843" s="13"/>
      <c r="J13843" s="13"/>
    </row>
    <row r="13844" spans="6:10" x14ac:dyDescent="0.25">
      <c r="F13844" s="13"/>
      <c r="G13844" s="13"/>
      <c r="H13844" s="13"/>
      <c r="I13844" s="13"/>
      <c r="J13844" s="13"/>
    </row>
    <row r="13845" spans="6:10" x14ac:dyDescent="0.25">
      <c r="F13845" s="13"/>
      <c r="G13845" s="13"/>
      <c r="H13845" s="13"/>
      <c r="I13845" s="13"/>
      <c r="J13845" s="13"/>
    </row>
    <row r="13846" spans="6:10" x14ac:dyDescent="0.25">
      <c r="F13846" s="13"/>
      <c r="G13846" s="13"/>
      <c r="H13846" s="13"/>
      <c r="I13846" s="13"/>
      <c r="J13846" s="13"/>
    </row>
    <row r="13847" spans="6:10" x14ac:dyDescent="0.25">
      <c r="F13847" s="13"/>
      <c r="G13847" s="13"/>
      <c r="H13847" s="13"/>
      <c r="I13847" s="13"/>
      <c r="J13847" s="13"/>
    </row>
    <row r="13848" spans="6:10" x14ac:dyDescent="0.25">
      <c r="F13848" s="13"/>
      <c r="G13848" s="13"/>
      <c r="H13848" s="13"/>
      <c r="I13848" s="13"/>
      <c r="J13848" s="13"/>
    </row>
    <row r="13849" spans="6:10" x14ac:dyDescent="0.25">
      <c r="F13849" s="13"/>
      <c r="G13849" s="13"/>
      <c r="H13849" s="13"/>
      <c r="I13849" s="13"/>
      <c r="J13849" s="13"/>
    </row>
    <row r="13850" spans="6:10" x14ac:dyDescent="0.25">
      <c r="F13850" s="13"/>
      <c r="G13850" s="13"/>
      <c r="H13850" s="13"/>
      <c r="I13850" s="13"/>
      <c r="J13850" s="13"/>
    </row>
    <row r="13851" spans="6:10" x14ac:dyDescent="0.25">
      <c r="F13851" s="13"/>
      <c r="G13851" s="13"/>
      <c r="H13851" s="13"/>
      <c r="I13851" s="13"/>
      <c r="J13851" s="13"/>
    </row>
    <row r="13852" spans="6:10" x14ac:dyDescent="0.25">
      <c r="F13852" s="13"/>
      <c r="G13852" s="13"/>
      <c r="H13852" s="13"/>
      <c r="I13852" s="13"/>
      <c r="J13852" s="13"/>
    </row>
    <row r="13853" spans="6:10" x14ac:dyDescent="0.25">
      <c r="F13853" s="13"/>
      <c r="G13853" s="13"/>
      <c r="H13853" s="13"/>
      <c r="I13853" s="13"/>
      <c r="J13853" s="13"/>
    </row>
    <row r="13854" spans="6:10" x14ac:dyDescent="0.25">
      <c r="F13854" s="13"/>
      <c r="G13854" s="13"/>
      <c r="H13854" s="13"/>
      <c r="I13854" s="13"/>
      <c r="J13854" s="13"/>
    </row>
    <row r="13855" spans="6:10" x14ac:dyDescent="0.25">
      <c r="F13855" s="13"/>
      <c r="G13855" s="13"/>
      <c r="H13855" s="13"/>
      <c r="I13855" s="13"/>
      <c r="J13855" s="13"/>
    </row>
    <row r="13856" spans="6:10" x14ac:dyDescent="0.25">
      <c r="F13856" s="13"/>
      <c r="G13856" s="13"/>
      <c r="H13856" s="13"/>
      <c r="I13856" s="13"/>
      <c r="J13856" s="13"/>
    </row>
    <row r="13857" spans="6:10" x14ac:dyDescent="0.25">
      <c r="F13857" s="13"/>
      <c r="G13857" s="13"/>
      <c r="H13857" s="13"/>
      <c r="I13857" s="13"/>
      <c r="J13857" s="13"/>
    </row>
    <row r="13858" spans="6:10" x14ac:dyDescent="0.25">
      <c r="F13858" s="13"/>
      <c r="G13858" s="13"/>
      <c r="H13858" s="13"/>
      <c r="I13858" s="13"/>
      <c r="J13858" s="13"/>
    </row>
    <row r="13859" spans="6:10" x14ac:dyDescent="0.25">
      <c r="F13859" s="13"/>
      <c r="G13859" s="13"/>
      <c r="H13859" s="13"/>
      <c r="I13859" s="13"/>
      <c r="J13859" s="13"/>
    </row>
    <row r="13860" spans="6:10" x14ac:dyDescent="0.25">
      <c r="F13860" s="13"/>
      <c r="G13860" s="13"/>
      <c r="H13860" s="13"/>
      <c r="I13860" s="13"/>
      <c r="J13860" s="13"/>
    </row>
    <row r="13861" spans="6:10" x14ac:dyDescent="0.25">
      <c r="F13861" s="13"/>
      <c r="G13861" s="13"/>
      <c r="H13861" s="13"/>
      <c r="I13861" s="13"/>
      <c r="J13861" s="13"/>
    </row>
    <row r="13862" spans="6:10" x14ac:dyDescent="0.25">
      <c r="F13862" s="13"/>
      <c r="G13862" s="13"/>
      <c r="H13862" s="13"/>
      <c r="I13862" s="13"/>
      <c r="J13862" s="13"/>
    </row>
    <row r="13863" spans="6:10" x14ac:dyDescent="0.25">
      <c r="F13863" s="13"/>
      <c r="G13863" s="13"/>
      <c r="H13863" s="13"/>
      <c r="I13863" s="13"/>
      <c r="J13863" s="13"/>
    </row>
    <row r="13864" spans="6:10" x14ac:dyDescent="0.25">
      <c r="F13864" s="13"/>
      <c r="G13864" s="13"/>
      <c r="H13864" s="13"/>
      <c r="I13864" s="13"/>
      <c r="J13864" s="13"/>
    </row>
    <row r="13865" spans="6:10" x14ac:dyDescent="0.25">
      <c r="F13865" s="13"/>
      <c r="G13865" s="13"/>
      <c r="H13865" s="13"/>
      <c r="I13865" s="13"/>
      <c r="J13865" s="13"/>
    </row>
    <row r="13866" spans="6:10" x14ac:dyDescent="0.25">
      <c r="F13866" s="13"/>
      <c r="G13866" s="13"/>
      <c r="H13866" s="13"/>
      <c r="I13866" s="13"/>
      <c r="J13866" s="13"/>
    </row>
    <row r="13867" spans="6:10" x14ac:dyDescent="0.25">
      <c r="F13867" s="13"/>
      <c r="G13867" s="13"/>
      <c r="H13867" s="13"/>
      <c r="I13867" s="13"/>
      <c r="J13867" s="13"/>
    </row>
    <row r="13868" spans="6:10" x14ac:dyDescent="0.25">
      <c r="F13868" s="13"/>
      <c r="G13868" s="13"/>
      <c r="H13868" s="13"/>
      <c r="I13868" s="13"/>
      <c r="J13868" s="13"/>
    </row>
    <row r="13869" spans="6:10" x14ac:dyDescent="0.25">
      <c r="F13869" s="13"/>
      <c r="G13869" s="13"/>
      <c r="H13869" s="13"/>
      <c r="I13869" s="13"/>
      <c r="J13869" s="13"/>
    </row>
    <row r="13870" spans="6:10" x14ac:dyDescent="0.25">
      <c r="F13870" s="13"/>
      <c r="G13870" s="13"/>
      <c r="H13870" s="13"/>
      <c r="I13870" s="13"/>
      <c r="J13870" s="13"/>
    </row>
    <row r="13871" spans="6:10" x14ac:dyDescent="0.25">
      <c r="F13871" s="13"/>
      <c r="G13871" s="13"/>
      <c r="H13871" s="13"/>
      <c r="I13871" s="13"/>
      <c r="J13871" s="13"/>
    </row>
    <row r="13872" spans="6:10" x14ac:dyDescent="0.25">
      <c r="F13872" s="13"/>
      <c r="G13872" s="13"/>
      <c r="H13872" s="13"/>
      <c r="I13872" s="13"/>
      <c r="J13872" s="13"/>
    </row>
    <row r="13873" spans="6:10" x14ac:dyDescent="0.25">
      <c r="F13873" s="13"/>
      <c r="G13873" s="13"/>
      <c r="H13873" s="13"/>
      <c r="I13873" s="13"/>
      <c r="J13873" s="13"/>
    </row>
    <row r="13874" spans="6:10" x14ac:dyDescent="0.25">
      <c r="F13874" s="13"/>
      <c r="G13874" s="13"/>
      <c r="H13874" s="13"/>
      <c r="I13874" s="13"/>
      <c r="J13874" s="13"/>
    </row>
    <row r="13875" spans="6:10" x14ac:dyDescent="0.25">
      <c r="F13875" s="13"/>
      <c r="G13875" s="13"/>
      <c r="H13875" s="13"/>
      <c r="I13875" s="13"/>
      <c r="J13875" s="13"/>
    </row>
    <row r="13876" spans="6:10" x14ac:dyDescent="0.25">
      <c r="F13876" s="13"/>
      <c r="G13876" s="13"/>
      <c r="H13876" s="13"/>
      <c r="I13876" s="13"/>
      <c r="J13876" s="13"/>
    </row>
    <row r="13877" spans="6:10" x14ac:dyDescent="0.25">
      <c r="F13877" s="13"/>
      <c r="G13877" s="13"/>
      <c r="H13877" s="13"/>
      <c r="I13877" s="13"/>
      <c r="J13877" s="13"/>
    </row>
    <row r="13878" spans="6:10" x14ac:dyDescent="0.25">
      <c r="F13878" s="13"/>
      <c r="G13878" s="13"/>
      <c r="H13878" s="13"/>
      <c r="I13878" s="13"/>
      <c r="J13878" s="13"/>
    </row>
    <row r="13879" spans="6:10" x14ac:dyDescent="0.25">
      <c r="F13879" s="13"/>
      <c r="G13879" s="13"/>
      <c r="H13879" s="13"/>
      <c r="I13879" s="13"/>
      <c r="J13879" s="13"/>
    </row>
    <row r="13880" spans="6:10" x14ac:dyDescent="0.25">
      <c r="F13880" s="13"/>
      <c r="G13880" s="13"/>
      <c r="H13880" s="13"/>
      <c r="I13880" s="13"/>
      <c r="J13880" s="13"/>
    </row>
    <row r="13881" spans="6:10" x14ac:dyDescent="0.25">
      <c r="F13881" s="13"/>
      <c r="G13881" s="13"/>
      <c r="H13881" s="13"/>
      <c r="I13881" s="13"/>
      <c r="J13881" s="13"/>
    </row>
    <row r="13882" spans="6:10" x14ac:dyDescent="0.25">
      <c r="F13882" s="13"/>
      <c r="G13882" s="13"/>
      <c r="H13882" s="13"/>
      <c r="I13882" s="13"/>
      <c r="J13882" s="13"/>
    </row>
    <row r="13883" spans="6:10" x14ac:dyDescent="0.25">
      <c r="F13883" s="13"/>
      <c r="G13883" s="13"/>
      <c r="H13883" s="13"/>
      <c r="I13883" s="13"/>
      <c r="J13883" s="13"/>
    </row>
    <row r="13884" spans="6:10" x14ac:dyDescent="0.25">
      <c r="F13884" s="13"/>
      <c r="G13884" s="13"/>
      <c r="H13884" s="13"/>
      <c r="I13884" s="13"/>
      <c r="J13884" s="13"/>
    </row>
    <row r="13885" spans="6:10" x14ac:dyDescent="0.25">
      <c r="F13885" s="13"/>
      <c r="G13885" s="13"/>
      <c r="H13885" s="13"/>
      <c r="I13885" s="13"/>
      <c r="J13885" s="13"/>
    </row>
    <row r="13886" spans="6:10" x14ac:dyDescent="0.25">
      <c r="F13886" s="13"/>
      <c r="G13886" s="13"/>
      <c r="H13886" s="13"/>
      <c r="I13886" s="13"/>
      <c r="J13886" s="13"/>
    </row>
    <row r="13887" spans="6:10" x14ac:dyDescent="0.25">
      <c r="F13887" s="13"/>
      <c r="G13887" s="13"/>
      <c r="H13887" s="13"/>
      <c r="I13887" s="13"/>
      <c r="J13887" s="13"/>
    </row>
    <row r="13888" spans="6:10" x14ac:dyDescent="0.25">
      <c r="F13888" s="13"/>
      <c r="G13888" s="13"/>
      <c r="H13888" s="13"/>
      <c r="I13888" s="13"/>
      <c r="J13888" s="13"/>
    </row>
    <row r="13889" spans="6:10" x14ac:dyDescent="0.25">
      <c r="F13889" s="13"/>
      <c r="G13889" s="13"/>
      <c r="H13889" s="13"/>
      <c r="I13889" s="13"/>
      <c r="J13889" s="13"/>
    </row>
    <row r="13890" spans="6:10" x14ac:dyDescent="0.25">
      <c r="F13890" s="13"/>
      <c r="G13890" s="13"/>
      <c r="H13890" s="13"/>
      <c r="I13890" s="13"/>
      <c r="J13890" s="13"/>
    </row>
    <row r="13891" spans="6:10" x14ac:dyDescent="0.25">
      <c r="F13891" s="13"/>
      <c r="G13891" s="13"/>
      <c r="H13891" s="13"/>
      <c r="I13891" s="13"/>
      <c r="J13891" s="13"/>
    </row>
    <row r="13892" spans="6:10" x14ac:dyDescent="0.25">
      <c r="F13892" s="13"/>
      <c r="G13892" s="13"/>
      <c r="H13892" s="13"/>
      <c r="I13892" s="13"/>
      <c r="J13892" s="13"/>
    </row>
    <row r="13893" spans="6:10" x14ac:dyDescent="0.25">
      <c r="F13893" s="13"/>
      <c r="G13893" s="13"/>
      <c r="H13893" s="13"/>
      <c r="I13893" s="13"/>
      <c r="J13893" s="13"/>
    </row>
    <row r="13894" spans="6:10" x14ac:dyDescent="0.25">
      <c r="F13894" s="13"/>
      <c r="G13894" s="13"/>
      <c r="H13894" s="13"/>
      <c r="I13894" s="13"/>
      <c r="J13894" s="13"/>
    </row>
    <row r="13895" spans="6:10" x14ac:dyDescent="0.25">
      <c r="F13895" s="13"/>
      <c r="G13895" s="13"/>
      <c r="H13895" s="13"/>
      <c r="I13895" s="13"/>
      <c r="J13895" s="13"/>
    </row>
    <row r="13896" spans="6:10" x14ac:dyDescent="0.25">
      <c r="F13896" s="13"/>
      <c r="G13896" s="13"/>
      <c r="H13896" s="13"/>
      <c r="I13896" s="13"/>
      <c r="J13896" s="13"/>
    </row>
    <row r="13897" spans="6:10" x14ac:dyDescent="0.25">
      <c r="F13897" s="13"/>
      <c r="G13897" s="13"/>
      <c r="H13897" s="13"/>
      <c r="I13897" s="13"/>
      <c r="J13897" s="13"/>
    </row>
    <row r="13898" spans="6:10" x14ac:dyDescent="0.25">
      <c r="F13898" s="13"/>
      <c r="G13898" s="13"/>
      <c r="H13898" s="13"/>
      <c r="I13898" s="13"/>
      <c r="J13898" s="13"/>
    </row>
    <row r="13899" spans="6:10" x14ac:dyDescent="0.25">
      <c r="F13899" s="13"/>
      <c r="G13899" s="13"/>
      <c r="H13899" s="13"/>
      <c r="I13899" s="13"/>
      <c r="J13899" s="13"/>
    </row>
    <row r="13900" spans="6:10" x14ac:dyDescent="0.25">
      <c r="F13900" s="13"/>
      <c r="G13900" s="13"/>
      <c r="H13900" s="13"/>
      <c r="I13900" s="13"/>
      <c r="J13900" s="13"/>
    </row>
    <row r="13901" spans="6:10" x14ac:dyDescent="0.25">
      <c r="F13901" s="13"/>
      <c r="G13901" s="13"/>
      <c r="H13901" s="13"/>
      <c r="I13901" s="13"/>
      <c r="J13901" s="13"/>
    </row>
    <row r="13902" spans="6:10" x14ac:dyDescent="0.25">
      <c r="F13902" s="13"/>
      <c r="G13902" s="13"/>
      <c r="H13902" s="13"/>
      <c r="I13902" s="13"/>
      <c r="J13902" s="13"/>
    </row>
    <row r="13903" spans="6:10" x14ac:dyDescent="0.25">
      <c r="F13903" s="13"/>
      <c r="G13903" s="13"/>
      <c r="H13903" s="13"/>
      <c r="I13903" s="13"/>
      <c r="J13903" s="13"/>
    </row>
    <row r="13904" spans="6:10" x14ac:dyDescent="0.25">
      <c r="F13904" s="13"/>
      <c r="G13904" s="13"/>
      <c r="H13904" s="13"/>
      <c r="I13904" s="13"/>
      <c r="J13904" s="13"/>
    </row>
    <row r="13905" spans="6:10" x14ac:dyDescent="0.25">
      <c r="F13905" s="13"/>
      <c r="G13905" s="13"/>
      <c r="H13905" s="13"/>
      <c r="I13905" s="13"/>
      <c r="J13905" s="13"/>
    </row>
    <row r="13906" spans="6:10" x14ac:dyDescent="0.25">
      <c r="F13906" s="13"/>
      <c r="G13906" s="13"/>
      <c r="H13906" s="13"/>
      <c r="I13906" s="13"/>
      <c r="J13906" s="13"/>
    </row>
    <row r="13907" spans="6:10" x14ac:dyDescent="0.25">
      <c r="F13907" s="13"/>
      <c r="G13907" s="13"/>
      <c r="H13907" s="13"/>
      <c r="I13907" s="13"/>
      <c r="J13907" s="13"/>
    </row>
    <row r="13908" spans="6:10" x14ac:dyDescent="0.25">
      <c r="F13908" s="13"/>
      <c r="G13908" s="13"/>
      <c r="H13908" s="13"/>
      <c r="I13908" s="13"/>
      <c r="J13908" s="13"/>
    </row>
    <row r="13909" spans="6:10" x14ac:dyDescent="0.25">
      <c r="F13909" s="13"/>
      <c r="G13909" s="13"/>
      <c r="H13909" s="13"/>
      <c r="I13909" s="13"/>
      <c r="J13909" s="13"/>
    </row>
    <row r="13910" spans="6:10" x14ac:dyDescent="0.25">
      <c r="F13910" s="13"/>
      <c r="G13910" s="13"/>
      <c r="H13910" s="13"/>
      <c r="I13910" s="13"/>
      <c r="J13910" s="13"/>
    </row>
    <row r="13911" spans="6:10" x14ac:dyDescent="0.25">
      <c r="F13911" s="13"/>
      <c r="G13911" s="13"/>
      <c r="H13911" s="13"/>
      <c r="I13911" s="13"/>
      <c r="J13911" s="13"/>
    </row>
    <row r="13912" spans="6:10" x14ac:dyDescent="0.25">
      <c r="F13912" s="13"/>
      <c r="G13912" s="13"/>
      <c r="H13912" s="13"/>
      <c r="I13912" s="13"/>
      <c r="J13912" s="13"/>
    </row>
    <row r="13913" spans="6:10" x14ac:dyDescent="0.25">
      <c r="F13913" s="13"/>
      <c r="G13913" s="13"/>
      <c r="H13913" s="13"/>
      <c r="I13913" s="13"/>
      <c r="J13913" s="13"/>
    </row>
    <row r="13914" spans="6:10" x14ac:dyDescent="0.25">
      <c r="F13914" s="13"/>
      <c r="G13914" s="13"/>
      <c r="H13914" s="13"/>
      <c r="I13914" s="13"/>
      <c r="J13914" s="13"/>
    </row>
    <row r="13915" spans="6:10" x14ac:dyDescent="0.25">
      <c r="F13915" s="13"/>
      <c r="G13915" s="13"/>
      <c r="H13915" s="13"/>
      <c r="I13915" s="13"/>
      <c r="J13915" s="13"/>
    </row>
    <row r="13916" spans="6:10" x14ac:dyDescent="0.25">
      <c r="F13916" s="13"/>
      <c r="G13916" s="13"/>
      <c r="H13916" s="13"/>
      <c r="I13916" s="13"/>
      <c r="J13916" s="13"/>
    </row>
    <row r="13917" spans="6:10" x14ac:dyDescent="0.25">
      <c r="F13917" s="13"/>
      <c r="G13917" s="13"/>
      <c r="H13917" s="13"/>
      <c r="I13917" s="13"/>
      <c r="J13917" s="13"/>
    </row>
    <row r="13918" spans="6:10" x14ac:dyDescent="0.25">
      <c r="F13918" s="13"/>
      <c r="G13918" s="13"/>
      <c r="H13918" s="13"/>
      <c r="I13918" s="13"/>
      <c r="J13918" s="13"/>
    </row>
    <row r="13919" spans="6:10" x14ac:dyDescent="0.25">
      <c r="F13919" s="13"/>
      <c r="G13919" s="13"/>
      <c r="H13919" s="13"/>
      <c r="I13919" s="13"/>
      <c r="J13919" s="13"/>
    </row>
    <row r="13920" spans="6:10" x14ac:dyDescent="0.25">
      <c r="F13920" s="13"/>
      <c r="G13920" s="13"/>
      <c r="H13920" s="13"/>
      <c r="I13920" s="13"/>
      <c r="J13920" s="13"/>
    </row>
    <row r="13921" spans="6:10" x14ac:dyDescent="0.25">
      <c r="F13921" s="13"/>
      <c r="G13921" s="13"/>
      <c r="H13921" s="13"/>
      <c r="I13921" s="13"/>
      <c r="J13921" s="13"/>
    </row>
    <row r="13922" spans="6:10" x14ac:dyDescent="0.25">
      <c r="F13922" s="13"/>
      <c r="G13922" s="13"/>
      <c r="H13922" s="13"/>
      <c r="I13922" s="13"/>
      <c r="J13922" s="13"/>
    </row>
    <row r="13923" spans="6:10" x14ac:dyDescent="0.25">
      <c r="F13923" s="13"/>
      <c r="G13923" s="13"/>
      <c r="H13923" s="13"/>
      <c r="I13923" s="13"/>
      <c r="J13923" s="13"/>
    </row>
    <row r="13924" spans="6:10" x14ac:dyDescent="0.25">
      <c r="F13924" s="13"/>
      <c r="G13924" s="13"/>
      <c r="H13924" s="13"/>
      <c r="I13924" s="13"/>
      <c r="J13924" s="13"/>
    </row>
    <row r="13925" spans="6:10" x14ac:dyDescent="0.25">
      <c r="F13925" s="13"/>
      <c r="G13925" s="13"/>
      <c r="H13925" s="13"/>
      <c r="I13925" s="13"/>
      <c r="J13925" s="13"/>
    </row>
    <row r="13926" spans="6:10" x14ac:dyDescent="0.25">
      <c r="F13926" s="13"/>
      <c r="G13926" s="13"/>
      <c r="H13926" s="13"/>
      <c r="I13926" s="13"/>
      <c r="J13926" s="13"/>
    </row>
    <row r="13927" spans="6:10" x14ac:dyDescent="0.25">
      <c r="F13927" s="13"/>
      <c r="G13927" s="13"/>
      <c r="H13927" s="13"/>
      <c r="I13927" s="13"/>
      <c r="J13927" s="13"/>
    </row>
    <row r="13928" spans="6:10" x14ac:dyDescent="0.25">
      <c r="F13928" s="13"/>
      <c r="G13928" s="13"/>
      <c r="H13928" s="13"/>
      <c r="I13928" s="13"/>
      <c r="J13928" s="13"/>
    </row>
    <row r="13929" spans="6:10" x14ac:dyDescent="0.25">
      <c r="F13929" s="13"/>
      <c r="G13929" s="13"/>
      <c r="H13929" s="13"/>
      <c r="I13929" s="13"/>
      <c r="J13929" s="13"/>
    </row>
    <row r="13930" spans="6:10" x14ac:dyDescent="0.25">
      <c r="F13930" s="13"/>
      <c r="G13930" s="13"/>
      <c r="H13930" s="13"/>
      <c r="I13930" s="13"/>
      <c r="J13930" s="13"/>
    </row>
    <row r="13931" spans="6:10" x14ac:dyDescent="0.25">
      <c r="F13931" s="13"/>
      <c r="G13931" s="13"/>
      <c r="H13931" s="13"/>
      <c r="I13931" s="13"/>
      <c r="J13931" s="13"/>
    </row>
    <row r="13932" spans="6:10" x14ac:dyDescent="0.25">
      <c r="F13932" s="13"/>
      <c r="G13932" s="13"/>
      <c r="H13932" s="13"/>
      <c r="I13932" s="13"/>
      <c r="J13932" s="13"/>
    </row>
    <row r="13933" spans="6:10" x14ac:dyDescent="0.25">
      <c r="F13933" s="13"/>
      <c r="G13933" s="13"/>
      <c r="H13933" s="13"/>
      <c r="I13933" s="13"/>
      <c r="J13933" s="13"/>
    </row>
    <row r="13934" spans="6:10" x14ac:dyDescent="0.25">
      <c r="F13934" s="13"/>
      <c r="G13934" s="13"/>
      <c r="H13934" s="13"/>
      <c r="I13934" s="13"/>
      <c r="J13934" s="13"/>
    </row>
    <row r="13935" spans="6:10" x14ac:dyDescent="0.25">
      <c r="F13935" s="13"/>
      <c r="G13935" s="13"/>
      <c r="H13935" s="13"/>
      <c r="I13935" s="13"/>
      <c r="J13935" s="13"/>
    </row>
    <row r="13936" spans="6:10" x14ac:dyDescent="0.25">
      <c r="F13936" s="13"/>
      <c r="G13936" s="13"/>
      <c r="H13936" s="13"/>
      <c r="I13936" s="13"/>
      <c r="J13936" s="13"/>
    </row>
    <row r="13937" spans="6:10" x14ac:dyDescent="0.25">
      <c r="F13937" s="13"/>
      <c r="G13937" s="13"/>
      <c r="H13937" s="13"/>
      <c r="I13937" s="13"/>
      <c r="J13937" s="13"/>
    </row>
    <row r="13938" spans="6:10" x14ac:dyDescent="0.25">
      <c r="F13938" s="13"/>
      <c r="G13938" s="13"/>
      <c r="H13938" s="13"/>
      <c r="I13938" s="13"/>
      <c r="J13938" s="13"/>
    </row>
    <row r="13939" spans="6:10" x14ac:dyDescent="0.25">
      <c r="F13939" s="13"/>
      <c r="G13939" s="13"/>
      <c r="H13939" s="13"/>
      <c r="I13939" s="13"/>
      <c r="J13939" s="13"/>
    </row>
    <row r="13940" spans="6:10" x14ac:dyDescent="0.25">
      <c r="F13940" s="13"/>
      <c r="G13940" s="13"/>
      <c r="H13940" s="13"/>
      <c r="I13940" s="13"/>
      <c r="J13940" s="13"/>
    </row>
    <row r="13941" spans="6:10" x14ac:dyDescent="0.25">
      <c r="F13941" s="13"/>
      <c r="G13941" s="13"/>
      <c r="H13941" s="13"/>
      <c r="I13941" s="13"/>
      <c r="J13941" s="13"/>
    </row>
    <row r="13942" spans="6:10" x14ac:dyDescent="0.25">
      <c r="F13942" s="13"/>
      <c r="G13942" s="13"/>
      <c r="H13942" s="13"/>
      <c r="I13942" s="13"/>
      <c r="J13942" s="13"/>
    </row>
    <row r="13943" spans="6:10" x14ac:dyDescent="0.25">
      <c r="F13943" s="13"/>
      <c r="G13943" s="13"/>
      <c r="H13943" s="13"/>
      <c r="I13943" s="13"/>
      <c r="J13943" s="13"/>
    </row>
    <row r="13944" spans="6:10" x14ac:dyDescent="0.25">
      <c r="F13944" s="13"/>
      <c r="G13944" s="13"/>
      <c r="H13944" s="13"/>
      <c r="I13944" s="13"/>
      <c r="J13944" s="13"/>
    </row>
    <row r="13945" spans="6:10" x14ac:dyDescent="0.25">
      <c r="F13945" s="13"/>
      <c r="G13945" s="13"/>
      <c r="H13945" s="13"/>
      <c r="I13945" s="13"/>
      <c r="J13945" s="13"/>
    </row>
    <row r="13946" spans="6:10" x14ac:dyDescent="0.25">
      <c r="F13946" s="13"/>
      <c r="G13946" s="13"/>
      <c r="H13946" s="13"/>
      <c r="I13946" s="13"/>
      <c r="J13946" s="13"/>
    </row>
    <row r="13947" spans="6:10" x14ac:dyDescent="0.25">
      <c r="F13947" s="13"/>
      <c r="G13947" s="13"/>
      <c r="H13947" s="13"/>
      <c r="I13947" s="13"/>
      <c r="J13947" s="13"/>
    </row>
    <row r="13948" spans="6:10" x14ac:dyDescent="0.25">
      <c r="F13948" s="13"/>
      <c r="G13948" s="13"/>
      <c r="H13948" s="13"/>
      <c r="I13948" s="13"/>
      <c r="J13948" s="13"/>
    </row>
    <row r="13949" spans="6:10" x14ac:dyDescent="0.25">
      <c r="F13949" s="13"/>
      <c r="G13949" s="13"/>
      <c r="H13949" s="13"/>
      <c r="I13949" s="13"/>
      <c r="J13949" s="13"/>
    </row>
    <row r="13950" spans="6:10" x14ac:dyDescent="0.25">
      <c r="F13950" s="13"/>
      <c r="G13950" s="13"/>
      <c r="H13950" s="13"/>
      <c r="I13950" s="13"/>
      <c r="J13950" s="13"/>
    </row>
    <row r="13951" spans="6:10" x14ac:dyDescent="0.25">
      <c r="F13951" s="13"/>
      <c r="G13951" s="13"/>
      <c r="H13951" s="13"/>
      <c r="I13951" s="13"/>
      <c r="J13951" s="13"/>
    </row>
    <row r="13952" spans="6:10" x14ac:dyDescent="0.25">
      <c r="F13952" s="13"/>
      <c r="G13952" s="13"/>
      <c r="H13952" s="13"/>
      <c r="I13952" s="13"/>
      <c r="J13952" s="13"/>
    </row>
    <row r="13953" spans="6:10" x14ac:dyDescent="0.25">
      <c r="F13953" s="13"/>
      <c r="G13953" s="13"/>
      <c r="H13953" s="13"/>
      <c r="I13953" s="13"/>
      <c r="J13953" s="13"/>
    </row>
    <row r="13954" spans="6:10" x14ac:dyDescent="0.25">
      <c r="F13954" s="13"/>
      <c r="G13954" s="13"/>
      <c r="H13954" s="13"/>
      <c r="I13954" s="13"/>
      <c r="J13954" s="13"/>
    </row>
    <row r="13955" spans="6:10" x14ac:dyDescent="0.25">
      <c r="F13955" s="13"/>
      <c r="G13955" s="13"/>
      <c r="H13955" s="13"/>
      <c r="I13955" s="13"/>
      <c r="J13955" s="13"/>
    </row>
    <row r="13956" spans="6:10" x14ac:dyDescent="0.25">
      <c r="F13956" s="13"/>
      <c r="G13956" s="13"/>
      <c r="H13956" s="13"/>
      <c r="I13956" s="13"/>
      <c r="J13956" s="13"/>
    </row>
    <row r="13957" spans="6:10" x14ac:dyDescent="0.25">
      <c r="F13957" s="13"/>
      <c r="G13957" s="13"/>
      <c r="H13957" s="13"/>
      <c r="I13957" s="13"/>
      <c r="J13957" s="13"/>
    </row>
    <row r="13958" spans="6:10" x14ac:dyDescent="0.25">
      <c r="F13958" s="13"/>
      <c r="G13958" s="13"/>
      <c r="H13958" s="13"/>
      <c r="I13958" s="13"/>
      <c r="J13958" s="13"/>
    </row>
    <row r="13959" spans="6:10" x14ac:dyDescent="0.25">
      <c r="F13959" s="13"/>
      <c r="G13959" s="13"/>
      <c r="H13959" s="13"/>
      <c r="I13959" s="13"/>
      <c r="J13959" s="13"/>
    </row>
    <row r="13960" spans="6:10" x14ac:dyDescent="0.25">
      <c r="F13960" s="13"/>
      <c r="G13960" s="13"/>
      <c r="H13960" s="13"/>
      <c r="I13960" s="13"/>
      <c r="J13960" s="13"/>
    </row>
    <row r="13961" spans="6:10" x14ac:dyDescent="0.25">
      <c r="F13961" s="13"/>
      <c r="G13961" s="13"/>
      <c r="H13961" s="13"/>
      <c r="I13961" s="13"/>
      <c r="J13961" s="13"/>
    </row>
    <row r="13962" spans="6:10" x14ac:dyDescent="0.25">
      <c r="F13962" s="13"/>
      <c r="G13962" s="13"/>
      <c r="H13962" s="13"/>
      <c r="I13962" s="13"/>
      <c r="J13962" s="13"/>
    </row>
    <row r="13963" spans="6:10" x14ac:dyDescent="0.25">
      <c r="F13963" s="13"/>
      <c r="G13963" s="13"/>
      <c r="H13963" s="13"/>
      <c r="I13963" s="13"/>
      <c r="J13963" s="13"/>
    </row>
    <row r="13964" spans="6:10" x14ac:dyDescent="0.25">
      <c r="F13964" s="13"/>
      <c r="G13964" s="13"/>
      <c r="H13964" s="13"/>
      <c r="I13964" s="13"/>
      <c r="J13964" s="13"/>
    </row>
    <row r="13965" spans="6:10" x14ac:dyDescent="0.25">
      <c r="F13965" s="13"/>
      <c r="G13965" s="13"/>
      <c r="H13965" s="13"/>
      <c r="I13965" s="13"/>
      <c r="J13965" s="13"/>
    </row>
    <row r="13966" spans="6:10" x14ac:dyDescent="0.25">
      <c r="F13966" s="13"/>
      <c r="G13966" s="13"/>
      <c r="H13966" s="13"/>
      <c r="I13966" s="13"/>
      <c r="J13966" s="13"/>
    </row>
    <row r="13967" spans="6:10" x14ac:dyDescent="0.25">
      <c r="F13967" s="13"/>
      <c r="G13967" s="13"/>
      <c r="H13967" s="13"/>
      <c r="I13967" s="13"/>
      <c r="J13967" s="13"/>
    </row>
    <row r="13968" spans="6:10" x14ac:dyDescent="0.25">
      <c r="F13968" s="13"/>
      <c r="G13968" s="13"/>
      <c r="H13968" s="13"/>
      <c r="I13968" s="13"/>
      <c r="J13968" s="13"/>
    </row>
    <row r="13969" spans="6:10" x14ac:dyDescent="0.25">
      <c r="F13969" s="13"/>
      <c r="G13969" s="13"/>
      <c r="H13969" s="13"/>
      <c r="I13969" s="13"/>
      <c r="J13969" s="13"/>
    </row>
    <row r="13970" spans="6:10" x14ac:dyDescent="0.25">
      <c r="F13970" s="13"/>
      <c r="G13970" s="13"/>
      <c r="H13970" s="13"/>
      <c r="I13970" s="13"/>
      <c r="J13970" s="13"/>
    </row>
    <row r="13971" spans="6:10" x14ac:dyDescent="0.25">
      <c r="F13971" s="13"/>
      <c r="G13971" s="13"/>
      <c r="H13971" s="13"/>
      <c r="I13971" s="13"/>
      <c r="J13971" s="13"/>
    </row>
    <row r="13972" spans="6:10" x14ac:dyDescent="0.25">
      <c r="F13972" s="13"/>
      <c r="G13972" s="13"/>
      <c r="H13972" s="13"/>
      <c r="I13972" s="13"/>
      <c r="J13972" s="13"/>
    </row>
    <row r="13973" spans="6:10" x14ac:dyDescent="0.25">
      <c r="F13973" s="13"/>
      <c r="G13973" s="13"/>
      <c r="H13973" s="13"/>
      <c r="I13973" s="13"/>
      <c r="J13973" s="13"/>
    </row>
    <row r="13974" spans="6:10" x14ac:dyDescent="0.25">
      <c r="F13974" s="13"/>
      <c r="G13974" s="13"/>
      <c r="H13974" s="13"/>
      <c r="I13974" s="13"/>
      <c r="J13974" s="13"/>
    </row>
    <row r="13975" spans="6:10" x14ac:dyDescent="0.25">
      <c r="F13975" s="13"/>
      <c r="G13975" s="13"/>
      <c r="H13975" s="13"/>
      <c r="I13975" s="13"/>
      <c r="J13975" s="13"/>
    </row>
    <row r="13976" spans="6:10" x14ac:dyDescent="0.25">
      <c r="F13976" s="13"/>
      <c r="G13976" s="13"/>
      <c r="H13976" s="13"/>
      <c r="I13976" s="13"/>
      <c r="J13976" s="13"/>
    </row>
    <row r="13977" spans="6:10" x14ac:dyDescent="0.25">
      <c r="F13977" s="13"/>
      <c r="G13977" s="13"/>
      <c r="H13977" s="13"/>
      <c r="I13977" s="13"/>
      <c r="J13977" s="13"/>
    </row>
    <row r="13978" spans="6:10" x14ac:dyDescent="0.25">
      <c r="F13978" s="13"/>
      <c r="G13978" s="13"/>
      <c r="H13978" s="13"/>
      <c r="I13978" s="13"/>
      <c r="J13978" s="13"/>
    </row>
    <row r="13979" spans="6:10" x14ac:dyDescent="0.25">
      <c r="F13979" s="13"/>
      <c r="G13979" s="13"/>
      <c r="H13979" s="13"/>
      <c r="I13979" s="13"/>
      <c r="J13979" s="13"/>
    </row>
    <row r="13980" spans="6:10" x14ac:dyDescent="0.25">
      <c r="F13980" s="13"/>
      <c r="G13980" s="13"/>
      <c r="H13980" s="13"/>
      <c r="I13980" s="13"/>
      <c r="J13980" s="13"/>
    </row>
    <row r="13981" spans="6:10" x14ac:dyDescent="0.25">
      <c r="F13981" s="13"/>
      <c r="G13981" s="13"/>
      <c r="H13981" s="13"/>
      <c r="I13981" s="13"/>
      <c r="J13981" s="13"/>
    </row>
    <row r="13982" spans="6:10" x14ac:dyDescent="0.25">
      <c r="F13982" s="13"/>
      <c r="G13982" s="13"/>
      <c r="H13982" s="13"/>
      <c r="I13982" s="13"/>
      <c r="J13982" s="13"/>
    </row>
    <row r="13983" spans="6:10" x14ac:dyDescent="0.25">
      <c r="F13983" s="13"/>
      <c r="G13983" s="13"/>
      <c r="H13983" s="13"/>
      <c r="I13983" s="13"/>
      <c r="J13983" s="13"/>
    </row>
    <row r="13984" spans="6:10" x14ac:dyDescent="0.25">
      <c r="F13984" s="13"/>
      <c r="G13984" s="13"/>
      <c r="H13984" s="13"/>
      <c r="I13984" s="13"/>
      <c r="J13984" s="13"/>
    </row>
    <row r="13985" spans="6:10" x14ac:dyDescent="0.25">
      <c r="F13985" s="13"/>
      <c r="G13985" s="13"/>
      <c r="H13985" s="13"/>
      <c r="I13985" s="13"/>
      <c r="J13985" s="13"/>
    </row>
    <row r="13986" spans="6:10" x14ac:dyDescent="0.25">
      <c r="F13986" s="13"/>
      <c r="G13986" s="13"/>
      <c r="H13986" s="13"/>
      <c r="I13986" s="13"/>
      <c r="J13986" s="13"/>
    </row>
    <row r="13987" spans="6:10" x14ac:dyDescent="0.25">
      <c r="F13987" s="13"/>
      <c r="G13987" s="13"/>
      <c r="H13987" s="13"/>
      <c r="I13987" s="13"/>
      <c r="J13987" s="13"/>
    </row>
    <row r="13988" spans="6:10" x14ac:dyDescent="0.25">
      <c r="F13988" s="13"/>
      <c r="G13988" s="13"/>
      <c r="H13988" s="13"/>
      <c r="I13988" s="13"/>
      <c r="J13988" s="13"/>
    </row>
    <row r="13989" spans="6:10" x14ac:dyDescent="0.25">
      <c r="F13989" s="13"/>
      <c r="G13989" s="13"/>
      <c r="H13989" s="13"/>
      <c r="I13989" s="13"/>
      <c r="J13989" s="13"/>
    </row>
    <row r="13990" spans="6:10" x14ac:dyDescent="0.25">
      <c r="F13990" s="13"/>
      <c r="G13990" s="13"/>
      <c r="H13990" s="13"/>
      <c r="I13990" s="13"/>
      <c r="J13990" s="13"/>
    </row>
    <row r="13991" spans="6:10" x14ac:dyDescent="0.25">
      <c r="F13991" s="13"/>
      <c r="G13991" s="13"/>
      <c r="H13991" s="13"/>
      <c r="I13991" s="13"/>
      <c r="J13991" s="13"/>
    </row>
    <row r="13992" spans="6:10" x14ac:dyDescent="0.25">
      <c r="F13992" s="13"/>
      <c r="G13992" s="13"/>
      <c r="H13992" s="13"/>
      <c r="I13992" s="13"/>
      <c r="J13992" s="13"/>
    </row>
    <row r="13993" spans="6:10" x14ac:dyDescent="0.25">
      <c r="F13993" s="13"/>
      <c r="G13993" s="13"/>
      <c r="H13993" s="13"/>
      <c r="I13993" s="13"/>
      <c r="J13993" s="13"/>
    </row>
    <row r="13994" spans="6:10" x14ac:dyDescent="0.25">
      <c r="F13994" s="13"/>
      <c r="G13994" s="13"/>
      <c r="H13994" s="13"/>
      <c r="I13994" s="13"/>
      <c r="J13994" s="13"/>
    </row>
    <row r="13995" spans="6:10" x14ac:dyDescent="0.25">
      <c r="F13995" s="13"/>
      <c r="G13995" s="13"/>
      <c r="H13995" s="13"/>
      <c r="I13995" s="13"/>
      <c r="J13995" s="13"/>
    </row>
    <row r="13996" spans="6:10" x14ac:dyDescent="0.25">
      <c r="F13996" s="13"/>
      <c r="G13996" s="13"/>
      <c r="H13996" s="13"/>
      <c r="I13996" s="13"/>
      <c r="J13996" s="13"/>
    </row>
    <row r="13997" spans="6:10" x14ac:dyDescent="0.25">
      <c r="F13997" s="13"/>
      <c r="G13997" s="13"/>
      <c r="H13997" s="13"/>
      <c r="I13997" s="13"/>
      <c r="J13997" s="13"/>
    </row>
    <row r="13998" spans="6:10" x14ac:dyDescent="0.25">
      <c r="F13998" s="13"/>
      <c r="G13998" s="13"/>
      <c r="H13998" s="13"/>
      <c r="I13998" s="13"/>
      <c r="J13998" s="13"/>
    </row>
    <row r="13999" spans="6:10" x14ac:dyDescent="0.25">
      <c r="F13999" s="13"/>
      <c r="G13999" s="13"/>
      <c r="H13999" s="13"/>
      <c r="I13999" s="13"/>
      <c r="J13999" s="13"/>
    </row>
    <row r="14000" spans="6:10" x14ac:dyDescent="0.25">
      <c r="F14000" s="13"/>
      <c r="G14000" s="13"/>
      <c r="H14000" s="13"/>
      <c r="I14000" s="13"/>
      <c r="J14000" s="13"/>
    </row>
    <row r="14001" spans="6:10" x14ac:dyDescent="0.25">
      <c r="F14001" s="13"/>
      <c r="G14001" s="13"/>
      <c r="H14001" s="13"/>
      <c r="I14001" s="13"/>
      <c r="J14001" s="13"/>
    </row>
    <row r="14002" spans="6:10" x14ac:dyDescent="0.25">
      <c r="F14002" s="13"/>
      <c r="G14002" s="13"/>
      <c r="H14002" s="13"/>
      <c r="I14002" s="13"/>
      <c r="J14002" s="13"/>
    </row>
    <row r="14003" spans="6:10" x14ac:dyDescent="0.25">
      <c r="F14003" s="13"/>
      <c r="G14003" s="13"/>
      <c r="H14003" s="13"/>
      <c r="I14003" s="13"/>
      <c r="J14003" s="13"/>
    </row>
    <row r="14004" spans="6:10" x14ac:dyDescent="0.25">
      <c r="F14004" s="13"/>
      <c r="G14004" s="13"/>
      <c r="H14004" s="13"/>
      <c r="I14004" s="13"/>
      <c r="J14004" s="13"/>
    </row>
    <row r="14005" spans="6:10" x14ac:dyDescent="0.25">
      <c r="F14005" s="13"/>
      <c r="G14005" s="13"/>
      <c r="H14005" s="13"/>
      <c r="I14005" s="13"/>
      <c r="J14005" s="13"/>
    </row>
    <row r="14006" spans="6:10" x14ac:dyDescent="0.25">
      <c r="F14006" s="13"/>
      <c r="G14006" s="13"/>
      <c r="H14006" s="13"/>
      <c r="I14006" s="13"/>
      <c r="J14006" s="13"/>
    </row>
    <row r="14007" spans="6:10" x14ac:dyDescent="0.25">
      <c r="F14007" s="13"/>
      <c r="G14007" s="13"/>
      <c r="H14007" s="13"/>
      <c r="I14007" s="13"/>
      <c r="J14007" s="13"/>
    </row>
    <row r="14008" spans="6:10" x14ac:dyDescent="0.25">
      <c r="F14008" s="13"/>
      <c r="G14008" s="13"/>
      <c r="H14008" s="13"/>
      <c r="I14008" s="13"/>
      <c r="J14008" s="13"/>
    </row>
    <row r="14009" spans="6:10" x14ac:dyDescent="0.25">
      <c r="F14009" s="13"/>
      <c r="G14009" s="13"/>
      <c r="H14009" s="13"/>
      <c r="I14009" s="13"/>
      <c r="J14009" s="13"/>
    </row>
    <row r="14010" spans="6:10" x14ac:dyDescent="0.25">
      <c r="F14010" s="13"/>
      <c r="G14010" s="13"/>
      <c r="H14010" s="13"/>
      <c r="I14010" s="13"/>
      <c r="J14010" s="13"/>
    </row>
    <row r="14011" spans="6:10" x14ac:dyDescent="0.25">
      <c r="F14011" s="13"/>
      <c r="G14011" s="13"/>
      <c r="H14011" s="13"/>
      <c r="I14011" s="13"/>
      <c r="J14011" s="13"/>
    </row>
    <row r="14012" spans="6:10" x14ac:dyDescent="0.25">
      <c r="F14012" s="13"/>
      <c r="G14012" s="13"/>
      <c r="H14012" s="13"/>
      <c r="I14012" s="13"/>
      <c r="J14012" s="13"/>
    </row>
    <row r="14013" spans="6:10" x14ac:dyDescent="0.25">
      <c r="F14013" s="13"/>
      <c r="G14013" s="13"/>
      <c r="H14013" s="13"/>
      <c r="I14013" s="13"/>
      <c r="J14013" s="13"/>
    </row>
    <row r="14014" spans="6:10" x14ac:dyDescent="0.25">
      <c r="F14014" s="13"/>
      <c r="G14014" s="13"/>
      <c r="H14014" s="13"/>
      <c r="I14014" s="13"/>
      <c r="J14014" s="13"/>
    </row>
    <row r="14015" spans="6:10" x14ac:dyDescent="0.25">
      <c r="F14015" s="13"/>
      <c r="G14015" s="13"/>
      <c r="H14015" s="13"/>
      <c r="I14015" s="13"/>
      <c r="J14015" s="13"/>
    </row>
    <row r="14016" spans="6:10" x14ac:dyDescent="0.25">
      <c r="F14016" s="13"/>
      <c r="G14016" s="13"/>
      <c r="H14016" s="13"/>
      <c r="I14016" s="13"/>
      <c r="J14016" s="13"/>
    </row>
    <row r="14017" spans="6:10" x14ac:dyDescent="0.25">
      <c r="F14017" s="13"/>
      <c r="G14017" s="13"/>
      <c r="H14017" s="13"/>
      <c r="I14017" s="13"/>
      <c r="J14017" s="13"/>
    </row>
    <row r="14018" spans="6:10" x14ac:dyDescent="0.25">
      <c r="F14018" s="13"/>
      <c r="G14018" s="13"/>
      <c r="H14018" s="13"/>
      <c r="I14018" s="13"/>
      <c r="J14018" s="13"/>
    </row>
    <row r="14019" spans="6:10" x14ac:dyDescent="0.25">
      <c r="F14019" s="13"/>
      <c r="G14019" s="13"/>
      <c r="H14019" s="13"/>
      <c r="I14019" s="13"/>
      <c r="J14019" s="13"/>
    </row>
    <row r="14020" spans="6:10" x14ac:dyDescent="0.25">
      <c r="F14020" s="13"/>
      <c r="G14020" s="13"/>
      <c r="H14020" s="13"/>
      <c r="I14020" s="13"/>
      <c r="J14020" s="13"/>
    </row>
    <row r="14021" spans="6:10" x14ac:dyDescent="0.25">
      <c r="F14021" s="13"/>
      <c r="G14021" s="13"/>
      <c r="H14021" s="13"/>
      <c r="I14021" s="13"/>
      <c r="J14021" s="13"/>
    </row>
    <row r="14022" spans="6:10" x14ac:dyDescent="0.25">
      <c r="F14022" s="13"/>
      <c r="G14022" s="13"/>
      <c r="H14022" s="13"/>
      <c r="I14022" s="13"/>
      <c r="J14022" s="13"/>
    </row>
    <row r="14023" spans="6:10" x14ac:dyDescent="0.25">
      <c r="F14023" s="13"/>
      <c r="G14023" s="13"/>
      <c r="H14023" s="13"/>
      <c r="I14023" s="13"/>
      <c r="J14023" s="13"/>
    </row>
    <row r="14024" spans="6:10" x14ac:dyDescent="0.25">
      <c r="F14024" s="13"/>
      <c r="G14024" s="13"/>
      <c r="H14024" s="13"/>
      <c r="I14024" s="13"/>
      <c r="J14024" s="13"/>
    </row>
    <row r="14025" spans="6:10" x14ac:dyDescent="0.25">
      <c r="F14025" s="13"/>
      <c r="G14025" s="13"/>
      <c r="H14025" s="13"/>
      <c r="I14025" s="13"/>
      <c r="J14025" s="13"/>
    </row>
    <row r="14026" spans="6:10" x14ac:dyDescent="0.25">
      <c r="F14026" s="13"/>
      <c r="G14026" s="13"/>
      <c r="H14026" s="13"/>
      <c r="I14026" s="13"/>
      <c r="J14026" s="13"/>
    </row>
    <row r="14027" spans="6:10" x14ac:dyDescent="0.25">
      <c r="F14027" s="13"/>
      <c r="G14027" s="13"/>
      <c r="H14027" s="13"/>
      <c r="I14027" s="13"/>
      <c r="J14027" s="13"/>
    </row>
    <row r="14028" spans="6:10" x14ac:dyDescent="0.25">
      <c r="F14028" s="13"/>
      <c r="G14028" s="13"/>
      <c r="H14028" s="13"/>
      <c r="I14028" s="13"/>
      <c r="J14028" s="13"/>
    </row>
    <row r="14029" spans="6:10" x14ac:dyDescent="0.25">
      <c r="F14029" s="13"/>
      <c r="G14029" s="13"/>
      <c r="H14029" s="13"/>
      <c r="I14029" s="13"/>
      <c r="J14029" s="13"/>
    </row>
    <row r="14030" spans="6:10" x14ac:dyDescent="0.25">
      <c r="F14030" s="13"/>
      <c r="G14030" s="13"/>
      <c r="H14030" s="13"/>
      <c r="I14030" s="13"/>
      <c r="J14030" s="13"/>
    </row>
    <row r="14031" spans="6:10" x14ac:dyDescent="0.25">
      <c r="F14031" s="13"/>
      <c r="G14031" s="13"/>
      <c r="H14031" s="13"/>
      <c r="I14031" s="13"/>
      <c r="J14031" s="13"/>
    </row>
    <row r="14032" spans="6:10" x14ac:dyDescent="0.25">
      <c r="F14032" s="13"/>
      <c r="G14032" s="13"/>
      <c r="H14032" s="13"/>
      <c r="I14032" s="13"/>
      <c r="J14032" s="13"/>
    </row>
    <row r="14033" spans="6:10" x14ac:dyDescent="0.25">
      <c r="F14033" s="13"/>
      <c r="G14033" s="13"/>
      <c r="H14033" s="13"/>
      <c r="I14033" s="13"/>
      <c r="J14033" s="13"/>
    </row>
    <row r="14034" spans="6:10" x14ac:dyDescent="0.25">
      <c r="F14034" s="13"/>
      <c r="G14034" s="13"/>
      <c r="H14034" s="13"/>
      <c r="I14034" s="13"/>
      <c r="J14034" s="13"/>
    </row>
    <row r="14035" spans="6:10" x14ac:dyDescent="0.25">
      <c r="F14035" s="13"/>
      <c r="G14035" s="13"/>
      <c r="H14035" s="13"/>
      <c r="I14035" s="13"/>
      <c r="J14035" s="13"/>
    </row>
    <row r="14036" spans="6:10" x14ac:dyDescent="0.25">
      <c r="F14036" s="13"/>
      <c r="G14036" s="13"/>
      <c r="H14036" s="13"/>
      <c r="I14036" s="13"/>
      <c r="J14036" s="13"/>
    </row>
    <row r="14037" spans="6:10" x14ac:dyDescent="0.25">
      <c r="F14037" s="13"/>
      <c r="G14037" s="13"/>
      <c r="H14037" s="13"/>
      <c r="I14037" s="13"/>
      <c r="J14037" s="13"/>
    </row>
    <row r="14038" spans="6:10" x14ac:dyDescent="0.25">
      <c r="F14038" s="13"/>
      <c r="G14038" s="13"/>
      <c r="H14038" s="13"/>
      <c r="I14038" s="13"/>
      <c r="J14038" s="13"/>
    </row>
    <row r="14039" spans="6:10" x14ac:dyDescent="0.25">
      <c r="F14039" s="13"/>
      <c r="G14039" s="13"/>
      <c r="H14039" s="13"/>
      <c r="I14039" s="13"/>
      <c r="J14039" s="13"/>
    </row>
    <row r="14040" spans="6:10" x14ac:dyDescent="0.25">
      <c r="F14040" s="13"/>
      <c r="G14040" s="13"/>
      <c r="H14040" s="13"/>
      <c r="I14040" s="13"/>
      <c r="J14040" s="13"/>
    </row>
    <row r="14041" spans="6:10" x14ac:dyDescent="0.25">
      <c r="F14041" s="13"/>
      <c r="G14041" s="13"/>
      <c r="H14041" s="13"/>
      <c r="I14041" s="13"/>
      <c r="J14041" s="13"/>
    </row>
    <row r="14042" spans="6:10" x14ac:dyDescent="0.25">
      <c r="F14042" s="13"/>
      <c r="G14042" s="13"/>
      <c r="H14042" s="13"/>
      <c r="I14042" s="13"/>
      <c r="J14042" s="13"/>
    </row>
    <row r="14043" spans="6:10" x14ac:dyDescent="0.25">
      <c r="F14043" s="13"/>
      <c r="G14043" s="13"/>
      <c r="H14043" s="13"/>
      <c r="I14043" s="13"/>
      <c r="J14043" s="13"/>
    </row>
    <row r="14044" spans="6:10" x14ac:dyDescent="0.25">
      <c r="F14044" s="13"/>
      <c r="G14044" s="13"/>
      <c r="H14044" s="13"/>
      <c r="I14044" s="13"/>
      <c r="J14044" s="13"/>
    </row>
    <row r="14045" spans="6:10" x14ac:dyDescent="0.25">
      <c r="F14045" s="13"/>
      <c r="G14045" s="13"/>
      <c r="H14045" s="13"/>
      <c r="I14045" s="13"/>
      <c r="J14045" s="13"/>
    </row>
    <row r="14046" spans="6:10" x14ac:dyDescent="0.25">
      <c r="F14046" s="13"/>
      <c r="G14046" s="13"/>
      <c r="H14046" s="13"/>
      <c r="I14046" s="13"/>
      <c r="J14046" s="13"/>
    </row>
    <row r="14047" spans="6:10" x14ac:dyDescent="0.25">
      <c r="F14047" s="13"/>
      <c r="G14047" s="13"/>
      <c r="H14047" s="13"/>
      <c r="I14047" s="13"/>
      <c r="J14047" s="13"/>
    </row>
    <row r="14048" spans="6:10" x14ac:dyDescent="0.25">
      <c r="F14048" s="13"/>
      <c r="G14048" s="13"/>
      <c r="H14048" s="13"/>
      <c r="I14048" s="13"/>
      <c r="J14048" s="13"/>
    </row>
    <row r="14049" spans="6:10" x14ac:dyDescent="0.25">
      <c r="F14049" s="13"/>
      <c r="G14049" s="13"/>
      <c r="H14049" s="13"/>
      <c r="I14049" s="13"/>
      <c r="J14049" s="13"/>
    </row>
    <row r="14050" spans="6:10" x14ac:dyDescent="0.25">
      <c r="F14050" s="13"/>
      <c r="G14050" s="13"/>
      <c r="H14050" s="13"/>
      <c r="I14050" s="13"/>
      <c r="J14050" s="13"/>
    </row>
    <row r="14051" spans="6:10" x14ac:dyDescent="0.25">
      <c r="F14051" s="13"/>
      <c r="G14051" s="13"/>
      <c r="H14051" s="13"/>
      <c r="I14051" s="13"/>
      <c r="J14051" s="13"/>
    </row>
    <row r="14052" spans="6:10" x14ac:dyDescent="0.25">
      <c r="F14052" s="13"/>
      <c r="G14052" s="13"/>
      <c r="H14052" s="13"/>
      <c r="I14052" s="13"/>
      <c r="J14052" s="13"/>
    </row>
    <row r="14053" spans="6:10" x14ac:dyDescent="0.25">
      <c r="F14053" s="13"/>
      <c r="G14053" s="13"/>
      <c r="H14053" s="13"/>
      <c r="I14053" s="13"/>
      <c r="J14053" s="13"/>
    </row>
    <row r="14054" spans="6:10" x14ac:dyDescent="0.25">
      <c r="F14054" s="13"/>
      <c r="G14054" s="13"/>
      <c r="H14054" s="13"/>
      <c r="I14054" s="13"/>
      <c r="J14054" s="13"/>
    </row>
    <row r="14055" spans="6:10" x14ac:dyDescent="0.25">
      <c r="F14055" s="13"/>
      <c r="G14055" s="13"/>
      <c r="H14055" s="13"/>
      <c r="I14055" s="13"/>
      <c r="J14055" s="13"/>
    </row>
    <row r="14056" spans="6:10" x14ac:dyDescent="0.25">
      <c r="F14056" s="13"/>
      <c r="G14056" s="13"/>
      <c r="H14056" s="13"/>
      <c r="I14056" s="13"/>
      <c r="J14056" s="13"/>
    </row>
    <row r="14057" spans="6:10" x14ac:dyDescent="0.25">
      <c r="F14057" s="13"/>
      <c r="G14057" s="13"/>
      <c r="H14057" s="13"/>
      <c r="I14057" s="13"/>
      <c r="J14057" s="13"/>
    </row>
    <row r="14058" spans="6:10" x14ac:dyDescent="0.25">
      <c r="F14058" s="13"/>
      <c r="G14058" s="13"/>
      <c r="H14058" s="13"/>
      <c r="I14058" s="13"/>
      <c r="J14058" s="13"/>
    </row>
    <row r="14059" spans="6:10" x14ac:dyDescent="0.25">
      <c r="F14059" s="13"/>
      <c r="G14059" s="13"/>
      <c r="H14059" s="13"/>
      <c r="I14059" s="13"/>
      <c r="J14059" s="13"/>
    </row>
    <row r="14060" spans="6:10" x14ac:dyDescent="0.25">
      <c r="F14060" s="13"/>
      <c r="G14060" s="13"/>
      <c r="H14060" s="13"/>
      <c r="I14060" s="13"/>
      <c r="J14060" s="13"/>
    </row>
    <row r="14061" spans="6:10" x14ac:dyDescent="0.25">
      <c r="F14061" s="13"/>
      <c r="G14061" s="13"/>
      <c r="H14061" s="13"/>
      <c r="I14061" s="13"/>
      <c r="J14061" s="13"/>
    </row>
    <row r="14062" spans="6:10" x14ac:dyDescent="0.25">
      <c r="F14062" s="13"/>
      <c r="G14062" s="13"/>
      <c r="H14062" s="13"/>
      <c r="I14062" s="13"/>
      <c r="J14062" s="13"/>
    </row>
    <row r="14063" spans="6:10" x14ac:dyDescent="0.25">
      <c r="F14063" s="13"/>
      <c r="G14063" s="13"/>
      <c r="H14063" s="13"/>
      <c r="I14063" s="13"/>
      <c r="J14063" s="13"/>
    </row>
    <row r="14064" spans="6:10" x14ac:dyDescent="0.25">
      <c r="F14064" s="13"/>
      <c r="G14064" s="13"/>
      <c r="H14064" s="13"/>
      <c r="I14064" s="13"/>
      <c r="J14064" s="13"/>
    </row>
    <row r="14065" spans="6:10" x14ac:dyDescent="0.25">
      <c r="F14065" s="13"/>
      <c r="G14065" s="13"/>
      <c r="H14065" s="13"/>
      <c r="I14065" s="13"/>
      <c r="J14065" s="13"/>
    </row>
    <row r="14066" spans="6:10" x14ac:dyDescent="0.25">
      <c r="F14066" s="13"/>
      <c r="G14066" s="13"/>
      <c r="H14066" s="13"/>
      <c r="I14066" s="13"/>
      <c r="J14066" s="13"/>
    </row>
    <row r="14067" spans="6:10" x14ac:dyDescent="0.25">
      <c r="F14067" s="13"/>
      <c r="G14067" s="13"/>
      <c r="H14067" s="13"/>
      <c r="I14067" s="13"/>
      <c r="J14067" s="13"/>
    </row>
    <row r="14068" spans="6:10" x14ac:dyDescent="0.25">
      <c r="F14068" s="13"/>
      <c r="G14068" s="13"/>
      <c r="H14068" s="13"/>
      <c r="I14068" s="13"/>
      <c r="J14068" s="13"/>
    </row>
    <row r="14069" spans="6:10" x14ac:dyDescent="0.25">
      <c r="F14069" s="13"/>
      <c r="G14069" s="13"/>
      <c r="H14069" s="13"/>
      <c r="I14069" s="13"/>
      <c r="J14069" s="13"/>
    </row>
    <row r="14070" spans="6:10" x14ac:dyDescent="0.25">
      <c r="F14070" s="13"/>
      <c r="G14070" s="13"/>
      <c r="H14070" s="13"/>
      <c r="I14070" s="13"/>
      <c r="J14070" s="13"/>
    </row>
    <row r="14071" spans="6:10" x14ac:dyDescent="0.25">
      <c r="F14071" s="13"/>
      <c r="G14071" s="13"/>
      <c r="H14071" s="13"/>
      <c r="I14071" s="13"/>
      <c r="J14071" s="13"/>
    </row>
    <row r="14072" spans="6:10" x14ac:dyDescent="0.25">
      <c r="F14072" s="13"/>
      <c r="G14072" s="13"/>
      <c r="H14072" s="13"/>
      <c r="I14072" s="13"/>
      <c r="J14072" s="13"/>
    </row>
    <row r="14073" spans="6:10" x14ac:dyDescent="0.25">
      <c r="F14073" s="13"/>
      <c r="G14073" s="13"/>
      <c r="H14073" s="13"/>
      <c r="I14073" s="13"/>
      <c r="J14073" s="13"/>
    </row>
    <row r="14074" spans="6:10" x14ac:dyDescent="0.25">
      <c r="F14074" s="13"/>
      <c r="G14074" s="13"/>
      <c r="H14074" s="13"/>
      <c r="I14074" s="13"/>
      <c r="J14074" s="13"/>
    </row>
    <row r="14075" spans="6:10" x14ac:dyDescent="0.25">
      <c r="F14075" s="13"/>
      <c r="G14075" s="13"/>
      <c r="H14075" s="13"/>
      <c r="I14075" s="13"/>
      <c r="J14075" s="13"/>
    </row>
    <row r="14076" spans="6:10" x14ac:dyDescent="0.25">
      <c r="F14076" s="13"/>
      <c r="G14076" s="13"/>
      <c r="H14076" s="13"/>
      <c r="I14076" s="13"/>
      <c r="J14076" s="13"/>
    </row>
    <row r="14077" spans="6:10" x14ac:dyDescent="0.25">
      <c r="F14077" s="13"/>
      <c r="G14077" s="13"/>
      <c r="H14077" s="13"/>
      <c r="I14077" s="13"/>
      <c r="J14077" s="13"/>
    </row>
    <row r="14078" spans="6:10" x14ac:dyDescent="0.25">
      <c r="F14078" s="13"/>
      <c r="G14078" s="13"/>
      <c r="H14078" s="13"/>
      <c r="I14078" s="13"/>
      <c r="J14078" s="13"/>
    </row>
    <row r="14079" spans="6:10" x14ac:dyDescent="0.25">
      <c r="F14079" s="13"/>
      <c r="G14079" s="13"/>
      <c r="H14079" s="13"/>
      <c r="I14079" s="13"/>
      <c r="J14079" s="13"/>
    </row>
    <row r="14080" spans="6:10" x14ac:dyDescent="0.25">
      <c r="F14080" s="13"/>
      <c r="G14080" s="13"/>
      <c r="H14080" s="13"/>
      <c r="I14080" s="13"/>
      <c r="J14080" s="13"/>
    </row>
    <row r="14081" spans="6:10" x14ac:dyDescent="0.25">
      <c r="F14081" s="13"/>
      <c r="G14081" s="13"/>
      <c r="H14081" s="13"/>
      <c r="I14081" s="13"/>
      <c r="J14081" s="13"/>
    </row>
    <row r="14082" spans="6:10" x14ac:dyDescent="0.25">
      <c r="F14082" s="13"/>
      <c r="G14082" s="13"/>
      <c r="H14082" s="13"/>
      <c r="I14082" s="13"/>
      <c r="J14082" s="13"/>
    </row>
    <row r="14083" spans="6:10" x14ac:dyDescent="0.25">
      <c r="F14083" s="13"/>
      <c r="G14083" s="13"/>
      <c r="H14083" s="13"/>
      <c r="I14083" s="13"/>
      <c r="J14083" s="13"/>
    </row>
    <row r="14084" spans="6:10" x14ac:dyDescent="0.25">
      <c r="F14084" s="13"/>
      <c r="G14084" s="13"/>
      <c r="H14084" s="13"/>
      <c r="I14084" s="13"/>
      <c r="J14084" s="13"/>
    </row>
    <row r="14085" spans="6:10" x14ac:dyDescent="0.25">
      <c r="F14085" s="13"/>
      <c r="G14085" s="13"/>
      <c r="H14085" s="13"/>
      <c r="I14085" s="13"/>
      <c r="J14085" s="13"/>
    </row>
    <row r="14086" spans="6:10" x14ac:dyDescent="0.25">
      <c r="F14086" s="13"/>
      <c r="G14086" s="13"/>
      <c r="H14086" s="13"/>
      <c r="I14086" s="13"/>
      <c r="J14086" s="13"/>
    </row>
    <row r="14087" spans="6:10" x14ac:dyDescent="0.25">
      <c r="F14087" s="13"/>
      <c r="G14087" s="13"/>
      <c r="H14087" s="13"/>
      <c r="I14087" s="13"/>
      <c r="J14087" s="13"/>
    </row>
    <row r="14088" spans="6:10" x14ac:dyDescent="0.25">
      <c r="F14088" s="13"/>
      <c r="G14088" s="13"/>
      <c r="H14088" s="13"/>
      <c r="I14088" s="13"/>
      <c r="J14088" s="13"/>
    </row>
    <row r="14089" spans="6:10" x14ac:dyDescent="0.25">
      <c r="F14089" s="13"/>
      <c r="G14089" s="13"/>
      <c r="H14089" s="13"/>
      <c r="I14089" s="13"/>
      <c r="J14089" s="13"/>
    </row>
    <row r="14090" spans="6:10" x14ac:dyDescent="0.25">
      <c r="F14090" s="13"/>
      <c r="G14090" s="13"/>
      <c r="H14090" s="13"/>
      <c r="I14090" s="13"/>
      <c r="J14090" s="13"/>
    </row>
    <row r="14091" spans="6:10" x14ac:dyDescent="0.25">
      <c r="F14091" s="13"/>
      <c r="G14091" s="13"/>
      <c r="H14091" s="13"/>
      <c r="I14091" s="13"/>
      <c r="J14091" s="13"/>
    </row>
    <row r="14092" spans="6:10" x14ac:dyDescent="0.25">
      <c r="F14092" s="13"/>
      <c r="G14092" s="13"/>
      <c r="H14092" s="13"/>
      <c r="I14092" s="13"/>
      <c r="J14092" s="13"/>
    </row>
    <row r="14093" spans="6:10" x14ac:dyDescent="0.25">
      <c r="F14093" s="13"/>
      <c r="G14093" s="13"/>
      <c r="H14093" s="13"/>
      <c r="I14093" s="13"/>
      <c r="J14093" s="13"/>
    </row>
    <row r="14094" spans="6:10" x14ac:dyDescent="0.25">
      <c r="F14094" s="13"/>
      <c r="G14094" s="13"/>
      <c r="H14094" s="13"/>
      <c r="I14094" s="13"/>
      <c r="J14094" s="13"/>
    </row>
    <row r="14095" spans="6:10" x14ac:dyDescent="0.25">
      <c r="F14095" s="13"/>
      <c r="G14095" s="13"/>
      <c r="H14095" s="13"/>
      <c r="I14095" s="13"/>
      <c r="J14095" s="13"/>
    </row>
    <row r="14096" spans="6:10" x14ac:dyDescent="0.25">
      <c r="F14096" s="13"/>
      <c r="G14096" s="13"/>
      <c r="H14096" s="13"/>
      <c r="I14096" s="13"/>
      <c r="J14096" s="13"/>
    </row>
    <row r="14097" spans="6:10" x14ac:dyDescent="0.25">
      <c r="F14097" s="13"/>
      <c r="G14097" s="13"/>
      <c r="H14097" s="13"/>
      <c r="I14097" s="13"/>
      <c r="J14097" s="13"/>
    </row>
    <row r="14098" spans="6:10" x14ac:dyDescent="0.25">
      <c r="F14098" s="13"/>
      <c r="G14098" s="13"/>
      <c r="H14098" s="13"/>
      <c r="I14098" s="13"/>
      <c r="J14098" s="13"/>
    </row>
    <row r="14099" spans="6:10" x14ac:dyDescent="0.25">
      <c r="F14099" s="13"/>
      <c r="G14099" s="13"/>
      <c r="H14099" s="13"/>
      <c r="I14099" s="13"/>
      <c r="J14099" s="13"/>
    </row>
    <row r="14100" spans="6:10" x14ac:dyDescent="0.25">
      <c r="F14100" s="13"/>
      <c r="G14100" s="13"/>
      <c r="H14100" s="13"/>
      <c r="I14100" s="13"/>
      <c r="J14100" s="13"/>
    </row>
    <row r="14101" spans="6:10" x14ac:dyDescent="0.25">
      <c r="F14101" s="13"/>
      <c r="G14101" s="13"/>
      <c r="H14101" s="13"/>
      <c r="I14101" s="13"/>
      <c r="J14101" s="13"/>
    </row>
    <row r="14102" spans="6:10" x14ac:dyDescent="0.25">
      <c r="F14102" s="13"/>
      <c r="G14102" s="13"/>
      <c r="H14102" s="13"/>
      <c r="I14102" s="13"/>
      <c r="J14102" s="13"/>
    </row>
    <row r="14103" spans="6:10" x14ac:dyDescent="0.25">
      <c r="F14103" s="13"/>
      <c r="G14103" s="13"/>
      <c r="H14103" s="13"/>
      <c r="I14103" s="13"/>
      <c r="J14103" s="13"/>
    </row>
    <row r="14104" spans="6:10" x14ac:dyDescent="0.25">
      <c r="F14104" s="13"/>
      <c r="G14104" s="13"/>
      <c r="H14104" s="13"/>
      <c r="I14104" s="13"/>
      <c r="J14104" s="13"/>
    </row>
    <row r="14105" spans="6:10" x14ac:dyDescent="0.25">
      <c r="F14105" s="13"/>
      <c r="G14105" s="13"/>
      <c r="H14105" s="13"/>
      <c r="I14105" s="13"/>
      <c r="J14105" s="13"/>
    </row>
    <row r="14106" spans="6:10" x14ac:dyDescent="0.25">
      <c r="F14106" s="13"/>
      <c r="G14106" s="13"/>
      <c r="H14106" s="13"/>
      <c r="I14106" s="13"/>
      <c r="J14106" s="13"/>
    </row>
    <row r="14107" spans="6:10" x14ac:dyDescent="0.25">
      <c r="F14107" s="13"/>
      <c r="G14107" s="13"/>
      <c r="H14107" s="13"/>
      <c r="I14107" s="13"/>
      <c r="J14107" s="13"/>
    </row>
    <row r="14108" spans="6:10" x14ac:dyDescent="0.25">
      <c r="F14108" s="13"/>
      <c r="G14108" s="13"/>
      <c r="H14108" s="13"/>
      <c r="I14108" s="13"/>
      <c r="J14108" s="13"/>
    </row>
    <row r="14109" spans="6:10" x14ac:dyDescent="0.25">
      <c r="F14109" s="13"/>
      <c r="G14109" s="13"/>
      <c r="H14109" s="13"/>
      <c r="I14109" s="13"/>
      <c r="J14109" s="13"/>
    </row>
    <row r="14110" spans="6:10" x14ac:dyDescent="0.25">
      <c r="F14110" s="13"/>
      <c r="G14110" s="13"/>
      <c r="H14110" s="13"/>
      <c r="I14110" s="13"/>
      <c r="J14110" s="13"/>
    </row>
    <row r="14111" spans="6:10" x14ac:dyDescent="0.25">
      <c r="F14111" s="13"/>
      <c r="G14111" s="13"/>
      <c r="H14111" s="13"/>
      <c r="I14111" s="13"/>
      <c r="J14111" s="13"/>
    </row>
    <row r="14112" spans="6:10" x14ac:dyDescent="0.25">
      <c r="F14112" s="13"/>
      <c r="G14112" s="13"/>
      <c r="H14112" s="13"/>
      <c r="I14112" s="13"/>
      <c r="J14112" s="13"/>
    </row>
    <row r="14113" spans="6:10" x14ac:dyDescent="0.25">
      <c r="F14113" s="13"/>
      <c r="G14113" s="13"/>
      <c r="H14113" s="13"/>
      <c r="I14113" s="13"/>
      <c r="J14113" s="13"/>
    </row>
    <row r="14114" spans="6:10" x14ac:dyDescent="0.25">
      <c r="F14114" s="13"/>
      <c r="G14114" s="13"/>
      <c r="H14114" s="13"/>
      <c r="I14114" s="13"/>
      <c r="J14114" s="13"/>
    </row>
    <row r="14115" spans="6:10" x14ac:dyDescent="0.25">
      <c r="F14115" s="13"/>
      <c r="G14115" s="13"/>
      <c r="H14115" s="13"/>
      <c r="I14115" s="13"/>
      <c r="J14115" s="13"/>
    </row>
    <row r="14116" spans="6:10" x14ac:dyDescent="0.25">
      <c r="F14116" s="13"/>
      <c r="G14116" s="13"/>
      <c r="H14116" s="13"/>
      <c r="I14116" s="13"/>
      <c r="J14116" s="13"/>
    </row>
    <row r="14117" spans="6:10" x14ac:dyDescent="0.25">
      <c r="F14117" s="13"/>
      <c r="G14117" s="13"/>
      <c r="H14117" s="13"/>
      <c r="I14117" s="13"/>
      <c r="J14117" s="13"/>
    </row>
    <row r="14118" spans="6:10" x14ac:dyDescent="0.25">
      <c r="F14118" s="13"/>
      <c r="G14118" s="13"/>
      <c r="H14118" s="13"/>
      <c r="I14118" s="13"/>
      <c r="J14118" s="13"/>
    </row>
    <row r="14119" spans="6:10" x14ac:dyDescent="0.25">
      <c r="F14119" s="13"/>
      <c r="G14119" s="13"/>
      <c r="H14119" s="13"/>
      <c r="I14119" s="13"/>
      <c r="J14119" s="13"/>
    </row>
    <row r="14120" spans="6:10" x14ac:dyDescent="0.25">
      <c r="F14120" s="13"/>
      <c r="G14120" s="13"/>
      <c r="H14120" s="13"/>
      <c r="I14120" s="13"/>
      <c r="J14120" s="13"/>
    </row>
    <row r="14121" spans="6:10" x14ac:dyDescent="0.25">
      <c r="F14121" s="13"/>
      <c r="G14121" s="13"/>
      <c r="H14121" s="13"/>
      <c r="I14121" s="13"/>
      <c r="J14121" s="13"/>
    </row>
    <row r="14122" spans="6:10" x14ac:dyDescent="0.25">
      <c r="F14122" s="13"/>
      <c r="G14122" s="13"/>
      <c r="H14122" s="13"/>
      <c r="I14122" s="13"/>
      <c r="J14122" s="13"/>
    </row>
    <row r="14123" spans="6:10" x14ac:dyDescent="0.25">
      <c r="F14123" s="13"/>
      <c r="G14123" s="13"/>
      <c r="H14123" s="13"/>
      <c r="I14123" s="13"/>
      <c r="J14123" s="13"/>
    </row>
    <row r="14124" spans="6:10" x14ac:dyDescent="0.25">
      <c r="F14124" s="13"/>
      <c r="G14124" s="13"/>
      <c r="H14124" s="13"/>
      <c r="I14124" s="13"/>
      <c r="J14124" s="13"/>
    </row>
    <row r="14125" spans="6:10" x14ac:dyDescent="0.25">
      <c r="F14125" s="13"/>
      <c r="G14125" s="13"/>
      <c r="H14125" s="13"/>
      <c r="I14125" s="13"/>
      <c r="J14125" s="13"/>
    </row>
    <row r="14126" spans="6:10" x14ac:dyDescent="0.25">
      <c r="F14126" s="13"/>
      <c r="G14126" s="13"/>
      <c r="H14126" s="13"/>
      <c r="I14126" s="13"/>
      <c r="J14126" s="13"/>
    </row>
    <row r="14127" spans="6:10" x14ac:dyDescent="0.25">
      <c r="F14127" s="13"/>
      <c r="G14127" s="13"/>
      <c r="H14127" s="13"/>
      <c r="I14127" s="13"/>
      <c r="J14127" s="13"/>
    </row>
    <row r="14128" spans="6:10" x14ac:dyDescent="0.25">
      <c r="F14128" s="13"/>
      <c r="G14128" s="13"/>
      <c r="H14128" s="13"/>
      <c r="I14128" s="13"/>
      <c r="J14128" s="13"/>
    </row>
    <row r="14129" spans="6:10" x14ac:dyDescent="0.25">
      <c r="F14129" s="13"/>
      <c r="G14129" s="13"/>
      <c r="H14129" s="13"/>
      <c r="I14129" s="13"/>
      <c r="J14129" s="13"/>
    </row>
    <row r="14130" spans="6:10" x14ac:dyDescent="0.25">
      <c r="F14130" s="13"/>
      <c r="G14130" s="13"/>
      <c r="H14130" s="13"/>
      <c r="I14130" s="13"/>
      <c r="J14130" s="13"/>
    </row>
    <row r="14131" spans="6:10" x14ac:dyDescent="0.25">
      <c r="F14131" s="13"/>
      <c r="G14131" s="13"/>
      <c r="H14131" s="13"/>
      <c r="I14131" s="13"/>
      <c r="J14131" s="13"/>
    </row>
    <row r="14132" spans="6:10" x14ac:dyDescent="0.25">
      <c r="F14132" s="13"/>
      <c r="G14132" s="13"/>
      <c r="H14132" s="13"/>
      <c r="I14132" s="13"/>
      <c r="J14132" s="13"/>
    </row>
    <row r="14133" spans="6:10" x14ac:dyDescent="0.25">
      <c r="F14133" s="13"/>
      <c r="G14133" s="13"/>
      <c r="H14133" s="13"/>
      <c r="I14133" s="13"/>
      <c r="J14133" s="13"/>
    </row>
    <row r="14134" spans="6:10" x14ac:dyDescent="0.25">
      <c r="F14134" s="13"/>
      <c r="G14134" s="13"/>
      <c r="H14134" s="13"/>
      <c r="I14134" s="13"/>
      <c r="J14134" s="13"/>
    </row>
    <row r="14135" spans="6:10" x14ac:dyDescent="0.25">
      <c r="F14135" s="13"/>
      <c r="G14135" s="13"/>
      <c r="H14135" s="13"/>
      <c r="I14135" s="13"/>
      <c r="J14135" s="13"/>
    </row>
    <row r="14136" spans="6:10" x14ac:dyDescent="0.25">
      <c r="F14136" s="13"/>
      <c r="G14136" s="13"/>
      <c r="H14136" s="13"/>
      <c r="I14136" s="13"/>
      <c r="J14136" s="13"/>
    </row>
    <row r="14137" spans="6:10" x14ac:dyDescent="0.25">
      <c r="F14137" s="13"/>
      <c r="G14137" s="13"/>
      <c r="H14137" s="13"/>
      <c r="I14137" s="13"/>
      <c r="J14137" s="13"/>
    </row>
    <row r="14138" spans="6:10" x14ac:dyDescent="0.25">
      <c r="F14138" s="13"/>
      <c r="G14138" s="13"/>
      <c r="H14138" s="13"/>
      <c r="I14138" s="13"/>
      <c r="J14138" s="13"/>
    </row>
    <row r="14139" spans="6:10" x14ac:dyDescent="0.25">
      <c r="F14139" s="13"/>
      <c r="G14139" s="13"/>
      <c r="H14139" s="13"/>
      <c r="I14139" s="13"/>
      <c r="J14139" s="13"/>
    </row>
    <row r="14140" spans="6:10" x14ac:dyDescent="0.25">
      <c r="F14140" s="13"/>
      <c r="G14140" s="13"/>
      <c r="H14140" s="13"/>
      <c r="I14140" s="13"/>
      <c r="J14140" s="13"/>
    </row>
    <row r="14141" spans="6:10" x14ac:dyDescent="0.25">
      <c r="F14141" s="13"/>
      <c r="G14141" s="13"/>
      <c r="H14141" s="13"/>
      <c r="I14141" s="13"/>
      <c r="J14141" s="13"/>
    </row>
    <row r="14142" spans="6:10" x14ac:dyDescent="0.25">
      <c r="F14142" s="13"/>
      <c r="G14142" s="13"/>
      <c r="H14142" s="13"/>
      <c r="I14142" s="13"/>
      <c r="J14142" s="13"/>
    </row>
    <row r="14143" spans="6:10" x14ac:dyDescent="0.25">
      <c r="F14143" s="13"/>
      <c r="G14143" s="13"/>
      <c r="H14143" s="13"/>
      <c r="I14143" s="13"/>
      <c r="J14143" s="13"/>
    </row>
    <row r="14144" spans="6:10" x14ac:dyDescent="0.25">
      <c r="F14144" s="13"/>
      <c r="G14144" s="13"/>
      <c r="H14144" s="13"/>
      <c r="I14144" s="13"/>
      <c r="J14144" s="13"/>
    </row>
    <row r="14145" spans="6:10" x14ac:dyDescent="0.25">
      <c r="F14145" s="13"/>
      <c r="G14145" s="13"/>
      <c r="H14145" s="13"/>
      <c r="I14145" s="13"/>
      <c r="J14145" s="13"/>
    </row>
    <row r="14146" spans="6:10" x14ac:dyDescent="0.25">
      <c r="F14146" s="13"/>
      <c r="G14146" s="13"/>
      <c r="H14146" s="13"/>
      <c r="I14146" s="13"/>
      <c r="J14146" s="13"/>
    </row>
    <row r="14147" spans="6:10" x14ac:dyDescent="0.25">
      <c r="F14147" s="13"/>
      <c r="G14147" s="13"/>
      <c r="H14147" s="13"/>
      <c r="I14147" s="13"/>
      <c r="J14147" s="13"/>
    </row>
    <row r="14148" spans="6:10" x14ac:dyDescent="0.25">
      <c r="F14148" s="13"/>
      <c r="G14148" s="13"/>
      <c r="H14148" s="13"/>
      <c r="I14148" s="13"/>
      <c r="J14148" s="13"/>
    </row>
    <row r="14149" spans="6:10" x14ac:dyDescent="0.25">
      <c r="F14149" s="13"/>
      <c r="G14149" s="13"/>
      <c r="H14149" s="13"/>
      <c r="I14149" s="13"/>
      <c r="J14149" s="13"/>
    </row>
    <row r="14150" spans="6:10" x14ac:dyDescent="0.25">
      <c r="F14150" s="13"/>
      <c r="G14150" s="13"/>
      <c r="H14150" s="13"/>
      <c r="I14150" s="13"/>
      <c r="J14150" s="13"/>
    </row>
    <row r="14151" spans="6:10" x14ac:dyDescent="0.25">
      <c r="F14151" s="13"/>
      <c r="G14151" s="13"/>
      <c r="H14151" s="13"/>
      <c r="I14151" s="13"/>
      <c r="J14151" s="13"/>
    </row>
    <row r="14152" spans="6:10" x14ac:dyDescent="0.25">
      <c r="F14152" s="13"/>
      <c r="G14152" s="13"/>
      <c r="H14152" s="13"/>
      <c r="I14152" s="13"/>
      <c r="J14152" s="13"/>
    </row>
    <row r="14153" spans="6:10" x14ac:dyDescent="0.25">
      <c r="F14153" s="13"/>
      <c r="G14153" s="13"/>
      <c r="H14153" s="13"/>
      <c r="I14153" s="13"/>
      <c r="J14153" s="13"/>
    </row>
    <row r="14154" spans="6:10" x14ac:dyDescent="0.25">
      <c r="F14154" s="13"/>
      <c r="G14154" s="13"/>
      <c r="H14154" s="13"/>
      <c r="I14154" s="13"/>
      <c r="J14154" s="13"/>
    </row>
    <row r="14155" spans="6:10" x14ac:dyDescent="0.25">
      <c r="F14155" s="13"/>
      <c r="G14155" s="13"/>
      <c r="H14155" s="13"/>
      <c r="I14155" s="13"/>
      <c r="J14155" s="13"/>
    </row>
    <row r="14156" spans="6:10" x14ac:dyDescent="0.25">
      <c r="F14156" s="13"/>
      <c r="G14156" s="13"/>
      <c r="H14156" s="13"/>
      <c r="I14156" s="13"/>
      <c r="J14156" s="13"/>
    </row>
    <row r="14157" spans="6:10" x14ac:dyDescent="0.25">
      <c r="F14157" s="13"/>
      <c r="G14157" s="13"/>
      <c r="H14157" s="13"/>
      <c r="I14157" s="13"/>
      <c r="J14157" s="13"/>
    </row>
    <row r="14158" spans="6:10" x14ac:dyDescent="0.25">
      <c r="F14158" s="13"/>
      <c r="G14158" s="13"/>
      <c r="H14158" s="13"/>
      <c r="I14158" s="13"/>
      <c r="J14158" s="13"/>
    </row>
    <row r="14159" spans="6:10" x14ac:dyDescent="0.25">
      <c r="F14159" s="13"/>
      <c r="G14159" s="13"/>
      <c r="H14159" s="13"/>
      <c r="I14159" s="13"/>
      <c r="J14159" s="13"/>
    </row>
    <row r="14160" spans="6:10" x14ac:dyDescent="0.25">
      <c r="F14160" s="13"/>
      <c r="G14160" s="13"/>
      <c r="H14160" s="13"/>
      <c r="I14160" s="13"/>
      <c r="J14160" s="13"/>
    </row>
    <row r="14161" spans="6:10" x14ac:dyDescent="0.25">
      <c r="F14161" s="13"/>
      <c r="G14161" s="13"/>
      <c r="H14161" s="13"/>
      <c r="I14161" s="13"/>
      <c r="J14161" s="13"/>
    </row>
    <row r="14162" spans="6:10" x14ac:dyDescent="0.25">
      <c r="F14162" s="13"/>
      <c r="G14162" s="13"/>
      <c r="H14162" s="13"/>
      <c r="I14162" s="13"/>
      <c r="J14162" s="13"/>
    </row>
    <row r="14163" spans="6:10" x14ac:dyDescent="0.25">
      <c r="F14163" s="13"/>
      <c r="G14163" s="13"/>
      <c r="H14163" s="13"/>
      <c r="I14163" s="13"/>
      <c r="J14163" s="13"/>
    </row>
    <row r="14164" spans="6:10" x14ac:dyDescent="0.25">
      <c r="F14164" s="13"/>
      <c r="G14164" s="13"/>
      <c r="H14164" s="13"/>
      <c r="I14164" s="13"/>
      <c r="J14164" s="13"/>
    </row>
    <row r="14165" spans="6:10" x14ac:dyDescent="0.25">
      <c r="F14165" s="13"/>
      <c r="G14165" s="13"/>
      <c r="H14165" s="13"/>
      <c r="I14165" s="13"/>
      <c r="J14165" s="13"/>
    </row>
    <row r="14166" spans="6:10" x14ac:dyDescent="0.25">
      <c r="F14166" s="13"/>
      <c r="G14166" s="13"/>
      <c r="H14166" s="13"/>
      <c r="I14166" s="13"/>
      <c r="J14166" s="13"/>
    </row>
    <row r="14167" spans="6:10" x14ac:dyDescent="0.25">
      <c r="F14167" s="13"/>
      <c r="G14167" s="13"/>
      <c r="H14167" s="13"/>
      <c r="I14167" s="13"/>
      <c r="J14167" s="13"/>
    </row>
    <row r="14168" spans="6:10" x14ac:dyDescent="0.25">
      <c r="F14168" s="13"/>
      <c r="G14168" s="13"/>
      <c r="H14168" s="13"/>
      <c r="I14168" s="13"/>
      <c r="J14168" s="13"/>
    </row>
    <row r="14169" spans="6:10" x14ac:dyDescent="0.25">
      <c r="F14169" s="13"/>
      <c r="G14169" s="13"/>
      <c r="H14169" s="13"/>
      <c r="I14169" s="13"/>
      <c r="J14169" s="13"/>
    </row>
    <row r="14170" spans="6:10" x14ac:dyDescent="0.25">
      <c r="F14170" s="13"/>
      <c r="G14170" s="13"/>
      <c r="H14170" s="13"/>
      <c r="I14170" s="13"/>
      <c r="J14170" s="13"/>
    </row>
    <row r="14171" spans="6:10" x14ac:dyDescent="0.25">
      <c r="F14171" s="13"/>
      <c r="G14171" s="13"/>
      <c r="H14171" s="13"/>
      <c r="I14171" s="13"/>
      <c r="J14171" s="13"/>
    </row>
    <row r="14172" spans="6:10" x14ac:dyDescent="0.25">
      <c r="F14172" s="13"/>
      <c r="G14172" s="13"/>
      <c r="H14172" s="13"/>
      <c r="I14172" s="13"/>
      <c r="J14172" s="13"/>
    </row>
    <row r="14173" spans="6:10" x14ac:dyDescent="0.25">
      <c r="F14173" s="13"/>
      <c r="G14173" s="13"/>
      <c r="H14173" s="13"/>
      <c r="I14173" s="13"/>
      <c r="J14173" s="13"/>
    </row>
    <row r="14174" spans="6:10" x14ac:dyDescent="0.25">
      <c r="F14174" s="13"/>
      <c r="G14174" s="13"/>
      <c r="H14174" s="13"/>
      <c r="I14174" s="13"/>
      <c r="J14174" s="13"/>
    </row>
    <row r="14175" spans="6:10" x14ac:dyDescent="0.25">
      <c r="F14175" s="13"/>
      <c r="G14175" s="13"/>
      <c r="H14175" s="13"/>
      <c r="I14175" s="13"/>
      <c r="J14175" s="13"/>
    </row>
    <row r="14176" spans="6:10" x14ac:dyDescent="0.25">
      <c r="F14176" s="13"/>
      <c r="G14176" s="13"/>
      <c r="H14176" s="13"/>
      <c r="I14176" s="13"/>
      <c r="J14176" s="13"/>
    </row>
    <row r="14177" spans="6:10" x14ac:dyDescent="0.25">
      <c r="F14177" s="13"/>
      <c r="G14177" s="13"/>
      <c r="H14177" s="13"/>
      <c r="I14177" s="13"/>
      <c r="J14177" s="13"/>
    </row>
    <row r="14178" spans="6:10" x14ac:dyDescent="0.25">
      <c r="F14178" s="13"/>
      <c r="G14178" s="13"/>
      <c r="H14178" s="13"/>
      <c r="I14178" s="13"/>
      <c r="J14178" s="13"/>
    </row>
    <row r="14179" spans="6:10" x14ac:dyDescent="0.25">
      <c r="F14179" s="13"/>
      <c r="G14179" s="13"/>
      <c r="H14179" s="13"/>
      <c r="I14179" s="13"/>
      <c r="J14179" s="13"/>
    </row>
    <row r="14180" spans="6:10" x14ac:dyDescent="0.25">
      <c r="F14180" s="13"/>
      <c r="G14180" s="13"/>
      <c r="H14180" s="13"/>
      <c r="I14180" s="13"/>
      <c r="J14180" s="13"/>
    </row>
    <row r="14181" spans="6:10" x14ac:dyDescent="0.25">
      <c r="F14181" s="13"/>
      <c r="G14181" s="13"/>
      <c r="H14181" s="13"/>
      <c r="I14181" s="13"/>
      <c r="J14181" s="13"/>
    </row>
    <row r="14182" spans="6:10" x14ac:dyDescent="0.25">
      <c r="F14182" s="13"/>
      <c r="G14182" s="13"/>
      <c r="H14182" s="13"/>
      <c r="I14182" s="13"/>
      <c r="J14182" s="13"/>
    </row>
    <row r="14183" spans="6:10" x14ac:dyDescent="0.25">
      <c r="F14183" s="13"/>
      <c r="G14183" s="13"/>
      <c r="H14183" s="13"/>
      <c r="I14183" s="13"/>
      <c r="J14183" s="13"/>
    </row>
    <row r="14184" spans="6:10" x14ac:dyDescent="0.25">
      <c r="F14184" s="13"/>
      <c r="G14184" s="13"/>
      <c r="H14184" s="13"/>
      <c r="I14184" s="13"/>
      <c r="J14184" s="13"/>
    </row>
    <row r="14185" spans="6:10" x14ac:dyDescent="0.25">
      <c r="F14185" s="13"/>
      <c r="G14185" s="13"/>
      <c r="H14185" s="13"/>
      <c r="I14185" s="13"/>
      <c r="J14185" s="13"/>
    </row>
    <row r="14186" spans="6:10" x14ac:dyDescent="0.25">
      <c r="F14186" s="13"/>
      <c r="G14186" s="13"/>
      <c r="H14186" s="13"/>
      <c r="I14186" s="13"/>
      <c r="J14186" s="13"/>
    </row>
    <row r="14187" spans="6:10" x14ac:dyDescent="0.25">
      <c r="F14187" s="13"/>
      <c r="G14187" s="13"/>
      <c r="H14187" s="13"/>
      <c r="I14187" s="13"/>
      <c r="J14187" s="13"/>
    </row>
    <row r="14188" spans="6:10" x14ac:dyDescent="0.25">
      <c r="F14188" s="13"/>
      <c r="G14188" s="13"/>
      <c r="H14188" s="13"/>
      <c r="I14188" s="13"/>
      <c r="J14188" s="13"/>
    </row>
    <row r="14189" spans="6:10" x14ac:dyDescent="0.25">
      <c r="F14189" s="13"/>
      <c r="G14189" s="13"/>
      <c r="H14189" s="13"/>
      <c r="I14189" s="13"/>
      <c r="J14189" s="13"/>
    </row>
    <row r="14190" spans="6:10" x14ac:dyDescent="0.25">
      <c r="F14190" s="13"/>
      <c r="G14190" s="13"/>
      <c r="H14190" s="13"/>
      <c r="I14190" s="13"/>
      <c r="J14190" s="13"/>
    </row>
    <row r="14191" spans="6:10" x14ac:dyDescent="0.25">
      <c r="F14191" s="13"/>
      <c r="G14191" s="13"/>
      <c r="H14191" s="13"/>
      <c r="I14191" s="13"/>
      <c r="J14191" s="13"/>
    </row>
    <row r="14192" spans="6:10" x14ac:dyDescent="0.25">
      <c r="F14192" s="13"/>
      <c r="G14192" s="13"/>
      <c r="H14192" s="13"/>
      <c r="I14192" s="13"/>
      <c r="J14192" s="13"/>
    </row>
    <row r="14193" spans="6:10" x14ac:dyDescent="0.25">
      <c r="F14193" s="13"/>
      <c r="G14193" s="13"/>
      <c r="H14193" s="13"/>
      <c r="I14193" s="13"/>
      <c r="J14193" s="13"/>
    </row>
    <row r="14194" spans="6:10" x14ac:dyDescent="0.25">
      <c r="F14194" s="13"/>
      <c r="G14194" s="13"/>
      <c r="H14194" s="13"/>
      <c r="I14194" s="13"/>
      <c r="J14194" s="13"/>
    </row>
    <row r="14195" spans="6:10" x14ac:dyDescent="0.25">
      <c r="F14195" s="13"/>
      <c r="G14195" s="13"/>
      <c r="H14195" s="13"/>
      <c r="I14195" s="13"/>
      <c r="J14195" s="13"/>
    </row>
    <row r="14196" spans="6:10" x14ac:dyDescent="0.25">
      <c r="F14196" s="13"/>
      <c r="G14196" s="13"/>
      <c r="H14196" s="13"/>
      <c r="I14196" s="13"/>
      <c r="J14196" s="13"/>
    </row>
    <row r="14197" spans="6:10" x14ac:dyDescent="0.25">
      <c r="F14197" s="13"/>
      <c r="G14197" s="13"/>
      <c r="H14197" s="13"/>
      <c r="I14197" s="13"/>
      <c r="J14197" s="13"/>
    </row>
    <row r="14198" spans="6:10" x14ac:dyDescent="0.25">
      <c r="F14198" s="13"/>
      <c r="G14198" s="13"/>
      <c r="H14198" s="13"/>
      <c r="I14198" s="13"/>
      <c r="J14198" s="13"/>
    </row>
    <row r="14199" spans="6:10" x14ac:dyDescent="0.25">
      <c r="F14199" s="13"/>
      <c r="G14199" s="13"/>
      <c r="H14199" s="13"/>
      <c r="I14199" s="13"/>
      <c r="J14199" s="13"/>
    </row>
    <row r="14200" spans="6:10" x14ac:dyDescent="0.25">
      <c r="F14200" s="13"/>
      <c r="G14200" s="13"/>
      <c r="H14200" s="13"/>
      <c r="I14200" s="13"/>
      <c r="J14200" s="13"/>
    </row>
    <row r="14201" spans="6:10" x14ac:dyDescent="0.25">
      <c r="F14201" s="13"/>
      <c r="G14201" s="13"/>
      <c r="H14201" s="13"/>
      <c r="I14201" s="13"/>
      <c r="J14201" s="13"/>
    </row>
    <row r="14202" spans="6:10" x14ac:dyDescent="0.25">
      <c r="F14202" s="13"/>
      <c r="G14202" s="13"/>
      <c r="H14202" s="13"/>
      <c r="I14202" s="13"/>
      <c r="J14202" s="13"/>
    </row>
    <row r="14203" spans="6:10" x14ac:dyDescent="0.25">
      <c r="F14203" s="13"/>
      <c r="G14203" s="13"/>
      <c r="H14203" s="13"/>
      <c r="I14203" s="13"/>
      <c r="J14203" s="13"/>
    </row>
    <row r="14204" spans="6:10" x14ac:dyDescent="0.25">
      <c r="F14204" s="13"/>
      <c r="G14204" s="13"/>
      <c r="H14204" s="13"/>
      <c r="I14204" s="13"/>
      <c r="J14204" s="13"/>
    </row>
    <row r="14205" spans="6:10" x14ac:dyDescent="0.25">
      <c r="F14205" s="13"/>
      <c r="G14205" s="13"/>
      <c r="H14205" s="13"/>
      <c r="I14205" s="13"/>
      <c r="J14205" s="13"/>
    </row>
    <row r="14206" spans="6:10" x14ac:dyDescent="0.25">
      <c r="F14206" s="13"/>
      <c r="G14206" s="13"/>
      <c r="H14206" s="13"/>
      <c r="I14206" s="13"/>
      <c r="J14206" s="13"/>
    </row>
    <row r="14207" spans="6:10" x14ac:dyDescent="0.25">
      <c r="F14207" s="13"/>
      <c r="G14207" s="13"/>
      <c r="H14207" s="13"/>
      <c r="I14207" s="13"/>
      <c r="J14207" s="13"/>
    </row>
    <row r="14208" spans="6:10" x14ac:dyDescent="0.25">
      <c r="F14208" s="13"/>
      <c r="G14208" s="13"/>
      <c r="H14208" s="13"/>
      <c r="I14208" s="13"/>
      <c r="J14208" s="13"/>
    </row>
    <row r="14209" spans="6:10" x14ac:dyDescent="0.25">
      <c r="F14209" s="13"/>
      <c r="G14209" s="13"/>
      <c r="H14209" s="13"/>
      <c r="I14209" s="13"/>
      <c r="J14209" s="13"/>
    </row>
    <row r="14210" spans="6:10" x14ac:dyDescent="0.25">
      <c r="F14210" s="13"/>
      <c r="G14210" s="13"/>
      <c r="H14210" s="13"/>
      <c r="I14210" s="13"/>
      <c r="J14210" s="13"/>
    </row>
    <row r="14211" spans="6:10" x14ac:dyDescent="0.25">
      <c r="F14211" s="13"/>
      <c r="G14211" s="13"/>
      <c r="H14211" s="13"/>
      <c r="I14211" s="13"/>
      <c r="J14211" s="13"/>
    </row>
    <row r="14212" spans="6:10" x14ac:dyDescent="0.25">
      <c r="F14212" s="13"/>
      <c r="G14212" s="13"/>
      <c r="H14212" s="13"/>
      <c r="I14212" s="13"/>
      <c r="J14212" s="13"/>
    </row>
    <row r="14213" spans="6:10" x14ac:dyDescent="0.25">
      <c r="F14213" s="13"/>
      <c r="G14213" s="13"/>
      <c r="H14213" s="13"/>
      <c r="I14213" s="13"/>
      <c r="J14213" s="13"/>
    </row>
    <row r="14214" spans="6:10" x14ac:dyDescent="0.25">
      <c r="F14214" s="13"/>
      <c r="G14214" s="13"/>
      <c r="H14214" s="13"/>
      <c r="I14214" s="13"/>
      <c r="J14214" s="13"/>
    </row>
    <row r="14215" spans="6:10" x14ac:dyDescent="0.25">
      <c r="F14215" s="13"/>
      <c r="G14215" s="13"/>
      <c r="H14215" s="13"/>
      <c r="I14215" s="13"/>
      <c r="J14215" s="13"/>
    </row>
    <row r="14216" spans="6:10" x14ac:dyDescent="0.25">
      <c r="F14216" s="13"/>
      <c r="G14216" s="13"/>
      <c r="H14216" s="13"/>
      <c r="I14216" s="13"/>
      <c r="J14216" s="13"/>
    </row>
    <row r="14217" spans="6:10" x14ac:dyDescent="0.25">
      <c r="F14217" s="13"/>
      <c r="G14217" s="13"/>
      <c r="H14217" s="13"/>
      <c r="I14217" s="13"/>
      <c r="J14217" s="13"/>
    </row>
    <row r="14218" spans="6:10" x14ac:dyDescent="0.25">
      <c r="F14218" s="13"/>
      <c r="G14218" s="13"/>
      <c r="H14218" s="13"/>
      <c r="I14218" s="13"/>
      <c r="J14218" s="13"/>
    </row>
    <row r="14219" spans="6:10" x14ac:dyDescent="0.25">
      <c r="F14219" s="13"/>
      <c r="G14219" s="13"/>
      <c r="H14219" s="13"/>
      <c r="I14219" s="13"/>
      <c r="J14219" s="13"/>
    </row>
    <row r="14220" spans="6:10" x14ac:dyDescent="0.25">
      <c r="F14220" s="13"/>
      <c r="G14220" s="13"/>
      <c r="H14220" s="13"/>
      <c r="I14220" s="13"/>
      <c r="J14220" s="13"/>
    </row>
    <row r="14221" spans="6:10" x14ac:dyDescent="0.25">
      <c r="F14221" s="13"/>
      <c r="G14221" s="13"/>
      <c r="H14221" s="13"/>
      <c r="I14221" s="13"/>
      <c r="J14221" s="13"/>
    </row>
    <row r="14222" spans="6:10" x14ac:dyDescent="0.25">
      <c r="F14222" s="13"/>
      <c r="G14222" s="13"/>
      <c r="H14222" s="13"/>
      <c r="I14222" s="13"/>
      <c r="J14222" s="13"/>
    </row>
    <row r="14223" spans="6:10" x14ac:dyDescent="0.25">
      <c r="F14223" s="13"/>
      <c r="G14223" s="13"/>
      <c r="H14223" s="13"/>
      <c r="I14223" s="13"/>
      <c r="J14223" s="13"/>
    </row>
    <row r="14224" spans="6:10" x14ac:dyDescent="0.25">
      <c r="F14224" s="13"/>
      <c r="G14224" s="13"/>
      <c r="H14224" s="13"/>
      <c r="I14224" s="13"/>
      <c r="J14224" s="13"/>
    </row>
    <row r="14225" spans="6:10" x14ac:dyDescent="0.25">
      <c r="F14225" s="13"/>
      <c r="G14225" s="13"/>
      <c r="H14225" s="13"/>
      <c r="I14225" s="13"/>
      <c r="J14225" s="13"/>
    </row>
    <row r="14226" spans="6:10" x14ac:dyDescent="0.25">
      <c r="F14226" s="13"/>
      <c r="G14226" s="13"/>
      <c r="H14226" s="13"/>
      <c r="I14226" s="13"/>
      <c r="J14226" s="13"/>
    </row>
    <row r="14227" spans="6:10" x14ac:dyDescent="0.25">
      <c r="F14227" s="13"/>
      <c r="G14227" s="13"/>
      <c r="H14227" s="13"/>
      <c r="I14227" s="13"/>
      <c r="J14227" s="13"/>
    </row>
    <row r="14228" spans="6:10" x14ac:dyDescent="0.25">
      <c r="F14228" s="13"/>
      <c r="G14228" s="13"/>
      <c r="H14228" s="13"/>
      <c r="I14228" s="13"/>
      <c r="J14228" s="13"/>
    </row>
    <row r="14229" spans="6:10" x14ac:dyDescent="0.25">
      <c r="F14229" s="13"/>
      <c r="G14229" s="13"/>
      <c r="H14229" s="13"/>
      <c r="I14229" s="13"/>
      <c r="J14229" s="13"/>
    </row>
    <row r="14230" spans="6:10" x14ac:dyDescent="0.25">
      <c r="F14230" s="13"/>
      <c r="G14230" s="13"/>
      <c r="H14230" s="13"/>
      <c r="I14230" s="13"/>
      <c r="J14230" s="13"/>
    </row>
    <row r="14231" spans="6:10" x14ac:dyDescent="0.25">
      <c r="F14231" s="13"/>
      <c r="G14231" s="13"/>
      <c r="H14231" s="13"/>
      <c r="I14231" s="13"/>
      <c r="J14231" s="13"/>
    </row>
    <row r="14232" spans="6:10" x14ac:dyDescent="0.25">
      <c r="F14232" s="13"/>
      <c r="G14232" s="13"/>
      <c r="H14232" s="13"/>
      <c r="I14232" s="13"/>
      <c r="J14232" s="13"/>
    </row>
    <row r="14233" spans="6:10" x14ac:dyDescent="0.25">
      <c r="F14233" s="13"/>
      <c r="G14233" s="13"/>
      <c r="H14233" s="13"/>
      <c r="I14233" s="13"/>
      <c r="J14233" s="13"/>
    </row>
    <row r="14234" spans="6:10" x14ac:dyDescent="0.25">
      <c r="F14234" s="13"/>
      <c r="G14234" s="13"/>
      <c r="H14234" s="13"/>
      <c r="I14234" s="13"/>
      <c r="J14234" s="13"/>
    </row>
    <row r="14235" spans="6:10" x14ac:dyDescent="0.25">
      <c r="F14235" s="13"/>
      <c r="G14235" s="13"/>
      <c r="H14235" s="13"/>
      <c r="I14235" s="13"/>
      <c r="J14235" s="13"/>
    </row>
    <row r="14236" spans="6:10" x14ac:dyDescent="0.25">
      <c r="F14236" s="13"/>
      <c r="G14236" s="13"/>
      <c r="H14236" s="13"/>
      <c r="I14236" s="13"/>
      <c r="J14236" s="13"/>
    </row>
    <row r="14237" spans="6:10" x14ac:dyDescent="0.25">
      <c r="F14237" s="13"/>
      <c r="G14237" s="13"/>
      <c r="H14237" s="13"/>
      <c r="I14237" s="13"/>
      <c r="J14237" s="13"/>
    </row>
    <row r="14238" spans="6:10" x14ac:dyDescent="0.25">
      <c r="F14238" s="13"/>
      <c r="G14238" s="13"/>
      <c r="H14238" s="13"/>
      <c r="I14238" s="13"/>
      <c r="J14238" s="13"/>
    </row>
    <row r="14239" spans="6:10" x14ac:dyDescent="0.25">
      <c r="F14239" s="13"/>
      <c r="G14239" s="13"/>
      <c r="H14239" s="13"/>
      <c r="I14239" s="13"/>
      <c r="J14239" s="13"/>
    </row>
    <row r="14240" spans="6:10" x14ac:dyDescent="0.25">
      <c r="F14240" s="13"/>
      <c r="G14240" s="13"/>
      <c r="H14240" s="13"/>
      <c r="I14240" s="13"/>
      <c r="J14240" s="13"/>
    </row>
    <row r="14241" spans="6:10" x14ac:dyDescent="0.25">
      <c r="F14241" s="13"/>
      <c r="G14241" s="13"/>
      <c r="H14241" s="13"/>
      <c r="I14241" s="13"/>
      <c r="J14241" s="13"/>
    </row>
    <row r="14242" spans="6:10" x14ac:dyDescent="0.25">
      <c r="F14242" s="13"/>
      <c r="G14242" s="13"/>
      <c r="H14242" s="13"/>
      <c r="I14242" s="13"/>
      <c r="J14242" s="13"/>
    </row>
    <row r="14243" spans="6:10" x14ac:dyDescent="0.25">
      <c r="F14243" s="13"/>
      <c r="G14243" s="13"/>
      <c r="H14243" s="13"/>
      <c r="I14243" s="13"/>
      <c r="J14243" s="13"/>
    </row>
    <row r="14244" spans="6:10" x14ac:dyDescent="0.25">
      <c r="F14244" s="13"/>
      <c r="G14244" s="13"/>
      <c r="H14244" s="13"/>
      <c r="I14244" s="13"/>
      <c r="J14244" s="13"/>
    </row>
    <row r="14245" spans="6:10" x14ac:dyDescent="0.25">
      <c r="F14245" s="13"/>
      <c r="G14245" s="13"/>
      <c r="H14245" s="13"/>
      <c r="I14245" s="13"/>
      <c r="J14245" s="13"/>
    </row>
    <row r="14246" spans="6:10" x14ac:dyDescent="0.25">
      <c r="F14246" s="13"/>
      <c r="G14246" s="13"/>
      <c r="H14246" s="13"/>
      <c r="I14246" s="13"/>
      <c r="J14246" s="13"/>
    </row>
    <row r="14247" spans="6:10" x14ac:dyDescent="0.25">
      <c r="F14247" s="13"/>
      <c r="G14247" s="13"/>
      <c r="H14247" s="13"/>
      <c r="I14247" s="13"/>
      <c r="J14247" s="13"/>
    </row>
    <row r="14248" spans="6:10" x14ac:dyDescent="0.25">
      <c r="F14248" s="13"/>
      <c r="G14248" s="13"/>
      <c r="H14248" s="13"/>
      <c r="I14248" s="13"/>
      <c r="J14248" s="13"/>
    </row>
    <row r="14249" spans="6:10" x14ac:dyDescent="0.25">
      <c r="F14249" s="13"/>
      <c r="G14249" s="13"/>
      <c r="H14249" s="13"/>
      <c r="I14249" s="13"/>
      <c r="J14249" s="13"/>
    </row>
    <row r="14250" spans="6:10" x14ac:dyDescent="0.25">
      <c r="F14250" s="13"/>
      <c r="G14250" s="13"/>
      <c r="H14250" s="13"/>
      <c r="I14250" s="13"/>
      <c r="J14250" s="13"/>
    </row>
    <row r="14251" spans="6:10" x14ac:dyDescent="0.25">
      <c r="F14251" s="13"/>
      <c r="G14251" s="13"/>
      <c r="H14251" s="13"/>
      <c r="I14251" s="13"/>
      <c r="J14251" s="13"/>
    </row>
    <row r="14252" spans="6:10" x14ac:dyDescent="0.25">
      <c r="F14252" s="13"/>
      <c r="G14252" s="13"/>
      <c r="H14252" s="13"/>
      <c r="I14252" s="13"/>
      <c r="J14252" s="13"/>
    </row>
    <row r="14253" spans="6:10" x14ac:dyDescent="0.25">
      <c r="F14253" s="13"/>
      <c r="G14253" s="13"/>
      <c r="H14253" s="13"/>
      <c r="I14253" s="13"/>
      <c r="J14253" s="13"/>
    </row>
    <row r="14254" spans="6:10" x14ac:dyDescent="0.25">
      <c r="F14254" s="13"/>
      <c r="G14254" s="13"/>
      <c r="H14254" s="13"/>
      <c r="I14254" s="13"/>
      <c r="J14254" s="13"/>
    </row>
    <row r="14255" spans="6:10" x14ac:dyDescent="0.25">
      <c r="F14255" s="13"/>
      <c r="G14255" s="13"/>
      <c r="H14255" s="13"/>
      <c r="I14255" s="13"/>
      <c r="J14255" s="13"/>
    </row>
    <row r="14256" spans="6:10" x14ac:dyDescent="0.25">
      <c r="F14256" s="13"/>
      <c r="G14256" s="13"/>
      <c r="H14256" s="13"/>
      <c r="I14256" s="13"/>
      <c r="J14256" s="13"/>
    </row>
    <row r="14257" spans="6:10" x14ac:dyDescent="0.25">
      <c r="F14257" s="13"/>
      <c r="G14257" s="13"/>
      <c r="H14257" s="13"/>
      <c r="I14257" s="13"/>
      <c r="J14257" s="13"/>
    </row>
    <row r="14258" spans="6:10" x14ac:dyDescent="0.25">
      <c r="F14258" s="13"/>
      <c r="G14258" s="13"/>
      <c r="H14258" s="13"/>
      <c r="I14258" s="13"/>
      <c r="J14258" s="13"/>
    </row>
    <row r="14259" spans="6:10" x14ac:dyDescent="0.25">
      <c r="F14259" s="13"/>
      <c r="G14259" s="13"/>
      <c r="H14259" s="13"/>
      <c r="I14259" s="13"/>
      <c r="J14259" s="13"/>
    </row>
    <row r="14260" spans="6:10" x14ac:dyDescent="0.25">
      <c r="F14260" s="13"/>
      <c r="G14260" s="13"/>
      <c r="H14260" s="13"/>
      <c r="I14260" s="13"/>
      <c r="J14260" s="13"/>
    </row>
    <row r="14261" spans="6:10" x14ac:dyDescent="0.25">
      <c r="F14261" s="13"/>
      <c r="G14261" s="13"/>
      <c r="H14261" s="13"/>
      <c r="I14261" s="13"/>
      <c r="J14261" s="13"/>
    </row>
    <row r="14262" spans="6:10" x14ac:dyDescent="0.25">
      <c r="F14262" s="13"/>
      <c r="G14262" s="13"/>
      <c r="H14262" s="13"/>
      <c r="I14262" s="13"/>
      <c r="J14262" s="13"/>
    </row>
    <row r="14263" spans="6:10" x14ac:dyDescent="0.25">
      <c r="F14263" s="13"/>
      <c r="G14263" s="13"/>
      <c r="H14263" s="13"/>
      <c r="I14263" s="13"/>
      <c r="J14263" s="13"/>
    </row>
    <row r="14264" spans="6:10" x14ac:dyDescent="0.25">
      <c r="F14264" s="13"/>
      <c r="G14264" s="13"/>
      <c r="H14264" s="13"/>
      <c r="I14264" s="13"/>
      <c r="J14264" s="13"/>
    </row>
    <row r="14265" spans="6:10" x14ac:dyDescent="0.25">
      <c r="F14265" s="13"/>
      <c r="G14265" s="13"/>
      <c r="H14265" s="13"/>
      <c r="I14265" s="13"/>
      <c r="J14265" s="13"/>
    </row>
    <row r="14266" spans="6:10" x14ac:dyDescent="0.25">
      <c r="F14266" s="13"/>
      <c r="G14266" s="13"/>
      <c r="H14266" s="13"/>
      <c r="I14266" s="13"/>
      <c r="J14266" s="13"/>
    </row>
    <row r="14267" spans="6:10" x14ac:dyDescent="0.25">
      <c r="F14267" s="13"/>
      <c r="G14267" s="13"/>
      <c r="H14267" s="13"/>
      <c r="I14267" s="13"/>
      <c r="J14267" s="13"/>
    </row>
    <row r="14268" spans="6:10" x14ac:dyDescent="0.25">
      <c r="F14268" s="13"/>
      <c r="G14268" s="13"/>
      <c r="H14268" s="13"/>
      <c r="I14268" s="13"/>
      <c r="J14268" s="13"/>
    </row>
    <row r="14269" spans="6:10" x14ac:dyDescent="0.25">
      <c r="F14269" s="13"/>
      <c r="G14269" s="13"/>
      <c r="H14269" s="13"/>
      <c r="I14269" s="13"/>
      <c r="J14269" s="13"/>
    </row>
    <row r="14270" spans="6:10" x14ac:dyDescent="0.25">
      <c r="F14270" s="13"/>
      <c r="G14270" s="13"/>
      <c r="H14270" s="13"/>
      <c r="I14270" s="13"/>
      <c r="J14270" s="13"/>
    </row>
    <row r="14271" spans="6:10" x14ac:dyDescent="0.25">
      <c r="F14271" s="13"/>
      <c r="G14271" s="13"/>
      <c r="H14271" s="13"/>
      <c r="I14271" s="13"/>
      <c r="J14271" s="13"/>
    </row>
    <row r="14272" spans="6:10" x14ac:dyDescent="0.25">
      <c r="F14272" s="13"/>
      <c r="G14272" s="13"/>
      <c r="H14272" s="13"/>
      <c r="I14272" s="13"/>
      <c r="J14272" s="13"/>
    </row>
    <row r="14273" spans="6:10" x14ac:dyDescent="0.25">
      <c r="F14273" s="13"/>
      <c r="G14273" s="13"/>
      <c r="H14273" s="13"/>
      <c r="I14273" s="13"/>
      <c r="J14273" s="13"/>
    </row>
    <row r="14274" spans="6:10" x14ac:dyDescent="0.25">
      <c r="F14274" s="13"/>
      <c r="G14274" s="13"/>
      <c r="H14274" s="13"/>
      <c r="I14274" s="13"/>
      <c r="J14274" s="13"/>
    </row>
    <row r="14275" spans="6:10" x14ac:dyDescent="0.25">
      <c r="F14275" s="13"/>
      <c r="G14275" s="13"/>
      <c r="H14275" s="13"/>
      <c r="I14275" s="13"/>
      <c r="J14275" s="13"/>
    </row>
    <row r="14276" spans="6:10" x14ac:dyDescent="0.25">
      <c r="F14276" s="13"/>
      <c r="G14276" s="13"/>
      <c r="H14276" s="13"/>
      <c r="I14276" s="13"/>
      <c r="J14276" s="13"/>
    </row>
    <row r="14277" spans="6:10" x14ac:dyDescent="0.25">
      <c r="F14277" s="13"/>
      <c r="G14277" s="13"/>
      <c r="H14277" s="13"/>
      <c r="I14277" s="13"/>
      <c r="J14277" s="13"/>
    </row>
    <row r="14278" spans="6:10" x14ac:dyDescent="0.25">
      <c r="F14278" s="13"/>
      <c r="G14278" s="13"/>
      <c r="H14278" s="13"/>
      <c r="I14278" s="13"/>
      <c r="J14278" s="13"/>
    </row>
    <row r="14279" spans="6:10" x14ac:dyDescent="0.25">
      <c r="F14279" s="13"/>
      <c r="G14279" s="13"/>
      <c r="H14279" s="13"/>
      <c r="I14279" s="13"/>
      <c r="J14279" s="13"/>
    </row>
    <row r="14280" spans="6:10" x14ac:dyDescent="0.25">
      <c r="F14280" s="13"/>
      <c r="G14280" s="13"/>
      <c r="H14280" s="13"/>
      <c r="I14280" s="13"/>
      <c r="J14280" s="13"/>
    </row>
    <row r="14281" spans="6:10" x14ac:dyDescent="0.25">
      <c r="F14281" s="13"/>
      <c r="G14281" s="13"/>
      <c r="H14281" s="13"/>
      <c r="I14281" s="13"/>
      <c r="J14281" s="13"/>
    </row>
    <row r="14282" spans="6:10" x14ac:dyDescent="0.25">
      <c r="F14282" s="13"/>
      <c r="G14282" s="13"/>
      <c r="H14282" s="13"/>
      <c r="I14282" s="13"/>
      <c r="J14282" s="13"/>
    </row>
    <row r="14283" spans="6:10" x14ac:dyDescent="0.25">
      <c r="F14283" s="13"/>
      <c r="G14283" s="13"/>
      <c r="H14283" s="13"/>
      <c r="I14283" s="13"/>
      <c r="J14283" s="13"/>
    </row>
    <row r="14284" spans="6:10" x14ac:dyDescent="0.25">
      <c r="F14284" s="13"/>
      <c r="G14284" s="13"/>
      <c r="H14284" s="13"/>
      <c r="I14284" s="13"/>
      <c r="J14284" s="13"/>
    </row>
    <row r="14285" spans="6:10" x14ac:dyDescent="0.25">
      <c r="F14285" s="13"/>
      <c r="G14285" s="13"/>
      <c r="H14285" s="13"/>
      <c r="I14285" s="13"/>
      <c r="J14285" s="13"/>
    </row>
    <row r="14286" spans="6:10" x14ac:dyDescent="0.25">
      <c r="F14286" s="13"/>
      <c r="G14286" s="13"/>
      <c r="H14286" s="13"/>
      <c r="I14286" s="13"/>
      <c r="J14286" s="13"/>
    </row>
    <row r="14287" spans="6:10" x14ac:dyDescent="0.25">
      <c r="F14287" s="13"/>
      <c r="G14287" s="13"/>
      <c r="H14287" s="13"/>
      <c r="I14287" s="13"/>
      <c r="J14287" s="13"/>
    </row>
    <row r="14288" spans="6:10" x14ac:dyDescent="0.25">
      <c r="F14288" s="13"/>
      <c r="G14288" s="13"/>
      <c r="H14288" s="13"/>
      <c r="I14288" s="13"/>
      <c r="J14288" s="13"/>
    </row>
    <row r="14289" spans="6:10" x14ac:dyDescent="0.25">
      <c r="F14289" s="13"/>
      <c r="G14289" s="13"/>
      <c r="H14289" s="13"/>
      <c r="I14289" s="13"/>
      <c r="J14289" s="13"/>
    </row>
    <row r="14290" spans="6:10" x14ac:dyDescent="0.25">
      <c r="F14290" s="13"/>
      <c r="G14290" s="13"/>
      <c r="H14290" s="13"/>
      <c r="I14290" s="13"/>
      <c r="J14290" s="13"/>
    </row>
    <row r="14291" spans="6:10" x14ac:dyDescent="0.25">
      <c r="F14291" s="13"/>
      <c r="G14291" s="13"/>
      <c r="H14291" s="13"/>
      <c r="I14291" s="13"/>
      <c r="J14291" s="13"/>
    </row>
    <row r="14292" spans="6:10" x14ac:dyDescent="0.25">
      <c r="F14292" s="13"/>
      <c r="G14292" s="13"/>
      <c r="H14292" s="13"/>
      <c r="I14292" s="13"/>
      <c r="J14292" s="13"/>
    </row>
    <row r="14293" spans="6:10" x14ac:dyDescent="0.25">
      <c r="F14293" s="13"/>
      <c r="G14293" s="13"/>
      <c r="H14293" s="13"/>
      <c r="I14293" s="13"/>
      <c r="J14293" s="13"/>
    </row>
    <row r="14294" spans="6:10" x14ac:dyDescent="0.25">
      <c r="F14294" s="13"/>
      <c r="G14294" s="13"/>
      <c r="H14294" s="13"/>
      <c r="I14294" s="13"/>
      <c r="J14294" s="13"/>
    </row>
    <row r="14295" spans="6:10" x14ac:dyDescent="0.25">
      <c r="F14295" s="13"/>
      <c r="G14295" s="13"/>
      <c r="H14295" s="13"/>
      <c r="I14295" s="13"/>
      <c r="J14295" s="13"/>
    </row>
    <row r="14296" spans="6:10" x14ac:dyDescent="0.25">
      <c r="F14296" s="13"/>
      <c r="G14296" s="13"/>
      <c r="H14296" s="13"/>
      <c r="I14296" s="13"/>
      <c r="J14296" s="13"/>
    </row>
    <row r="14297" spans="6:10" x14ac:dyDescent="0.25">
      <c r="F14297" s="13"/>
      <c r="G14297" s="13"/>
      <c r="H14297" s="13"/>
      <c r="I14297" s="13"/>
      <c r="J14297" s="13"/>
    </row>
    <row r="14298" spans="6:10" x14ac:dyDescent="0.25">
      <c r="F14298" s="13"/>
      <c r="G14298" s="13"/>
      <c r="H14298" s="13"/>
      <c r="I14298" s="13"/>
      <c r="J14298" s="13"/>
    </row>
    <row r="14299" spans="6:10" x14ac:dyDescent="0.25">
      <c r="F14299" s="13"/>
      <c r="G14299" s="13"/>
      <c r="H14299" s="13"/>
      <c r="I14299" s="13"/>
      <c r="J14299" s="13"/>
    </row>
    <row r="14300" spans="6:10" x14ac:dyDescent="0.25">
      <c r="F14300" s="13"/>
      <c r="G14300" s="13"/>
      <c r="H14300" s="13"/>
      <c r="I14300" s="13"/>
      <c r="J14300" s="13"/>
    </row>
    <row r="14301" spans="6:10" x14ac:dyDescent="0.25">
      <c r="F14301" s="13"/>
      <c r="G14301" s="13"/>
      <c r="H14301" s="13"/>
      <c r="I14301" s="13"/>
      <c r="J14301" s="13"/>
    </row>
    <row r="14302" spans="6:10" x14ac:dyDescent="0.25">
      <c r="F14302" s="13"/>
      <c r="G14302" s="13"/>
      <c r="H14302" s="13"/>
      <c r="I14302" s="13"/>
      <c r="J14302" s="13"/>
    </row>
    <row r="14303" spans="6:10" x14ac:dyDescent="0.25">
      <c r="F14303" s="13"/>
      <c r="G14303" s="13"/>
      <c r="H14303" s="13"/>
      <c r="I14303" s="13"/>
      <c r="J14303" s="13"/>
    </row>
    <row r="14304" spans="6:10" x14ac:dyDescent="0.25">
      <c r="F14304" s="13"/>
      <c r="G14304" s="13"/>
      <c r="H14304" s="13"/>
      <c r="I14304" s="13"/>
      <c r="J14304" s="13"/>
    </row>
    <row r="14305" spans="6:10" x14ac:dyDescent="0.25">
      <c r="F14305" s="13"/>
      <c r="G14305" s="13"/>
      <c r="H14305" s="13"/>
      <c r="I14305" s="13"/>
      <c r="J14305" s="13"/>
    </row>
    <row r="14306" spans="6:10" x14ac:dyDescent="0.25">
      <c r="F14306" s="13"/>
      <c r="G14306" s="13"/>
      <c r="H14306" s="13"/>
      <c r="I14306" s="13"/>
      <c r="J14306" s="13"/>
    </row>
    <row r="14307" spans="6:10" x14ac:dyDescent="0.25">
      <c r="F14307" s="13"/>
      <c r="G14307" s="13"/>
      <c r="H14307" s="13"/>
      <c r="I14307" s="13"/>
      <c r="J14307" s="13"/>
    </row>
    <row r="14308" spans="6:10" x14ac:dyDescent="0.25">
      <c r="F14308" s="13"/>
      <c r="G14308" s="13"/>
      <c r="H14308" s="13"/>
      <c r="I14308" s="13"/>
      <c r="J14308" s="13"/>
    </row>
    <row r="14309" spans="6:10" x14ac:dyDescent="0.25">
      <c r="F14309" s="13"/>
      <c r="G14309" s="13"/>
      <c r="H14309" s="13"/>
      <c r="I14309" s="13"/>
      <c r="J14309" s="13"/>
    </row>
    <row r="14310" spans="6:10" x14ac:dyDescent="0.25">
      <c r="F14310" s="13"/>
      <c r="G14310" s="13"/>
      <c r="H14310" s="13"/>
      <c r="I14310" s="13"/>
      <c r="J14310" s="13"/>
    </row>
    <row r="14311" spans="6:10" x14ac:dyDescent="0.25">
      <c r="F14311" s="13"/>
      <c r="G14311" s="13"/>
      <c r="H14311" s="13"/>
      <c r="I14311" s="13"/>
      <c r="J14311" s="13"/>
    </row>
    <row r="14312" spans="6:10" x14ac:dyDescent="0.25">
      <c r="F14312" s="13"/>
      <c r="G14312" s="13"/>
      <c r="H14312" s="13"/>
      <c r="I14312" s="13"/>
      <c r="J14312" s="13"/>
    </row>
    <row r="14313" spans="6:10" x14ac:dyDescent="0.25">
      <c r="F14313" s="13"/>
      <c r="G14313" s="13"/>
      <c r="H14313" s="13"/>
      <c r="I14313" s="13"/>
      <c r="J14313" s="13"/>
    </row>
    <row r="14314" spans="6:10" x14ac:dyDescent="0.25">
      <c r="F14314" s="13"/>
      <c r="G14314" s="13"/>
      <c r="H14314" s="13"/>
      <c r="I14314" s="13"/>
      <c r="J14314" s="13"/>
    </row>
    <row r="14315" spans="6:10" x14ac:dyDescent="0.25">
      <c r="F14315" s="13"/>
      <c r="G14315" s="13"/>
      <c r="H14315" s="13"/>
      <c r="I14315" s="13"/>
      <c r="J14315" s="13"/>
    </row>
    <row r="14316" spans="6:10" x14ac:dyDescent="0.25">
      <c r="F14316" s="13"/>
      <c r="G14316" s="13"/>
      <c r="H14316" s="13"/>
      <c r="I14316" s="13"/>
      <c r="J14316" s="13"/>
    </row>
    <row r="14317" spans="6:10" x14ac:dyDescent="0.25">
      <c r="F14317" s="13"/>
      <c r="G14317" s="13"/>
      <c r="H14317" s="13"/>
      <c r="I14317" s="13"/>
      <c r="J14317" s="13"/>
    </row>
    <row r="14318" spans="6:10" x14ac:dyDescent="0.25">
      <c r="F14318" s="13"/>
      <c r="G14318" s="13"/>
      <c r="H14318" s="13"/>
      <c r="I14318" s="13"/>
      <c r="J14318" s="13"/>
    </row>
    <row r="14319" spans="6:10" x14ac:dyDescent="0.25">
      <c r="F14319" s="13"/>
      <c r="G14319" s="13"/>
      <c r="H14319" s="13"/>
      <c r="I14319" s="13"/>
      <c r="J14319" s="13"/>
    </row>
    <row r="14320" spans="6:10" x14ac:dyDescent="0.25">
      <c r="F14320" s="13"/>
      <c r="G14320" s="13"/>
      <c r="H14320" s="13"/>
      <c r="I14320" s="13"/>
      <c r="J14320" s="13"/>
    </row>
    <row r="14321" spans="6:10" x14ac:dyDescent="0.25">
      <c r="F14321" s="13"/>
      <c r="G14321" s="13"/>
      <c r="H14321" s="13"/>
      <c r="I14321" s="13"/>
      <c r="J14321" s="13"/>
    </row>
    <row r="14322" spans="6:10" x14ac:dyDescent="0.25">
      <c r="F14322" s="13"/>
      <c r="G14322" s="13"/>
      <c r="H14322" s="13"/>
      <c r="I14322" s="13"/>
      <c r="J14322" s="13"/>
    </row>
    <row r="14323" spans="6:10" x14ac:dyDescent="0.25">
      <c r="F14323" s="13"/>
      <c r="G14323" s="13"/>
      <c r="H14323" s="13"/>
      <c r="I14323" s="13"/>
      <c r="J14323" s="13"/>
    </row>
    <row r="14324" spans="6:10" x14ac:dyDescent="0.25">
      <c r="F14324" s="13"/>
      <c r="G14324" s="13"/>
      <c r="H14324" s="13"/>
      <c r="I14324" s="13"/>
      <c r="J14324" s="13"/>
    </row>
    <row r="14325" spans="6:10" x14ac:dyDescent="0.25">
      <c r="F14325" s="13"/>
      <c r="G14325" s="13"/>
      <c r="H14325" s="13"/>
      <c r="I14325" s="13"/>
      <c r="J14325" s="13"/>
    </row>
    <row r="14326" spans="6:10" x14ac:dyDescent="0.25">
      <c r="F14326" s="13"/>
      <c r="G14326" s="13"/>
      <c r="H14326" s="13"/>
      <c r="I14326" s="13"/>
      <c r="J14326" s="13"/>
    </row>
    <row r="14327" spans="6:10" x14ac:dyDescent="0.25">
      <c r="F14327" s="13"/>
      <c r="G14327" s="13"/>
      <c r="H14327" s="13"/>
      <c r="I14327" s="13"/>
      <c r="J14327" s="13"/>
    </row>
    <row r="14328" spans="6:10" x14ac:dyDescent="0.25">
      <c r="F14328" s="13"/>
      <c r="G14328" s="13"/>
      <c r="H14328" s="13"/>
      <c r="I14328" s="13"/>
      <c r="J14328" s="13"/>
    </row>
    <row r="14329" spans="6:10" x14ac:dyDescent="0.25">
      <c r="F14329" s="13"/>
      <c r="G14329" s="13"/>
      <c r="H14329" s="13"/>
      <c r="I14329" s="13"/>
      <c r="J14329" s="13"/>
    </row>
    <row r="14330" spans="6:10" x14ac:dyDescent="0.25">
      <c r="F14330" s="13"/>
      <c r="G14330" s="13"/>
      <c r="H14330" s="13"/>
      <c r="I14330" s="13"/>
      <c r="J14330" s="13"/>
    </row>
    <row r="14331" spans="6:10" x14ac:dyDescent="0.25">
      <c r="F14331" s="13"/>
      <c r="G14331" s="13"/>
      <c r="H14331" s="13"/>
      <c r="I14331" s="13"/>
      <c r="J14331" s="13"/>
    </row>
    <row r="14332" spans="6:10" x14ac:dyDescent="0.25">
      <c r="F14332" s="13"/>
      <c r="G14332" s="13"/>
      <c r="H14332" s="13"/>
      <c r="I14332" s="13"/>
      <c r="J14332" s="13"/>
    </row>
    <row r="14333" spans="6:10" x14ac:dyDescent="0.25">
      <c r="F14333" s="13"/>
      <c r="G14333" s="13"/>
      <c r="H14333" s="13"/>
      <c r="I14333" s="13"/>
      <c r="J14333" s="13"/>
    </row>
    <row r="14334" spans="6:10" x14ac:dyDescent="0.25">
      <c r="F14334" s="13"/>
      <c r="G14334" s="13"/>
      <c r="H14334" s="13"/>
      <c r="I14334" s="13"/>
      <c r="J14334" s="13"/>
    </row>
    <row r="14335" spans="6:10" x14ac:dyDescent="0.25">
      <c r="F14335" s="13"/>
      <c r="G14335" s="13"/>
      <c r="H14335" s="13"/>
      <c r="I14335" s="13"/>
      <c r="J14335" s="13"/>
    </row>
    <row r="14336" spans="6:10" x14ac:dyDescent="0.25">
      <c r="F14336" s="13"/>
      <c r="G14336" s="13"/>
      <c r="H14336" s="13"/>
      <c r="I14336" s="13"/>
      <c r="J14336" s="13"/>
    </row>
    <row r="14337" spans="6:10" x14ac:dyDescent="0.25">
      <c r="F14337" s="13"/>
      <c r="G14337" s="13"/>
      <c r="H14337" s="13"/>
      <c r="I14337" s="13"/>
      <c r="J14337" s="13"/>
    </row>
    <row r="14338" spans="6:10" x14ac:dyDescent="0.25">
      <c r="F14338" s="13"/>
      <c r="G14338" s="13"/>
      <c r="H14338" s="13"/>
      <c r="I14338" s="13"/>
      <c r="J14338" s="13"/>
    </row>
    <row r="14339" spans="6:10" x14ac:dyDescent="0.25">
      <c r="F14339" s="13"/>
      <c r="G14339" s="13"/>
      <c r="H14339" s="13"/>
      <c r="I14339" s="13"/>
      <c r="J14339" s="13"/>
    </row>
    <row r="14340" spans="6:10" x14ac:dyDescent="0.25">
      <c r="F14340" s="13"/>
      <c r="G14340" s="13"/>
      <c r="H14340" s="13"/>
      <c r="I14340" s="13"/>
      <c r="J14340" s="13"/>
    </row>
    <row r="14341" spans="6:10" x14ac:dyDescent="0.25">
      <c r="F14341" s="13"/>
      <c r="G14341" s="13"/>
      <c r="H14341" s="13"/>
      <c r="I14341" s="13"/>
      <c r="J14341" s="13"/>
    </row>
    <row r="14342" spans="6:10" x14ac:dyDescent="0.25">
      <c r="F14342" s="13"/>
      <c r="G14342" s="13"/>
      <c r="H14342" s="13"/>
      <c r="I14342" s="13"/>
      <c r="J14342" s="13"/>
    </row>
    <row r="14343" spans="6:10" x14ac:dyDescent="0.25">
      <c r="F14343" s="13"/>
      <c r="G14343" s="13"/>
      <c r="H14343" s="13"/>
      <c r="I14343" s="13"/>
      <c r="J14343" s="13"/>
    </row>
    <row r="14344" spans="6:10" x14ac:dyDescent="0.25">
      <c r="F14344" s="13"/>
      <c r="G14344" s="13"/>
      <c r="H14344" s="13"/>
      <c r="I14344" s="13"/>
      <c r="J14344" s="13"/>
    </row>
    <row r="14345" spans="6:10" x14ac:dyDescent="0.25">
      <c r="F14345" s="13"/>
      <c r="G14345" s="13"/>
      <c r="H14345" s="13"/>
      <c r="I14345" s="13"/>
      <c r="J14345" s="13"/>
    </row>
    <row r="14346" spans="6:10" x14ac:dyDescent="0.25">
      <c r="F14346" s="13"/>
      <c r="G14346" s="13"/>
      <c r="H14346" s="13"/>
      <c r="I14346" s="13"/>
      <c r="J14346" s="13"/>
    </row>
    <row r="14347" spans="6:10" x14ac:dyDescent="0.25">
      <c r="F14347" s="13"/>
      <c r="G14347" s="13"/>
      <c r="H14347" s="13"/>
      <c r="I14347" s="13"/>
      <c r="J14347" s="13"/>
    </row>
    <row r="14348" spans="6:10" x14ac:dyDescent="0.25">
      <c r="F14348" s="13"/>
      <c r="G14348" s="13"/>
      <c r="H14348" s="13"/>
      <c r="I14348" s="13"/>
      <c r="J14348" s="13"/>
    </row>
    <row r="14349" spans="6:10" x14ac:dyDescent="0.25">
      <c r="F14349" s="13"/>
      <c r="G14349" s="13"/>
      <c r="H14349" s="13"/>
      <c r="I14349" s="13"/>
      <c r="J14349" s="13"/>
    </row>
    <row r="14350" spans="6:10" x14ac:dyDescent="0.25">
      <c r="F14350" s="13"/>
      <c r="G14350" s="13"/>
      <c r="H14350" s="13"/>
      <c r="I14350" s="13"/>
      <c r="J14350" s="13"/>
    </row>
    <row r="14351" spans="6:10" x14ac:dyDescent="0.25">
      <c r="F14351" s="13"/>
      <c r="G14351" s="13"/>
      <c r="H14351" s="13"/>
      <c r="I14351" s="13"/>
      <c r="J14351" s="13"/>
    </row>
    <row r="14352" spans="6:10" x14ac:dyDescent="0.25">
      <c r="F14352" s="13"/>
      <c r="G14352" s="13"/>
      <c r="H14352" s="13"/>
      <c r="I14352" s="13"/>
      <c r="J14352" s="13"/>
    </row>
    <row r="14353" spans="6:10" x14ac:dyDescent="0.25">
      <c r="F14353" s="13"/>
      <c r="G14353" s="13"/>
      <c r="H14353" s="13"/>
      <c r="I14353" s="13"/>
      <c r="J14353" s="13"/>
    </row>
    <row r="14354" spans="6:10" x14ac:dyDescent="0.25">
      <c r="F14354" s="13"/>
      <c r="G14354" s="13"/>
      <c r="H14354" s="13"/>
      <c r="I14354" s="13"/>
      <c r="J14354" s="13"/>
    </row>
    <row r="14355" spans="6:10" x14ac:dyDescent="0.25">
      <c r="F14355" s="13"/>
      <c r="G14355" s="13"/>
      <c r="H14355" s="13"/>
      <c r="I14355" s="13"/>
      <c r="J14355" s="13"/>
    </row>
    <row r="14356" spans="6:10" x14ac:dyDescent="0.25">
      <c r="F14356" s="13"/>
      <c r="G14356" s="13"/>
      <c r="H14356" s="13"/>
      <c r="I14356" s="13"/>
      <c r="J14356" s="13"/>
    </row>
    <row r="14357" spans="6:10" x14ac:dyDescent="0.25">
      <c r="F14357" s="13"/>
      <c r="G14357" s="13"/>
      <c r="H14357" s="13"/>
      <c r="I14357" s="13"/>
      <c r="J14357" s="13"/>
    </row>
    <row r="14358" spans="6:10" x14ac:dyDescent="0.25">
      <c r="F14358" s="13"/>
      <c r="G14358" s="13"/>
      <c r="H14358" s="13"/>
      <c r="I14358" s="13"/>
      <c r="J14358" s="13"/>
    </row>
    <row r="14359" spans="6:10" x14ac:dyDescent="0.25">
      <c r="F14359" s="13"/>
      <c r="G14359" s="13"/>
      <c r="H14359" s="13"/>
      <c r="I14359" s="13"/>
      <c r="J14359" s="13"/>
    </row>
    <row r="14360" spans="6:10" x14ac:dyDescent="0.25">
      <c r="F14360" s="13"/>
      <c r="G14360" s="13"/>
      <c r="H14360" s="13"/>
      <c r="I14360" s="13"/>
      <c r="J14360" s="13"/>
    </row>
    <row r="14361" spans="6:10" x14ac:dyDescent="0.25">
      <c r="F14361" s="13"/>
      <c r="G14361" s="13"/>
      <c r="H14361" s="13"/>
      <c r="I14361" s="13"/>
      <c r="J14361" s="13"/>
    </row>
    <row r="14362" spans="6:10" x14ac:dyDescent="0.25">
      <c r="F14362" s="13"/>
      <c r="G14362" s="13"/>
      <c r="H14362" s="13"/>
      <c r="I14362" s="13"/>
      <c r="J14362" s="13"/>
    </row>
    <row r="14363" spans="6:10" x14ac:dyDescent="0.25">
      <c r="F14363" s="13"/>
      <c r="G14363" s="13"/>
      <c r="H14363" s="13"/>
      <c r="I14363" s="13"/>
      <c r="J14363" s="13"/>
    </row>
    <row r="14364" spans="6:10" x14ac:dyDescent="0.25">
      <c r="F14364" s="13"/>
      <c r="G14364" s="13"/>
      <c r="H14364" s="13"/>
      <c r="I14364" s="13"/>
      <c r="J14364" s="13"/>
    </row>
    <row r="14365" spans="6:10" x14ac:dyDescent="0.25">
      <c r="F14365" s="13"/>
      <c r="G14365" s="13"/>
      <c r="H14365" s="13"/>
      <c r="I14365" s="13"/>
      <c r="J14365" s="13"/>
    </row>
    <row r="14366" spans="6:10" x14ac:dyDescent="0.25">
      <c r="F14366" s="13"/>
      <c r="G14366" s="13"/>
      <c r="H14366" s="13"/>
      <c r="I14366" s="13"/>
      <c r="J14366" s="13"/>
    </row>
    <row r="14367" spans="6:10" x14ac:dyDescent="0.25">
      <c r="F14367" s="13"/>
      <c r="G14367" s="13"/>
      <c r="H14367" s="13"/>
      <c r="I14367" s="13"/>
      <c r="J14367" s="13"/>
    </row>
    <row r="14368" spans="6:10" x14ac:dyDescent="0.25">
      <c r="F14368" s="13"/>
      <c r="G14368" s="13"/>
      <c r="H14368" s="13"/>
      <c r="I14368" s="13"/>
      <c r="J14368" s="13"/>
    </row>
    <row r="14369" spans="6:10" x14ac:dyDescent="0.25">
      <c r="F14369" s="13"/>
      <c r="G14369" s="13"/>
      <c r="H14369" s="13"/>
      <c r="I14369" s="13"/>
      <c r="J14369" s="13"/>
    </row>
    <row r="14370" spans="6:10" x14ac:dyDescent="0.25">
      <c r="F14370" s="13"/>
      <c r="G14370" s="13"/>
      <c r="H14370" s="13"/>
      <c r="I14370" s="13"/>
      <c r="J14370" s="13"/>
    </row>
    <row r="14371" spans="6:10" x14ac:dyDescent="0.25">
      <c r="F14371" s="13"/>
      <c r="G14371" s="13"/>
      <c r="H14371" s="13"/>
      <c r="I14371" s="13"/>
      <c r="J14371" s="13"/>
    </row>
    <row r="14372" spans="6:10" x14ac:dyDescent="0.25">
      <c r="F14372" s="13"/>
      <c r="G14372" s="13"/>
      <c r="H14372" s="13"/>
      <c r="I14372" s="13"/>
      <c r="J14372" s="13"/>
    </row>
    <row r="14373" spans="6:10" x14ac:dyDescent="0.25">
      <c r="F14373" s="13"/>
      <c r="G14373" s="13"/>
      <c r="H14373" s="13"/>
      <c r="I14373" s="13"/>
      <c r="J14373" s="13"/>
    </row>
    <row r="14374" spans="6:10" x14ac:dyDescent="0.25">
      <c r="F14374" s="13"/>
      <c r="G14374" s="13"/>
      <c r="H14374" s="13"/>
      <c r="I14374" s="13"/>
      <c r="J14374" s="13"/>
    </row>
    <row r="14375" spans="6:10" x14ac:dyDescent="0.25">
      <c r="F14375" s="13"/>
      <c r="G14375" s="13"/>
      <c r="H14375" s="13"/>
      <c r="I14375" s="13"/>
      <c r="J14375" s="13"/>
    </row>
    <row r="14376" spans="6:10" x14ac:dyDescent="0.25">
      <c r="F14376" s="13"/>
      <c r="G14376" s="13"/>
      <c r="H14376" s="13"/>
      <c r="I14376" s="13"/>
      <c r="J14376" s="13"/>
    </row>
    <row r="14377" spans="6:10" x14ac:dyDescent="0.25">
      <c r="F14377" s="13"/>
      <c r="G14377" s="13"/>
      <c r="H14377" s="13"/>
      <c r="I14377" s="13"/>
      <c r="J14377" s="13"/>
    </row>
    <row r="14378" spans="6:10" x14ac:dyDescent="0.25">
      <c r="F14378" s="13"/>
      <c r="G14378" s="13"/>
      <c r="H14378" s="13"/>
      <c r="I14378" s="13"/>
      <c r="J14378" s="13"/>
    </row>
    <row r="14379" spans="6:10" x14ac:dyDescent="0.25">
      <c r="F14379" s="13"/>
      <c r="G14379" s="13"/>
      <c r="H14379" s="13"/>
      <c r="I14379" s="13"/>
      <c r="J14379" s="13"/>
    </row>
    <row r="14380" spans="6:10" x14ac:dyDescent="0.25">
      <c r="F14380" s="13"/>
      <c r="G14380" s="13"/>
      <c r="H14380" s="13"/>
      <c r="I14380" s="13"/>
      <c r="J14380" s="13"/>
    </row>
    <row r="14381" spans="6:10" x14ac:dyDescent="0.25">
      <c r="F14381" s="13"/>
      <c r="G14381" s="13"/>
      <c r="H14381" s="13"/>
      <c r="I14381" s="13"/>
      <c r="J14381" s="13"/>
    </row>
    <row r="14382" spans="6:10" x14ac:dyDescent="0.25">
      <c r="F14382" s="13"/>
      <c r="G14382" s="13"/>
      <c r="H14382" s="13"/>
      <c r="I14382" s="13"/>
      <c r="J14382" s="13"/>
    </row>
    <row r="14383" spans="6:10" x14ac:dyDescent="0.25">
      <c r="F14383" s="13"/>
      <c r="G14383" s="13"/>
      <c r="H14383" s="13"/>
      <c r="I14383" s="13"/>
      <c r="J14383" s="13"/>
    </row>
    <row r="14384" spans="6:10" x14ac:dyDescent="0.25">
      <c r="F14384" s="13"/>
      <c r="G14384" s="13"/>
      <c r="H14384" s="13"/>
      <c r="I14384" s="13"/>
      <c r="J14384" s="13"/>
    </row>
    <row r="14385" spans="6:10" x14ac:dyDescent="0.25">
      <c r="F14385" s="13"/>
      <c r="G14385" s="13"/>
      <c r="H14385" s="13"/>
      <c r="I14385" s="13"/>
      <c r="J14385" s="13"/>
    </row>
    <row r="14386" spans="6:10" x14ac:dyDescent="0.25">
      <c r="F14386" s="13"/>
      <c r="G14386" s="13"/>
      <c r="H14386" s="13"/>
      <c r="I14386" s="13"/>
      <c r="J14386" s="13"/>
    </row>
    <row r="14387" spans="6:10" x14ac:dyDescent="0.25">
      <c r="F14387" s="13"/>
      <c r="G14387" s="13"/>
      <c r="H14387" s="13"/>
      <c r="I14387" s="13"/>
      <c r="J14387" s="13"/>
    </row>
    <row r="14388" spans="6:10" x14ac:dyDescent="0.25">
      <c r="F14388" s="13"/>
      <c r="G14388" s="13"/>
      <c r="H14388" s="13"/>
      <c r="I14388" s="13"/>
      <c r="J14388" s="13"/>
    </row>
    <row r="14389" spans="6:10" x14ac:dyDescent="0.25">
      <c r="F14389" s="13"/>
      <c r="G14389" s="13"/>
      <c r="H14389" s="13"/>
      <c r="I14389" s="13"/>
      <c r="J14389" s="13"/>
    </row>
    <row r="14390" spans="6:10" x14ac:dyDescent="0.25">
      <c r="F14390" s="13"/>
      <c r="G14390" s="13"/>
      <c r="H14390" s="13"/>
      <c r="I14390" s="13"/>
      <c r="J14390" s="13"/>
    </row>
    <row r="14391" spans="6:10" x14ac:dyDescent="0.25">
      <c r="F14391" s="13"/>
      <c r="G14391" s="13"/>
      <c r="H14391" s="13"/>
      <c r="I14391" s="13"/>
      <c r="J14391" s="13"/>
    </row>
    <row r="14392" spans="6:10" x14ac:dyDescent="0.25">
      <c r="F14392" s="13"/>
      <c r="G14392" s="13"/>
      <c r="H14392" s="13"/>
      <c r="I14392" s="13"/>
      <c r="J14392" s="13"/>
    </row>
    <row r="14393" spans="6:10" x14ac:dyDescent="0.25">
      <c r="F14393" s="13"/>
      <c r="G14393" s="13"/>
      <c r="H14393" s="13"/>
      <c r="I14393" s="13"/>
      <c r="J14393" s="13"/>
    </row>
    <row r="14394" spans="6:10" x14ac:dyDescent="0.25">
      <c r="F14394" s="13"/>
      <c r="G14394" s="13"/>
      <c r="H14394" s="13"/>
      <c r="I14394" s="13"/>
      <c r="J14394" s="13"/>
    </row>
    <row r="14395" spans="6:10" x14ac:dyDescent="0.25">
      <c r="F14395" s="13"/>
      <c r="G14395" s="13"/>
      <c r="H14395" s="13"/>
      <c r="I14395" s="13"/>
      <c r="J14395" s="13"/>
    </row>
    <row r="14396" spans="6:10" x14ac:dyDescent="0.25">
      <c r="F14396" s="13"/>
      <c r="G14396" s="13"/>
      <c r="H14396" s="13"/>
      <c r="I14396" s="13"/>
      <c r="J14396" s="13"/>
    </row>
    <row r="14397" spans="6:10" x14ac:dyDescent="0.25">
      <c r="F14397" s="13"/>
      <c r="G14397" s="13"/>
      <c r="H14397" s="13"/>
      <c r="I14397" s="13"/>
      <c r="J14397" s="13"/>
    </row>
    <row r="14398" spans="6:10" x14ac:dyDescent="0.25">
      <c r="F14398" s="13"/>
      <c r="G14398" s="13"/>
      <c r="H14398" s="13"/>
      <c r="I14398" s="13"/>
      <c r="J14398" s="13"/>
    </row>
    <row r="14399" spans="6:10" x14ac:dyDescent="0.25">
      <c r="F14399" s="13"/>
      <c r="G14399" s="13"/>
      <c r="H14399" s="13"/>
      <c r="I14399" s="13"/>
      <c r="J14399" s="13"/>
    </row>
    <row r="14400" spans="6:10" x14ac:dyDescent="0.25">
      <c r="F14400" s="13"/>
      <c r="G14400" s="13"/>
      <c r="H14400" s="13"/>
      <c r="I14400" s="13"/>
      <c r="J14400" s="13"/>
    </row>
    <row r="14401" spans="6:10" x14ac:dyDescent="0.25">
      <c r="F14401" s="13"/>
      <c r="G14401" s="13"/>
      <c r="H14401" s="13"/>
      <c r="I14401" s="13"/>
      <c r="J14401" s="13"/>
    </row>
    <row r="14402" spans="6:10" x14ac:dyDescent="0.25">
      <c r="F14402" s="13"/>
      <c r="G14402" s="13"/>
      <c r="H14402" s="13"/>
      <c r="I14402" s="13"/>
      <c r="J14402" s="13"/>
    </row>
    <row r="14403" spans="6:10" x14ac:dyDescent="0.25">
      <c r="F14403" s="13"/>
      <c r="G14403" s="13"/>
      <c r="H14403" s="13"/>
      <c r="I14403" s="13"/>
      <c r="J14403" s="13"/>
    </row>
    <row r="14404" spans="6:10" x14ac:dyDescent="0.25">
      <c r="F14404" s="13"/>
      <c r="G14404" s="13"/>
      <c r="H14404" s="13"/>
      <c r="I14404" s="13"/>
      <c r="J14404" s="13"/>
    </row>
    <row r="14405" spans="6:10" x14ac:dyDescent="0.25">
      <c r="F14405" s="13"/>
      <c r="G14405" s="13"/>
      <c r="H14405" s="13"/>
      <c r="I14405" s="13"/>
      <c r="J14405" s="13"/>
    </row>
    <row r="14406" spans="6:10" x14ac:dyDescent="0.25">
      <c r="F14406" s="13"/>
      <c r="G14406" s="13"/>
      <c r="H14406" s="13"/>
      <c r="I14406" s="13"/>
      <c r="J14406" s="13"/>
    </row>
    <row r="14407" spans="6:10" x14ac:dyDescent="0.25">
      <c r="F14407" s="13"/>
      <c r="G14407" s="13"/>
      <c r="H14407" s="13"/>
      <c r="I14407" s="13"/>
      <c r="J14407" s="13"/>
    </row>
    <row r="14408" spans="6:10" x14ac:dyDescent="0.25">
      <c r="F14408" s="13"/>
      <c r="G14408" s="13"/>
      <c r="H14408" s="13"/>
      <c r="I14408" s="13"/>
      <c r="J14408" s="13"/>
    </row>
    <row r="14409" spans="6:10" x14ac:dyDescent="0.25">
      <c r="F14409" s="13"/>
      <c r="G14409" s="13"/>
      <c r="H14409" s="13"/>
      <c r="I14409" s="13"/>
      <c r="J14409" s="13"/>
    </row>
    <row r="14410" spans="6:10" x14ac:dyDescent="0.25">
      <c r="F14410" s="13"/>
      <c r="G14410" s="13"/>
      <c r="H14410" s="13"/>
      <c r="I14410" s="13"/>
      <c r="J14410" s="13"/>
    </row>
    <row r="14411" spans="6:10" x14ac:dyDescent="0.25">
      <c r="F14411" s="13"/>
      <c r="G14411" s="13"/>
      <c r="H14411" s="13"/>
      <c r="I14411" s="13"/>
      <c r="J14411" s="13"/>
    </row>
    <row r="14412" spans="6:10" x14ac:dyDescent="0.25">
      <c r="F14412" s="13"/>
      <c r="G14412" s="13"/>
      <c r="H14412" s="13"/>
      <c r="I14412" s="13"/>
      <c r="J14412" s="13"/>
    </row>
    <row r="14413" spans="6:10" x14ac:dyDescent="0.25">
      <c r="F14413" s="13"/>
      <c r="G14413" s="13"/>
      <c r="H14413" s="13"/>
      <c r="I14413" s="13"/>
      <c r="J14413" s="13"/>
    </row>
    <row r="14414" spans="6:10" x14ac:dyDescent="0.25">
      <c r="F14414" s="13"/>
      <c r="G14414" s="13"/>
      <c r="H14414" s="13"/>
      <c r="I14414" s="13"/>
      <c r="J14414" s="13"/>
    </row>
    <row r="14415" spans="6:10" x14ac:dyDescent="0.25">
      <c r="F14415" s="13"/>
      <c r="G14415" s="13"/>
      <c r="H14415" s="13"/>
      <c r="I14415" s="13"/>
      <c r="J14415" s="13"/>
    </row>
    <row r="14416" spans="6:10" x14ac:dyDescent="0.25">
      <c r="F14416" s="13"/>
      <c r="G14416" s="13"/>
      <c r="H14416" s="13"/>
      <c r="I14416" s="13"/>
      <c r="J14416" s="13"/>
    </row>
    <row r="14417" spans="6:10" x14ac:dyDescent="0.25">
      <c r="F14417" s="13"/>
      <c r="G14417" s="13"/>
      <c r="H14417" s="13"/>
      <c r="I14417" s="13"/>
      <c r="J14417" s="13"/>
    </row>
    <row r="14418" spans="6:10" x14ac:dyDescent="0.25">
      <c r="F14418" s="13"/>
      <c r="G14418" s="13"/>
      <c r="H14418" s="13"/>
      <c r="I14418" s="13"/>
      <c r="J14418" s="13"/>
    </row>
    <row r="14419" spans="6:10" x14ac:dyDescent="0.25">
      <c r="F14419" s="13"/>
      <c r="G14419" s="13"/>
      <c r="H14419" s="13"/>
      <c r="I14419" s="13"/>
      <c r="J14419" s="13"/>
    </row>
    <row r="14420" spans="6:10" x14ac:dyDescent="0.25">
      <c r="F14420" s="13"/>
      <c r="G14420" s="13"/>
      <c r="H14420" s="13"/>
      <c r="I14420" s="13"/>
      <c r="J14420" s="13"/>
    </row>
    <row r="14421" spans="6:10" x14ac:dyDescent="0.25">
      <c r="F14421" s="13"/>
      <c r="G14421" s="13"/>
      <c r="H14421" s="13"/>
      <c r="I14421" s="13"/>
      <c r="J14421" s="13"/>
    </row>
    <row r="14422" spans="6:10" x14ac:dyDescent="0.25">
      <c r="F14422" s="13"/>
      <c r="G14422" s="13"/>
      <c r="H14422" s="13"/>
      <c r="I14422" s="13"/>
      <c r="J14422" s="13"/>
    </row>
    <row r="14423" spans="6:10" x14ac:dyDescent="0.25">
      <c r="F14423" s="13"/>
      <c r="G14423" s="13"/>
      <c r="H14423" s="13"/>
      <c r="I14423" s="13"/>
      <c r="J14423" s="13"/>
    </row>
    <row r="14424" spans="6:10" x14ac:dyDescent="0.25">
      <c r="F14424" s="13"/>
      <c r="G14424" s="13"/>
      <c r="H14424" s="13"/>
      <c r="I14424" s="13"/>
      <c r="J14424" s="13"/>
    </row>
    <row r="14425" spans="6:10" x14ac:dyDescent="0.25">
      <c r="F14425" s="13"/>
      <c r="G14425" s="13"/>
      <c r="H14425" s="13"/>
      <c r="I14425" s="13"/>
      <c r="J14425" s="13"/>
    </row>
    <row r="14426" spans="6:10" x14ac:dyDescent="0.25">
      <c r="F14426" s="13"/>
      <c r="G14426" s="13"/>
      <c r="H14426" s="13"/>
      <c r="I14426" s="13"/>
      <c r="J14426" s="13"/>
    </row>
    <row r="14427" spans="6:10" x14ac:dyDescent="0.25">
      <c r="F14427" s="13"/>
      <c r="G14427" s="13"/>
      <c r="H14427" s="13"/>
      <c r="I14427" s="13"/>
      <c r="J14427" s="13"/>
    </row>
    <row r="14428" spans="6:10" x14ac:dyDescent="0.25">
      <c r="F14428" s="13"/>
      <c r="G14428" s="13"/>
      <c r="H14428" s="13"/>
      <c r="I14428" s="13"/>
      <c r="J14428" s="13"/>
    </row>
    <row r="14429" spans="6:10" x14ac:dyDescent="0.25">
      <c r="F14429" s="13"/>
      <c r="G14429" s="13"/>
      <c r="H14429" s="13"/>
      <c r="I14429" s="13"/>
      <c r="J14429" s="13"/>
    </row>
    <row r="14430" spans="6:10" x14ac:dyDescent="0.25">
      <c r="F14430" s="13"/>
      <c r="G14430" s="13"/>
      <c r="H14430" s="13"/>
      <c r="I14430" s="13"/>
      <c r="J14430" s="13"/>
    </row>
    <row r="14431" spans="6:10" x14ac:dyDescent="0.25">
      <c r="F14431" s="13"/>
      <c r="G14431" s="13"/>
      <c r="H14431" s="13"/>
      <c r="I14431" s="13"/>
      <c r="J14431" s="13"/>
    </row>
    <row r="14432" spans="6:10" x14ac:dyDescent="0.25">
      <c r="F14432" s="13"/>
      <c r="G14432" s="13"/>
      <c r="H14432" s="13"/>
      <c r="I14432" s="13"/>
      <c r="J14432" s="13"/>
    </row>
    <row r="14433" spans="6:10" x14ac:dyDescent="0.25">
      <c r="F14433" s="13"/>
      <c r="G14433" s="13"/>
      <c r="H14433" s="13"/>
      <c r="I14433" s="13"/>
      <c r="J14433" s="13"/>
    </row>
    <row r="14434" spans="6:10" x14ac:dyDescent="0.25">
      <c r="F14434" s="13"/>
      <c r="G14434" s="13"/>
      <c r="H14434" s="13"/>
      <c r="I14434" s="13"/>
      <c r="J14434" s="13"/>
    </row>
    <row r="14435" spans="6:10" x14ac:dyDescent="0.25">
      <c r="F14435" s="13"/>
      <c r="G14435" s="13"/>
      <c r="H14435" s="13"/>
      <c r="I14435" s="13"/>
      <c r="J14435" s="13"/>
    </row>
    <row r="14436" spans="6:10" x14ac:dyDescent="0.25">
      <c r="F14436" s="13"/>
      <c r="G14436" s="13"/>
      <c r="H14436" s="13"/>
      <c r="I14436" s="13"/>
      <c r="J14436" s="13"/>
    </row>
    <row r="14437" spans="6:10" x14ac:dyDescent="0.25">
      <c r="F14437" s="13"/>
      <c r="G14437" s="13"/>
      <c r="H14437" s="13"/>
      <c r="I14437" s="13"/>
      <c r="J14437" s="13"/>
    </row>
    <row r="14438" spans="6:10" x14ac:dyDescent="0.25">
      <c r="F14438" s="13"/>
      <c r="G14438" s="13"/>
      <c r="H14438" s="13"/>
      <c r="I14438" s="13"/>
      <c r="J14438" s="13"/>
    </row>
    <row r="14439" spans="6:10" x14ac:dyDescent="0.25">
      <c r="F14439" s="13"/>
      <c r="G14439" s="13"/>
      <c r="H14439" s="13"/>
      <c r="I14439" s="13"/>
      <c r="J14439" s="13"/>
    </row>
    <row r="14440" spans="6:10" x14ac:dyDescent="0.25">
      <c r="F14440" s="13"/>
      <c r="G14440" s="13"/>
      <c r="H14440" s="13"/>
      <c r="I14440" s="13"/>
      <c r="J14440" s="13"/>
    </row>
    <row r="14441" spans="6:10" x14ac:dyDescent="0.25">
      <c r="F14441" s="13"/>
      <c r="G14441" s="13"/>
      <c r="H14441" s="13"/>
      <c r="I14441" s="13"/>
      <c r="J14441" s="13"/>
    </row>
    <row r="14442" spans="6:10" x14ac:dyDescent="0.25">
      <c r="F14442" s="13"/>
      <c r="G14442" s="13"/>
      <c r="H14442" s="13"/>
      <c r="I14442" s="13"/>
      <c r="J14442" s="13"/>
    </row>
    <row r="14443" spans="6:10" x14ac:dyDescent="0.25">
      <c r="F14443" s="13"/>
      <c r="G14443" s="13"/>
      <c r="H14443" s="13"/>
      <c r="I14443" s="13"/>
      <c r="J14443" s="13"/>
    </row>
    <row r="14444" spans="6:10" x14ac:dyDescent="0.25">
      <c r="F14444" s="13"/>
      <c r="G14444" s="13"/>
      <c r="H14444" s="13"/>
      <c r="I14444" s="13"/>
      <c r="J14444" s="13"/>
    </row>
    <row r="14445" spans="6:10" x14ac:dyDescent="0.25">
      <c r="F14445" s="13"/>
      <c r="G14445" s="13"/>
      <c r="H14445" s="13"/>
      <c r="I14445" s="13"/>
      <c r="J14445" s="13"/>
    </row>
    <row r="14446" spans="6:10" x14ac:dyDescent="0.25">
      <c r="F14446" s="13"/>
      <c r="G14446" s="13"/>
      <c r="H14446" s="13"/>
      <c r="I14446" s="13"/>
      <c r="J14446" s="13"/>
    </row>
    <row r="14447" spans="6:10" x14ac:dyDescent="0.25">
      <c r="F14447" s="13"/>
      <c r="G14447" s="13"/>
      <c r="H14447" s="13"/>
      <c r="I14447" s="13"/>
      <c r="J14447" s="13"/>
    </row>
    <row r="14448" spans="6:10" x14ac:dyDescent="0.25">
      <c r="F14448" s="13"/>
      <c r="G14448" s="13"/>
      <c r="H14448" s="13"/>
      <c r="I14448" s="13"/>
      <c r="J14448" s="13"/>
    </row>
    <row r="14449" spans="6:10" x14ac:dyDescent="0.25">
      <c r="F14449" s="13"/>
      <c r="G14449" s="13"/>
      <c r="H14449" s="13"/>
      <c r="I14449" s="13"/>
      <c r="J14449" s="13"/>
    </row>
    <row r="14450" spans="6:10" x14ac:dyDescent="0.25">
      <c r="F14450" s="13"/>
      <c r="G14450" s="13"/>
      <c r="H14450" s="13"/>
      <c r="I14450" s="13"/>
      <c r="J14450" s="13"/>
    </row>
    <row r="14451" spans="6:10" x14ac:dyDescent="0.25">
      <c r="F14451" s="13"/>
      <c r="G14451" s="13"/>
      <c r="H14451" s="13"/>
      <c r="I14451" s="13"/>
      <c r="J14451" s="13"/>
    </row>
    <row r="14452" spans="6:10" x14ac:dyDescent="0.25">
      <c r="F14452" s="13"/>
      <c r="G14452" s="13"/>
      <c r="H14452" s="13"/>
      <c r="I14452" s="13"/>
      <c r="J14452" s="13"/>
    </row>
    <row r="14453" spans="6:10" x14ac:dyDescent="0.25">
      <c r="F14453" s="13"/>
      <c r="G14453" s="13"/>
      <c r="H14453" s="13"/>
      <c r="I14453" s="13"/>
      <c r="J14453" s="13"/>
    </row>
    <row r="14454" spans="6:10" x14ac:dyDescent="0.25">
      <c r="F14454" s="13"/>
      <c r="G14454" s="13"/>
      <c r="H14454" s="13"/>
      <c r="I14454" s="13"/>
      <c r="J14454" s="13"/>
    </row>
    <row r="14455" spans="6:10" x14ac:dyDescent="0.25">
      <c r="F14455" s="13"/>
      <c r="G14455" s="13"/>
      <c r="H14455" s="13"/>
      <c r="I14455" s="13"/>
      <c r="J14455" s="13"/>
    </row>
    <row r="14456" spans="6:10" x14ac:dyDescent="0.25">
      <c r="F14456" s="13"/>
      <c r="G14456" s="13"/>
      <c r="H14456" s="13"/>
      <c r="I14456" s="13"/>
      <c r="J14456" s="13"/>
    </row>
    <row r="14457" spans="6:10" x14ac:dyDescent="0.25">
      <c r="F14457" s="13"/>
      <c r="G14457" s="13"/>
      <c r="H14457" s="13"/>
      <c r="I14457" s="13"/>
      <c r="J14457" s="13"/>
    </row>
    <row r="14458" spans="6:10" x14ac:dyDescent="0.25">
      <c r="F14458" s="13"/>
      <c r="G14458" s="13"/>
      <c r="H14458" s="13"/>
      <c r="I14458" s="13"/>
      <c r="J14458" s="13"/>
    </row>
    <row r="14459" spans="6:10" x14ac:dyDescent="0.25">
      <c r="F14459" s="13"/>
      <c r="G14459" s="13"/>
      <c r="H14459" s="13"/>
      <c r="I14459" s="13"/>
      <c r="J14459" s="13"/>
    </row>
    <row r="14460" spans="6:10" x14ac:dyDescent="0.25">
      <c r="F14460" s="13"/>
      <c r="G14460" s="13"/>
      <c r="H14460" s="13"/>
      <c r="I14460" s="13"/>
      <c r="J14460" s="13"/>
    </row>
    <row r="14461" spans="6:10" x14ac:dyDescent="0.25">
      <c r="F14461" s="13"/>
      <c r="G14461" s="13"/>
      <c r="H14461" s="13"/>
      <c r="I14461" s="13"/>
      <c r="J14461" s="13"/>
    </row>
    <row r="14462" spans="6:10" x14ac:dyDescent="0.25">
      <c r="F14462" s="13"/>
      <c r="G14462" s="13"/>
      <c r="H14462" s="13"/>
      <c r="I14462" s="13"/>
      <c r="J14462" s="13"/>
    </row>
    <row r="14463" spans="6:10" x14ac:dyDescent="0.25">
      <c r="F14463" s="13"/>
      <c r="G14463" s="13"/>
      <c r="H14463" s="13"/>
      <c r="I14463" s="13"/>
      <c r="J14463" s="13"/>
    </row>
    <row r="14464" spans="6:10" x14ac:dyDescent="0.25">
      <c r="F14464" s="13"/>
      <c r="G14464" s="13"/>
      <c r="H14464" s="13"/>
      <c r="I14464" s="13"/>
      <c r="J14464" s="13"/>
    </row>
    <row r="14465" spans="6:10" x14ac:dyDescent="0.25">
      <c r="F14465" s="13"/>
      <c r="G14465" s="13"/>
      <c r="H14465" s="13"/>
      <c r="I14465" s="13"/>
      <c r="J14465" s="13"/>
    </row>
    <row r="14466" spans="6:10" x14ac:dyDescent="0.25">
      <c r="F14466" s="13"/>
      <c r="G14466" s="13"/>
      <c r="H14466" s="13"/>
      <c r="I14466" s="13"/>
      <c r="J14466" s="13"/>
    </row>
    <row r="14467" spans="6:10" x14ac:dyDescent="0.25">
      <c r="F14467" s="13"/>
      <c r="G14467" s="13"/>
      <c r="H14467" s="13"/>
      <c r="I14467" s="13"/>
      <c r="J14467" s="13"/>
    </row>
    <row r="14468" spans="6:10" x14ac:dyDescent="0.25">
      <c r="F14468" s="13"/>
      <c r="G14468" s="13"/>
      <c r="H14468" s="13"/>
      <c r="I14468" s="13"/>
      <c r="J14468" s="13"/>
    </row>
    <row r="14469" spans="6:10" x14ac:dyDescent="0.25">
      <c r="F14469" s="13"/>
      <c r="G14469" s="13"/>
      <c r="H14469" s="13"/>
      <c r="I14469" s="13"/>
      <c r="J14469" s="13"/>
    </row>
    <row r="14470" spans="6:10" x14ac:dyDescent="0.25">
      <c r="F14470" s="13"/>
      <c r="G14470" s="13"/>
      <c r="H14470" s="13"/>
      <c r="I14470" s="13"/>
      <c r="J14470" s="13"/>
    </row>
    <row r="14471" spans="6:10" x14ac:dyDescent="0.25">
      <c r="F14471" s="13"/>
      <c r="G14471" s="13"/>
      <c r="H14471" s="13"/>
      <c r="I14471" s="13"/>
      <c r="J14471" s="13"/>
    </row>
    <row r="14472" spans="6:10" x14ac:dyDescent="0.25">
      <c r="F14472" s="13"/>
      <c r="G14472" s="13"/>
      <c r="H14472" s="13"/>
      <c r="I14472" s="13"/>
      <c r="J14472" s="13"/>
    </row>
    <row r="14473" spans="6:10" x14ac:dyDescent="0.25">
      <c r="F14473" s="13"/>
      <c r="G14473" s="13"/>
      <c r="H14473" s="13"/>
      <c r="I14473" s="13"/>
      <c r="J14473" s="13"/>
    </row>
    <row r="14474" spans="6:10" x14ac:dyDescent="0.25">
      <c r="F14474" s="13"/>
      <c r="G14474" s="13"/>
      <c r="H14474" s="13"/>
      <c r="I14474" s="13"/>
      <c r="J14474" s="13"/>
    </row>
    <row r="14475" spans="6:10" x14ac:dyDescent="0.25">
      <c r="F14475" s="13"/>
      <c r="G14475" s="13"/>
      <c r="H14475" s="13"/>
      <c r="I14475" s="13"/>
      <c r="J14475" s="13"/>
    </row>
    <row r="14476" spans="6:10" x14ac:dyDescent="0.25">
      <c r="F14476" s="13"/>
      <c r="G14476" s="13"/>
      <c r="H14476" s="13"/>
      <c r="I14476" s="13"/>
      <c r="J14476" s="13"/>
    </row>
    <row r="14477" spans="6:10" x14ac:dyDescent="0.25">
      <c r="F14477" s="13"/>
      <c r="G14477" s="13"/>
      <c r="H14477" s="13"/>
      <c r="I14477" s="13"/>
      <c r="J14477" s="13"/>
    </row>
    <row r="14478" spans="6:10" x14ac:dyDescent="0.25">
      <c r="F14478" s="13"/>
      <c r="G14478" s="13"/>
      <c r="H14478" s="13"/>
      <c r="I14478" s="13"/>
      <c r="J14478" s="13"/>
    </row>
    <row r="14479" spans="6:10" x14ac:dyDescent="0.25">
      <c r="F14479" s="13"/>
      <c r="G14479" s="13"/>
      <c r="H14479" s="13"/>
      <c r="I14479" s="13"/>
      <c r="J14479" s="13"/>
    </row>
    <row r="14480" spans="6:10" x14ac:dyDescent="0.25">
      <c r="F14480" s="13"/>
      <c r="G14480" s="13"/>
      <c r="H14480" s="13"/>
      <c r="I14480" s="13"/>
      <c r="J14480" s="13"/>
    </row>
    <row r="14481" spans="6:10" x14ac:dyDescent="0.25">
      <c r="F14481" s="13"/>
      <c r="G14481" s="13"/>
      <c r="H14481" s="13"/>
      <c r="I14481" s="13"/>
      <c r="J14481" s="13"/>
    </row>
    <row r="14482" spans="6:10" x14ac:dyDescent="0.25">
      <c r="F14482" s="13"/>
      <c r="G14482" s="13"/>
      <c r="H14482" s="13"/>
      <c r="I14482" s="13"/>
      <c r="J14482" s="13"/>
    </row>
    <row r="14483" spans="6:10" x14ac:dyDescent="0.25">
      <c r="F14483" s="13"/>
      <c r="G14483" s="13"/>
      <c r="H14483" s="13"/>
      <c r="I14483" s="13"/>
      <c r="J14483" s="13"/>
    </row>
    <row r="14484" spans="6:10" x14ac:dyDescent="0.25">
      <c r="F14484" s="13"/>
      <c r="G14484" s="13"/>
      <c r="H14484" s="13"/>
      <c r="I14484" s="13"/>
      <c r="J14484" s="13"/>
    </row>
    <row r="14485" spans="6:10" x14ac:dyDescent="0.25">
      <c r="F14485" s="13"/>
      <c r="G14485" s="13"/>
      <c r="H14485" s="13"/>
      <c r="I14485" s="13"/>
      <c r="J14485" s="13"/>
    </row>
    <row r="14486" spans="6:10" x14ac:dyDescent="0.25">
      <c r="F14486" s="13"/>
      <c r="G14486" s="13"/>
      <c r="H14486" s="13"/>
      <c r="I14486" s="13"/>
      <c r="J14486" s="13"/>
    </row>
    <row r="14487" spans="6:10" x14ac:dyDescent="0.25">
      <c r="F14487" s="13"/>
      <c r="G14487" s="13"/>
      <c r="H14487" s="13"/>
      <c r="I14487" s="13"/>
      <c r="J14487" s="13"/>
    </row>
    <row r="14488" spans="6:10" x14ac:dyDescent="0.25">
      <c r="F14488" s="13"/>
      <c r="G14488" s="13"/>
      <c r="H14488" s="13"/>
      <c r="I14488" s="13"/>
      <c r="J14488" s="13"/>
    </row>
    <row r="14489" spans="6:10" x14ac:dyDescent="0.25">
      <c r="F14489" s="13"/>
      <c r="G14489" s="13"/>
      <c r="H14489" s="13"/>
      <c r="I14489" s="13"/>
      <c r="J14489" s="13"/>
    </row>
    <row r="14490" spans="6:10" x14ac:dyDescent="0.25">
      <c r="F14490" s="13"/>
      <c r="G14490" s="13"/>
      <c r="H14490" s="13"/>
      <c r="I14490" s="13"/>
      <c r="J14490" s="13"/>
    </row>
    <row r="14491" spans="6:10" x14ac:dyDescent="0.25">
      <c r="F14491" s="13"/>
      <c r="G14491" s="13"/>
      <c r="H14491" s="13"/>
      <c r="I14491" s="13"/>
      <c r="J14491" s="13"/>
    </row>
    <row r="14492" spans="6:10" x14ac:dyDescent="0.25">
      <c r="F14492" s="13"/>
      <c r="G14492" s="13"/>
      <c r="H14492" s="13"/>
      <c r="I14492" s="13"/>
      <c r="J14492" s="13"/>
    </row>
    <row r="14493" spans="6:10" x14ac:dyDescent="0.25">
      <c r="F14493" s="13"/>
      <c r="G14493" s="13"/>
      <c r="H14493" s="13"/>
      <c r="I14493" s="13"/>
      <c r="J14493" s="13"/>
    </row>
    <row r="14494" spans="6:10" x14ac:dyDescent="0.25">
      <c r="F14494" s="13"/>
      <c r="G14494" s="13"/>
      <c r="H14494" s="13"/>
      <c r="I14494" s="13"/>
      <c r="J14494" s="13"/>
    </row>
    <row r="14495" spans="6:10" x14ac:dyDescent="0.25">
      <c r="F14495" s="13"/>
      <c r="G14495" s="13"/>
      <c r="H14495" s="13"/>
      <c r="I14495" s="13"/>
      <c r="J14495" s="13"/>
    </row>
    <row r="14496" spans="6:10" x14ac:dyDescent="0.25">
      <c r="F14496" s="13"/>
      <c r="G14496" s="13"/>
      <c r="H14496" s="13"/>
      <c r="I14496" s="13"/>
      <c r="J14496" s="13"/>
    </row>
    <row r="14497" spans="6:10" x14ac:dyDescent="0.25">
      <c r="F14497" s="13"/>
      <c r="G14497" s="13"/>
      <c r="H14497" s="13"/>
      <c r="I14497" s="13"/>
      <c r="J14497" s="13"/>
    </row>
    <row r="14498" spans="6:10" x14ac:dyDescent="0.25">
      <c r="F14498" s="13"/>
      <c r="G14498" s="13"/>
      <c r="H14498" s="13"/>
      <c r="I14498" s="13"/>
      <c r="J14498" s="13"/>
    </row>
    <row r="14499" spans="6:10" x14ac:dyDescent="0.25">
      <c r="F14499" s="13"/>
      <c r="G14499" s="13"/>
      <c r="H14499" s="13"/>
      <c r="I14499" s="13"/>
      <c r="J14499" s="13"/>
    </row>
    <row r="14500" spans="6:10" x14ac:dyDescent="0.25">
      <c r="F14500" s="13"/>
      <c r="G14500" s="13"/>
      <c r="H14500" s="13"/>
      <c r="I14500" s="13"/>
      <c r="J14500" s="13"/>
    </row>
    <row r="14501" spans="6:10" x14ac:dyDescent="0.25">
      <c r="F14501" s="13"/>
      <c r="G14501" s="13"/>
      <c r="H14501" s="13"/>
      <c r="I14501" s="13"/>
      <c r="J14501" s="13"/>
    </row>
    <row r="14502" spans="6:10" x14ac:dyDescent="0.25">
      <c r="F14502" s="13"/>
      <c r="G14502" s="13"/>
      <c r="H14502" s="13"/>
      <c r="I14502" s="13"/>
      <c r="J14502" s="13"/>
    </row>
    <row r="14503" spans="6:10" x14ac:dyDescent="0.25">
      <c r="F14503" s="13"/>
      <c r="G14503" s="13"/>
      <c r="H14503" s="13"/>
      <c r="I14503" s="13"/>
      <c r="J14503" s="13"/>
    </row>
    <row r="14504" spans="6:10" x14ac:dyDescent="0.25">
      <c r="F14504" s="13"/>
      <c r="G14504" s="13"/>
      <c r="H14504" s="13"/>
      <c r="I14504" s="13"/>
      <c r="J14504" s="13"/>
    </row>
    <row r="14505" spans="6:10" x14ac:dyDescent="0.25">
      <c r="F14505" s="13"/>
      <c r="G14505" s="13"/>
      <c r="H14505" s="13"/>
      <c r="I14505" s="13"/>
      <c r="J14505" s="13"/>
    </row>
    <row r="14506" spans="6:10" x14ac:dyDescent="0.25">
      <c r="F14506" s="13"/>
      <c r="G14506" s="13"/>
      <c r="H14506" s="13"/>
      <c r="I14506" s="13"/>
      <c r="J14506" s="13"/>
    </row>
    <row r="14507" spans="6:10" x14ac:dyDescent="0.25">
      <c r="F14507" s="13"/>
      <c r="G14507" s="13"/>
      <c r="H14507" s="13"/>
      <c r="I14507" s="13"/>
      <c r="J14507" s="13"/>
    </row>
    <row r="14508" spans="6:10" x14ac:dyDescent="0.25">
      <c r="F14508" s="13"/>
      <c r="G14508" s="13"/>
      <c r="H14508" s="13"/>
      <c r="I14508" s="13"/>
      <c r="J14508" s="13"/>
    </row>
    <row r="14509" spans="6:10" x14ac:dyDescent="0.25">
      <c r="F14509" s="13"/>
      <c r="G14509" s="13"/>
      <c r="H14509" s="13"/>
      <c r="I14509" s="13"/>
      <c r="J14509" s="13"/>
    </row>
    <row r="14510" spans="6:10" x14ac:dyDescent="0.25">
      <c r="F14510" s="13"/>
      <c r="G14510" s="13"/>
      <c r="H14510" s="13"/>
      <c r="I14510" s="13"/>
      <c r="J14510" s="13"/>
    </row>
    <row r="14511" spans="6:10" x14ac:dyDescent="0.25">
      <c r="F14511" s="13"/>
      <c r="G14511" s="13"/>
      <c r="H14511" s="13"/>
      <c r="I14511" s="13"/>
      <c r="J14511" s="13"/>
    </row>
    <row r="14512" spans="6:10" x14ac:dyDescent="0.25">
      <c r="F14512" s="13"/>
      <c r="G14512" s="13"/>
      <c r="H14512" s="13"/>
      <c r="I14512" s="13"/>
      <c r="J14512" s="13"/>
    </row>
    <row r="14513" spans="6:10" x14ac:dyDescent="0.25">
      <c r="F14513" s="13"/>
      <c r="G14513" s="13"/>
      <c r="H14513" s="13"/>
      <c r="I14513" s="13"/>
      <c r="J14513" s="13"/>
    </row>
    <row r="14514" spans="6:10" x14ac:dyDescent="0.25">
      <c r="F14514" s="13"/>
      <c r="G14514" s="13"/>
      <c r="H14514" s="13"/>
      <c r="I14514" s="13"/>
      <c r="J14514" s="13"/>
    </row>
    <row r="14515" spans="6:10" x14ac:dyDescent="0.25">
      <c r="F14515" s="13"/>
      <c r="G14515" s="13"/>
      <c r="H14515" s="13"/>
      <c r="I14515" s="13"/>
      <c r="J14515" s="13"/>
    </row>
    <row r="14516" spans="6:10" x14ac:dyDescent="0.25">
      <c r="F14516" s="13"/>
      <c r="G14516" s="13"/>
      <c r="H14516" s="13"/>
      <c r="I14516" s="13"/>
      <c r="J14516" s="13"/>
    </row>
    <row r="14517" spans="6:10" x14ac:dyDescent="0.25">
      <c r="F14517" s="13"/>
      <c r="G14517" s="13"/>
      <c r="H14517" s="13"/>
      <c r="I14517" s="13"/>
      <c r="J14517" s="13"/>
    </row>
    <row r="14518" spans="6:10" x14ac:dyDescent="0.25">
      <c r="F14518" s="13"/>
      <c r="G14518" s="13"/>
      <c r="H14518" s="13"/>
      <c r="I14518" s="13"/>
      <c r="J14518" s="13"/>
    </row>
    <row r="14519" spans="6:10" x14ac:dyDescent="0.25">
      <c r="F14519" s="13"/>
      <c r="G14519" s="13"/>
      <c r="H14519" s="13"/>
      <c r="I14519" s="13"/>
      <c r="J14519" s="13"/>
    </row>
    <row r="14520" spans="6:10" x14ac:dyDescent="0.25">
      <c r="F14520" s="13"/>
      <c r="G14520" s="13"/>
      <c r="H14520" s="13"/>
      <c r="I14520" s="13"/>
      <c r="J14520" s="13"/>
    </row>
    <row r="14521" spans="6:10" x14ac:dyDescent="0.25">
      <c r="F14521" s="13"/>
      <c r="G14521" s="13"/>
      <c r="H14521" s="13"/>
      <c r="I14521" s="13"/>
      <c r="J14521" s="13"/>
    </row>
    <row r="14522" spans="6:10" x14ac:dyDescent="0.25">
      <c r="F14522" s="13"/>
      <c r="G14522" s="13"/>
      <c r="H14522" s="13"/>
      <c r="I14522" s="13"/>
      <c r="J14522" s="13"/>
    </row>
    <row r="14523" spans="6:10" x14ac:dyDescent="0.25">
      <c r="F14523" s="13"/>
      <c r="G14523" s="13"/>
      <c r="H14523" s="13"/>
      <c r="I14523" s="13"/>
      <c r="J14523" s="13"/>
    </row>
    <row r="14524" spans="6:10" x14ac:dyDescent="0.25">
      <c r="F14524" s="13"/>
      <c r="G14524" s="13"/>
      <c r="H14524" s="13"/>
      <c r="I14524" s="13"/>
      <c r="J14524" s="13"/>
    </row>
    <row r="14525" spans="6:10" x14ac:dyDescent="0.25">
      <c r="F14525" s="13"/>
      <c r="G14525" s="13"/>
      <c r="H14525" s="13"/>
      <c r="I14525" s="13"/>
      <c r="J14525" s="13"/>
    </row>
    <row r="14526" spans="6:10" x14ac:dyDescent="0.25">
      <c r="F14526" s="13"/>
      <c r="G14526" s="13"/>
      <c r="H14526" s="13"/>
      <c r="I14526" s="13"/>
      <c r="J14526" s="13"/>
    </row>
    <row r="14527" spans="6:10" x14ac:dyDescent="0.25">
      <c r="F14527" s="13"/>
      <c r="G14527" s="13"/>
      <c r="H14527" s="13"/>
      <c r="I14527" s="13"/>
      <c r="J14527" s="13"/>
    </row>
    <row r="14528" spans="6:10" x14ac:dyDescent="0.25">
      <c r="F14528" s="13"/>
      <c r="G14528" s="13"/>
      <c r="H14528" s="13"/>
      <c r="I14528" s="13"/>
      <c r="J14528" s="13"/>
    </row>
    <row r="14529" spans="6:10" x14ac:dyDescent="0.25">
      <c r="F14529" s="13"/>
      <c r="G14529" s="13"/>
      <c r="H14529" s="13"/>
      <c r="I14529" s="13"/>
      <c r="J14529" s="13"/>
    </row>
    <row r="14530" spans="6:10" x14ac:dyDescent="0.25">
      <c r="F14530" s="13"/>
      <c r="G14530" s="13"/>
      <c r="H14530" s="13"/>
      <c r="I14530" s="13"/>
      <c r="J14530" s="13"/>
    </row>
    <row r="14531" spans="6:10" x14ac:dyDescent="0.25">
      <c r="F14531" s="13"/>
      <c r="G14531" s="13"/>
      <c r="H14531" s="13"/>
      <c r="I14531" s="13"/>
      <c r="J14531" s="13"/>
    </row>
    <row r="14532" spans="6:10" x14ac:dyDescent="0.25">
      <c r="F14532" s="13"/>
      <c r="G14532" s="13"/>
      <c r="H14532" s="13"/>
      <c r="I14532" s="13"/>
      <c r="J14532" s="13"/>
    </row>
    <row r="14533" spans="6:10" x14ac:dyDescent="0.25">
      <c r="F14533" s="13"/>
      <c r="G14533" s="13"/>
      <c r="H14533" s="13"/>
      <c r="I14533" s="13"/>
      <c r="J14533" s="13"/>
    </row>
    <row r="14534" spans="6:10" x14ac:dyDescent="0.25">
      <c r="F14534" s="13"/>
      <c r="G14534" s="13"/>
      <c r="H14534" s="13"/>
      <c r="I14534" s="13"/>
      <c r="J14534" s="13"/>
    </row>
    <row r="14535" spans="6:10" x14ac:dyDescent="0.25">
      <c r="F14535" s="13"/>
      <c r="G14535" s="13"/>
      <c r="H14535" s="13"/>
      <c r="I14535" s="13"/>
      <c r="J14535" s="13"/>
    </row>
    <row r="14536" spans="6:10" x14ac:dyDescent="0.25">
      <c r="F14536" s="13"/>
      <c r="G14536" s="13"/>
      <c r="H14536" s="13"/>
      <c r="I14536" s="13"/>
      <c r="J14536" s="13"/>
    </row>
    <row r="14537" spans="6:10" x14ac:dyDescent="0.25">
      <c r="F14537" s="13"/>
      <c r="G14537" s="13"/>
      <c r="H14537" s="13"/>
      <c r="I14537" s="13"/>
      <c r="J14537" s="13"/>
    </row>
    <row r="14538" spans="6:10" x14ac:dyDescent="0.25">
      <c r="F14538" s="13"/>
      <c r="G14538" s="13"/>
      <c r="H14538" s="13"/>
      <c r="I14538" s="13"/>
      <c r="J14538" s="13"/>
    </row>
    <row r="14539" spans="6:10" x14ac:dyDescent="0.25">
      <c r="F14539" s="13"/>
      <c r="G14539" s="13"/>
      <c r="H14539" s="13"/>
      <c r="I14539" s="13"/>
      <c r="J14539" s="13"/>
    </row>
    <row r="14540" spans="6:10" x14ac:dyDescent="0.25">
      <c r="F14540" s="13"/>
      <c r="G14540" s="13"/>
      <c r="H14540" s="13"/>
      <c r="I14540" s="13"/>
      <c r="J14540" s="13"/>
    </row>
    <row r="14541" spans="6:10" x14ac:dyDescent="0.25">
      <c r="F14541" s="13"/>
      <c r="G14541" s="13"/>
      <c r="H14541" s="13"/>
      <c r="I14541" s="13"/>
      <c r="J14541" s="13"/>
    </row>
    <row r="14542" spans="6:10" x14ac:dyDescent="0.25">
      <c r="F14542" s="13"/>
      <c r="G14542" s="13"/>
      <c r="H14542" s="13"/>
      <c r="I14542" s="13"/>
      <c r="J14542" s="13"/>
    </row>
    <row r="14543" spans="6:10" x14ac:dyDescent="0.25">
      <c r="F14543" s="13"/>
      <c r="G14543" s="13"/>
      <c r="H14543" s="13"/>
      <c r="I14543" s="13"/>
      <c r="J14543" s="13"/>
    </row>
    <row r="14544" spans="6:10" x14ac:dyDescent="0.25">
      <c r="F14544" s="13"/>
      <c r="G14544" s="13"/>
      <c r="H14544" s="13"/>
      <c r="I14544" s="13"/>
      <c r="J14544" s="13"/>
    </row>
    <row r="14545" spans="6:10" x14ac:dyDescent="0.25">
      <c r="F14545" s="13"/>
      <c r="G14545" s="13"/>
      <c r="H14545" s="13"/>
      <c r="I14545" s="13"/>
      <c r="J14545" s="13"/>
    </row>
    <row r="14546" spans="6:10" x14ac:dyDescent="0.25">
      <c r="F14546" s="13"/>
      <c r="G14546" s="13"/>
      <c r="H14546" s="13"/>
      <c r="I14546" s="13"/>
      <c r="J14546" s="13"/>
    </row>
    <row r="14547" spans="6:10" x14ac:dyDescent="0.25">
      <c r="F14547" s="13"/>
      <c r="G14547" s="13"/>
      <c r="H14547" s="13"/>
      <c r="I14547" s="13"/>
      <c r="J14547" s="13"/>
    </row>
    <row r="14548" spans="6:10" x14ac:dyDescent="0.25">
      <c r="F14548" s="13"/>
      <c r="G14548" s="13"/>
      <c r="H14548" s="13"/>
      <c r="I14548" s="13"/>
      <c r="J14548" s="13"/>
    </row>
    <row r="14549" spans="6:10" x14ac:dyDescent="0.25">
      <c r="F14549" s="13"/>
      <c r="G14549" s="13"/>
      <c r="H14549" s="13"/>
      <c r="I14549" s="13"/>
      <c r="J14549" s="13"/>
    </row>
    <row r="14550" spans="6:10" x14ac:dyDescent="0.25">
      <c r="F14550" s="13"/>
      <c r="G14550" s="13"/>
      <c r="H14550" s="13"/>
      <c r="I14550" s="13"/>
      <c r="J14550" s="13"/>
    </row>
    <row r="14551" spans="6:10" x14ac:dyDescent="0.25">
      <c r="F14551" s="13"/>
      <c r="G14551" s="13"/>
      <c r="H14551" s="13"/>
      <c r="I14551" s="13"/>
      <c r="J14551" s="13"/>
    </row>
    <row r="14552" spans="6:10" x14ac:dyDescent="0.25">
      <c r="F14552" s="13"/>
      <c r="G14552" s="13"/>
      <c r="H14552" s="13"/>
      <c r="I14552" s="13"/>
      <c r="J14552" s="13"/>
    </row>
    <row r="14553" spans="6:10" x14ac:dyDescent="0.25">
      <c r="F14553" s="13"/>
      <c r="G14553" s="13"/>
      <c r="H14553" s="13"/>
      <c r="I14553" s="13"/>
      <c r="J14553" s="13"/>
    </row>
    <row r="14554" spans="6:10" x14ac:dyDescent="0.25">
      <c r="F14554" s="13"/>
      <c r="G14554" s="13"/>
      <c r="H14554" s="13"/>
      <c r="I14554" s="13"/>
      <c r="J14554" s="13"/>
    </row>
    <row r="14555" spans="6:10" x14ac:dyDescent="0.25">
      <c r="F14555" s="13"/>
      <c r="G14555" s="13"/>
      <c r="H14555" s="13"/>
      <c r="I14555" s="13"/>
      <c r="J14555" s="13"/>
    </row>
    <row r="14556" spans="6:10" x14ac:dyDescent="0.25">
      <c r="F14556" s="13"/>
      <c r="G14556" s="13"/>
      <c r="H14556" s="13"/>
      <c r="I14556" s="13"/>
      <c r="J14556" s="13"/>
    </row>
    <row r="14557" spans="6:10" x14ac:dyDescent="0.25">
      <c r="F14557" s="13"/>
      <c r="G14557" s="13"/>
      <c r="H14557" s="13"/>
      <c r="I14557" s="13"/>
      <c r="J14557" s="13"/>
    </row>
    <row r="14558" spans="6:10" x14ac:dyDescent="0.25">
      <c r="F14558" s="13"/>
      <c r="G14558" s="13"/>
      <c r="H14558" s="13"/>
      <c r="I14558" s="13"/>
      <c r="J14558" s="13"/>
    </row>
    <row r="14559" spans="6:10" x14ac:dyDescent="0.25">
      <c r="F14559" s="13"/>
      <c r="G14559" s="13"/>
      <c r="H14559" s="13"/>
      <c r="I14559" s="13"/>
      <c r="J14559" s="13"/>
    </row>
    <row r="14560" spans="6:10" x14ac:dyDescent="0.25">
      <c r="F14560" s="13"/>
      <c r="G14560" s="13"/>
      <c r="H14560" s="13"/>
      <c r="I14560" s="13"/>
      <c r="J14560" s="13"/>
    </row>
    <row r="14561" spans="6:10" x14ac:dyDescent="0.25">
      <c r="F14561" s="13"/>
      <c r="G14561" s="13"/>
      <c r="H14561" s="13"/>
      <c r="I14561" s="13"/>
      <c r="J14561" s="13"/>
    </row>
    <row r="14562" spans="6:10" x14ac:dyDescent="0.25">
      <c r="F14562" s="13"/>
      <c r="G14562" s="13"/>
      <c r="H14562" s="13"/>
      <c r="I14562" s="13"/>
      <c r="J14562" s="13"/>
    </row>
    <row r="14563" spans="6:10" x14ac:dyDescent="0.25">
      <c r="F14563" s="13"/>
      <c r="G14563" s="13"/>
      <c r="H14563" s="13"/>
      <c r="I14563" s="13"/>
      <c r="J14563" s="13"/>
    </row>
    <row r="14564" spans="6:10" x14ac:dyDescent="0.25">
      <c r="F14564" s="13"/>
      <c r="G14564" s="13"/>
      <c r="H14564" s="13"/>
      <c r="I14564" s="13"/>
      <c r="J14564" s="13"/>
    </row>
    <row r="14565" spans="6:10" x14ac:dyDescent="0.25">
      <c r="F14565" s="13"/>
      <c r="G14565" s="13"/>
      <c r="H14565" s="13"/>
      <c r="I14565" s="13"/>
      <c r="J14565" s="13"/>
    </row>
    <row r="14566" spans="6:10" x14ac:dyDescent="0.25">
      <c r="F14566" s="13"/>
      <c r="G14566" s="13"/>
      <c r="H14566" s="13"/>
      <c r="I14566" s="13"/>
      <c r="J14566" s="13"/>
    </row>
    <row r="14567" spans="6:10" x14ac:dyDescent="0.25">
      <c r="F14567" s="13"/>
      <c r="G14567" s="13"/>
      <c r="H14567" s="13"/>
      <c r="I14567" s="13"/>
      <c r="J14567" s="13"/>
    </row>
    <row r="14568" spans="6:10" x14ac:dyDescent="0.25">
      <c r="F14568" s="13"/>
      <c r="G14568" s="13"/>
      <c r="H14568" s="13"/>
      <c r="I14568" s="13"/>
      <c r="J14568" s="13"/>
    </row>
    <row r="14569" spans="6:10" x14ac:dyDescent="0.25">
      <c r="F14569" s="13"/>
      <c r="G14569" s="13"/>
      <c r="H14569" s="13"/>
      <c r="I14569" s="13"/>
      <c r="J14569" s="13"/>
    </row>
    <row r="14570" spans="6:10" x14ac:dyDescent="0.25">
      <c r="F14570" s="13"/>
      <c r="G14570" s="13"/>
      <c r="H14570" s="13"/>
      <c r="I14570" s="13"/>
      <c r="J14570" s="13"/>
    </row>
    <row r="14571" spans="6:10" x14ac:dyDescent="0.25">
      <c r="F14571" s="13"/>
      <c r="G14571" s="13"/>
      <c r="H14571" s="13"/>
      <c r="I14571" s="13"/>
      <c r="J14571" s="13"/>
    </row>
    <row r="14572" spans="6:10" x14ac:dyDescent="0.25">
      <c r="F14572" s="13"/>
      <c r="G14572" s="13"/>
      <c r="H14572" s="13"/>
      <c r="I14572" s="13"/>
      <c r="J14572" s="13"/>
    </row>
    <row r="14573" spans="6:10" x14ac:dyDescent="0.25">
      <c r="F14573" s="13"/>
      <c r="G14573" s="13"/>
      <c r="H14573" s="13"/>
      <c r="I14573" s="13"/>
      <c r="J14573" s="13"/>
    </row>
    <row r="14574" spans="6:10" x14ac:dyDescent="0.25">
      <c r="F14574" s="13"/>
      <c r="G14574" s="13"/>
      <c r="H14574" s="13"/>
      <c r="I14574" s="13"/>
      <c r="J14574" s="13"/>
    </row>
    <row r="14575" spans="6:10" x14ac:dyDescent="0.25">
      <c r="F14575" s="13"/>
      <c r="G14575" s="13"/>
      <c r="H14575" s="13"/>
      <c r="I14575" s="13"/>
      <c r="J14575" s="13"/>
    </row>
    <row r="14576" spans="6:10" x14ac:dyDescent="0.25">
      <c r="F14576" s="13"/>
      <c r="G14576" s="13"/>
      <c r="H14576" s="13"/>
      <c r="I14576" s="13"/>
      <c r="J14576" s="13"/>
    </row>
    <row r="14577" spans="6:10" x14ac:dyDescent="0.25">
      <c r="F14577" s="13"/>
      <c r="G14577" s="13"/>
      <c r="H14577" s="13"/>
      <c r="I14577" s="13"/>
      <c r="J14577" s="13"/>
    </row>
    <row r="14578" spans="6:10" x14ac:dyDescent="0.25">
      <c r="F14578" s="13"/>
      <c r="G14578" s="13"/>
      <c r="H14578" s="13"/>
      <c r="I14578" s="13"/>
      <c r="J14578" s="13"/>
    </row>
    <row r="14579" spans="6:10" x14ac:dyDescent="0.25">
      <c r="F14579" s="13"/>
      <c r="G14579" s="13"/>
      <c r="H14579" s="13"/>
      <c r="I14579" s="13"/>
      <c r="J14579" s="13"/>
    </row>
    <row r="14580" spans="6:10" x14ac:dyDescent="0.25">
      <c r="F14580" s="13"/>
      <c r="G14580" s="13"/>
      <c r="H14580" s="13"/>
      <c r="I14580" s="13"/>
      <c r="J14580" s="13"/>
    </row>
    <row r="14581" spans="6:10" x14ac:dyDescent="0.25">
      <c r="F14581" s="13"/>
      <c r="G14581" s="13"/>
      <c r="H14581" s="13"/>
      <c r="I14581" s="13"/>
      <c r="J14581" s="13"/>
    </row>
    <row r="14582" spans="6:10" x14ac:dyDescent="0.25">
      <c r="F14582" s="13"/>
      <c r="G14582" s="13"/>
      <c r="H14582" s="13"/>
      <c r="I14582" s="13"/>
      <c r="J14582" s="13"/>
    </row>
    <row r="14583" spans="6:10" x14ac:dyDescent="0.25">
      <c r="F14583" s="13"/>
      <c r="G14583" s="13"/>
      <c r="H14583" s="13"/>
      <c r="I14583" s="13"/>
      <c r="J14583" s="13"/>
    </row>
    <row r="14584" spans="6:10" x14ac:dyDescent="0.25">
      <c r="F14584" s="13"/>
      <c r="G14584" s="13"/>
      <c r="H14584" s="13"/>
      <c r="I14584" s="13"/>
      <c r="J14584" s="13"/>
    </row>
    <row r="14585" spans="6:10" x14ac:dyDescent="0.25">
      <c r="F14585" s="13"/>
      <c r="G14585" s="13"/>
      <c r="H14585" s="13"/>
      <c r="I14585" s="13"/>
      <c r="J14585" s="13"/>
    </row>
    <row r="14586" spans="6:10" x14ac:dyDescent="0.25">
      <c r="F14586" s="13"/>
      <c r="G14586" s="13"/>
      <c r="H14586" s="13"/>
      <c r="I14586" s="13"/>
      <c r="J14586" s="13"/>
    </row>
    <row r="14587" spans="6:10" x14ac:dyDescent="0.25">
      <c r="F14587" s="13"/>
      <c r="G14587" s="13"/>
      <c r="H14587" s="13"/>
      <c r="I14587" s="13"/>
      <c r="J14587" s="13"/>
    </row>
    <row r="14588" spans="6:10" x14ac:dyDescent="0.25">
      <c r="F14588" s="13"/>
      <c r="G14588" s="13"/>
      <c r="H14588" s="13"/>
      <c r="I14588" s="13"/>
      <c r="J14588" s="13"/>
    </row>
    <row r="14589" spans="6:10" x14ac:dyDescent="0.25">
      <c r="F14589" s="13"/>
      <c r="G14589" s="13"/>
      <c r="H14589" s="13"/>
      <c r="I14589" s="13"/>
      <c r="J14589" s="13"/>
    </row>
    <row r="14590" spans="6:10" x14ac:dyDescent="0.25">
      <c r="F14590" s="13"/>
      <c r="G14590" s="13"/>
      <c r="H14590" s="13"/>
      <c r="I14590" s="13"/>
      <c r="J14590" s="13"/>
    </row>
    <row r="14591" spans="6:10" x14ac:dyDescent="0.25">
      <c r="F14591" s="13"/>
      <c r="G14591" s="13"/>
      <c r="H14591" s="13"/>
      <c r="I14591" s="13"/>
      <c r="J14591" s="13"/>
    </row>
    <row r="14592" spans="6:10" x14ac:dyDescent="0.25">
      <c r="F14592" s="13"/>
      <c r="G14592" s="13"/>
      <c r="H14592" s="13"/>
      <c r="I14592" s="13"/>
      <c r="J14592" s="13"/>
    </row>
    <row r="14593" spans="6:10" x14ac:dyDescent="0.25">
      <c r="F14593" s="13"/>
      <c r="G14593" s="13"/>
      <c r="H14593" s="13"/>
      <c r="I14593" s="13"/>
      <c r="J14593" s="13"/>
    </row>
    <row r="14594" spans="6:10" x14ac:dyDescent="0.25">
      <c r="F14594" s="13"/>
      <c r="G14594" s="13"/>
      <c r="H14594" s="13"/>
      <c r="I14594" s="13"/>
      <c r="J14594" s="13"/>
    </row>
    <row r="14595" spans="6:10" x14ac:dyDescent="0.25">
      <c r="F14595" s="13"/>
      <c r="G14595" s="13"/>
      <c r="H14595" s="13"/>
      <c r="I14595" s="13"/>
      <c r="J14595" s="13"/>
    </row>
    <row r="14596" spans="6:10" x14ac:dyDescent="0.25">
      <c r="F14596" s="13"/>
      <c r="G14596" s="13"/>
      <c r="H14596" s="13"/>
      <c r="I14596" s="13"/>
      <c r="J14596" s="13"/>
    </row>
    <row r="14597" spans="6:10" x14ac:dyDescent="0.25">
      <c r="F14597" s="13"/>
      <c r="G14597" s="13"/>
      <c r="H14597" s="13"/>
      <c r="I14597" s="13"/>
      <c r="J14597" s="13"/>
    </row>
    <row r="14598" spans="6:10" x14ac:dyDescent="0.25">
      <c r="F14598" s="13"/>
      <c r="G14598" s="13"/>
      <c r="H14598" s="13"/>
      <c r="I14598" s="13"/>
      <c r="J14598" s="13"/>
    </row>
    <row r="14599" spans="6:10" x14ac:dyDescent="0.25">
      <c r="F14599" s="13"/>
      <c r="G14599" s="13"/>
      <c r="H14599" s="13"/>
      <c r="I14599" s="13"/>
      <c r="J14599" s="13"/>
    </row>
    <row r="14600" spans="6:10" x14ac:dyDescent="0.25">
      <c r="F14600" s="13"/>
      <c r="G14600" s="13"/>
      <c r="H14600" s="13"/>
      <c r="I14600" s="13"/>
      <c r="J14600" s="13"/>
    </row>
    <row r="14601" spans="6:10" x14ac:dyDescent="0.25">
      <c r="F14601" s="13"/>
      <c r="G14601" s="13"/>
      <c r="H14601" s="13"/>
      <c r="I14601" s="13"/>
      <c r="J14601" s="13"/>
    </row>
    <row r="14602" spans="6:10" x14ac:dyDescent="0.25">
      <c r="F14602" s="13"/>
      <c r="G14602" s="13"/>
      <c r="H14602" s="13"/>
      <c r="I14602" s="13"/>
      <c r="J14602" s="13"/>
    </row>
    <row r="14603" spans="6:10" x14ac:dyDescent="0.25">
      <c r="F14603" s="13"/>
      <c r="G14603" s="13"/>
      <c r="H14603" s="13"/>
      <c r="I14603" s="13"/>
      <c r="J14603" s="13"/>
    </row>
    <row r="14604" spans="6:10" x14ac:dyDescent="0.25">
      <c r="F14604" s="13"/>
      <c r="G14604" s="13"/>
      <c r="H14604" s="13"/>
      <c r="I14604" s="13"/>
      <c r="J14604" s="13"/>
    </row>
    <row r="14605" spans="6:10" x14ac:dyDescent="0.25">
      <c r="F14605" s="13"/>
      <c r="G14605" s="13"/>
      <c r="H14605" s="13"/>
      <c r="I14605" s="13"/>
      <c r="J14605" s="13"/>
    </row>
    <row r="14606" spans="6:10" x14ac:dyDescent="0.25">
      <c r="F14606" s="13"/>
      <c r="G14606" s="13"/>
      <c r="H14606" s="13"/>
      <c r="I14606" s="13"/>
      <c r="J14606" s="13"/>
    </row>
    <row r="14607" spans="6:10" x14ac:dyDescent="0.25">
      <c r="F14607" s="13"/>
      <c r="G14607" s="13"/>
      <c r="H14607" s="13"/>
      <c r="I14607" s="13"/>
      <c r="J14607" s="13"/>
    </row>
    <row r="14608" spans="6:10" x14ac:dyDescent="0.25">
      <c r="F14608" s="13"/>
      <c r="G14608" s="13"/>
      <c r="H14608" s="13"/>
      <c r="I14608" s="13"/>
      <c r="J14608" s="13"/>
    </row>
    <row r="14609" spans="6:10" x14ac:dyDescent="0.25">
      <c r="F14609" s="13"/>
      <c r="G14609" s="13"/>
      <c r="H14609" s="13"/>
      <c r="I14609" s="13"/>
      <c r="J14609" s="13"/>
    </row>
    <row r="14610" spans="6:10" x14ac:dyDescent="0.25">
      <c r="F14610" s="13"/>
      <c r="G14610" s="13"/>
      <c r="H14610" s="13"/>
      <c r="I14610" s="13"/>
      <c r="J14610" s="13"/>
    </row>
    <row r="14611" spans="6:10" x14ac:dyDescent="0.25">
      <c r="F14611" s="13"/>
      <c r="G14611" s="13"/>
      <c r="H14611" s="13"/>
      <c r="I14611" s="13"/>
      <c r="J14611" s="13"/>
    </row>
    <row r="14612" spans="6:10" x14ac:dyDescent="0.25">
      <c r="F14612" s="13"/>
      <c r="G14612" s="13"/>
      <c r="H14612" s="13"/>
      <c r="I14612" s="13"/>
      <c r="J14612" s="13"/>
    </row>
    <row r="14613" spans="6:10" x14ac:dyDescent="0.25">
      <c r="F14613" s="13"/>
      <c r="G14613" s="13"/>
      <c r="H14613" s="13"/>
      <c r="I14613" s="13"/>
      <c r="J14613" s="13"/>
    </row>
    <row r="14614" spans="6:10" x14ac:dyDescent="0.25">
      <c r="F14614" s="13"/>
      <c r="G14614" s="13"/>
      <c r="H14614" s="13"/>
      <c r="I14614" s="13"/>
      <c r="J14614" s="13"/>
    </row>
    <row r="14615" spans="6:10" x14ac:dyDescent="0.25">
      <c r="F14615" s="13"/>
      <c r="G14615" s="13"/>
      <c r="H14615" s="13"/>
      <c r="I14615" s="13"/>
      <c r="J14615" s="13"/>
    </row>
    <row r="14616" spans="6:10" x14ac:dyDescent="0.25">
      <c r="F14616" s="13"/>
      <c r="G14616" s="13"/>
      <c r="H14616" s="13"/>
      <c r="I14616" s="13"/>
      <c r="J14616" s="13"/>
    </row>
    <row r="14617" spans="6:10" x14ac:dyDescent="0.25">
      <c r="F14617" s="13"/>
      <c r="G14617" s="13"/>
      <c r="H14617" s="13"/>
      <c r="I14617" s="13"/>
      <c r="J14617" s="13"/>
    </row>
    <row r="14618" spans="6:10" x14ac:dyDescent="0.25">
      <c r="F14618" s="13"/>
      <c r="G14618" s="13"/>
      <c r="H14618" s="13"/>
      <c r="I14618" s="13"/>
      <c r="J14618" s="13"/>
    </row>
    <row r="14619" spans="6:10" x14ac:dyDescent="0.25">
      <c r="F14619" s="13"/>
      <c r="G14619" s="13"/>
      <c r="H14619" s="13"/>
      <c r="I14619" s="13"/>
      <c r="J14619" s="13"/>
    </row>
    <row r="14620" spans="6:10" x14ac:dyDescent="0.25">
      <c r="F14620" s="13"/>
      <c r="G14620" s="13"/>
      <c r="H14620" s="13"/>
      <c r="I14620" s="13"/>
      <c r="J14620" s="13"/>
    </row>
    <row r="14621" spans="6:10" x14ac:dyDescent="0.25">
      <c r="F14621" s="13"/>
      <c r="G14621" s="13"/>
      <c r="H14621" s="13"/>
      <c r="I14621" s="13"/>
      <c r="J14621" s="13"/>
    </row>
    <row r="14622" spans="6:10" x14ac:dyDescent="0.25">
      <c r="F14622" s="13"/>
      <c r="G14622" s="13"/>
      <c r="H14622" s="13"/>
      <c r="I14622" s="13"/>
      <c r="J14622" s="13"/>
    </row>
    <row r="14623" spans="6:10" x14ac:dyDescent="0.25">
      <c r="F14623" s="13"/>
      <c r="G14623" s="13"/>
      <c r="H14623" s="13"/>
      <c r="I14623" s="13"/>
      <c r="J14623" s="13"/>
    </row>
    <row r="14624" spans="6:10" x14ac:dyDescent="0.25">
      <c r="F14624" s="13"/>
      <c r="G14624" s="13"/>
      <c r="H14624" s="13"/>
      <c r="I14624" s="13"/>
      <c r="J14624" s="13"/>
    </row>
    <row r="14625" spans="6:10" x14ac:dyDescent="0.25">
      <c r="F14625" s="13"/>
      <c r="G14625" s="13"/>
      <c r="H14625" s="13"/>
      <c r="I14625" s="13"/>
      <c r="J14625" s="13"/>
    </row>
    <row r="14626" spans="6:10" x14ac:dyDescent="0.25">
      <c r="F14626" s="13"/>
      <c r="G14626" s="13"/>
      <c r="H14626" s="13"/>
      <c r="I14626" s="13"/>
      <c r="J14626" s="13"/>
    </row>
    <row r="14627" spans="6:10" x14ac:dyDescent="0.25">
      <c r="F14627" s="13"/>
      <c r="G14627" s="13"/>
      <c r="H14627" s="13"/>
      <c r="I14627" s="13"/>
      <c r="J14627" s="13"/>
    </row>
    <row r="14628" spans="6:10" x14ac:dyDescent="0.25">
      <c r="F14628" s="13"/>
      <c r="G14628" s="13"/>
      <c r="H14628" s="13"/>
      <c r="I14628" s="13"/>
      <c r="J14628" s="13"/>
    </row>
    <row r="14629" spans="6:10" x14ac:dyDescent="0.25">
      <c r="F14629" s="13"/>
      <c r="G14629" s="13"/>
      <c r="H14629" s="13"/>
      <c r="I14629" s="13"/>
      <c r="J14629" s="13"/>
    </row>
    <row r="14630" spans="6:10" x14ac:dyDescent="0.25">
      <c r="F14630" s="13"/>
      <c r="G14630" s="13"/>
      <c r="H14630" s="13"/>
      <c r="I14630" s="13"/>
      <c r="J14630" s="13"/>
    </row>
    <row r="14631" spans="6:10" x14ac:dyDescent="0.25">
      <c r="F14631" s="13"/>
      <c r="G14631" s="13"/>
      <c r="H14631" s="13"/>
      <c r="I14631" s="13"/>
      <c r="J14631" s="13"/>
    </row>
    <row r="14632" spans="6:10" x14ac:dyDescent="0.25">
      <c r="F14632" s="13"/>
      <c r="G14632" s="13"/>
      <c r="H14632" s="13"/>
      <c r="I14632" s="13"/>
      <c r="J14632" s="13"/>
    </row>
    <row r="14633" spans="6:10" x14ac:dyDescent="0.25">
      <c r="F14633" s="13"/>
      <c r="G14633" s="13"/>
      <c r="H14633" s="13"/>
      <c r="I14633" s="13"/>
      <c r="J14633" s="13"/>
    </row>
    <row r="14634" spans="6:10" x14ac:dyDescent="0.25">
      <c r="F14634" s="13"/>
      <c r="G14634" s="13"/>
      <c r="H14634" s="13"/>
      <c r="I14634" s="13"/>
      <c r="J14634" s="13"/>
    </row>
    <row r="14635" spans="6:10" x14ac:dyDescent="0.25">
      <c r="F14635" s="13"/>
      <c r="G14635" s="13"/>
      <c r="H14635" s="13"/>
      <c r="I14635" s="13"/>
      <c r="J14635" s="13"/>
    </row>
    <row r="14636" spans="6:10" x14ac:dyDescent="0.25">
      <c r="F14636" s="13"/>
      <c r="G14636" s="13"/>
      <c r="H14636" s="13"/>
      <c r="I14636" s="13"/>
      <c r="J14636" s="13"/>
    </row>
    <row r="14637" spans="6:10" x14ac:dyDescent="0.25">
      <c r="F14637" s="13"/>
      <c r="G14637" s="13"/>
      <c r="H14637" s="13"/>
      <c r="I14637" s="13"/>
      <c r="J14637" s="13"/>
    </row>
    <row r="14638" spans="6:10" x14ac:dyDescent="0.25">
      <c r="F14638" s="13"/>
      <c r="G14638" s="13"/>
      <c r="H14638" s="13"/>
      <c r="I14638" s="13"/>
      <c r="J14638" s="13"/>
    </row>
    <row r="14639" spans="6:10" x14ac:dyDescent="0.25">
      <c r="F14639" s="13"/>
      <c r="G14639" s="13"/>
      <c r="H14639" s="13"/>
      <c r="I14639" s="13"/>
      <c r="J14639" s="13"/>
    </row>
    <row r="14640" spans="6:10" x14ac:dyDescent="0.25">
      <c r="F14640" s="13"/>
      <c r="G14640" s="13"/>
      <c r="H14640" s="13"/>
      <c r="I14640" s="13"/>
      <c r="J14640" s="13"/>
    </row>
    <row r="14641" spans="6:10" x14ac:dyDescent="0.25">
      <c r="F14641" s="13"/>
      <c r="G14641" s="13"/>
      <c r="H14641" s="13"/>
      <c r="I14641" s="13"/>
      <c r="J14641" s="13"/>
    </row>
    <row r="14642" spans="6:10" x14ac:dyDescent="0.25">
      <c r="F14642" s="13"/>
      <c r="G14642" s="13"/>
      <c r="H14642" s="13"/>
      <c r="I14642" s="13"/>
      <c r="J14642" s="13"/>
    </row>
    <row r="14643" spans="6:10" x14ac:dyDescent="0.25">
      <c r="F14643" s="13"/>
      <c r="G14643" s="13"/>
      <c r="H14643" s="13"/>
      <c r="I14643" s="13"/>
      <c r="J14643" s="13"/>
    </row>
    <row r="14644" spans="6:10" x14ac:dyDescent="0.25">
      <c r="F14644" s="13"/>
      <c r="G14644" s="13"/>
      <c r="H14644" s="13"/>
      <c r="I14644" s="13"/>
      <c r="J14644" s="13"/>
    </row>
    <row r="14645" spans="6:10" x14ac:dyDescent="0.25">
      <c r="F14645" s="13"/>
      <c r="G14645" s="13"/>
      <c r="H14645" s="13"/>
      <c r="I14645" s="13"/>
      <c r="J14645" s="13"/>
    </row>
    <row r="14646" spans="6:10" x14ac:dyDescent="0.25">
      <c r="F14646" s="13"/>
      <c r="G14646" s="13"/>
      <c r="H14646" s="13"/>
      <c r="I14646" s="13"/>
      <c r="J14646" s="13"/>
    </row>
    <row r="14647" spans="6:10" x14ac:dyDescent="0.25">
      <c r="F14647" s="13"/>
      <c r="G14647" s="13"/>
      <c r="H14647" s="13"/>
      <c r="I14647" s="13"/>
      <c r="J14647" s="13"/>
    </row>
    <row r="14648" spans="6:10" x14ac:dyDescent="0.25">
      <c r="F14648" s="13"/>
      <c r="G14648" s="13"/>
      <c r="H14648" s="13"/>
      <c r="I14648" s="13"/>
      <c r="J14648" s="13"/>
    </row>
    <row r="14649" spans="6:10" x14ac:dyDescent="0.25">
      <c r="F14649" s="13"/>
      <c r="G14649" s="13"/>
      <c r="H14649" s="13"/>
      <c r="I14649" s="13"/>
      <c r="J14649" s="13"/>
    </row>
    <row r="14650" spans="6:10" x14ac:dyDescent="0.25">
      <c r="F14650" s="13"/>
      <c r="G14650" s="13"/>
      <c r="H14650" s="13"/>
      <c r="I14650" s="13"/>
      <c r="J14650" s="13"/>
    </row>
    <row r="14651" spans="6:10" x14ac:dyDescent="0.25">
      <c r="F14651" s="13"/>
      <c r="G14651" s="13"/>
      <c r="H14651" s="13"/>
      <c r="I14651" s="13"/>
      <c r="J14651" s="13"/>
    </row>
    <row r="14652" spans="6:10" x14ac:dyDescent="0.25">
      <c r="F14652" s="13"/>
      <c r="G14652" s="13"/>
      <c r="H14652" s="13"/>
      <c r="I14652" s="13"/>
      <c r="J14652" s="13"/>
    </row>
    <row r="14653" spans="6:10" x14ac:dyDescent="0.25">
      <c r="F14653" s="13"/>
      <c r="G14653" s="13"/>
      <c r="H14653" s="13"/>
      <c r="I14653" s="13"/>
      <c r="J14653" s="13"/>
    </row>
    <row r="14654" spans="6:10" x14ac:dyDescent="0.25">
      <c r="F14654" s="13"/>
      <c r="G14654" s="13"/>
      <c r="H14654" s="13"/>
      <c r="I14654" s="13"/>
      <c r="J14654" s="13"/>
    </row>
    <row r="14655" spans="6:10" x14ac:dyDescent="0.25">
      <c r="F14655" s="13"/>
      <c r="G14655" s="13"/>
      <c r="H14655" s="13"/>
      <c r="I14655" s="13"/>
      <c r="J14655" s="13"/>
    </row>
    <row r="14656" spans="6:10" x14ac:dyDescent="0.25">
      <c r="F14656" s="13"/>
      <c r="G14656" s="13"/>
      <c r="H14656" s="13"/>
      <c r="I14656" s="13"/>
      <c r="J14656" s="13"/>
    </row>
    <row r="14657" spans="6:10" x14ac:dyDescent="0.25">
      <c r="F14657" s="13"/>
      <c r="G14657" s="13"/>
      <c r="H14657" s="13"/>
      <c r="I14657" s="13"/>
      <c r="J14657" s="13"/>
    </row>
    <row r="14658" spans="6:10" x14ac:dyDescent="0.25">
      <c r="F14658" s="13"/>
      <c r="G14658" s="13"/>
      <c r="H14658" s="13"/>
      <c r="I14658" s="13"/>
      <c r="J14658" s="13"/>
    </row>
    <row r="14659" spans="6:10" x14ac:dyDescent="0.25">
      <c r="F14659" s="13"/>
      <c r="G14659" s="13"/>
      <c r="H14659" s="13"/>
      <c r="I14659" s="13"/>
      <c r="J14659" s="13"/>
    </row>
    <row r="14660" spans="6:10" x14ac:dyDescent="0.25">
      <c r="F14660" s="13"/>
      <c r="G14660" s="13"/>
      <c r="H14660" s="13"/>
      <c r="I14660" s="13"/>
      <c r="J14660" s="13"/>
    </row>
    <row r="14661" spans="6:10" x14ac:dyDescent="0.25">
      <c r="F14661" s="13"/>
      <c r="G14661" s="13"/>
      <c r="H14661" s="13"/>
      <c r="I14661" s="13"/>
      <c r="J14661" s="13"/>
    </row>
    <row r="14662" spans="6:10" x14ac:dyDescent="0.25">
      <c r="F14662" s="13"/>
      <c r="G14662" s="13"/>
      <c r="H14662" s="13"/>
      <c r="I14662" s="13"/>
      <c r="J14662" s="13"/>
    </row>
    <row r="14663" spans="6:10" x14ac:dyDescent="0.25">
      <c r="F14663" s="13"/>
      <c r="G14663" s="13"/>
      <c r="H14663" s="13"/>
      <c r="I14663" s="13"/>
      <c r="J14663" s="13"/>
    </row>
    <row r="14664" spans="6:10" x14ac:dyDescent="0.25">
      <c r="F14664" s="13"/>
      <c r="G14664" s="13"/>
      <c r="H14664" s="13"/>
      <c r="I14664" s="13"/>
      <c r="J14664" s="13"/>
    </row>
    <row r="14665" spans="6:10" x14ac:dyDescent="0.25">
      <c r="F14665" s="13"/>
      <c r="G14665" s="13"/>
      <c r="H14665" s="13"/>
      <c r="I14665" s="13"/>
      <c r="J14665" s="13"/>
    </row>
    <row r="14666" spans="6:10" x14ac:dyDescent="0.25">
      <c r="F14666" s="13"/>
      <c r="G14666" s="13"/>
      <c r="H14666" s="13"/>
      <c r="I14666" s="13"/>
      <c r="J14666" s="13"/>
    </row>
    <row r="14667" spans="6:10" x14ac:dyDescent="0.25">
      <c r="F14667" s="13"/>
      <c r="G14667" s="13"/>
      <c r="H14667" s="13"/>
      <c r="I14667" s="13"/>
      <c r="J14667" s="13"/>
    </row>
    <row r="14668" spans="6:10" x14ac:dyDescent="0.25">
      <c r="F14668" s="13"/>
      <c r="G14668" s="13"/>
      <c r="H14668" s="13"/>
      <c r="I14668" s="13"/>
      <c r="J14668" s="13"/>
    </row>
    <row r="14669" spans="6:10" x14ac:dyDescent="0.25">
      <c r="F14669" s="13"/>
      <c r="G14669" s="13"/>
      <c r="H14669" s="13"/>
      <c r="I14669" s="13"/>
      <c r="J14669" s="13"/>
    </row>
    <row r="14670" spans="6:10" x14ac:dyDescent="0.25">
      <c r="F14670" s="13"/>
      <c r="G14670" s="13"/>
      <c r="H14670" s="13"/>
      <c r="I14670" s="13"/>
      <c r="J14670" s="13"/>
    </row>
    <row r="14671" spans="6:10" x14ac:dyDescent="0.25">
      <c r="F14671" s="13"/>
      <c r="G14671" s="13"/>
      <c r="H14671" s="13"/>
      <c r="I14671" s="13"/>
      <c r="J14671" s="13"/>
    </row>
    <row r="14672" spans="6:10" x14ac:dyDescent="0.25">
      <c r="F14672" s="13"/>
      <c r="G14672" s="13"/>
      <c r="H14672" s="13"/>
      <c r="I14672" s="13"/>
      <c r="J14672" s="13"/>
    </row>
    <row r="14673" spans="6:10" x14ac:dyDescent="0.25">
      <c r="F14673" s="13"/>
      <c r="G14673" s="13"/>
      <c r="H14673" s="13"/>
      <c r="I14673" s="13"/>
      <c r="J14673" s="13"/>
    </row>
    <row r="14674" spans="6:10" x14ac:dyDescent="0.25">
      <c r="F14674" s="13"/>
      <c r="G14674" s="13"/>
      <c r="H14674" s="13"/>
      <c r="I14674" s="13"/>
      <c r="J14674" s="13"/>
    </row>
    <row r="14675" spans="6:10" x14ac:dyDescent="0.25">
      <c r="F14675" s="13"/>
      <c r="G14675" s="13"/>
      <c r="H14675" s="13"/>
      <c r="I14675" s="13"/>
      <c r="J14675" s="13"/>
    </row>
    <row r="14676" spans="6:10" x14ac:dyDescent="0.25">
      <c r="F14676" s="13"/>
      <c r="G14676" s="13"/>
      <c r="H14676" s="13"/>
      <c r="I14676" s="13"/>
      <c r="J14676" s="13"/>
    </row>
    <row r="14677" spans="6:10" x14ac:dyDescent="0.25">
      <c r="F14677" s="13"/>
      <c r="G14677" s="13"/>
      <c r="H14677" s="13"/>
      <c r="I14677" s="13"/>
      <c r="J14677" s="13"/>
    </row>
    <row r="14678" spans="6:10" x14ac:dyDescent="0.25">
      <c r="F14678" s="13"/>
      <c r="G14678" s="13"/>
      <c r="H14678" s="13"/>
      <c r="I14678" s="13"/>
      <c r="J14678" s="13"/>
    </row>
    <row r="14679" spans="6:10" x14ac:dyDescent="0.25">
      <c r="F14679" s="13"/>
      <c r="G14679" s="13"/>
      <c r="H14679" s="13"/>
      <c r="I14679" s="13"/>
      <c r="J14679" s="13"/>
    </row>
    <row r="14680" spans="6:10" x14ac:dyDescent="0.25">
      <c r="F14680" s="13"/>
      <c r="G14680" s="13"/>
      <c r="H14680" s="13"/>
      <c r="I14680" s="13"/>
      <c r="J14680" s="13"/>
    </row>
    <row r="14681" spans="6:10" x14ac:dyDescent="0.25">
      <c r="F14681" s="13"/>
      <c r="G14681" s="13"/>
      <c r="H14681" s="13"/>
      <c r="I14681" s="13"/>
      <c r="J14681" s="13"/>
    </row>
    <row r="14682" spans="6:10" x14ac:dyDescent="0.25">
      <c r="F14682" s="13"/>
      <c r="G14682" s="13"/>
      <c r="H14682" s="13"/>
      <c r="I14682" s="13"/>
      <c r="J14682" s="13"/>
    </row>
    <row r="14683" spans="6:10" x14ac:dyDescent="0.25">
      <c r="F14683" s="13"/>
      <c r="G14683" s="13"/>
      <c r="H14683" s="13"/>
      <c r="I14683" s="13"/>
      <c r="J14683" s="13"/>
    </row>
    <row r="14684" spans="6:10" x14ac:dyDescent="0.25">
      <c r="F14684" s="13"/>
      <c r="G14684" s="13"/>
      <c r="H14684" s="13"/>
      <c r="I14684" s="13"/>
      <c r="J14684" s="13"/>
    </row>
    <row r="14685" spans="6:10" x14ac:dyDescent="0.25">
      <c r="F14685" s="13"/>
      <c r="G14685" s="13"/>
      <c r="H14685" s="13"/>
      <c r="I14685" s="13"/>
      <c r="J14685" s="13"/>
    </row>
    <row r="14686" spans="6:10" x14ac:dyDescent="0.25">
      <c r="F14686" s="13"/>
      <c r="G14686" s="13"/>
      <c r="H14686" s="13"/>
      <c r="I14686" s="13"/>
      <c r="J14686" s="13"/>
    </row>
    <row r="14687" spans="6:10" x14ac:dyDescent="0.25">
      <c r="F14687" s="13"/>
      <c r="G14687" s="13"/>
      <c r="H14687" s="13"/>
      <c r="I14687" s="13"/>
      <c r="J14687" s="13"/>
    </row>
    <row r="14688" spans="6:10" x14ac:dyDescent="0.25">
      <c r="F14688" s="13"/>
      <c r="G14688" s="13"/>
      <c r="H14688" s="13"/>
      <c r="I14688" s="13"/>
      <c r="J14688" s="13"/>
    </row>
    <row r="14689" spans="6:10" x14ac:dyDescent="0.25">
      <c r="F14689" s="13"/>
      <c r="G14689" s="13"/>
      <c r="H14689" s="13"/>
      <c r="I14689" s="13"/>
      <c r="J14689" s="13"/>
    </row>
    <row r="14690" spans="6:10" x14ac:dyDescent="0.25">
      <c r="F14690" s="13"/>
      <c r="G14690" s="13"/>
      <c r="H14690" s="13"/>
      <c r="I14690" s="13"/>
      <c r="J14690" s="13"/>
    </row>
    <row r="14691" spans="6:10" x14ac:dyDescent="0.25">
      <c r="F14691" s="13"/>
      <c r="G14691" s="13"/>
      <c r="H14691" s="13"/>
      <c r="I14691" s="13"/>
      <c r="J14691" s="13"/>
    </row>
    <row r="14692" spans="6:10" x14ac:dyDescent="0.25">
      <c r="F14692" s="13"/>
      <c r="G14692" s="13"/>
      <c r="H14692" s="13"/>
      <c r="I14692" s="13"/>
      <c r="J14692" s="13"/>
    </row>
    <row r="14693" spans="6:10" x14ac:dyDescent="0.25">
      <c r="F14693" s="13"/>
      <c r="G14693" s="13"/>
      <c r="H14693" s="13"/>
      <c r="I14693" s="13"/>
      <c r="J14693" s="13"/>
    </row>
    <row r="14694" spans="6:10" x14ac:dyDescent="0.25">
      <c r="F14694" s="13"/>
      <c r="G14694" s="13"/>
      <c r="H14694" s="13"/>
      <c r="I14694" s="13"/>
      <c r="J14694" s="13"/>
    </row>
    <row r="14695" spans="6:10" x14ac:dyDescent="0.25">
      <c r="F14695" s="13"/>
      <c r="G14695" s="13"/>
      <c r="H14695" s="13"/>
      <c r="I14695" s="13"/>
      <c r="J14695" s="13"/>
    </row>
    <row r="14696" spans="6:10" x14ac:dyDescent="0.25">
      <c r="F14696" s="13"/>
      <c r="G14696" s="13"/>
      <c r="H14696" s="13"/>
      <c r="I14696" s="13"/>
      <c r="J14696" s="13"/>
    </row>
    <row r="14697" spans="6:10" x14ac:dyDescent="0.25">
      <c r="F14697" s="13"/>
      <c r="G14697" s="13"/>
      <c r="H14697" s="13"/>
      <c r="I14697" s="13"/>
      <c r="J14697" s="13"/>
    </row>
    <row r="14698" spans="6:10" x14ac:dyDescent="0.25">
      <c r="F14698" s="13"/>
      <c r="G14698" s="13"/>
      <c r="H14698" s="13"/>
      <c r="I14698" s="13"/>
      <c r="J14698" s="13"/>
    </row>
    <row r="14699" spans="6:10" x14ac:dyDescent="0.25">
      <c r="F14699" s="13"/>
      <c r="G14699" s="13"/>
      <c r="H14699" s="13"/>
      <c r="I14699" s="13"/>
      <c r="J14699" s="13"/>
    </row>
    <row r="14700" spans="6:10" x14ac:dyDescent="0.25">
      <c r="F14700" s="13"/>
      <c r="G14700" s="13"/>
      <c r="H14700" s="13"/>
      <c r="I14700" s="13"/>
      <c r="J14700" s="13"/>
    </row>
    <row r="14701" spans="6:10" x14ac:dyDescent="0.25">
      <c r="F14701" s="13"/>
      <c r="G14701" s="13"/>
      <c r="H14701" s="13"/>
      <c r="I14701" s="13"/>
      <c r="J14701" s="13"/>
    </row>
    <row r="14702" spans="6:10" x14ac:dyDescent="0.25">
      <c r="F14702" s="13"/>
      <c r="G14702" s="13"/>
      <c r="H14702" s="13"/>
      <c r="I14702" s="13"/>
      <c r="J14702" s="13"/>
    </row>
    <row r="14703" spans="6:10" x14ac:dyDescent="0.25">
      <c r="F14703" s="13"/>
      <c r="G14703" s="13"/>
      <c r="H14703" s="13"/>
      <c r="I14703" s="13"/>
      <c r="J14703" s="13"/>
    </row>
    <row r="14704" spans="6:10" x14ac:dyDescent="0.25">
      <c r="F14704" s="13"/>
      <c r="G14704" s="13"/>
      <c r="H14704" s="13"/>
      <c r="I14704" s="13"/>
      <c r="J14704" s="13"/>
    </row>
    <row r="14705" spans="6:10" x14ac:dyDescent="0.25">
      <c r="F14705" s="13"/>
      <c r="G14705" s="13"/>
      <c r="H14705" s="13"/>
      <c r="I14705" s="13"/>
      <c r="J14705" s="13"/>
    </row>
    <row r="14706" spans="6:10" x14ac:dyDescent="0.25">
      <c r="F14706" s="13"/>
      <c r="G14706" s="13"/>
      <c r="H14706" s="13"/>
      <c r="I14706" s="13"/>
      <c r="J14706" s="13"/>
    </row>
    <row r="14707" spans="6:10" x14ac:dyDescent="0.25">
      <c r="F14707" s="13"/>
      <c r="G14707" s="13"/>
      <c r="H14707" s="13"/>
      <c r="I14707" s="13"/>
      <c r="J14707" s="13"/>
    </row>
    <row r="14708" spans="6:10" x14ac:dyDescent="0.25">
      <c r="F14708" s="13"/>
      <c r="G14708" s="13"/>
      <c r="H14708" s="13"/>
      <c r="I14708" s="13"/>
      <c r="J14708" s="13"/>
    </row>
    <row r="14709" spans="6:10" x14ac:dyDescent="0.25">
      <c r="F14709" s="13"/>
      <c r="G14709" s="13"/>
      <c r="H14709" s="13"/>
      <c r="I14709" s="13"/>
      <c r="J14709" s="13"/>
    </row>
    <row r="14710" spans="6:10" x14ac:dyDescent="0.25">
      <c r="F14710" s="13"/>
      <c r="G14710" s="13"/>
      <c r="H14710" s="13"/>
      <c r="I14710" s="13"/>
      <c r="J14710" s="13"/>
    </row>
    <row r="14711" spans="6:10" x14ac:dyDescent="0.25">
      <c r="F14711" s="13"/>
      <c r="G14711" s="13"/>
      <c r="H14711" s="13"/>
      <c r="I14711" s="13"/>
      <c r="J14711" s="13"/>
    </row>
    <row r="14712" spans="6:10" x14ac:dyDescent="0.25">
      <c r="F14712" s="13"/>
      <c r="G14712" s="13"/>
      <c r="H14712" s="13"/>
      <c r="I14712" s="13"/>
      <c r="J14712" s="13"/>
    </row>
    <row r="14713" spans="6:10" x14ac:dyDescent="0.25">
      <c r="F14713" s="13"/>
      <c r="G14713" s="13"/>
      <c r="H14713" s="13"/>
      <c r="I14713" s="13"/>
      <c r="J14713" s="13"/>
    </row>
    <row r="14714" spans="6:10" x14ac:dyDescent="0.25">
      <c r="F14714" s="13"/>
      <c r="G14714" s="13"/>
      <c r="H14714" s="13"/>
      <c r="I14714" s="13"/>
      <c r="J14714" s="13"/>
    </row>
    <row r="14715" spans="6:10" x14ac:dyDescent="0.25">
      <c r="F14715" s="13"/>
      <c r="G14715" s="13"/>
      <c r="H14715" s="13"/>
      <c r="I14715" s="13"/>
      <c r="J14715" s="13"/>
    </row>
    <row r="14716" spans="6:10" x14ac:dyDescent="0.25">
      <c r="F14716" s="13"/>
      <c r="G14716" s="13"/>
      <c r="H14716" s="13"/>
      <c r="I14716" s="13"/>
      <c r="J14716" s="13"/>
    </row>
    <row r="14717" spans="6:10" x14ac:dyDescent="0.25">
      <c r="F14717" s="13"/>
      <c r="G14717" s="13"/>
      <c r="H14717" s="13"/>
      <c r="I14717" s="13"/>
      <c r="J14717" s="13"/>
    </row>
    <row r="14718" spans="6:10" x14ac:dyDescent="0.25">
      <c r="F14718" s="13"/>
      <c r="G14718" s="13"/>
      <c r="H14718" s="13"/>
      <c r="I14718" s="13"/>
      <c r="J14718" s="13"/>
    </row>
    <row r="14719" spans="6:10" x14ac:dyDescent="0.25">
      <c r="F14719" s="13"/>
      <c r="G14719" s="13"/>
      <c r="H14719" s="13"/>
      <c r="I14719" s="13"/>
      <c r="J14719" s="13"/>
    </row>
    <row r="14720" spans="6:10" x14ac:dyDescent="0.25">
      <c r="F14720" s="13"/>
      <c r="G14720" s="13"/>
      <c r="H14720" s="13"/>
      <c r="I14720" s="13"/>
      <c r="J14720" s="13"/>
    </row>
    <row r="14721" spans="6:10" x14ac:dyDescent="0.25">
      <c r="F14721" s="13"/>
      <c r="G14721" s="13"/>
      <c r="H14721" s="13"/>
      <c r="I14721" s="13"/>
      <c r="J14721" s="13"/>
    </row>
    <row r="14722" spans="6:10" x14ac:dyDescent="0.25">
      <c r="F14722" s="13"/>
      <c r="G14722" s="13"/>
      <c r="H14722" s="13"/>
      <c r="I14722" s="13"/>
      <c r="J14722" s="13"/>
    </row>
    <row r="14723" spans="6:10" x14ac:dyDescent="0.25">
      <c r="F14723" s="13"/>
      <c r="G14723" s="13"/>
      <c r="H14723" s="13"/>
      <c r="I14723" s="13"/>
      <c r="J14723" s="13"/>
    </row>
    <row r="14724" spans="6:10" x14ac:dyDescent="0.25">
      <c r="F14724" s="13"/>
      <c r="G14724" s="13"/>
      <c r="H14724" s="13"/>
      <c r="I14724" s="13"/>
      <c r="J14724" s="13"/>
    </row>
    <row r="14725" spans="6:10" x14ac:dyDescent="0.25">
      <c r="F14725" s="13"/>
      <c r="G14725" s="13"/>
      <c r="H14725" s="13"/>
      <c r="I14725" s="13"/>
      <c r="J14725" s="13"/>
    </row>
    <row r="14726" spans="6:10" x14ac:dyDescent="0.25">
      <c r="F14726" s="13"/>
      <c r="G14726" s="13"/>
      <c r="H14726" s="13"/>
      <c r="I14726" s="13"/>
      <c r="J14726" s="13"/>
    </row>
    <row r="14727" spans="6:10" x14ac:dyDescent="0.25">
      <c r="F14727" s="13"/>
      <c r="G14727" s="13"/>
      <c r="H14727" s="13"/>
      <c r="I14727" s="13"/>
      <c r="J14727" s="13"/>
    </row>
    <row r="14728" spans="6:10" x14ac:dyDescent="0.25">
      <c r="F14728" s="13"/>
      <c r="G14728" s="13"/>
      <c r="H14728" s="13"/>
      <c r="I14728" s="13"/>
      <c r="J14728" s="13"/>
    </row>
    <row r="14729" spans="6:10" x14ac:dyDescent="0.25">
      <c r="F14729" s="13"/>
      <c r="G14729" s="13"/>
      <c r="H14729" s="13"/>
      <c r="I14729" s="13"/>
      <c r="J14729" s="13"/>
    </row>
    <row r="14730" spans="6:10" x14ac:dyDescent="0.25">
      <c r="F14730" s="13"/>
      <c r="G14730" s="13"/>
      <c r="H14730" s="13"/>
      <c r="I14730" s="13"/>
      <c r="J14730" s="13"/>
    </row>
    <row r="14731" spans="6:10" x14ac:dyDescent="0.25">
      <c r="F14731" s="13"/>
      <c r="G14731" s="13"/>
      <c r="H14731" s="13"/>
      <c r="I14731" s="13"/>
      <c r="J14731" s="13"/>
    </row>
    <row r="14732" spans="6:10" x14ac:dyDescent="0.25">
      <c r="F14732" s="13"/>
      <c r="G14732" s="13"/>
      <c r="H14732" s="13"/>
      <c r="I14732" s="13"/>
      <c r="J14732" s="13"/>
    </row>
    <row r="14733" spans="6:10" x14ac:dyDescent="0.25">
      <c r="F14733" s="13"/>
      <c r="G14733" s="13"/>
      <c r="H14733" s="13"/>
      <c r="I14733" s="13"/>
      <c r="J14733" s="13"/>
    </row>
    <row r="14734" spans="6:10" x14ac:dyDescent="0.25">
      <c r="F14734" s="13"/>
      <c r="G14734" s="13"/>
      <c r="H14734" s="13"/>
      <c r="I14734" s="13"/>
      <c r="J14734" s="13"/>
    </row>
    <row r="14735" spans="6:10" x14ac:dyDescent="0.25">
      <c r="F14735" s="13"/>
      <c r="G14735" s="13"/>
      <c r="H14735" s="13"/>
      <c r="I14735" s="13"/>
      <c r="J14735" s="13"/>
    </row>
    <row r="14736" spans="6:10" x14ac:dyDescent="0.25">
      <c r="F14736" s="13"/>
      <c r="G14736" s="13"/>
      <c r="H14736" s="13"/>
      <c r="I14736" s="13"/>
      <c r="J14736" s="13"/>
    </row>
    <row r="14737" spans="6:10" x14ac:dyDescent="0.25">
      <c r="F14737" s="13"/>
      <c r="G14737" s="13"/>
      <c r="H14737" s="13"/>
      <c r="I14737" s="13"/>
      <c r="J14737" s="13"/>
    </row>
    <row r="14738" spans="6:10" x14ac:dyDescent="0.25">
      <c r="F14738" s="13"/>
      <c r="G14738" s="13"/>
      <c r="H14738" s="13"/>
      <c r="I14738" s="13"/>
      <c r="J14738" s="13"/>
    </row>
    <row r="14739" spans="6:10" x14ac:dyDescent="0.25">
      <c r="F14739" s="13"/>
      <c r="G14739" s="13"/>
      <c r="H14739" s="13"/>
      <c r="I14739" s="13"/>
      <c r="J14739" s="13"/>
    </row>
    <row r="14740" spans="6:10" x14ac:dyDescent="0.25">
      <c r="F14740" s="13"/>
      <c r="G14740" s="13"/>
      <c r="H14740" s="13"/>
      <c r="I14740" s="13"/>
      <c r="J14740" s="13"/>
    </row>
    <row r="14741" spans="6:10" x14ac:dyDescent="0.25">
      <c r="F14741" s="13"/>
      <c r="G14741" s="13"/>
      <c r="H14741" s="13"/>
      <c r="I14741" s="13"/>
      <c r="J14741" s="13"/>
    </row>
    <row r="14742" spans="6:10" x14ac:dyDescent="0.25">
      <c r="F14742" s="13"/>
      <c r="G14742" s="13"/>
      <c r="H14742" s="13"/>
      <c r="I14742" s="13"/>
      <c r="J14742" s="13"/>
    </row>
    <row r="14743" spans="6:10" x14ac:dyDescent="0.25">
      <c r="F14743" s="13"/>
      <c r="G14743" s="13"/>
      <c r="H14743" s="13"/>
      <c r="I14743" s="13"/>
      <c r="J14743" s="13"/>
    </row>
    <row r="14744" spans="6:10" x14ac:dyDescent="0.25">
      <c r="F14744" s="13"/>
      <c r="G14744" s="13"/>
      <c r="H14744" s="13"/>
      <c r="I14744" s="13"/>
      <c r="J14744" s="13"/>
    </row>
    <row r="14745" spans="6:10" x14ac:dyDescent="0.25">
      <c r="F14745" s="13"/>
      <c r="G14745" s="13"/>
      <c r="H14745" s="13"/>
      <c r="I14745" s="13"/>
      <c r="J14745" s="13"/>
    </row>
    <row r="14746" spans="6:10" x14ac:dyDescent="0.25">
      <c r="F14746" s="13"/>
      <c r="G14746" s="13"/>
      <c r="H14746" s="13"/>
      <c r="I14746" s="13"/>
      <c r="J14746" s="13"/>
    </row>
    <row r="14747" spans="6:10" x14ac:dyDescent="0.25">
      <c r="F14747" s="13"/>
      <c r="G14747" s="13"/>
      <c r="H14747" s="13"/>
      <c r="I14747" s="13"/>
      <c r="J14747" s="13"/>
    </row>
    <row r="14748" spans="6:10" x14ac:dyDescent="0.25">
      <c r="F14748" s="13"/>
      <c r="G14748" s="13"/>
      <c r="H14748" s="13"/>
      <c r="I14748" s="13"/>
      <c r="J14748" s="13"/>
    </row>
    <row r="14749" spans="6:10" x14ac:dyDescent="0.25">
      <c r="F14749" s="13"/>
      <c r="G14749" s="13"/>
      <c r="H14749" s="13"/>
      <c r="I14749" s="13"/>
      <c r="J14749" s="13"/>
    </row>
    <row r="14750" spans="6:10" x14ac:dyDescent="0.25">
      <c r="F14750" s="13"/>
      <c r="G14750" s="13"/>
      <c r="H14750" s="13"/>
      <c r="I14750" s="13"/>
      <c r="J14750" s="13"/>
    </row>
    <row r="14751" spans="6:10" x14ac:dyDescent="0.25">
      <c r="F14751" s="13"/>
      <c r="G14751" s="13"/>
      <c r="H14751" s="13"/>
      <c r="I14751" s="13"/>
      <c r="J14751" s="13"/>
    </row>
    <row r="14752" spans="6:10" x14ac:dyDescent="0.25">
      <c r="F14752" s="13"/>
      <c r="G14752" s="13"/>
      <c r="H14752" s="13"/>
      <c r="I14752" s="13"/>
      <c r="J14752" s="13"/>
    </row>
    <row r="14753" spans="6:10" x14ac:dyDescent="0.25">
      <c r="F14753" s="13"/>
      <c r="G14753" s="13"/>
      <c r="H14753" s="13"/>
      <c r="I14753" s="13"/>
      <c r="J14753" s="13"/>
    </row>
    <row r="14754" spans="6:10" x14ac:dyDescent="0.25">
      <c r="F14754" s="13"/>
      <c r="G14754" s="13"/>
      <c r="H14754" s="13"/>
      <c r="I14754" s="13"/>
      <c r="J14754" s="13"/>
    </row>
    <row r="14755" spans="6:10" x14ac:dyDescent="0.25">
      <c r="F14755" s="13"/>
      <c r="G14755" s="13"/>
      <c r="H14755" s="13"/>
      <c r="I14755" s="13"/>
      <c r="J14755" s="13"/>
    </row>
    <row r="14756" spans="6:10" x14ac:dyDescent="0.25">
      <c r="F14756" s="13"/>
      <c r="G14756" s="13"/>
      <c r="H14756" s="13"/>
      <c r="I14756" s="13"/>
      <c r="J14756" s="13"/>
    </row>
    <row r="14757" spans="6:10" x14ac:dyDescent="0.25">
      <c r="F14757" s="13"/>
      <c r="G14757" s="13"/>
      <c r="H14757" s="13"/>
      <c r="I14757" s="13"/>
      <c r="J14757" s="13"/>
    </row>
    <row r="14758" spans="6:10" x14ac:dyDescent="0.25">
      <c r="F14758" s="13"/>
      <c r="G14758" s="13"/>
      <c r="H14758" s="13"/>
      <c r="I14758" s="13"/>
      <c r="J14758" s="13"/>
    </row>
    <row r="14759" spans="6:10" x14ac:dyDescent="0.25">
      <c r="F14759" s="13"/>
      <c r="G14759" s="13"/>
      <c r="H14759" s="13"/>
      <c r="I14759" s="13"/>
      <c r="J14759" s="13"/>
    </row>
    <row r="14760" spans="6:10" x14ac:dyDescent="0.25">
      <c r="F14760" s="13"/>
      <c r="G14760" s="13"/>
      <c r="H14760" s="13"/>
      <c r="I14760" s="13"/>
      <c r="J14760" s="13"/>
    </row>
    <row r="14761" spans="6:10" x14ac:dyDescent="0.25">
      <c r="F14761" s="13"/>
      <c r="G14761" s="13"/>
      <c r="H14761" s="13"/>
      <c r="I14761" s="13"/>
      <c r="J14761" s="13"/>
    </row>
    <row r="14762" spans="6:10" x14ac:dyDescent="0.25">
      <c r="F14762" s="13"/>
      <c r="G14762" s="13"/>
      <c r="H14762" s="13"/>
      <c r="I14762" s="13"/>
      <c r="J14762" s="13"/>
    </row>
    <row r="14763" spans="6:10" x14ac:dyDescent="0.25">
      <c r="F14763" s="13"/>
      <c r="G14763" s="13"/>
      <c r="H14763" s="13"/>
      <c r="I14763" s="13"/>
      <c r="J14763" s="13"/>
    </row>
    <row r="14764" spans="6:10" x14ac:dyDescent="0.25">
      <c r="F14764" s="13"/>
      <c r="G14764" s="13"/>
      <c r="H14764" s="13"/>
      <c r="I14764" s="13"/>
      <c r="J14764" s="13"/>
    </row>
    <row r="14765" spans="6:10" x14ac:dyDescent="0.25">
      <c r="F14765" s="13"/>
      <c r="G14765" s="13"/>
      <c r="H14765" s="13"/>
      <c r="I14765" s="13"/>
      <c r="J14765" s="13"/>
    </row>
    <row r="14766" spans="6:10" x14ac:dyDescent="0.25">
      <c r="F14766" s="13"/>
      <c r="G14766" s="13"/>
      <c r="H14766" s="13"/>
      <c r="I14766" s="13"/>
      <c r="J14766" s="13"/>
    </row>
    <row r="14767" spans="6:10" x14ac:dyDescent="0.25">
      <c r="F14767" s="13"/>
      <c r="G14767" s="13"/>
      <c r="H14767" s="13"/>
      <c r="I14767" s="13"/>
      <c r="J14767" s="13"/>
    </row>
    <row r="14768" spans="6:10" x14ac:dyDescent="0.25">
      <c r="F14768" s="13"/>
      <c r="G14768" s="13"/>
      <c r="H14768" s="13"/>
      <c r="I14768" s="13"/>
      <c r="J14768" s="13"/>
    </row>
    <row r="14769" spans="6:10" x14ac:dyDescent="0.25">
      <c r="F14769" s="13"/>
      <c r="G14769" s="13"/>
      <c r="H14769" s="13"/>
      <c r="I14769" s="13"/>
      <c r="J14769" s="13"/>
    </row>
    <row r="14770" spans="6:10" x14ac:dyDescent="0.25">
      <c r="F14770" s="13"/>
      <c r="G14770" s="13"/>
      <c r="H14770" s="13"/>
      <c r="I14770" s="13"/>
      <c r="J14770" s="13"/>
    </row>
    <row r="14771" spans="6:10" x14ac:dyDescent="0.25">
      <c r="F14771" s="13"/>
      <c r="G14771" s="13"/>
      <c r="H14771" s="13"/>
      <c r="I14771" s="13"/>
      <c r="J14771" s="13"/>
    </row>
    <row r="14772" spans="6:10" x14ac:dyDescent="0.25">
      <c r="F14772" s="13"/>
      <c r="G14772" s="13"/>
      <c r="H14772" s="13"/>
      <c r="I14772" s="13"/>
      <c r="J14772" s="13"/>
    </row>
    <row r="14773" spans="6:10" x14ac:dyDescent="0.25">
      <c r="F14773" s="13"/>
      <c r="G14773" s="13"/>
      <c r="H14773" s="13"/>
      <c r="I14773" s="13"/>
      <c r="J14773" s="13"/>
    </row>
    <row r="14774" spans="6:10" x14ac:dyDescent="0.25">
      <c r="F14774" s="13"/>
      <c r="G14774" s="13"/>
      <c r="H14774" s="13"/>
      <c r="I14774" s="13"/>
      <c r="J14774" s="13"/>
    </row>
    <row r="14775" spans="6:10" x14ac:dyDescent="0.25">
      <c r="F14775" s="13"/>
      <c r="G14775" s="13"/>
      <c r="H14775" s="13"/>
      <c r="I14775" s="13"/>
      <c r="J14775" s="13"/>
    </row>
    <row r="14776" spans="6:10" x14ac:dyDescent="0.25">
      <c r="F14776" s="13"/>
      <c r="G14776" s="13"/>
      <c r="H14776" s="13"/>
      <c r="I14776" s="13"/>
      <c r="J14776" s="13"/>
    </row>
    <row r="14777" spans="6:10" x14ac:dyDescent="0.25">
      <c r="F14777" s="13"/>
      <c r="G14777" s="13"/>
      <c r="H14777" s="13"/>
      <c r="I14777" s="13"/>
      <c r="J14777" s="13"/>
    </row>
    <row r="14778" spans="6:10" x14ac:dyDescent="0.25">
      <c r="F14778" s="13"/>
      <c r="G14778" s="13"/>
      <c r="H14778" s="13"/>
      <c r="I14778" s="13"/>
      <c r="J14778" s="13"/>
    </row>
    <row r="14779" spans="6:10" x14ac:dyDescent="0.25">
      <c r="F14779" s="13"/>
      <c r="G14779" s="13"/>
      <c r="H14779" s="13"/>
      <c r="I14779" s="13"/>
      <c r="J14779" s="13"/>
    </row>
    <row r="14780" spans="6:10" x14ac:dyDescent="0.25">
      <c r="F14780" s="13"/>
      <c r="G14780" s="13"/>
      <c r="H14780" s="13"/>
      <c r="I14780" s="13"/>
      <c r="J14780" s="13"/>
    </row>
    <row r="14781" spans="6:10" x14ac:dyDescent="0.25">
      <c r="F14781" s="13"/>
      <c r="G14781" s="13"/>
      <c r="H14781" s="13"/>
      <c r="I14781" s="13"/>
      <c r="J14781" s="13"/>
    </row>
    <row r="14782" spans="6:10" x14ac:dyDescent="0.25">
      <c r="F14782" s="13"/>
      <c r="G14782" s="13"/>
      <c r="H14782" s="13"/>
      <c r="I14782" s="13"/>
      <c r="J14782" s="13"/>
    </row>
    <row r="14783" spans="6:10" x14ac:dyDescent="0.25">
      <c r="F14783" s="13"/>
      <c r="G14783" s="13"/>
      <c r="H14783" s="13"/>
      <c r="I14783" s="13"/>
      <c r="J14783" s="13"/>
    </row>
    <row r="14784" spans="6:10" x14ac:dyDescent="0.25">
      <c r="F14784" s="13"/>
      <c r="G14784" s="13"/>
      <c r="H14784" s="13"/>
      <c r="I14784" s="13"/>
      <c r="J14784" s="13"/>
    </row>
    <row r="14785" spans="6:10" x14ac:dyDescent="0.25">
      <c r="F14785" s="13"/>
      <c r="G14785" s="13"/>
      <c r="H14785" s="13"/>
      <c r="I14785" s="13"/>
      <c r="J14785" s="13"/>
    </row>
    <row r="14786" spans="6:10" x14ac:dyDescent="0.25">
      <c r="F14786" s="13"/>
      <c r="G14786" s="13"/>
      <c r="H14786" s="13"/>
      <c r="I14786" s="13"/>
      <c r="J14786" s="13"/>
    </row>
    <row r="14787" spans="6:10" x14ac:dyDescent="0.25">
      <c r="F14787" s="13"/>
      <c r="G14787" s="13"/>
      <c r="H14787" s="13"/>
      <c r="I14787" s="13"/>
      <c r="J14787" s="13"/>
    </row>
    <row r="14788" spans="6:10" x14ac:dyDescent="0.25">
      <c r="F14788" s="13"/>
      <c r="G14788" s="13"/>
      <c r="H14788" s="13"/>
      <c r="I14788" s="13"/>
      <c r="J14788" s="13"/>
    </row>
    <row r="14789" spans="6:10" x14ac:dyDescent="0.25">
      <c r="F14789" s="13"/>
      <c r="G14789" s="13"/>
      <c r="H14789" s="13"/>
      <c r="I14789" s="13"/>
      <c r="J14789" s="13"/>
    </row>
    <row r="14790" spans="6:10" x14ac:dyDescent="0.25">
      <c r="F14790" s="13"/>
      <c r="G14790" s="13"/>
      <c r="H14790" s="13"/>
      <c r="I14790" s="13"/>
      <c r="J14790" s="13"/>
    </row>
    <row r="14791" spans="6:10" x14ac:dyDescent="0.25">
      <c r="F14791" s="13"/>
      <c r="G14791" s="13"/>
      <c r="H14791" s="13"/>
      <c r="I14791" s="13"/>
      <c r="J14791" s="13"/>
    </row>
    <row r="14792" spans="6:10" x14ac:dyDescent="0.25">
      <c r="F14792" s="13"/>
      <c r="G14792" s="13"/>
      <c r="H14792" s="13"/>
      <c r="I14792" s="13"/>
      <c r="J14792" s="13"/>
    </row>
    <row r="14793" spans="6:10" x14ac:dyDescent="0.25">
      <c r="F14793" s="13"/>
      <c r="G14793" s="13"/>
      <c r="H14793" s="13"/>
      <c r="I14793" s="13"/>
      <c r="J14793" s="13"/>
    </row>
    <row r="14794" spans="6:10" x14ac:dyDescent="0.25">
      <c r="F14794" s="13"/>
      <c r="G14794" s="13"/>
      <c r="H14794" s="13"/>
      <c r="I14794" s="13"/>
      <c r="J14794" s="13"/>
    </row>
    <row r="14795" spans="6:10" x14ac:dyDescent="0.25">
      <c r="F14795" s="13"/>
      <c r="G14795" s="13"/>
      <c r="H14795" s="13"/>
      <c r="I14795" s="13"/>
      <c r="J14795" s="13"/>
    </row>
    <row r="14796" spans="6:10" x14ac:dyDescent="0.25">
      <c r="F14796" s="13"/>
      <c r="G14796" s="13"/>
      <c r="H14796" s="13"/>
      <c r="I14796" s="13"/>
      <c r="J14796" s="13"/>
    </row>
    <row r="14797" spans="6:10" x14ac:dyDescent="0.25">
      <c r="F14797" s="13"/>
      <c r="G14797" s="13"/>
      <c r="H14797" s="13"/>
      <c r="I14797" s="13"/>
      <c r="J14797" s="13"/>
    </row>
    <row r="14798" spans="6:10" x14ac:dyDescent="0.25">
      <c r="F14798" s="13"/>
      <c r="G14798" s="13"/>
      <c r="H14798" s="13"/>
      <c r="I14798" s="13"/>
      <c r="J14798" s="13"/>
    </row>
    <row r="14799" spans="6:10" x14ac:dyDescent="0.25">
      <c r="F14799" s="13"/>
      <c r="G14799" s="13"/>
      <c r="H14799" s="13"/>
      <c r="I14799" s="13"/>
      <c r="J14799" s="13"/>
    </row>
    <row r="14800" spans="6:10" x14ac:dyDescent="0.25">
      <c r="F14800" s="13"/>
      <c r="G14800" s="13"/>
      <c r="H14800" s="13"/>
      <c r="I14800" s="13"/>
      <c r="J14800" s="13"/>
    </row>
    <row r="14801" spans="6:10" x14ac:dyDescent="0.25">
      <c r="F14801" s="13"/>
      <c r="G14801" s="13"/>
      <c r="H14801" s="13"/>
      <c r="I14801" s="13"/>
      <c r="J14801" s="13"/>
    </row>
    <row r="14802" spans="6:10" x14ac:dyDescent="0.25">
      <c r="F14802" s="13"/>
      <c r="G14802" s="13"/>
      <c r="H14802" s="13"/>
      <c r="I14802" s="13"/>
      <c r="J14802" s="13"/>
    </row>
    <row r="14803" spans="6:10" x14ac:dyDescent="0.25">
      <c r="F14803" s="13"/>
      <c r="G14803" s="13"/>
      <c r="H14803" s="13"/>
      <c r="I14803" s="13"/>
      <c r="J14803" s="13"/>
    </row>
    <row r="14804" spans="6:10" x14ac:dyDescent="0.25">
      <c r="F14804" s="13"/>
      <c r="G14804" s="13"/>
      <c r="H14804" s="13"/>
      <c r="I14804" s="13"/>
      <c r="J14804" s="13"/>
    </row>
    <row r="14805" spans="6:10" x14ac:dyDescent="0.25">
      <c r="F14805" s="13"/>
      <c r="G14805" s="13"/>
      <c r="H14805" s="13"/>
      <c r="I14805" s="13"/>
      <c r="J14805" s="13"/>
    </row>
    <row r="14806" spans="6:10" x14ac:dyDescent="0.25">
      <c r="F14806" s="13"/>
      <c r="G14806" s="13"/>
      <c r="H14806" s="13"/>
      <c r="I14806" s="13"/>
      <c r="J14806" s="13"/>
    </row>
    <row r="14807" spans="6:10" x14ac:dyDescent="0.25">
      <c r="F14807" s="13"/>
      <c r="G14807" s="13"/>
      <c r="H14807" s="13"/>
      <c r="I14807" s="13"/>
      <c r="J14807" s="13"/>
    </row>
    <row r="14808" spans="6:10" x14ac:dyDescent="0.25">
      <c r="F14808" s="13"/>
      <c r="G14808" s="13"/>
      <c r="H14808" s="13"/>
      <c r="I14808" s="13"/>
      <c r="J14808" s="13"/>
    </row>
    <row r="14809" spans="6:10" x14ac:dyDescent="0.25">
      <c r="F14809" s="13"/>
      <c r="G14809" s="13"/>
      <c r="H14809" s="13"/>
      <c r="I14809" s="13"/>
      <c r="J14809" s="13"/>
    </row>
    <row r="14810" spans="6:10" x14ac:dyDescent="0.25">
      <c r="F14810" s="13"/>
      <c r="G14810" s="13"/>
      <c r="H14810" s="13"/>
      <c r="I14810" s="13"/>
      <c r="J14810" s="13"/>
    </row>
    <row r="14811" spans="6:10" x14ac:dyDescent="0.25">
      <c r="F14811" s="13"/>
      <c r="G14811" s="13"/>
      <c r="H14811" s="13"/>
      <c r="I14811" s="13"/>
      <c r="J14811" s="13"/>
    </row>
    <row r="14812" spans="6:10" x14ac:dyDescent="0.25">
      <c r="F14812" s="13"/>
      <c r="G14812" s="13"/>
      <c r="H14812" s="13"/>
      <c r="I14812" s="13"/>
      <c r="J14812" s="13"/>
    </row>
    <row r="14813" spans="6:10" x14ac:dyDescent="0.25">
      <c r="F14813" s="13"/>
      <c r="G14813" s="13"/>
      <c r="H14813" s="13"/>
      <c r="I14813" s="13"/>
      <c r="J14813" s="13"/>
    </row>
    <row r="14814" spans="6:10" x14ac:dyDescent="0.25">
      <c r="F14814" s="13"/>
      <c r="G14814" s="13"/>
      <c r="H14814" s="13"/>
      <c r="I14814" s="13"/>
      <c r="J14814" s="13"/>
    </row>
    <row r="14815" spans="6:10" x14ac:dyDescent="0.25">
      <c r="F14815" s="13"/>
      <c r="G14815" s="13"/>
      <c r="H14815" s="13"/>
      <c r="I14815" s="13"/>
      <c r="J14815" s="13"/>
    </row>
    <row r="14816" spans="6:10" x14ac:dyDescent="0.25">
      <c r="F14816" s="13"/>
      <c r="G14816" s="13"/>
      <c r="H14816" s="13"/>
      <c r="I14816" s="13"/>
      <c r="J14816" s="13"/>
    </row>
    <row r="14817" spans="6:10" x14ac:dyDescent="0.25">
      <c r="F14817" s="13"/>
      <c r="G14817" s="13"/>
      <c r="H14817" s="13"/>
      <c r="I14817" s="13"/>
      <c r="J14817" s="13"/>
    </row>
    <row r="14818" spans="6:10" x14ac:dyDescent="0.25">
      <c r="F14818" s="13"/>
      <c r="G14818" s="13"/>
      <c r="H14818" s="13"/>
      <c r="I14818" s="13"/>
      <c r="J14818" s="13"/>
    </row>
    <row r="14819" spans="6:10" x14ac:dyDescent="0.25">
      <c r="F14819" s="13"/>
      <c r="G14819" s="13"/>
      <c r="H14819" s="13"/>
      <c r="I14819" s="13"/>
      <c r="J14819" s="13"/>
    </row>
    <row r="14820" spans="6:10" x14ac:dyDescent="0.25">
      <c r="F14820" s="13"/>
      <c r="G14820" s="13"/>
      <c r="H14820" s="13"/>
      <c r="I14820" s="13"/>
      <c r="J14820" s="13"/>
    </row>
    <row r="14821" spans="6:10" x14ac:dyDescent="0.25">
      <c r="F14821" s="13"/>
      <c r="G14821" s="13"/>
      <c r="H14821" s="13"/>
      <c r="I14821" s="13"/>
      <c r="J14821" s="13"/>
    </row>
    <row r="14822" spans="6:10" x14ac:dyDescent="0.25">
      <c r="F14822" s="13"/>
      <c r="G14822" s="13"/>
      <c r="H14822" s="13"/>
      <c r="I14822" s="13"/>
      <c r="J14822" s="13"/>
    </row>
    <row r="14823" spans="6:10" x14ac:dyDescent="0.25">
      <c r="F14823" s="13"/>
      <c r="G14823" s="13"/>
      <c r="H14823" s="13"/>
      <c r="I14823" s="13"/>
      <c r="J14823" s="13"/>
    </row>
    <row r="14824" spans="6:10" x14ac:dyDescent="0.25">
      <c r="F14824" s="13"/>
      <c r="G14824" s="13"/>
      <c r="H14824" s="13"/>
      <c r="I14824" s="13"/>
      <c r="J14824" s="13"/>
    </row>
    <row r="14825" spans="6:10" x14ac:dyDescent="0.25">
      <c r="F14825" s="13"/>
      <c r="G14825" s="13"/>
      <c r="H14825" s="13"/>
      <c r="I14825" s="13"/>
      <c r="J14825" s="13"/>
    </row>
    <row r="14826" spans="6:10" x14ac:dyDescent="0.25">
      <c r="F14826" s="13"/>
      <c r="G14826" s="13"/>
      <c r="H14826" s="13"/>
      <c r="I14826" s="13"/>
      <c r="J14826" s="13"/>
    </row>
    <row r="14827" spans="6:10" x14ac:dyDescent="0.25">
      <c r="F14827" s="13"/>
      <c r="G14827" s="13"/>
      <c r="H14827" s="13"/>
      <c r="I14827" s="13"/>
      <c r="J14827" s="13"/>
    </row>
    <row r="14828" spans="6:10" x14ac:dyDescent="0.25">
      <c r="F14828" s="13"/>
      <c r="G14828" s="13"/>
      <c r="H14828" s="13"/>
      <c r="I14828" s="13"/>
      <c r="J14828" s="13"/>
    </row>
    <row r="14829" spans="6:10" x14ac:dyDescent="0.25">
      <c r="F14829" s="13"/>
      <c r="G14829" s="13"/>
      <c r="H14829" s="13"/>
      <c r="I14829" s="13"/>
      <c r="J14829" s="13"/>
    </row>
    <row r="14830" spans="6:10" x14ac:dyDescent="0.25">
      <c r="F14830" s="13"/>
      <c r="G14830" s="13"/>
      <c r="H14830" s="13"/>
      <c r="I14830" s="13"/>
      <c r="J14830" s="13"/>
    </row>
    <row r="14831" spans="6:10" x14ac:dyDescent="0.25">
      <c r="F14831" s="13"/>
      <c r="G14831" s="13"/>
      <c r="H14831" s="13"/>
      <c r="I14831" s="13"/>
      <c r="J14831" s="13"/>
    </row>
    <row r="14832" spans="6:10" x14ac:dyDescent="0.25">
      <c r="F14832" s="13"/>
      <c r="G14832" s="13"/>
      <c r="H14832" s="13"/>
      <c r="I14832" s="13"/>
      <c r="J14832" s="13"/>
    </row>
    <row r="14833" spans="6:10" x14ac:dyDescent="0.25">
      <c r="F14833" s="13"/>
      <c r="G14833" s="13"/>
      <c r="H14833" s="13"/>
      <c r="I14833" s="13"/>
      <c r="J14833" s="13"/>
    </row>
    <row r="14834" spans="6:10" x14ac:dyDescent="0.25">
      <c r="F14834" s="13"/>
      <c r="G14834" s="13"/>
      <c r="H14834" s="13"/>
      <c r="I14834" s="13"/>
      <c r="J14834" s="13"/>
    </row>
    <row r="14835" spans="6:10" x14ac:dyDescent="0.25">
      <c r="F14835" s="13"/>
      <c r="G14835" s="13"/>
      <c r="H14835" s="13"/>
      <c r="I14835" s="13"/>
      <c r="J14835" s="13"/>
    </row>
    <row r="14836" spans="6:10" x14ac:dyDescent="0.25">
      <c r="F14836" s="13"/>
      <c r="G14836" s="13"/>
      <c r="H14836" s="13"/>
      <c r="I14836" s="13"/>
      <c r="J14836" s="13"/>
    </row>
    <row r="14837" spans="6:10" x14ac:dyDescent="0.25">
      <c r="F14837" s="13"/>
      <c r="G14837" s="13"/>
      <c r="H14837" s="13"/>
      <c r="I14837" s="13"/>
      <c r="J14837" s="13"/>
    </row>
    <row r="14838" spans="6:10" x14ac:dyDescent="0.25">
      <c r="F14838" s="13"/>
      <c r="G14838" s="13"/>
      <c r="H14838" s="13"/>
      <c r="I14838" s="13"/>
      <c r="J14838" s="13"/>
    </row>
    <row r="14839" spans="6:10" x14ac:dyDescent="0.25">
      <c r="F14839" s="13"/>
      <c r="G14839" s="13"/>
      <c r="H14839" s="13"/>
      <c r="I14839" s="13"/>
      <c r="J14839" s="13"/>
    </row>
    <row r="14840" spans="6:10" x14ac:dyDescent="0.25">
      <c r="F14840" s="13"/>
      <c r="G14840" s="13"/>
      <c r="H14840" s="13"/>
      <c r="I14840" s="13"/>
      <c r="J14840" s="13"/>
    </row>
    <row r="14841" spans="6:10" x14ac:dyDescent="0.25">
      <c r="F14841" s="13"/>
      <c r="G14841" s="13"/>
      <c r="H14841" s="13"/>
      <c r="I14841" s="13"/>
      <c r="J14841" s="13"/>
    </row>
    <row r="14842" spans="6:10" x14ac:dyDescent="0.25">
      <c r="F14842" s="13"/>
      <c r="G14842" s="13"/>
      <c r="H14842" s="13"/>
      <c r="I14842" s="13"/>
      <c r="J14842" s="13"/>
    </row>
    <row r="14843" spans="6:10" x14ac:dyDescent="0.25">
      <c r="F14843" s="13"/>
      <c r="G14843" s="13"/>
      <c r="H14843" s="13"/>
      <c r="I14843" s="13"/>
      <c r="J14843" s="13"/>
    </row>
    <row r="14844" spans="6:10" x14ac:dyDescent="0.25">
      <c r="F14844" s="13"/>
      <c r="G14844" s="13"/>
      <c r="H14844" s="13"/>
      <c r="I14844" s="13"/>
      <c r="J14844" s="13"/>
    </row>
    <row r="14845" spans="6:10" x14ac:dyDescent="0.25">
      <c r="F14845" s="13"/>
      <c r="G14845" s="13"/>
      <c r="H14845" s="13"/>
      <c r="I14845" s="13"/>
      <c r="J14845" s="13"/>
    </row>
    <row r="14846" spans="6:10" x14ac:dyDescent="0.25">
      <c r="F14846" s="13"/>
      <c r="G14846" s="13"/>
      <c r="H14846" s="13"/>
      <c r="I14846" s="13"/>
      <c r="J14846" s="13"/>
    </row>
    <row r="14847" spans="6:10" x14ac:dyDescent="0.25">
      <c r="F14847" s="13"/>
      <c r="G14847" s="13"/>
      <c r="H14847" s="13"/>
      <c r="I14847" s="13"/>
      <c r="J14847" s="13"/>
    </row>
    <row r="14848" spans="6:10" x14ac:dyDescent="0.25">
      <c r="F14848" s="13"/>
      <c r="G14848" s="13"/>
      <c r="H14848" s="13"/>
      <c r="I14848" s="13"/>
      <c r="J14848" s="13"/>
    </row>
    <row r="14849" spans="6:10" x14ac:dyDescent="0.25">
      <c r="F14849" s="13"/>
      <c r="G14849" s="13"/>
      <c r="H14849" s="13"/>
      <c r="I14849" s="13"/>
      <c r="J14849" s="13"/>
    </row>
    <row r="14850" spans="6:10" x14ac:dyDescent="0.25">
      <c r="F14850" s="13"/>
      <c r="G14850" s="13"/>
      <c r="H14850" s="13"/>
      <c r="I14850" s="13"/>
      <c r="J14850" s="13"/>
    </row>
    <row r="14851" spans="6:10" x14ac:dyDescent="0.25">
      <c r="F14851" s="13"/>
      <c r="G14851" s="13"/>
      <c r="H14851" s="13"/>
      <c r="I14851" s="13"/>
      <c r="J14851" s="13"/>
    </row>
    <row r="14852" spans="6:10" x14ac:dyDescent="0.25">
      <c r="F14852" s="13"/>
      <c r="G14852" s="13"/>
      <c r="H14852" s="13"/>
      <c r="I14852" s="13"/>
      <c r="J14852" s="13"/>
    </row>
    <row r="14853" spans="6:10" x14ac:dyDescent="0.25">
      <c r="F14853" s="13"/>
      <c r="G14853" s="13"/>
      <c r="H14853" s="13"/>
      <c r="I14853" s="13"/>
      <c r="J14853" s="13"/>
    </row>
    <row r="14854" spans="6:10" x14ac:dyDescent="0.25">
      <c r="F14854" s="13"/>
      <c r="G14854" s="13"/>
      <c r="H14854" s="13"/>
      <c r="I14854" s="13"/>
      <c r="J14854" s="13"/>
    </row>
    <row r="14855" spans="6:10" x14ac:dyDescent="0.25">
      <c r="F14855" s="13"/>
      <c r="G14855" s="13"/>
      <c r="H14855" s="13"/>
      <c r="I14855" s="13"/>
      <c r="J14855" s="13"/>
    </row>
    <row r="14856" spans="6:10" x14ac:dyDescent="0.25">
      <c r="F14856" s="13"/>
      <c r="G14856" s="13"/>
      <c r="H14856" s="13"/>
      <c r="I14856" s="13"/>
      <c r="J14856" s="13"/>
    </row>
    <row r="14857" spans="6:10" x14ac:dyDescent="0.25">
      <c r="F14857" s="13"/>
      <c r="G14857" s="13"/>
      <c r="H14857" s="13"/>
      <c r="I14857" s="13"/>
      <c r="J14857" s="13"/>
    </row>
    <row r="14858" spans="6:10" x14ac:dyDescent="0.25">
      <c r="F14858" s="13"/>
      <c r="G14858" s="13"/>
      <c r="H14858" s="13"/>
      <c r="I14858" s="13"/>
      <c r="J14858" s="13"/>
    </row>
    <row r="14859" spans="6:10" x14ac:dyDescent="0.25">
      <c r="F14859" s="13"/>
      <c r="G14859" s="13"/>
      <c r="H14859" s="13"/>
      <c r="I14859" s="13"/>
      <c r="J14859" s="13"/>
    </row>
    <row r="14860" spans="6:10" x14ac:dyDescent="0.25">
      <c r="F14860" s="13"/>
      <c r="G14860" s="13"/>
      <c r="H14860" s="13"/>
      <c r="I14860" s="13"/>
      <c r="J14860" s="13"/>
    </row>
    <row r="14861" spans="6:10" x14ac:dyDescent="0.25">
      <c r="F14861" s="13"/>
      <c r="G14861" s="13"/>
      <c r="H14861" s="13"/>
      <c r="I14861" s="13"/>
      <c r="J14861" s="13"/>
    </row>
    <row r="14862" spans="6:10" x14ac:dyDescent="0.25">
      <c r="F14862" s="13"/>
      <c r="G14862" s="13"/>
      <c r="H14862" s="13"/>
      <c r="I14862" s="13"/>
      <c r="J14862" s="13"/>
    </row>
    <row r="14863" spans="6:10" x14ac:dyDescent="0.25">
      <c r="F14863" s="13"/>
      <c r="G14863" s="13"/>
      <c r="H14863" s="13"/>
      <c r="I14863" s="13"/>
      <c r="J14863" s="13"/>
    </row>
    <row r="14864" spans="6:10" x14ac:dyDescent="0.25">
      <c r="F14864" s="13"/>
      <c r="G14864" s="13"/>
      <c r="H14864" s="13"/>
      <c r="I14864" s="13"/>
      <c r="J14864" s="13"/>
    </row>
    <row r="14865" spans="6:10" x14ac:dyDescent="0.25">
      <c r="F14865" s="13"/>
      <c r="G14865" s="13"/>
      <c r="H14865" s="13"/>
      <c r="I14865" s="13"/>
      <c r="J14865" s="13"/>
    </row>
    <row r="14866" spans="6:10" x14ac:dyDescent="0.25">
      <c r="F14866" s="13"/>
      <c r="G14866" s="13"/>
      <c r="H14866" s="13"/>
      <c r="I14866" s="13"/>
      <c r="J14866" s="13"/>
    </row>
    <row r="14867" spans="6:10" x14ac:dyDescent="0.25">
      <c r="F14867" s="13"/>
      <c r="G14867" s="13"/>
      <c r="H14867" s="13"/>
      <c r="I14867" s="13"/>
      <c r="J14867" s="13"/>
    </row>
    <row r="14868" spans="6:10" x14ac:dyDescent="0.25">
      <c r="F14868" s="13"/>
      <c r="G14868" s="13"/>
      <c r="H14868" s="13"/>
      <c r="I14868" s="13"/>
      <c r="J14868" s="13"/>
    </row>
    <row r="14869" spans="6:10" x14ac:dyDescent="0.25">
      <c r="F14869" s="13"/>
      <c r="G14869" s="13"/>
      <c r="H14869" s="13"/>
      <c r="I14869" s="13"/>
      <c r="J14869" s="13"/>
    </row>
    <row r="14870" spans="6:10" x14ac:dyDescent="0.25">
      <c r="F14870" s="13"/>
      <c r="G14870" s="13"/>
      <c r="H14870" s="13"/>
      <c r="I14870" s="13"/>
      <c r="J14870" s="13"/>
    </row>
    <row r="14871" spans="6:10" x14ac:dyDescent="0.25">
      <c r="F14871" s="13"/>
      <c r="G14871" s="13"/>
      <c r="H14871" s="13"/>
      <c r="I14871" s="13"/>
      <c r="J14871" s="13"/>
    </row>
    <row r="14872" spans="6:10" x14ac:dyDescent="0.25">
      <c r="F14872" s="13"/>
      <c r="G14872" s="13"/>
      <c r="H14872" s="13"/>
      <c r="I14872" s="13"/>
      <c r="J14872" s="13"/>
    </row>
    <row r="14873" spans="6:10" x14ac:dyDescent="0.25">
      <c r="F14873" s="13"/>
      <c r="G14873" s="13"/>
      <c r="H14873" s="13"/>
      <c r="I14873" s="13"/>
      <c r="J14873" s="13"/>
    </row>
    <row r="14874" spans="6:10" x14ac:dyDescent="0.25">
      <c r="F14874" s="13"/>
      <c r="G14874" s="13"/>
      <c r="H14874" s="13"/>
      <c r="I14874" s="13"/>
      <c r="J14874" s="13"/>
    </row>
    <row r="14875" spans="6:10" x14ac:dyDescent="0.25">
      <c r="F14875" s="13"/>
      <c r="G14875" s="13"/>
      <c r="H14875" s="13"/>
      <c r="I14875" s="13"/>
      <c r="J14875" s="13"/>
    </row>
    <row r="14876" spans="6:10" x14ac:dyDescent="0.25">
      <c r="F14876" s="13"/>
      <c r="G14876" s="13"/>
      <c r="H14876" s="13"/>
      <c r="I14876" s="13"/>
      <c r="J14876" s="13"/>
    </row>
    <row r="14877" spans="6:10" x14ac:dyDescent="0.25">
      <c r="F14877" s="13"/>
      <c r="G14877" s="13"/>
      <c r="H14877" s="13"/>
      <c r="I14877" s="13"/>
      <c r="J14877" s="13"/>
    </row>
    <row r="14878" spans="6:10" x14ac:dyDescent="0.25">
      <c r="F14878" s="13"/>
      <c r="G14878" s="13"/>
      <c r="H14878" s="13"/>
      <c r="I14878" s="13"/>
      <c r="J14878" s="13"/>
    </row>
    <row r="14879" spans="6:10" x14ac:dyDescent="0.25">
      <c r="F14879" s="13"/>
      <c r="G14879" s="13"/>
      <c r="H14879" s="13"/>
      <c r="I14879" s="13"/>
      <c r="J14879" s="13"/>
    </row>
    <row r="14880" spans="6:10" x14ac:dyDescent="0.25">
      <c r="F14880" s="13"/>
      <c r="G14880" s="13"/>
      <c r="H14880" s="13"/>
      <c r="I14880" s="13"/>
      <c r="J14880" s="13"/>
    </row>
    <row r="14881" spans="6:10" x14ac:dyDescent="0.25">
      <c r="F14881" s="13"/>
      <c r="G14881" s="13"/>
      <c r="H14881" s="13"/>
      <c r="I14881" s="13"/>
      <c r="J14881" s="13"/>
    </row>
    <row r="14882" spans="6:10" x14ac:dyDescent="0.25">
      <c r="F14882" s="13"/>
      <c r="G14882" s="13"/>
      <c r="H14882" s="13"/>
      <c r="I14882" s="13"/>
      <c r="J14882" s="13"/>
    </row>
    <row r="14883" spans="6:10" x14ac:dyDescent="0.25">
      <c r="F14883" s="13"/>
      <c r="G14883" s="13"/>
      <c r="H14883" s="13"/>
      <c r="I14883" s="13"/>
      <c r="J14883" s="13"/>
    </row>
    <row r="14884" spans="6:10" x14ac:dyDescent="0.25">
      <c r="F14884" s="13"/>
      <c r="G14884" s="13"/>
      <c r="H14884" s="13"/>
      <c r="I14884" s="13"/>
      <c r="J14884" s="13"/>
    </row>
    <row r="14885" spans="6:10" x14ac:dyDescent="0.25">
      <c r="F14885" s="13"/>
      <c r="G14885" s="13"/>
      <c r="H14885" s="13"/>
      <c r="I14885" s="13"/>
      <c r="J14885" s="13"/>
    </row>
    <row r="14886" spans="6:10" x14ac:dyDescent="0.25">
      <c r="F14886" s="13"/>
      <c r="G14886" s="13"/>
      <c r="H14886" s="13"/>
      <c r="I14886" s="13"/>
      <c r="J14886" s="13"/>
    </row>
    <row r="14887" spans="6:10" x14ac:dyDescent="0.25">
      <c r="F14887" s="13"/>
      <c r="G14887" s="13"/>
      <c r="H14887" s="13"/>
      <c r="I14887" s="13"/>
      <c r="J14887" s="13"/>
    </row>
    <row r="14888" spans="6:10" x14ac:dyDescent="0.25">
      <c r="F14888" s="13"/>
      <c r="G14888" s="13"/>
      <c r="H14888" s="13"/>
      <c r="I14888" s="13"/>
      <c r="J14888" s="13"/>
    </row>
    <row r="14889" spans="6:10" x14ac:dyDescent="0.25">
      <c r="F14889" s="13"/>
      <c r="G14889" s="13"/>
      <c r="H14889" s="13"/>
      <c r="I14889" s="13"/>
      <c r="J14889" s="13"/>
    </row>
    <row r="14890" spans="6:10" x14ac:dyDescent="0.25">
      <c r="F14890" s="13"/>
      <c r="G14890" s="13"/>
      <c r="H14890" s="13"/>
      <c r="I14890" s="13"/>
      <c r="J14890" s="13"/>
    </row>
    <row r="14891" spans="6:10" x14ac:dyDescent="0.25">
      <c r="F14891" s="13"/>
      <c r="G14891" s="13"/>
      <c r="H14891" s="13"/>
      <c r="I14891" s="13"/>
      <c r="J14891" s="13"/>
    </row>
    <row r="14892" spans="6:10" x14ac:dyDescent="0.25">
      <c r="F14892" s="13"/>
      <c r="G14892" s="13"/>
      <c r="H14892" s="13"/>
      <c r="I14892" s="13"/>
      <c r="J14892" s="13"/>
    </row>
    <row r="14893" spans="6:10" x14ac:dyDescent="0.25">
      <c r="F14893" s="13"/>
      <c r="G14893" s="13"/>
      <c r="H14893" s="13"/>
      <c r="I14893" s="13"/>
      <c r="J14893" s="13"/>
    </row>
    <row r="14894" spans="6:10" x14ac:dyDescent="0.25">
      <c r="F14894" s="13"/>
      <c r="G14894" s="13"/>
      <c r="H14894" s="13"/>
      <c r="I14894" s="13"/>
      <c r="J14894" s="13"/>
    </row>
    <row r="14895" spans="6:10" x14ac:dyDescent="0.25">
      <c r="F14895" s="13"/>
      <c r="G14895" s="13"/>
      <c r="H14895" s="13"/>
      <c r="I14895" s="13"/>
      <c r="J14895" s="13"/>
    </row>
    <row r="14896" spans="6:10" x14ac:dyDescent="0.25">
      <c r="F14896" s="13"/>
      <c r="G14896" s="13"/>
      <c r="H14896" s="13"/>
      <c r="I14896" s="13"/>
      <c r="J14896" s="13"/>
    </row>
    <row r="14897" spans="6:10" x14ac:dyDescent="0.25">
      <c r="F14897" s="13"/>
      <c r="G14897" s="13"/>
      <c r="H14897" s="13"/>
      <c r="I14897" s="13"/>
      <c r="J14897" s="13"/>
    </row>
    <row r="14898" spans="6:10" x14ac:dyDescent="0.25">
      <c r="F14898" s="13"/>
      <c r="G14898" s="13"/>
      <c r="H14898" s="13"/>
      <c r="I14898" s="13"/>
      <c r="J14898" s="13"/>
    </row>
    <row r="14899" spans="6:10" x14ac:dyDescent="0.25">
      <c r="F14899" s="13"/>
      <c r="G14899" s="13"/>
      <c r="H14899" s="13"/>
      <c r="I14899" s="13"/>
      <c r="J14899" s="13"/>
    </row>
    <row r="14900" spans="6:10" x14ac:dyDescent="0.25">
      <c r="F14900" s="13"/>
      <c r="G14900" s="13"/>
      <c r="H14900" s="13"/>
      <c r="I14900" s="13"/>
      <c r="J14900" s="13"/>
    </row>
    <row r="14901" spans="6:10" x14ac:dyDescent="0.25">
      <c r="F14901" s="13"/>
      <c r="G14901" s="13"/>
      <c r="H14901" s="13"/>
      <c r="I14901" s="13"/>
      <c r="J14901" s="13"/>
    </row>
    <row r="14902" spans="6:10" x14ac:dyDescent="0.25">
      <c r="F14902" s="13"/>
      <c r="G14902" s="13"/>
      <c r="H14902" s="13"/>
      <c r="I14902" s="13"/>
      <c r="J14902" s="13"/>
    </row>
    <row r="14903" spans="6:10" x14ac:dyDescent="0.25">
      <c r="F14903" s="13"/>
      <c r="G14903" s="13"/>
      <c r="H14903" s="13"/>
      <c r="I14903" s="13"/>
      <c r="J14903" s="13"/>
    </row>
    <row r="14904" spans="6:10" x14ac:dyDescent="0.25">
      <c r="F14904" s="13"/>
      <c r="G14904" s="13"/>
      <c r="H14904" s="13"/>
      <c r="I14904" s="13"/>
      <c r="J14904" s="13"/>
    </row>
    <row r="14905" spans="6:10" x14ac:dyDescent="0.25">
      <c r="F14905" s="13"/>
      <c r="G14905" s="13"/>
      <c r="H14905" s="13"/>
      <c r="I14905" s="13"/>
      <c r="J14905" s="13"/>
    </row>
    <row r="14906" spans="6:10" x14ac:dyDescent="0.25">
      <c r="F14906" s="13"/>
      <c r="G14906" s="13"/>
      <c r="H14906" s="13"/>
      <c r="I14906" s="13"/>
      <c r="J14906" s="13"/>
    </row>
    <row r="14907" spans="6:10" x14ac:dyDescent="0.25">
      <c r="F14907" s="13"/>
      <c r="G14907" s="13"/>
      <c r="H14907" s="13"/>
      <c r="I14907" s="13"/>
      <c r="J14907" s="13"/>
    </row>
    <row r="14908" spans="6:10" x14ac:dyDescent="0.25">
      <c r="F14908" s="13"/>
      <c r="G14908" s="13"/>
      <c r="H14908" s="13"/>
      <c r="I14908" s="13"/>
      <c r="J14908" s="13"/>
    </row>
    <row r="14909" spans="6:10" x14ac:dyDescent="0.25">
      <c r="F14909" s="13"/>
      <c r="G14909" s="13"/>
      <c r="H14909" s="13"/>
      <c r="I14909" s="13"/>
      <c r="J14909" s="13"/>
    </row>
    <row r="14910" spans="6:10" x14ac:dyDescent="0.25">
      <c r="F14910" s="13"/>
      <c r="G14910" s="13"/>
      <c r="H14910" s="13"/>
      <c r="I14910" s="13"/>
      <c r="J14910" s="13"/>
    </row>
    <row r="14911" spans="6:10" x14ac:dyDescent="0.25">
      <c r="F14911" s="13"/>
      <c r="G14911" s="13"/>
      <c r="H14911" s="13"/>
      <c r="I14911" s="13"/>
      <c r="J14911" s="13"/>
    </row>
    <row r="14912" spans="6:10" x14ac:dyDescent="0.25">
      <c r="F14912" s="13"/>
      <c r="G14912" s="13"/>
      <c r="H14912" s="13"/>
      <c r="I14912" s="13"/>
      <c r="J14912" s="13"/>
    </row>
    <row r="14913" spans="6:10" x14ac:dyDescent="0.25">
      <c r="F14913" s="13"/>
      <c r="G14913" s="13"/>
      <c r="H14913" s="13"/>
      <c r="I14913" s="13"/>
      <c r="J14913" s="13"/>
    </row>
    <row r="14914" spans="6:10" x14ac:dyDescent="0.25">
      <c r="F14914" s="13"/>
      <c r="G14914" s="13"/>
      <c r="H14914" s="13"/>
      <c r="I14914" s="13"/>
      <c r="J14914" s="13"/>
    </row>
    <row r="14915" spans="6:10" x14ac:dyDescent="0.25">
      <c r="F14915" s="13"/>
      <c r="G14915" s="13"/>
      <c r="H14915" s="13"/>
      <c r="I14915" s="13"/>
      <c r="J14915" s="13"/>
    </row>
    <row r="14916" spans="6:10" x14ac:dyDescent="0.25">
      <c r="F14916" s="13"/>
      <c r="G14916" s="13"/>
      <c r="H14916" s="13"/>
      <c r="I14916" s="13"/>
      <c r="J14916" s="13"/>
    </row>
    <row r="14917" spans="6:10" x14ac:dyDescent="0.25">
      <c r="F14917" s="13"/>
      <c r="G14917" s="13"/>
      <c r="H14917" s="13"/>
      <c r="I14917" s="13"/>
      <c r="J14917" s="13"/>
    </row>
    <row r="14918" spans="6:10" x14ac:dyDescent="0.25">
      <c r="F14918" s="13"/>
      <c r="G14918" s="13"/>
      <c r="H14918" s="13"/>
      <c r="I14918" s="13"/>
      <c r="J14918" s="13"/>
    </row>
    <row r="14919" spans="6:10" x14ac:dyDescent="0.25">
      <c r="F14919" s="13"/>
      <c r="G14919" s="13"/>
      <c r="H14919" s="13"/>
      <c r="I14919" s="13"/>
      <c r="J14919" s="13"/>
    </row>
    <row r="14920" spans="6:10" x14ac:dyDescent="0.25">
      <c r="F14920" s="13"/>
      <c r="G14920" s="13"/>
      <c r="H14920" s="13"/>
      <c r="I14920" s="13"/>
      <c r="J14920" s="13"/>
    </row>
    <row r="14921" spans="6:10" x14ac:dyDescent="0.25">
      <c r="F14921" s="13"/>
      <c r="G14921" s="13"/>
      <c r="H14921" s="13"/>
      <c r="I14921" s="13"/>
      <c r="J14921" s="13"/>
    </row>
    <row r="14922" spans="6:10" x14ac:dyDescent="0.25">
      <c r="F14922" s="13"/>
      <c r="G14922" s="13"/>
      <c r="H14922" s="13"/>
      <c r="I14922" s="13"/>
      <c r="J14922" s="13"/>
    </row>
    <row r="14923" spans="6:10" x14ac:dyDescent="0.25">
      <c r="F14923" s="13"/>
      <c r="G14923" s="13"/>
      <c r="H14923" s="13"/>
      <c r="I14923" s="13"/>
      <c r="J14923" s="13"/>
    </row>
    <row r="14924" spans="6:10" x14ac:dyDescent="0.25">
      <c r="F14924" s="13"/>
      <c r="G14924" s="13"/>
      <c r="H14924" s="13"/>
      <c r="I14924" s="13"/>
      <c r="J14924" s="13"/>
    </row>
    <row r="14925" spans="6:10" x14ac:dyDescent="0.25">
      <c r="F14925" s="13"/>
      <c r="G14925" s="13"/>
      <c r="H14925" s="13"/>
      <c r="I14925" s="13"/>
      <c r="J14925" s="13"/>
    </row>
    <row r="14926" spans="6:10" x14ac:dyDescent="0.25">
      <c r="F14926" s="13"/>
      <c r="G14926" s="13"/>
      <c r="H14926" s="13"/>
      <c r="I14926" s="13"/>
      <c r="J14926" s="13"/>
    </row>
    <row r="14927" spans="6:10" x14ac:dyDescent="0.25">
      <c r="F14927" s="13"/>
      <c r="G14927" s="13"/>
      <c r="H14927" s="13"/>
      <c r="I14927" s="13"/>
      <c r="J14927" s="13"/>
    </row>
    <row r="14928" spans="6:10" x14ac:dyDescent="0.25">
      <c r="F14928" s="13"/>
      <c r="G14928" s="13"/>
      <c r="H14928" s="13"/>
      <c r="I14928" s="13"/>
      <c r="J14928" s="13"/>
    </row>
    <row r="14929" spans="6:10" x14ac:dyDescent="0.25">
      <c r="F14929" s="13"/>
      <c r="G14929" s="13"/>
      <c r="H14929" s="13"/>
      <c r="I14929" s="13"/>
      <c r="J14929" s="13"/>
    </row>
    <row r="14930" spans="6:10" x14ac:dyDescent="0.25">
      <c r="F14930" s="13"/>
      <c r="G14930" s="13"/>
      <c r="H14930" s="13"/>
      <c r="I14930" s="13"/>
      <c r="J14930" s="13"/>
    </row>
    <row r="14931" spans="6:10" x14ac:dyDescent="0.25">
      <c r="F14931" s="13"/>
      <c r="G14931" s="13"/>
      <c r="H14931" s="13"/>
      <c r="I14931" s="13"/>
      <c r="J14931" s="13"/>
    </row>
    <row r="14932" spans="6:10" x14ac:dyDescent="0.25">
      <c r="F14932" s="13"/>
      <c r="G14932" s="13"/>
      <c r="H14932" s="13"/>
      <c r="I14932" s="13"/>
      <c r="J14932" s="13"/>
    </row>
    <row r="14933" spans="6:10" x14ac:dyDescent="0.25">
      <c r="F14933" s="13"/>
      <c r="G14933" s="13"/>
      <c r="H14933" s="13"/>
      <c r="I14933" s="13"/>
      <c r="J14933" s="13"/>
    </row>
    <row r="14934" spans="6:10" x14ac:dyDescent="0.25">
      <c r="F14934" s="13"/>
      <c r="G14934" s="13"/>
      <c r="H14934" s="13"/>
      <c r="I14934" s="13"/>
      <c r="J14934" s="13"/>
    </row>
    <row r="14935" spans="6:10" x14ac:dyDescent="0.25">
      <c r="F14935" s="13"/>
      <c r="G14935" s="13"/>
      <c r="H14935" s="13"/>
      <c r="I14935" s="13"/>
      <c r="J14935" s="13"/>
    </row>
    <row r="14936" spans="6:10" x14ac:dyDescent="0.25">
      <c r="F14936" s="13"/>
      <c r="G14936" s="13"/>
      <c r="H14936" s="13"/>
      <c r="I14936" s="13"/>
      <c r="J14936" s="13"/>
    </row>
    <row r="14937" spans="6:10" x14ac:dyDescent="0.25">
      <c r="F14937" s="13"/>
      <c r="G14937" s="13"/>
      <c r="H14937" s="13"/>
      <c r="I14937" s="13"/>
      <c r="J14937" s="13"/>
    </row>
    <row r="14938" spans="6:10" x14ac:dyDescent="0.25">
      <c r="F14938" s="13"/>
      <c r="G14938" s="13"/>
      <c r="H14938" s="13"/>
      <c r="I14938" s="13"/>
      <c r="J14938" s="13"/>
    </row>
    <row r="14939" spans="6:10" x14ac:dyDescent="0.25">
      <c r="F14939" s="13"/>
      <c r="G14939" s="13"/>
      <c r="H14939" s="13"/>
      <c r="I14939" s="13"/>
      <c r="J14939" s="13"/>
    </row>
    <row r="14940" spans="6:10" x14ac:dyDescent="0.25">
      <c r="F14940" s="13"/>
      <c r="G14940" s="13"/>
      <c r="H14940" s="13"/>
      <c r="I14940" s="13"/>
      <c r="J14940" s="13"/>
    </row>
    <row r="14941" spans="6:10" x14ac:dyDescent="0.25">
      <c r="F14941" s="13"/>
      <c r="G14941" s="13"/>
      <c r="H14941" s="13"/>
      <c r="I14941" s="13"/>
      <c r="J14941" s="13"/>
    </row>
    <row r="14942" spans="6:10" x14ac:dyDescent="0.25">
      <c r="F14942" s="13"/>
      <c r="G14942" s="13"/>
      <c r="H14942" s="13"/>
      <c r="I14942" s="13"/>
      <c r="J14942" s="13"/>
    </row>
    <row r="14943" spans="6:10" x14ac:dyDescent="0.25">
      <c r="F14943" s="13"/>
      <c r="G14943" s="13"/>
      <c r="H14943" s="13"/>
      <c r="I14943" s="13"/>
      <c r="J14943" s="13"/>
    </row>
    <row r="14944" spans="6:10" x14ac:dyDescent="0.25">
      <c r="F14944" s="13"/>
      <c r="G14944" s="13"/>
      <c r="H14944" s="13"/>
      <c r="I14944" s="13"/>
      <c r="J14944" s="13"/>
    </row>
    <row r="14945" spans="6:10" x14ac:dyDescent="0.25">
      <c r="F14945" s="13"/>
      <c r="G14945" s="13"/>
      <c r="H14945" s="13"/>
      <c r="I14945" s="13"/>
      <c r="J14945" s="13"/>
    </row>
    <row r="14946" spans="6:10" x14ac:dyDescent="0.25">
      <c r="F14946" s="13"/>
      <c r="G14946" s="13"/>
      <c r="H14946" s="13"/>
      <c r="I14946" s="13"/>
      <c r="J14946" s="13"/>
    </row>
    <row r="14947" spans="6:10" x14ac:dyDescent="0.25">
      <c r="F14947" s="13"/>
      <c r="G14947" s="13"/>
      <c r="H14947" s="13"/>
      <c r="I14947" s="13"/>
      <c r="J14947" s="13"/>
    </row>
    <row r="14948" spans="6:10" x14ac:dyDescent="0.25">
      <c r="F14948" s="13"/>
      <c r="G14948" s="13"/>
      <c r="H14948" s="13"/>
      <c r="I14948" s="13"/>
      <c r="J14948" s="13"/>
    </row>
    <row r="14949" spans="6:10" x14ac:dyDescent="0.25">
      <c r="F14949" s="13"/>
      <c r="G14949" s="13"/>
      <c r="H14949" s="13"/>
      <c r="I14949" s="13"/>
      <c r="J14949" s="13"/>
    </row>
    <row r="14950" spans="6:10" x14ac:dyDescent="0.25">
      <c r="F14950" s="13"/>
      <c r="G14950" s="13"/>
      <c r="H14950" s="13"/>
      <c r="I14950" s="13"/>
      <c r="J14950" s="13"/>
    </row>
    <row r="14951" spans="6:10" x14ac:dyDescent="0.25">
      <c r="F14951" s="13"/>
      <c r="G14951" s="13"/>
      <c r="H14951" s="13"/>
      <c r="I14951" s="13"/>
      <c r="J14951" s="13"/>
    </row>
    <row r="14952" spans="6:10" x14ac:dyDescent="0.25">
      <c r="F14952" s="13"/>
      <c r="G14952" s="13"/>
      <c r="H14952" s="13"/>
      <c r="I14952" s="13"/>
      <c r="J14952" s="13"/>
    </row>
    <row r="14953" spans="6:10" x14ac:dyDescent="0.25">
      <c r="F14953" s="13"/>
      <c r="G14953" s="13"/>
      <c r="H14953" s="13"/>
      <c r="I14953" s="13"/>
      <c r="J14953" s="13"/>
    </row>
    <row r="14954" spans="6:10" x14ac:dyDescent="0.25">
      <c r="F14954" s="13"/>
      <c r="G14954" s="13"/>
      <c r="H14954" s="13"/>
      <c r="I14954" s="13"/>
      <c r="J14954" s="13"/>
    </row>
    <row r="14955" spans="6:10" x14ac:dyDescent="0.25">
      <c r="F14955" s="13"/>
      <c r="G14955" s="13"/>
      <c r="H14955" s="13"/>
      <c r="I14955" s="13"/>
      <c r="J14955" s="13"/>
    </row>
    <row r="14956" spans="6:10" x14ac:dyDescent="0.25">
      <c r="F14956" s="13"/>
      <c r="G14956" s="13"/>
      <c r="H14956" s="13"/>
      <c r="I14956" s="13"/>
      <c r="J14956" s="13"/>
    </row>
    <row r="14957" spans="6:10" x14ac:dyDescent="0.25">
      <c r="F14957" s="13"/>
      <c r="G14957" s="13"/>
      <c r="H14957" s="13"/>
      <c r="I14957" s="13"/>
      <c r="J14957" s="13"/>
    </row>
    <row r="14958" spans="6:10" x14ac:dyDescent="0.25">
      <c r="F14958" s="13"/>
      <c r="G14958" s="13"/>
      <c r="H14958" s="13"/>
      <c r="I14958" s="13"/>
      <c r="J14958" s="13"/>
    </row>
    <row r="14959" spans="6:10" x14ac:dyDescent="0.25">
      <c r="F14959" s="13"/>
      <c r="G14959" s="13"/>
      <c r="H14959" s="13"/>
      <c r="I14959" s="13"/>
      <c r="J14959" s="13"/>
    </row>
    <row r="14960" spans="6:10" x14ac:dyDescent="0.25">
      <c r="F14960" s="13"/>
      <c r="G14960" s="13"/>
      <c r="H14960" s="13"/>
      <c r="I14960" s="13"/>
      <c r="J14960" s="13"/>
    </row>
    <row r="14961" spans="6:10" x14ac:dyDescent="0.25">
      <c r="F14961" s="13"/>
      <c r="G14961" s="13"/>
      <c r="H14961" s="13"/>
      <c r="I14961" s="13"/>
      <c r="J14961" s="13"/>
    </row>
    <row r="14962" spans="6:10" x14ac:dyDescent="0.25">
      <c r="F14962" s="13"/>
      <c r="G14962" s="13"/>
      <c r="H14962" s="13"/>
      <c r="I14962" s="13"/>
      <c r="J14962" s="13"/>
    </row>
    <row r="14963" spans="6:10" x14ac:dyDescent="0.25">
      <c r="F14963" s="13"/>
      <c r="G14963" s="13"/>
      <c r="H14963" s="13"/>
      <c r="I14963" s="13"/>
      <c r="J14963" s="13"/>
    </row>
    <row r="14964" spans="6:10" x14ac:dyDescent="0.25">
      <c r="F14964" s="13"/>
      <c r="G14964" s="13"/>
      <c r="H14964" s="13"/>
      <c r="I14964" s="13"/>
      <c r="J14964" s="13"/>
    </row>
    <row r="14965" spans="6:10" x14ac:dyDescent="0.25">
      <c r="F14965" s="13"/>
      <c r="G14965" s="13"/>
      <c r="H14965" s="13"/>
      <c r="I14965" s="13"/>
      <c r="J14965" s="13"/>
    </row>
    <row r="14966" spans="6:10" x14ac:dyDescent="0.25">
      <c r="F14966" s="13"/>
      <c r="G14966" s="13"/>
      <c r="H14966" s="13"/>
      <c r="I14966" s="13"/>
      <c r="J14966" s="13"/>
    </row>
    <row r="14967" spans="6:10" x14ac:dyDescent="0.25">
      <c r="F14967" s="13"/>
      <c r="G14967" s="13"/>
      <c r="H14967" s="13"/>
      <c r="I14967" s="13"/>
      <c r="J14967" s="13"/>
    </row>
    <row r="14968" spans="6:10" x14ac:dyDescent="0.25">
      <c r="F14968" s="13"/>
      <c r="G14968" s="13"/>
      <c r="H14968" s="13"/>
      <c r="I14968" s="13"/>
      <c r="J14968" s="13"/>
    </row>
    <row r="14969" spans="6:10" x14ac:dyDescent="0.25">
      <c r="F14969" s="13"/>
      <c r="G14969" s="13"/>
      <c r="H14969" s="13"/>
      <c r="I14969" s="13"/>
      <c r="J14969" s="13"/>
    </row>
    <row r="14970" spans="6:10" x14ac:dyDescent="0.25">
      <c r="F14970" s="13"/>
      <c r="G14970" s="13"/>
      <c r="H14970" s="13"/>
      <c r="I14970" s="13"/>
      <c r="J14970" s="13"/>
    </row>
    <row r="14971" spans="6:10" x14ac:dyDescent="0.25">
      <c r="F14971" s="13"/>
      <c r="G14971" s="13"/>
      <c r="H14971" s="13"/>
      <c r="I14971" s="13"/>
      <c r="J14971" s="13"/>
    </row>
    <row r="14972" spans="6:10" x14ac:dyDescent="0.25">
      <c r="F14972" s="13"/>
      <c r="G14972" s="13"/>
      <c r="H14972" s="13"/>
      <c r="I14972" s="13"/>
      <c r="J14972" s="13"/>
    </row>
    <row r="14973" spans="6:10" x14ac:dyDescent="0.25">
      <c r="F14973" s="13"/>
      <c r="G14973" s="13"/>
      <c r="H14973" s="13"/>
      <c r="I14973" s="13"/>
      <c r="J14973" s="13"/>
    </row>
    <row r="14974" spans="6:10" x14ac:dyDescent="0.25">
      <c r="F14974" s="13"/>
      <c r="G14974" s="13"/>
      <c r="H14974" s="13"/>
      <c r="I14974" s="13"/>
      <c r="J14974" s="13"/>
    </row>
    <row r="14975" spans="6:10" x14ac:dyDescent="0.25">
      <c r="F14975" s="13"/>
      <c r="G14975" s="13"/>
      <c r="H14975" s="13"/>
      <c r="I14975" s="13"/>
      <c r="J14975" s="13"/>
    </row>
    <row r="14976" spans="6:10" x14ac:dyDescent="0.25">
      <c r="F14976" s="13"/>
      <c r="G14976" s="13"/>
      <c r="H14976" s="13"/>
      <c r="I14976" s="13"/>
      <c r="J14976" s="13"/>
    </row>
    <row r="14977" spans="6:10" x14ac:dyDescent="0.25">
      <c r="F14977" s="13"/>
      <c r="G14977" s="13"/>
      <c r="H14977" s="13"/>
      <c r="I14977" s="13"/>
      <c r="J14977" s="13"/>
    </row>
    <row r="14978" spans="6:10" x14ac:dyDescent="0.25">
      <c r="F14978" s="13"/>
      <c r="G14978" s="13"/>
      <c r="H14978" s="13"/>
      <c r="I14978" s="13"/>
      <c r="J14978" s="13"/>
    </row>
    <row r="14979" spans="6:10" x14ac:dyDescent="0.25">
      <c r="F14979" s="13"/>
      <c r="G14979" s="13"/>
      <c r="H14979" s="13"/>
      <c r="I14979" s="13"/>
      <c r="J14979" s="13"/>
    </row>
    <row r="14980" spans="6:10" x14ac:dyDescent="0.25">
      <c r="F14980" s="13"/>
      <c r="G14980" s="13"/>
      <c r="H14980" s="13"/>
      <c r="I14980" s="13"/>
      <c r="J14980" s="13"/>
    </row>
    <row r="14981" spans="6:10" x14ac:dyDescent="0.25">
      <c r="F14981" s="13"/>
      <c r="G14981" s="13"/>
      <c r="H14981" s="13"/>
      <c r="I14981" s="13"/>
      <c r="J14981" s="13"/>
    </row>
    <row r="14982" spans="6:10" x14ac:dyDescent="0.25">
      <c r="F14982" s="13"/>
      <c r="G14982" s="13"/>
      <c r="H14982" s="13"/>
      <c r="I14982" s="13"/>
      <c r="J14982" s="13"/>
    </row>
    <row r="14983" spans="6:10" x14ac:dyDescent="0.25">
      <c r="F14983" s="13"/>
      <c r="G14983" s="13"/>
      <c r="H14983" s="13"/>
      <c r="I14983" s="13"/>
      <c r="J14983" s="13"/>
    </row>
    <row r="14984" spans="6:10" x14ac:dyDescent="0.25">
      <c r="F14984" s="13"/>
      <c r="G14984" s="13"/>
      <c r="H14984" s="13"/>
      <c r="I14984" s="13"/>
      <c r="J14984" s="13"/>
    </row>
    <row r="14985" spans="6:10" x14ac:dyDescent="0.25">
      <c r="F14985" s="13"/>
      <c r="G14985" s="13"/>
      <c r="H14985" s="13"/>
      <c r="I14985" s="13"/>
      <c r="J14985" s="13"/>
    </row>
    <row r="14986" spans="6:10" x14ac:dyDescent="0.25">
      <c r="F14986" s="13"/>
      <c r="G14986" s="13"/>
      <c r="H14986" s="13"/>
      <c r="I14986" s="13"/>
      <c r="J14986" s="13"/>
    </row>
    <row r="14987" spans="6:10" x14ac:dyDescent="0.25">
      <c r="F14987" s="13"/>
      <c r="G14987" s="13"/>
      <c r="H14987" s="13"/>
      <c r="I14987" s="13"/>
      <c r="J14987" s="13"/>
    </row>
    <row r="14988" spans="6:10" x14ac:dyDescent="0.25">
      <c r="F14988" s="13"/>
      <c r="G14988" s="13"/>
      <c r="H14988" s="13"/>
      <c r="I14988" s="13"/>
      <c r="J14988" s="13"/>
    </row>
    <row r="14989" spans="6:10" x14ac:dyDescent="0.25">
      <c r="F14989" s="13"/>
      <c r="G14989" s="13"/>
      <c r="H14989" s="13"/>
      <c r="I14989" s="13"/>
      <c r="J14989" s="13"/>
    </row>
    <row r="14990" spans="6:10" x14ac:dyDescent="0.25">
      <c r="F14990" s="13"/>
      <c r="G14990" s="13"/>
      <c r="H14990" s="13"/>
      <c r="I14990" s="13"/>
      <c r="J14990" s="13"/>
    </row>
    <row r="14991" spans="6:10" x14ac:dyDescent="0.25">
      <c r="F14991" s="13"/>
      <c r="G14991" s="13"/>
      <c r="H14991" s="13"/>
      <c r="I14991" s="13"/>
      <c r="J14991" s="13"/>
    </row>
    <row r="14992" spans="6:10" x14ac:dyDescent="0.25">
      <c r="F14992" s="13"/>
      <c r="G14992" s="13"/>
      <c r="H14992" s="13"/>
      <c r="I14992" s="13"/>
      <c r="J14992" s="13"/>
    </row>
    <row r="14993" spans="6:10" x14ac:dyDescent="0.25">
      <c r="F14993" s="13"/>
      <c r="G14993" s="13"/>
      <c r="H14993" s="13"/>
      <c r="I14993" s="13"/>
      <c r="J14993" s="13"/>
    </row>
    <row r="14994" spans="6:10" x14ac:dyDescent="0.25">
      <c r="F14994" s="13"/>
      <c r="G14994" s="13"/>
      <c r="H14994" s="13"/>
      <c r="I14994" s="13"/>
      <c r="J14994" s="13"/>
    </row>
    <row r="14995" spans="6:10" x14ac:dyDescent="0.25">
      <c r="F14995" s="13"/>
      <c r="G14995" s="13"/>
      <c r="H14995" s="13"/>
      <c r="I14995" s="13"/>
      <c r="J14995" s="13"/>
    </row>
    <row r="14996" spans="6:10" x14ac:dyDescent="0.25">
      <c r="F14996" s="13"/>
      <c r="G14996" s="13"/>
      <c r="H14996" s="13"/>
      <c r="I14996" s="13"/>
      <c r="J14996" s="13"/>
    </row>
    <row r="14997" spans="6:10" x14ac:dyDescent="0.25">
      <c r="F14997" s="13"/>
      <c r="G14997" s="13"/>
      <c r="H14997" s="13"/>
      <c r="I14997" s="13"/>
      <c r="J14997" s="13"/>
    </row>
    <row r="14998" spans="6:10" x14ac:dyDescent="0.25">
      <c r="F14998" s="13"/>
      <c r="G14998" s="13"/>
      <c r="H14998" s="13"/>
      <c r="I14998" s="13"/>
      <c r="J14998" s="13"/>
    </row>
    <row r="14999" spans="6:10" x14ac:dyDescent="0.25">
      <c r="F14999" s="13"/>
      <c r="G14999" s="13"/>
      <c r="H14999" s="13"/>
      <c r="I14999" s="13"/>
      <c r="J14999" s="13"/>
    </row>
    <row r="15000" spans="6:10" x14ac:dyDescent="0.25">
      <c r="F15000" s="13"/>
      <c r="G15000" s="13"/>
      <c r="H15000" s="13"/>
      <c r="I15000" s="13"/>
      <c r="J15000" s="13"/>
    </row>
    <row r="15001" spans="6:10" x14ac:dyDescent="0.25">
      <c r="F15001" s="13"/>
      <c r="G15001" s="13"/>
      <c r="H15001" s="13"/>
      <c r="I15001" s="13"/>
      <c r="J15001" s="13"/>
    </row>
    <row r="15002" spans="6:10" x14ac:dyDescent="0.25">
      <c r="F15002" s="13"/>
      <c r="G15002" s="13"/>
      <c r="H15002" s="13"/>
      <c r="I15002" s="13"/>
      <c r="J15002" s="13"/>
    </row>
    <row r="15003" spans="6:10" x14ac:dyDescent="0.25">
      <c r="F15003" s="13"/>
      <c r="G15003" s="13"/>
      <c r="H15003" s="13"/>
      <c r="I15003" s="13"/>
      <c r="J15003" s="13"/>
    </row>
    <row r="15004" spans="6:10" x14ac:dyDescent="0.25">
      <c r="F15004" s="13"/>
      <c r="G15004" s="13"/>
      <c r="H15004" s="13"/>
      <c r="I15004" s="13"/>
      <c r="J15004" s="13"/>
    </row>
    <row r="15005" spans="6:10" x14ac:dyDescent="0.25">
      <c r="F15005" s="13"/>
      <c r="G15005" s="13"/>
      <c r="H15005" s="13"/>
      <c r="I15005" s="13"/>
      <c r="J15005" s="13"/>
    </row>
    <row r="15006" spans="6:10" x14ac:dyDescent="0.25">
      <c r="F15006" s="13"/>
      <c r="G15006" s="13"/>
      <c r="H15006" s="13"/>
      <c r="I15006" s="13"/>
      <c r="J15006" s="13"/>
    </row>
    <row r="15007" spans="6:10" x14ac:dyDescent="0.25">
      <c r="F15007" s="13"/>
      <c r="G15007" s="13"/>
      <c r="H15007" s="13"/>
      <c r="I15007" s="13"/>
      <c r="J15007" s="13"/>
    </row>
    <row r="15008" spans="6:10" x14ac:dyDescent="0.25">
      <c r="F15008" s="13"/>
      <c r="G15008" s="13"/>
      <c r="H15008" s="13"/>
      <c r="I15008" s="13"/>
      <c r="J15008" s="13"/>
    </row>
    <row r="15009" spans="6:10" x14ac:dyDescent="0.25">
      <c r="F15009" s="13"/>
      <c r="G15009" s="13"/>
      <c r="H15009" s="13"/>
      <c r="I15009" s="13"/>
      <c r="J15009" s="13"/>
    </row>
    <row r="15010" spans="6:10" x14ac:dyDescent="0.25">
      <c r="F15010" s="13"/>
      <c r="G15010" s="13"/>
      <c r="H15010" s="13"/>
      <c r="I15010" s="13"/>
      <c r="J15010" s="13"/>
    </row>
    <row r="15011" spans="6:10" x14ac:dyDescent="0.25">
      <c r="F15011" s="13"/>
      <c r="G15011" s="13"/>
      <c r="H15011" s="13"/>
      <c r="I15011" s="13"/>
      <c r="J15011" s="13"/>
    </row>
    <row r="15012" spans="6:10" x14ac:dyDescent="0.25">
      <c r="F15012" s="13"/>
      <c r="G15012" s="13"/>
      <c r="H15012" s="13"/>
      <c r="I15012" s="13"/>
      <c r="J15012" s="13"/>
    </row>
    <row r="15013" spans="6:10" x14ac:dyDescent="0.25">
      <c r="F15013" s="13"/>
      <c r="G15013" s="13"/>
      <c r="H15013" s="13"/>
      <c r="I15013" s="13"/>
      <c r="J15013" s="13"/>
    </row>
    <row r="15014" spans="6:10" x14ac:dyDescent="0.25">
      <c r="F15014" s="13"/>
      <c r="G15014" s="13"/>
      <c r="H15014" s="13"/>
      <c r="I15014" s="13"/>
      <c r="J15014" s="13"/>
    </row>
    <row r="15015" spans="6:10" x14ac:dyDescent="0.25">
      <c r="F15015" s="13"/>
      <c r="G15015" s="13"/>
      <c r="H15015" s="13"/>
      <c r="I15015" s="13"/>
      <c r="J15015" s="13"/>
    </row>
    <row r="15016" spans="6:10" x14ac:dyDescent="0.25">
      <c r="F15016" s="13"/>
      <c r="G15016" s="13"/>
      <c r="H15016" s="13"/>
      <c r="I15016" s="13"/>
      <c r="J15016" s="13"/>
    </row>
    <row r="15017" spans="6:10" x14ac:dyDescent="0.25">
      <c r="F15017" s="13"/>
      <c r="G15017" s="13"/>
      <c r="H15017" s="13"/>
      <c r="I15017" s="13"/>
      <c r="J15017" s="13"/>
    </row>
    <row r="15018" spans="6:10" x14ac:dyDescent="0.25">
      <c r="F15018" s="13"/>
      <c r="G15018" s="13"/>
      <c r="H15018" s="13"/>
      <c r="I15018" s="13"/>
      <c r="J15018" s="13"/>
    </row>
    <row r="15019" spans="6:10" x14ac:dyDescent="0.25">
      <c r="F15019" s="13"/>
      <c r="G15019" s="13"/>
      <c r="H15019" s="13"/>
      <c r="I15019" s="13"/>
      <c r="J15019" s="13"/>
    </row>
    <row r="15020" spans="6:10" x14ac:dyDescent="0.25">
      <c r="F15020" s="13"/>
      <c r="G15020" s="13"/>
      <c r="H15020" s="13"/>
      <c r="I15020" s="13"/>
      <c r="J15020" s="13"/>
    </row>
    <row r="15021" spans="6:10" x14ac:dyDescent="0.25">
      <c r="F15021" s="13"/>
      <c r="G15021" s="13"/>
      <c r="H15021" s="13"/>
      <c r="I15021" s="13"/>
      <c r="J15021" s="13"/>
    </row>
    <row r="15022" spans="6:10" x14ac:dyDescent="0.25">
      <c r="F15022" s="13"/>
      <c r="G15022" s="13"/>
      <c r="H15022" s="13"/>
      <c r="I15022" s="13"/>
      <c r="J15022" s="13"/>
    </row>
    <row r="15023" spans="6:10" x14ac:dyDescent="0.25">
      <c r="F15023" s="13"/>
      <c r="G15023" s="13"/>
      <c r="H15023" s="13"/>
      <c r="I15023" s="13"/>
      <c r="J15023" s="13"/>
    </row>
    <row r="15024" spans="6:10" x14ac:dyDescent="0.25">
      <c r="F15024" s="13"/>
      <c r="G15024" s="13"/>
      <c r="H15024" s="13"/>
      <c r="I15024" s="13"/>
      <c r="J15024" s="13"/>
    </row>
    <row r="15025" spans="6:10" x14ac:dyDescent="0.25">
      <c r="F15025" s="13"/>
      <c r="G15025" s="13"/>
      <c r="H15025" s="13"/>
      <c r="I15025" s="13"/>
      <c r="J15025" s="13"/>
    </row>
    <row r="15026" spans="6:10" x14ac:dyDescent="0.25">
      <c r="F15026" s="13"/>
      <c r="G15026" s="13"/>
      <c r="H15026" s="13"/>
      <c r="I15026" s="13"/>
      <c r="J15026" s="13"/>
    </row>
    <row r="15027" spans="6:10" x14ac:dyDescent="0.25">
      <c r="F15027" s="13"/>
      <c r="G15027" s="13"/>
      <c r="H15027" s="13"/>
      <c r="I15027" s="13"/>
      <c r="J15027" s="13"/>
    </row>
    <row r="15028" spans="6:10" x14ac:dyDescent="0.25">
      <c r="F15028" s="13"/>
      <c r="G15028" s="13"/>
      <c r="H15028" s="13"/>
      <c r="I15028" s="13"/>
      <c r="J15028" s="13"/>
    </row>
    <row r="15029" spans="6:10" x14ac:dyDescent="0.25">
      <c r="F15029" s="13"/>
      <c r="G15029" s="13"/>
      <c r="H15029" s="13"/>
      <c r="I15029" s="13"/>
      <c r="J15029" s="13"/>
    </row>
    <row r="15030" spans="6:10" x14ac:dyDescent="0.25">
      <c r="F15030" s="13"/>
      <c r="G15030" s="13"/>
      <c r="H15030" s="13"/>
      <c r="I15030" s="13"/>
      <c r="J15030" s="13"/>
    </row>
    <row r="15031" spans="6:10" x14ac:dyDescent="0.25">
      <c r="F15031" s="13"/>
      <c r="G15031" s="13"/>
      <c r="H15031" s="13"/>
      <c r="I15031" s="13"/>
      <c r="J15031" s="13"/>
    </row>
    <row r="15032" spans="6:10" x14ac:dyDescent="0.25">
      <c r="F15032" s="13"/>
      <c r="G15032" s="13"/>
      <c r="H15032" s="13"/>
      <c r="I15032" s="13"/>
      <c r="J15032" s="13"/>
    </row>
    <row r="15033" spans="6:10" x14ac:dyDescent="0.25">
      <c r="F15033" s="13"/>
      <c r="G15033" s="13"/>
      <c r="H15033" s="13"/>
      <c r="I15033" s="13"/>
      <c r="J15033" s="13"/>
    </row>
    <row r="15034" spans="6:10" x14ac:dyDescent="0.25">
      <c r="F15034" s="13"/>
      <c r="G15034" s="13"/>
      <c r="H15034" s="13"/>
      <c r="I15034" s="13"/>
      <c r="J15034" s="13"/>
    </row>
    <row r="15035" spans="6:10" x14ac:dyDescent="0.25">
      <c r="F15035" s="13"/>
      <c r="G15035" s="13"/>
      <c r="H15035" s="13"/>
      <c r="I15035" s="13"/>
      <c r="J15035" s="13"/>
    </row>
    <row r="15036" spans="6:10" x14ac:dyDescent="0.25">
      <c r="F15036" s="13"/>
      <c r="G15036" s="13"/>
      <c r="H15036" s="13"/>
      <c r="I15036" s="13"/>
      <c r="J15036" s="13"/>
    </row>
    <row r="15037" spans="6:10" x14ac:dyDescent="0.25">
      <c r="F15037" s="13"/>
      <c r="G15037" s="13"/>
      <c r="H15037" s="13"/>
      <c r="I15037" s="13"/>
      <c r="J15037" s="13"/>
    </row>
    <row r="15038" spans="6:10" x14ac:dyDescent="0.25">
      <c r="F15038" s="13"/>
      <c r="G15038" s="13"/>
      <c r="H15038" s="13"/>
      <c r="I15038" s="13"/>
      <c r="J15038" s="13"/>
    </row>
    <row r="15039" spans="6:10" x14ac:dyDescent="0.25">
      <c r="F15039" s="13"/>
      <c r="G15039" s="13"/>
      <c r="H15039" s="13"/>
      <c r="I15039" s="13"/>
      <c r="J15039" s="13"/>
    </row>
    <row r="15040" spans="6:10" x14ac:dyDescent="0.25">
      <c r="F15040" s="13"/>
      <c r="G15040" s="13"/>
      <c r="H15040" s="13"/>
      <c r="I15040" s="13"/>
      <c r="J15040" s="13"/>
    </row>
    <row r="15041" spans="6:10" x14ac:dyDescent="0.25">
      <c r="F15041" s="13"/>
      <c r="G15041" s="13"/>
      <c r="H15041" s="13"/>
      <c r="I15041" s="13"/>
      <c r="J15041" s="13"/>
    </row>
    <row r="15042" spans="6:10" x14ac:dyDescent="0.25">
      <c r="F15042" s="13"/>
      <c r="G15042" s="13"/>
      <c r="H15042" s="13"/>
      <c r="I15042" s="13"/>
      <c r="J15042" s="13"/>
    </row>
    <row r="15043" spans="6:10" x14ac:dyDescent="0.25">
      <c r="F15043" s="13"/>
      <c r="G15043" s="13"/>
      <c r="H15043" s="13"/>
      <c r="I15043" s="13"/>
      <c r="J15043" s="13"/>
    </row>
    <row r="15044" spans="6:10" x14ac:dyDescent="0.25">
      <c r="F15044" s="13"/>
      <c r="G15044" s="13"/>
      <c r="H15044" s="13"/>
      <c r="I15044" s="13"/>
      <c r="J15044" s="13"/>
    </row>
    <row r="15045" spans="6:10" x14ac:dyDescent="0.25">
      <c r="F15045" s="13"/>
      <c r="G15045" s="13"/>
      <c r="H15045" s="13"/>
      <c r="I15045" s="13"/>
      <c r="J15045" s="13"/>
    </row>
    <row r="15046" spans="6:10" x14ac:dyDescent="0.25">
      <c r="F15046" s="13"/>
      <c r="G15046" s="13"/>
      <c r="H15046" s="13"/>
      <c r="I15046" s="13"/>
      <c r="J15046" s="13"/>
    </row>
    <row r="15047" spans="6:10" x14ac:dyDescent="0.25">
      <c r="F15047" s="13"/>
      <c r="G15047" s="13"/>
      <c r="H15047" s="13"/>
      <c r="I15047" s="13"/>
      <c r="J15047" s="13"/>
    </row>
    <row r="15048" spans="6:10" x14ac:dyDescent="0.25">
      <c r="F15048" s="13"/>
      <c r="G15048" s="13"/>
      <c r="H15048" s="13"/>
      <c r="I15048" s="13"/>
      <c r="J15048" s="13"/>
    </row>
    <row r="15049" spans="6:10" x14ac:dyDescent="0.25">
      <c r="F15049" s="13"/>
      <c r="G15049" s="13"/>
      <c r="H15049" s="13"/>
      <c r="I15049" s="13"/>
      <c r="J15049" s="13"/>
    </row>
    <row r="15050" spans="6:10" x14ac:dyDescent="0.25">
      <c r="F15050" s="13"/>
      <c r="G15050" s="13"/>
      <c r="H15050" s="13"/>
      <c r="I15050" s="13"/>
      <c r="J15050" s="13"/>
    </row>
    <row r="15051" spans="6:10" x14ac:dyDescent="0.25">
      <c r="F15051" s="13"/>
      <c r="G15051" s="13"/>
      <c r="H15051" s="13"/>
      <c r="I15051" s="13"/>
      <c r="J15051" s="13"/>
    </row>
    <row r="15052" spans="6:10" x14ac:dyDescent="0.25">
      <c r="F15052" s="13"/>
      <c r="G15052" s="13"/>
      <c r="H15052" s="13"/>
      <c r="I15052" s="13"/>
      <c r="J15052" s="13"/>
    </row>
    <row r="15053" spans="6:10" x14ac:dyDescent="0.25">
      <c r="F15053" s="13"/>
      <c r="G15053" s="13"/>
      <c r="H15053" s="13"/>
      <c r="I15053" s="13"/>
      <c r="J15053" s="13"/>
    </row>
    <row r="15054" spans="6:10" x14ac:dyDescent="0.25">
      <c r="F15054" s="13"/>
      <c r="G15054" s="13"/>
      <c r="H15054" s="13"/>
      <c r="I15054" s="13"/>
      <c r="J15054" s="13"/>
    </row>
    <row r="15055" spans="6:10" x14ac:dyDescent="0.25">
      <c r="F15055" s="13"/>
      <c r="G15055" s="13"/>
      <c r="H15055" s="13"/>
      <c r="I15055" s="13"/>
      <c r="J15055" s="13"/>
    </row>
    <row r="15056" spans="6:10" x14ac:dyDescent="0.25">
      <c r="F15056" s="13"/>
      <c r="G15056" s="13"/>
      <c r="H15056" s="13"/>
      <c r="I15056" s="13"/>
      <c r="J15056" s="13"/>
    </row>
    <row r="15057" spans="6:10" x14ac:dyDescent="0.25">
      <c r="F15057" s="13"/>
      <c r="G15057" s="13"/>
      <c r="H15057" s="13"/>
      <c r="I15057" s="13"/>
      <c r="J15057" s="13"/>
    </row>
    <row r="15058" spans="6:10" x14ac:dyDescent="0.25">
      <c r="F15058" s="13"/>
      <c r="G15058" s="13"/>
      <c r="H15058" s="13"/>
      <c r="I15058" s="13"/>
      <c r="J15058" s="13"/>
    </row>
    <row r="15059" spans="6:10" x14ac:dyDescent="0.25">
      <c r="F15059" s="13"/>
      <c r="G15059" s="13"/>
      <c r="H15059" s="13"/>
      <c r="I15059" s="13"/>
      <c r="J15059" s="13"/>
    </row>
    <row r="15060" spans="6:10" x14ac:dyDescent="0.25">
      <c r="F15060" s="13"/>
      <c r="G15060" s="13"/>
      <c r="H15060" s="13"/>
      <c r="I15060" s="13"/>
      <c r="J15060" s="13"/>
    </row>
    <row r="15061" spans="6:10" x14ac:dyDescent="0.25">
      <c r="F15061" s="13"/>
      <c r="G15061" s="13"/>
      <c r="H15061" s="13"/>
      <c r="I15061" s="13"/>
      <c r="J15061" s="13"/>
    </row>
    <row r="15062" spans="6:10" x14ac:dyDescent="0.25">
      <c r="F15062" s="13"/>
      <c r="G15062" s="13"/>
      <c r="H15062" s="13"/>
      <c r="I15062" s="13"/>
      <c r="J15062" s="13"/>
    </row>
    <row r="15063" spans="6:10" x14ac:dyDescent="0.25">
      <c r="F15063" s="13"/>
      <c r="G15063" s="13"/>
      <c r="H15063" s="13"/>
      <c r="I15063" s="13"/>
      <c r="J15063" s="13"/>
    </row>
    <row r="15064" spans="6:10" x14ac:dyDescent="0.25">
      <c r="F15064" s="13"/>
      <c r="G15064" s="13"/>
      <c r="H15064" s="13"/>
      <c r="I15064" s="13"/>
      <c r="J15064" s="13"/>
    </row>
    <row r="15065" spans="6:10" x14ac:dyDescent="0.25">
      <c r="F15065" s="13"/>
      <c r="G15065" s="13"/>
      <c r="H15065" s="13"/>
      <c r="I15065" s="13"/>
      <c r="J15065" s="13"/>
    </row>
    <row r="15066" spans="6:10" x14ac:dyDescent="0.25">
      <c r="F15066" s="13"/>
      <c r="G15066" s="13"/>
      <c r="H15066" s="13"/>
      <c r="I15066" s="13"/>
      <c r="J15066" s="13"/>
    </row>
    <row r="15067" spans="6:10" x14ac:dyDescent="0.25">
      <c r="F15067" s="13"/>
      <c r="G15067" s="13"/>
      <c r="H15067" s="13"/>
      <c r="I15067" s="13"/>
      <c r="J15067" s="13"/>
    </row>
    <row r="15068" spans="6:10" x14ac:dyDescent="0.25">
      <c r="F15068" s="13"/>
      <c r="G15068" s="13"/>
      <c r="H15068" s="13"/>
      <c r="I15068" s="13"/>
      <c r="J15068" s="13"/>
    </row>
    <row r="15069" spans="6:10" x14ac:dyDescent="0.25">
      <c r="F15069" s="13"/>
      <c r="G15069" s="13"/>
      <c r="H15069" s="13"/>
      <c r="I15069" s="13"/>
      <c r="J15069" s="13"/>
    </row>
    <row r="15070" spans="6:10" x14ac:dyDescent="0.25">
      <c r="F15070" s="13"/>
      <c r="G15070" s="13"/>
      <c r="H15070" s="13"/>
      <c r="I15070" s="13"/>
      <c r="J15070" s="13"/>
    </row>
    <row r="15071" spans="6:10" x14ac:dyDescent="0.25">
      <c r="F15071" s="13"/>
      <c r="G15071" s="13"/>
      <c r="H15071" s="13"/>
      <c r="I15071" s="13"/>
      <c r="J15071" s="13"/>
    </row>
    <row r="15072" spans="6:10" x14ac:dyDescent="0.25">
      <c r="F15072" s="13"/>
      <c r="G15072" s="13"/>
      <c r="H15072" s="13"/>
      <c r="I15072" s="13"/>
      <c r="J15072" s="13"/>
    </row>
    <row r="15073" spans="6:10" x14ac:dyDescent="0.25">
      <c r="F15073" s="13"/>
      <c r="G15073" s="13"/>
      <c r="H15073" s="13"/>
      <c r="I15073" s="13"/>
      <c r="J15073" s="13"/>
    </row>
    <row r="15074" spans="6:10" x14ac:dyDescent="0.25">
      <c r="F15074" s="13"/>
      <c r="G15074" s="13"/>
      <c r="H15074" s="13"/>
      <c r="I15074" s="13"/>
      <c r="J15074" s="13"/>
    </row>
    <row r="15075" spans="6:10" x14ac:dyDescent="0.25">
      <c r="F15075" s="13"/>
      <c r="G15075" s="13"/>
      <c r="H15075" s="13"/>
      <c r="I15075" s="13"/>
      <c r="J15075" s="13"/>
    </row>
    <row r="15076" spans="6:10" x14ac:dyDescent="0.25">
      <c r="F15076" s="13"/>
      <c r="G15076" s="13"/>
      <c r="H15076" s="13"/>
      <c r="I15076" s="13"/>
      <c r="J15076" s="13"/>
    </row>
    <row r="15077" spans="6:10" x14ac:dyDescent="0.25">
      <c r="F15077" s="13"/>
      <c r="G15077" s="13"/>
      <c r="H15077" s="13"/>
      <c r="I15077" s="13"/>
      <c r="J15077" s="13"/>
    </row>
    <row r="15078" spans="6:10" x14ac:dyDescent="0.25">
      <c r="F15078" s="13"/>
      <c r="G15078" s="13"/>
      <c r="H15078" s="13"/>
      <c r="I15078" s="13"/>
      <c r="J15078" s="13"/>
    </row>
    <row r="15079" spans="6:10" x14ac:dyDescent="0.25">
      <c r="F15079" s="13"/>
      <c r="G15079" s="13"/>
      <c r="H15079" s="13"/>
      <c r="I15079" s="13"/>
      <c r="J15079" s="13"/>
    </row>
    <row r="15080" spans="6:10" x14ac:dyDescent="0.25">
      <c r="F15080" s="13"/>
      <c r="G15080" s="13"/>
      <c r="H15080" s="13"/>
      <c r="I15080" s="13"/>
      <c r="J15080" s="13"/>
    </row>
    <row r="15081" spans="6:10" x14ac:dyDescent="0.25">
      <c r="F15081" s="13"/>
      <c r="G15081" s="13"/>
      <c r="H15081" s="13"/>
      <c r="I15081" s="13"/>
      <c r="J15081" s="13"/>
    </row>
    <row r="15082" spans="6:10" x14ac:dyDescent="0.25">
      <c r="F15082" s="13"/>
      <c r="G15082" s="13"/>
      <c r="H15082" s="13"/>
      <c r="I15082" s="13"/>
      <c r="J15082" s="13"/>
    </row>
    <row r="15083" spans="6:10" x14ac:dyDescent="0.25">
      <c r="F15083" s="13"/>
      <c r="G15083" s="13"/>
      <c r="H15083" s="13"/>
      <c r="I15083" s="13"/>
      <c r="J15083" s="13"/>
    </row>
    <row r="15084" spans="6:10" x14ac:dyDescent="0.25">
      <c r="F15084" s="13"/>
      <c r="G15084" s="13"/>
      <c r="H15084" s="13"/>
      <c r="I15084" s="13"/>
      <c r="J15084" s="13"/>
    </row>
    <row r="15085" spans="6:10" x14ac:dyDescent="0.25">
      <c r="F15085" s="13"/>
      <c r="G15085" s="13"/>
      <c r="H15085" s="13"/>
      <c r="I15085" s="13"/>
      <c r="J15085" s="13"/>
    </row>
    <row r="15086" spans="6:10" x14ac:dyDescent="0.25">
      <c r="F15086" s="13"/>
      <c r="G15086" s="13"/>
      <c r="H15086" s="13"/>
      <c r="I15086" s="13"/>
      <c r="J15086" s="13"/>
    </row>
    <row r="15087" spans="6:10" x14ac:dyDescent="0.25">
      <c r="F15087" s="13"/>
      <c r="G15087" s="13"/>
      <c r="H15087" s="13"/>
      <c r="I15087" s="13"/>
      <c r="J15087" s="13"/>
    </row>
    <row r="15088" spans="6:10" x14ac:dyDescent="0.25">
      <c r="F15088" s="13"/>
      <c r="G15088" s="13"/>
      <c r="H15088" s="13"/>
      <c r="I15088" s="13"/>
      <c r="J15088" s="13"/>
    </row>
    <row r="15089" spans="6:10" x14ac:dyDescent="0.25">
      <c r="F15089" s="13"/>
      <c r="G15089" s="13"/>
      <c r="H15089" s="13"/>
      <c r="I15089" s="13"/>
      <c r="J15089" s="13"/>
    </row>
    <row r="15090" spans="6:10" x14ac:dyDescent="0.25">
      <c r="F15090" s="13"/>
      <c r="G15090" s="13"/>
      <c r="H15090" s="13"/>
      <c r="I15090" s="13"/>
      <c r="J15090" s="13"/>
    </row>
    <row r="15091" spans="6:10" x14ac:dyDescent="0.25">
      <c r="F15091" s="13"/>
      <c r="G15091" s="13"/>
      <c r="H15091" s="13"/>
      <c r="I15091" s="13"/>
      <c r="J15091" s="13"/>
    </row>
    <row r="15092" spans="6:10" x14ac:dyDescent="0.25">
      <c r="F15092" s="13"/>
      <c r="G15092" s="13"/>
      <c r="H15092" s="13"/>
      <c r="I15092" s="13"/>
      <c r="J15092" s="13"/>
    </row>
    <row r="15093" spans="6:10" x14ac:dyDescent="0.25">
      <c r="F15093" s="13"/>
      <c r="G15093" s="13"/>
      <c r="H15093" s="13"/>
      <c r="I15093" s="13"/>
      <c r="J15093" s="13"/>
    </row>
    <row r="15094" spans="6:10" x14ac:dyDescent="0.25">
      <c r="F15094" s="13"/>
      <c r="G15094" s="13"/>
      <c r="H15094" s="13"/>
      <c r="I15094" s="13"/>
      <c r="J15094" s="13"/>
    </row>
    <row r="15095" spans="6:10" x14ac:dyDescent="0.25">
      <c r="F15095" s="13"/>
      <c r="G15095" s="13"/>
      <c r="H15095" s="13"/>
      <c r="I15095" s="13"/>
      <c r="J15095" s="13"/>
    </row>
    <row r="15096" spans="6:10" x14ac:dyDescent="0.25">
      <c r="F15096" s="13"/>
      <c r="G15096" s="13"/>
      <c r="H15096" s="13"/>
      <c r="I15096" s="13"/>
      <c r="J15096" s="13"/>
    </row>
    <row r="15097" spans="6:10" x14ac:dyDescent="0.25">
      <c r="F15097" s="13"/>
      <c r="G15097" s="13"/>
      <c r="H15097" s="13"/>
      <c r="I15097" s="13"/>
      <c r="J15097" s="13"/>
    </row>
    <row r="15098" spans="6:10" x14ac:dyDescent="0.25">
      <c r="F15098" s="13"/>
      <c r="G15098" s="13"/>
      <c r="H15098" s="13"/>
      <c r="I15098" s="13"/>
      <c r="J15098" s="13"/>
    </row>
    <row r="15099" spans="6:10" x14ac:dyDescent="0.25">
      <c r="F15099" s="13"/>
      <c r="G15099" s="13"/>
      <c r="H15099" s="13"/>
      <c r="I15099" s="13"/>
      <c r="J15099" s="13"/>
    </row>
    <row r="15100" spans="6:10" x14ac:dyDescent="0.25">
      <c r="F15100" s="13"/>
      <c r="G15100" s="13"/>
      <c r="H15100" s="13"/>
      <c r="I15100" s="13"/>
      <c r="J15100" s="13"/>
    </row>
    <row r="15101" spans="6:10" x14ac:dyDescent="0.25">
      <c r="F15101" s="13"/>
      <c r="G15101" s="13"/>
      <c r="H15101" s="13"/>
      <c r="I15101" s="13"/>
      <c r="J15101" s="13"/>
    </row>
    <row r="15102" spans="6:10" x14ac:dyDescent="0.25">
      <c r="F15102" s="13"/>
      <c r="G15102" s="13"/>
      <c r="H15102" s="13"/>
      <c r="I15102" s="13"/>
      <c r="J15102" s="13"/>
    </row>
    <row r="15103" spans="6:10" x14ac:dyDescent="0.25">
      <c r="F15103" s="13"/>
      <c r="G15103" s="13"/>
      <c r="H15103" s="13"/>
      <c r="I15103" s="13"/>
      <c r="J15103" s="13"/>
    </row>
    <row r="15104" spans="6:10" x14ac:dyDescent="0.25">
      <c r="F15104" s="13"/>
      <c r="G15104" s="13"/>
      <c r="H15104" s="13"/>
      <c r="I15104" s="13"/>
      <c r="J15104" s="13"/>
    </row>
    <row r="15105" spans="6:10" x14ac:dyDescent="0.25">
      <c r="F15105" s="13"/>
      <c r="G15105" s="13"/>
      <c r="H15105" s="13"/>
      <c r="I15105" s="13"/>
      <c r="J15105" s="13"/>
    </row>
    <row r="15106" spans="6:10" x14ac:dyDescent="0.25">
      <c r="F15106" s="13"/>
      <c r="G15106" s="13"/>
      <c r="H15106" s="13"/>
      <c r="I15106" s="13"/>
      <c r="J15106" s="13"/>
    </row>
    <row r="15107" spans="6:10" x14ac:dyDescent="0.25">
      <c r="F15107" s="13"/>
      <c r="G15107" s="13"/>
      <c r="H15107" s="13"/>
      <c r="I15107" s="13"/>
      <c r="J15107" s="13"/>
    </row>
    <row r="15108" spans="6:10" x14ac:dyDescent="0.25">
      <c r="F15108" s="13"/>
      <c r="G15108" s="13"/>
      <c r="H15108" s="13"/>
      <c r="I15108" s="13"/>
      <c r="J15108" s="13"/>
    </row>
    <row r="15109" spans="6:10" x14ac:dyDescent="0.25">
      <c r="F15109" s="13"/>
      <c r="G15109" s="13"/>
      <c r="H15109" s="13"/>
      <c r="I15109" s="13"/>
      <c r="J15109" s="13"/>
    </row>
    <row r="15110" spans="6:10" x14ac:dyDescent="0.25">
      <c r="F15110" s="13"/>
      <c r="G15110" s="13"/>
      <c r="H15110" s="13"/>
      <c r="I15110" s="13"/>
      <c r="J15110" s="13"/>
    </row>
    <row r="15111" spans="6:10" x14ac:dyDescent="0.25">
      <c r="F15111" s="13"/>
      <c r="G15111" s="13"/>
      <c r="H15111" s="13"/>
      <c r="I15111" s="13"/>
      <c r="J15111" s="13"/>
    </row>
    <row r="15112" spans="6:10" x14ac:dyDescent="0.25">
      <c r="F15112" s="13"/>
      <c r="G15112" s="13"/>
      <c r="H15112" s="13"/>
      <c r="I15112" s="13"/>
      <c r="J15112" s="13"/>
    </row>
    <row r="15113" spans="6:10" x14ac:dyDescent="0.25">
      <c r="F15113" s="13"/>
      <c r="G15113" s="13"/>
      <c r="H15113" s="13"/>
      <c r="I15113" s="13"/>
      <c r="J15113" s="13"/>
    </row>
    <row r="15114" spans="6:10" x14ac:dyDescent="0.25">
      <c r="F15114" s="13"/>
      <c r="G15114" s="13"/>
      <c r="H15114" s="13"/>
      <c r="I15114" s="13"/>
      <c r="J15114" s="13"/>
    </row>
    <row r="15115" spans="6:10" x14ac:dyDescent="0.25">
      <c r="F15115" s="13"/>
      <c r="G15115" s="13"/>
      <c r="H15115" s="13"/>
      <c r="I15115" s="13"/>
      <c r="J15115" s="13"/>
    </row>
    <row r="15116" spans="6:10" x14ac:dyDescent="0.25">
      <c r="F15116" s="13"/>
      <c r="G15116" s="13"/>
      <c r="H15116" s="13"/>
      <c r="I15116" s="13"/>
      <c r="J15116" s="13"/>
    </row>
    <row r="15117" spans="6:10" x14ac:dyDescent="0.25">
      <c r="F15117" s="13"/>
      <c r="G15117" s="13"/>
      <c r="H15117" s="13"/>
      <c r="I15117" s="13"/>
      <c r="J15117" s="13"/>
    </row>
    <row r="15118" spans="6:10" x14ac:dyDescent="0.25">
      <c r="F15118" s="13"/>
      <c r="G15118" s="13"/>
      <c r="H15118" s="13"/>
      <c r="I15118" s="13"/>
      <c r="J15118" s="13"/>
    </row>
    <row r="15119" spans="6:10" x14ac:dyDescent="0.25">
      <c r="F15119" s="13"/>
      <c r="G15119" s="13"/>
      <c r="H15119" s="13"/>
      <c r="I15119" s="13"/>
      <c r="J15119" s="13"/>
    </row>
    <row r="15120" spans="6:10" x14ac:dyDescent="0.25">
      <c r="F15120" s="13"/>
      <c r="G15120" s="13"/>
      <c r="H15120" s="13"/>
      <c r="I15120" s="13"/>
      <c r="J15120" s="13"/>
    </row>
    <row r="15121" spans="6:10" x14ac:dyDescent="0.25">
      <c r="F15121" s="13"/>
      <c r="G15121" s="13"/>
      <c r="H15121" s="13"/>
      <c r="I15121" s="13"/>
      <c r="J15121" s="13"/>
    </row>
    <row r="15122" spans="6:10" x14ac:dyDescent="0.25">
      <c r="F15122" s="13"/>
      <c r="G15122" s="13"/>
      <c r="H15122" s="13"/>
      <c r="I15122" s="13"/>
      <c r="J15122" s="13"/>
    </row>
    <row r="15123" spans="6:10" x14ac:dyDescent="0.25">
      <c r="F15123" s="13"/>
      <c r="G15123" s="13"/>
      <c r="H15123" s="13"/>
      <c r="I15123" s="13"/>
      <c r="J15123" s="13"/>
    </row>
    <row r="15124" spans="6:10" x14ac:dyDescent="0.25">
      <c r="F15124" s="13"/>
      <c r="G15124" s="13"/>
      <c r="H15124" s="13"/>
      <c r="I15124" s="13"/>
      <c r="J15124" s="13"/>
    </row>
    <row r="15125" spans="6:10" x14ac:dyDescent="0.25">
      <c r="F15125" s="13"/>
      <c r="G15125" s="13"/>
      <c r="H15125" s="13"/>
      <c r="I15125" s="13"/>
      <c r="J15125" s="13"/>
    </row>
    <row r="15126" spans="6:10" x14ac:dyDescent="0.25">
      <c r="F15126" s="13"/>
      <c r="G15126" s="13"/>
      <c r="H15126" s="13"/>
      <c r="I15126" s="13"/>
      <c r="J15126" s="13"/>
    </row>
    <row r="15127" spans="6:10" x14ac:dyDescent="0.25">
      <c r="F15127" s="13"/>
      <c r="G15127" s="13"/>
      <c r="H15127" s="13"/>
      <c r="I15127" s="13"/>
      <c r="J15127" s="13"/>
    </row>
    <row r="15128" spans="6:10" x14ac:dyDescent="0.25">
      <c r="F15128" s="13"/>
      <c r="G15128" s="13"/>
      <c r="H15128" s="13"/>
      <c r="I15128" s="13"/>
      <c r="J15128" s="13"/>
    </row>
    <row r="15129" spans="6:10" x14ac:dyDescent="0.25">
      <c r="F15129" s="13"/>
      <c r="G15129" s="13"/>
      <c r="H15129" s="13"/>
      <c r="I15129" s="13"/>
      <c r="J15129" s="13"/>
    </row>
    <row r="15130" spans="6:10" x14ac:dyDescent="0.25">
      <c r="F15130" s="13"/>
      <c r="G15130" s="13"/>
      <c r="H15130" s="13"/>
      <c r="I15130" s="13"/>
      <c r="J15130" s="13"/>
    </row>
    <row r="15131" spans="6:10" x14ac:dyDescent="0.25">
      <c r="F15131" s="13"/>
      <c r="G15131" s="13"/>
      <c r="H15131" s="13"/>
      <c r="I15131" s="13"/>
      <c r="J15131" s="13"/>
    </row>
    <row r="15132" spans="6:10" x14ac:dyDescent="0.25">
      <c r="F15132" s="13"/>
      <c r="G15132" s="13"/>
      <c r="H15132" s="13"/>
      <c r="I15132" s="13"/>
      <c r="J15132" s="13"/>
    </row>
    <row r="15133" spans="6:10" x14ac:dyDescent="0.25">
      <c r="F15133" s="13"/>
      <c r="G15133" s="13"/>
      <c r="H15133" s="13"/>
      <c r="I15133" s="13"/>
      <c r="J15133" s="13"/>
    </row>
    <row r="15134" spans="6:10" x14ac:dyDescent="0.25">
      <c r="F15134" s="13"/>
      <c r="G15134" s="13"/>
      <c r="H15134" s="13"/>
      <c r="I15134" s="13"/>
      <c r="J15134" s="13"/>
    </row>
    <row r="15135" spans="6:10" x14ac:dyDescent="0.25">
      <c r="F15135" s="13"/>
      <c r="G15135" s="13"/>
      <c r="H15135" s="13"/>
      <c r="I15135" s="13"/>
      <c r="J15135" s="13"/>
    </row>
    <row r="15136" spans="6:10" x14ac:dyDescent="0.25">
      <c r="F15136" s="13"/>
      <c r="G15136" s="13"/>
      <c r="H15136" s="13"/>
      <c r="I15136" s="13"/>
      <c r="J15136" s="13"/>
    </row>
    <row r="15137" spans="6:10" x14ac:dyDescent="0.25">
      <c r="F15137" s="13"/>
      <c r="G15137" s="13"/>
      <c r="H15137" s="13"/>
      <c r="I15137" s="13"/>
      <c r="J15137" s="13"/>
    </row>
    <row r="15138" spans="6:10" x14ac:dyDescent="0.25">
      <c r="F15138" s="13"/>
      <c r="G15138" s="13"/>
      <c r="H15138" s="13"/>
      <c r="I15138" s="13"/>
      <c r="J15138" s="13"/>
    </row>
    <row r="15139" spans="6:10" x14ac:dyDescent="0.25">
      <c r="F15139" s="13"/>
      <c r="G15139" s="13"/>
      <c r="H15139" s="13"/>
      <c r="I15139" s="13"/>
      <c r="J15139" s="13"/>
    </row>
    <row r="15140" spans="6:10" x14ac:dyDescent="0.25">
      <c r="F15140" s="13"/>
      <c r="G15140" s="13"/>
      <c r="H15140" s="13"/>
      <c r="I15140" s="13"/>
      <c r="J15140" s="13"/>
    </row>
    <row r="15141" spans="6:10" x14ac:dyDescent="0.25">
      <c r="F15141" s="13"/>
      <c r="G15141" s="13"/>
      <c r="H15141" s="13"/>
      <c r="I15141" s="13"/>
      <c r="J15141" s="13"/>
    </row>
    <row r="15142" spans="6:10" x14ac:dyDescent="0.25">
      <c r="F15142" s="13"/>
      <c r="G15142" s="13"/>
      <c r="H15142" s="13"/>
      <c r="I15142" s="13"/>
      <c r="J15142" s="13"/>
    </row>
    <row r="15143" spans="6:10" x14ac:dyDescent="0.25">
      <c r="F15143" s="13"/>
      <c r="G15143" s="13"/>
      <c r="H15143" s="13"/>
      <c r="I15143" s="13"/>
      <c r="J15143" s="13"/>
    </row>
    <row r="15144" spans="6:10" x14ac:dyDescent="0.25">
      <c r="F15144" s="13"/>
      <c r="G15144" s="13"/>
      <c r="H15144" s="13"/>
      <c r="I15144" s="13"/>
      <c r="J15144" s="13"/>
    </row>
    <row r="15145" spans="6:10" x14ac:dyDescent="0.25">
      <c r="F15145" s="13"/>
      <c r="G15145" s="13"/>
      <c r="H15145" s="13"/>
      <c r="I15145" s="13"/>
      <c r="J15145" s="13"/>
    </row>
    <row r="15146" spans="6:10" x14ac:dyDescent="0.25">
      <c r="F15146" s="13"/>
      <c r="G15146" s="13"/>
      <c r="H15146" s="13"/>
      <c r="I15146" s="13"/>
      <c r="J15146" s="13"/>
    </row>
    <row r="15147" spans="6:10" x14ac:dyDescent="0.25">
      <c r="F15147" s="13"/>
      <c r="G15147" s="13"/>
      <c r="H15147" s="13"/>
      <c r="I15147" s="13"/>
      <c r="J15147" s="13"/>
    </row>
    <row r="15148" spans="6:10" x14ac:dyDescent="0.25">
      <c r="F15148" s="13"/>
      <c r="G15148" s="13"/>
      <c r="H15148" s="13"/>
      <c r="I15148" s="13"/>
      <c r="J15148" s="13"/>
    </row>
    <row r="15149" spans="6:10" x14ac:dyDescent="0.25">
      <c r="F15149" s="13"/>
      <c r="G15149" s="13"/>
      <c r="H15149" s="13"/>
      <c r="I15149" s="13"/>
      <c r="J15149" s="13"/>
    </row>
    <row r="15150" spans="6:10" x14ac:dyDescent="0.25">
      <c r="F15150" s="13"/>
      <c r="G15150" s="13"/>
      <c r="H15150" s="13"/>
      <c r="I15150" s="13"/>
      <c r="J15150" s="13"/>
    </row>
    <row r="15151" spans="6:10" x14ac:dyDescent="0.25">
      <c r="F15151" s="13"/>
      <c r="G15151" s="13"/>
      <c r="H15151" s="13"/>
      <c r="I15151" s="13"/>
      <c r="J15151" s="13"/>
    </row>
    <row r="15152" spans="6:10" x14ac:dyDescent="0.25">
      <c r="F15152" s="13"/>
      <c r="G15152" s="13"/>
      <c r="H15152" s="13"/>
      <c r="I15152" s="13"/>
      <c r="J15152" s="13"/>
    </row>
    <row r="15153" spans="6:10" x14ac:dyDescent="0.25">
      <c r="F15153" s="13"/>
      <c r="G15153" s="13"/>
      <c r="H15153" s="13"/>
      <c r="I15153" s="13"/>
      <c r="J15153" s="13"/>
    </row>
    <row r="15154" spans="6:10" x14ac:dyDescent="0.25">
      <c r="F15154" s="13"/>
      <c r="G15154" s="13"/>
      <c r="H15154" s="13"/>
      <c r="I15154" s="13"/>
      <c r="J15154" s="13"/>
    </row>
    <row r="15155" spans="6:10" x14ac:dyDescent="0.25">
      <c r="F15155" s="13"/>
      <c r="G15155" s="13"/>
      <c r="H15155" s="13"/>
      <c r="I15155" s="13"/>
      <c r="J15155" s="13"/>
    </row>
    <row r="15156" spans="6:10" x14ac:dyDescent="0.25">
      <c r="F15156" s="13"/>
      <c r="G15156" s="13"/>
      <c r="H15156" s="13"/>
      <c r="I15156" s="13"/>
      <c r="J15156" s="13"/>
    </row>
    <row r="15157" spans="6:10" x14ac:dyDescent="0.25">
      <c r="F15157" s="13"/>
      <c r="G15157" s="13"/>
      <c r="H15157" s="13"/>
      <c r="I15157" s="13"/>
      <c r="J15157" s="13"/>
    </row>
    <row r="15158" spans="6:10" x14ac:dyDescent="0.25">
      <c r="F15158" s="13"/>
      <c r="G15158" s="13"/>
      <c r="H15158" s="13"/>
      <c r="I15158" s="13"/>
      <c r="J15158" s="13"/>
    </row>
    <row r="15159" spans="6:10" x14ac:dyDescent="0.25">
      <c r="F15159" s="13"/>
      <c r="G15159" s="13"/>
      <c r="H15159" s="13"/>
      <c r="I15159" s="13"/>
      <c r="J15159" s="13"/>
    </row>
    <row r="15160" spans="6:10" x14ac:dyDescent="0.25">
      <c r="F15160" s="13"/>
      <c r="G15160" s="13"/>
      <c r="H15160" s="13"/>
      <c r="I15160" s="13"/>
      <c r="J15160" s="13"/>
    </row>
    <row r="15161" spans="6:10" x14ac:dyDescent="0.25">
      <c r="F15161" s="13"/>
      <c r="G15161" s="13"/>
      <c r="H15161" s="13"/>
      <c r="I15161" s="13"/>
      <c r="J15161" s="13"/>
    </row>
    <row r="15162" spans="6:10" x14ac:dyDescent="0.25">
      <c r="F15162" s="13"/>
      <c r="G15162" s="13"/>
      <c r="H15162" s="13"/>
      <c r="I15162" s="13"/>
      <c r="J15162" s="13"/>
    </row>
    <row r="15163" spans="6:10" x14ac:dyDescent="0.25">
      <c r="F15163" s="13"/>
      <c r="G15163" s="13"/>
      <c r="H15163" s="13"/>
      <c r="I15163" s="13"/>
      <c r="J15163" s="13"/>
    </row>
    <row r="15164" spans="6:10" x14ac:dyDescent="0.25">
      <c r="F15164" s="13"/>
      <c r="G15164" s="13"/>
      <c r="H15164" s="13"/>
      <c r="I15164" s="13"/>
      <c r="J15164" s="13"/>
    </row>
    <row r="15165" spans="6:10" x14ac:dyDescent="0.25">
      <c r="F15165" s="13"/>
      <c r="G15165" s="13"/>
      <c r="H15165" s="13"/>
      <c r="I15165" s="13"/>
      <c r="J15165" s="13"/>
    </row>
    <row r="15166" spans="6:10" x14ac:dyDescent="0.25">
      <c r="F15166" s="13"/>
      <c r="G15166" s="13"/>
      <c r="H15166" s="13"/>
      <c r="I15166" s="13"/>
      <c r="J15166" s="13"/>
    </row>
    <row r="15167" spans="6:10" x14ac:dyDescent="0.25">
      <c r="F15167" s="13"/>
      <c r="G15167" s="13"/>
      <c r="H15167" s="13"/>
      <c r="I15167" s="13"/>
      <c r="J15167" s="13"/>
    </row>
    <row r="15168" spans="6:10" x14ac:dyDescent="0.25">
      <c r="F15168" s="13"/>
      <c r="G15168" s="13"/>
      <c r="H15168" s="13"/>
      <c r="I15168" s="13"/>
      <c r="J15168" s="13"/>
    </row>
    <row r="15169" spans="6:10" x14ac:dyDescent="0.25">
      <c r="F15169" s="13"/>
      <c r="G15169" s="13"/>
      <c r="H15169" s="13"/>
      <c r="I15169" s="13"/>
      <c r="J15169" s="13"/>
    </row>
    <row r="15170" spans="6:10" x14ac:dyDescent="0.25">
      <c r="F15170" s="13"/>
      <c r="G15170" s="13"/>
      <c r="H15170" s="13"/>
      <c r="I15170" s="13"/>
      <c r="J15170" s="13"/>
    </row>
    <row r="15171" spans="6:10" x14ac:dyDescent="0.25">
      <c r="F15171" s="13"/>
      <c r="G15171" s="13"/>
      <c r="H15171" s="13"/>
      <c r="I15171" s="13"/>
      <c r="J15171" s="13"/>
    </row>
    <row r="15172" spans="6:10" x14ac:dyDescent="0.25">
      <c r="F15172" s="13"/>
      <c r="G15172" s="13"/>
      <c r="H15172" s="13"/>
      <c r="I15172" s="13"/>
      <c r="J15172" s="13"/>
    </row>
    <row r="15173" spans="6:10" x14ac:dyDescent="0.25">
      <c r="F15173" s="13"/>
      <c r="G15173" s="13"/>
      <c r="H15173" s="13"/>
      <c r="I15173" s="13"/>
      <c r="J15173" s="13"/>
    </row>
    <row r="15174" spans="6:10" x14ac:dyDescent="0.25">
      <c r="F15174" s="13"/>
      <c r="G15174" s="13"/>
      <c r="H15174" s="13"/>
      <c r="I15174" s="13"/>
      <c r="J15174" s="13"/>
    </row>
    <row r="15175" spans="6:10" x14ac:dyDescent="0.25">
      <c r="F15175" s="13"/>
      <c r="G15175" s="13"/>
      <c r="H15175" s="13"/>
      <c r="I15175" s="13"/>
      <c r="J15175" s="13"/>
    </row>
    <row r="15176" spans="6:10" x14ac:dyDescent="0.25">
      <c r="F15176" s="13"/>
      <c r="G15176" s="13"/>
      <c r="H15176" s="13"/>
      <c r="I15176" s="13"/>
      <c r="J15176" s="13"/>
    </row>
    <row r="15177" spans="6:10" x14ac:dyDescent="0.25">
      <c r="F15177" s="13"/>
      <c r="G15177" s="13"/>
      <c r="H15177" s="13"/>
      <c r="I15177" s="13"/>
      <c r="J15177" s="13"/>
    </row>
    <row r="15178" spans="6:10" x14ac:dyDescent="0.25">
      <c r="F15178" s="13"/>
      <c r="G15178" s="13"/>
      <c r="H15178" s="13"/>
      <c r="I15178" s="13"/>
      <c r="J15178" s="13"/>
    </row>
    <row r="15179" spans="6:10" x14ac:dyDescent="0.25">
      <c r="F15179" s="13"/>
      <c r="G15179" s="13"/>
      <c r="H15179" s="13"/>
      <c r="I15179" s="13"/>
      <c r="J15179" s="13"/>
    </row>
    <row r="15180" spans="6:10" x14ac:dyDescent="0.25">
      <c r="F15180" s="13"/>
      <c r="G15180" s="13"/>
      <c r="H15180" s="13"/>
      <c r="I15180" s="13"/>
      <c r="J15180" s="13"/>
    </row>
    <row r="15181" spans="6:10" x14ac:dyDescent="0.25">
      <c r="F15181" s="13"/>
      <c r="G15181" s="13"/>
      <c r="H15181" s="13"/>
      <c r="I15181" s="13"/>
      <c r="J15181" s="13"/>
    </row>
    <row r="15182" spans="6:10" x14ac:dyDescent="0.25">
      <c r="F15182" s="13"/>
      <c r="G15182" s="13"/>
      <c r="H15182" s="13"/>
      <c r="I15182" s="13"/>
      <c r="J15182" s="13"/>
    </row>
    <row r="15183" spans="6:10" x14ac:dyDescent="0.25">
      <c r="F15183" s="13"/>
      <c r="G15183" s="13"/>
      <c r="H15183" s="13"/>
      <c r="I15183" s="13"/>
      <c r="J15183" s="13"/>
    </row>
    <row r="15184" spans="6:10" x14ac:dyDescent="0.25">
      <c r="F15184" s="13"/>
      <c r="G15184" s="13"/>
      <c r="H15184" s="13"/>
      <c r="I15184" s="13"/>
      <c r="J15184" s="13"/>
    </row>
    <row r="15185" spans="6:10" x14ac:dyDescent="0.25">
      <c r="F15185" s="13"/>
      <c r="G15185" s="13"/>
      <c r="H15185" s="13"/>
      <c r="I15185" s="13"/>
      <c r="J15185" s="13"/>
    </row>
    <row r="15186" spans="6:10" x14ac:dyDescent="0.25">
      <c r="F15186" s="13"/>
      <c r="G15186" s="13"/>
      <c r="H15186" s="13"/>
      <c r="I15186" s="13"/>
      <c r="J15186" s="13"/>
    </row>
    <row r="15187" spans="6:10" x14ac:dyDescent="0.25">
      <c r="F15187" s="13"/>
      <c r="G15187" s="13"/>
      <c r="H15187" s="13"/>
      <c r="I15187" s="13"/>
      <c r="J15187" s="13"/>
    </row>
    <row r="15188" spans="6:10" x14ac:dyDescent="0.25">
      <c r="F15188" s="13"/>
      <c r="G15188" s="13"/>
      <c r="H15188" s="13"/>
      <c r="I15188" s="13"/>
      <c r="J15188" s="13"/>
    </row>
    <row r="15189" spans="6:10" x14ac:dyDescent="0.25">
      <c r="F15189" s="13"/>
      <c r="G15189" s="13"/>
      <c r="H15189" s="13"/>
      <c r="I15189" s="13"/>
      <c r="J15189" s="13"/>
    </row>
    <row r="15190" spans="6:10" x14ac:dyDescent="0.25">
      <c r="F15190" s="13"/>
      <c r="G15190" s="13"/>
      <c r="H15190" s="13"/>
      <c r="I15190" s="13"/>
      <c r="J15190" s="13"/>
    </row>
    <row r="15191" spans="6:10" x14ac:dyDescent="0.25">
      <c r="F15191" s="13"/>
      <c r="G15191" s="13"/>
      <c r="H15191" s="13"/>
      <c r="I15191" s="13"/>
      <c r="J15191" s="13"/>
    </row>
    <row r="15192" spans="6:10" x14ac:dyDescent="0.25">
      <c r="F15192" s="13"/>
      <c r="G15192" s="13"/>
      <c r="H15192" s="13"/>
      <c r="I15192" s="13"/>
      <c r="J15192" s="13"/>
    </row>
    <row r="15193" spans="6:10" x14ac:dyDescent="0.25">
      <c r="F15193" s="13"/>
      <c r="G15193" s="13"/>
      <c r="H15193" s="13"/>
      <c r="I15193" s="13"/>
      <c r="J15193" s="13"/>
    </row>
    <row r="15194" spans="6:10" x14ac:dyDescent="0.25">
      <c r="F15194" s="13"/>
      <c r="G15194" s="13"/>
      <c r="H15194" s="13"/>
      <c r="I15194" s="13"/>
      <c r="J15194" s="13"/>
    </row>
    <row r="15195" spans="6:10" x14ac:dyDescent="0.25">
      <c r="F15195" s="13"/>
      <c r="G15195" s="13"/>
      <c r="H15195" s="13"/>
      <c r="I15195" s="13"/>
      <c r="J15195" s="13"/>
    </row>
    <row r="15196" spans="6:10" x14ac:dyDescent="0.25">
      <c r="F15196" s="13"/>
      <c r="G15196" s="13"/>
      <c r="H15196" s="13"/>
      <c r="I15196" s="13"/>
      <c r="J15196" s="13"/>
    </row>
    <row r="15197" spans="6:10" x14ac:dyDescent="0.25">
      <c r="F15197" s="13"/>
      <c r="G15197" s="13"/>
      <c r="H15197" s="13"/>
      <c r="I15197" s="13"/>
      <c r="J15197" s="13"/>
    </row>
    <row r="15198" spans="6:10" x14ac:dyDescent="0.25">
      <c r="F15198" s="13"/>
      <c r="G15198" s="13"/>
      <c r="H15198" s="13"/>
      <c r="I15198" s="13"/>
      <c r="J15198" s="13"/>
    </row>
    <row r="15199" spans="6:10" x14ac:dyDescent="0.25">
      <c r="F15199" s="13"/>
      <c r="G15199" s="13"/>
      <c r="H15199" s="13"/>
      <c r="I15199" s="13"/>
      <c r="J15199" s="13"/>
    </row>
    <row r="15200" spans="6:10" x14ac:dyDescent="0.25">
      <c r="F15200" s="13"/>
      <c r="G15200" s="13"/>
      <c r="H15200" s="13"/>
      <c r="I15200" s="13"/>
      <c r="J15200" s="13"/>
    </row>
    <row r="15201" spans="6:10" x14ac:dyDescent="0.25">
      <c r="F15201" s="13"/>
      <c r="G15201" s="13"/>
      <c r="H15201" s="13"/>
      <c r="I15201" s="13"/>
      <c r="J15201" s="13"/>
    </row>
    <row r="15202" spans="6:10" x14ac:dyDescent="0.25">
      <c r="F15202" s="13"/>
      <c r="G15202" s="13"/>
      <c r="H15202" s="13"/>
      <c r="I15202" s="13"/>
      <c r="J15202" s="13"/>
    </row>
    <row r="15203" spans="6:10" x14ac:dyDescent="0.25">
      <c r="F15203" s="13"/>
      <c r="G15203" s="13"/>
      <c r="H15203" s="13"/>
      <c r="I15203" s="13"/>
      <c r="J15203" s="13"/>
    </row>
    <row r="15204" spans="6:10" x14ac:dyDescent="0.25">
      <c r="F15204" s="13"/>
      <c r="G15204" s="13"/>
      <c r="H15204" s="13"/>
      <c r="I15204" s="13"/>
      <c r="J15204" s="13"/>
    </row>
    <row r="15205" spans="6:10" x14ac:dyDescent="0.25">
      <c r="F15205" s="13"/>
      <c r="G15205" s="13"/>
      <c r="H15205" s="13"/>
      <c r="I15205" s="13"/>
      <c r="J15205" s="13"/>
    </row>
    <row r="15206" spans="6:10" x14ac:dyDescent="0.25">
      <c r="F15206" s="13"/>
      <c r="G15206" s="13"/>
      <c r="H15206" s="13"/>
      <c r="I15206" s="13"/>
      <c r="J15206" s="13"/>
    </row>
    <row r="15207" spans="6:10" x14ac:dyDescent="0.25">
      <c r="F15207" s="13"/>
      <c r="G15207" s="13"/>
      <c r="H15207" s="13"/>
      <c r="I15207" s="13"/>
      <c r="J15207" s="13"/>
    </row>
    <row r="15208" spans="6:10" x14ac:dyDescent="0.25">
      <c r="F15208" s="13"/>
      <c r="G15208" s="13"/>
      <c r="H15208" s="13"/>
      <c r="I15208" s="13"/>
      <c r="J15208" s="13"/>
    </row>
    <row r="15209" spans="6:10" x14ac:dyDescent="0.25">
      <c r="F15209" s="13"/>
      <c r="G15209" s="13"/>
      <c r="H15209" s="13"/>
      <c r="I15209" s="13"/>
      <c r="J15209" s="13"/>
    </row>
    <row r="15210" spans="6:10" x14ac:dyDescent="0.25">
      <c r="F15210" s="13"/>
      <c r="G15210" s="13"/>
      <c r="H15210" s="13"/>
      <c r="I15210" s="13"/>
      <c r="J15210" s="13"/>
    </row>
    <row r="15211" spans="6:10" x14ac:dyDescent="0.25">
      <c r="F15211" s="13"/>
      <c r="G15211" s="13"/>
      <c r="H15211" s="13"/>
      <c r="I15211" s="13"/>
      <c r="J15211" s="13"/>
    </row>
    <row r="15212" spans="6:10" x14ac:dyDescent="0.25">
      <c r="F15212" s="13"/>
      <c r="G15212" s="13"/>
      <c r="H15212" s="13"/>
      <c r="I15212" s="13"/>
      <c r="J15212" s="13"/>
    </row>
    <row r="15213" spans="6:10" x14ac:dyDescent="0.25">
      <c r="F15213" s="13"/>
      <c r="G15213" s="13"/>
      <c r="H15213" s="13"/>
      <c r="I15213" s="13"/>
      <c r="J15213" s="13"/>
    </row>
    <row r="15214" spans="6:10" x14ac:dyDescent="0.25">
      <c r="F15214" s="13"/>
      <c r="G15214" s="13"/>
      <c r="H15214" s="13"/>
      <c r="I15214" s="13"/>
      <c r="J15214" s="13"/>
    </row>
    <row r="15215" spans="6:10" x14ac:dyDescent="0.25">
      <c r="F15215" s="13"/>
      <c r="G15215" s="13"/>
      <c r="H15215" s="13"/>
      <c r="I15215" s="13"/>
      <c r="J15215" s="13"/>
    </row>
    <row r="15216" spans="6:10" x14ac:dyDescent="0.25">
      <c r="F15216" s="13"/>
      <c r="G15216" s="13"/>
      <c r="H15216" s="13"/>
      <c r="I15216" s="13"/>
      <c r="J15216" s="13"/>
    </row>
    <row r="15217" spans="6:10" x14ac:dyDescent="0.25">
      <c r="F15217" s="13"/>
      <c r="G15217" s="13"/>
      <c r="H15217" s="13"/>
      <c r="I15217" s="13"/>
      <c r="J15217" s="13"/>
    </row>
    <row r="15218" spans="6:10" x14ac:dyDescent="0.25">
      <c r="F15218" s="13"/>
      <c r="G15218" s="13"/>
      <c r="H15218" s="13"/>
      <c r="I15218" s="13"/>
      <c r="J15218" s="13"/>
    </row>
    <row r="15219" spans="6:10" x14ac:dyDescent="0.25">
      <c r="F15219" s="13"/>
      <c r="G15219" s="13"/>
      <c r="H15219" s="13"/>
      <c r="I15219" s="13"/>
      <c r="J15219" s="13"/>
    </row>
    <row r="15220" spans="6:10" x14ac:dyDescent="0.25">
      <c r="F15220" s="13"/>
      <c r="G15220" s="13"/>
      <c r="H15220" s="13"/>
      <c r="I15220" s="13"/>
      <c r="J15220" s="13"/>
    </row>
    <row r="15221" spans="6:10" x14ac:dyDescent="0.25">
      <c r="F15221" s="13"/>
      <c r="G15221" s="13"/>
      <c r="H15221" s="13"/>
      <c r="I15221" s="13"/>
      <c r="J15221" s="13"/>
    </row>
    <row r="15222" spans="6:10" x14ac:dyDescent="0.25">
      <c r="F15222" s="13"/>
      <c r="G15222" s="13"/>
      <c r="H15222" s="13"/>
      <c r="I15222" s="13"/>
      <c r="J15222" s="13"/>
    </row>
    <row r="15223" spans="6:10" x14ac:dyDescent="0.25">
      <c r="F15223" s="13"/>
      <c r="G15223" s="13"/>
      <c r="H15223" s="13"/>
      <c r="I15223" s="13"/>
      <c r="J15223" s="13"/>
    </row>
    <row r="15224" spans="6:10" x14ac:dyDescent="0.25">
      <c r="F15224" s="13"/>
      <c r="G15224" s="13"/>
      <c r="H15224" s="13"/>
      <c r="I15224" s="13"/>
      <c r="J15224" s="13"/>
    </row>
    <row r="15225" spans="6:10" x14ac:dyDescent="0.25">
      <c r="F15225" s="13"/>
      <c r="G15225" s="13"/>
      <c r="H15225" s="13"/>
      <c r="I15225" s="13"/>
      <c r="J15225" s="13"/>
    </row>
    <row r="15226" spans="6:10" x14ac:dyDescent="0.25">
      <c r="F15226" s="13"/>
      <c r="G15226" s="13"/>
      <c r="H15226" s="13"/>
      <c r="I15226" s="13"/>
      <c r="J15226" s="13"/>
    </row>
    <row r="15227" spans="6:10" x14ac:dyDescent="0.25">
      <c r="F15227" s="13"/>
      <c r="G15227" s="13"/>
      <c r="H15227" s="13"/>
      <c r="I15227" s="13"/>
      <c r="J15227" s="13"/>
    </row>
    <row r="15228" spans="6:10" x14ac:dyDescent="0.25">
      <c r="F15228" s="13"/>
      <c r="G15228" s="13"/>
      <c r="H15228" s="13"/>
      <c r="I15228" s="13"/>
      <c r="J15228" s="13"/>
    </row>
    <row r="15229" spans="6:10" x14ac:dyDescent="0.25">
      <c r="F15229" s="13"/>
      <c r="G15229" s="13"/>
      <c r="H15229" s="13"/>
      <c r="I15229" s="13"/>
      <c r="J15229" s="13"/>
    </row>
    <row r="15230" spans="6:10" x14ac:dyDescent="0.25">
      <c r="F15230" s="13"/>
      <c r="G15230" s="13"/>
      <c r="H15230" s="13"/>
      <c r="I15230" s="13"/>
      <c r="J15230" s="13"/>
    </row>
    <row r="15231" spans="6:10" x14ac:dyDescent="0.25">
      <c r="F15231" s="13"/>
      <c r="G15231" s="13"/>
      <c r="H15231" s="13"/>
      <c r="I15231" s="13"/>
      <c r="J15231" s="13"/>
    </row>
    <row r="15232" spans="6:10" x14ac:dyDescent="0.25">
      <c r="F15232" s="13"/>
      <c r="G15232" s="13"/>
      <c r="H15232" s="13"/>
      <c r="I15232" s="13"/>
      <c r="J15232" s="13"/>
    </row>
    <row r="15233" spans="6:10" x14ac:dyDescent="0.25">
      <c r="F15233" s="13"/>
      <c r="G15233" s="13"/>
      <c r="H15233" s="13"/>
      <c r="I15233" s="13"/>
      <c r="J15233" s="13"/>
    </row>
    <row r="15234" spans="6:10" x14ac:dyDescent="0.25">
      <c r="F15234" s="13"/>
      <c r="G15234" s="13"/>
      <c r="H15234" s="13"/>
      <c r="I15234" s="13"/>
      <c r="J15234" s="13"/>
    </row>
    <row r="15235" spans="6:10" x14ac:dyDescent="0.25">
      <c r="F15235" s="13"/>
      <c r="G15235" s="13"/>
      <c r="H15235" s="13"/>
      <c r="I15235" s="13"/>
      <c r="J15235" s="13"/>
    </row>
    <row r="15236" spans="6:10" x14ac:dyDescent="0.25">
      <c r="F15236" s="13"/>
      <c r="G15236" s="13"/>
      <c r="H15236" s="13"/>
      <c r="I15236" s="13"/>
      <c r="J15236" s="13"/>
    </row>
    <row r="15237" spans="6:10" x14ac:dyDescent="0.25">
      <c r="F15237" s="13"/>
      <c r="G15237" s="13"/>
      <c r="H15237" s="13"/>
      <c r="I15237" s="13"/>
      <c r="J15237" s="13"/>
    </row>
    <row r="15238" spans="6:10" x14ac:dyDescent="0.25">
      <c r="F15238" s="13"/>
      <c r="G15238" s="13"/>
      <c r="H15238" s="13"/>
      <c r="I15238" s="13"/>
      <c r="J15238" s="13"/>
    </row>
    <row r="15239" spans="6:10" x14ac:dyDescent="0.25">
      <c r="F15239" s="13"/>
      <c r="G15239" s="13"/>
      <c r="H15239" s="13"/>
      <c r="I15239" s="13"/>
      <c r="J15239" s="13"/>
    </row>
    <row r="15240" spans="6:10" x14ac:dyDescent="0.25">
      <c r="F15240" s="13"/>
      <c r="G15240" s="13"/>
      <c r="H15240" s="13"/>
      <c r="I15240" s="13"/>
      <c r="J15240" s="13"/>
    </row>
    <row r="15241" spans="6:10" x14ac:dyDescent="0.25">
      <c r="F15241" s="13"/>
      <c r="G15241" s="13"/>
      <c r="H15241" s="13"/>
      <c r="I15241" s="13"/>
      <c r="J15241" s="13"/>
    </row>
    <row r="15242" spans="6:10" x14ac:dyDescent="0.25">
      <c r="F15242" s="13"/>
      <c r="G15242" s="13"/>
      <c r="H15242" s="13"/>
      <c r="I15242" s="13"/>
      <c r="J15242" s="13"/>
    </row>
    <row r="15243" spans="6:10" x14ac:dyDescent="0.25">
      <c r="F15243" s="13"/>
      <c r="G15243" s="13"/>
      <c r="H15243" s="13"/>
      <c r="I15243" s="13"/>
      <c r="J15243" s="13"/>
    </row>
    <row r="15244" spans="6:10" x14ac:dyDescent="0.25">
      <c r="F15244" s="13"/>
      <c r="G15244" s="13"/>
      <c r="H15244" s="13"/>
      <c r="I15244" s="13"/>
      <c r="J15244" s="13"/>
    </row>
    <row r="15245" spans="6:10" x14ac:dyDescent="0.25">
      <c r="F15245" s="13"/>
      <c r="G15245" s="13"/>
      <c r="H15245" s="13"/>
      <c r="I15245" s="13"/>
      <c r="J15245" s="13"/>
    </row>
    <row r="15246" spans="6:10" x14ac:dyDescent="0.25">
      <c r="F15246" s="13"/>
      <c r="G15246" s="13"/>
      <c r="H15246" s="13"/>
      <c r="I15246" s="13"/>
      <c r="J15246" s="13"/>
    </row>
    <row r="15247" spans="6:10" x14ac:dyDescent="0.25">
      <c r="F15247" s="13"/>
      <c r="G15247" s="13"/>
      <c r="H15247" s="13"/>
      <c r="I15247" s="13"/>
      <c r="J15247" s="13"/>
    </row>
    <row r="15248" spans="6:10" x14ac:dyDescent="0.25">
      <c r="F15248" s="13"/>
      <c r="G15248" s="13"/>
      <c r="H15248" s="13"/>
      <c r="I15248" s="13"/>
      <c r="J15248" s="13"/>
    </row>
    <row r="15249" spans="6:10" x14ac:dyDescent="0.25">
      <c r="F15249" s="13"/>
      <c r="G15249" s="13"/>
      <c r="H15249" s="13"/>
      <c r="I15249" s="13"/>
      <c r="J15249" s="13"/>
    </row>
    <row r="15250" spans="6:10" x14ac:dyDescent="0.25">
      <c r="F15250" s="13"/>
      <c r="G15250" s="13"/>
      <c r="H15250" s="13"/>
      <c r="I15250" s="13"/>
      <c r="J15250" s="13"/>
    </row>
    <row r="15251" spans="6:10" x14ac:dyDescent="0.25">
      <c r="F15251" s="13"/>
      <c r="G15251" s="13"/>
      <c r="H15251" s="13"/>
      <c r="I15251" s="13"/>
      <c r="J15251" s="13"/>
    </row>
    <row r="15252" spans="6:10" x14ac:dyDescent="0.25">
      <c r="F15252" s="13"/>
      <c r="G15252" s="13"/>
      <c r="H15252" s="13"/>
      <c r="I15252" s="13"/>
      <c r="J15252" s="13"/>
    </row>
    <row r="15253" spans="6:10" x14ac:dyDescent="0.25">
      <c r="F15253" s="13"/>
      <c r="G15253" s="13"/>
      <c r="H15253" s="13"/>
      <c r="I15253" s="13"/>
      <c r="J15253" s="13"/>
    </row>
    <row r="15254" spans="6:10" x14ac:dyDescent="0.25">
      <c r="F15254" s="13"/>
      <c r="G15254" s="13"/>
      <c r="H15254" s="13"/>
      <c r="I15254" s="13"/>
      <c r="J15254" s="13"/>
    </row>
    <row r="15255" spans="6:10" x14ac:dyDescent="0.25">
      <c r="F15255" s="13"/>
      <c r="G15255" s="13"/>
      <c r="H15255" s="13"/>
      <c r="I15255" s="13"/>
      <c r="J15255" s="13"/>
    </row>
    <row r="15256" spans="6:10" x14ac:dyDescent="0.25">
      <c r="F15256" s="13"/>
      <c r="G15256" s="13"/>
      <c r="H15256" s="13"/>
      <c r="I15256" s="13"/>
      <c r="J15256" s="13"/>
    </row>
    <row r="15257" spans="6:10" x14ac:dyDescent="0.25">
      <c r="F15257" s="13"/>
      <c r="G15257" s="13"/>
      <c r="H15257" s="13"/>
      <c r="I15257" s="13"/>
      <c r="J15257" s="13"/>
    </row>
    <row r="15258" spans="6:10" x14ac:dyDescent="0.25">
      <c r="F15258" s="13"/>
      <c r="G15258" s="13"/>
      <c r="H15258" s="13"/>
      <c r="I15258" s="13"/>
      <c r="J15258" s="13"/>
    </row>
    <row r="15259" spans="6:10" x14ac:dyDescent="0.25">
      <c r="F15259" s="13"/>
      <c r="G15259" s="13"/>
      <c r="H15259" s="13"/>
      <c r="I15259" s="13"/>
      <c r="J15259" s="13"/>
    </row>
    <row r="15260" spans="6:10" x14ac:dyDescent="0.25">
      <c r="F15260" s="13"/>
      <c r="G15260" s="13"/>
      <c r="H15260" s="13"/>
      <c r="I15260" s="13"/>
      <c r="J15260" s="13"/>
    </row>
    <row r="15261" spans="6:10" x14ac:dyDescent="0.25">
      <c r="F15261" s="13"/>
      <c r="G15261" s="13"/>
      <c r="H15261" s="13"/>
      <c r="I15261" s="13"/>
      <c r="J15261" s="13"/>
    </row>
    <row r="15262" spans="6:10" x14ac:dyDescent="0.25">
      <c r="F15262" s="13"/>
      <c r="G15262" s="13"/>
      <c r="H15262" s="13"/>
      <c r="I15262" s="13"/>
      <c r="J15262" s="13"/>
    </row>
    <row r="15263" spans="6:10" x14ac:dyDescent="0.25">
      <c r="F15263" s="13"/>
      <c r="G15263" s="13"/>
      <c r="H15263" s="13"/>
      <c r="I15263" s="13"/>
      <c r="J15263" s="13"/>
    </row>
    <row r="15264" spans="6:10" x14ac:dyDescent="0.25">
      <c r="F15264" s="13"/>
      <c r="G15264" s="13"/>
      <c r="H15264" s="13"/>
      <c r="I15264" s="13"/>
      <c r="J15264" s="13"/>
    </row>
    <row r="15265" spans="6:10" x14ac:dyDescent="0.25">
      <c r="F15265" s="13"/>
      <c r="G15265" s="13"/>
      <c r="H15265" s="13"/>
      <c r="I15265" s="13"/>
      <c r="J15265" s="13"/>
    </row>
    <row r="15266" spans="6:10" x14ac:dyDescent="0.25">
      <c r="F15266" s="13"/>
      <c r="G15266" s="13"/>
      <c r="H15266" s="13"/>
      <c r="I15266" s="13"/>
      <c r="J15266" s="13"/>
    </row>
    <row r="15267" spans="6:10" x14ac:dyDescent="0.25">
      <c r="F15267" s="13"/>
      <c r="G15267" s="13"/>
      <c r="H15267" s="13"/>
      <c r="I15267" s="13"/>
      <c r="J15267" s="13"/>
    </row>
    <row r="15268" spans="6:10" x14ac:dyDescent="0.25">
      <c r="F15268" s="13"/>
      <c r="G15268" s="13"/>
      <c r="H15268" s="13"/>
      <c r="I15268" s="13"/>
      <c r="J15268" s="13"/>
    </row>
    <row r="15269" spans="6:10" x14ac:dyDescent="0.25">
      <c r="F15269" s="13"/>
      <c r="G15269" s="13"/>
      <c r="H15269" s="13"/>
      <c r="I15269" s="13"/>
      <c r="J15269" s="13"/>
    </row>
    <row r="15270" spans="6:10" x14ac:dyDescent="0.25">
      <c r="F15270" s="13"/>
      <c r="G15270" s="13"/>
      <c r="H15270" s="13"/>
      <c r="I15270" s="13"/>
      <c r="J15270" s="13"/>
    </row>
    <row r="15271" spans="6:10" x14ac:dyDescent="0.25">
      <c r="F15271" s="13"/>
      <c r="G15271" s="13"/>
      <c r="H15271" s="13"/>
      <c r="I15271" s="13"/>
      <c r="J15271" s="13"/>
    </row>
    <row r="15272" spans="6:10" x14ac:dyDescent="0.25">
      <c r="F15272" s="13"/>
      <c r="G15272" s="13"/>
      <c r="H15272" s="13"/>
      <c r="I15272" s="13"/>
      <c r="J15272" s="13"/>
    </row>
    <row r="15273" spans="6:10" x14ac:dyDescent="0.25">
      <c r="F15273" s="13"/>
      <c r="G15273" s="13"/>
      <c r="H15273" s="13"/>
      <c r="I15273" s="13"/>
      <c r="J15273" s="13"/>
    </row>
    <row r="15274" spans="6:10" x14ac:dyDescent="0.25">
      <c r="F15274" s="13"/>
      <c r="G15274" s="13"/>
      <c r="H15274" s="13"/>
      <c r="I15274" s="13"/>
      <c r="J15274" s="13"/>
    </row>
    <row r="15275" spans="6:10" x14ac:dyDescent="0.25">
      <c r="F15275" s="13"/>
      <c r="G15275" s="13"/>
      <c r="H15275" s="13"/>
      <c r="I15275" s="13"/>
      <c r="J15275" s="13"/>
    </row>
    <row r="15276" spans="6:10" x14ac:dyDescent="0.25">
      <c r="F15276" s="13"/>
      <c r="G15276" s="13"/>
      <c r="H15276" s="13"/>
      <c r="I15276" s="13"/>
      <c r="J15276" s="13"/>
    </row>
    <row r="15277" spans="6:10" x14ac:dyDescent="0.25">
      <c r="F15277" s="13"/>
      <c r="G15277" s="13"/>
      <c r="H15277" s="13"/>
      <c r="I15277" s="13"/>
      <c r="J15277" s="13"/>
    </row>
    <row r="15278" spans="6:10" x14ac:dyDescent="0.25">
      <c r="F15278" s="13"/>
      <c r="G15278" s="13"/>
      <c r="H15278" s="13"/>
      <c r="I15278" s="13"/>
      <c r="J15278" s="13"/>
    </row>
    <row r="15279" spans="6:10" x14ac:dyDescent="0.25">
      <c r="F15279" s="13"/>
      <c r="G15279" s="13"/>
      <c r="H15279" s="13"/>
      <c r="I15279" s="13"/>
      <c r="J15279" s="13"/>
    </row>
    <row r="15280" spans="6:10" x14ac:dyDescent="0.25">
      <c r="F15280" s="13"/>
      <c r="G15280" s="13"/>
      <c r="H15280" s="13"/>
      <c r="I15280" s="13"/>
      <c r="J15280" s="13"/>
    </row>
    <row r="15281" spans="6:10" x14ac:dyDescent="0.25">
      <c r="F15281" s="13"/>
      <c r="G15281" s="13"/>
      <c r="H15281" s="13"/>
      <c r="I15281" s="13"/>
      <c r="J15281" s="13"/>
    </row>
    <row r="15282" spans="6:10" x14ac:dyDescent="0.25">
      <c r="F15282" s="13"/>
      <c r="G15282" s="13"/>
      <c r="H15282" s="13"/>
      <c r="I15282" s="13"/>
      <c r="J15282" s="13"/>
    </row>
    <row r="15283" spans="6:10" x14ac:dyDescent="0.25">
      <c r="F15283" s="13"/>
      <c r="G15283" s="13"/>
      <c r="H15283" s="13"/>
      <c r="I15283" s="13"/>
      <c r="J15283" s="13"/>
    </row>
    <row r="15284" spans="6:10" x14ac:dyDescent="0.25">
      <c r="F15284" s="13"/>
      <c r="G15284" s="13"/>
      <c r="H15284" s="13"/>
      <c r="I15284" s="13"/>
      <c r="J15284" s="13"/>
    </row>
    <row r="15285" spans="6:10" x14ac:dyDescent="0.25">
      <c r="F15285" s="13"/>
      <c r="G15285" s="13"/>
      <c r="H15285" s="13"/>
      <c r="I15285" s="13"/>
      <c r="J15285" s="13"/>
    </row>
    <row r="15286" spans="6:10" x14ac:dyDescent="0.25">
      <c r="F15286" s="13"/>
      <c r="G15286" s="13"/>
      <c r="H15286" s="13"/>
      <c r="I15286" s="13"/>
      <c r="J15286" s="13"/>
    </row>
    <row r="15287" spans="6:10" x14ac:dyDescent="0.25">
      <c r="F15287" s="13"/>
      <c r="G15287" s="13"/>
      <c r="H15287" s="13"/>
      <c r="I15287" s="13"/>
      <c r="J15287" s="13"/>
    </row>
    <row r="15288" spans="6:10" x14ac:dyDescent="0.25">
      <c r="F15288" s="13"/>
      <c r="G15288" s="13"/>
      <c r="H15288" s="13"/>
      <c r="I15288" s="13"/>
      <c r="J15288" s="13"/>
    </row>
    <row r="15289" spans="6:10" x14ac:dyDescent="0.25">
      <c r="F15289" s="13"/>
      <c r="G15289" s="13"/>
      <c r="H15289" s="13"/>
      <c r="I15289" s="13"/>
      <c r="J15289" s="13"/>
    </row>
    <row r="15290" spans="6:10" x14ac:dyDescent="0.25">
      <c r="F15290" s="13"/>
      <c r="G15290" s="13"/>
      <c r="H15290" s="13"/>
      <c r="I15290" s="13"/>
      <c r="J15290" s="13"/>
    </row>
    <row r="15291" spans="6:10" x14ac:dyDescent="0.25">
      <c r="F15291" s="13"/>
      <c r="G15291" s="13"/>
      <c r="H15291" s="13"/>
      <c r="I15291" s="13"/>
      <c r="J15291" s="13"/>
    </row>
    <row r="15292" spans="6:10" x14ac:dyDescent="0.25">
      <c r="F15292" s="13"/>
      <c r="G15292" s="13"/>
      <c r="H15292" s="13"/>
      <c r="I15292" s="13"/>
      <c r="J15292" s="13"/>
    </row>
    <row r="15293" spans="6:10" x14ac:dyDescent="0.25">
      <c r="F15293" s="13"/>
      <c r="G15293" s="13"/>
      <c r="H15293" s="13"/>
      <c r="I15293" s="13"/>
      <c r="J15293" s="13"/>
    </row>
    <row r="15294" spans="6:10" x14ac:dyDescent="0.25">
      <c r="F15294" s="13"/>
      <c r="G15294" s="13"/>
      <c r="H15294" s="13"/>
      <c r="I15294" s="13"/>
      <c r="J15294" s="13"/>
    </row>
    <row r="15295" spans="6:10" x14ac:dyDescent="0.25">
      <c r="F15295" s="13"/>
      <c r="G15295" s="13"/>
      <c r="H15295" s="13"/>
      <c r="I15295" s="13"/>
      <c r="J15295" s="13"/>
    </row>
    <row r="15296" spans="6:10" x14ac:dyDescent="0.25">
      <c r="F15296" s="13"/>
      <c r="G15296" s="13"/>
      <c r="H15296" s="13"/>
      <c r="I15296" s="13"/>
      <c r="J15296" s="13"/>
    </row>
    <row r="15297" spans="6:10" x14ac:dyDescent="0.25">
      <c r="F15297" s="13"/>
      <c r="G15297" s="13"/>
      <c r="H15297" s="13"/>
      <c r="I15297" s="13"/>
      <c r="J15297" s="13"/>
    </row>
    <row r="15298" spans="6:10" x14ac:dyDescent="0.25">
      <c r="F15298" s="13"/>
      <c r="G15298" s="13"/>
      <c r="H15298" s="13"/>
      <c r="I15298" s="13"/>
      <c r="J15298" s="13"/>
    </row>
    <row r="15299" spans="6:10" x14ac:dyDescent="0.25">
      <c r="F15299" s="13"/>
      <c r="G15299" s="13"/>
      <c r="H15299" s="13"/>
      <c r="I15299" s="13"/>
      <c r="J15299" s="13"/>
    </row>
    <row r="15300" spans="6:10" x14ac:dyDescent="0.25">
      <c r="F15300" s="13"/>
      <c r="G15300" s="13"/>
      <c r="H15300" s="13"/>
      <c r="I15300" s="13"/>
      <c r="J15300" s="13"/>
    </row>
    <row r="15301" spans="6:10" x14ac:dyDescent="0.25">
      <c r="F15301" s="13"/>
      <c r="G15301" s="13"/>
      <c r="H15301" s="13"/>
      <c r="I15301" s="13"/>
      <c r="J15301" s="13"/>
    </row>
    <row r="15302" spans="6:10" x14ac:dyDescent="0.25">
      <c r="F15302" s="13"/>
      <c r="G15302" s="13"/>
      <c r="H15302" s="13"/>
      <c r="I15302" s="13"/>
      <c r="J15302" s="13"/>
    </row>
    <row r="15303" spans="6:10" x14ac:dyDescent="0.25">
      <c r="F15303" s="13"/>
      <c r="G15303" s="13"/>
      <c r="H15303" s="13"/>
      <c r="I15303" s="13"/>
      <c r="J15303" s="13"/>
    </row>
    <row r="15304" spans="6:10" x14ac:dyDescent="0.25">
      <c r="F15304" s="13"/>
      <c r="G15304" s="13"/>
      <c r="H15304" s="13"/>
      <c r="I15304" s="13"/>
      <c r="J15304" s="13"/>
    </row>
    <row r="15305" spans="6:10" x14ac:dyDescent="0.25">
      <c r="F15305" s="13"/>
      <c r="G15305" s="13"/>
      <c r="H15305" s="13"/>
      <c r="I15305" s="13"/>
      <c r="J15305" s="13"/>
    </row>
    <row r="15306" spans="6:10" x14ac:dyDescent="0.25">
      <c r="F15306" s="13"/>
      <c r="G15306" s="13"/>
      <c r="H15306" s="13"/>
      <c r="I15306" s="13"/>
      <c r="J15306" s="13"/>
    </row>
    <row r="15307" spans="6:10" x14ac:dyDescent="0.25">
      <c r="F15307" s="13"/>
      <c r="G15307" s="13"/>
      <c r="H15307" s="13"/>
      <c r="I15307" s="13"/>
      <c r="J15307" s="13"/>
    </row>
    <row r="15308" spans="6:10" x14ac:dyDescent="0.25">
      <c r="F15308" s="13"/>
      <c r="G15308" s="13"/>
      <c r="H15308" s="13"/>
      <c r="I15308" s="13"/>
      <c r="J15308" s="13"/>
    </row>
    <row r="15309" spans="6:10" x14ac:dyDescent="0.25">
      <c r="F15309" s="13"/>
      <c r="G15309" s="13"/>
      <c r="H15309" s="13"/>
      <c r="I15309" s="13"/>
      <c r="J15309" s="13"/>
    </row>
    <row r="15310" spans="6:10" x14ac:dyDescent="0.25">
      <c r="F15310" s="13"/>
      <c r="G15310" s="13"/>
      <c r="H15310" s="13"/>
      <c r="I15310" s="13"/>
      <c r="J15310" s="13"/>
    </row>
    <row r="15311" spans="6:10" x14ac:dyDescent="0.25">
      <c r="F15311" s="13"/>
      <c r="G15311" s="13"/>
      <c r="H15311" s="13"/>
      <c r="I15311" s="13"/>
      <c r="J15311" s="13"/>
    </row>
    <row r="15312" spans="6:10" x14ac:dyDescent="0.25">
      <c r="F15312" s="13"/>
      <c r="G15312" s="13"/>
      <c r="H15312" s="13"/>
      <c r="I15312" s="13"/>
      <c r="J15312" s="13"/>
    </row>
    <row r="15313" spans="6:10" x14ac:dyDescent="0.25">
      <c r="F15313" s="13"/>
      <c r="G15313" s="13"/>
      <c r="H15313" s="13"/>
      <c r="I15313" s="13"/>
      <c r="J15313" s="13"/>
    </row>
    <row r="15314" spans="6:10" x14ac:dyDescent="0.25">
      <c r="F15314" s="13"/>
      <c r="G15314" s="13"/>
      <c r="H15314" s="13"/>
      <c r="I15314" s="13"/>
      <c r="J15314" s="13"/>
    </row>
    <row r="15315" spans="6:10" x14ac:dyDescent="0.25">
      <c r="F15315" s="13"/>
      <c r="G15315" s="13"/>
      <c r="H15315" s="13"/>
      <c r="I15315" s="13"/>
      <c r="J15315" s="13"/>
    </row>
    <row r="15316" spans="6:10" x14ac:dyDescent="0.25">
      <c r="F15316" s="13"/>
      <c r="G15316" s="13"/>
      <c r="H15316" s="13"/>
      <c r="I15316" s="13"/>
      <c r="J15316" s="13"/>
    </row>
    <row r="15317" spans="6:10" x14ac:dyDescent="0.25">
      <c r="F15317" s="13"/>
      <c r="G15317" s="13"/>
      <c r="H15317" s="13"/>
      <c r="I15317" s="13"/>
      <c r="J15317" s="13"/>
    </row>
    <row r="15318" spans="6:10" x14ac:dyDescent="0.25">
      <c r="F15318" s="13"/>
      <c r="G15318" s="13"/>
      <c r="H15318" s="13"/>
      <c r="I15318" s="13"/>
      <c r="J15318" s="13"/>
    </row>
    <row r="15319" spans="6:10" x14ac:dyDescent="0.25">
      <c r="F15319" s="13"/>
      <c r="G15319" s="13"/>
      <c r="H15319" s="13"/>
      <c r="I15319" s="13"/>
      <c r="J15319" s="13"/>
    </row>
    <row r="15320" spans="6:10" x14ac:dyDescent="0.25">
      <c r="F15320" s="13"/>
      <c r="G15320" s="13"/>
      <c r="H15320" s="13"/>
      <c r="I15320" s="13"/>
      <c r="J15320" s="13"/>
    </row>
    <row r="15321" spans="6:10" x14ac:dyDescent="0.25">
      <c r="F15321" s="13"/>
      <c r="G15321" s="13"/>
      <c r="H15321" s="13"/>
      <c r="I15321" s="13"/>
      <c r="J15321" s="13"/>
    </row>
    <row r="15322" spans="6:10" x14ac:dyDescent="0.25">
      <c r="F15322" s="13"/>
      <c r="G15322" s="13"/>
      <c r="H15322" s="13"/>
      <c r="I15322" s="13"/>
      <c r="J15322" s="13"/>
    </row>
    <row r="15323" spans="6:10" x14ac:dyDescent="0.25">
      <c r="F15323" s="13"/>
      <c r="G15323" s="13"/>
      <c r="H15323" s="13"/>
      <c r="I15323" s="13"/>
      <c r="J15323" s="13"/>
    </row>
    <row r="15324" spans="6:10" x14ac:dyDescent="0.25">
      <c r="F15324" s="13"/>
      <c r="G15324" s="13"/>
      <c r="H15324" s="13"/>
      <c r="I15324" s="13"/>
      <c r="J15324" s="13"/>
    </row>
    <row r="15325" spans="6:10" x14ac:dyDescent="0.25">
      <c r="F15325" s="13"/>
      <c r="G15325" s="13"/>
      <c r="H15325" s="13"/>
      <c r="I15325" s="13"/>
      <c r="J15325" s="13"/>
    </row>
    <row r="15326" spans="6:10" x14ac:dyDescent="0.25">
      <c r="F15326" s="13"/>
      <c r="G15326" s="13"/>
      <c r="H15326" s="13"/>
      <c r="I15326" s="13"/>
      <c r="J15326" s="13"/>
    </row>
    <row r="15327" spans="6:10" x14ac:dyDescent="0.25">
      <c r="F15327" s="13"/>
      <c r="G15327" s="13"/>
      <c r="H15327" s="13"/>
      <c r="I15327" s="13"/>
      <c r="J15327" s="13"/>
    </row>
    <row r="15328" spans="6:10" x14ac:dyDescent="0.25">
      <c r="F15328" s="13"/>
      <c r="G15328" s="13"/>
      <c r="H15328" s="13"/>
      <c r="I15328" s="13"/>
      <c r="J15328" s="13"/>
    </row>
    <row r="15329" spans="6:10" x14ac:dyDescent="0.25">
      <c r="F15329" s="13"/>
      <c r="G15329" s="13"/>
      <c r="H15329" s="13"/>
      <c r="I15329" s="13"/>
      <c r="J15329" s="13"/>
    </row>
    <row r="15330" spans="6:10" x14ac:dyDescent="0.25">
      <c r="F15330" s="13"/>
      <c r="G15330" s="13"/>
      <c r="H15330" s="13"/>
      <c r="I15330" s="13"/>
      <c r="J15330" s="13"/>
    </row>
    <row r="15331" spans="6:10" x14ac:dyDescent="0.25">
      <c r="F15331" s="13"/>
      <c r="G15331" s="13"/>
      <c r="H15331" s="13"/>
      <c r="I15331" s="13"/>
      <c r="J15331" s="13"/>
    </row>
    <row r="15332" spans="6:10" x14ac:dyDescent="0.25">
      <c r="F15332" s="13"/>
      <c r="G15332" s="13"/>
      <c r="H15332" s="13"/>
      <c r="I15332" s="13"/>
      <c r="J15332" s="13"/>
    </row>
    <row r="15333" spans="6:10" x14ac:dyDescent="0.25">
      <c r="F15333" s="13"/>
      <c r="G15333" s="13"/>
      <c r="H15333" s="13"/>
      <c r="I15333" s="13"/>
      <c r="J15333" s="13"/>
    </row>
    <row r="15334" spans="6:10" x14ac:dyDescent="0.25">
      <c r="F15334" s="13"/>
      <c r="G15334" s="13"/>
      <c r="H15334" s="13"/>
      <c r="I15334" s="13"/>
      <c r="J15334" s="13"/>
    </row>
    <row r="15335" spans="6:10" x14ac:dyDescent="0.25">
      <c r="F15335" s="13"/>
      <c r="G15335" s="13"/>
      <c r="H15335" s="13"/>
      <c r="I15335" s="13"/>
      <c r="J15335" s="13"/>
    </row>
    <row r="15336" spans="6:10" x14ac:dyDescent="0.25">
      <c r="F15336" s="13"/>
      <c r="G15336" s="13"/>
      <c r="H15336" s="13"/>
      <c r="I15336" s="13"/>
      <c r="J15336" s="13"/>
    </row>
    <row r="15337" spans="6:10" x14ac:dyDescent="0.25">
      <c r="F15337" s="13"/>
      <c r="G15337" s="13"/>
      <c r="H15337" s="13"/>
      <c r="I15337" s="13"/>
      <c r="J15337" s="13"/>
    </row>
    <row r="15338" spans="6:10" x14ac:dyDescent="0.25">
      <c r="F15338" s="13"/>
      <c r="G15338" s="13"/>
      <c r="H15338" s="13"/>
      <c r="I15338" s="13"/>
      <c r="J15338" s="13"/>
    </row>
    <row r="15339" spans="6:10" x14ac:dyDescent="0.25">
      <c r="F15339" s="13"/>
      <c r="G15339" s="13"/>
      <c r="H15339" s="13"/>
      <c r="I15339" s="13"/>
      <c r="J15339" s="13"/>
    </row>
    <row r="15340" spans="6:10" x14ac:dyDescent="0.25">
      <c r="F15340" s="13"/>
      <c r="G15340" s="13"/>
      <c r="H15340" s="13"/>
      <c r="I15340" s="13"/>
      <c r="J15340" s="13"/>
    </row>
    <row r="15341" spans="6:10" x14ac:dyDescent="0.25">
      <c r="F15341" s="13"/>
      <c r="G15341" s="13"/>
      <c r="H15341" s="13"/>
      <c r="I15341" s="13"/>
      <c r="J15341" s="13"/>
    </row>
    <row r="15342" spans="6:10" x14ac:dyDescent="0.25">
      <c r="F15342" s="13"/>
      <c r="G15342" s="13"/>
      <c r="H15342" s="13"/>
      <c r="I15342" s="13"/>
      <c r="J15342" s="13"/>
    </row>
    <row r="15343" spans="6:10" x14ac:dyDescent="0.25">
      <c r="F15343" s="13"/>
      <c r="G15343" s="13"/>
      <c r="H15343" s="13"/>
      <c r="I15343" s="13"/>
      <c r="J15343" s="13"/>
    </row>
    <row r="15344" spans="6:10" x14ac:dyDescent="0.25">
      <c r="F15344" s="13"/>
      <c r="G15344" s="13"/>
      <c r="H15344" s="13"/>
      <c r="I15344" s="13"/>
      <c r="J15344" s="13"/>
    </row>
    <row r="15345" spans="6:10" x14ac:dyDescent="0.25">
      <c r="F15345" s="13"/>
      <c r="G15345" s="13"/>
      <c r="H15345" s="13"/>
      <c r="I15345" s="13"/>
      <c r="J15345" s="13"/>
    </row>
    <row r="15346" spans="6:10" x14ac:dyDescent="0.25">
      <c r="F15346" s="13"/>
      <c r="G15346" s="13"/>
      <c r="H15346" s="13"/>
      <c r="I15346" s="13"/>
      <c r="J15346" s="13"/>
    </row>
    <row r="15347" spans="6:10" x14ac:dyDescent="0.25">
      <c r="F15347" s="13"/>
      <c r="G15347" s="13"/>
      <c r="H15347" s="13"/>
      <c r="I15347" s="13"/>
      <c r="J15347" s="13"/>
    </row>
    <row r="15348" spans="6:10" x14ac:dyDescent="0.25">
      <c r="F15348" s="13"/>
      <c r="G15348" s="13"/>
      <c r="H15348" s="13"/>
      <c r="I15348" s="13"/>
      <c r="J15348" s="13"/>
    </row>
    <row r="15349" spans="6:10" x14ac:dyDescent="0.25">
      <c r="F15349" s="13"/>
      <c r="G15349" s="13"/>
      <c r="H15349" s="13"/>
      <c r="I15349" s="13"/>
      <c r="J15349" s="13"/>
    </row>
    <row r="15350" spans="6:10" x14ac:dyDescent="0.25">
      <c r="F15350" s="13"/>
      <c r="G15350" s="13"/>
      <c r="H15350" s="13"/>
      <c r="I15350" s="13"/>
      <c r="J15350" s="13"/>
    </row>
    <row r="15351" spans="6:10" x14ac:dyDescent="0.25">
      <c r="F15351" s="13"/>
      <c r="G15351" s="13"/>
      <c r="H15351" s="13"/>
      <c r="I15351" s="13"/>
      <c r="J15351" s="13"/>
    </row>
    <row r="15352" spans="6:10" x14ac:dyDescent="0.25">
      <c r="F15352" s="13"/>
      <c r="G15352" s="13"/>
      <c r="H15352" s="13"/>
      <c r="I15352" s="13"/>
      <c r="J15352" s="13"/>
    </row>
    <row r="15353" spans="6:10" x14ac:dyDescent="0.25">
      <c r="F15353" s="13"/>
      <c r="G15353" s="13"/>
      <c r="H15353" s="13"/>
      <c r="I15353" s="13"/>
      <c r="J15353" s="13"/>
    </row>
    <row r="15354" spans="6:10" x14ac:dyDescent="0.25">
      <c r="F15354" s="13"/>
      <c r="G15354" s="13"/>
      <c r="H15354" s="13"/>
      <c r="I15354" s="13"/>
      <c r="J15354" s="13"/>
    </row>
    <row r="15355" spans="6:10" x14ac:dyDescent="0.25">
      <c r="F15355" s="13"/>
      <c r="G15355" s="13"/>
      <c r="H15355" s="13"/>
      <c r="I15355" s="13"/>
      <c r="J15355" s="13"/>
    </row>
    <row r="15356" spans="6:10" x14ac:dyDescent="0.25">
      <c r="F15356" s="13"/>
      <c r="G15356" s="13"/>
      <c r="H15356" s="13"/>
      <c r="I15356" s="13"/>
      <c r="J15356" s="13"/>
    </row>
    <row r="15357" spans="6:10" x14ac:dyDescent="0.25">
      <c r="F15357" s="13"/>
      <c r="G15357" s="13"/>
      <c r="H15357" s="13"/>
      <c r="I15357" s="13"/>
      <c r="J15357" s="13"/>
    </row>
    <row r="15358" spans="6:10" x14ac:dyDescent="0.25">
      <c r="F15358" s="13"/>
      <c r="G15358" s="13"/>
      <c r="H15358" s="13"/>
      <c r="I15358" s="13"/>
      <c r="J15358" s="13"/>
    </row>
    <row r="15359" spans="6:10" x14ac:dyDescent="0.25">
      <c r="F15359" s="13"/>
      <c r="G15359" s="13"/>
      <c r="H15359" s="13"/>
      <c r="I15359" s="13"/>
      <c r="J15359" s="13"/>
    </row>
    <row r="15360" spans="6:10" x14ac:dyDescent="0.25">
      <c r="F15360" s="13"/>
      <c r="G15360" s="13"/>
      <c r="H15360" s="13"/>
      <c r="I15360" s="13"/>
      <c r="J15360" s="13"/>
    </row>
    <row r="15361" spans="6:10" x14ac:dyDescent="0.25">
      <c r="F15361" s="13"/>
      <c r="G15361" s="13"/>
      <c r="H15361" s="13"/>
      <c r="I15361" s="13"/>
      <c r="J15361" s="13"/>
    </row>
    <row r="15362" spans="6:10" x14ac:dyDescent="0.25">
      <c r="F15362" s="13"/>
      <c r="G15362" s="13"/>
      <c r="H15362" s="13"/>
      <c r="I15362" s="13"/>
      <c r="J15362" s="13"/>
    </row>
    <row r="15363" spans="6:10" x14ac:dyDescent="0.25">
      <c r="F15363" s="13"/>
      <c r="G15363" s="13"/>
      <c r="H15363" s="13"/>
      <c r="I15363" s="13"/>
      <c r="J15363" s="13"/>
    </row>
    <row r="15364" spans="6:10" x14ac:dyDescent="0.25">
      <c r="F15364" s="13"/>
      <c r="G15364" s="13"/>
      <c r="H15364" s="13"/>
      <c r="I15364" s="13"/>
      <c r="J15364" s="13"/>
    </row>
    <row r="15365" spans="6:10" x14ac:dyDescent="0.25">
      <c r="F15365" s="13"/>
      <c r="G15365" s="13"/>
      <c r="H15365" s="13"/>
      <c r="I15365" s="13"/>
      <c r="J15365" s="13"/>
    </row>
    <row r="15366" spans="6:10" x14ac:dyDescent="0.25">
      <c r="F15366" s="13"/>
      <c r="G15366" s="13"/>
      <c r="H15366" s="13"/>
      <c r="I15366" s="13"/>
      <c r="J15366" s="13"/>
    </row>
    <row r="15367" spans="6:10" x14ac:dyDescent="0.25">
      <c r="F15367" s="13"/>
      <c r="G15367" s="13"/>
      <c r="H15367" s="13"/>
      <c r="I15367" s="13"/>
      <c r="J15367" s="13"/>
    </row>
    <row r="15368" spans="6:10" x14ac:dyDescent="0.25">
      <c r="F15368" s="13"/>
      <c r="G15368" s="13"/>
      <c r="H15368" s="13"/>
      <c r="I15368" s="13"/>
      <c r="J15368" s="13"/>
    </row>
    <row r="15369" spans="6:10" x14ac:dyDescent="0.25">
      <c r="F15369" s="13"/>
      <c r="G15369" s="13"/>
      <c r="H15369" s="13"/>
      <c r="I15369" s="13"/>
      <c r="J15369" s="13"/>
    </row>
    <row r="15370" spans="6:10" x14ac:dyDescent="0.25">
      <c r="F15370" s="13"/>
      <c r="G15370" s="13"/>
      <c r="H15370" s="13"/>
      <c r="I15370" s="13"/>
      <c r="J15370" s="13"/>
    </row>
    <row r="15371" spans="6:10" x14ac:dyDescent="0.25">
      <c r="F15371" s="13"/>
      <c r="G15371" s="13"/>
      <c r="H15371" s="13"/>
      <c r="I15371" s="13"/>
      <c r="J15371" s="13"/>
    </row>
    <row r="15372" spans="6:10" x14ac:dyDescent="0.25">
      <c r="F15372" s="13"/>
      <c r="G15372" s="13"/>
      <c r="H15372" s="13"/>
      <c r="I15372" s="13"/>
      <c r="J15372" s="13"/>
    </row>
    <row r="15373" spans="6:10" x14ac:dyDescent="0.25">
      <c r="F15373" s="13"/>
      <c r="G15373" s="13"/>
      <c r="H15373" s="13"/>
      <c r="I15373" s="13"/>
      <c r="J15373" s="13"/>
    </row>
    <row r="15374" spans="6:10" x14ac:dyDescent="0.25">
      <c r="F15374" s="13"/>
      <c r="G15374" s="13"/>
      <c r="H15374" s="13"/>
      <c r="I15374" s="13"/>
      <c r="J15374" s="13"/>
    </row>
    <row r="15375" spans="6:10" x14ac:dyDescent="0.25">
      <c r="F15375" s="13"/>
      <c r="G15375" s="13"/>
      <c r="H15375" s="13"/>
      <c r="I15375" s="13"/>
      <c r="J15375" s="13"/>
    </row>
    <row r="15376" spans="6:10" x14ac:dyDescent="0.25">
      <c r="F15376" s="13"/>
      <c r="G15376" s="13"/>
      <c r="H15376" s="13"/>
      <c r="I15376" s="13"/>
      <c r="J15376" s="13"/>
    </row>
    <row r="15377" spans="6:10" x14ac:dyDescent="0.25">
      <c r="F15377" s="13"/>
      <c r="G15377" s="13"/>
      <c r="H15377" s="13"/>
      <c r="I15377" s="13"/>
      <c r="J15377" s="13"/>
    </row>
    <row r="15378" spans="6:10" x14ac:dyDescent="0.25">
      <c r="F15378" s="13"/>
      <c r="G15378" s="13"/>
      <c r="H15378" s="13"/>
      <c r="I15378" s="13"/>
      <c r="J15378" s="13"/>
    </row>
    <row r="15379" spans="6:10" x14ac:dyDescent="0.25">
      <c r="F15379" s="13"/>
      <c r="G15379" s="13"/>
      <c r="H15379" s="13"/>
      <c r="I15379" s="13"/>
      <c r="J15379" s="13"/>
    </row>
    <row r="15380" spans="6:10" x14ac:dyDescent="0.25">
      <c r="F15380" s="13"/>
      <c r="G15380" s="13"/>
      <c r="H15380" s="13"/>
      <c r="I15380" s="13"/>
      <c r="J15380" s="13"/>
    </row>
    <row r="15381" spans="6:10" x14ac:dyDescent="0.25">
      <c r="F15381" s="13"/>
      <c r="G15381" s="13"/>
      <c r="H15381" s="13"/>
      <c r="I15381" s="13"/>
      <c r="J15381" s="13"/>
    </row>
    <row r="15382" spans="6:10" x14ac:dyDescent="0.25">
      <c r="F15382" s="13"/>
      <c r="G15382" s="13"/>
      <c r="H15382" s="13"/>
      <c r="I15382" s="13"/>
      <c r="J15382" s="13"/>
    </row>
    <row r="15383" spans="6:10" x14ac:dyDescent="0.25">
      <c r="F15383" s="13"/>
      <c r="G15383" s="13"/>
      <c r="H15383" s="13"/>
      <c r="I15383" s="13"/>
      <c r="J15383" s="13"/>
    </row>
    <row r="15384" spans="6:10" x14ac:dyDescent="0.25">
      <c r="F15384" s="13"/>
      <c r="G15384" s="13"/>
      <c r="H15384" s="13"/>
      <c r="I15384" s="13"/>
      <c r="J15384" s="13"/>
    </row>
    <row r="15385" spans="6:10" x14ac:dyDescent="0.25">
      <c r="F15385" s="13"/>
      <c r="G15385" s="13"/>
      <c r="H15385" s="13"/>
      <c r="I15385" s="13"/>
      <c r="J15385" s="13"/>
    </row>
    <row r="15386" spans="6:10" x14ac:dyDescent="0.25">
      <c r="F15386" s="13"/>
      <c r="G15386" s="13"/>
      <c r="H15386" s="13"/>
      <c r="I15386" s="13"/>
      <c r="J15386" s="13"/>
    </row>
    <row r="15387" spans="6:10" x14ac:dyDescent="0.25">
      <c r="F15387" s="13"/>
      <c r="G15387" s="13"/>
      <c r="H15387" s="13"/>
      <c r="I15387" s="13"/>
      <c r="J15387" s="13"/>
    </row>
    <row r="15388" spans="6:10" x14ac:dyDescent="0.25">
      <c r="F15388" s="13"/>
      <c r="G15388" s="13"/>
      <c r="H15388" s="13"/>
      <c r="I15388" s="13"/>
      <c r="J15388" s="13"/>
    </row>
    <row r="15389" spans="6:10" x14ac:dyDescent="0.25">
      <c r="F15389" s="13"/>
      <c r="G15389" s="13"/>
      <c r="H15389" s="13"/>
      <c r="I15389" s="13"/>
      <c r="J15389" s="13"/>
    </row>
    <row r="15390" spans="6:10" x14ac:dyDescent="0.25">
      <c r="F15390" s="13"/>
      <c r="G15390" s="13"/>
      <c r="H15390" s="13"/>
      <c r="I15390" s="13"/>
      <c r="J15390" s="13"/>
    </row>
    <row r="15391" spans="6:10" x14ac:dyDescent="0.25">
      <c r="F15391" s="13"/>
      <c r="G15391" s="13"/>
      <c r="H15391" s="13"/>
      <c r="I15391" s="13"/>
      <c r="J15391" s="13"/>
    </row>
    <row r="15392" spans="6:10" x14ac:dyDescent="0.25">
      <c r="F15392" s="13"/>
      <c r="G15392" s="13"/>
      <c r="H15392" s="13"/>
      <c r="I15392" s="13"/>
      <c r="J15392" s="13"/>
    </row>
    <row r="15393" spans="6:10" x14ac:dyDescent="0.25">
      <c r="F15393" s="13"/>
      <c r="G15393" s="13"/>
      <c r="H15393" s="13"/>
      <c r="I15393" s="13"/>
      <c r="J15393" s="13"/>
    </row>
    <row r="15394" spans="6:10" x14ac:dyDescent="0.25">
      <c r="F15394" s="13"/>
      <c r="G15394" s="13"/>
      <c r="H15394" s="13"/>
      <c r="I15394" s="13"/>
      <c r="J15394" s="13"/>
    </row>
    <row r="15395" spans="6:10" x14ac:dyDescent="0.25">
      <c r="F15395" s="13"/>
      <c r="G15395" s="13"/>
      <c r="H15395" s="13"/>
      <c r="I15395" s="13"/>
      <c r="J15395" s="13"/>
    </row>
    <row r="15396" spans="6:10" x14ac:dyDescent="0.25">
      <c r="F15396" s="13"/>
      <c r="G15396" s="13"/>
      <c r="H15396" s="13"/>
      <c r="I15396" s="13"/>
      <c r="J15396" s="13"/>
    </row>
    <row r="15397" spans="6:10" x14ac:dyDescent="0.25">
      <c r="F15397" s="13"/>
      <c r="G15397" s="13"/>
      <c r="H15397" s="13"/>
      <c r="I15397" s="13"/>
      <c r="J15397" s="13"/>
    </row>
    <row r="15398" spans="6:10" x14ac:dyDescent="0.25">
      <c r="F15398" s="13"/>
      <c r="G15398" s="13"/>
      <c r="H15398" s="13"/>
      <c r="I15398" s="13"/>
      <c r="J15398" s="13"/>
    </row>
    <row r="15399" spans="6:10" x14ac:dyDescent="0.25">
      <c r="F15399" s="13"/>
      <c r="G15399" s="13"/>
      <c r="H15399" s="13"/>
      <c r="I15399" s="13"/>
      <c r="J15399" s="13"/>
    </row>
    <row r="15400" spans="6:10" x14ac:dyDescent="0.25">
      <c r="F15400" s="13"/>
      <c r="G15400" s="13"/>
      <c r="H15400" s="13"/>
      <c r="I15400" s="13"/>
      <c r="J15400" s="13"/>
    </row>
    <row r="15401" spans="6:10" x14ac:dyDescent="0.25">
      <c r="F15401" s="13"/>
      <c r="G15401" s="13"/>
      <c r="H15401" s="13"/>
      <c r="I15401" s="13"/>
      <c r="J15401" s="13"/>
    </row>
    <row r="15402" spans="6:10" x14ac:dyDescent="0.25">
      <c r="F15402" s="13"/>
      <c r="G15402" s="13"/>
      <c r="H15402" s="13"/>
      <c r="I15402" s="13"/>
      <c r="J15402" s="13"/>
    </row>
    <row r="15403" spans="6:10" x14ac:dyDescent="0.25">
      <c r="F15403" s="13"/>
      <c r="G15403" s="13"/>
      <c r="H15403" s="13"/>
      <c r="I15403" s="13"/>
      <c r="J15403" s="13"/>
    </row>
    <row r="15404" spans="6:10" x14ac:dyDescent="0.25">
      <c r="F15404" s="13"/>
      <c r="G15404" s="13"/>
      <c r="H15404" s="13"/>
      <c r="I15404" s="13"/>
      <c r="J15404" s="13"/>
    </row>
    <row r="15405" spans="6:10" x14ac:dyDescent="0.25">
      <c r="F15405" s="13"/>
      <c r="G15405" s="13"/>
      <c r="H15405" s="13"/>
      <c r="I15405" s="13"/>
      <c r="J15405" s="13"/>
    </row>
    <row r="15406" spans="6:10" x14ac:dyDescent="0.25">
      <c r="F15406" s="13"/>
      <c r="G15406" s="13"/>
      <c r="H15406" s="13"/>
      <c r="I15406" s="13"/>
      <c r="J15406" s="13"/>
    </row>
    <row r="15407" spans="6:10" x14ac:dyDescent="0.25">
      <c r="F15407" s="13"/>
      <c r="G15407" s="13"/>
      <c r="H15407" s="13"/>
      <c r="I15407" s="13"/>
      <c r="J15407" s="13"/>
    </row>
    <row r="15408" spans="6:10" x14ac:dyDescent="0.25">
      <c r="F15408" s="13"/>
      <c r="G15408" s="13"/>
      <c r="H15408" s="13"/>
      <c r="I15408" s="13"/>
      <c r="J15408" s="13"/>
    </row>
    <row r="15409" spans="6:10" x14ac:dyDescent="0.25">
      <c r="F15409" s="13"/>
      <c r="G15409" s="13"/>
      <c r="H15409" s="13"/>
      <c r="I15409" s="13"/>
      <c r="J15409" s="13"/>
    </row>
    <row r="15410" spans="6:10" x14ac:dyDescent="0.25">
      <c r="F15410" s="13"/>
      <c r="G15410" s="13"/>
      <c r="H15410" s="13"/>
      <c r="I15410" s="13"/>
      <c r="J15410" s="13"/>
    </row>
    <row r="15411" spans="6:10" x14ac:dyDescent="0.25">
      <c r="F15411" s="13"/>
      <c r="G15411" s="13"/>
      <c r="H15411" s="13"/>
      <c r="I15411" s="13"/>
      <c r="J15411" s="13"/>
    </row>
    <row r="15412" spans="6:10" x14ac:dyDescent="0.25">
      <c r="F15412" s="13"/>
      <c r="G15412" s="13"/>
      <c r="H15412" s="13"/>
      <c r="I15412" s="13"/>
      <c r="J15412" s="13"/>
    </row>
    <row r="15413" spans="6:10" x14ac:dyDescent="0.25">
      <c r="F15413" s="13"/>
      <c r="G15413" s="13"/>
      <c r="H15413" s="13"/>
      <c r="I15413" s="13"/>
      <c r="J15413" s="13"/>
    </row>
    <row r="15414" spans="6:10" x14ac:dyDescent="0.25">
      <c r="F15414" s="13"/>
      <c r="G15414" s="13"/>
      <c r="H15414" s="13"/>
      <c r="I15414" s="13"/>
      <c r="J15414" s="13"/>
    </row>
    <row r="15415" spans="6:10" x14ac:dyDescent="0.25">
      <c r="F15415" s="13"/>
      <c r="G15415" s="13"/>
      <c r="H15415" s="13"/>
      <c r="I15415" s="13"/>
      <c r="J15415" s="13"/>
    </row>
    <row r="15416" spans="6:10" x14ac:dyDescent="0.25">
      <c r="F15416" s="13"/>
      <c r="G15416" s="13"/>
      <c r="H15416" s="13"/>
      <c r="I15416" s="13"/>
      <c r="J15416" s="13"/>
    </row>
    <row r="15417" spans="6:10" x14ac:dyDescent="0.25">
      <c r="F15417" s="13"/>
      <c r="G15417" s="13"/>
      <c r="H15417" s="13"/>
      <c r="I15417" s="13"/>
      <c r="J15417" s="13"/>
    </row>
    <row r="15418" spans="6:10" x14ac:dyDescent="0.25">
      <c r="F15418" s="13"/>
      <c r="G15418" s="13"/>
      <c r="H15418" s="13"/>
      <c r="I15418" s="13"/>
      <c r="J15418" s="13"/>
    </row>
    <row r="15419" spans="6:10" x14ac:dyDescent="0.25">
      <c r="F15419" s="13"/>
      <c r="G15419" s="13"/>
      <c r="H15419" s="13"/>
      <c r="I15419" s="13"/>
      <c r="J15419" s="13"/>
    </row>
    <row r="15420" spans="6:10" x14ac:dyDescent="0.25">
      <c r="F15420" s="13"/>
      <c r="G15420" s="13"/>
      <c r="H15420" s="13"/>
      <c r="I15420" s="13"/>
      <c r="J15420" s="13"/>
    </row>
    <row r="15421" spans="6:10" x14ac:dyDescent="0.25">
      <c r="F15421" s="13"/>
      <c r="G15421" s="13"/>
      <c r="H15421" s="13"/>
      <c r="I15421" s="13"/>
      <c r="J15421" s="13"/>
    </row>
    <row r="15422" spans="6:10" x14ac:dyDescent="0.25">
      <c r="F15422" s="13"/>
      <c r="G15422" s="13"/>
      <c r="H15422" s="13"/>
      <c r="I15422" s="13"/>
      <c r="J15422" s="13"/>
    </row>
    <row r="15423" spans="6:10" x14ac:dyDescent="0.25">
      <c r="F15423" s="13"/>
      <c r="G15423" s="13"/>
      <c r="H15423" s="13"/>
      <c r="I15423" s="13"/>
      <c r="J15423" s="13"/>
    </row>
    <row r="15424" spans="6:10" x14ac:dyDescent="0.25">
      <c r="F15424" s="13"/>
      <c r="G15424" s="13"/>
      <c r="H15424" s="13"/>
      <c r="I15424" s="13"/>
      <c r="J15424" s="13"/>
    </row>
    <row r="15425" spans="6:10" x14ac:dyDescent="0.25">
      <c r="F15425" s="13"/>
      <c r="G15425" s="13"/>
      <c r="H15425" s="13"/>
      <c r="I15425" s="13"/>
      <c r="J15425" s="13"/>
    </row>
    <row r="15426" spans="6:10" x14ac:dyDescent="0.25">
      <c r="F15426" s="13"/>
      <c r="G15426" s="13"/>
      <c r="H15426" s="13"/>
      <c r="I15426" s="13"/>
      <c r="J15426" s="13"/>
    </row>
    <row r="15427" spans="6:10" x14ac:dyDescent="0.25">
      <c r="F15427" s="13"/>
      <c r="G15427" s="13"/>
      <c r="H15427" s="13"/>
      <c r="I15427" s="13"/>
      <c r="J15427" s="13"/>
    </row>
    <row r="15428" spans="6:10" x14ac:dyDescent="0.25">
      <c r="F15428" s="13"/>
      <c r="G15428" s="13"/>
      <c r="H15428" s="13"/>
      <c r="I15428" s="13"/>
      <c r="J15428" s="13"/>
    </row>
    <row r="15429" spans="6:10" x14ac:dyDescent="0.25">
      <c r="F15429" s="13"/>
      <c r="G15429" s="13"/>
      <c r="H15429" s="13"/>
      <c r="I15429" s="13"/>
      <c r="J15429" s="13"/>
    </row>
    <row r="15430" spans="6:10" x14ac:dyDescent="0.25">
      <c r="F15430" s="13"/>
      <c r="G15430" s="13"/>
      <c r="H15430" s="13"/>
      <c r="I15430" s="13"/>
      <c r="J15430" s="13"/>
    </row>
    <row r="15431" spans="6:10" x14ac:dyDescent="0.25">
      <c r="F15431" s="13"/>
      <c r="G15431" s="13"/>
      <c r="H15431" s="13"/>
      <c r="I15431" s="13"/>
      <c r="J15431" s="13"/>
    </row>
    <row r="15432" spans="6:10" x14ac:dyDescent="0.25">
      <c r="F15432" s="13"/>
      <c r="G15432" s="13"/>
      <c r="H15432" s="13"/>
      <c r="I15432" s="13"/>
      <c r="J15432" s="13"/>
    </row>
    <row r="15433" spans="6:10" x14ac:dyDescent="0.25">
      <c r="F15433" s="13"/>
      <c r="G15433" s="13"/>
      <c r="H15433" s="13"/>
      <c r="I15433" s="13"/>
      <c r="J15433" s="13"/>
    </row>
    <row r="15434" spans="6:10" x14ac:dyDescent="0.25">
      <c r="F15434" s="13"/>
      <c r="G15434" s="13"/>
      <c r="H15434" s="13"/>
      <c r="I15434" s="13"/>
      <c r="J15434" s="13"/>
    </row>
    <row r="15435" spans="6:10" x14ac:dyDescent="0.25">
      <c r="F15435" s="13"/>
      <c r="G15435" s="13"/>
      <c r="H15435" s="13"/>
      <c r="I15435" s="13"/>
      <c r="J15435" s="13"/>
    </row>
    <row r="15436" spans="6:10" x14ac:dyDescent="0.25">
      <c r="F15436" s="13"/>
      <c r="G15436" s="13"/>
      <c r="H15436" s="13"/>
      <c r="I15436" s="13"/>
      <c r="J15436" s="13"/>
    </row>
    <row r="15437" spans="6:10" x14ac:dyDescent="0.25">
      <c r="F15437" s="13"/>
      <c r="G15437" s="13"/>
      <c r="H15437" s="13"/>
      <c r="I15437" s="13"/>
      <c r="J15437" s="13"/>
    </row>
    <row r="15438" spans="6:10" x14ac:dyDescent="0.25">
      <c r="F15438" s="13"/>
      <c r="G15438" s="13"/>
      <c r="H15438" s="13"/>
      <c r="I15438" s="13"/>
      <c r="J15438" s="13"/>
    </row>
    <row r="15439" spans="6:10" x14ac:dyDescent="0.25">
      <c r="F15439" s="13"/>
      <c r="G15439" s="13"/>
      <c r="H15439" s="13"/>
      <c r="I15439" s="13"/>
      <c r="J15439" s="13"/>
    </row>
    <row r="15440" spans="6:10" x14ac:dyDescent="0.25">
      <c r="F15440" s="13"/>
      <c r="G15440" s="13"/>
      <c r="H15440" s="13"/>
      <c r="I15440" s="13"/>
      <c r="J15440" s="13"/>
    </row>
    <row r="15441" spans="6:10" x14ac:dyDescent="0.25">
      <c r="F15441" s="13"/>
      <c r="G15441" s="13"/>
      <c r="H15441" s="13"/>
      <c r="I15441" s="13"/>
      <c r="J15441" s="13"/>
    </row>
    <row r="15442" spans="6:10" x14ac:dyDescent="0.25">
      <c r="F15442" s="13"/>
      <c r="G15442" s="13"/>
      <c r="H15442" s="13"/>
      <c r="I15442" s="13"/>
      <c r="J15442" s="13"/>
    </row>
    <row r="15443" spans="6:10" x14ac:dyDescent="0.25">
      <c r="F15443" s="13"/>
      <c r="G15443" s="13"/>
      <c r="H15443" s="13"/>
      <c r="I15443" s="13"/>
      <c r="J15443" s="13"/>
    </row>
    <row r="15444" spans="6:10" x14ac:dyDescent="0.25">
      <c r="F15444" s="13"/>
      <c r="G15444" s="13"/>
      <c r="H15444" s="13"/>
      <c r="I15444" s="13"/>
      <c r="J15444" s="13"/>
    </row>
    <row r="15445" spans="6:10" x14ac:dyDescent="0.25">
      <c r="F15445" s="13"/>
      <c r="G15445" s="13"/>
      <c r="H15445" s="13"/>
      <c r="I15445" s="13"/>
      <c r="J15445" s="13"/>
    </row>
    <row r="15446" spans="6:10" x14ac:dyDescent="0.25">
      <c r="F15446" s="13"/>
      <c r="G15446" s="13"/>
      <c r="H15446" s="13"/>
      <c r="I15446" s="13"/>
      <c r="J15446" s="13"/>
    </row>
    <row r="15447" spans="6:10" x14ac:dyDescent="0.25">
      <c r="F15447" s="13"/>
      <c r="G15447" s="13"/>
      <c r="H15447" s="13"/>
      <c r="I15447" s="13"/>
      <c r="J15447" s="13"/>
    </row>
    <row r="15448" spans="6:10" x14ac:dyDescent="0.25">
      <c r="F15448" s="13"/>
      <c r="G15448" s="13"/>
      <c r="H15448" s="13"/>
      <c r="I15448" s="13"/>
      <c r="J15448" s="13"/>
    </row>
    <row r="15449" spans="6:10" x14ac:dyDescent="0.25">
      <c r="F15449" s="13"/>
      <c r="G15449" s="13"/>
      <c r="H15449" s="13"/>
      <c r="I15449" s="13"/>
      <c r="J15449" s="13"/>
    </row>
    <row r="15450" spans="6:10" x14ac:dyDescent="0.25">
      <c r="F15450" s="13"/>
      <c r="G15450" s="13"/>
      <c r="H15450" s="13"/>
      <c r="I15450" s="13"/>
      <c r="J15450" s="13"/>
    </row>
    <row r="15451" spans="6:10" x14ac:dyDescent="0.25">
      <c r="F15451" s="13"/>
      <c r="G15451" s="13"/>
      <c r="H15451" s="13"/>
      <c r="I15451" s="13"/>
      <c r="J15451" s="13"/>
    </row>
    <row r="15452" spans="6:10" x14ac:dyDescent="0.25">
      <c r="F15452" s="13"/>
      <c r="G15452" s="13"/>
      <c r="H15452" s="13"/>
      <c r="I15452" s="13"/>
      <c r="J15452" s="13"/>
    </row>
    <row r="15453" spans="6:10" x14ac:dyDescent="0.25">
      <c r="F15453" s="13"/>
      <c r="G15453" s="13"/>
      <c r="H15453" s="13"/>
      <c r="I15453" s="13"/>
      <c r="J15453" s="13"/>
    </row>
    <row r="15454" spans="6:10" x14ac:dyDescent="0.25">
      <c r="F15454" s="13"/>
      <c r="G15454" s="13"/>
      <c r="H15454" s="13"/>
      <c r="I15454" s="13"/>
      <c r="J15454" s="13"/>
    </row>
    <row r="15455" spans="6:10" x14ac:dyDescent="0.25">
      <c r="F15455" s="13"/>
      <c r="G15455" s="13"/>
      <c r="H15455" s="13"/>
      <c r="I15455" s="13"/>
      <c r="J15455" s="13"/>
    </row>
    <row r="15456" spans="6:10" x14ac:dyDescent="0.25">
      <c r="F15456" s="13"/>
      <c r="G15456" s="13"/>
      <c r="H15456" s="13"/>
      <c r="I15456" s="13"/>
      <c r="J15456" s="13"/>
    </row>
    <row r="15457" spans="6:10" x14ac:dyDescent="0.25">
      <c r="F15457" s="13"/>
      <c r="G15457" s="13"/>
      <c r="H15457" s="13"/>
      <c r="I15457" s="13"/>
      <c r="J15457" s="13"/>
    </row>
    <row r="15458" spans="6:10" x14ac:dyDescent="0.25">
      <c r="F15458" s="13"/>
      <c r="G15458" s="13"/>
      <c r="H15458" s="13"/>
      <c r="I15458" s="13"/>
      <c r="J15458" s="13"/>
    </row>
    <row r="15459" spans="6:10" x14ac:dyDescent="0.25">
      <c r="F15459" s="13"/>
      <c r="G15459" s="13"/>
      <c r="H15459" s="13"/>
      <c r="I15459" s="13"/>
      <c r="J15459" s="13"/>
    </row>
    <row r="15460" spans="6:10" x14ac:dyDescent="0.25">
      <c r="F15460" s="13"/>
      <c r="G15460" s="13"/>
      <c r="H15460" s="13"/>
      <c r="I15460" s="13"/>
      <c r="J15460" s="13"/>
    </row>
    <row r="15461" spans="6:10" x14ac:dyDescent="0.25">
      <c r="F15461" s="13"/>
      <c r="G15461" s="13"/>
      <c r="H15461" s="13"/>
      <c r="I15461" s="13"/>
      <c r="J15461" s="13"/>
    </row>
    <row r="15462" spans="6:10" x14ac:dyDescent="0.25">
      <c r="F15462" s="13"/>
      <c r="G15462" s="13"/>
      <c r="H15462" s="13"/>
      <c r="I15462" s="13"/>
      <c r="J15462" s="13"/>
    </row>
    <row r="15463" spans="6:10" x14ac:dyDescent="0.25">
      <c r="F15463" s="13"/>
      <c r="G15463" s="13"/>
      <c r="H15463" s="13"/>
      <c r="I15463" s="13"/>
      <c r="J15463" s="13"/>
    </row>
    <row r="15464" spans="6:10" x14ac:dyDescent="0.25">
      <c r="F15464" s="13"/>
      <c r="G15464" s="13"/>
      <c r="H15464" s="13"/>
      <c r="I15464" s="13"/>
      <c r="J15464" s="13"/>
    </row>
    <row r="15465" spans="6:10" x14ac:dyDescent="0.25">
      <c r="F15465" s="13"/>
      <c r="G15465" s="13"/>
      <c r="H15465" s="13"/>
      <c r="I15465" s="13"/>
      <c r="J15465" s="13"/>
    </row>
    <row r="15466" spans="6:10" x14ac:dyDescent="0.25">
      <c r="F15466" s="13"/>
      <c r="G15466" s="13"/>
      <c r="H15466" s="13"/>
      <c r="I15466" s="13"/>
      <c r="J15466" s="13"/>
    </row>
    <row r="15467" spans="6:10" x14ac:dyDescent="0.25">
      <c r="F15467" s="13"/>
      <c r="G15467" s="13"/>
      <c r="H15467" s="13"/>
      <c r="I15467" s="13"/>
      <c r="J15467" s="13"/>
    </row>
    <row r="15468" spans="6:10" x14ac:dyDescent="0.25">
      <c r="F15468" s="13"/>
      <c r="G15468" s="13"/>
      <c r="H15468" s="13"/>
      <c r="I15468" s="13"/>
      <c r="J15468" s="13"/>
    </row>
    <row r="15469" spans="6:10" x14ac:dyDescent="0.25">
      <c r="F15469" s="13"/>
      <c r="G15469" s="13"/>
      <c r="H15469" s="13"/>
      <c r="I15469" s="13"/>
      <c r="J15469" s="13"/>
    </row>
    <row r="15470" spans="6:10" x14ac:dyDescent="0.25">
      <c r="F15470" s="13"/>
      <c r="G15470" s="13"/>
      <c r="H15470" s="13"/>
      <c r="I15470" s="13"/>
      <c r="J15470" s="13"/>
    </row>
    <row r="15471" spans="6:10" x14ac:dyDescent="0.25">
      <c r="F15471" s="13"/>
      <c r="G15471" s="13"/>
      <c r="H15471" s="13"/>
      <c r="I15471" s="13"/>
      <c r="J15471" s="13"/>
    </row>
    <row r="15472" spans="6:10" x14ac:dyDescent="0.25">
      <c r="F15472" s="13"/>
      <c r="G15472" s="13"/>
      <c r="H15472" s="13"/>
      <c r="I15472" s="13"/>
      <c r="J15472" s="13"/>
    </row>
    <row r="15473" spans="6:10" x14ac:dyDescent="0.25">
      <c r="F15473" s="13"/>
      <c r="G15473" s="13"/>
      <c r="H15473" s="13"/>
      <c r="I15473" s="13"/>
      <c r="J15473" s="13"/>
    </row>
    <row r="15474" spans="6:10" x14ac:dyDescent="0.25">
      <c r="F15474" s="13"/>
      <c r="G15474" s="13"/>
      <c r="H15474" s="13"/>
      <c r="I15474" s="13"/>
      <c r="J15474" s="13"/>
    </row>
    <row r="15475" spans="6:10" x14ac:dyDescent="0.25">
      <c r="F15475" s="13"/>
      <c r="G15475" s="13"/>
      <c r="H15475" s="13"/>
      <c r="I15475" s="13"/>
      <c r="J15475" s="13"/>
    </row>
    <row r="15476" spans="6:10" x14ac:dyDescent="0.25">
      <c r="F15476" s="13"/>
      <c r="G15476" s="13"/>
      <c r="H15476" s="13"/>
      <c r="I15476" s="13"/>
      <c r="J15476" s="13"/>
    </row>
    <row r="15477" spans="6:10" x14ac:dyDescent="0.25">
      <c r="F15477" s="13"/>
      <c r="G15477" s="13"/>
      <c r="H15477" s="13"/>
      <c r="I15477" s="13"/>
      <c r="J15477" s="13"/>
    </row>
    <row r="15478" spans="6:10" x14ac:dyDescent="0.25">
      <c r="F15478" s="13"/>
      <c r="G15478" s="13"/>
      <c r="H15478" s="13"/>
      <c r="I15478" s="13"/>
      <c r="J15478" s="13"/>
    </row>
    <row r="15479" spans="6:10" x14ac:dyDescent="0.25">
      <c r="F15479" s="13"/>
      <c r="G15479" s="13"/>
      <c r="H15479" s="13"/>
      <c r="I15479" s="13"/>
      <c r="J15479" s="13"/>
    </row>
    <row r="15480" spans="6:10" x14ac:dyDescent="0.25">
      <c r="F15480" s="13"/>
      <c r="G15480" s="13"/>
      <c r="H15480" s="13"/>
      <c r="I15480" s="13"/>
      <c r="J15480" s="13"/>
    </row>
    <row r="15481" spans="6:10" x14ac:dyDescent="0.25">
      <c r="F15481" s="13"/>
      <c r="G15481" s="13"/>
      <c r="H15481" s="13"/>
      <c r="I15481" s="13"/>
      <c r="J15481" s="13"/>
    </row>
    <row r="15482" spans="6:10" x14ac:dyDescent="0.25">
      <c r="F15482" s="13"/>
      <c r="G15482" s="13"/>
      <c r="H15482" s="13"/>
      <c r="I15482" s="13"/>
      <c r="J15482" s="13"/>
    </row>
    <row r="15483" spans="6:10" x14ac:dyDescent="0.25">
      <c r="F15483" s="13"/>
      <c r="G15483" s="13"/>
      <c r="H15483" s="13"/>
      <c r="I15483" s="13"/>
      <c r="J15483" s="13"/>
    </row>
    <row r="15484" spans="6:10" x14ac:dyDescent="0.25">
      <c r="F15484" s="13"/>
      <c r="G15484" s="13"/>
      <c r="H15484" s="13"/>
      <c r="I15484" s="13"/>
      <c r="J15484" s="13"/>
    </row>
    <row r="15485" spans="6:10" x14ac:dyDescent="0.25">
      <c r="F15485" s="13"/>
      <c r="G15485" s="13"/>
      <c r="H15485" s="13"/>
      <c r="I15485" s="13"/>
      <c r="J15485" s="13"/>
    </row>
    <row r="15486" spans="6:10" x14ac:dyDescent="0.25">
      <c r="F15486" s="13"/>
      <c r="G15486" s="13"/>
      <c r="H15486" s="13"/>
      <c r="I15486" s="13"/>
      <c r="J15486" s="13"/>
    </row>
    <row r="15487" spans="6:10" x14ac:dyDescent="0.25">
      <c r="F15487" s="13"/>
      <c r="G15487" s="13"/>
      <c r="H15487" s="13"/>
      <c r="I15487" s="13"/>
      <c r="J15487" s="13"/>
    </row>
    <row r="15488" spans="6:10" x14ac:dyDescent="0.25">
      <c r="F15488" s="13"/>
      <c r="G15488" s="13"/>
      <c r="H15488" s="13"/>
      <c r="I15488" s="13"/>
      <c r="J15488" s="13"/>
    </row>
    <row r="15489" spans="6:10" x14ac:dyDescent="0.25">
      <c r="F15489" s="13"/>
      <c r="G15489" s="13"/>
      <c r="H15489" s="13"/>
      <c r="I15489" s="13"/>
      <c r="J15489" s="13"/>
    </row>
    <row r="15490" spans="6:10" x14ac:dyDescent="0.25">
      <c r="F15490" s="13"/>
      <c r="G15490" s="13"/>
      <c r="H15490" s="13"/>
      <c r="I15490" s="13"/>
      <c r="J15490" s="13"/>
    </row>
    <row r="15491" spans="6:10" x14ac:dyDescent="0.25">
      <c r="F15491" s="13"/>
      <c r="G15491" s="13"/>
      <c r="H15491" s="13"/>
      <c r="I15491" s="13"/>
      <c r="J15491" s="13"/>
    </row>
    <row r="15492" spans="6:10" x14ac:dyDescent="0.25">
      <c r="F15492" s="13"/>
      <c r="G15492" s="13"/>
      <c r="H15492" s="13"/>
      <c r="I15492" s="13"/>
      <c r="J15492" s="13"/>
    </row>
    <row r="15493" spans="6:10" x14ac:dyDescent="0.25">
      <c r="F15493" s="13"/>
      <c r="G15493" s="13"/>
      <c r="H15493" s="13"/>
      <c r="I15493" s="13"/>
      <c r="J15493" s="13"/>
    </row>
    <row r="15494" spans="6:10" x14ac:dyDescent="0.25">
      <c r="F15494" s="13"/>
      <c r="G15494" s="13"/>
      <c r="H15494" s="13"/>
      <c r="I15494" s="13"/>
      <c r="J15494" s="13"/>
    </row>
    <row r="15495" spans="6:10" x14ac:dyDescent="0.25">
      <c r="F15495" s="13"/>
      <c r="G15495" s="13"/>
      <c r="H15495" s="13"/>
      <c r="I15495" s="13"/>
      <c r="J15495" s="13"/>
    </row>
    <row r="15496" spans="6:10" x14ac:dyDescent="0.25">
      <c r="F15496" s="13"/>
      <c r="G15496" s="13"/>
      <c r="H15496" s="13"/>
      <c r="I15496" s="13"/>
      <c r="J15496" s="13"/>
    </row>
    <row r="15497" spans="6:10" x14ac:dyDescent="0.25">
      <c r="F15497" s="13"/>
      <c r="G15497" s="13"/>
      <c r="H15497" s="13"/>
      <c r="I15497" s="13"/>
      <c r="J15497" s="13"/>
    </row>
    <row r="15498" spans="6:10" x14ac:dyDescent="0.25">
      <c r="F15498" s="13"/>
      <c r="G15498" s="13"/>
      <c r="H15498" s="13"/>
      <c r="I15498" s="13"/>
      <c r="J15498" s="13"/>
    </row>
    <row r="15499" spans="6:10" x14ac:dyDescent="0.25">
      <c r="F15499" s="13"/>
      <c r="G15499" s="13"/>
      <c r="H15499" s="13"/>
      <c r="I15499" s="13"/>
      <c r="J15499" s="13"/>
    </row>
    <row r="15500" spans="6:10" x14ac:dyDescent="0.25">
      <c r="F15500" s="13"/>
      <c r="G15500" s="13"/>
      <c r="H15500" s="13"/>
      <c r="I15500" s="13"/>
      <c r="J15500" s="13"/>
    </row>
    <row r="15501" spans="6:10" x14ac:dyDescent="0.25">
      <c r="F15501" s="13"/>
      <c r="G15501" s="13"/>
      <c r="H15501" s="13"/>
      <c r="I15501" s="13"/>
      <c r="J15501" s="13"/>
    </row>
    <row r="15502" spans="6:10" x14ac:dyDescent="0.25">
      <c r="F15502" s="13"/>
      <c r="G15502" s="13"/>
      <c r="H15502" s="13"/>
      <c r="I15502" s="13"/>
      <c r="J15502" s="13"/>
    </row>
    <row r="15503" spans="6:10" x14ac:dyDescent="0.25">
      <c r="F15503" s="13"/>
      <c r="G15503" s="13"/>
      <c r="H15503" s="13"/>
      <c r="I15503" s="13"/>
      <c r="J15503" s="13"/>
    </row>
    <row r="15504" spans="6:10" x14ac:dyDescent="0.25">
      <c r="F15504" s="13"/>
      <c r="G15504" s="13"/>
      <c r="H15504" s="13"/>
      <c r="I15504" s="13"/>
      <c r="J15504" s="13"/>
    </row>
    <row r="15505" spans="6:10" x14ac:dyDescent="0.25">
      <c r="F15505" s="13"/>
      <c r="G15505" s="13"/>
      <c r="H15505" s="13"/>
      <c r="I15505" s="13"/>
      <c r="J15505" s="13"/>
    </row>
    <row r="15506" spans="6:10" x14ac:dyDescent="0.25">
      <c r="F15506" s="13"/>
      <c r="G15506" s="13"/>
      <c r="H15506" s="13"/>
      <c r="I15506" s="13"/>
      <c r="J15506" s="13"/>
    </row>
    <row r="15507" spans="6:10" x14ac:dyDescent="0.25">
      <c r="F15507" s="13"/>
      <c r="G15507" s="13"/>
      <c r="H15507" s="13"/>
      <c r="I15507" s="13"/>
      <c r="J15507" s="13"/>
    </row>
    <row r="15508" spans="6:10" x14ac:dyDescent="0.25">
      <c r="F15508" s="13"/>
      <c r="G15508" s="13"/>
      <c r="H15508" s="13"/>
      <c r="I15508" s="13"/>
      <c r="J15508" s="13"/>
    </row>
    <row r="15509" spans="6:10" x14ac:dyDescent="0.25">
      <c r="F15509" s="13"/>
      <c r="G15509" s="13"/>
      <c r="H15509" s="13"/>
      <c r="I15509" s="13"/>
      <c r="J15509" s="13"/>
    </row>
    <row r="15510" spans="6:10" x14ac:dyDescent="0.25">
      <c r="F15510" s="13"/>
      <c r="G15510" s="13"/>
      <c r="H15510" s="13"/>
      <c r="I15510" s="13"/>
      <c r="J15510" s="13"/>
    </row>
    <row r="15511" spans="6:10" x14ac:dyDescent="0.25">
      <c r="F15511" s="13"/>
      <c r="G15511" s="13"/>
      <c r="H15511" s="13"/>
      <c r="I15511" s="13"/>
      <c r="J15511" s="13"/>
    </row>
    <row r="15512" spans="6:10" x14ac:dyDescent="0.25">
      <c r="F15512" s="13"/>
      <c r="G15512" s="13"/>
      <c r="H15512" s="13"/>
      <c r="I15512" s="13"/>
      <c r="J15512" s="13"/>
    </row>
    <row r="15513" spans="6:10" x14ac:dyDescent="0.25">
      <c r="F15513" s="13"/>
      <c r="G15513" s="13"/>
      <c r="H15513" s="13"/>
      <c r="I15513" s="13"/>
      <c r="J15513" s="13"/>
    </row>
    <row r="15514" spans="6:10" x14ac:dyDescent="0.25">
      <c r="F15514" s="13"/>
      <c r="G15514" s="13"/>
      <c r="H15514" s="13"/>
      <c r="I15514" s="13"/>
      <c r="J15514" s="13"/>
    </row>
    <row r="15515" spans="6:10" x14ac:dyDescent="0.25">
      <c r="F15515" s="13"/>
      <c r="G15515" s="13"/>
      <c r="H15515" s="13"/>
      <c r="I15515" s="13"/>
      <c r="J15515" s="13"/>
    </row>
    <row r="15516" spans="6:10" x14ac:dyDescent="0.25">
      <c r="F15516" s="13"/>
      <c r="G15516" s="13"/>
      <c r="H15516" s="13"/>
      <c r="I15516" s="13"/>
      <c r="J15516" s="13"/>
    </row>
    <row r="15517" spans="6:10" x14ac:dyDescent="0.25">
      <c r="F15517" s="13"/>
      <c r="G15517" s="13"/>
      <c r="H15517" s="13"/>
      <c r="I15517" s="13"/>
      <c r="J15517" s="13"/>
    </row>
    <row r="15518" spans="6:10" x14ac:dyDescent="0.25">
      <c r="F15518" s="13"/>
      <c r="G15518" s="13"/>
      <c r="H15518" s="13"/>
      <c r="I15518" s="13"/>
      <c r="J15518" s="13"/>
    </row>
    <row r="15519" spans="6:10" x14ac:dyDescent="0.25">
      <c r="F15519" s="13"/>
      <c r="G15519" s="13"/>
      <c r="H15519" s="13"/>
      <c r="I15519" s="13"/>
      <c r="J15519" s="13"/>
    </row>
    <row r="15520" spans="6:10" x14ac:dyDescent="0.25">
      <c r="F15520" s="13"/>
      <c r="G15520" s="13"/>
      <c r="H15520" s="13"/>
      <c r="I15520" s="13"/>
      <c r="J15520" s="13"/>
    </row>
    <row r="15521" spans="6:10" x14ac:dyDescent="0.25">
      <c r="F15521" s="13"/>
      <c r="G15521" s="13"/>
      <c r="H15521" s="13"/>
      <c r="I15521" s="13"/>
      <c r="J15521" s="13"/>
    </row>
    <row r="15522" spans="6:10" x14ac:dyDescent="0.25">
      <c r="F15522" s="13"/>
      <c r="G15522" s="13"/>
      <c r="H15522" s="13"/>
      <c r="I15522" s="13"/>
      <c r="J15522" s="13"/>
    </row>
    <row r="15523" spans="6:10" x14ac:dyDescent="0.25">
      <c r="F15523" s="13"/>
      <c r="G15523" s="13"/>
      <c r="H15523" s="13"/>
      <c r="I15523" s="13"/>
      <c r="J15523" s="13"/>
    </row>
    <row r="15524" spans="6:10" x14ac:dyDescent="0.25">
      <c r="F15524" s="13"/>
      <c r="G15524" s="13"/>
      <c r="H15524" s="13"/>
      <c r="I15524" s="13"/>
      <c r="J15524" s="13"/>
    </row>
    <row r="15525" spans="6:10" x14ac:dyDescent="0.25">
      <c r="F15525" s="13"/>
      <c r="G15525" s="13"/>
      <c r="H15525" s="13"/>
      <c r="I15525" s="13"/>
      <c r="J15525" s="13"/>
    </row>
    <row r="15526" spans="6:10" x14ac:dyDescent="0.25">
      <c r="F15526" s="13"/>
      <c r="G15526" s="13"/>
      <c r="H15526" s="13"/>
      <c r="I15526" s="13"/>
      <c r="J15526" s="13"/>
    </row>
    <row r="15527" spans="6:10" x14ac:dyDescent="0.25">
      <c r="F15527" s="13"/>
      <c r="G15527" s="13"/>
      <c r="H15527" s="13"/>
      <c r="I15527" s="13"/>
      <c r="J15527" s="13"/>
    </row>
    <row r="15528" spans="6:10" x14ac:dyDescent="0.25">
      <c r="F15528" s="13"/>
      <c r="G15528" s="13"/>
      <c r="H15528" s="13"/>
      <c r="I15528" s="13"/>
      <c r="J15528" s="13"/>
    </row>
    <row r="15529" spans="6:10" x14ac:dyDescent="0.25">
      <c r="F15529" s="13"/>
      <c r="G15529" s="13"/>
      <c r="H15529" s="13"/>
      <c r="I15529" s="13"/>
      <c r="J15529" s="13"/>
    </row>
    <row r="15530" spans="6:10" x14ac:dyDescent="0.25">
      <c r="F15530" s="13"/>
      <c r="G15530" s="13"/>
      <c r="H15530" s="13"/>
      <c r="I15530" s="13"/>
      <c r="J15530" s="13"/>
    </row>
    <row r="15531" spans="6:10" x14ac:dyDescent="0.25">
      <c r="F15531" s="13"/>
      <c r="G15531" s="13"/>
      <c r="H15531" s="13"/>
      <c r="I15531" s="13"/>
      <c r="J15531" s="13"/>
    </row>
    <row r="15532" spans="6:10" x14ac:dyDescent="0.25">
      <c r="F15532" s="13"/>
      <c r="G15532" s="13"/>
      <c r="H15532" s="13"/>
      <c r="I15532" s="13"/>
      <c r="J15532" s="13"/>
    </row>
    <row r="15533" spans="6:10" x14ac:dyDescent="0.25">
      <c r="F15533" s="13"/>
      <c r="G15533" s="13"/>
      <c r="H15533" s="13"/>
      <c r="I15533" s="13"/>
      <c r="J15533" s="13"/>
    </row>
    <row r="15534" spans="6:10" x14ac:dyDescent="0.25">
      <c r="F15534" s="13"/>
      <c r="G15534" s="13"/>
      <c r="H15534" s="13"/>
      <c r="I15534" s="13"/>
      <c r="J15534" s="13"/>
    </row>
    <row r="15535" spans="6:10" x14ac:dyDescent="0.25">
      <c r="F15535" s="13"/>
      <c r="G15535" s="13"/>
      <c r="H15535" s="13"/>
      <c r="I15535" s="13"/>
      <c r="J15535" s="13"/>
    </row>
    <row r="15536" spans="6:10" x14ac:dyDescent="0.25">
      <c r="F15536" s="13"/>
      <c r="G15536" s="13"/>
      <c r="H15536" s="13"/>
      <c r="I15536" s="13"/>
      <c r="J15536" s="13"/>
    </row>
    <row r="15537" spans="6:10" x14ac:dyDescent="0.25">
      <c r="F15537" s="13"/>
      <c r="G15537" s="13"/>
      <c r="H15537" s="13"/>
      <c r="I15537" s="13"/>
      <c r="J15537" s="13"/>
    </row>
    <row r="15538" spans="6:10" x14ac:dyDescent="0.25">
      <c r="F15538" s="13"/>
      <c r="G15538" s="13"/>
      <c r="H15538" s="13"/>
      <c r="I15538" s="13"/>
      <c r="J15538" s="13"/>
    </row>
    <row r="15539" spans="6:10" x14ac:dyDescent="0.25">
      <c r="F15539" s="13"/>
      <c r="G15539" s="13"/>
      <c r="H15539" s="13"/>
      <c r="I15539" s="13"/>
      <c r="J15539" s="13"/>
    </row>
    <row r="15540" spans="6:10" x14ac:dyDescent="0.25">
      <c r="F15540" s="13"/>
      <c r="G15540" s="13"/>
      <c r="H15540" s="13"/>
      <c r="I15540" s="13"/>
      <c r="J15540" s="13"/>
    </row>
    <row r="15541" spans="6:10" x14ac:dyDescent="0.25">
      <c r="F15541" s="13"/>
      <c r="G15541" s="13"/>
      <c r="H15541" s="13"/>
      <c r="I15541" s="13"/>
      <c r="J15541" s="13"/>
    </row>
    <row r="15542" spans="6:10" x14ac:dyDescent="0.25">
      <c r="F15542" s="13"/>
      <c r="G15542" s="13"/>
      <c r="H15542" s="13"/>
      <c r="I15542" s="13"/>
      <c r="J15542" s="13"/>
    </row>
    <row r="15543" spans="6:10" x14ac:dyDescent="0.25">
      <c r="F15543" s="13"/>
      <c r="G15543" s="13"/>
      <c r="H15543" s="13"/>
      <c r="I15543" s="13"/>
      <c r="J15543" s="13"/>
    </row>
    <row r="15544" spans="6:10" x14ac:dyDescent="0.25">
      <c r="F15544" s="13"/>
      <c r="G15544" s="13"/>
      <c r="H15544" s="13"/>
      <c r="I15544" s="13"/>
      <c r="J15544" s="13"/>
    </row>
    <row r="15545" spans="6:10" x14ac:dyDescent="0.25">
      <c r="F15545" s="13"/>
      <c r="G15545" s="13"/>
      <c r="H15545" s="13"/>
      <c r="I15545" s="13"/>
      <c r="J15545" s="13"/>
    </row>
    <row r="15546" spans="6:10" x14ac:dyDescent="0.25">
      <c r="F15546" s="13"/>
      <c r="G15546" s="13"/>
      <c r="H15546" s="13"/>
      <c r="I15546" s="13"/>
      <c r="J15546" s="13"/>
    </row>
    <row r="15547" spans="6:10" x14ac:dyDescent="0.25">
      <c r="F15547" s="13"/>
      <c r="G15547" s="13"/>
      <c r="H15547" s="13"/>
      <c r="I15547" s="13"/>
      <c r="J15547" s="13"/>
    </row>
    <row r="15548" spans="6:10" x14ac:dyDescent="0.25">
      <c r="F15548" s="13"/>
      <c r="G15548" s="13"/>
      <c r="H15548" s="13"/>
      <c r="I15548" s="13"/>
      <c r="J15548" s="13"/>
    </row>
    <row r="15549" spans="6:10" x14ac:dyDescent="0.25">
      <c r="F15549" s="13"/>
      <c r="G15549" s="13"/>
      <c r="H15549" s="13"/>
      <c r="I15549" s="13"/>
      <c r="J15549" s="13"/>
    </row>
    <row r="15550" spans="6:10" x14ac:dyDescent="0.25">
      <c r="F15550" s="13"/>
      <c r="G15550" s="13"/>
      <c r="H15550" s="13"/>
      <c r="I15550" s="13"/>
      <c r="J15550" s="13"/>
    </row>
    <row r="15551" spans="6:10" x14ac:dyDescent="0.25">
      <c r="F15551" s="13"/>
      <c r="G15551" s="13"/>
      <c r="H15551" s="13"/>
      <c r="I15551" s="13"/>
      <c r="J15551" s="13"/>
    </row>
    <row r="15552" spans="6:10" x14ac:dyDescent="0.25">
      <c r="F15552" s="13"/>
      <c r="G15552" s="13"/>
      <c r="H15552" s="13"/>
      <c r="I15552" s="13"/>
      <c r="J15552" s="13"/>
    </row>
    <row r="15553" spans="6:10" x14ac:dyDescent="0.25">
      <c r="F15553" s="13"/>
      <c r="G15553" s="13"/>
      <c r="H15553" s="13"/>
      <c r="I15553" s="13"/>
      <c r="J15553" s="13"/>
    </row>
    <row r="15554" spans="6:10" x14ac:dyDescent="0.25">
      <c r="F15554" s="13"/>
      <c r="G15554" s="13"/>
      <c r="H15554" s="13"/>
      <c r="I15554" s="13"/>
      <c r="J15554" s="13"/>
    </row>
    <row r="15555" spans="6:10" x14ac:dyDescent="0.25">
      <c r="F15555" s="13"/>
      <c r="G15555" s="13"/>
      <c r="H15555" s="13"/>
      <c r="I15555" s="13"/>
      <c r="J15555" s="13"/>
    </row>
    <row r="15556" spans="6:10" x14ac:dyDescent="0.25">
      <c r="F15556" s="13"/>
      <c r="G15556" s="13"/>
      <c r="H15556" s="13"/>
      <c r="I15556" s="13"/>
      <c r="J15556" s="13"/>
    </row>
    <row r="15557" spans="6:10" x14ac:dyDescent="0.25">
      <c r="F15557" s="13"/>
      <c r="G15557" s="13"/>
      <c r="H15557" s="13"/>
      <c r="I15557" s="13"/>
      <c r="J15557" s="13"/>
    </row>
    <row r="15558" spans="6:10" x14ac:dyDescent="0.25">
      <c r="F15558" s="13"/>
      <c r="G15558" s="13"/>
      <c r="H15558" s="13"/>
      <c r="I15558" s="13"/>
      <c r="J15558" s="13"/>
    </row>
    <row r="15559" spans="6:10" x14ac:dyDescent="0.25">
      <c r="F15559" s="13"/>
      <c r="G15559" s="13"/>
      <c r="H15559" s="13"/>
      <c r="I15559" s="13"/>
      <c r="J15559" s="13"/>
    </row>
    <row r="15560" spans="6:10" x14ac:dyDescent="0.25">
      <c r="F15560" s="13"/>
      <c r="G15560" s="13"/>
      <c r="H15560" s="13"/>
      <c r="I15560" s="13"/>
      <c r="J15560" s="13"/>
    </row>
    <row r="15561" spans="6:10" x14ac:dyDescent="0.25">
      <c r="F15561" s="13"/>
      <c r="G15561" s="13"/>
      <c r="H15561" s="13"/>
      <c r="I15561" s="13"/>
      <c r="J15561" s="13"/>
    </row>
    <row r="15562" spans="6:10" x14ac:dyDescent="0.25">
      <c r="F15562" s="13"/>
      <c r="G15562" s="13"/>
      <c r="H15562" s="13"/>
      <c r="I15562" s="13"/>
      <c r="J15562" s="13"/>
    </row>
    <row r="15563" spans="6:10" x14ac:dyDescent="0.25">
      <c r="F15563" s="13"/>
      <c r="G15563" s="13"/>
      <c r="H15563" s="13"/>
      <c r="I15563" s="13"/>
      <c r="J15563" s="13"/>
    </row>
    <row r="15564" spans="6:10" x14ac:dyDescent="0.25">
      <c r="F15564" s="13"/>
      <c r="G15564" s="13"/>
      <c r="H15564" s="13"/>
      <c r="I15564" s="13"/>
      <c r="J15564" s="13"/>
    </row>
    <row r="15565" spans="6:10" x14ac:dyDescent="0.25">
      <c r="F15565" s="13"/>
      <c r="G15565" s="13"/>
      <c r="H15565" s="13"/>
      <c r="I15565" s="13"/>
      <c r="J15565" s="13"/>
    </row>
    <row r="15566" spans="6:10" x14ac:dyDescent="0.25">
      <c r="F15566" s="13"/>
      <c r="G15566" s="13"/>
      <c r="H15566" s="13"/>
      <c r="I15566" s="13"/>
      <c r="J15566" s="13"/>
    </row>
    <row r="15567" spans="6:10" x14ac:dyDescent="0.25">
      <c r="F15567" s="13"/>
      <c r="G15567" s="13"/>
      <c r="H15567" s="13"/>
      <c r="I15567" s="13"/>
      <c r="J15567" s="13"/>
    </row>
    <row r="15568" spans="6:10" x14ac:dyDescent="0.25">
      <c r="F15568" s="13"/>
      <c r="G15568" s="13"/>
      <c r="H15568" s="13"/>
      <c r="I15568" s="13"/>
      <c r="J15568" s="13"/>
    </row>
    <row r="15569" spans="6:10" x14ac:dyDescent="0.25">
      <c r="F15569" s="13"/>
      <c r="G15569" s="13"/>
      <c r="H15569" s="13"/>
      <c r="I15569" s="13"/>
      <c r="J15569" s="13"/>
    </row>
    <row r="15570" spans="6:10" x14ac:dyDescent="0.25">
      <c r="F15570" s="13"/>
      <c r="G15570" s="13"/>
      <c r="H15570" s="13"/>
      <c r="I15570" s="13"/>
      <c r="J15570" s="13"/>
    </row>
    <row r="15571" spans="6:10" x14ac:dyDescent="0.25">
      <c r="F15571" s="13"/>
      <c r="G15571" s="13"/>
      <c r="H15571" s="13"/>
      <c r="I15571" s="13"/>
      <c r="J15571" s="13"/>
    </row>
    <row r="15572" spans="6:10" x14ac:dyDescent="0.25">
      <c r="F15572" s="13"/>
      <c r="G15572" s="13"/>
      <c r="H15572" s="13"/>
      <c r="I15572" s="13"/>
      <c r="J15572" s="13"/>
    </row>
    <row r="15573" spans="6:10" x14ac:dyDescent="0.25">
      <c r="F15573" s="13"/>
      <c r="G15573" s="13"/>
      <c r="H15573" s="13"/>
      <c r="I15573" s="13"/>
      <c r="J15573" s="13"/>
    </row>
    <row r="15574" spans="6:10" x14ac:dyDescent="0.25">
      <c r="F15574" s="13"/>
      <c r="G15574" s="13"/>
      <c r="H15574" s="13"/>
      <c r="I15574" s="13"/>
      <c r="J15574" s="13"/>
    </row>
    <row r="15575" spans="6:10" x14ac:dyDescent="0.25">
      <c r="F15575" s="13"/>
      <c r="G15575" s="13"/>
      <c r="H15575" s="13"/>
      <c r="I15575" s="13"/>
      <c r="J15575" s="13"/>
    </row>
    <row r="15576" spans="6:10" x14ac:dyDescent="0.25">
      <c r="F15576" s="13"/>
      <c r="G15576" s="13"/>
      <c r="H15576" s="13"/>
      <c r="I15576" s="13"/>
      <c r="J15576" s="13"/>
    </row>
    <row r="15577" spans="6:10" x14ac:dyDescent="0.25">
      <c r="F15577" s="13"/>
      <c r="G15577" s="13"/>
      <c r="H15577" s="13"/>
      <c r="I15577" s="13"/>
      <c r="J15577" s="13"/>
    </row>
    <row r="15578" spans="6:10" x14ac:dyDescent="0.25">
      <c r="F15578" s="13"/>
      <c r="G15578" s="13"/>
      <c r="H15578" s="13"/>
      <c r="I15578" s="13"/>
      <c r="J15578" s="13"/>
    </row>
    <row r="15579" spans="6:10" x14ac:dyDescent="0.25">
      <c r="F15579" s="13"/>
      <c r="G15579" s="13"/>
      <c r="H15579" s="13"/>
      <c r="I15579" s="13"/>
      <c r="J15579" s="13"/>
    </row>
    <row r="15580" spans="6:10" x14ac:dyDescent="0.25">
      <c r="F15580" s="13"/>
      <c r="G15580" s="13"/>
      <c r="H15580" s="13"/>
      <c r="I15580" s="13"/>
      <c r="J15580" s="13"/>
    </row>
    <row r="15581" spans="6:10" x14ac:dyDescent="0.25">
      <c r="F15581" s="13"/>
      <c r="G15581" s="13"/>
      <c r="H15581" s="13"/>
      <c r="I15581" s="13"/>
      <c r="J15581" s="13"/>
    </row>
    <row r="15582" spans="6:10" x14ac:dyDescent="0.25">
      <c r="F15582" s="13"/>
      <c r="G15582" s="13"/>
      <c r="H15582" s="13"/>
      <c r="I15582" s="13"/>
      <c r="J15582" s="13"/>
    </row>
    <row r="15583" spans="6:10" x14ac:dyDescent="0.25">
      <c r="F15583" s="13"/>
      <c r="G15583" s="13"/>
      <c r="H15583" s="13"/>
      <c r="I15583" s="13"/>
      <c r="J15583" s="13"/>
    </row>
    <row r="15584" spans="6:10" x14ac:dyDescent="0.25">
      <c r="F15584" s="13"/>
      <c r="G15584" s="13"/>
      <c r="H15584" s="13"/>
      <c r="I15584" s="13"/>
      <c r="J15584" s="13"/>
    </row>
    <row r="15585" spans="6:10" x14ac:dyDescent="0.25">
      <c r="F15585" s="13"/>
      <c r="G15585" s="13"/>
      <c r="H15585" s="13"/>
      <c r="I15585" s="13"/>
      <c r="J15585" s="13"/>
    </row>
    <row r="15586" spans="6:10" x14ac:dyDescent="0.25">
      <c r="F15586" s="13"/>
      <c r="G15586" s="13"/>
      <c r="H15586" s="13"/>
      <c r="I15586" s="13"/>
      <c r="J15586" s="13"/>
    </row>
    <row r="15587" spans="6:10" x14ac:dyDescent="0.25">
      <c r="F15587" s="13"/>
      <c r="G15587" s="13"/>
      <c r="H15587" s="13"/>
      <c r="I15587" s="13"/>
      <c r="J15587" s="13"/>
    </row>
    <row r="15588" spans="6:10" x14ac:dyDescent="0.25">
      <c r="F15588" s="13"/>
      <c r="G15588" s="13"/>
      <c r="H15588" s="13"/>
      <c r="I15588" s="13"/>
      <c r="J15588" s="13"/>
    </row>
    <row r="15589" spans="6:10" x14ac:dyDescent="0.25">
      <c r="F15589" s="13"/>
      <c r="G15589" s="13"/>
      <c r="H15589" s="13"/>
      <c r="I15589" s="13"/>
      <c r="J15589" s="13"/>
    </row>
    <row r="15590" spans="6:10" x14ac:dyDescent="0.25">
      <c r="F15590" s="13"/>
      <c r="G15590" s="13"/>
      <c r="H15590" s="13"/>
      <c r="I15590" s="13"/>
      <c r="J15590" s="13"/>
    </row>
    <row r="15591" spans="6:10" x14ac:dyDescent="0.25">
      <c r="F15591" s="13"/>
      <c r="G15591" s="13"/>
      <c r="H15591" s="13"/>
      <c r="I15591" s="13"/>
      <c r="J15591" s="13"/>
    </row>
    <row r="15592" spans="6:10" x14ac:dyDescent="0.25">
      <c r="F15592" s="13"/>
      <c r="G15592" s="13"/>
      <c r="H15592" s="13"/>
      <c r="I15592" s="13"/>
      <c r="J15592" s="13"/>
    </row>
    <row r="15593" spans="6:10" x14ac:dyDescent="0.25">
      <c r="F15593" s="13"/>
      <c r="G15593" s="13"/>
      <c r="H15593" s="13"/>
      <c r="I15593" s="13"/>
      <c r="J15593" s="13"/>
    </row>
    <row r="15594" spans="6:10" x14ac:dyDescent="0.25">
      <c r="F15594" s="13"/>
      <c r="G15594" s="13"/>
      <c r="H15594" s="13"/>
      <c r="I15594" s="13"/>
      <c r="J15594" s="13"/>
    </row>
    <row r="15595" spans="6:10" x14ac:dyDescent="0.25">
      <c r="F15595" s="13"/>
      <c r="G15595" s="13"/>
      <c r="H15595" s="13"/>
      <c r="I15595" s="13"/>
      <c r="J15595" s="13"/>
    </row>
    <row r="15596" spans="6:10" x14ac:dyDescent="0.25">
      <c r="F15596" s="13"/>
      <c r="G15596" s="13"/>
      <c r="H15596" s="13"/>
      <c r="I15596" s="13"/>
      <c r="J15596" s="13"/>
    </row>
    <row r="15597" spans="6:10" x14ac:dyDescent="0.25">
      <c r="F15597" s="13"/>
      <c r="G15597" s="13"/>
      <c r="H15597" s="13"/>
      <c r="I15597" s="13"/>
      <c r="J15597" s="13"/>
    </row>
    <row r="15598" spans="6:10" x14ac:dyDescent="0.25">
      <c r="F15598" s="13"/>
      <c r="G15598" s="13"/>
      <c r="H15598" s="13"/>
      <c r="I15598" s="13"/>
      <c r="J15598" s="13"/>
    </row>
    <row r="15599" spans="6:10" x14ac:dyDescent="0.25">
      <c r="F15599" s="13"/>
      <c r="G15599" s="13"/>
      <c r="H15599" s="13"/>
      <c r="I15599" s="13"/>
      <c r="J15599" s="13"/>
    </row>
    <row r="15600" spans="6:10" x14ac:dyDescent="0.25">
      <c r="F15600" s="13"/>
      <c r="G15600" s="13"/>
      <c r="H15600" s="13"/>
      <c r="I15600" s="13"/>
      <c r="J15600" s="13"/>
    </row>
    <row r="15601" spans="6:10" x14ac:dyDescent="0.25">
      <c r="F15601" s="13"/>
      <c r="G15601" s="13"/>
      <c r="H15601" s="13"/>
      <c r="I15601" s="13"/>
      <c r="J15601" s="13"/>
    </row>
    <row r="15602" spans="6:10" x14ac:dyDescent="0.25">
      <c r="F15602" s="13"/>
      <c r="G15602" s="13"/>
      <c r="H15602" s="13"/>
      <c r="I15602" s="13"/>
      <c r="J15602" s="13"/>
    </row>
    <row r="15603" spans="6:10" x14ac:dyDescent="0.25">
      <c r="F15603" s="13"/>
      <c r="G15603" s="13"/>
      <c r="H15603" s="13"/>
      <c r="I15603" s="13"/>
      <c r="J15603" s="13"/>
    </row>
    <row r="15604" spans="6:10" x14ac:dyDescent="0.25">
      <c r="F15604" s="13"/>
      <c r="G15604" s="13"/>
      <c r="H15604" s="13"/>
      <c r="I15604" s="13"/>
      <c r="J15604" s="13"/>
    </row>
    <row r="15605" spans="6:10" x14ac:dyDescent="0.25">
      <c r="F15605" s="13"/>
      <c r="G15605" s="13"/>
      <c r="H15605" s="13"/>
      <c r="I15605" s="13"/>
      <c r="J15605" s="13"/>
    </row>
    <row r="15606" spans="6:10" x14ac:dyDescent="0.25">
      <c r="F15606" s="13"/>
      <c r="G15606" s="13"/>
      <c r="H15606" s="13"/>
      <c r="I15606" s="13"/>
      <c r="J15606" s="13"/>
    </row>
    <row r="15607" spans="6:10" x14ac:dyDescent="0.25">
      <c r="F15607" s="13"/>
      <c r="G15607" s="13"/>
      <c r="H15607" s="13"/>
      <c r="I15607" s="13"/>
      <c r="J15607" s="13"/>
    </row>
    <row r="15608" spans="6:10" x14ac:dyDescent="0.25">
      <c r="F15608" s="13"/>
      <c r="G15608" s="13"/>
      <c r="H15608" s="13"/>
      <c r="I15608" s="13"/>
      <c r="J15608" s="13"/>
    </row>
    <row r="15609" spans="6:10" x14ac:dyDescent="0.25">
      <c r="F15609" s="13"/>
      <c r="G15609" s="13"/>
      <c r="H15609" s="13"/>
      <c r="I15609" s="13"/>
      <c r="J15609" s="13"/>
    </row>
    <row r="15610" spans="6:10" x14ac:dyDescent="0.25">
      <c r="F15610" s="13"/>
      <c r="G15610" s="13"/>
      <c r="H15610" s="13"/>
      <c r="I15610" s="13"/>
      <c r="J15610" s="13"/>
    </row>
    <row r="15611" spans="6:10" x14ac:dyDescent="0.25">
      <c r="F15611" s="13"/>
      <c r="G15611" s="13"/>
      <c r="H15611" s="13"/>
      <c r="I15611" s="13"/>
      <c r="J15611" s="13"/>
    </row>
    <row r="15612" spans="6:10" x14ac:dyDescent="0.25">
      <c r="F15612" s="13"/>
      <c r="G15612" s="13"/>
      <c r="H15612" s="13"/>
      <c r="I15612" s="13"/>
      <c r="J15612" s="13"/>
    </row>
    <row r="15613" spans="6:10" x14ac:dyDescent="0.25">
      <c r="F15613" s="13"/>
      <c r="G15613" s="13"/>
      <c r="H15613" s="13"/>
      <c r="I15613" s="13"/>
      <c r="J15613" s="13"/>
    </row>
    <row r="15614" spans="6:10" x14ac:dyDescent="0.25">
      <c r="F15614" s="13"/>
      <c r="G15614" s="13"/>
      <c r="H15614" s="13"/>
      <c r="I15614" s="13"/>
      <c r="J15614" s="13"/>
    </row>
    <row r="15615" spans="6:10" x14ac:dyDescent="0.25">
      <c r="F15615" s="13"/>
      <c r="G15615" s="13"/>
      <c r="H15615" s="13"/>
      <c r="I15615" s="13"/>
      <c r="J15615" s="13"/>
    </row>
    <row r="15616" spans="6:10" x14ac:dyDescent="0.25">
      <c r="F15616" s="13"/>
      <c r="G15616" s="13"/>
      <c r="H15616" s="13"/>
      <c r="I15616" s="13"/>
      <c r="J15616" s="13"/>
    </row>
    <row r="15617" spans="6:10" x14ac:dyDescent="0.25">
      <c r="F15617" s="13"/>
      <c r="G15617" s="13"/>
      <c r="H15617" s="13"/>
      <c r="I15617" s="13"/>
      <c r="J15617" s="13"/>
    </row>
    <row r="15618" spans="6:10" x14ac:dyDescent="0.25">
      <c r="F15618" s="13"/>
      <c r="G15618" s="13"/>
      <c r="H15618" s="13"/>
      <c r="I15618" s="13"/>
      <c r="J15618" s="13"/>
    </row>
    <row r="15619" spans="6:10" x14ac:dyDescent="0.25">
      <c r="F15619" s="13"/>
      <c r="G15619" s="13"/>
      <c r="H15619" s="13"/>
      <c r="I15619" s="13"/>
      <c r="J15619" s="13"/>
    </row>
    <row r="15620" spans="6:10" x14ac:dyDescent="0.25">
      <c r="F15620" s="13"/>
      <c r="G15620" s="13"/>
      <c r="H15620" s="13"/>
      <c r="I15620" s="13"/>
      <c r="J15620" s="13"/>
    </row>
    <row r="15621" spans="6:10" x14ac:dyDescent="0.25">
      <c r="F15621" s="13"/>
      <c r="G15621" s="13"/>
      <c r="H15621" s="13"/>
      <c r="I15621" s="13"/>
      <c r="J15621" s="13"/>
    </row>
    <row r="15622" spans="6:10" x14ac:dyDescent="0.25">
      <c r="F15622" s="13"/>
      <c r="G15622" s="13"/>
      <c r="H15622" s="13"/>
      <c r="I15622" s="13"/>
      <c r="J15622" s="13"/>
    </row>
    <row r="15623" spans="6:10" x14ac:dyDescent="0.25">
      <c r="F15623" s="13"/>
      <c r="G15623" s="13"/>
      <c r="H15623" s="13"/>
      <c r="I15623" s="13"/>
      <c r="J15623" s="13"/>
    </row>
    <row r="15624" spans="6:10" x14ac:dyDescent="0.25">
      <c r="F15624" s="13"/>
      <c r="G15624" s="13"/>
      <c r="H15624" s="13"/>
      <c r="I15624" s="13"/>
      <c r="J15624" s="13"/>
    </row>
    <row r="15625" spans="6:10" x14ac:dyDescent="0.25">
      <c r="F15625" s="13"/>
      <c r="G15625" s="13"/>
      <c r="H15625" s="13"/>
      <c r="I15625" s="13"/>
      <c r="J15625" s="13"/>
    </row>
    <row r="15626" spans="6:10" x14ac:dyDescent="0.25">
      <c r="F15626" s="13"/>
      <c r="G15626" s="13"/>
      <c r="H15626" s="13"/>
      <c r="I15626" s="13"/>
      <c r="J15626" s="13"/>
    </row>
    <row r="15627" spans="6:10" x14ac:dyDescent="0.25">
      <c r="F15627" s="13"/>
      <c r="G15627" s="13"/>
      <c r="H15627" s="13"/>
      <c r="I15627" s="13"/>
      <c r="J15627" s="13"/>
    </row>
    <row r="15628" spans="6:10" x14ac:dyDescent="0.25">
      <c r="F15628" s="13"/>
      <c r="G15628" s="13"/>
      <c r="H15628" s="13"/>
      <c r="I15628" s="13"/>
      <c r="J15628" s="13"/>
    </row>
    <row r="15629" spans="6:10" x14ac:dyDescent="0.25">
      <c r="F15629" s="13"/>
      <c r="G15629" s="13"/>
      <c r="H15629" s="13"/>
      <c r="I15629" s="13"/>
      <c r="J15629" s="13"/>
    </row>
    <row r="15630" spans="6:10" x14ac:dyDescent="0.25">
      <c r="F15630" s="13"/>
      <c r="G15630" s="13"/>
      <c r="H15630" s="13"/>
      <c r="I15630" s="13"/>
      <c r="J15630" s="13"/>
    </row>
    <row r="15631" spans="6:10" x14ac:dyDescent="0.25">
      <c r="F15631" s="13"/>
      <c r="G15631" s="13"/>
      <c r="H15631" s="13"/>
      <c r="I15631" s="13"/>
      <c r="J15631" s="13"/>
    </row>
    <row r="15632" spans="6:10" x14ac:dyDescent="0.25">
      <c r="F15632" s="13"/>
      <c r="G15632" s="13"/>
      <c r="H15632" s="13"/>
      <c r="I15632" s="13"/>
      <c r="J15632" s="13"/>
    </row>
    <row r="15633" spans="6:10" x14ac:dyDescent="0.25">
      <c r="F15633" s="13"/>
      <c r="G15633" s="13"/>
      <c r="H15633" s="13"/>
      <c r="I15633" s="13"/>
      <c r="J15633" s="13"/>
    </row>
    <row r="15634" spans="6:10" x14ac:dyDescent="0.25">
      <c r="F15634" s="13"/>
      <c r="G15634" s="13"/>
      <c r="H15634" s="13"/>
      <c r="I15634" s="13"/>
      <c r="J15634" s="13"/>
    </row>
    <row r="15635" spans="6:10" x14ac:dyDescent="0.25">
      <c r="F15635" s="13"/>
      <c r="G15635" s="13"/>
      <c r="H15635" s="13"/>
      <c r="I15635" s="13"/>
      <c r="J15635" s="13"/>
    </row>
    <row r="15636" spans="6:10" x14ac:dyDescent="0.25">
      <c r="F15636" s="13"/>
      <c r="G15636" s="13"/>
      <c r="H15636" s="13"/>
      <c r="I15636" s="13"/>
      <c r="J15636" s="13"/>
    </row>
    <row r="15637" spans="6:10" x14ac:dyDescent="0.25">
      <c r="F15637" s="13"/>
      <c r="G15637" s="13"/>
      <c r="H15637" s="13"/>
      <c r="I15637" s="13"/>
      <c r="J15637" s="13"/>
    </row>
    <row r="15638" spans="6:10" x14ac:dyDescent="0.25">
      <c r="F15638" s="13"/>
      <c r="G15638" s="13"/>
      <c r="H15638" s="13"/>
      <c r="I15638" s="13"/>
      <c r="J15638" s="13"/>
    </row>
    <row r="15639" spans="6:10" x14ac:dyDescent="0.25">
      <c r="F15639" s="13"/>
      <c r="G15639" s="13"/>
      <c r="H15639" s="13"/>
      <c r="I15639" s="13"/>
      <c r="J15639" s="13"/>
    </row>
    <row r="15640" spans="6:10" x14ac:dyDescent="0.25">
      <c r="F15640" s="13"/>
      <c r="G15640" s="13"/>
      <c r="H15640" s="13"/>
      <c r="I15640" s="13"/>
      <c r="J15640" s="13"/>
    </row>
    <row r="15641" spans="6:10" x14ac:dyDescent="0.25">
      <c r="F15641" s="13"/>
      <c r="G15641" s="13"/>
      <c r="H15641" s="13"/>
      <c r="I15641" s="13"/>
      <c r="J15641" s="13"/>
    </row>
    <row r="15642" spans="6:10" x14ac:dyDescent="0.25">
      <c r="F15642" s="13"/>
      <c r="G15642" s="13"/>
      <c r="H15642" s="13"/>
      <c r="I15642" s="13"/>
      <c r="J15642" s="13"/>
    </row>
    <row r="15643" spans="6:10" x14ac:dyDescent="0.25">
      <c r="F15643" s="13"/>
      <c r="G15643" s="13"/>
      <c r="H15643" s="13"/>
      <c r="I15643" s="13"/>
      <c r="J15643" s="13"/>
    </row>
    <row r="15644" spans="6:10" x14ac:dyDescent="0.25">
      <c r="F15644" s="13"/>
      <c r="G15644" s="13"/>
      <c r="H15644" s="13"/>
      <c r="I15644" s="13"/>
      <c r="J15644" s="13"/>
    </row>
    <row r="15645" spans="6:10" x14ac:dyDescent="0.25">
      <c r="F15645" s="13"/>
      <c r="G15645" s="13"/>
      <c r="H15645" s="13"/>
      <c r="I15645" s="13"/>
      <c r="J15645" s="13"/>
    </row>
    <row r="15646" spans="6:10" x14ac:dyDescent="0.25">
      <c r="F15646" s="13"/>
      <c r="G15646" s="13"/>
      <c r="H15646" s="13"/>
      <c r="I15646" s="13"/>
      <c r="J15646" s="13"/>
    </row>
    <row r="15647" spans="6:10" x14ac:dyDescent="0.25">
      <c r="F15647" s="13"/>
      <c r="G15647" s="13"/>
      <c r="H15647" s="13"/>
      <c r="I15647" s="13"/>
      <c r="J15647" s="13"/>
    </row>
    <row r="15648" spans="6:10" x14ac:dyDescent="0.25">
      <c r="F15648" s="13"/>
      <c r="G15648" s="13"/>
      <c r="H15648" s="13"/>
      <c r="I15648" s="13"/>
      <c r="J15648" s="13"/>
    </row>
    <row r="15649" spans="6:10" x14ac:dyDescent="0.25">
      <c r="F15649" s="13"/>
      <c r="G15649" s="13"/>
      <c r="H15649" s="13"/>
      <c r="I15649" s="13"/>
      <c r="J15649" s="13"/>
    </row>
    <row r="15650" spans="6:10" x14ac:dyDescent="0.25">
      <c r="F15650" s="13"/>
      <c r="G15650" s="13"/>
      <c r="H15650" s="13"/>
      <c r="I15650" s="13"/>
      <c r="J15650" s="13"/>
    </row>
    <row r="15651" spans="6:10" x14ac:dyDescent="0.25">
      <c r="F15651" s="13"/>
      <c r="G15651" s="13"/>
      <c r="H15651" s="13"/>
      <c r="I15651" s="13"/>
      <c r="J15651" s="13"/>
    </row>
    <row r="15652" spans="6:10" x14ac:dyDescent="0.25">
      <c r="F15652" s="13"/>
      <c r="G15652" s="13"/>
      <c r="H15652" s="13"/>
      <c r="I15652" s="13"/>
      <c r="J15652" s="13"/>
    </row>
    <row r="15653" spans="6:10" x14ac:dyDescent="0.25">
      <c r="F15653" s="13"/>
      <c r="G15653" s="13"/>
      <c r="H15653" s="13"/>
      <c r="I15653" s="13"/>
      <c r="J15653" s="13"/>
    </row>
    <row r="15654" spans="6:10" x14ac:dyDescent="0.25">
      <c r="F15654" s="13"/>
      <c r="G15654" s="13"/>
      <c r="H15654" s="13"/>
      <c r="I15654" s="13"/>
      <c r="J15654" s="13"/>
    </row>
    <row r="15655" spans="6:10" x14ac:dyDescent="0.25">
      <c r="F15655" s="13"/>
      <c r="G15655" s="13"/>
      <c r="H15655" s="13"/>
      <c r="I15655" s="13"/>
      <c r="J15655" s="13"/>
    </row>
    <row r="15656" spans="6:10" x14ac:dyDescent="0.25">
      <c r="F15656" s="13"/>
      <c r="G15656" s="13"/>
      <c r="H15656" s="13"/>
      <c r="I15656" s="13"/>
      <c r="J15656" s="13"/>
    </row>
    <row r="15657" spans="6:10" x14ac:dyDescent="0.25">
      <c r="F15657" s="13"/>
      <c r="G15657" s="13"/>
      <c r="H15657" s="13"/>
      <c r="I15657" s="13"/>
      <c r="J15657" s="13"/>
    </row>
    <row r="15658" spans="6:10" x14ac:dyDescent="0.25">
      <c r="F15658" s="13"/>
      <c r="G15658" s="13"/>
      <c r="H15658" s="13"/>
      <c r="I15658" s="13"/>
      <c r="J15658" s="13"/>
    </row>
    <row r="15659" spans="6:10" x14ac:dyDescent="0.25">
      <c r="F15659" s="13"/>
      <c r="G15659" s="13"/>
      <c r="H15659" s="13"/>
      <c r="I15659" s="13"/>
      <c r="J15659" s="13"/>
    </row>
    <row r="15660" spans="6:10" x14ac:dyDescent="0.25">
      <c r="F15660" s="13"/>
      <c r="G15660" s="13"/>
      <c r="H15660" s="13"/>
      <c r="I15660" s="13"/>
      <c r="J15660" s="13"/>
    </row>
    <row r="15661" spans="6:10" x14ac:dyDescent="0.25">
      <c r="F15661" s="13"/>
      <c r="G15661" s="13"/>
      <c r="H15661" s="13"/>
      <c r="I15661" s="13"/>
      <c r="J15661" s="13"/>
    </row>
    <row r="15662" spans="6:10" x14ac:dyDescent="0.25">
      <c r="F15662" s="13"/>
      <c r="G15662" s="13"/>
      <c r="H15662" s="13"/>
      <c r="I15662" s="13"/>
      <c r="J15662" s="13"/>
    </row>
    <row r="15663" spans="6:10" x14ac:dyDescent="0.25">
      <c r="F15663" s="13"/>
      <c r="G15663" s="13"/>
      <c r="H15663" s="13"/>
      <c r="I15663" s="13"/>
      <c r="J15663" s="13"/>
    </row>
    <row r="15664" spans="6:10" x14ac:dyDescent="0.25">
      <c r="F15664" s="13"/>
      <c r="G15664" s="13"/>
      <c r="H15664" s="13"/>
      <c r="I15664" s="13"/>
      <c r="J15664" s="13"/>
    </row>
    <row r="15665" spans="6:10" x14ac:dyDescent="0.25">
      <c r="F15665" s="13"/>
      <c r="G15665" s="13"/>
      <c r="H15665" s="13"/>
      <c r="I15665" s="13"/>
      <c r="J15665" s="13"/>
    </row>
    <row r="15666" spans="6:10" x14ac:dyDescent="0.25">
      <c r="F15666" s="13"/>
      <c r="G15666" s="13"/>
      <c r="H15666" s="13"/>
      <c r="I15666" s="13"/>
      <c r="J15666" s="13"/>
    </row>
    <row r="15667" spans="6:10" x14ac:dyDescent="0.25">
      <c r="F15667" s="13"/>
      <c r="G15667" s="13"/>
      <c r="H15667" s="13"/>
      <c r="I15667" s="13"/>
      <c r="J15667" s="13"/>
    </row>
    <row r="15668" spans="6:10" x14ac:dyDescent="0.25">
      <c r="F15668" s="13"/>
      <c r="G15668" s="13"/>
      <c r="H15668" s="13"/>
      <c r="I15668" s="13"/>
      <c r="J15668" s="13"/>
    </row>
    <row r="15669" spans="6:10" x14ac:dyDescent="0.25">
      <c r="F15669" s="13"/>
      <c r="G15669" s="13"/>
      <c r="H15669" s="13"/>
      <c r="I15669" s="13"/>
      <c r="J15669" s="13"/>
    </row>
    <row r="15670" spans="6:10" x14ac:dyDescent="0.25">
      <c r="F15670" s="13"/>
      <c r="G15670" s="13"/>
      <c r="H15670" s="13"/>
      <c r="I15670" s="13"/>
      <c r="J15670" s="13"/>
    </row>
    <row r="15671" spans="6:10" x14ac:dyDescent="0.25">
      <c r="F15671" s="13"/>
      <c r="G15671" s="13"/>
      <c r="H15671" s="13"/>
      <c r="I15671" s="13"/>
      <c r="J15671" s="13"/>
    </row>
    <row r="15672" spans="6:10" x14ac:dyDescent="0.25">
      <c r="F15672" s="13"/>
      <c r="G15672" s="13"/>
      <c r="H15672" s="13"/>
      <c r="I15672" s="13"/>
      <c r="J15672" s="13"/>
    </row>
    <row r="15673" spans="6:10" x14ac:dyDescent="0.25">
      <c r="F15673" s="13"/>
      <c r="G15673" s="13"/>
      <c r="H15673" s="13"/>
      <c r="I15673" s="13"/>
      <c r="J15673" s="13"/>
    </row>
    <row r="15674" spans="6:10" x14ac:dyDescent="0.25">
      <c r="F15674" s="13"/>
      <c r="G15674" s="13"/>
      <c r="H15674" s="13"/>
      <c r="I15674" s="13"/>
      <c r="J15674" s="13"/>
    </row>
    <row r="15675" spans="6:10" x14ac:dyDescent="0.25">
      <c r="F15675" s="13"/>
      <c r="G15675" s="13"/>
      <c r="H15675" s="13"/>
      <c r="I15675" s="13"/>
      <c r="J15675" s="13"/>
    </row>
    <row r="15676" spans="6:10" x14ac:dyDescent="0.25">
      <c r="F15676" s="13"/>
      <c r="G15676" s="13"/>
      <c r="H15676" s="13"/>
      <c r="I15676" s="13"/>
      <c r="J15676" s="13"/>
    </row>
    <row r="15677" spans="6:10" x14ac:dyDescent="0.25">
      <c r="F15677" s="13"/>
      <c r="G15677" s="13"/>
      <c r="H15677" s="13"/>
      <c r="I15677" s="13"/>
      <c r="J15677" s="13"/>
    </row>
    <row r="15678" spans="6:10" x14ac:dyDescent="0.25">
      <c r="F15678" s="13"/>
      <c r="G15678" s="13"/>
      <c r="H15678" s="13"/>
      <c r="I15678" s="13"/>
      <c r="J15678" s="13"/>
    </row>
    <row r="15679" spans="6:10" x14ac:dyDescent="0.25">
      <c r="F15679" s="13"/>
      <c r="G15679" s="13"/>
      <c r="H15679" s="13"/>
      <c r="I15679" s="13"/>
      <c r="J15679" s="13"/>
    </row>
    <row r="15680" spans="6:10" x14ac:dyDescent="0.25">
      <c r="F15680" s="13"/>
      <c r="G15680" s="13"/>
      <c r="H15680" s="13"/>
      <c r="I15680" s="13"/>
      <c r="J15680" s="13"/>
    </row>
    <row r="15681" spans="6:10" x14ac:dyDescent="0.25">
      <c r="F15681" s="13"/>
      <c r="G15681" s="13"/>
      <c r="H15681" s="13"/>
      <c r="I15681" s="13"/>
      <c r="J15681" s="13"/>
    </row>
    <row r="15682" spans="6:10" x14ac:dyDescent="0.25">
      <c r="F15682" s="13"/>
      <c r="G15682" s="13"/>
      <c r="H15682" s="13"/>
      <c r="I15682" s="13"/>
      <c r="J15682" s="13"/>
    </row>
    <row r="15683" spans="6:10" x14ac:dyDescent="0.25">
      <c r="F15683" s="13"/>
      <c r="G15683" s="13"/>
      <c r="H15683" s="13"/>
      <c r="I15683" s="13"/>
      <c r="J15683" s="13"/>
    </row>
    <row r="15684" spans="6:10" x14ac:dyDescent="0.25">
      <c r="F15684" s="13"/>
      <c r="G15684" s="13"/>
      <c r="H15684" s="13"/>
      <c r="I15684" s="13"/>
      <c r="J15684" s="13"/>
    </row>
    <row r="15685" spans="6:10" x14ac:dyDescent="0.25">
      <c r="F15685" s="13"/>
      <c r="G15685" s="13"/>
      <c r="H15685" s="13"/>
      <c r="I15685" s="13"/>
      <c r="J15685" s="13"/>
    </row>
    <row r="15686" spans="6:10" x14ac:dyDescent="0.25">
      <c r="F15686" s="13"/>
      <c r="G15686" s="13"/>
      <c r="H15686" s="13"/>
      <c r="I15686" s="13"/>
      <c r="J15686" s="13"/>
    </row>
    <row r="15687" spans="6:10" x14ac:dyDescent="0.25">
      <c r="F15687" s="13"/>
      <c r="G15687" s="13"/>
      <c r="H15687" s="13"/>
      <c r="I15687" s="13"/>
      <c r="J15687" s="13"/>
    </row>
    <row r="15688" spans="6:10" x14ac:dyDescent="0.25">
      <c r="F15688" s="13"/>
      <c r="G15688" s="13"/>
      <c r="H15688" s="13"/>
      <c r="I15688" s="13"/>
      <c r="J15688" s="13"/>
    </row>
    <row r="15689" spans="6:10" x14ac:dyDescent="0.25">
      <c r="F15689" s="13"/>
      <c r="G15689" s="13"/>
      <c r="H15689" s="13"/>
      <c r="I15689" s="13"/>
      <c r="J15689" s="13"/>
    </row>
    <row r="15690" spans="6:10" x14ac:dyDescent="0.25">
      <c r="F15690" s="13"/>
      <c r="G15690" s="13"/>
      <c r="H15690" s="13"/>
      <c r="I15690" s="13"/>
      <c r="J15690" s="13"/>
    </row>
    <row r="15691" spans="6:10" x14ac:dyDescent="0.25">
      <c r="F15691" s="13"/>
      <c r="G15691" s="13"/>
      <c r="H15691" s="13"/>
      <c r="I15691" s="13"/>
      <c r="J15691" s="13"/>
    </row>
    <row r="15692" spans="6:10" x14ac:dyDescent="0.25">
      <c r="F15692" s="13"/>
      <c r="G15692" s="13"/>
      <c r="H15692" s="13"/>
      <c r="I15692" s="13"/>
      <c r="J15692" s="13"/>
    </row>
    <row r="15693" spans="6:10" x14ac:dyDescent="0.25">
      <c r="F15693" s="13"/>
      <c r="G15693" s="13"/>
      <c r="H15693" s="13"/>
      <c r="I15693" s="13"/>
      <c r="J15693" s="13"/>
    </row>
    <row r="15694" spans="6:10" x14ac:dyDescent="0.25">
      <c r="F15694" s="13"/>
      <c r="G15694" s="13"/>
      <c r="H15694" s="13"/>
      <c r="I15694" s="13"/>
      <c r="J15694" s="13"/>
    </row>
    <row r="15695" spans="6:10" x14ac:dyDescent="0.25">
      <c r="F15695" s="13"/>
      <c r="G15695" s="13"/>
      <c r="H15695" s="13"/>
      <c r="I15695" s="13"/>
      <c r="J15695" s="13"/>
    </row>
    <row r="15696" spans="6:10" x14ac:dyDescent="0.25">
      <c r="F15696" s="13"/>
      <c r="G15696" s="13"/>
      <c r="H15696" s="13"/>
      <c r="I15696" s="13"/>
      <c r="J15696" s="13"/>
    </row>
    <row r="15697" spans="6:10" x14ac:dyDescent="0.25">
      <c r="F15697" s="13"/>
      <c r="G15697" s="13"/>
      <c r="H15697" s="13"/>
      <c r="I15697" s="13"/>
      <c r="J15697" s="13"/>
    </row>
    <row r="15698" spans="6:10" x14ac:dyDescent="0.25">
      <c r="F15698" s="13"/>
      <c r="G15698" s="13"/>
      <c r="H15698" s="13"/>
      <c r="I15698" s="13"/>
      <c r="J15698" s="13"/>
    </row>
    <row r="15699" spans="6:10" x14ac:dyDescent="0.25">
      <c r="F15699" s="13"/>
      <c r="G15699" s="13"/>
      <c r="H15699" s="13"/>
      <c r="I15699" s="13"/>
      <c r="J15699" s="13"/>
    </row>
    <row r="15700" spans="6:10" x14ac:dyDescent="0.25">
      <c r="F15700" s="13"/>
      <c r="G15700" s="13"/>
      <c r="H15700" s="13"/>
      <c r="I15700" s="13"/>
      <c r="J15700" s="13"/>
    </row>
    <row r="15701" spans="6:10" x14ac:dyDescent="0.25">
      <c r="F15701" s="13"/>
      <c r="G15701" s="13"/>
      <c r="H15701" s="13"/>
      <c r="I15701" s="13"/>
      <c r="J15701" s="13"/>
    </row>
    <row r="15702" spans="6:10" x14ac:dyDescent="0.25">
      <c r="F15702" s="13"/>
      <c r="G15702" s="13"/>
      <c r="H15702" s="13"/>
      <c r="I15702" s="13"/>
      <c r="J15702" s="13"/>
    </row>
    <row r="15703" spans="6:10" x14ac:dyDescent="0.25">
      <c r="F15703" s="13"/>
      <c r="G15703" s="13"/>
      <c r="H15703" s="13"/>
      <c r="I15703" s="13"/>
      <c r="J15703" s="13"/>
    </row>
    <row r="15704" spans="6:10" x14ac:dyDescent="0.25">
      <c r="F15704" s="13"/>
      <c r="G15704" s="13"/>
      <c r="H15704" s="13"/>
      <c r="I15704" s="13"/>
      <c r="J15704" s="13"/>
    </row>
    <row r="15705" spans="6:10" x14ac:dyDescent="0.25">
      <c r="F15705" s="13"/>
      <c r="G15705" s="13"/>
      <c r="H15705" s="13"/>
      <c r="I15705" s="13"/>
      <c r="J15705" s="13"/>
    </row>
    <row r="15706" spans="6:10" x14ac:dyDescent="0.25">
      <c r="F15706" s="13"/>
      <c r="G15706" s="13"/>
      <c r="H15706" s="13"/>
      <c r="I15706" s="13"/>
      <c r="J15706" s="13"/>
    </row>
    <row r="15707" spans="6:10" x14ac:dyDescent="0.25">
      <c r="F15707" s="13"/>
      <c r="G15707" s="13"/>
      <c r="H15707" s="13"/>
      <c r="I15707" s="13"/>
      <c r="J15707" s="13"/>
    </row>
    <row r="15708" spans="6:10" x14ac:dyDescent="0.25">
      <c r="F15708" s="13"/>
      <c r="G15708" s="13"/>
      <c r="H15708" s="13"/>
      <c r="I15708" s="13"/>
      <c r="J15708" s="13"/>
    </row>
    <row r="15709" spans="6:10" x14ac:dyDescent="0.25">
      <c r="F15709" s="13"/>
      <c r="G15709" s="13"/>
      <c r="H15709" s="13"/>
      <c r="I15709" s="13"/>
      <c r="J15709" s="13"/>
    </row>
    <row r="15710" spans="6:10" x14ac:dyDescent="0.25">
      <c r="F15710" s="13"/>
      <c r="G15710" s="13"/>
      <c r="H15710" s="13"/>
      <c r="I15710" s="13"/>
      <c r="J15710" s="13"/>
    </row>
    <row r="15711" spans="6:10" x14ac:dyDescent="0.25">
      <c r="F15711" s="13"/>
      <c r="G15711" s="13"/>
      <c r="H15711" s="13"/>
      <c r="I15711" s="13"/>
      <c r="J15711" s="13"/>
    </row>
    <row r="15712" spans="6:10" x14ac:dyDescent="0.25">
      <c r="F15712" s="13"/>
      <c r="G15712" s="13"/>
      <c r="H15712" s="13"/>
      <c r="I15712" s="13"/>
      <c r="J15712" s="13"/>
    </row>
    <row r="15713" spans="6:10" x14ac:dyDescent="0.25">
      <c r="F15713" s="13"/>
      <c r="G15713" s="13"/>
      <c r="H15713" s="13"/>
      <c r="I15713" s="13"/>
      <c r="J15713" s="13"/>
    </row>
    <row r="15714" spans="6:10" x14ac:dyDescent="0.25">
      <c r="F15714" s="13"/>
      <c r="G15714" s="13"/>
      <c r="H15714" s="13"/>
      <c r="I15714" s="13"/>
      <c r="J15714" s="13"/>
    </row>
    <row r="15715" spans="6:10" x14ac:dyDescent="0.25">
      <c r="F15715" s="13"/>
      <c r="G15715" s="13"/>
      <c r="H15715" s="13"/>
      <c r="I15715" s="13"/>
      <c r="J15715" s="13"/>
    </row>
    <row r="15716" spans="6:10" x14ac:dyDescent="0.25">
      <c r="F15716" s="13"/>
      <c r="G15716" s="13"/>
      <c r="H15716" s="13"/>
      <c r="I15716" s="13"/>
      <c r="J15716" s="13"/>
    </row>
    <row r="15717" spans="6:10" x14ac:dyDescent="0.25">
      <c r="F15717" s="13"/>
      <c r="G15717" s="13"/>
      <c r="H15717" s="13"/>
      <c r="I15717" s="13"/>
      <c r="J15717" s="13"/>
    </row>
    <row r="15718" spans="6:10" x14ac:dyDescent="0.25">
      <c r="F15718" s="13"/>
      <c r="G15718" s="13"/>
      <c r="H15718" s="13"/>
      <c r="I15718" s="13"/>
      <c r="J15718" s="13"/>
    </row>
    <row r="15719" spans="6:10" x14ac:dyDescent="0.25">
      <c r="F15719" s="13"/>
      <c r="G15719" s="13"/>
      <c r="H15719" s="13"/>
      <c r="I15719" s="13"/>
      <c r="J15719" s="13"/>
    </row>
    <row r="15720" spans="6:10" x14ac:dyDescent="0.25">
      <c r="F15720" s="13"/>
      <c r="G15720" s="13"/>
      <c r="H15720" s="13"/>
      <c r="I15720" s="13"/>
      <c r="J15720" s="13"/>
    </row>
    <row r="15721" spans="6:10" x14ac:dyDescent="0.25">
      <c r="F15721" s="13"/>
      <c r="G15721" s="13"/>
      <c r="H15721" s="13"/>
      <c r="I15721" s="13"/>
      <c r="J15721" s="13"/>
    </row>
    <row r="15722" spans="6:10" x14ac:dyDescent="0.25">
      <c r="F15722" s="13"/>
      <c r="G15722" s="13"/>
      <c r="H15722" s="13"/>
      <c r="I15722" s="13"/>
      <c r="J15722" s="13"/>
    </row>
    <row r="15723" spans="6:10" x14ac:dyDescent="0.25">
      <c r="F15723" s="13"/>
      <c r="G15723" s="13"/>
      <c r="H15723" s="13"/>
      <c r="I15723" s="13"/>
      <c r="J15723" s="13"/>
    </row>
    <row r="15724" spans="6:10" x14ac:dyDescent="0.25">
      <c r="F15724" s="13"/>
      <c r="G15724" s="13"/>
      <c r="H15724" s="13"/>
      <c r="I15724" s="13"/>
      <c r="J15724" s="13"/>
    </row>
    <row r="15725" spans="6:10" x14ac:dyDescent="0.25">
      <c r="F15725" s="13"/>
      <c r="G15725" s="13"/>
      <c r="H15725" s="13"/>
      <c r="I15725" s="13"/>
      <c r="J15725" s="13"/>
    </row>
    <row r="15726" spans="6:10" x14ac:dyDescent="0.25">
      <c r="F15726" s="13"/>
      <c r="G15726" s="13"/>
      <c r="H15726" s="13"/>
      <c r="I15726" s="13"/>
      <c r="J15726" s="13"/>
    </row>
    <row r="15727" spans="6:10" x14ac:dyDescent="0.25">
      <c r="F15727" s="13"/>
      <c r="G15727" s="13"/>
      <c r="H15727" s="13"/>
      <c r="I15727" s="13"/>
      <c r="J15727" s="13"/>
    </row>
    <row r="15728" spans="6:10" x14ac:dyDescent="0.25">
      <c r="F15728" s="13"/>
      <c r="G15728" s="13"/>
      <c r="H15728" s="13"/>
      <c r="I15728" s="13"/>
      <c r="J15728" s="13"/>
    </row>
    <row r="15729" spans="6:10" x14ac:dyDescent="0.25">
      <c r="F15729" s="13"/>
      <c r="G15729" s="13"/>
      <c r="H15729" s="13"/>
      <c r="I15729" s="13"/>
      <c r="J15729" s="13"/>
    </row>
    <row r="15730" spans="6:10" x14ac:dyDescent="0.25">
      <c r="F15730" s="13"/>
      <c r="G15730" s="13"/>
      <c r="H15730" s="13"/>
      <c r="I15730" s="13"/>
      <c r="J15730" s="13"/>
    </row>
    <row r="15731" spans="6:10" x14ac:dyDescent="0.25">
      <c r="F15731" s="13"/>
      <c r="G15731" s="13"/>
      <c r="H15731" s="13"/>
      <c r="I15731" s="13"/>
      <c r="J15731" s="13"/>
    </row>
    <row r="15732" spans="6:10" x14ac:dyDescent="0.25">
      <c r="F15732" s="13"/>
      <c r="G15732" s="13"/>
      <c r="H15732" s="13"/>
      <c r="I15732" s="13"/>
      <c r="J15732" s="13"/>
    </row>
    <row r="15733" spans="6:10" x14ac:dyDescent="0.25">
      <c r="F15733" s="13"/>
      <c r="G15733" s="13"/>
      <c r="H15733" s="13"/>
      <c r="I15733" s="13"/>
      <c r="J15733" s="13"/>
    </row>
    <row r="15734" spans="6:10" x14ac:dyDescent="0.25">
      <c r="F15734" s="13"/>
      <c r="G15734" s="13"/>
      <c r="H15734" s="13"/>
      <c r="I15734" s="13"/>
      <c r="J15734" s="13"/>
    </row>
    <row r="15735" spans="6:10" x14ac:dyDescent="0.25">
      <c r="F15735" s="13"/>
      <c r="G15735" s="13"/>
      <c r="H15735" s="13"/>
      <c r="I15735" s="13"/>
      <c r="J15735" s="13"/>
    </row>
    <row r="15736" spans="6:10" x14ac:dyDescent="0.25">
      <c r="F15736" s="13"/>
      <c r="G15736" s="13"/>
      <c r="H15736" s="13"/>
      <c r="I15736" s="13"/>
      <c r="J15736" s="13"/>
    </row>
    <row r="15737" spans="6:10" x14ac:dyDescent="0.25">
      <c r="F15737" s="13"/>
      <c r="G15737" s="13"/>
      <c r="H15737" s="13"/>
      <c r="I15737" s="13"/>
      <c r="J15737" s="13"/>
    </row>
    <row r="15738" spans="6:10" x14ac:dyDescent="0.25">
      <c r="F15738" s="13"/>
      <c r="G15738" s="13"/>
      <c r="H15738" s="13"/>
      <c r="I15738" s="13"/>
      <c r="J15738" s="13"/>
    </row>
    <row r="15739" spans="6:10" x14ac:dyDescent="0.25">
      <c r="F15739" s="13"/>
      <c r="G15739" s="13"/>
      <c r="H15739" s="13"/>
      <c r="I15739" s="13"/>
      <c r="J15739" s="13"/>
    </row>
    <row r="15740" spans="6:10" x14ac:dyDescent="0.25">
      <c r="F15740" s="13"/>
      <c r="G15740" s="13"/>
      <c r="H15740" s="13"/>
      <c r="I15740" s="13"/>
      <c r="J15740" s="13"/>
    </row>
    <row r="15741" spans="6:10" x14ac:dyDescent="0.25">
      <c r="F15741" s="13"/>
      <c r="G15741" s="13"/>
      <c r="H15741" s="13"/>
      <c r="I15741" s="13"/>
      <c r="J15741" s="13"/>
    </row>
    <row r="15742" spans="6:10" x14ac:dyDescent="0.25">
      <c r="F15742" s="13"/>
      <c r="G15742" s="13"/>
      <c r="H15742" s="13"/>
      <c r="I15742" s="13"/>
      <c r="J15742" s="13"/>
    </row>
    <row r="15743" spans="6:10" x14ac:dyDescent="0.25">
      <c r="F15743" s="13"/>
      <c r="G15743" s="13"/>
      <c r="H15743" s="13"/>
      <c r="I15743" s="13"/>
      <c r="J15743" s="13"/>
    </row>
    <row r="15744" spans="6:10" x14ac:dyDescent="0.25">
      <c r="F15744" s="13"/>
      <c r="G15744" s="13"/>
      <c r="H15744" s="13"/>
      <c r="I15744" s="13"/>
      <c r="J15744" s="13"/>
    </row>
    <row r="15745" spans="6:10" x14ac:dyDescent="0.25">
      <c r="F15745" s="13"/>
      <c r="G15745" s="13"/>
      <c r="H15745" s="13"/>
      <c r="I15745" s="13"/>
      <c r="J15745" s="13"/>
    </row>
    <row r="15746" spans="6:10" x14ac:dyDescent="0.25">
      <c r="F15746" s="13"/>
      <c r="G15746" s="13"/>
      <c r="H15746" s="13"/>
      <c r="I15746" s="13"/>
      <c r="J15746" s="13"/>
    </row>
    <row r="15747" spans="6:10" x14ac:dyDescent="0.25">
      <c r="F15747" s="13"/>
      <c r="G15747" s="13"/>
      <c r="H15747" s="13"/>
      <c r="I15747" s="13"/>
      <c r="J15747" s="13"/>
    </row>
    <row r="15748" spans="6:10" x14ac:dyDescent="0.25">
      <c r="F15748" s="13"/>
      <c r="G15748" s="13"/>
      <c r="H15748" s="13"/>
      <c r="I15748" s="13"/>
      <c r="J15748" s="13"/>
    </row>
    <row r="15749" spans="6:10" x14ac:dyDescent="0.25">
      <c r="F15749" s="13"/>
      <c r="G15749" s="13"/>
      <c r="H15749" s="13"/>
      <c r="I15749" s="13"/>
      <c r="J15749" s="13"/>
    </row>
    <row r="15750" spans="6:10" x14ac:dyDescent="0.25">
      <c r="F15750" s="13"/>
      <c r="G15750" s="13"/>
      <c r="H15750" s="13"/>
      <c r="I15750" s="13"/>
      <c r="J15750" s="13"/>
    </row>
    <row r="15751" spans="6:10" x14ac:dyDescent="0.25">
      <c r="F15751" s="13"/>
      <c r="G15751" s="13"/>
      <c r="H15751" s="13"/>
      <c r="I15751" s="13"/>
      <c r="J15751" s="13"/>
    </row>
    <row r="15752" spans="6:10" x14ac:dyDescent="0.25">
      <c r="F15752" s="13"/>
      <c r="G15752" s="13"/>
      <c r="H15752" s="13"/>
      <c r="I15752" s="13"/>
      <c r="J15752" s="13"/>
    </row>
    <row r="15753" spans="6:10" x14ac:dyDescent="0.25">
      <c r="F15753" s="13"/>
      <c r="G15753" s="13"/>
      <c r="H15753" s="13"/>
      <c r="I15753" s="13"/>
      <c r="J15753" s="13"/>
    </row>
    <row r="15754" spans="6:10" x14ac:dyDescent="0.25">
      <c r="F15754" s="13"/>
      <c r="G15754" s="13"/>
      <c r="H15754" s="13"/>
      <c r="I15754" s="13"/>
      <c r="J15754" s="13"/>
    </row>
    <row r="15755" spans="6:10" x14ac:dyDescent="0.25">
      <c r="F15755" s="13"/>
      <c r="G15755" s="13"/>
      <c r="H15755" s="13"/>
      <c r="I15755" s="13"/>
      <c r="J15755" s="13"/>
    </row>
    <row r="15756" spans="6:10" x14ac:dyDescent="0.25">
      <c r="F15756" s="13"/>
      <c r="G15756" s="13"/>
      <c r="H15756" s="13"/>
      <c r="I15756" s="13"/>
      <c r="J15756" s="13"/>
    </row>
    <row r="15757" spans="6:10" x14ac:dyDescent="0.25">
      <c r="F15757" s="13"/>
      <c r="G15757" s="13"/>
      <c r="H15757" s="13"/>
      <c r="I15757" s="13"/>
      <c r="J15757" s="13"/>
    </row>
    <row r="15758" spans="6:10" x14ac:dyDescent="0.25">
      <c r="F15758" s="13"/>
      <c r="G15758" s="13"/>
      <c r="H15758" s="13"/>
      <c r="I15758" s="13"/>
      <c r="J15758" s="13"/>
    </row>
    <row r="15759" spans="6:10" x14ac:dyDescent="0.25">
      <c r="F15759" s="13"/>
      <c r="G15759" s="13"/>
      <c r="H15759" s="13"/>
      <c r="I15759" s="13"/>
      <c r="J15759" s="13"/>
    </row>
    <row r="15760" spans="6:10" x14ac:dyDescent="0.25">
      <c r="F15760" s="13"/>
      <c r="G15760" s="13"/>
      <c r="H15760" s="13"/>
      <c r="I15760" s="13"/>
      <c r="J15760" s="13"/>
    </row>
    <row r="15761" spans="6:10" x14ac:dyDescent="0.25">
      <c r="F15761" s="13"/>
      <c r="G15761" s="13"/>
      <c r="H15761" s="13"/>
      <c r="I15761" s="13"/>
      <c r="J15761" s="13"/>
    </row>
    <row r="15762" spans="6:10" x14ac:dyDescent="0.25">
      <c r="F15762" s="13"/>
      <c r="G15762" s="13"/>
      <c r="H15762" s="13"/>
      <c r="I15762" s="13"/>
      <c r="J15762" s="13"/>
    </row>
    <row r="15763" spans="6:10" x14ac:dyDescent="0.25">
      <c r="F15763" s="13"/>
      <c r="G15763" s="13"/>
      <c r="H15763" s="13"/>
      <c r="I15763" s="13"/>
      <c r="J15763" s="13"/>
    </row>
    <row r="15764" spans="6:10" x14ac:dyDescent="0.25">
      <c r="F15764" s="13"/>
      <c r="G15764" s="13"/>
      <c r="H15764" s="13"/>
      <c r="I15764" s="13"/>
      <c r="J15764" s="13"/>
    </row>
    <row r="15765" spans="6:10" x14ac:dyDescent="0.25">
      <c r="F15765" s="13"/>
      <c r="G15765" s="13"/>
      <c r="H15765" s="13"/>
      <c r="I15765" s="13"/>
      <c r="J15765" s="13"/>
    </row>
    <row r="15766" spans="6:10" x14ac:dyDescent="0.25">
      <c r="F15766" s="13"/>
      <c r="G15766" s="13"/>
      <c r="H15766" s="13"/>
      <c r="I15766" s="13"/>
      <c r="J15766" s="13"/>
    </row>
    <row r="15767" spans="6:10" x14ac:dyDescent="0.25">
      <c r="F15767" s="13"/>
      <c r="G15767" s="13"/>
      <c r="H15767" s="13"/>
      <c r="I15767" s="13"/>
      <c r="J15767" s="13"/>
    </row>
    <row r="15768" spans="6:10" x14ac:dyDescent="0.25">
      <c r="F15768" s="13"/>
      <c r="G15768" s="13"/>
      <c r="H15768" s="13"/>
      <c r="I15768" s="13"/>
      <c r="J15768" s="13"/>
    </row>
    <row r="15769" spans="6:10" x14ac:dyDescent="0.25">
      <c r="F15769" s="13"/>
      <c r="G15769" s="13"/>
      <c r="H15769" s="13"/>
      <c r="I15769" s="13"/>
      <c r="J15769" s="13"/>
    </row>
    <row r="15770" spans="6:10" x14ac:dyDescent="0.25">
      <c r="F15770" s="13"/>
      <c r="G15770" s="13"/>
      <c r="H15770" s="13"/>
      <c r="I15770" s="13"/>
      <c r="J15770" s="13"/>
    </row>
    <row r="15771" spans="6:10" x14ac:dyDescent="0.25">
      <c r="F15771" s="13"/>
      <c r="G15771" s="13"/>
      <c r="H15771" s="13"/>
      <c r="I15771" s="13"/>
      <c r="J15771" s="13"/>
    </row>
    <row r="15772" spans="6:10" x14ac:dyDescent="0.25">
      <c r="F15772" s="13"/>
      <c r="G15772" s="13"/>
      <c r="H15772" s="13"/>
      <c r="I15772" s="13"/>
      <c r="J15772" s="13"/>
    </row>
    <row r="15773" spans="6:10" x14ac:dyDescent="0.25">
      <c r="F15773" s="13"/>
      <c r="G15773" s="13"/>
      <c r="H15773" s="13"/>
      <c r="I15773" s="13"/>
      <c r="J15773" s="13"/>
    </row>
    <row r="15774" spans="6:10" x14ac:dyDescent="0.25">
      <c r="F15774" s="13"/>
      <c r="G15774" s="13"/>
      <c r="H15774" s="13"/>
      <c r="I15774" s="13"/>
      <c r="J15774" s="13"/>
    </row>
    <row r="15775" spans="6:10" x14ac:dyDescent="0.25">
      <c r="F15775" s="13"/>
      <c r="G15775" s="13"/>
      <c r="H15775" s="13"/>
      <c r="I15775" s="13"/>
      <c r="J15775" s="13"/>
    </row>
    <row r="15776" spans="6:10" x14ac:dyDescent="0.25">
      <c r="F15776" s="13"/>
      <c r="G15776" s="13"/>
      <c r="H15776" s="13"/>
      <c r="I15776" s="13"/>
      <c r="J15776" s="13"/>
    </row>
    <row r="15777" spans="6:10" x14ac:dyDescent="0.25">
      <c r="F15777" s="13"/>
      <c r="G15777" s="13"/>
      <c r="H15777" s="13"/>
      <c r="I15777" s="13"/>
      <c r="J15777" s="13"/>
    </row>
    <row r="15778" spans="6:10" x14ac:dyDescent="0.25">
      <c r="F15778" s="13"/>
      <c r="G15778" s="13"/>
      <c r="H15778" s="13"/>
      <c r="I15778" s="13"/>
      <c r="J15778" s="13"/>
    </row>
    <row r="15779" spans="6:10" x14ac:dyDescent="0.25">
      <c r="F15779" s="13"/>
      <c r="G15779" s="13"/>
      <c r="H15779" s="13"/>
      <c r="I15779" s="13"/>
      <c r="J15779" s="13"/>
    </row>
    <row r="15780" spans="6:10" x14ac:dyDescent="0.25">
      <c r="F15780" s="13"/>
      <c r="G15780" s="13"/>
      <c r="H15780" s="13"/>
      <c r="I15780" s="13"/>
      <c r="J15780" s="13"/>
    </row>
    <row r="15781" spans="6:10" x14ac:dyDescent="0.25">
      <c r="F15781" s="13"/>
      <c r="G15781" s="13"/>
      <c r="H15781" s="13"/>
      <c r="I15781" s="13"/>
      <c r="J15781" s="13"/>
    </row>
    <row r="15782" spans="6:10" x14ac:dyDescent="0.25">
      <c r="F15782" s="13"/>
      <c r="G15782" s="13"/>
      <c r="H15782" s="13"/>
      <c r="I15782" s="13"/>
      <c r="J15782" s="13"/>
    </row>
    <row r="15783" spans="6:10" x14ac:dyDescent="0.25">
      <c r="F15783" s="13"/>
      <c r="G15783" s="13"/>
      <c r="H15783" s="13"/>
      <c r="I15783" s="13"/>
      <c r="J15783" s="13"/>
    </row>
    <row r="15784" spans="6:10" x14ac:dyDescent="0.25">
      <c r="F15784" s="13"/>
      <c r="G15784" s="13"/>
      <c r="H15784" s="13"/>
      <c r="I15784" s="13"/>
      <c r="J15784" s="13"/>
    </row>
    <row r="15785" spans="6:10" x14ac:dyDescent="0.25">
      <c r="F15785" s="13"/>
      <c r="G15785" s="13"/>
      <c r="H15785" s="13"/>
      <c r="I15785" s="13"/>
      <c r="J15785" s="13"/>
    </row>
    <row r="15786" spans="6:10" x14ac:dyDescent="0.25">
      <c r="F15786" s="13"/>
      <c r="G15786" s="13"/>
      <c r="H15786" s="13"/>
      <c r="I15786" s="13"/>
      <c r="J15786" s="13"/>
    </row>
    <row r="15787" spans="6:10" x14ac:dyDescent="0.25">
      <c r="F15787" s="13"/>
      <c r="G15787" s="13"/>
      <c r="H15787" s="13"/>
      <c r="I15787" s="13"/>
      <c r="J15787" s="13"/>
    </row>
    <row r="15788" spans="6:10" x14ac:dyDescent="0.25">
      <c r="F15788" s="13"/>
      <c r="G15788" s="13"/>
      <c r="H15788" s="13"/>
      <c r="I15788" s="13"/>
      <c r="J15788" s="13"/>
    </row>
    <row r="15789" spans="6:10" x14ac:dyDescent="0.25">
      <c r="F15789" s="13"/>
      <c r="G15789" s="13"/>
      <c r="H15789" s="13"/>
      <c r="I15789" s="13"/>
      <c r="J15789" s="13"/>
    </row>
    <row r="15790" spans="6:10" x14ac:dyDescent="0.25">
      <c r="F15790" s="13"/>
      <c r="G15790" s="13"/>
      <c r="H15790" s="13"/>
      <c r="I15790" s="13"/>
      <c r="J15790" s="13"/>
    </row>
    <row r="15791" spans="6:10" x14ac:dyDescent="0.25">
      <c r="F15791" s="13"/>
      <c r="G15791" s="13"/>
      <c r="H15791" s="13"/>
      <c r="I15791" s="13"/>
      <c r="J15791" s="13"/>
    </row>
    <row r="15792" spans="6:10" x14ac:dyDescent="0.25">
      <c r="F15792" s="13"/>
      <c r="G15792" s="13"/>
      <c r="H15792" s="13"/>
      <c r="I15792" s="13"/>
      <c r="J15792" s="13"/>
    </row>
    <row r="15793" spans="6:10" x14ac:dyDescent="0.25">
      <c r="F15793" s="13"/>
      <c r="G15793" s="13"/>
      <c r="H15793" s="13"/>
      <c r="I15793" s="13"/>
      <c r="J15793" s="13"/>
    </row>
    <row r="15794" spans="6:10" x14ac:dyDescent="0.25">
      <c r="F15794" s="13"/>
      <c r="G15794" s="13"/>
      <c r="H15794" s="13"/>
      <c r="I15794" s="13"/>
      <c r="J15794" s="13"/>
    </row>
    <row r="15795" spans="6:10" x14ac:dyDescent="0.25">
      <c r="F15795" s="13"/>
      <c r="G15795" s="13"/>
      <c r="H15795" s="13"/>
      <c r="I15795" s="13"/>
      <c r="J15795" s="13"/>
    </row>
    <row r="15796" spans="6:10" x14ac:dyDescent="0.25">
      <c r="F15796" s="13"/>
      <c r="G15796" s="13"/>
      <c r="H15796" s="13"/>
      <c r="I15796" s="13"/>
      <c r="J15796" s="13"/>
    </row>
    <row r="15797" spans="6:10" x14ac:dyDescent="0.25">
      <c r="F15797" s="13"/>
      <c r="G15797" s="13"/>
      <c r="H15797" s="13"/>
      <c r="I15797" s="13"/>
      <c r="J15797" s="13"/>
    </row>
    <row r="15798" spans="6:10" x14ac:dyDescent="0.25">
      <c r="F15798" s="13"/>
      <c r="G15798" s="13"/>
      <c r="H15798" s="13"/>
      <c r="I15798" s="13"/>
      <c r="J15798" s="13"/>
    </row>
    <row r="15799" spans="6:10" x14ac:dyDescent="0.25">
      <c r="F15799" s="13"/>
      <c r="G15799" s="13"/>
      <c r="H15799" s="13"/>
      <c r="I15799" s="13"/>
      <c r="J15799" s="13"/>
    </row>
    <row r="15800" spans="6:10" x14ac:dyDescent="0.25">
      <c r="F15800" s="13"/>
      <c r="G15800" s="13"/>
      <c r="H15800" s="13"/>
      <c r="I15800" s="13"/>
      <c r="J15800" s="13"/>
    </row>
    <row r="15801" spans="6:10" x14ac:dyDescent="0.25">
      <c r="F15801" s="13"/>
      <c r="G15801" s="13"/>
      <c r="H15801" s="13"/>
      <c r="I15801" s="13"/>
      <c r="J15801" s="13"/>
    </row>
    <row r="15802" spans="6:10" x14ac:dyDescent="0.25">
      <c r="F15802" s="13"/>
      <c r="G15802" s="13"/>
      <c r="H15802" s="13"/>
      <c r="I15802" s="13"/>
      <c r="J15802" s="13"/>
    </row>
    <row r="15803" spans="6:10" x14ac:dyDescent="0.25">
      <c r="F15803" s="13"/>
      <c r="G15803" s="13"/>
      <c r="H15803" s="13"/>
      <c r="I15803" s="13"/>
      <c r="J15803" s="13"/>
    </row>
    <row r="15804" spans="6:10" x14ac:dyDescent="0.25">
      <c r="F15804" s="13"/>
      <c r="G15804" s="13"/>
      <c r="H15804" s="13"/>
      <c r="I15804" s="13"/>
      <c r="J15804" s="13"/>
    </row>
    <row r="15805" spans="6:10" x14ac:dyDescent="0.25">
      <c r="F15805" s="13"/>
      <c r="G15805" s="13"/>
      <c r="H15805" s="13"/>
      <c r="I15805" s="13"/>
      <c r="J15805" s="13"/>
    </row>
    <row r="15806" spans="6:10" x14ac:dyDescent="0.25">
      <c r="F15806" s="13"/>
      <c r="G15806" s="13"/>
      <c r="H15806" s="13"/>
      <c r="I15806" s="13"/>
      <c r="J15806" s="13"/>
    </row>
    <row r="15807" spans="6:10" x14ac:dyDescent="0.25">
      <c r="F15807" s="13"/>
      <c r="G15807" s="13"/>
      <c r="H15807" s="13"/>
      <c r="I15807" s="13"/>
      <c r="J15807" s="13"/>
    </row>
    <row r="15808" spans="6:10" x14ac:dyDescent="0.25">
      <c r="F15808" s="13"/>
      <c r="G15808" s="13"/>
      <c r="H15808" s="13"/>
      <c r="I15808" s="13"/>
      <c r="J15808" s="13"/>
    </row>
    <row r="15809" spans="6:10" x14ac:dyDescent="0.25">
      <c r="F15809" s="13"/>
      <c r="G15809" s="13"/>
      <c r="H15809" s="13"/>
      <c r="I15809" s="13"/>
      <c r="J15809" s="13"/>
    </row>
    <row r="15810" spans="6:10" x14ac:dyDescent="0.25">
      <c r="F15810" s="13"/>
      <c r="G15810" s="13"/>
      <c r="H15810" s="13"/>
      <c r="I15810" s="13"/>
      <c r="J15810" s="13"/>
    </row>
    <row r="15811" spans="6:10" x14ac:dyDescent="0.25">
      <c r="F15811" s="13"/>
      <c r="G15811" s="13"/>
      <c r="H15811" s="13"/>
      <c r="I15811" s="13"/>
      <c r="J15811" s="13"/>
    </row>
    <row r="15812" spans="6:10" x14ac:dyDescent="0.25">
      <c r="F15812" s="13"/>
      <c r="G15812" s="13"/>
      <c r="H15812" s="13"/>
      <c r="I15812" s="13"/>
      <c r="J15812" s="13"/>
    </row>
    <row r="15813" spans="6:10" x14ac:dyDescent="0.25">
      <c r="F15813" s="13"/>
      <c r="G15813" s="13"/>
      <c r="H15813" s="13"/>
      <c r="I15813" s="13"/>
      <c r="J15813" s="13"/>
    </row>
    <row r="15814" spans="6:10" x14ac:dyDescent="0.25">
      <c r="F15814" s="13"/>
      <c r="G15814" s="13"/>
      <c r="H15814" s="13"/>
      <c r="I15814" s="13"/>
      <c r="J15814" s="13"/>
    </row>
    <row r="15815" spans="6:10" x14ac:dyDescent="0.25">
      <c r="F15815" s="13"/>
      <c r="G15815" s="13"/>
      <c r="H15815" s="13"/>
      <c r="I15815" s="13"/>
      <c r="J15815" s="13"/>
    </row>
    <row r="15816" spans="6:10" x14ac:dyDescent="0.25">
      <c r="F15816" s="13"/>
      <c r="G15816" s="13"/>
      <c r="H15816" s="13"/>
      <c r="I15816" s="13"/>
      <c r="J15816" s="13"/>
    </row>
    <row r="15817" spans="6:10" x14ac:dyDescent="0.25">
      <c r="F15817" s="13"/>
      <c r="G15817" s="13"/>
      <c r="H15817" s="13"/>
      <c r="I15817" s="13"/>
      <c r="J15817" s="13"/>
    </row>
    <row r="15818" spans="6:10" x14ac:dyDescent="0.25">
      <c r="F15818" s="13"/>
      <c r="G15818" s="13"/>
      <c r="H15818" s="13"/>
      <c r="I15818" s="13"/>
      <c r="J15818" s="13"/>
    </row>
    <row r="15819" spans="6:10" x14ac:dyDescent="0.25">
      <c r="F15819" s="13"/>
      <c r="G15819" s="13"/>
      <c r="H15819" s="13"/>
      <c r="I15819" s="13"/>
      <c r="J15819" s="13"/>
    </row>
    <row r="15820" spans="6:10" x14ac:dyDescent="0.25">
      <c r="F15820" s="13"/>
      <c r="G15820" s="13"/>
      <c r="H15820" s="13"/>
      <c r="I15820" s="13"/>
      <c r="J15820" s="13"/>
    </row>
    <row r="15821" spans="6:10" x14ac:dyDescent="0.25">
      <c r="F15821" s="13"/>
      <c r="G15821" s="13"/>
      <c r="H15821" s="13"/>
      <c r="I15821" s="13"/>
      <c r="J15821" s="13"/>
    </row>
    <row r="15822" spans="6:10" x14ac:dyDescent="0.25">
      <c r="F15822" s="13"/>
      <c r="G15822" s="13"/>
      <c r="H15822" s="13"/>
      <c r="I15822" s="13"/>
      <c r="J15822" s="13"/>
    </row>
    <row r="15823" spans="6:10" x14ac:dyDescent="0.25">
      <c r="F15823" s="13"/>
      <c r="G15823" s="13"/>
      <c r="H15823" s="13"/>
      <c r="I15823" s="13"/>
      <c r="J15823" s="13"/>
    </row>
    <row r="15824" spans="6:10" x14ac:dyDescent="0.25">
      <c r="F15824" s="13"/>
      <c r="G15824" s="13"/>
      <c r="H15824" s="13"/>
      <c r="I15824" s="13"/>
      <c r="J15824" s="13"/>
    </row>
    <row r="15825" spans="6:10" x14ac:dyDescent="0.25">
      <c r="F15825" s="13"/>
      <c r="G15825" s="13"/>
      <c r="H15825" s="13"/>
      <c r="I15825" s="13"/>
      <c r="J15825" s="13"/>
    </row>
    <row r="15826" spans="6:10" x14ac:dyDescent="0.25">
      <c r="F15826" s="13"/>
      <c r="G15826" s="13"/>
      <c r="H15826" s="13"/>
      <c r="I15826" s="13"/>
      <c r="J15826" s="13"/>
    </row>
    <row r="15827" spans="6:10" x14ac:dyDescent="0.25">
      <c r="F15827" s="13"/>
      <c r="G15827" s="13"/>
      <c r="H15827" s="13"/>
      <c r="I15827" s="13"/>
      <c r="J15827" s="13"/>
    </row>
    <row r="15828" spans="6:10" x14ac:dyDescent="0.25">
      <c r="F15828" s="13"/>
      <c r="G15828" s="13"/>
      <c r="H15828" s="13"/>
      <c r="I15828" s="13"/>
      <c r="J15828" s="13"/>
    </row>
    <row r="15829" spans="6:10" x14ac:dyDescent="0.25">
      <c r="F15829" s="13"/>
      <c r="G15829" s="13"/>
      <c r="H15829" s="13"/>
      <c r="I15829" s="13"/>
      <c r="J15829" s="13"/>
    </row>
    <row r="15830" spans="6:10" x14ac:dyDescent="0.25">
      <c r="F15830" s="13"/>
      <c r="G15830" s="13"/>
      <c r="H15830" s="13"/>
      <c r="I15830" s="13"/>
      <c r="J15830" s="13"/>
    </row>
    <row r="15831" spans="6:10" x14ac:dyDescent="0.25">
      <c r="F15831" s="13"/>
      <c r="G15831" s="13"/>
      <c r="H15831" s="13"/>
      <c r="I15831" s="13"/>
      <c r="J15831" s="13"/>
    </row>
    <row r="15832" spans="6:10" x14ac:dyDescent="0.25">
      <c r="F15832" s="13"/>
      <c r="G15832" s="13"/>
      <c r="H15832" s="13"/>
      <c r="I15832" s="13"/>
      <c r="J15832" s="13"/>
    </row>
    <row r="15833" spans="6:10" x14ac:dyDescent="0.25">
      <c r="F15833" s="13"/>
      <c r="G15833" s="13"/>
      <c r="H15833" s="13"/>
      <c r="I15833" s="13"/>
      <c r="J15833" s="13"/>
    </row>
    <row r="15834" spans="6:10" x14ac:dyDescent="0.25">
      <c r="F15834" s="13"/>
      <c r="G15834" s="13"/>
      <c r="H15834" s="13"/>
      <c r="I15834" s="13"/>
      <c r="J15834" s="13"/>
    </row>
    <row r="15835" spans="6:10" x14ac:dyDescent="0.25">
      <c r="F15835" s="13"/>
      <c r="G15835" s="13"/>
      <c r="H15835" s="13"/>
      <c r="I15835" s="13"/>
      <c r="J15835" s="13"/>
    </row>
    <row r="15836" spans="6:10" x14ac:dyDescent="0.25">
      <c r="F15836" s="13"/>
      <c r="G15836" s="13"/>
      <c r="H15836" s="13"/>
      <c r="I15836" s="13"/>
      <c r="J15836" s="13"/>
    </row>
    <row r="15837" spans="6:10" x14ac:dyDescent="0.25">
      <c r="F15837" s="13"/>
      <c r="G15837" s="13"/>
      <c r="H15837" s="13"/>
      <c r="I15837" s="13"/>
      <c r="J15837" s="13"/>
    </row>
    <row r="15838" spans="6:10" x14ac:dyDescent="0.25">
      <c r="F15838" s="13"/>
      <c r="G15838" s="13"/>
      <c r="H15838" s="13"/>
      <c r="I15838" s="13"/>
      <c r="J15838" s="13"/>
    </row>
    <row r="15839" spans="6:10" x14ac:dyDescent="0.25">
      <c r="F15839" s="13"/>
      <c r="G15839" s="13"/>
      <c r="H15839" s="13"/>
      <c r="I15839" s="13"/>
      <c r="J15839" s="13"/>
    </row>
    <row r="15840" spans="6:10" x14ac:dyDescent="0.25">
      <c r="F15840" s="13"/>
      <c r="G15840" s="13"/>
      <c r="H15840" s="13"/>
      <c r="I15840" s="13"/>
      <c r="J15840" s="13"/>
    </row>
    <row r="15841" spans="6:10" x14ac:dyDescent="0.25">
      <c r="F15841" s="13"/>
      <c r="G15841" s="13"/>
      <c r="H15841" s="13"/>
      <c r="I15841" s="13"/>
      <c r="J15841" s="13"/>
    </row>
    <row r="15842" spans="6:10" x14ac:dyDescent="0.25">
      <c r="F15842" s="13"/>
      <c r="G15842" s="13"/>
      <c r="H15842" s="13"/>
      <c r="I15842" s="13"/>
      <c r="J15842" s="13"/>
    </row>
    <row r="15843" spans="6:10" x14ac:dyDescent="0.25">
      <c r="F15843" s="13"/>
      <c r="G15843" s="13"/>
      <c r="H15843" s="13"/>
      <c r="I15843" s="13"/>
      <c r="J15843" s="13"/>
    </row>
    <row r="15844" spans="6:10" x14ac:dyDescent="0.25">
      <c r="F15844" s="13"/>
      <c r="G15844" s="13"/>
      <c r="H15844" s="13"/>
      <c r="I15844" s="13"/>
      <c r="J15844" s="13"/>
    </row>
    <row r="15845" spans="6:10" x14ac:dyDescent="0.25">
      <c r="F15845" s="13"/>
      <c r="G15845" s="13"/>
      <c r="H15845" s="13"/>
      <c r="I15845" s="13"/>
      <c r="J15845" s="13"/>
    </row>
    <row r="15846" spans="6:10" x14ac:dyDescent="0.25">
      <c r="F15846" s="13"/>
      <c r="G15846" s="13"/>
      <c r="H15846" s="13"/>
      <c r="I15846" s="13"/>
      <c r="J15846" s="13"/>
    </row>
    <row r="15847" spans="6:10" x14ac:dyDescent="0.25">
      <c r="F15847" s="13"/>
      <c r="G15847" s="13"/>
      <c r="H15847" s="13"/>
      <c r="I15847" s="13"/>
      <c r="J15847" s="13"/>
    </row>
    <row r="15848" spans="6:10" x14ac:dyDescent="0.25">
      <c r="F15848" s="13"/>
      <c r="G15848" s="13"/>
      <c r="H15848" s="13"/>
      <c r="I15848" s="13"/>
      <c r="J15848" s="13"/>
    </row>
    <row r="15849" spans="6:10" x14ac:dyDescent="0.25">
      <c r="F15849" s="13"/>
      <c r="G15849" s="13"/>
      <c r="H15849" s="13"/>
      <c r="I15849" s="13"/>
      <c r="J15849" s="13"/>
    </row>
    <row r="15850" spans="6:10" x14ac:dyDescent="0.25">
      <c r="F15850" s="13"/>
      <c r="G15850" s="13"/>
      <c r="H15850" s="13"/>
      <c r="I15850" s="13"/>
      <c r="J15850" s="13"/>
    </row>
    <row r="15851" spans="6:10" x14ac:dyDescent="0.25">
      <c r="F15851" s="13"/>
      <c r="G15851" s="13"/>
      <c r="H15851" s="13"/>
      <c r="I15851" s="13"/>
      <c r="J15851" s="13"/>
    </row>
    <row r="15852" spans="6:10" x14ac:dyDescent="0.25">
      <c r="F15852" s="13"/>
      <c r="G15852" s="13"/>
      <c r="H15852" s="13"/>
      <c r="I15852" s="13"/>
      <c r="J15852" s="13"/>
    </row>
    <row r="15853" spans="6:10" x14ac:dyDescent="0.25">
      <c r="F15853" s="13"/>
      <c r="G15853" s="13"/>
      <c r="H15853" s="13"/>
      <c r="I15853" s="13"/>
      <c r="J15853" s="13"/>
    </row>
    <row r="15854" spans="6:10" x14ac:dyDescent="0.25">
      <c r="F15854" s="13"/>
      <c r="G15854" s="13"/>
      <c r="H15854" s="13"/>
      <c r="I15854" s="13"/>
      <c r="J15854" s="13"/>
    </row>
    <row r="15855" spans="6:10" x14ac:dyDescent="0.25">
      <c r="F15855" s="13"/>
      <c r="G15855" s="13"/>
      <c r="H15855" s="13"/>
      <c r="I15855" s="13"/>
      <c r="J15855" s="13"/>
    </row>
    <row r="15856" spans="6:10" x14ac:dyDescent="0.25">
      <c r="F15856" s="13"/>
      <c r="G15856" s="13"/>
      <c r="H15856" s="13"/>
      <c r="I15856" s="13"/>
      <c r="J15856" s="13"/>
    </row>
    <row r="15857" spans="6:10" x14ac:dyDescent="0.25">
      <c r="F15857" s="13"/>
      <c r="G15857" s="13"/>
      <c r="H15857" s="13"/>
      <c r="I15857" s="13"/>
      <c r="J15857" s="13"/>
    </row>
    <row r="15858" spans="6:10" x14ac:dyDescent="0.25">
      <c r="F15858" s="13"/>
      <c r="G15858" s="13"/>
      <c r="H15858" s="13"/>
      <c r="I15858" s="13"/>
      <c r="J15858" s="13"/>
    </row>
    <row r="15859" spans="6:10" x14ac:dyDescent="0.25">
      <c r="F15859" s="13"/>
      <c r="G15859" s="13"/>
      <c r="H15859" s="13"/>
      <c r="I15859" s="13"/>
      <c r="J15859" s="13"/>
    </row>
    <row r="15860" spans="6:10" x14ac:dyDescent="0.25">
      <c r="F15860" s="13"/>
      <c r="G15860" s="13"/>
      <c r="H15860" s="13"/>
      <c r="I15860" s="13"/>
      <c r="J15860" s="13"/>
    </row>
    <row r="15861" spans="6:10" x14ac:dyDescent="0.25">
      <c r="F15861" s="13"/>
      <c r="G15861" s="13"/>
      <c r="H15861" s="13"/>
      <c r="I15861" s="13"/>
      <c r="J15861" s="13"/>
    </row>
    <row r="15862" spans="6:10" x14ac:dyDescent="0.25">
      <c r="F15862" s="13"/>
      <c r="G15862" s="13"/>
      <c r="H15862" s="13"/>
      <c r="I15862" s="13"/>
      <c r="J15862" s="13"/>
    </row>
    <row r="15863" spans="6:10" x14ac:dyDescent="0.25">
      <c r="F15863" s="13"/>
      <c r="G15863" s="13"/>
      <c r="H15863" s="13"/>
      <c r="I15863" s="13"/>
      <c r="J15863" s="13"/>
    </row>
    <row r="15864" spans="6:10" x14ac:dyDescent="0.25">
      <c r="F15864" s="13"/>
      <c r="G15864" s="13"/>
      <c r="H15864" s="13"/>
      <c r="I15864" s="13"/>
      <c r="J15864" s="13"/>
    </row>
    <row r="15865" spans="6:10" x14ac:dyDescent="0.25">
      <c r="F15865" s="13"/>
      <c r="G15865" s="13"/>
      <c r="H15865" s="13"/>
      <c r="I15865" s="13"/>
      <c r="J15865" s="13"/>
    </row>
    <row r="15866" spans="6:10" x14ac:dyDescent="0.25">
      <c r="F15866" s="13"/>
      <c r="G15866" s="13"/>
      <c r="H15866" s="13"/>
      <c r="I15866" s="13"/>
      <c r="J15866" s="13"/>
    </row>
    <row r="15867" spans="6:10" x14ac:dyDescent="0.25">
      <c r="F15867" s="13"/>
      <c r="G15867" s="13"/>
      <c r="H15867" s="13"/>
      <c r="I15867" s="13"/>
      <c r="J15867" s="13"/>
    </row>
    <row r="15868" spans="6:10" x14ac:dyDescent="0.25">
      <c r="F15868" s="13"/>
      <c r="G15868" s="13"/>
      <c r="H15868" s="13"/>
      <c r="I15868" s="13"/>
      <c r="J15868" s="13"/>
    </row>
    <row r="15869" spans="6:10" x14ac:dyDescent="0.25">
      <c r="F15869" s="13"/>
      <c r="G15869" s="13"/>
      <c r="H15869" s="13"/>
      <c r="I15869" s="13"/>
      <c r="J15869" s="13"/>
    </row>
    <row r="15870" spans="6:10" x14ac:dyDescent="0.25">
      <c r="F15870" s="13"/>
      <c r="G15870" s="13"/>
      <c r="H15870" s="13"/>
      <c r="I15870" s="13"/>
      <c r="J15870" s="13"/>
    </row>
    <row r="15871" spans="6:10" x14ac:dyDescent="0.25">
      <c r="F15871" s="13"/>
      <c r="G15871" s="13"/>
      <c r="H15871" s="13"/>
      <c r="I15871" s="13"/>
      <c r="J15871" s="13"/>
    </row>
    <row r="15872" spans="6:10" x14ac:dyDescent="0.25">
      <c r="F15872" s="13"/>
      <c r="G15872" s="13"/>
      <c r="H15872" s="13"/>
      <c r="I15872" s="13"/>
      <c r="J15872" s="13"/>
    </row>
    <row r="15873" spans="6:10" x14ac:dyDescent="0.25">
      <c r="F15873" s="13"/>
      <c r="G15873" s="13"/>
      <c r="H15873" s="13"/>
      <c r="I15873" s="13"/>
      <c r="J15873" s="13"/>
    </row>
    <row r="15874" spans="6:10" x14ac:dyDescent="0.25">
      <c r="F15874" s="13"/>
      <c r="G15874" s="13"/>
      <c r="H15874" s="13"/>
      <c r="I15874" s="13"/>
      <c r="J15874" s="13"/>
    </row>
    <row r="15875" spans="6:10" x14ac:dyDescent="0.25">
      <c r="F15875" s="13"/>
      <c r="G15875" s="13"/>
      <c r="H15875" s="13"/>
      <c r="I15875" s="13"/>
      <c r="J15875" s="13"/>
    </row>
    <row r="15876" spans="6:10" x14ac:dyDescent="0.25">
      <c r="F15876" s="13"/>
      <c r="G15876" s="13"/>
      <c r="H15876" s="13"/>
      <c r="I15876" s="13"/>
      <c r="J15876" s="13"/>
    </row>
    <row r="15877" spans="6:10" x14ac:dyDescent="0.25">
      <c r="F15877" s="13"/>
      <c r="G15877" s="13"/>
      <c r="H15877" s="13"/>
      <c r="I15877" s="13"/>
      <c r="J15877" s="13"/>
    </row>
    <row r="15878" spans="6:10" x14ac:dyDescent="0.25">
      <c r="F15878" s="13"/>
      <c r="G15878" s="13"/>
      <c r="H15878" s="13"/>
      <c r="I15878" s="13"/>
      <c r="J15878" s="13"/>
    </row>
    <row r="15879" spans="6:10" x14ac:dyDescent="0.25">
      <c r="F15879" s="13"/>
      <c r="G15879" s="13"/>
      <c r="H15879" s="13"/>
      <c r="I15879" s="13"/>
      <c r="J15879" s="13"/>
    </row>
    <row r="15880" spans="6:10" x14ac:dyDescent="0.25">
      <c r="F15880" s="13"/>
      <c r="G15880" s="13"/>
      <c r="H15880" s="13"/>
      <c r="I15880" s="13"/>
      <c r="J15880" s="13"/>
    </row>
    <row r="15881" spans="6:10" x14ac:dyDescent="0.25">
      <c r="F15881" s="13"/>
      <c r="G15881" s="13"/>
      <c r="H15881" s="13"/>
      <c r="I15881" s="13"/>
      <c r="J15881" s="13"/>
    </row>
    <row r="15882" spans="6:10" x14ac:dyDescent="0.25">
      <c r="F15882" s="13"/>
      <c r="G15882" s="13"/>
      <c r="H15882" s="13"/>
      <c r="I15882" s="13"/>
      <c r="J15882" s="13"/>
    </row>
    <row r="15883" spans="6:10" x14ac:dyDescent="0.25">
      <c r="F15883" s="13"/>
      <c r="G15883" s="13"/>
      <c r="H15883" s="13"/>
      <c r="I15883" s="13"/>
      <c r="J15883" s="13"/>
    </row>
    <row r="15884" spans="6:10" x14ac:dyDescent="0.25">
      <c r="F15884" s="13"/>
      <c r="G15884" s="13"/>
      <c r="H15884" s="13"/>
      <c r="I15884" s="13"/>
      <c r="J15884" s="13"/>
    </row>
    <row r="15885" spans="6:10" x14ac:dyDescent="0.25">
      <c r="F15885" s="13"/>
      <c r="G15885" s="13"/>
      <c r="H15885" s="13"/>
      <c r="I15885" s="13"/>
      <c r="J15885" s="13"/>
    </row>
    <row r="15886" spans="6:10" x14ac:dyDescent="0.25">
      <c r="F15886" s="13"/>
      <c r="G15886" s="13"/>
      <c r="H15886" s="13"/>
      <c r="I15886" s="13"/>
      <c r="J15886" s="13"/>
    </row>
    <row r="15887" spans="6:10" x14ac:dyDescent="0.25">
      <c r="F15887" s="13"/>
      <c r="G15887" s="13"/>
      <c r="H15887" s="13"/>
      <c r="I15887" s="13"/>
      <c r="J15887" s="13"/>
    </row>
    <row r="15888" spans="6:10" x14ac:dyDescent="0.25">
      <c r="F15888" s="13"/>
      <c r="G15888" s="13"/>
      <c r="H15888" s="13"/>
      <c r="I15888" s="13"/>
      <c r="J15888" s="13"/>
    </row>
    <row r="15889" spans="6:10" x14ac:dyDescent="0.25">
      <c r="F15889" s="13"/>
      <c r="G15889" s="13"/>
      <c r="H15889" s="13"/>
      <c r="I15889" s="13"/>
      <c r="J15889" s="13"/>
    </row>
    <row r="15890" spans="6:10" x14ac:dyDescent="0.25">
      <c r="F15890" s="13"/>
      <c r="G15890" s="13"/>
      <c r="H15890" s="13"/>
      <c r="I15890" s="13"/>
      <c r="J15890" s="13"/>
    </row>
    <row r="15891" spans="6:10" x14ac:dyDescent="0.25">
      <c r="F15891" s="13"/>
      <c r="G15891" s="13"/>
      <c r="H15891" s="13"/>
      <c r="I15891" s="13"/>
      <c r="J15891" s="13"/>
    </row>
    <row r="15892" spans="6:10" x14ac:dyDescent="0.25">
      <c r="F15892" s="13"/>
      <c r="G15892" s="13"/>
      <c r="H15892" s="13"/>
      <c r="I15892" s="13"/>
      <c r="J15892" s="13"/>
    </row>
    <row r="15893" spans="6:10" x14ac:dyDescent="0.25">
      <c r="F15893" s="13"/>
      <c r="G15893" s="13"/>
      <c r="H15893" s="13"/>
      <c r="I15893" s="13"/>
      <c r="J15893" s="13"/>
    </row>
    <row r="15894" spans="6:10" x14ac:dyDescent="0.25">
      <c r="F15894" s="13"/>
      <c r="G15894" s="13"/>
      <c r="H15894" s="13"/>
      <c r="I15894" s="13"/>
      <c r="J15894" s="13"/>
    </row>
    <row r="15895" spans="6:10" x14ac:dyDescent="0.25">
      <c r="F15895" s="13"/>
      <c r="G15895" s="13"/>
      <c r="H15895" s="13"/>
      <c r="I15895" s="13"/>
      <c r="J15895" s="13"/>
    </row>
    <row r="15896" spans="6:10" x14ac:dyDescent="0.25">
      <c r="F15896" s="13"/>
      <c r="G15896" s="13"/>
      <c r="H15896" s="13"/>
      <c r="I15896" s="13"/>
      <c r="J15896" s="13"/>
    </row>
    <row r="15897" spans="6:10" x14ac:dyDescent="0.25">
      <c r="F15897" s="13"/>
      <c r="G15897" s="13"/>
      <c r="H15897" s="13"/>
      <c r="I15897" s="13"/>
      <c r="J15897" s="13"/>
    </row>
    <row r="15898" spans="6:10" x14ac:dyDescent="0.25">
      <c r="F15898" s="13"/>
      <c r="G15898" s="13"/>
      <c r="H15898" s="13"/>
      <c r="I15898" s="13"/>
      <c r="J15898" s="13"/>
    </row>
    <row r="15899" spans="6:10" x14ac:dyDescent="0.25">
      <c r="F15899" s="13"/>
      <c r="G15899" s="13"/>
      <c r="H15899" s="13"/>
      <c r="I15899" s="13"/>
      <c r="J15899" s="13"/>
    </row>
    <row r="15900" spans="6:10" x14ac:dyDescent="0.25">
      <c r="F15900" s="13"/>
      <c r="G15900" s="13"/>
      <c r="H15900" s="13"/>
      <c r="I15900" s="13"/>
      <c r="J15900" s="13"/>
    </row>
    <row r="15901" spans="6:10" x14ac:dyDescent="0.25">
      <c r="F15901" s="13"/>
      <c r="G15901" s="13"/>
      <c r="H15901" s="13"/>
      <c r="I15901" s="13"/>
      <c r="J15901" s="13"/>
    </row>
    <row r="15902" spans="6:10" x14ac:dyDescent="0.25">
      <c r="F15902" s="13"/>
      <c r="G15902" s="13"/>
      <c r="H15902" s="13"/>
      <c r="I15902" s="13"/>
      <c r="J15902" s="13"/>
    </row>
    <row r="15903" spans="6:10" x14ac:dyDescent="0.25">
      <c r="F15903" s="13"/>
      <c r="G15903" s="13"/>
      <c r="H15903" s="13"/>
      <c r="I15903" s="13"/>
      <c r="J15903" s="13"/>
    </row>
    <row r="15904" spans="6:10" x14ac:dyDescent="0.25">
      <c r="F15904" s="13"/>
      <c r="G15904" s="13"/>
      <c r="H15904" s="13"/>
      <c r="I15904" s="13"/>
      <c r="J15904" s="13"/>
    </row>
    <row r="15905" spans="6:10" x14ac:dyDescent="0.25">
      <c r="F15905" s="13"/>
      <c r="G15905" s="13"/>
      <c r="H15905" s="13"/>
      <c r="I15905" s="13"/>
      <c r="J15905" s="13"/>
    </row>
    <row r="15906" spans="6:10" x14ac:dyDescent="0.25">
      <c r="F15906" s="13"/>
      <c r="G15906" s="13"/>
      <c r="H15906" s="13"/>
      <c r="I15906" s="13"/>
      <c r="J15906" s="13"/>
    </row>
    <row r="15907" spans="6:10" x14ac:dyDescent="0.25">
      <c r="F15907" s="13"/>
      <c r="G15907" s="13"/>
      <c r="H15907" s="13"/>
      <c r="I15907" s="13"/>
      <c r="J15907" s="13"/>
    </row>
    <row r="15908" spans="6:10" x14ac:dyDescent="0.25">
      <c r="F15908" s="13"/>
      <c r="G15908" s="13"/>
      <c r="H15908" s="13"/>
      <c r="I15908" s="13"/>
      <c r="J15908" s="13"/>
    </row>
    <row r="15909" spans="6:10" x14ac:dyDescent="0.25">
      <c r="F15909" s="13"/>
      <c r="G15909" s="13"/>
      <c r="H15909" s="13"/>
      <c r="I15909" s="13"/>
      <c r="J15909" s="13"/>
    </row>
    <row r="15910" spans="6:10" x14ac:dyDescent="0.25">
      <c r="F15910" s="13"/>
      <c r="G15910" s="13"/>
      <c r="H15910" s="13"/>
      <c r="I15910" s="13"/>
      <c r="J15910" s="13"/>
    </row>
    <row r="15911" spans="6:10" x14ac:dyDescent="0.25">
      <c r="F15911" s="13"/>
      <c r="G15911" s="13"/>
      <c r="H15911" s="13"/>
      <c r="I15911" s="13"/>
      <c r="J15911" s="13"/>
    </row>
    <row r="15912" spans="6:10" x14ac:dyDescent="0.25">
      <c r="F15912" s="13"/>
      <c r="G15912" s="13"/>
      <c r="H15912" s="13"/>
      <c r="I15912" s="13"/>
      <c r="J15912" s="13"/>
    </row>
    <row r="15913" spans="6:10" x14ac:dyDescent="0.25">
      <c r="F15913" s="13"/>
      <c r="G15913" s="13"/>
      <c r="H15913" s="13"/>
      <c r="I15913" s="13"/>
      <c r="J15913" s="13"/>
    </row>
    <row r="15914" spans="6:10" x14ac:dyDescent="0.25">
      <c r="F15914" s="13"/>
      <c r="G15914" s="13"/>
      <c r="H15914" s="13"/>
      <c r="I15914" s="13"/>
      <c r="J15914" s="13"/>
    </row>
    <row r="15915" spans="6:10" x14ac:dyDescent="0.25">
      <c r="F15915" s="13"/>
      <c r="G15915" s="13"/>
      <c r="H15915" s="13"/>
      <c r="I15915" s="13"/>
      <c r="J15915" s="13"/>
    </row>
    <row r="15916" spans="6:10" x14ac:dyDescent="0.25">
      <c r="F15916" s="13"/>
      <c r="G15916" s="13"/>
      <c r="H15916" s="13"/>
      <c r="I15916" s="13"/>
      <c r="J15916" s="13"/>
    </row>
    <row r="15917" spans="6:10" x14ac:dyDescent="0.25">
      <c r="F15917" s="13"/>
      <c r="G15917" s="13"/>
      <c r="H15917" s="13"/>
      <c r="I15917" s="13"/>
      <c r="J15917" s="13"/>
    </row>
    <row r="15918" spans="6:10" x14ac:dyDescent="0.25">
      <c r="F15918" s="13"/>
      <c r="G15918" s="13"/>
      <c r="H15918" s="13"/>
      <c r="I15918" s="13"/>
      <c r="J15918" s="13"/>
    </row>
    <row r="15919" spans="6:10" x14ac:dyDescent="0.25">
      <c r="F15919" s="13"/>
      <c r="G15919" s="13"/>
      <c r="H15919" s="13"/>
      <c r="I15919" s="13"/>
      <c r="J15919" s="13"/>
    </row>
    <row r="15920" spans="6:10" x14ac:dyDescent="0.25">
      <c r="F15920" s="13"/>
      <c r="G15920" s="13"/>
      <c r="H15920" s="13"/>
      <c r="I15920" s="13"/>
      <c r="J15920" s="13"/>
    </row>
    <row r="15921" spans="6:10" x14ac:dyDescent="0.25">
      <c r="F15921" s="13"/>
      <c r="G15921" s="13"/>
      <c r="H15921" s="13"/>
      <c r="I15921" s="13"/>
      <c r="J15921" s="13"/>
    </row>
    <row r="15922" spans="6:10" x14ac:dyDescent="0.25">
      <c r="F15922" s="13"/>
      <c r="G15922" s="13"/>
      <c r="H15922" s="13"/>
      <c r="I15922" s="13"/>
      <c r="J15922" s="13"/>
    </row>
    <row r="15923" spans="6:10" x14ac:dyDescent="0.25">
      <c r="F15923" s="13"/>
      <c r="G15923" s="13"/>
      <c r="H15923" s="13"/>
      <c r="I15923" s="13"/>
      <c r="J15923" s="13"/>
    </row>
    <row r="15924" spans="6:10" x14ac:dyDescent="0.25">
      <c r="F15924" s="13"/>
      <c r="G15924" s="13"/>
      <c r="H15924" s="13"/>
      <c r="I15924" s="13"/>
      <c r="J15924" s="13"/>
    </row>
    <row r="15925" spans="6:10" x14ac:dyDescent="0.25">
      <c r="F15925" s="13"/>
      <c r="G15925" s="13"/>
      <c r="H15925" s="13"/>
      <c r="I15925" s="13"/>
      <c r="J15925" s="13"/>
    </row>
    <row r="15926" spans="6:10" x14ac:dyDescent="0.25">
      <c r="F15926" s="13"/>
      <c r="G15926" s="13"/>
      <c r="H15926" s="13"/>
      <c r="I15926" s="13"/>
      <c r="J15926" s="13"/>
    </row>
    <row r="15927" spans="6:10" x14ac:dyDescent="0.25">
      <c r="F15927" s="13"/>
      <c r="G15927" s="13"/>
      <c r="H15927" s="13"/>
      <c r="I15927" s="13"/>
      <c r="J15927" s="13"/>
    </row>
    <row r="15928" spans="6:10" x14ac:dyDescent="0.25">
      <c r="F15928" s="13"/>
      <c r="G15928" s="13"/>
      <c r="H15928" s="13"/>
      <c r="I15928" s="13"/>
      <c r="J15928" s="13"/>
    </row>
    <row r="15929" spans="6:10" x14ac:dyDescent="0.25">
      <c r="F15929" s="13"/>
      <c r="G15929" s="13"/>
      <c r="H15929" s="13"/>
      <c r="I15929" s="13"/>
      <c r="J15929" s="13"/>
    </row>
    <row r="15930" spans="6:10" x14ac:dyDescent="0.25">
      <c r="F15930" s="13"/>
      <c r="G15930" s="13"/>
      <c r="H15930" s="13"/>
      <c r="I15930" s="13"/>
      <c r="J15930" s="13"/>
    </row>
    <row r="15931" spans="6:10" x14ac:dyDescent="0.25">
      <c r="F15931" s="13"/>
      <c r="G15931" s="13"/>
      <c r="H15931" s="13"/>
      <c r="I15931" s="13"/>
      <c r="J15931" s="13"/>
    </row>
    <row r="15932" spans="6:10" x14ac:dyDescent="0.25">
      <c r="F15932" s="13"/>
      <c r="G15932" s="13"/>
      <c r="H15932" s="13"/>
      <c r="I15932" s="13"/>
      <c r="J15932" s="13"/>
    </row>
    <row r="15933" spans="6:10" x14ac:dyDescent="0.25">
      <c r="F15933" s="13"/>
      <c r="G15933" s="13"/>
      <c r="H15933" s="13"/>
      <c r="I15933" s="13"/>
      <c r="J15933" s="13"/>
    </row>
    <row r="15934" spans="6:10" x14ac:dyDescent="0.25">
      <c r="F15934" s="13"/>
      <c r="G15934" s="13"/>
      <c r="H15934" s="13"/>
      <c r="I15934" s="13"/>
      <c r="J15934" s="13"/>
    </row>
    <row r="15935" spans="6:10" x14ac:dyDescent="0.25">
      <c r="F15935" s="13"/>
      <c r="G15935" s="13"/>
      <c r="H15935" s="13"/>
      <c r="I15935" s="13"/>
      <c r="J15935" s="13"/>
    </row>
    <row r="15936" spans="6:10" x14ac:dyDescent="0.25">
      <c r="F15936" s="13"/>
      <c r="G15936" s="13"/>
      <c r="H15936" s="13"/>
      <c r="I15936" s="13"/>
      <c r="J15936" s="13"/>
    </row>
    <row r="15937" spans="6:10" x14ac:dyDescent="0.25">
      <c r="F15937" s="13"/>
      <c r="G15937" s="13"/>
      <c r="H15937" s="13"/>
      <c r="I15937" s="13"/>
      <c r="J15937" s="13"/>
    </row>
    <row r="15938" spans="6:10" x14ac:dyDescent="0.25">
      <c r="F15938" s="13"/>
      <c r="G15938" s="13"/>
      <c r="H15938" s="13"/>
      <c r="I15938" s="13"/>
      <c r="J15938" s="13"/>
    </row>
    <row r="15939" spans="6:10" x14ac:dyDescent="0.25">
      <c r="F15939" s="13"/>
      <c r="G15939" s="13"/>
      <c r="H15939" s="13"/>
      <c r="I15939" s="13"/>
      <c r="J15939" s="13"/>
    </row>
    <row r="15940" spans="6:10" x14ac:dyDescent="0.25">
      <c r="F15940" s="13"/>
      <c r="G15940" s="13"/>
      <c r="H15940" s="13"/>
      <c r="I15940" s="13"/>
      <c r="J15940" s="13"/>
    </row>
    <row r="15941" spans="6:10" x14ac:dyDescent="0.25">
      <c r="F15941" s="13"/>
      <c r="G15941" s="13"/>
      <c r="H15941" s="13"/>
      <c r="I15941" s="13"/>
      <c r="J15941" s="13"/>
    </row>
    <row r="15942" spans="6:10" x14ac:dyDescent="0.25">
      <c r="F15942" s="13"/>
      <c r="G15942" s="13"/>
      <c r="H15942" s="13"/>
      <c r="I15942" s="13"/>
      <c r="J15942" s="13"/>
    </row>
    <row r="15943" spans="6:10" x14ac:dyDescent="0.25">
      <c r="F15943" s="13"/>
      <c r="G15943" s="13"/>
      <c r="H15943" s="13"/>
      <c r="I15943" s="13"/>
      <c r="J15943" s="13"/>
    </row>
    <row r="15944" spans="6:10" x14ac:dyDescent="0.25">
      <c r="F15944" s="13"/>
      <c r="G15944" s="13"/>
      <c r="H15944" s="13"/>
      <c r="I15944" s="13"/>
      <c r="J15944" s="13"/>
    </row>
    <row r="15945" spans="6:10" x14ac:dyDescent="0.25">
      <c r="F15945" s="13"/>
      <c r="G15945" s="13"/>
      <c r="H15945" s="13"/>
      <c r="I15945" s="13"/>
      <c r="J15945" s="13"/>
    </row>
    <row r="15946" spans="6:10" x14ac:dyDescent="0.25">
      <c r="F15946" s="13"/>
      <c r="G15946" s="13"/>
      <c r="H15946" s="13"/>
      <c r="I15946" s="13"/>
      <c r="J15946" s="13"/>
    </row>
    <row r="15947" spans="6:10" x14ac:dyDescent="0.25">
      <c r="F15947" s="13"/>
      <c r="G15947" s="13"/>
      <c r="H15947" s="13"/>
      <c r="I15947" s="13"/>
      <c r="J15947" s="13"/>
    </row>
    <row r="15948" spans="6:10" x14ac:dyDescent="0.25">
      <c r="F15948" s="13"/>
      <c r="G15948" s="13"/>
      <c r="H15948" s="13"/>
      <c r="I15948" s="13"/>
      <c r="J15948" s="13"/>
    </row>
    <row r="15949" spans="6:10" x14ac:dyDescent="0.25">
      <c r="F15949" s="13"/>
      <c r="G15949" s="13"/>
      <c r="H15949" s="13"/>
      <c r="I15949" s="13"/>
      <c r="J15949" s="13"/>
    </row>
    <row r="15950" spans="6:10" x14ac:dyDescent="0.25">
      <c r="F15950" s="13"/>
      <c r="G15950" s="13"/>
      <c r="H15950" s="13"/>
      <c r="I15950" s="13"/>
      <c r="J15950" s="13"/>
    </row>
    <row r="15951" spans="6:10" x14ac:dyDescent="0.25">
      <c r="F15951" s="13"/>
      <c r="G15951" s="13"/>
      <c r="H15951" s="13"/>
      <c r="I15951" s="13"/>
      <c r="J15951" s="13"/>
    </row>
    <row r="15952" spans="6:10" x14ac:dyDescent="0.25">
      <c r="F15952" s="13"/>
      <c r="G15952" s="13"/>
      <c r="H15952" s="13"/>
      <c r="I15952" s="13"/>
      <c r="J15952" s="13"/>
    </row>
    <row r="15953" spans="6:10" x14ac:dyDescent="0.25">
      <c r="F15953" s="13"/>
      <c r="G15953" s="13"/>
      <c r="H15953" s="13"/>
      <c r="I15953" s="13"/>
      <c r="J15953" s="13"/>
    </row>
    <row r="15954" spans="6:10" x14ac:dyDescent="0.25">
      <c r="F15954" s="13"/>
      <c r="G15954" s="13"/>
      <c r="H15954" s="13"/>
      <c r="I15954" s="13"/>
      <c r="J15954" s="13"/>
    </row>
    <row r="15955" spans="6:10" x14ac:dyDescent="0.25">
      <c r="F15955" s="13"/>
      <c r="G15955" s="13"/>
      <c r="H15955" s="13"/>
      <c r="I15955" s="13"/>
      <c r="J15955" s="13"/>
    </row>
    <row r="15956" spans="6:10" x14ac:dyDescent="0.25">
      <c r="F15956" s="13"/>
      <c r="G15956" s="13"/>
      <c r="H15956" s="13"/>
      <c r="I15956" s="13"/>
      <c r="J15956" s="13"/>
    </row>
    <row r="15957" spans="6:10" x14ac:dyDescent="0.25">
      <c r="F15957" s="13"/>
      <c r="G15957" s="13"/>
      <c r="H15957" s="13"/>
      <c r="I15957" s="13"/>
      <c r="J15957" s="13"/>
    </row>
    <row r="15958" spans="6:10" x14ac:dyDescent="0.25">
      <c r="F15958" s="13"/>
      <c r="G15958" s="13"/>
      <c r="H15958" s="13"/>
      <c r="I15958" s="13"/>
      <c r="J15958" s="13"/>
    </row>
    <row r="15959" spans="6:10" x14ac:dyDescent="0.25">
      <c r="F15959" s="13"/>
      <c r="G15959" s="13"/>
      <c r="H15959" s="13"/>
      <c r="I15959" s="13"/>
      <c r="J15959" s="13"/>
    </row>
    <row r="15960" spans="6:10" x14ac:dyDescent="0.25">
      <c r="F15960" s="13"/>
      <c r="G15960" s="13"/>
      <c r="H15960" s="13"/>
      <c r="I15960" s="13"/>
      <c r="J15960" s="13"/>
    </row>
    <row r="15961" spans="6:10" x14ac:dyDescent="0.25">
      <c r="F15961" s="13"/>
      <c r="G15961" s="13"/>
      <c r="H15961" s="13"/>
      <c r="I15961" s="13"/>
      <c r="J15961" s="13"/>
    </row>
    <row r="15962" spans="6:10" x14ac:dyDescent="0.25">
      <c r="F15962" s="13"/>
      <c r="G15962" s="13"/>
      <c r="H15962" s="13"/>
      <c r="I15962" s="13"/>
      <c r="J15962" s="13"/>
    </row>
    <row r="15963" spans="6:10" x14ac:dyDescent="0.25">
      <c r="F15963" s="13"/>
      <c r="G15963" s="13"/>
      <c r="H15963" s="13"/>
      <c r="I15963" s="13"/>
      <c r="J15963" s="13"/>
    </row>
    <row r="15964" spans="6:10" x14ac:dyDescent="0.25">
      <c r="F15964" s="13"/>
      <c r="G15964" s="13"/>
      <c r="H15964" s="13"/>
      <c r="I15964" s="13"/>
      <c r="J15964" s="13"/>
    </row>
    <row r="15965" spans="6:10" x14ac:dyDescent="0.25">
      <c r="F15965" s="13"/>
      <c r="G15965" s="13"/>
      <c r="H15965" s="13"/>
      <c r="I15965" s="13"/>
      <c r="J15965" s="13"/>
    </row>
    <row r="15966" spans="6:10" x14ac:dyDescent="0.25">
      <c r="F15966" s="13"/>
      <c r="G15966" s="13"/>
      <c r="H15966" s="13"/>
      <c r="I15966" s="13"/>
      <c r="J15966" s="13"/>
    </row>
    <row r="15967" spans="6:10" x14ac:dyDescent="0.25">
      <c r="F15967" s="13"/>
      <c r="G15967" s="13"/>
      <c r="H15967" s="13"/>
      <c r="I15967" s="13"/>
      <c r="J15967" s="13"/>
    </row>
    <row r="15968" spans="6:10" x14ac:dyDescent="0.25">
      <c r="F15968" s="13"/>
      <c r="G15968" s="13"/>
      <c r="H15968" s="13"/>
      <c r="I15968" s="13"/>
      <c r="J15968" s="13"/>
    </row>
    <row r="15969" spans="6:10" x14ac:dyDescent="0.25">
      <c r="F15969" s="13"/>
      <c r="G15969" s="13"/>
      <c r="H15969" s="13"/>
      <c r="I15969" s="13"/>
      <c r="J15969" s="13"/>
    </row>
    <row r="15970" spans="6:10" x14ac:dyDescent="0.25">
      <c r="F15970" s="13"/>
      <c r="G15970" s="13"/>
      <c r="H15970" s="13"/>
      <c r="I15970" s="13"/>
      <c r="J15970" s="13"/>
    </row>
    <row r="15971" spans="6:10" x14ac:dyDescent="0.25">
      <c r="F15971" s="13"/>
      <c r="G15971" s="13"/>
      <c r="H15971" s="13"/>
      <c r="I15971" s="13"/>
      <c r="J15971" s="13"/>
    </row>
    <row r="15972" spans="6:10" x14ac:dyDescent="0.25">
      <c r="F15972" s="13"/>
      <c r="G15972" s="13"/>
      <c r="H15972" s="13"/>
      <c r="I15972" s="13"/>
      <c r="J15972" s="13"/>
    </row>
    <row r="15973" spans="6:10" x14ac:dyDescent="0.25">
      <c r="F15973" s="13"/>
      <c r="G15973" s="13"/>
      <c r="H15973" s="13"/>
      <c r="I15973" s="13"/>
      <c r="J15973" s="13"/>
    </row>
    <row r="15974" spans="6:10" x14ac:dyDescent="0.25">
      <c r="F15974" s="13"/>
      <c r="G15974" s="13"/>
      <c r="H15974" s="13"/>
      <c r="I15974" s="13"/>
      <c r="J15974" s="13"/>
    </row>
    <row r="15975" spans="6:10" x14ac:dyDescent="0.25">
      <c r="F15975" s="13"/>
      <c r="G15975" s="13"/>
      <c r="H15975" s="13"/>
      <c r="I15975" s="13"/>
      <c r="J15975" s="13"/>
    </row>
    <row r="15976" spans="6:10" x14ac:dyDescent="0.25">
      <c r="F15976" s="13"/>
      <c r="G15976" s="13"/>
      <c r="H15976" s="13"/>
      <c r="I15976" s="13"/>
      <c r="J15976" s="13"/>
    </row>
    <row r="15977" spans="6:10" x14ac:dyDescent="0.25">
      <c r="F15977" s="13"/>
      <c r="G15977" s="13"/>
      <c r="H15977" s="13"/>
      <c r="I15977" s="13"/>
      <c r="J15977" s="13"/>
    </row>
    <row r="15978" spans="6:10" x14ac:dyDescent="0.25">
      <c r="F15978" s="13"/>
      <c r="G15978" s="13"/>
      <c r="H15978" s="13"/>
      <c r="I15978" s="13"/>
      <c r="J15978" s="13"/>
    </row>
    <row r="15979" spans="6:10" x14ac:dyDescent="0.25">
      <c r="F15979" s="13"/>
      <c r="G15979" s="13"/>
      <c r="H15979" s="13"/>
      <c r="I15979" s="13"/>
      <c r="J15979" s="13"/>
    </row>
    <row r="15980" spans="6:10" x14ac:dyDescent="0.25">
      <c r="F15980" s="13"/>
      <c r="G15980" s="13"/>
      <c r="H15980" s="13"/>
      <c r="I15980" s="13"/>
      <c r="J15980" s="13"/>
    </row>
    <row r="15981" spans="6:10" x14ac:dyDescent="0.25">
      <c r="F15981" s="13"/>
      <c r="G15981" s="13"/>
      <c r="H15981" s="13"/>
      <c r="I15981" s="13"/>
      <c r="J15981" s="13"/>
    </row>
    <row r="15982" spans="6:10" x14ac:dyDescent="0.25">
      <c r="F15982" s="13"/>
      <c r="G15982" s="13"/>
      <c r="H15982" s="13"/>
      <c r="I15982" s="13"/>
      <c r="J15982" s="13"/>
    </row>
    <row r="15983" spans="6:10" x14ac:dyDescent="0.25">
      <c r="F15983" s="13"/>
      <c r="G15983" s="13"/>
      <c r="H15983" s="13"/>
      <c r="I15983" s="13"/>
      <c r="J15983" s="13"/>
    </row>
    <row r="15984" spans="6:10" x14ac:dyDescent="0.25">
      <c r="F15984" s="13"/>
      <c r="G15984" s="13"/>
      <c r="H15984" s="13"/>
      <c r="I15984" s="13"/>
      <c r="J15984" s="13"/>
    </row>
    <row r="15985" spans="6:10" x14ac:dyDescent="0.25">
      <c r="F15985" s="13"/>
      <c r="G15985" s="13"/>
      <c r="H15985" s="13"/>
      <c r="I15985" s="13"/>
      <c r="J15985" s="13"/>
    </row>
    <row r="15986" spans="6:10" x14ac:dyDescent="0.25">
      <c r="F15986" s="13"/>
      <c r="G15986" s="13"/>
      <c r="H15986" s="13"/>
      <c r="I15986" s="13"/>
      <c r="J15986" s="13"/>
    </row>
    <row r="15987" spans="6:10" x14ac:dyDescent="0.25">
      <c r="F15987" s="13"/>
      <c r="G15987" s="13"/>
      <c r="H15987" s="13"/>
      <c r="I15987" s="13"/>
      <c r="J15987" s="13"/>
    </row>
    <row r="15988" spans="6:10" x14ac:dyDescent="0.25">
      <c r="F15988" s="13"/>
      <c r="G15988" s="13"/>
      <c r="H15988" s="13"/>
      <c r="I15988" s="13"/>
      <c r="J15988" s="13"/>
    </row>
    <row r="15989" spans="6:10" x14ac:dyDescent="0.25">
      <c r="F15989" s="13"/>
      <c r="G15989" s="13"/>
      <c r="H15989" s="13"/>
      <c r="I15989" s="13"/>
      <c r="J15989" s="13"/>
    </row>
    <row r="15990" spans="6:10" x14ac:dyDescent="0.25">
      <c r="F15990" s="13"/>
      <c r="G15990" s="13"/>
      <c r="H15990" s="13"/>
      <c r="I15990" s="13"/>
      <c r="J15990" s="13"/>
    </row>
    <row r="15991" spans="6:10" x14ac:dyDescent="0.25">
      <c r="F15991" s="13"/>
      <c r="G15991" s="13"/>
      <c r="H15991" s="13"/>
      <c r="I15991" s="13"/>
      <c r="J15991" s="13"/>
    </row>
    <row r="15992" spans="6:10" x14ac:dyDescent="0.25">
      <c r="F15992" s="13"/>
      <c r="G15992" s="13"/>
      <c r="H15992" s="13"/>
      <c r="I15992" s="13"/>
      <c r="J15992" s="13"/>
    </row>
    <row r="15993" spans="6:10" x14ac:dyDescent="0.25">
      <c r="F15993" s="13"/>
      <c r="G15993" s="13"/>
      <c r="H15993" s="13"/>
      <c r="I15993" s="13"/>
      <c r="J15993" s="13"/>
    </row>
    <row r="15994" spans="6:10" x14ac:dyDescent="0.25">
      <c r="F15994" s="13"/>
      <c r="G15994" s="13"/>
      <c r="H15994" s="13"/>
      <c r="I15994" s="13"/>
      <c r="J15994" s="13"/>
    </row>
    <row r="15995" spans="6:10" x14ac:dyDescent="0.25">
      <c r="F15995" s="13"/>
      <c r="G15995" s="13"/>
      <c r="H15995" s="13"/>
      <c r="I15995" s="13"/>
      <c r="J15995" s="13"/>
    </row>
    <row r="15996" spans="6:10" x14ac:dyDescent="0.25">
      <c r="F15996" s="13"/>
      <c r="G15996" s="13"/>
      <c r="H15996" s="13"/>
      <c r="I15996" s="13"/>
      <c r="J15996" s="13"/>
    </row>
    <row r="15997" spans="6:10" x14ac:dyDescent="0.25">
      <c r="F15997" s="13"/>
      <c r="G15997" s="13"/>
      <c r="H15997" s="13"/>
      <c r="I15997" s="13"/>
      <c r="J15997" s="13"/>
    </row>
    <row r="15998" spans="6:10" x14ac:dyDescent="0.25">
      <c r="F15998" s="13"/>
      <c r="G15998" s="13"/>
      <c r="H15998" s="13"/>
      <c r="I15998" s="13"/>
      <c r="J15998" s="13"/>
    </row>
    <row r="15999" spans="6:10" x14ac:dyDescent="0.25">
      <c r="F15999" s="13"/>
      <c r="G15999" s="13"/>
      <c r="H15999" s="13"/>
      <c r="I15999" s="13"/>
      <c r="J15999" s="13"/>
    </row>
    <row r="16000" spans="6:10" x14ac:dyDescent="0.25">
      <c r="F16000" s="13"/>
      <c r="G16000" s="13"/>
      <c r="H16000" s="13"/>
      <c r="I16000" s="13"/>
      <c r="J16000" s="13"/>
    </row>
    <row r="16001" spans="6:10" x14ac:dyDescent="0.25">
      <c r="F16001" s="13"/>
      <c r="G16001" s="13"/>
      <c r="H16001" s="13"/>
      <c r="I16001" s="13"/>
      <c r="J16001" s="13"/>
    </row>
    <row r="16002" spans="6:10" x14ac:dyDescent="0.25">
      <c r="F16002" s="13"/>
      <c r="G16002" s="13"/>
      <c r="H16002" s="13"/>
      <c r="I16002" s="13"/>
      <c r="J16002" s="13"/>
    </row>
    <row r="16003" spans="6:10" x14ac:dyDescent="0.25">
      <c r="F16003" s="13"/>
      <c r="G16003" s="13"/>
      <c r="H16003" s="13"/>
      <c r="I16003" s="13"/>
      <c r="J16003" s="13"/>
    </row>
    <row r="16004" spans="6:10" x14ac:dyDescent="0.25">
      <c r="F16004" s="13"/>
      <c r="G16004" s="13"/>
      <c r="H16004" s="13"/>
      <c r="I16004" s="13"/>
      <c r="J16004" s="13"/>
    </row>
    <row r="16005" spans="6:10" x14ac:dyDescent="0.25">
      <c r="F16005" s="13"/>
      <c r="G16005" s="13"/>
      <c r="H16005" s="13"/>
      <c r="I16005" s="13"/>
      <c r="J16005" s="13"/>
    </row>
    <row r="16006" spans="6:10" x14ac:dyDescent="0.25">
      <c r="F16006" s="13"/>
      <c r="G16006" s="13"/>
      <c r="H16006" s="13"/>
      <c r="I16006" s="13"/>
      <c r="J16006" s="13"/>
    </row>
    <row r="16007" spans="6:10" x14ac:dyDescent="0.25">
      <c r="F16007" s="13"/>
      <c r="G16007" s="13"/>
      <c r="H16007" s="13"/>
      <c r="I16007" s="13"/>
      <c r="J16007" s="13"/>
    </row>
    <row r="16008" spans="6:10" x14ac:dyDescent="0.25">
      <c r="F16008" s="13"/>
      <c r="G16008" s="13"/>
      <c r="H16008" s="13"/>
      <c r="I16008" s="13"/>
      <c r="J16008" s="13"/>
    </row>
    <row r="16009" spans="6:10" x14ac:dyDescent="0.25">
      <c r="F16009" s="13"/>
      <c r="G16009" s="13"/>
      <c r="H16009" s="13"/>
      <c r="I16009" s="13"/>
      <c r="J16009" s="13"/>
    </row>
    <row r="16010" spans="6:10" x14ac:dyDescent="0.25">
      <c r="F16010" s="13"/>
      <c r="G16010" s="13"/>
      <c r="H16010" s="13"/>
      <c r="I16010" s="13"/>
      <c r="J16010" s="13"/>
    </row>
    <row r="16011" spans="6:10" x14ac:dyDescent="0.25">
      <c r="F16011" s="13"/>
      <c r="G16011" s="13"/>
      <c r="H16011" s="13"/>
      <c r="I16011" s="13"/>
      <c r="J16011" s="13"/>
    </row>
    <row r="16012" spans="6:10" x14ac:dyDescent="0.25">
      <c r="F16012" s="13"/>
      <c r="G16012" s="13"/>
      <c r="H16012" s="13"/>
      <c r="I16012" s="13"/>
      <c r="J16012" s="13"/>
    </row>
    <row r="16013" spans="6:10" x14ac:dyDescent="0.25">
      <c r="F16013" s="13"/>
      <c r="G16013" s="13"/>
      <c r="H16013" s="13"/>
      <c r="I16013" s="13"/>
      <c r="J16013" s="13"/>
    </row>
    <row r="16014" spans="6:10" x14ac:dyDescent="0.25">
      <c r="F16014" s="13"/>
      <c r="G16014" s="13"/>
      <c r="H16014" s="13"/>
      <c r="I16014" s="13"/>
      <c r="J16014" s="13"/>
    </row>
    <row r="16015" spans="6:10" x14ac:dyDescent="0.25">
      <c r="F16015" s="13"/>
      <c r="G16015" s="13"/>
      <c r="H16015" s="13"/>
      <c r="I16015" s="13"/>
      <c r="J16015" s="13"/>
    </row>
    <row r="16016" spans="6:10" x14ac:dyDescent="0.25">
      <c r="F16016" s="13"/>
      <c r="G16016" s="13"/>
      <c r="H16016" s="13"/>
      <c r="I16016" s="13"/>
      <c r="J16016" s="13"/>
    </row>
    <row r="16017" spans="6:10" x14ac:dyDescent="0.25">
      <c r="F16017" s="13"/>
      <c r="G16017" s="13"/>
      <c r="H16017" s="13"/>
      <c r="I16017" s="13"/>
      <c r="J16017" s="13"/>
    </row>
    <row r="16018" spans="6:10" x14ac:dyDescent="0.25">
      <c r="F16018" s="13"/>
      <c r="G16018" s="13"/>
      <c r="H16018" s="13"/>
      <c r="I16018" s="13"/>
      <c r="J16018" s="13"/>
    </row>
    <row r="16019" spans="6:10" x14ac:dyDescent="0.25">
      <c r="F16019" s="13"/>
      <c r="G16019" s="13"/>
      <c r="H16019" s="13"/>
      <c r="I16019" s="13"/>
      <c r="J16019" s="13"/>
    </row>
    <row r="16020" spans="6:10" x14ac:dyDescent="0.25">
      <c r="F16020" s="13"/>
      <c r="G16020" s="13"/>
      <c r="H16020" s="13"/>
      <c r="I16020" s="13"/>
      <c r="J16020" s="13"/>
    </row>
    <row r="16021" spans="6:10" x14ac:dyDescent="0.25">
      <c r="F16021" s="13"/>
      <c r="G16021" s="13"/>
      <c r="H16021" s="13"/>
      <c r="I16021" s="13"/>
      <c r="J16021" s="13"/>
    </row>
    <row r="16022" spans="6:10" x14ac:dyDescent="0.25">
      <c r="F16022" s="13"/>
      <c r="G16022" s="13"/>
      <c r="H16022" s="13"/>
      <c r="I16022" s="13"/>
      <c r="J16022" s="13"/>
    </row>
    <row r="16023" spans="6:10" x14ac:dyDescent="0.25">
      <c r="F16023" s="13"/>
      <c r="G16023" s="13"/>
      <c r="H16023" s="13"/>
      <c r="I16023" s="13"/>
      <c r="J16023" s="13"/>
    </row>
    <row r="16024" spans="6:10" x14ac:dyDescent="0.25">
      <c r="F16024" s="13"/>
      <c r="G16024" s="13"/>
      <c r="H16024" s="13"/>
      <c r="I16024" s="13"/>
      <c r="J16024" s="13"/>
    </row>
    <row r="16025" spans="6:10" x14ac:dyDescent="0.25">
      <c r="F16025" s="13"/>
      <c r="G16025" s="13"/>
      <c r="H16025" s="13"/>
      <c r="I16025" s="13"/>
      <c r="J16025" s="13"/>
    </row>
    <row r="16026" spans="6:10" x14ac:dyDescent="0.25">
      <c r="F16026" s="13"/>
      <c r="G16026" s="13"/>
      <c r="H16026" s="13"/>
      <c r="I16026" s="13"/>
      <c r="J16026" s="13"/>
    </row>
    <row r="16027" spans="6:10" x14ac:dyDescent="0.25">
      <c r="F16027" s="13"/>
      <c r="G16027" s="13"/>
      <c r="H16027" s="13"/>
      <c r="I16027" s="13"/>
      <c r="J16027" s="13"/>
    </row>
    <row r="16028" spans="6:10" x14ac:dyDescent="0.25">
      <c r="F16028" s="13"/>
      <c r="G16028" s="13"/>
      <c r="H16028" s="13"/>
      <c r="I16028" s="13"/>
      <c r="J16028" s="13"/>
    </row>
    <row r="16029" spans="6:10" x14ac:dyDescent="0.25">
      <c r="F16029" s="13"/>
      <c r="G16029" s="13"/>
      <c r="H16029" s="13"/>
      <c r="I16029" s="13"/>
      <c r="J16029" s="13"/>
    </row>
    <row r="16030" spans="6:10" x14ac:dyDescent="0.25">
      <c r="F16030" s="13"/>
      <c r="G16030" s="13"/>
      <c r="H16030" s="13"/>
      <c r="I16030" s="13"/>
      <c r="J16030" s="13"/>
    </row>
    <row r="16031" spans="6:10" x14ac:dyDescent="0.25">
      <c r="F16031" s="13"/>
      <c r="G16031" s="13"/>
      <c r="H16031" s="13"/>
      <c r="I16031" s="13"/>
      <c r="J16031" s="13"/>
    </row>
    <row r="16032" spans="6:10" x14ac:dyDescent="0.25">
      <c r="F16032" s="13"/>
      <c r="G16032" s="13"/>
      <c r="H16032" s="13"/>
      <c r="I16032" s="13"/>
      <c r="J16032" s="13"/>
    </row>
    <row r="16033" spans="6:10" x14ac:dyDescent="0.25">
      <c r="F16033" s="13"/>
      <c r="G16033" s="13"/>
      <c r="H16033" s="13"/>
      <c r="I16033" s="13"/>
      <c r="J16033" s="13"/>
    </row>
    <row r="16034" spans="6:10" x14ac:dyDescent="0.25">
      <c r="F16034" s="13"/>
      <c r="G16034" s="13"/>
      <c r="H16034" s="13"/>
      <c r="I16034" s="13"/>
      <c r="J16034" s="13"/>
    </row>
    <row r="16035" spans="6:10" x14ac:dyDescent="0.25">
      <c r="F16035" s="13"/>
      <c r="G16035" s="13"/>
      <c r="H16035" s="13"/>
      <c r="I16035" s="13"/>
      <c r="J16035" s="13"/>
    </row>
    <row r="16036" spans="6:10" x14ac:dyDescent="0.25">
      <c r="F16036" s="13"/>
      <c r="G16036" s="13"/>
      <c r="H16036" s="13"/>
      <c r="I16036" s="13"/>
      <c r="J16036" s="13"/>
    </row>
    <row r="16037" spans="6:10" x14ac:dyDescent="0.25">
      <c r="F16037" s="13"/>
      <c r="G16037" s="13"/>
      <c r="H16037" s="13"/>
      <c r="I16037" s="13"/>
      <c r="J16037" s="13"/>
    </row>
    <row r="16038" spans="6:10" x14ac:dyDescent="0.25">
      <c r="F16038" s="13"/>
      <c r="G16038" s="13"/>
      <c r="H16038" s="13"/>
      <c r="I16038" s="13"/>
      <c r="J16038" s="13"/>
    </row>
    <row r="16039" spans="6:10" x14ac:dyDescent="0.25">
      <c r="F16039" s="13"/>
      <c r="G16039" s="13"/>
      <c r="H16039" s="13"/>
      <c r="I16039" s="13"/>
      <c r="J16039" s="13"/>
    </row>
    <row r="16040" spans="6:10" x14ac:dyDescent="0.25">
      <c r="F16040" s="13"/>
      <c r="G16040" s="13"/>
      <c r="H16040" s="13"/>
      <c r="I16040" s="13"/>
      <c r="J16040" s="13"/>
    </row>
    <row r="16041" spans="6:10" x14ac:dyDescent="0.25">
      <c r="F16041" s="13"/>
      <c r="G16041" s="13"/>
      <c r="H16041" s="13"/>
      <c r="I16041" s="13"/>
      <c r="J16041" s="13"/>
    </row>
    <row r="16042" spans="6:10" x14ac:dyDescent="0.25">
      <c r="F16042" s="13"/>
      <c r="G16042" s="13"/>
      <c r="H16042" s="13"/>
      <c r="I16042" s="13"/>
      <c r="J16042" s="13"/>
    </row>
    <row r="16043" spans="6:10" x14ac:dyDescent="0.25">
      <c r="F16043" s="13"/>
      <c r="G16043" s="13"/>
      <c r="H16043" s="13"/>
      <c r="I16043" s="13"/>
      <c r="J16043" s="13"/>
    </row>
    <row r="16044" spans="6:10" x14ac:dyDescent="0.25">
      <c r="F16044" s="13"/>
      <c r="G16044" s="13"/>
      <c r="H16044" s="13"/>
      <c r="I16044" s="13"/>
      <c r="J16044" s="13"/>
    </row>
    <row r="16045" spans="6:10" x14ac:dyDescent="0.25">
      <c r="F16045" s="13"/>
      <c r="G16045" s="13"/>
      <c r="H16045" s="13"/>
      <c r="I16045" s="13"/>
      <c r="J16045" s="13"/>
    </row>
    <row r="16046" spans="6:10" x14ac:dyDescent="0.25">
      <c r="F16046" s="13"/>
      <c r="G16046" s="13"/>
      <c r="H16046" s="13"/>
      <c r="I16046" s="13"/>
      <c r="J16046" s="13"/>
    </row>
    <row r="16047" spans="6:10" x14ac:dyDescent="0.25">
      <c r="F16047" s="13"/>
      <c r="G16047" s="13"/>
      <c r="H16047" s="13"/>
      <c r="I16047" s="13"/>
      <c r="J16047" s="13"/>
    </row>
    <row r="16048" spans="6:10" x14ac:dyDescent="0.25">
      <c r="F16048" s="13"/>
      <c r="G16048" s="13"/>
      <c r="H16048" s="13"/>
      <c r="I16048" s="13"/>
      <c r="J16048" s="13"/>
    </row>
    <row r="16049" spans="6:10" x14ac:dyDescent="0.25">
      <c r="F16049" s="13"/>
      <c r="G16049" s="13"/>
      <c r="H16049" s="13"/>
      <c r="I16049" s="13"/>
      <c r="J16049" s="13"/>
    </row>
    <row r="16050" spans="6:10" x14ac:dyDescent="0.25">
      <c r="F16050" s="13"/>
      <c r="G16050" s="13"/>
      <c r="H16050" s="13"/>
      <c r="I16050" s="13"/>
      <c r="J16050" s="13"/>
    </row>
    <row r="16051" spans="6:10" x14ac:dyDescent="0.25">
      <c r="F16051" s="13"/>
      <c r="G16051" s="13"/>
      <c r="H16051" s="13"/>
      <c r="I16051" s="13"/>
      <c r="J16051" s="13"/>
    </row>
    <row r="16052" spans="6:10" x14ac:dyDescent="0.25">
      <c r="F16052" s="13"/>
      <c r="G16052" s="13"/>
      <c r="H16052" s="13"/>
      <c r="I16052" s="13"/>
      <c r="J16052" s="13"/>
    </row>
    <row r="16053" spans="6:10" x14ac:dyDescent="0.25">
      <c r="F16053" s="13"/>
      <c r="G16053" s="13"/>
      <c r="H16053" s="13"/>
      <c r="I16053" s="13"/>
      <c r="J16053" s="13"/>
    </row>
    <row r="16054" spans="6:10" x14ac:dyDescent="0.25">
      <c r="F16054" s="13"/>
      <c r="G16054" s="13"/>
      <c r="H16054" s="13"/>
      <c r="I16054" s="13"/>
      <c r="J16054" s="13"/>
    </row>
    <row r="16055" spans="6:10" x14ac:dyDescent="0.25">
      <c r="F16055" s="13"/>
      <c r="G16055" s="13"/>
      <c r="H16055" s="13"/>
      <c r="I16055" s="13"/>
      <c r="J16055" s="13"/>
    </row>
    <row r="16056" spans="6:10" x14ac:dyDescent="0.25">
      <c r="F16056" s="13"/>
      <c r="G16056" s="13"/>
      <c r="H16056" s="13"/>
      <c r="I16056" s="13"/>
      <c r="J16056" s="13"/>
    </row>
    <row r="16057" spans="6:10" x14ac:dyDescent="0.25">
      <c r="F16057" s="13"/>
      <c r="G16057" s="13"/>
      <c r="H16057" s="13"/>
      <c r="I16057" s="13"/>
      <c r="J16057" s="13"/>
    </row>
    <row r="16058" spans="6:10" x14ac:dyDescent="0.25">
      <c r="F16058" s="13"/>
      <c r="G16058" s="13"/>
      <c r="H16058" s="13"/>
      <c r="I16058" s="13"/>
      <c r="J16058" s="13"/>
    </row>
    <row r="16059" spans="6:10" x14ac:dyDescent="0.25">
      <c r="F16059" s="13"/>
      <c r="G16059" s="13"/>
      <c r="H16059" s="13"/>
      <c r="I16059" s="13"/>
      <c r="J16059" s="13"/>
    </row>
    <row r="16060" spans="6:10" x14ac:dyDescent="0.25">
      <c r="F16060" s="13"/>
      <c r="G16060" s="13"/>
      <c r="H16060" s="13"/>
      <c r="I16060" s="13"/>
      <c r="J16060" s="13"/>
    </row>
    <row r="16061" spans="6:10" x14ac:dyDescent="0.25">
      <c r="F16061" s="13"/>
      <c r="G16061" s="13"/>
      <c r="H16061" s="13"/>
      <c r="I16061" s="13"/>
      <c r="J16061" s="13"/>
    </row>
    <row r="16062" spans="6:10" x14ac:dyDescent="0.25">
      <c r="F16062" s="13"/>
      <c r="G16062" s="13"/>
      <c r="H16062" s="13"/>
      <c r="I16062" s="13"/>
      <c r="J16062" s="13"/>
    </row>
    <row r="16063" spans="6:10" x14ac:dyDescent="0.25">
      <c r="F16063" s="13"/>
      <c r="G16063" s="13"/>
      <c r="H16063" s="13"/>
      <c r="I16063" s="13"/>
      <c r="J16063" s="13"/>
    </row>
    <row r="16064" spans="6:10" x14ac:dyDescent="0.25">
      <c r="F16064" s="13"/>
      <c r="G16064" s="13"/>
      <c r="H16064" s="13"/>
      <c r="I16064" s="13"/>
      <c r="J16064" s="13"/>
    </row>
    <row r="16065" spans="6:10" x14ac:dyDescent="0.25">
      <c r="F16065" s="13"/>
      <c r="G16065" s="13"/>
      <c r="H16065" s="13"/>
      <c r="I16065" s="13"/>
      <c r="J16065" s="13"/>
    </row>
    <row r="16066" spans="6:10" x14ac:dyDescent="0.25">
      <c r="F16066" s="13"/>
      <c r="G16066" s="13"/>
      <c r="H16066" s="13"/>
      <c r="I16066" s="13"/>
      <c r="J16066" s="13"/>
    </row>
    <row r="16067" spans="6:10" x14ac:dyDescent="0.25">
      <c r="F16067" s="13"/>
      <c r="G16067" s="13"/>
      <c r="H16067" s="13"/>
      <c r="I16067" s="13"/>
      <c r="J16067" s="13"/>
    </row>
    <row r="16068" spans="6:10" x14ac:dyDescent="0.25">
      <c r="F16068" s="13"/>
      <c r="G16068" s="13"/>
      <c r="H16068" s="13"/>
      <c r="I16068" s="13"/>
      <c r="J16068" s="13"/>
    </row>
    <row r="16069" spans="6:10" x14ac:dyDescent="0.25">
      <c r="F16069" s="13"/>
      <c r="G16069" s="13"/>
      <c r="H16069" s="13"/>
      <c r="I16069" s="13"/>
      <c r="J16069" s="13"/>
    </row>
    <row r="16070" spans="6:10" x14ac:dyDescent="0.25">
      <c r="F16070" s="13"/>
      <c r="G16070" s="13"/>
      <c r="H16070" s="13"/>
      <c r="I16070" s="13"/>
      <c r="J16070" s="13"/>
    </row>
    <row r="16071" spans="6:10" x14ac:dyDescent="0.25">
      <c r="F16071" s="13"/>
      <c r="G16071" s="13"/>
      <c r="H16071" s="13"/>
      <c r="I16071" s="13"/>
      <c r="J16071" s="13"/>
    </row>
    <row r="16072" spans="6:10" x14ac:dyDescent="0.25">
      <c r="F16072" s="13"/>
      <c r="G16072" s="13"/>
      <c r="H16072" s="13"/>
      <c r="I16072" s="13"/>
      <c r="J16072" s="13"/>
    </row>
    <row r="16073" spans="6:10" x14ac:dyDescent="0.25">
      <c r="F16073" s="13"/>
      <c r="G16073" s="13"/>
      <c r="H16073" s="13"/>
      <c r="I16073" s="13"/>
      <c r="J16073" s="13"/>
    </row>
    <row r="16074" spans="6:10" x14ac:dyDescent="0.25">
      <c r="F16074" s="13"/>
      <c r="G16074" s="13"/>
      <c r="H16074" s="13"/>
      <c r="I16074" s="13"/>
      <c r="J16074" s="13"/>
    </row>
    <row r="16075" spans="6:10" x14ac:dyDescent="0.25">
      <c r="F16075" s="13"/>
      <c r="G16075" s="13"/>
      <c r="H16075" s="13"/>
      <c r="I16075" s="13"/>
      <c r="J16075" s="13"/>
    </row>
    <row r="16076" spans="6:10" x14ac:dyDescent="0.25">
      <c r="F16076" s="13"/>
      <c r="G16076" s="13"/>
      <c r="H16076" s="13"/>
      <c r="I16076" s="13"/>
      <c r="J16076" s="13"/>
    </row>
    <row r="16077" spans="6:10" x14ac:dyDescent="0.25">
      <c r="F16077" s="13"/>
      <c r="G16077" s="13"/>
      <c r="H16077" s="13"/>
      <c r="I16077" s="13"/>
      <c r="J16077" s="13"/>
    </row>
    <row r="16078" spans="6:10" x14ac:dyDescent="0.25">
      <c r="F16078" s="13"/>
      <c r="G16078" s="13"/>
      <c r="H16078" s="13"/>
      <c r="I16078" s="13"/>
      <c r="J16078" s="13"/>
    </row>
    <row r="16079" spans="6:10" x14ac:dyDescent="0.25">
      <c r="F16079" s="13"/>
      <c r="G16079" s="13"/>
      <c r="H16079" s="13"/>
      <c r="I16079" s="13"/>
      <c r="J16079" s="13"/>
    </row>
    <row r="16080" spans="6:10" x14ac:dyDescent="0.25">
      <c r="F16080" s="13"/>
      <c r="G16080" s="13"/>
      <c r="H16080" s="13"/>
      <c r="I16080" s="13"/>
      <c r="J16080" s="13"/>
    </row>
    <row r="16081" spans="6:10" x14ac:dyDescent="0.25">
      <c r="F16081" s="13"/>
      <c r="G16081" s="13"/>
      <c r="H16081" s="13"/>
      <c r="I16081" s="13"/>
      <c r="J16081" s="13"/>
    </row>
    <row r="16082" spans="6:10" x14ac:dyDescent="0.25">
      <c r="F16082" s="13"/>
      <c r="G16082" s="13"/>
      <c r="H16082" s="13"/>
      <c r="I16082" s="13"/>
      <c r="J16082" s="13"/>
    </row>
    <row r="16083" spans="6:10" x14ac:dyDescent="0.25">
      <c r="F16083" s="13"/>
      <c r="G16083" s="13"/>
      <c r="H16083" s="13"/>
      <c r="I16083" s="13"/>
      <c r="J16083" s="13"/>
    </row>
    <row r="16084" spans="6:10" x14ac:dyDescent="0.25">
      <c r="F16084" s="13"/>
      <c r="G16084" s="13"/>
      <c r="H16084" s="13"/>
      <c r="I16084" s="13"/>
      <c r="J16084" s="13"/>
    </row>
    <row r="16085" spans="6:10" x14ac:dyDescent="0.25">
      <c r="F16085" s="13"/>
      <c r="G16085" s="13"/>
      <c r="H16085" s="13"/>
      <c r="I16085" s="13"/>
      <c r="J16085" s="13"/>
    </row>
    <row r="16086" spans="6:10" x14ac:dyDescent="0.25">
      <c r="F16086" s="13"/>
      <c r="G16086" s="13"/>
      <c r="H16086" s="13"/>
      <c r="I16086" s="13"/>
      <c r="J16086" s="13"/>
    </row>
    <row r="16087" spans="6:10" x14ac:dyDescent="0.25">
      <c r="F16087" s="13"/>
      <c r="G16087" s="13"/>
      <c r="H16087" s="13"/>
      <c r="I16087" s="13"/>
      <c r="J16087" s="13"/>
    </row>
    <row r="16088" spans="6:10" x14ac:dyDescent="0.25">
      <c r="F16088" s="13"/>
      <c r="G16088" s="13"/>
      <c r="H16088" s="13"/>
      <c r="I16088" s="13"/>
      <c r="J16088" s="13"/>
    </row>
    <row r="16089" spans="6:10" x14ac:dyDescent="0.25">
      <c r="F16089" s="13"/>
      <c r="G16089" s="13"/>
      <c r="H16089" s="13"/>
      <c r="I16089" s="13"/>
      <c r="J16089" s="13"/>
    </row>
    <row r="16090" spans="6:10" x14ac:dyDescent="0.25">
      <c r="F16090" s="13"/>
      <c r="G16090" s="13"/>
      <c r="H16090" s="13"/>
      <c r="I16090" s="13"/>
      <c r="J16090" s="13"/>
    </row>
    <row r="16091" spans="6:10" x14ac:dyDescent="0.25">
      <c r="F16091" s="13"/>
      <c r="G16091" s="13"/>
      <c r="H16091" s="13"/>
      <c r="I16091" s="13"/>
      <c r="J16091" s="13"/>
    </row>
    <row r="16092" spans="6:10" x14ac:dyDescent="0.25">
      <c r="F16092" s="13"/>
      <c r="G16092" s="13"/>
      <c r="H16092" s="13"/>
      <c r="I16092" s="13"/>
      <c r="J16092" s="13"/>
    </row>
    <row r="16093" spans="6:10" x14ac:dyDescent="0.25">
      <c r="F16093" s="13"/>
      <c r="G16093" s="13"/>
      <c r="H16093" s="13"/>
      <c r="I16093" s="13"/>
      <c r="J16093" s="13"/>
    </row>
    <row r="16094" spans="6:10" x14ac:dyDescent="0.25">
      <c r="F16094" s="13"/>
      <c r="G16094" s="13"/>
      <c r="H16094" s="13"/>
      <c r="I16094" s="13"/>
      <c r="J16094" s="13"/>
    </row>
    <row r="16095" spans="6:10" x14ac:dyDescent="0.25">
      <c r="F16095" s="13"/>
      <c r="G16095" s="13"/>
      <c r="H16095" s="13"/>
      <c r="I16095" s="13"/>
      <c r="J16095" s="13"/>
    </row>
    <row r="16096" spans="6:10" x14ac:dyDescent="0.25">
      <c r="F16096" s="13"/>
      <c r="G16096" s="13"/>
      <c r="H16096" s="13"/>
      <c r="I16096" s="13"/>
      <c r="J16096" s="13"/>
    </row>
    <row r="16097" spans="6:10" x14ac:dyDescent="0.25">
      <c r="F16097" s="13"/>
      <c r="G16097" s="13"/>
      <c r="H16097" s="13"/>
      <c r="I16097" s="13"/>
      <c r="J16097" s="13"/>
    </row>
    <row r="16098" spans="6:10" x14ac:dyDescent="0.25">
      <c r="F16098" s="13"/>
      <c r="G16098" s="13"/>
      <c r="H16098" s="13"/>
      <c r="I16098" s="13"/>
      <c r="J16098" s="13"/>
    </row>
    <row r="16099" spans="6:10" x14ac:dyDescent="0.25">
      <c r="F16099" s="13"/>
      <c r="G16099" s="13"/>
      <c r="H16099" s="13"/>
      <c r="I16099" s="13"/>
      <c r="J16099" s="13"/>
    </row>
    <row r="16100" spans="6:10" x14ac:dyDescent="0.25">
      <c r="F16100" s="13"/>
      <c r="G16100" s="13"/>
      <c r="H16100" s="13"/>
      <c r="I16100" s="13"/>
      <c r="J16100" s="13"/>
    </row>
    <row r="16101" spans="6:10" x14ac:dyDescent="0.25">
      <c r="F16101" s="13"/>
      <c r="G16101" s="13"/>
      <c r="H16101" s="13"/>
      <c r="I16101" s="13"/>
      <c r="J16101" s="13"/>
    </row>
    <row r="16102" spans="6:10" x14ac:dyDescent="0.25">
      <c r="F16102" s="13"/>
      <c r="G16102" s="13"/>
      <c r="H16102" s="13"/>
      <c r="I16102" s="13"/>
      <c r="J16102" s="13"/>
    </row>
    <row r="16103" spans="6:10" x14ac:dyDescent="0.25">
      <c r="F16103" s="13"/>
      <c r="G16103" s="13"/>
      <c r="H16103" s="13"/>
      <c r="I16103" s="13"/>
      <c r="J16103" s="13"/>
    </row>
    <row r="16104" spans="6:10" x14ac:dyDescent="0.25">
      <c r="F16104" s="13"/>
      <c r="G16104" s="13"/>
      <c r="H16104" s="13"/>
      <c r="I16104" s="13"/>
      <c r="J16104" s="13"/>
    </row>
    <row r="16105" spans="6:10" x14ac:dyDescent="0.25">
      <c r="F16105" s="13"/>
      <c r="G16105" s="13"/>
      <c r="H16105" s="13"/>
      <c r="I16105" s="13"/>
      <c r="J16105" s="13"/>
    </row>
    <row r="16106" spans="6:10" x14ac:dyDescent="0.25">
      <c r="F16106" s="13"/>
      <c r="G16106" s="13"/>
      <c r="H16106" s="13"/>
      <c r="I16106" s="13"/>
      <c r="J16106" s="13"/>
    </row>
    <row r="16107" spans="6:10" x14ac:dyDescent="0.25">
      <c r="F16107" s="13"/>
      <c r="G16107" s="13"/>
      <c r="H16107" s="13"/>
      <c r="I16107" s="13"/>
      <c r="J16107" s="13"/>
    </row>
    <row r="16108" spans="6:10" x14ac:dyDescent="0.25">
      <c r="F16108" s="13"/>
      <c r="G16108" s="13"/>
      <c r="H16108" s="13"/>
      <c r="I16108" s="13"/>
      <c r="J16108" s="13"/>
    </row>
    <row r="16109" spans="6:10" x14ac:dyDescent="0.25">
      <c r="F16109" s="13"/>
      <c r="G16109" s="13"/>
      <c r="H16109" s="13"/>
      <c r="I16109" s="13"/>
      <c r="J16109" s="13"/>
    </row>
    <row r="16110" spans="6:10" x14ac:dyDescent="0.25">
      <c r="F16110" s="13"/>
      <c r="G16110" s="13"/>
      <c r="H16110" s="13"/>
      <c r="I16110" s="13"/>
      <c r="J16110" s="13"/>
    </row>
    <row r="16111" spans="6:10" x14ac:dyDescent="0.25">
      <c r="F16111" s="13"/>
      <c r="G16111" s="13"/>
      <c r="H16111" s="13"/>
      <c r="I16111" s="13"/>
      <c r="J16111" s="13"/>
    </row>
    <row r="16112" spans="6:10" x14ac:dyDescent="0.25">
      <c r="F16112" s="13"/>
      <c r="G16112" s="13"/>
      <c r="H16112" s="13"/>
      <c r="I16112" s="13"/>
      <c r="J16112" s="13"/>
    </row>
    <row r="16113" spans="6:10" x14ac:dyDescent="0.25">
      <c r="F16113" s="13"/>
      <c r="G16113" s="13"/>
      <c r="H16113" s="13"/>
      <c r="I16113" s="13"/>
      <c r="J16113" s="13"/>
    </row>
    <row r="16114" spans="6:10" x14ac:dyDescent="0.25">
      <c r="F16114" s="13"/>
      <c r="G16114" s="13"/>
      <c r="H16114" s="13"/>
      <c r="I16114" s="13"/>
      <c r="J16114" s="13"/>
    </row>
    <row r="16115" spans="6:10" x14ac:dyDescent="0.25">
      <c r="F16115" s="13"/>
      <c r="G16115" s="13"/>
      <c r="H16115" s="13"/>
      <c r="I16115" s="13"/>
      <c r="J16115" s="13"/>
    </row>
    <row r="16116" spans="6:10" x14ac:dyDescent="0.25">
      <c r="F16116" s="13"/>
      <c r="G16116" s="13"/>
      <c r="H16116" s="13"/>
      <c r="I16116" s="13"/>
      <c r="J16116" s="13"/>
    </row>
    <row r="16117" spans="6:10" x14ac:dyDescent="0.25">
      <c r="F16117" s="13"/>
      <c r="G16117" s="13"/>
      <c r="H16117" s="13"/>
      <c r="I16117" s="13"/>
      <c r="J16117" s="13"/>
    </row>
    <row r="16118" spans="6:10" x14ac:dyDescent="0.25">
      <c r="F16118" s="13"/>
      <c r="G16118" s="13"/>
      <c r="H16118" s="13"/>
      <c r="I16118" s="13"/>
      <c r="J16118" s="13"/>
    </row>
    <row r="16119" spans="6:10" x14ac:dyDescent="0.25">
      <c r="F16119" s="13"/>
      <c r="G16119" s="13"/>
      <c r="H16119" s="13"/>
      <c r="I16119" s="13"/>
      <c r="J16119" s="13"/>
    </row>
    <row r="16120" spans="6:10" x14ac:dyDescent="0.25">
      <c r="F16120" s="13"/>
      <c r="G16120" s="13"/>
      <c r="H16120" s="13"/>
      <c r="I16120" s="13"/>
      <c r="J16120" s="13"/>
    </row>
    <row r="16121" spans="6:10" x14ac:dyDescent="0.25">
      <c r="F16121" s="13"/>
      <c r="G16121" s="13"/>
      <c r="H16121" s="13"/>
      <c r="I16121" s="13"/>
      <c r="J16121" s="13"/>
    </row>
    <row r="16122" spans="6:10" x14ac:dyDescent="0.25">
      <c r="F16122" s="13"/>
      <c r="G16122" s="13"/>
      <c r="H16122" s="13"/>
      <c r="I16122" s="13"/>
      <c r="J16122" s="13"/>
    </row>
    <row r="16123" spans="6:10" x14ac:dyDescent="0.25">
      <c r="F16123" s="13"/>
      <c r="G16123" s="13"/>
      <c r="H16123" s="13"/>
      <c r="I16123" s="13"/>
      <c r="J16123" s="13"/>
    </row>
    <row r="16124" spans="6:10" x14ac:dyDescent="0.25">
      <c r="F16124" s="13"/>
      <c r="G16124" s="13"/>
      <c r="H16124" s="13"/>
      <c r="I16124" s="13"/>
      <c r="J16124" s="13"/>
    </row>
    <row r="16125" spans="6:10" x14ac:dyDescent="0.25">
      <c r="F16125" s="13"/>
      <c r="G16125" s="13"/>
      <c r="H16125" s="13"/>
      <c r="I16125" s="13"/>
      <c r="J16125" s="13"/>
    </row>
    <row r="16126" spans="6:10" x14ac:dyDescent="0.25">
      <c r="F16126" s="13"/>
      <c r="G16126" s="13"/>
      <c r="H16126" s="13"/>
      <c r="I16126" s="13"/>
      <c r="J16126" s="13"/>
    </row>
    <row r="16127" spans="6:10" x14ac:dyDescent="0.25">
      <c r="F16127" s="13"/>
      <c r="G16127" s="13"/>
      <c r="H16127" s="13"/>
      <c r="I16127" s="13"/>
      <c r="J16127" s="13"/>
    </row>
    <row r="16128" spans="6:10" x14ac:dyDescent="0.25">
      <c r="F16128" s="13"/>
      <c r="G16128" s="13"/>
      <c r="H16128" s="13"/>
      <c r="I16128" s="13"/>
      <c r="J16128" s="13"/>
    </row>
    <row r="16129" spans="6:10" x14ac:dyDescent="0.25">
      <c r="F16129" s="13"/>
      <c r="G16129" s="13"/>
      <c r="H16129" s="13"/>
      <c r="I16129" s="13"/>
      <c r="J16129" s="13"/>
    </row>
    <row r="16130" spans="6:10" x14ac:dyDescent="0.25">
      <c r="F16130" s="13"/>
      <c r="G16130" s="13"/>
      <c r="H16130" s="13"/>
      <c r="I16130" s="13"/>
      <c r="J16130" s="13"/>
    </row>
    <row r="16131" spans="6:10" x14ac:dyDescent="0.25">
      <c r="F16131" s="13"/>
      <c r="G16131" s="13"/>
      <c r="H16131" s="13"/>
      <c r="I16131" s="13"/>
      <c r="J16131" s="13"/>
    </row>
    <row r="16132" spans="6:10" x14ac:dyDescent="0.25">
      <c r="F16132" s="13"/>
      <c r="G16132" s="13"/>
      <c r="H16132" s="13"/>
      <c r="I16132" s="13"/>
      <c r="J16132" s="13"/>
    </row>
    <row r="16133" spans="6:10" x14ac:dyDescent="0.25">
      <c r="F16133" s="13"/>
      <c r="G16133" s="13"/>
      <c r="H16133" s="13"/>
      <c r="I16133" s="13"/>
      <c r="J16133" s="13"/>
    </row>
    <row r="16134" spans="6:10" x14ac:dyDescent="0.25">
      <c r="F16134" s="13"/>
      <c r="G16134" s="13"/>
      <c r="H16134" s="13"/>
      <c r="I16134" s="13"/>
      <c r="J16134" s="13"/>
    </row>
    <row r="16135" spans="6:10" x14ac:dyDescent="0.25">
      <c r="F16135" s="13"/>
      <c r="G16135" s="13"/>
      <c r="H16135" s="13"/>
      <c r="I16135" s="13"/>
      <c r="J16135" s="13"/>
    </row>
    <row r="16136" spans="6:10" x14ac:dyDescent="0.25">
      <c r="F16136" s="13"/>
      <c r="G16136" s="13"/>
      <c r="H16136" s="13"/>
      <c r="I16136" s="13"/>
      <c r="J16136" s="13"/>
    </row>
    <row r="16137" spans="6:10" x14ac:dyDescent="0.25">
      <c r="F16137" s="13"/>
      <c r="G16137" s="13"/>
      <c r="H16137" s="13"/>
      <c r="I16137" s="13"/>
      <c r="J16137" s="13"/>
    </row>
    <row r="16138" spans="6:10" x14ac:dyDescent="0.25">
      <c r="F16138" s="13"/>
      <c r="G16138" s="13"/>
      <c r="H16138" s="13"/>
      <c r="I16138" s="13"/>
      <c r="J16138" s="13"/>
    </row>
    <row r="16139" spans="6:10" x14ac:dyDescent="0.25">
      <c r="F16139" s="13"/>
      <c r="G16139" s="13"/>
      <c r="H16139" s="13"/>
      <c r="I16139" s="13"/>
      <c r="J16139" s="13"/>
    </row>
    <row r="16140" spans="6:10" x14ac:dyDescent="0.25">
      <c r="F16140" s="13"/>
      <c r="G16140" s="13"/>
      <c r="H16140" s="13"/>
      <c r="I16140" s="13"/>
      <c r="J16140" s="13"/>
    </row>
    <row r="16141" spans="6:10" x14ac:dyDescent="0.25">
      <c r="F16141" s="13"/>
      <c r="G16141" s="13"/>
      <c r="H16141" s="13"/>
      <c r="I16141" s="13"/>
      <c r="J16141" s="13"/>
    </row>
    <row r="16142" spans="6:10" x14ac:dyDescent="0.25">
      <c r="F16142" s="13"/>
      <c r="G16142" s="13"/>
      <c r="H16142" s="13"/>
      <c r="I16142" s="13"/>
      <c r="J16142" s="13"/>
    </row>
    <row r="16143" spans="6:10" x14ac:dyDescent="0.25">
      <c r="F16143" s="13"/>
      <c r="G16143" s="13"/>
      <c r="H16143" s="13"/>
      <c r="I16143" s="13"/>
      <c r="J16143" s="13"/>
    </row>
    <row r="16144" spans="6:10" x14ac:dyDescent="0.25">
      <c r="F16144" s="13"/>
      <c r="G16144" s="13"/>
      <c r="H16144" s="13"/>
      <c r="I16144" s="13"/>
      <c r="J16144" s="13"/>
    </row>
    <row r="16145" spans="6:10" x14ac:dyDescent="0.25">
      <c r="F16145" s="13"/>
      <c r="G16145" s="13"/>
      <c r="H16145" s="13"/>
      <c r="I16145" s="13"/>
      <c r="J16145" s="13"/>
    </row>
    <row r="16146" spans="6:10" x14ac:dyDescent="0.25">
      <c r="F16146" s="13"/>
      <c r="G16146" s="13"/>
      <c r="H16146" s="13"/>
      <c r="I16146" s="13"/>
      <c r="J16146" s="13"/>
    </row>
    <row r="16147" spans="6:10" x14ac:dyDescent="0.25">
      <c r="F16147" s="13"/>
      <c r="G16147" s="13"/>
      <c r="H16147" s="13"/>
      <c r="I16147" s="13"/>
      <c r="J16147" s="13"/>
    </row>
    <row r="16148" spans="6:10" x14ac:dyDescent="0.25">
      <c r="F16148" s="13"/>
      <c r="G16148" s="13"/>
      <c r="H16148" s="13"/>
      <c r="I16148" s="13"/>
      <c r="J16148" s="13"/>
    </row>
    <row r="16149" spans="6:10" x14ac:dyDescent="0.25">
      <c r="F16149" s="13"/>
      <c r="G16149" s="13"/>
      <c r="H16149" s="13"/>
      <c r="I16149" s="13"/>
      <c r="J16149" s="13"/>
    </row>
    <row r="16150" spans="6:10" x14ac:dyDescent="0.25">
      <c r="F16150" s="13"/>
      <c r="G16150" s="13"/>
      <c r="H16150" s="13"/>
      <c r="I16150" s="13"/>
      <c r="J16150" s="13"/>
    </row>
    <row r="16151" spans="6:10" x14ac:dyDescent="0.25">
      <c r="F16151" s="13"/>
      <c r="G16151" s="13"/>
      <c r="H16151" s="13"/>
      <c r="I16151" s="13"/>
      <c r="J16151" s="13"/>
    </row>
    <row r="16152" spans="6:10" x14ac:dyDescent="0.25">
      <c r="F16152" s="13"/>
      <c r="G16152" s="13"/>
      <c r="H16152" s="13"/>
      <c r="I16152" s="13"/>
      <c r="J16152" s="13"/>
    </row>
    <row r="16153" spans="6:10" x14ac:dyDescent="0.25">
      <c r="F16153" s="13"/>
      <c r="G16153" s="13"/>
      <c r="H16153" s="13"/>
      <c r="I16153" s="13"/>
      <c r="J16153" s="13"/>
    </row>
    <row r="16154" spans="6:10" x14ac:dyDescent="0.25">
      <c r="F16154" s="13"/>
      <c r="G16154" s="13"/>
      <c r="H16154" s="13"/>
      <c r="I16154" s="13"/>
      <c r="J16154" s="13"/>
    </row>
    <row r="16155" spans="6:10" x14ac:dyDescent="0.25">
      <c r="F16155" s="13"/>
      <c r="G16155" s="13"/>
      <c r="H16155" s="13"/>
      <c r="I16155" s="13"/>
      <c r="J16155" s="13"/>
    </row>
    <row r="16156" spans="6:10" x14ac:dyDescent="0.25">
      <c r="F16156" s="13"/>
      <c r="G16156" s="13"/>
      <c r="H16156" s="13"/>
      <c r="I16156" s="13"/>
      <c r="J16156" s="13"/>
    </row>
    <row r="16157" spans="6:10" x14ac:dyDescent="0.25">
      <c r="F16157" s="13"/>
      <c r="G16157" s="13"/>
      <c r="H16157" s="13"/>
      <c r="I16157" s="13"/>
      <c r="J16157" s="13"/>
    </row>
    <row r="16158" spans="6:10" x14ac:dyDescent="0.25">
      <c r="F16158" s="13"/>
      <c r="G16158" s="13"/>
      <c r="H16158" s="13"/>
      <c r="I16158" s="13"/>
      <c r="J16158" s="13"/>
    </row>
    <row r="16159" spans="6:10" x14ac:dyDescent="0.25">
      <c r="F16159" s="13"/>
      <c r="G16159" s="13"/>
      <c r="H16159" s="13"/>
      <c r="I16159" s="13"/>
      <c r="J16159" s="13"/>
    </row>
    <row r="16160" spans="6:10" x14ac:dyDescent="0.25">
      <c r="F16160" s="13"/>
      <c r="G16160" s="13"/>
      <c r="H16160" s="13"/>
      <c r="I16160" s="13"/>
      <c r="J16160" s="13"/>
    </row>
    <row r="16161" spans="6:10" x14ac:dyDescent="0.25">
      <c r="F16161" s="13"/>
      <c r="G16161" s="13"/>
      <c r="H16161" s="13"/>
      <c r="I16161" s="13"/>
      <c r="J16161" s="13"/>
    </row>
    <row r="16162" spans="6:10" x14ac:dyDescent="0.25">
      <c r="F16162" s="13"/>
      <c r="G16162" s="13"/>
      <c r="H16162" s="13"/>
      <c r="I16162" s="13"/>
      <c r="J16162" s="13"/>
    </row>
    <row r="16163" spans="6:10" x14ac:dyDescent="0.25">
      <c r="F16163" s="13"/>
      <c r="G16163" s="13"/>
      <c r="H16163" s="13"/>
      <c r="I16163" s="13"/>
      <c r="J16163" s="13"/>
    </row>
    <row r="16164" spans="6:10" x14ac:dyDescent="0.25">
      <c r="F16164" s="13"/>
      <c r="G16164" s="13"/>
      <c r="H16164" s="13"/>
      <c r="I16164" s="13"/>
      <c r="J16164" s="13"/>
    </row>
    <row r="16165" spans="6:10" x14ac:dyDescent="0.25">
      <c r="F16165" s="13"/>
      <c r="G16165" s="13"/>
      <c r="H16165" s="13"/>
      <c r="I16165" s="13"/>
      <c r="J16165" s="13"/>
    </row>
    <row r="16166" spans="6:10" x14ac:dyDescent="0.25">
      <c r="F16166" s="13"/>
      <c r="G16166" s="13"/>
      <c r="H16166" s="13"/>
      <c r="I16166" s="13"/>
      <c r="J16166" s="13"/>
    </row>
    <row r="16167" spans="6:10" x14ac:dyDescent="0.25">
      <c r="F16167" s="13"/>
      <c r="G16167" s="13"/>
      <c r="H16167" s="13"/>
      <c r="I16167" s="13"/>
      <c r="J16167" s="13"/>
    </row>
    <row r="16168" spans="6:10" x14ac:dyDescent="0.25">
      <c r="F16168" s="13"/>
      <c r="G16168" s="13"/>
      <c r="H16168" s="13"/>
      <c r="I16168" s="13"/>
      <c r="J16168" s="13"/>
    </row>
    <row r="16169" spans="6:10" x14ac:dyDescent="0.25">
      <c r="F16169" s="13"/>
      <c r="G16169" s="13"/>
      <c r="H16169" s="13"/>
      <c r="I16169" s="13"/>
      <c r="J16169" s="13"/>
    </row>
    <row r="16170" spans="6:10" x14ac:dyDescent="0.25">
      <c r="F16170" s="13"/>
      <c r="G16170" s="13"/>
      <c r="H16170" s="13"/>
      <c r="I16170" s="13"/>
      <c r="J16170" s="13"/>
    </row>
    <row r="16171" spans="6:10" x14ac:dyDescent="0.25">
      <c r="F16171" s="13"/>
      <c r="G16171" s="13"/>
      <c r="H16171" s="13"/>
      <c r="I16171" s="13"/>
      <c r="J16171" s="13"/>
    </row>
    <row r="16172" spans="6:10" x14ac:dyDescent="0.25">
      <c r="F16172" s="13"/>
      <c r="G16172" s="13"/>
      <c r="H16172" s="13"/>
      <c r="I16172" s="13"/>
      <c r="J16172" s="13"/>
    </row>
    <row r="16173" spans="6:10" x14ac:dyDescent="0.25">
      <c r="F16173" s="13"/>
      <c r="G16173" s="13"/>
      <c r="H16173" s="13"/>
      <c r="I16173" s="13"/>
      <c r="J16173" s="13"/>
    </row>
    <row r="16174" spans="6:10" x14ac:dyDescent="0.25">
      <c r="F16174" s="13"/>
      <c r="G16174" s="13"/>
      <c r="H16174" s="13"/>
      <c r="I16174" s="13"/>
      <c r="J16174" s="13"/>
    </row>
    <row r="16175" spans="6:10" x14ac:dyDescent="0.25">
      <c r="F16175" s="13"/>
      <c r="G16175" s="13"/>
      <c r="H16175" s="13"/>
      <c r="I16175" s="13"/>
      <c r="J16175" s="13"/>
    </row>
    <row r="16176" spans="6:10" x14ac:dyDescent="0.25">
      <c r="F16176" s="13"/>
      <c r="G16176" s="13"/>
      <c r="H16176" s="13"/>
      <c r="I16176" s="13"/>
      <c r="J16176" s="13"/>
    </row>
    <row r="16177" spans="6:10" x14ac:dyDescent="0.25">
      <c r="F16177" s="13"/>
      <c r="G16177" s="13"/>
      <c r="H16177" s="13"/>
      <c r="I16177" s="13"/>
      <c r="J16177" s="13"/>
    </row>
    <row r="16178" spans="6:10" x14ac:dyDescent="0.25">
      <c r="F16178" s="13"/>
      <c r="G16178" s="13"/>
      <c r="H16178" s="13"/>
      <c r="I16178" s="13"/>
      <c r="J16178" s="13"/>
    </row>
    <row r="16179" spans="6:10" x14ac:dyDescent="0.25">
      <c r="F16179" s="13"/>
      <c r="G16179" s="13"/>
      <c r="H16179" s="13"/>
      <c r="I16179" s="13"/>
      <c r="J16179" s="13"/>
    </row>
    <row r="16180" spans="6:10" x14ac:dyDescent="0.25">
      <c r="F16180" s="13"/>
      <c r="G16180" s="13"/>
      <c r="H16180" s="13"/>
      <c r="I16180" s="13"/>
      <c r="J16180" s="13"/>
    </row>
    <row r="16181" spans="6:10" x14ac:dyDescent="0.25">
      <c r="F16181" s="13"/>
      <c r="G16181" s="13"/>
      <c r="H16181" s="13"/>
      <c r="I16181" s="13"/>
      <c r="J16181" s="13"/>
    </row>
    <row r="16182" spans="6:10" x14ac:dyDescent="0.25">
      <c r="F16182" s="13"/>
      <c r="G16182" s="13"/>
      <c r="H16182" s="13"/>
      <c r="I16182" s="13"/>
      <c r="J16182" s="13"/>
    </row>
    <row r="16183" spans="6:10" x14ac:dyDescent="0.25">
      <c r="F16183" s="13"/>
      <c r="G16183" s="13"/>
      <c r="H16183" s="13"/>
      <c r="I16183" s="13"/>
      <c r="J16183" s="13"/>
    </row>
    <row r="16184" spans="6:10" x14ac:dyDescent="0.25">
      <c r="F16184" s="13"/>
      <c r="G16184" s="13"/>
      <c r="H16184" s="13"/>
      <c r="I16184" s="13"/>
      <c r="J16184" s="13"/>
    </row>
    <row r="16185" spans="6:10" x14ac:dyDescent="0.25">
      <c r="F16185" s="13"/>
      <c r="G16185" s="13"/>
      <c r="H16185" s="13"/>
      <c r="I16185" s="13"/>
      <c r="J16185" s="13"/>
    </row>
    <row r="16186" spans="6:10" x14ac:dyDescent="0.25">
      <c r="F16186" s="13"/>
      <c r="G16186" s="13"/>
      <c r="H16186" s="13"/>
      <c r="I16186" s="13"/>
      <c r="J16186" s="13"/>
    </row>
    <row r="16187" spans="6:10" x14ac:dyDescent="0.25">
      <c r="F16187" s="13"/>
      <c r="G16187" s="13"/>
      <c r="H16187" s="13"/>
      <c r="I16187" s="13"/>
      <c r="J16187" s="13"/>
    </row>
    <row r="16188" spans="6:10" x14ac:dyDescent="0.25">
      <c r="F16188" s="13"/>
      <c r="G16188" s="13"/>
      <c r="H16188" s="13"/>
      <c r="I16188" s="13"/>
      <c r="J16188" s="13"/>
    </row>
    <row r="16189" spans="6:10" x14ac:dyDescent="0.25">
      <c r="F16189" s="13"/>
      <c r="G16189" s="13"/>
      <c r="H16189" s="13"/>
      <c r="I16189" s="13"/>
      <c r="J16189" s="13"/>
    </row>
    <row r="16190" spans="6:10" x14ac:dyDescent="0.25">
      <c r="F16190" s="13"/>
      <c r="G16190" s="13"/>
      <c r="H16190" s="13"/>
      <c r="I16190" s="13"/>
      <c r="J16190" s="13"/>
    </row>
    <row r="16191" spans="6:10" x14ac:dyDescent="0.25">
      <c r="F16191" s="13"/>
      <c r="G16191" s="13"/>
      <c r="H16191" s="13"/>
      <c r="I16191" s="13"/>
      <c r="J16191" s="13"/>
    </row>
    <row r="16192" spans="6:10" x14ac:dyDescent="0.25">
      <c r="F16192" s="13"/>
      <c r="G16192" s="13"/>
      <c r="H16192" s="13"/>
      <c r="I16192" s="13"/>
      <c r="J16192" s="13"/>
    </row>
    <row r="16193" spans="6:10" x14ac:dyDescent="0.25">
      <c r="F16193" s="13"/>
      <c r="G16193" s="13"/>
      <c r="H16193" s="13"/>
      <c r="I16193" s="13"/>
      <c r="J16193" s="13"/>
    </row>
    <row r="16194" spans="6:10" x14ac:dyDescent="0.25">
      <c r="F16194" s="13"/>
      <c r="G16194" s="13"/>
      <c r="H16194" s="13"/>
      <c r="I16194" s="13"/>
      <c r="J16194" s="13"/>
    </row>
    <row r="16195" spans="6:10" x14ac:dyDescent="0.25">
      <c r="F16195" s="13"/>
      <c r="G16195" s="13"/>
      <c r="H16195" s="13"/>
      <c r="I16195" s="13"/>
      <c r="J16195" s="13"/>
    </row>
    <row r="16196" spans="6:10" x14ac:dyDescent="0.25">
      <c r="F16196" s="13"/>
      <c r="G16196" s="13"/>
      <c r="H16196" s="13"/>
      <c r="I16196" s="13"/>
      <c r="J16196" s="13"/>
    </row>
    <row r="16197" spans="6:10" x14ac:dyDescent="0.25">
      <c r="F16197" s="13"/>
      <c r="G16197" s="13"/>
      <c r="H16197" s="13"/>
      <c r="I16197" s="13"/>
      <c r="J16197" s="13"/>
    </row>
    <row r="16198" spans="6:10" x14ac:dyDescent="0.25">
      <c r="F16198" s="13"/>
      <c r="G16198" s="13"/>
      <c r="H16198" s="13"/>
      <c r="I16198" s="13"/>
      <c r="J16198" s="13"/>
    </row>
    <row r="16199" spans="6:10" x14ac:dyDescent="0.25">
      <c r="F16199" s="13"/>
      <c r="G16199" s="13"/>
      <c r="H16199" s="13"/>
      <c r="I16199" s="13"/>
      <c r="J16199" s="13"/>
    </row>
    <row r="16200" spans="6:10" x14ac:dyDescent="0.25">
      <c r="F16200" s="13"/>
      <c r="G16200" s="13"/>
      <c r="H16200" s="13"/>
      <c r="I16200" s="13"/>
      <c r="J16200" s="13"/>
    </row>
    <row r="16201" spans="6:10" x14ac:dyDescent="0.25">
      <c r="F16201" s="13"/>
      <c r="G16201" s="13"/>
      <c r="H16201" s="13"/>
      <c r="I16201" s="13"/>
      <c r="J16201" s="13"/>
    </row>
    <row r="16202" spans="6:10" x14ac:dyDescent="0.25">
      <c r="F16202" s="13"/>
      <c r="G16202" s="13"/>
      <c r="H16202" s="13"/>
      <c r="I16202" s="13"/>
      <c r="J16202" s="13"/>
    </row>
    <row r="16203" spans="6:10" x14ac:dyDescent="0.25">
      <c r="F16203" s="13"/>
      <c r="G16203" s="13"/>
      <c r="H16203" s="13"/>
      <c r="I16203" s="13"/>
      <c r="J16203" s="13"/>
    </row>
    <row r="16204" spans="6:10" x14ac:dyDescent="0.25">
      <c r="F16204" s="13"/>
      <c r="G16204" s="13"/>
      <c r="H16204" s="13"/>
      <c r="I16204" s="13"/>
      <c r="J16204" s="13"/>
    </row>
    <row r="16205" spans="6:10" x14ac:dyDescent="0.25">
      <c r="F16205" s="13"/>
      <c r="G16205" s="13"/>
      <c r="H16205" s="13"/>
      <c r="I16205" s="13"/>
      <c r="J16205" s="13"/>
    </row>
    <row r="16206" spans="6:10" x14ac:dyDescent="0.25">
      <c r="F16206" s="13"/>
      <c r="G16206" s="13"/>
      <c r="H16206" s="13"/>
      <c r="I16206" s="13"/>
      <c r="J16206" s="13"/>
    </row>
    <row r="16207" spans="6:10" x14ac:dyDescent="0.25">
      <c r="F16207" s="13"/>
      <c r="G16207" s="13"/>
      <c r="H16207" s="13"/>
      <c r="I16207" s="13"/>
      <c r="J16207" s="13"/>
    </row>
    <row r="16208" spans="6:10" x14ac:dyDescent="0.25">
      <c r="F16208" s="13"/>
      <c r="G16208" s="13"/>
      <c r="H16208" s="13"/>
      <c r="I16208" s="13"/>
      <c r="J16208" s="13"/>
    </row>
    <row r="16209" spans="6:10" x14ac:dyDescent="0.25">
      <c r="F16209" s="13"/>
      <c r="G16209" s="13"/>
      <c r="H16209" s="13"/>
      <c r="I16209" s="13"/>
      <c r="J16209" s="13"/>
    </row>
    <row r="16210" spans="6:10" x14ac:dyDescent="0.25">
      <c r="F16210" s="13"/>
      <c r="G16210" s="13"/>
      <c r="H16210" s="13"/>
      <c r="I16210" s="13"/>
      <c r="J16210" s="13"/>
    </row>
    <row r="16211" spans="6:10" x14ac:dyDescent="0.25">
      <c r="F16211" s="13"/>
      <c r="G16211" s="13"/>
      <c r="H16211" s="13"/>
      <c r="I16211" s="13"/>
      <c r="J16211" s="13"/>
    </row>
    <row r="16212" spans="6:10" x14ac:dyDescent="0.25">
      <c r="F16212" s="13"/>
      <c r="G16212" s="13"/>
      <c r="H16212" s="13"/>
      <c r="I16212" s="13"/>
      <c r="J16212" s="13"/>
    </row>
    <row r="16213" spans="6:10" x14ac:dyDescent="0.25">
      <c r="F16213" s="13"/>
      <c r="G16213" s="13"/>
      <c r="H16213" s="13"/>
      <c r="I16213" s="13"/>
      <c r="J16213" s="13"/>
    </row>
    <row r="16214" spans="6:10" x14ac:dyDescent="0.25">
      <c r="F16214" s="13"/>
      <c r="G16214" s="13"/>
      <c r="H16214" s="13"/>
      <c r="I16214" s="13"/>
      <c r="J16214" s="13"/>
    </row>
    <row r="16215" spans="6:10" x14ac:dyDescent="0.25">
      <c r="F16215" s="13"/>
      <c r="G16215" s="13"/>
      <c r="H16215" s="13"/>
      <c r="I16215" s="13"/>
      <c r="J16215" s="13"/>
    </row>
    <row r="16216" spans="6:10" x14ac:dyDescent="0.25">
      <c r="F16216" s="13"/>
      <c r="G16216" s="13"/>
      <c r="H16216" s="13"/>
      <c r="I16216" s="13"/>
      <c r="J16216" s="13"/>
    </row>
    <row r="16217" spans="6:10" x14ac:dyDescent="0.25">
      <c r="F16217" s="13"/>
      <c r="G16217" s="13"/>
      <c r="H16217" s="13"/>
      <c r="I16217" s="13"/>
      <c r="J16217" s="13"/>
    </row>
    <row r="16218" spans="6:10" x14ac:dyDescent="0.25">
      <c r="F16218" s="13"/>
      <c r="G16218" s="13"/>
      <c r="H16218" s="13"/>
      <c r="I16218" s="13"/>
      <c r="J16218" s="13"/>
    </row>
    <row r="16219" spans="6:10" x14ac:dyDescent="0.25">
      <c r="F16219" s="13"/>
      <c r="G16219" s="13"/>
      <c r="H16219" s="13"/>
      <c r="I16219" s="13"/>
      <c r="J16219" s="13"/>
    </row>
    <row r="16220" spans="6:10" x14ac:dyDescent="0.25">
      <c r="F16220" s="13"/>
      <c r="G16220" s="13"/>
      <c r="H16220" s="13"/>
      <c r="I16220" s="13"/>
      <c r="J16220" s="13"/>
    </row>
    <row r="16221" spans="6:10" x14ac:dyDescent="0.25">
      <c r="F16221" s="13"/>
      <c r="G16221" s="13"/>
      <c r="H16221" s="13"/>
      <c r="I16221" s="13"/>
      <c r="J16221" s="13"/>
    </row>
    <row r="16222" spans="6:10" x14ac:dyDescent="0.25">
      <c r="F16222" s="13"/>
      <c r="G16222" s="13"/>
      <c r="H16222" s="13"/>
      <c r="I16222" s="13"/>
      <c r="J16222" s="13"/>
    </row>
    <row r="16223" spans="6:10" x14ac:dyDescent="0.25">
      <c r="F16223" s="13"/>
      <c r="G16223" s="13"/>
      <c r="H16223" s="13"/>
      <c r="I16223" s="13"/>
      <c r="J16223" s="13"/>
    </row>
    <row r="16224" spans="6:10" x14ac:dyDescent="0.25">
      <c r="F16224" s="13"/>
      <c r="G16224" s="13"/>
      <c r="H16224" s="13"/>
      <c r="I16224" s="13"/>
      <c r="J16224" s="13"/>
    </row>
    <row r="16225" spans="6:10" x14ac:dyDescent="0.25">
      <c r="F16225" s="13"/>
      <c r="G16225" s="13"/>
      <c r="H16225" s="13"/>
      <c r="I16225" s="13"/>
      <c r="J16225" s="13"/>
    </row>
    <row r="16226" spans="6:10" x14ac:dyDescent="0.25">
      <c r="F16226" s="13"/>
      <c r="G16226" s="13"/>
      <c r="H16226" s="13"/>
      <c r="I16226" s="13"/>
      <c r="J16226" s="13"/>
    </row>
    <row r="16227" spans="6:10" x14ac:dyDescent="0.25">
      <c r="F16227" s="13"/>
      <c r="G16227" s="13"/>
      <c r="H16227" s="13"/>
      <c r="I16227" s="13"/>
      <c r="J16227" s="13"/>
    </row>
    <row r="16228" spans="6:10" x14ac:dyDescent="0.25">
      <c r="F16228" s="13"/>
      <c r="G16228" s="13"/>
      <c r="H16228" s="13"/>
      <c r="I16228" s="13"/>
      <c r="J16228" s="13"/>
    </row>
    <row r="16229" spans="6:10" x14ac:dyDescent="0.25">
      <c r="F16229" s="13"/>
      <c r="G16229" s="13"/>
      <c r="H16229" s="13"/>
      <c r="I16229" s="13"/>
      <c r="J16229" s="13"/>
    </row>
    <row r="16230" spans="6:10" x14ac:dyDescent="0.25">
      <c r="F16230" s="13"/>
      <c r="G16230" s="13"/>
      <c r="H16230" s="13"/>
      <c r="I16230" s="13"/>
      <c r="J16230" s="13"/>
    </row>
    <row r="16231" spans="6:10" x14ac:dyDescent="0.25">
      <c r="F16231" s="13"/>
      <c r="G16231" s="13"/>
      <c r="H16231" s="13"/>
      <c r="I16231" s="13"/>
      <c r="J16231" s="13"/>
    </row>
    <row r="16232" spans="6:10" x14ac:dyDescent="0.25">
      <c r="F16232" s="13"/>
      <c r="G16232" s="13"/>
      <c r="H16232" s="13"/>
      <c r="I16232" s="13"/>
      <c r="J16232" s="13"/>
    </row>
    <row r="16233" spans="6:10" x14ac:dyDescent="0.25">
      <c r="F16233" s="13"/>
      <c r="G16233" s="13"/>
      <c r="H16233" s="13"/>
      <c r="I16233" s="13"/>
      <c r="J16233" s="13"/>
    </row>
    <row r="16234" spans="6:10" x14ac:dyDescent="0.25">
      <c r="F16234" s="13"/>
      <c r="G16234" s="13"/>
      <c r="H16234" s="13"/>
      <c r="I16234" s="13"/>
      <c r="J16234" s="13"/>
    </row>
    <row r="16235" spans="6:10" x14ac:dyDescent="0.25">
      <c r="F16235" s="13"/>
      <c r="G16235" s="13"/>
      <c r="H16235" s="13"/>
      <c r="I16235" s="13"/>
      <c r="J16235" s="13"/>
    </row>
    <row r="16236" spans="6:10" x14ac:dyDescent="0.25">
      <c r="F16236" s="13"/>
      <c r="G16236" s="13"/>
      <c r="H16236" s="13"/>
      <c r="I16236" s="13"/>
      <c r="J16236" s="13"/>
    </row>
    <row r="16237" spans="6:10" x14ac:dyDescent="0.25">
      <c r="F16237" s="13"/>
      <c r="G16237" s="13"/>
      <c r="H16237" s="13"/>
      <c r="I16237" s="13"/>
      <c r="J16237" s="13"/>
    </row>
    <row r="16238" spans="6:10" x14ac:dyDescent="0.25">
      <c r="F16238" s="13"/>
      <c r="G16238" s="13"/>
      <c r="H16238" s="13"/>
      <c r="I16238" s="13"/>
      <c r="J16238" s="13"/>
    </row>
    <row r="16239" spans="6:10" x14ac:dyDescent="0.25">
      <c r="F16239" s="13"/>
      <c r="G16239" s="13"/>
      <c r="H16239" s="13"/>
      <c r="I16239" s="13"/>
      <c r="J16239" s="13"/>
    </row>
    <row r="16240" spans="6:10" x14ac:dyDescent="0.25">
      <c r="F16240" s="13"/>
      <c r="G16240" s="13"/>
      <c r="H16240" s="13"/>
      <c r="I16240" s="13"/>
      <c r="J16240" s="13"/>
    </row>
    <row r="16241" spans="6:10" x14ac:dyDescent="0.25">
      <c r="F16241" s="13"/>
      <c r="G16241" s="13"/>
      <c r="H16241" s="13"/>
      <c r="I16241" s="13"/>
      <c r="J16241" s="13"/>
    </row>
    <row r="16242" spans="6:10" x14ac:dyDescent="0.25">
      <c r="F16242" s="13"/>
      <c r="G16242" s="13"/>
      <c r="H16242" s="13"/>
      <c r="I16242" s="13"/>
      <c r="J16242" s="13"/>
    </row>
    <row r="16243" spans="6:10" x14ac:dyDescent="0.25">
      <c r="F16243" s="13"/>
      <c r="G16243" s="13"/>
      <c r="H16243" s="13"/>
      <c r="I16243" s="13"/>
      <c r="J16243" s="13"/>
    </row>
    <row r="16244" spans="6:10" x14ac:dyDescent="0.25">
      <c r="F16244" s="13"/>
      <c r="G16244" s="13"/>
      <c r="H16244" s="13"/>
      <c r="I16244" s="13"/>
      <c r="J16244" s="13"/>
    </row>
    <row r="16245" spans="6:10" x14ac:dyDescent="0.25">
      <c r="F16245" s="13"/>
      <c r="G16245" s="13"/>
      <c r="H16245" s="13"/>
      <c r="I16245" s="13"/>
      <c r="J16245" s="13"/>
    </row>
    <row r="16246" spans="6:10" x14ac:dyDescent="0.25">
      <c r="F16246" s="13"/>
      <c r="G16246" s="13"/>
      <c r="H16246" s="13"/>
      <c r="I16246" s="13"/>
      <c r="J16246" s="13"/>
    </row>
    <row r="16247" spans="6:10" x14ac:dyDescent="0.25">
      <c r="F16247" s="13"/>
      <c r="G16247" s="13"/>
      <c r="H16247" s="13"/>
      <c r="I16247" s="13"/>
      <c r="J16247" s="13"/>
    </row>
    <row r="16248" spans="6:10" x14ac:dyDescent="0.25">
      <c r="F16248" s="13"/>
      <c r="G16248" s="13"/>
      <c r="H16248" s="13"/>
      <c r="I16248" s="13"/>
      <c r="J16248" s="13"/>
    </row>
    <row r="16249" spans="6:10" x14ac:dyDescent="0.25">
      <c r="F16249" s="13"/>
      <c r="G16249" s="13"/>
      <c r="H16249" s="13"/>
      <c r="I16249" s="13"/>
      <c r="J16249" s="13"/>
    </row>
    <row r="16250" spans="6:10" x14ac:dyDescent="0.25">
      <c r="F16250" s="13"/>
      <c r="G16250" s="13"/>
      <c r="H16250" s="13"/>
      <c r="I16250" s="13"/>
      <c r="J16250" s="13"/>
    </row>
    <row r="16251" spans="6:10" x14ac:dyDescent="0.25">
      <c r="F16251" s="13"/>
      <c r="G16251" s="13"/>
      <c r="H16251" s="13"/>
      <c r="I16251" s="13"/>
      <c r="J16251" s="13"/>
    </row>
    <row r="16252" spans="6:10" x14ac:dyDescent="0.25">
      <c r="F16252" s="13"/>
      <c r="G16252" s="13"/>
      <c r="H16252" s="13"/>
      <c r="I16252" s="13"/>
      <c r="J16252" s="13"/>
    </row>
    <row r="16253" spans="6:10" x14ac:dyDescent="0.25">
      <c r="F16253" s="13"/>
      <c r="G16253" s="13"/>
      <c r="H16253" s="13"/>
      <c r="I16253" s="13"/>
      <c r="J16253" s="13"/>
    </row>
    <row r="16254" spans="6:10" x14ac:dyDescent="0.25">
      <c r="F16254" s="13"/>
      <c r="G16254" s="13"/>
      <c r="H16254" s="13"/>
      <c r="I16254" s="13"/>
      <c r="J16254" s="13"/>
    </row>
    <row r="16255" spans="6:10" x14ac:dyDescent="0.25">
      <c r="F16255" s="13"/>
      <c r="G16255" s="13"/>
      <c r="H16255" s="13"/>
      <c r="I16255" s="13"/>
      <c r="J16255" s="13"/>
    </row>
    <row r="16256" spans="6:10" x14ac:dyDescent="0.25">
      <c r="F16256" s="13"/>
      <c r="G16256" s="13"/>
      <c r="H16256" s="13"/>
      <c r="I16256" s="13"/>
      <c r="J16256" s="13"/>
    </row>
    <row r="16257" spans="6:10" x14ac:dyDescent="0.25">
      <c r="F16257" s="13"/>
      <c r="G16257" s="13"/>
      <c r="H16257" s="13"/>
      <c r="I16257" s="13"/>
      <c r="J16257" s="13"/>
    </row>
    <row r="16258" spans="6:10" x14ac:dyDescent="0.25">
      <c r="F16258" s="13"/>
      <c r="G16258" s="13"/>
      <c r="H16258" s="13"/>
      <c r="I16258" s="13"/>
      <c r="J16258" s="13"/>
    </row>
    <row r="16259" spans="6:10" x14ac:dyDescent="0.25">
      <c r="F16259" s="13"/>
      <c r="G16259" s="13"/>
      <c r="H16259" s="13"/>
      <c r="I16259" s="13"/>
      <c r="J16259" s="13"/>
    </row>
    <row r="16260" spans="6:10" x14ac:dyDescent="0.25">
      <c r="F16260" s="13"/>
      <c r="G16260" s="13"/>
      <c r="H16260" s="13"/>
      <c r="I16260" s="13"/>
      <c r="J16260" s="13"/>
    </row>
    <row r="16261" spans="6:10" x14ac:dyDescent="0.25">
      <c r="F16261" s="13"/>
      <c r="G16261" s="13"/>
      <c r="H16261" s="13"/>
      <c r="I16261" s="13"/>
      <c r="J16261" s="13"/>
    </row>
    <row r="16262" spans="6:10" x14ac:dyDescent="0.25">
      <c r="F16262" s="13"/>
      <c r="G16262" s="13"/>
      <c r="H16262" s="13"/>
      <c r="I16262" s="13"/>
      <c r="J16262" s="13"/>
    </row>
    <row r="16263" spans="6:10" x14ac:dyDescent="0.25">
      <c r="F16263" s="13"/>
      <c r="G16263" s="13"/>
      <c r="H16263" s="13"/>
      <c r="I16263" s="13"/>
      <c r="J16263" s="13"/>
    </row>
    <row r="16264" spans="6:10" x14ac:dyDescent="0.25">
      <c r="F16264" s="13"/>
      <c r="G16264" s="13"/>
      <c r="H16264" s="13"/>
      <c r="I16264" s="13"/>
      <c r="J16264" s="13"/>
    </row>
    <row r="16265" spans="6:10" x14ac:dyDescent="0.25">
      <c r="F16265" s="13"/>
      <c r="G16265" s="13"/>
      <c r="H16265" s="13"/>
      <c r="I16265" s="13"/>
      <c r="J16265" s="13"/>
    </row>
    <row r="16266" spans="6:10" x14ac:dyDescent="0.25">
      <c r="F16266" s="13"/>
      <c r="G16266" s="13"/>
      <c r="H16266" s="13"/>
      <c r="I16266" s="13"/>
      <c r="J16266" s="13"/>
    </row>
    <row r="16267" spans="6:10" x14ac:dyDescent="0.25">
      <c r="F16267" s="13"/>
      <c r="G16267" s="13"/>
      <c r="H16267" s="13"/>
      <c r="I16267" s="13"/>
      <c r="J16267" s="13"/>
    </row>
    <row r="16268" spans="6:10" x14ac:dyDescent="0.25">
      <c r="F16268" s="13"/>
      <c r="G16268" s="13"/>
      <c r="H16268" s="13"/>
      <c r="I16268" s="13"/>
      <c r="J16268" s="13"/>
    </row>
    <row r="16269" spans="6:10" x14ac:dyDescent="0.25">
      <c r="F16269" s="13"/>
      <c r="G16269" s="13"/>
      <c r="H16269" s="13"/>
      <c r="I16269" s="13"/>
      <c r="J16269" s="13"/>
    </row>
    <row r="16270" spans="6:10" x14ac:dyDescent="0.25">
      <c r="F16270" s="13"/>
      <c r="G16270" s="13"/>
      <c r="H16270" s="13"/>
      <c r="I16270" s="13"/>
      <c r="J16270" s="13"/>
    </row>
    <row r="16271" spans="6:10" x14ac:dyDescent="0.25">
      <c r="F16271" s="13"/>
      <c r="G16271" s="13"/>
      <c r="H16271" s="13"/>
      <c r="I16271" s="13"/>
      <c r="J16271" s="13"/>
    </row>
    <row r="16272" spans="6:10" x14ac:dyDescent="0.25">
      <c r="F16272" s="13"/>
      <c r="G16272" s="13"/>
      <c r="H16272" s="13"/>
      <c r="I16272" s="13"/>
      <c r="J16272" s="13"/>
    </row>
    <row r="16273" spans="6:10" x14ac:dyDescent="0.25">
      <c r="F16273" s="13"/>
      <c r="G16273" s="13"/>
      <c r="H16273" s="13"/>
      <c r="I16273" s="13"/>
      <c r="J16273" s="13"/>
    </row>
    <row r="16274" spans="6:10" x14ac:dyDescent="0.25">
      <c r="F16274" s="13"/>
      <c r="G16274" s="13"/>
      <c r="H16274" s="13"/>
      <c r="I16274" s="13"/>
      <c r="J16274" s="13"/>
    </row>
    <row r="16275" spans="6:10" x14ac:dyDescent="0.25">
      <c r="F16275" s="13"/>
      <c r="G16275" s="13"/>
      <c r="H16275" s="13"/>
      <c r="I16275" s="13"/>
      <c r="J16275" s="13"/>
    </row>
    <row r="16276" spans="6:10" x14ac:dyDescent="0.25">
      <c r="F16276" s="13"/>
      <c r="G16276" s="13"/>
      <c r="H16276" s="13"/>
      <c r="I16276" s="13"/>
      <c r="J16276" s="13"/>
    </row>
    <row r="16277" spans="6:10" x14ac:dyDescent="0.25">
      <c r="F16277" s="13"/>
      <c r="G16277" s="13"/>
      <c r="H16277" s="13"/>
      <c r="I16277" s="13"/>
      <c r="J16277" s="13"/>
    </row>
    <row r="16278" spans="6:10" x14ac:dyDescent="0.25">
      <c r="F16278" s="13"/>
      <c r="G16278" s="13"/>
      <c r="H16278" s="13"/>
      <c r="I16278" s="13"/>
      <c r="J16278" s="13"/>
    </row>
    <row r="16279" spans="6:10" x14ac:dyDescent="0.25">
      <c r="F16279" s="13"/>
      <c r="G16279" s="13"/>
      <c r="H16279" s="13"/>
      <c r="I16279" s="13"/>
      <c r="J16279" s="13"/>
    </row>
    <row r="16280" spans="6:10" x14ac:dyDescent="0.25">
      <c r="F16280" s="13"/>
      <c r="G16280" s="13"/>
      <c r="H16280" s="13"/>
      <c r="I16280" s="13"/>
      <c r="J16280" s="13"/>
    </row>
    <row r="16281" spans="6:10" x14ac:dyDescent="0.25">
      <c r="F16281" s="13"/>
      <c r="G16281" s="13"/>
      <c r="H16281" s="13"/>
      <c r="I16281" s="13"/>
      <c r="J16281" s="13"/>
    </row>
    <row r="16282" spans="6:10" x14ac:dyDescent="0.25">
      <c r="F16282" s="13"/>
      <c r="G16282" s="13"/>
      <c r="H16282" s="13"/>
      <c r="I16282" s="13"/>
      <c r="J16282" s="13"/>
    </row>
    <row r="16283" spans="6:10" x14ac:dyDescent="0.25">
      <c r="F16283" s="13"/>
      <c r="G16283" s="13"/>
      <c r="H16283" s="13"/>
      <c r="I16283" s="13"/>
      <c r="J16283" s="13"/>
    </row>
    <row r="16284" spans="6:10" x14ac:dyDescent="0.25">
      <c r="F16284" s="13"/>
      <c r="G16284" s="13"/>
      <c r="H16284" s="13"/>
      <c r="I16284" s="13"/>
      <c r="J16284" s="13"/>
    </row>
    <row r="16285" spans="6:10" x14ac:dyDescent="0.25">
      <c r="F16285" s="13"/>
      <c r="G16285" s="13"/>
      <c r="H16285" s="13"/>
      <c r="I16285" s="13"/>
      <c r="J16285" s="13"/>
    </row>
    <row r="16286" spans="6:10" x14ac:dyDescent="0.25">
      <c r="F16286" s="13"/>
      <c r="G16286" s="13"/>
      <c r="H16286" s="13"/>
      <c r="I16286" s="13"/>
      <c r="J16286" s="13"/>
    </row>
    <row r="16287" spans="6:10" x14ac:dyDescent="0.25">
      <c r="F16287" s="13"/>
      <c r="G16287" s="13"/>
      <c r="H16287" s="13"/>
      <c r="I16287" s="13"/>
      <c r="J16287" s="13"/>
    </row>
    <row r="16288" spans="6:10" x14ac:dyDescent="0.25">
      <c r="F16288" s="13"/>
      <c r="G16288" s="13"/>
      <c r="H16288" s="13"/>
      <c r="I16288" s="13"/>
      <c r="J16288" s="13"/>
    </row>
    <row r="16289" spans="6:10" x14ac:dyDescent="0.25">
      <c r="F16289" s="13"/>
      <c r="G16289" s="13"/>
      <c r="H16289" s="13"/>
      <c r="I16289" s="13"/>
      <c r="J16289" s="13"/>
    </row>
    <row r="16290" spans="6:10" x14ac:dyDescent="0.25">
      <c r="F16290" s="13"/>
      <c r="G16290" s="13"/>
      <c r="H16290" s="13"/>
      <c r="I16290" s="13"/>
      <c r="J16290" s="13"/>
    </row>
    <row r="16291" spans="6:10" x14ac:dyDescent="0.25">
      <c r="F16291" s="13"/>
      <c r="G16291" s="13"/>
      <c r="H16291" s="13"/>
      <c r="I16291" s="13"/>
      <c r="J16291" s="13"/>
    </row>
    <row r="16292" spans="6:10" x14ac:dyDescent="0.25">
      <c r="F16292" s="13"/>
      <c r="G16292" s="13"/>
      <c r="H16292" s="13"/>
      <c r="I16292" s="13"/>
      <c r="J16292" s="13"/>
    </row>
    <row r="16293" spans="6:10" x14ac:dyDescent="0.25">
      <c r="F16293" s="13"/>
      <c r="G16293" s="13"/>
      <c r="H16293" s="13"/>
      <c r="I16293" s="13"/>
      <c r="J16293" s="13"/>
    </row>
    <row r="16294" spans="6:10" x14ac:dyDescent="0.25">
      <c r="F16294" s="13"/>
      <c r="G16294" s="13"/>
      <c r="H16294" s="13"/>
      <c r="I16294" s="13"/>
      <c r="J16294" s="13"/>
    </row>
    <row r="16295" spans="6:10" x14ac:dyDescent="0.25">
      <c r="F16295" s="13"/>
      <c r="G16295" s="13"/>
      <c r="H16295" s="13"/>
      <c r="I16295" s="13"/>
      <c r="J16295" s="13"/>
    </row>
    <row r="16296" spans="6:10" x14ac:dyDescent="0.25">
      <c r="F16296" s="13"/>
      <c r="G16296" s="13"/>
      <c r="H16296" s="13"/>
      <c r="I16296" s="13"/>
      <c r="J16296" s="13"/>
    </row>
    <row r="16297" spans="6:10" x14ac:dyDescent="0.25">
      <c r="F16297" s="13"/>
      <c r="G16297" s="13"/>
      <c r="H16297" s="13"/>
      <c r="I16297" s="13"/>
      <c r="J16297" s="13"/>
    </row>
    <row r="16298" spans="6:10" x14ac:dyDescent="0.25">
      <c r="F16298" s="13"/>
      <c r="G16298" s="13"/>
      <c r="H16298" s="13"/>
      <c r="I16298" s="13"/>
      <c r="J16298" s="13"/>
    </row>
    <row r="16299" spans="6:10" x14ac:dyDescent="0.25">
      <c r="F16299" s="13"/>
      <c r="G16299" s="13"/>
      <c r="H16299" s="13"/>
      <c r="I16299" s="13"/>
      <c r="J16299" s="13"/>
    </row>
    <row r="16300" spans="6:10" x14ac:dyDescent="0.25">
      <c r="F16300" s="13"/>
      <c r="G16300" s="13"/>
      <c r="H16300" s="13"/>
      <c r="I16300" s="13"/>
      <c r="J16300" s="13"/>
    </row>
    <row r="16301" spans="6:10" x14ac:dyDescent="0.25">
      <c r="F16301" s="13"/>
      <c r="G16301" s="13"/>
      <c r="H16301" s="13"/>
      <c r="I16301" s="13"/>
      <c r="J16301" s="13"/>
    </row>
    <row r="16302" spans="6:10" x14ac:dyDescent="0.25">
      <c r="F16302" s="13"/>
      <c r="G16302" s="13"/>
      <c r="H16302" s="13"/>
      <c r="I16302" s="13"/>
      <c r="J16302" s="13"/>
    </row>
    <row r="16303" spans="6:10" x14ac:dyDescent="0.25">
      <c r="F16303" s="13"/>
      <c r="G16303" s="13"/>
      <c r="H16303" s="13"/>
      <c r="I16303" s="13"/>
      <c r="J16303" s="13"/>
    </row>
    <row r="16304" spans="6:10" x14ac:dyDescent="0.25">
      <c r="F16304" s="13"/>
      <c r="G16304" s="13"/>
      <c r="H16304" s="13"/>
      <c r="I16304" s="13"/>
      <c r="J16304" s="13"/>
    </row>
    <row r="16305" spans="6:10" x14ac:dyDescent="0.25">
      <c r="F16305" s="13"/>
      <c r="G16305" s="13"/>
      <c r="H16305" s="13"/>
      <c r="I16305" s="13"/>
      <c r="J16305" s="13"/>
    </row>
    <row r="16306" spans="6:10" x14ac:dyDescent="0.25">
      <c r="F16306" s="13"/>
      <c r="G16306" s="13"/>
      <c r="H16306" s="13"/>
      <c r="I16306" s="13"/>
      <c r="J16306" s="13"/>
    </row>
    <row r="16307" spans="6:10" x14ac:dyDescent="0.25">
      <c r="F16307" s="13"/>
      <c r="G16307" s="13"/>
      <c r="H16307" s="13"/>
      <c r="I16307" s="13"/>
      <c r="J16307" s="13"/>
    </row>
    <row r="16308" spans="6:10" x14ac:dyDescent="0.25">
      <c r="F16308" s="13"/>
      <c r="G16308" s="13"/>
      <c r="H16308" s="13"/>
      <c r="I16308" s="13"/>
      <c r="J16308" s="13"/>
    </row>
    <row r="16309" spans="6:10" x14ac:dyDescent="0.25">
      <c r="F16309" s="13"/>
      <c r="G16309" s="13"/>
      <c r="H16309" s="13"/>
      <c r="I16309" s="13"/>
      <c r="J16309" s="13"/>
    </row>
    <row r="16310" spans="6:10" x14ac:dyDescent="0.25">
      <c r="F16310" s="13"/>
      <c r="G16310" s="13"/>
      <c r="H16310" s="13"/>
      <c r="I16310" s="13"/>
      <c r="J16310" s="13"/>
    </row>
    <row r="16311" spans="6:10" x14ac:dyDescent="0.25">
      <c r="F16311" s="13"/>
      <c r="G16311" s="13"/>
      <c r="H16311" s="13"/>
      <c r="I16311" s="13"/>
      <c r="J16311" s="13"/>
    </row>
    <row r="16312" spans="6:10" x14ac:dyDescent="0.25">
      <c r="F16312" s="13"/>
      <c r="G16312" s="13"/>
      <c r="H16312" s="13"/>
      <c r="I16312" s="13"/>
      <c r="J16312" s="13"/>
    </row>
    <row r="16313" spans="6:10" x14ac:dyDescent="0.25">
      <c r="F16313" s="13"/>
      <c r="G16313" s="13"/>
      <c r="H16313" s="13"/>
      <c r="I16313" s="13"/>
      <c r="J16313" s="13"/>
    </row>
    <row r="16314" spans="6:10" x14ac:dyDescent="0.25">
      <c r="F16314" s="13"/>
      <c r="G16314" s="13"/>
      <c r="H16314" s="13"/>
      <c r="I16314" s="13"/>
      <c r="J16314" s="13"/>
    </row>
    <row r="16315" spans="6:10" x14ac:dyDescent="0.25">
      <c r="F16315" s="13"/>
      <c r="G16315" s="13"/>
      <c r="H16315" s="13"/>
      <c r="I16315" s="13"/>
      <c r="J16315" s="13"/>
    </row>
    <row r="16316" spans="6:10" x14ac:dyDescent="0.25">
      <c r="F16316" s="13"/>
      <c r="G16316" s="13"/>
      <c r="H16316" s="13"/>
      <c r="I16316" s="13"/>
      <c r="J16316" s="13"/>
    </row>
    <row r="16317" spans="6:10" x14ac:dyDescent="0.25">
      <c r="F16317" s="13"/>
      <c r="G16317" s="13"/>
      <c r="H16317" s="13"/>
      <c r="I16317" s="13"/>
      <c r="J16317" s="13"/>
    </row>
    <row r="16318" spans="6:10" x14ac:dyDescent="0.25">
      <c r="F16318" s="13"/>
      <c r="G16318" s="13"/>
      <c r="H16318" s="13"/>
      <c r="I16318" s="13"/>
      <c r="J16318" s="13"/>
    </row>
    <row r="16319" spans="6:10" x14ac:dyDescent="0.25">
      <c r="F16319" s="13"/>
      <c r="G16319" s="13"/>
      <c r="H16319" s="13"/>
      <c r="I16319" s="13"/>
      <c r="J16319" s="13"/>
    </row>
    <row r="16320" spans="6:10" x14ac:dyDescent="0.25">
      <c r="F16320" s="13"/>
      <c r="G16320" s="13"/>
      <c r="H16320" s="13"/>
      <c r="I16320" s="13"/>
      <c r="J16320" s="13"/>
    </row>
    <row r="16321" spans="6:10" x14ac:dyDescent="0.25">
      <c r="F16321" s="13"/>
      <c r="G16321" s="13"/>
      <c r="H16321" s="13"/>
      <c r="I16321" s="13"/>
      <c r="J16321" s="13"/>
    </row>
    <row r="16322" spans="6:10" x14ac:dyDescent="0.25">
      <c r="F16322" s="13"/>
      <c r="G16322" s="13"/>
      <c r="H16322" s="13"/>
      <c r="I16322" s="13"/>
      <c r="J16322" s="13"/>
    </row>
    <row r="16323" spans="6:10" x14ac:dyDescent="0.25">
      <c r="F16323" s="13"/>
      <c r="G16323" s="13"/>
      <c r="H16323" s="13"/>
      <c r="I16323" s="13"/>
      <c r="J16323" s="13"/>
    </row>
    <row r="16324" spans="6:10" x14ac:dyDescent="0.25">
      <c r="F16324" s="13"/>
      <c r="G16324" s="13"/>
      <c r="H16324" s="13"/>
      <c r="I16324" s="13"/>
      <c r="J16324" s="13"/>
    </row>
    <row r="16325" spans="6:10" x14ac:dyDescent="0.25">
      <c r="F16325" s="13"/>
      <c r="G16325" s="13"/>
      <c r="H16325" s="13"/>
      <c r="I16325" s="13"/>
      <c r="J16325" s="13"/>
    </row>
    <row r="16326" spans="6:10" x14ac:dyDescent="0.25">
      <c r="F16326" s="13"/>
      <c r="G16326" s="13"/>
      <c r="H16326" s="13"/>
      <c r="I16326" s="13"/>
      <c r="J16326" s="13"/>
    </row>
    <row r="16327" spans="6:10" x14ac:dyDescent="0.25">
      <c r="F16327" s="13"/>
      <c r="G16327" s="13"/>
      <c r="H16327" s="13"/>
      <c r="I16327" s="13"/>
      <c r="J16327" s="13"/>
    </row>
    <row r="16328" spans="6:10" x14ac:dyDescent="0.25">
      <c r="F16328" s="13"/>
      <c r="G16328" s="13"/>
      <c r="H16328" s="13"/>
      <c r="I16328" s="13"/>
      <c r="J16328" s="13"/>
    </row>
    <row r="16329" spans="6:10" x14ac:dyDescent="0.25">
      <c r="F16329" s="13"/>
      <c r="G16329" s="13"/>
      <c r="H16329" s="13"/>
      <c r="I16329" s="13"/>
      <c r="J16329" s="13"/>
    </row>
    <row r="16330" spans="6:10" x14ac:dyDescent="0.25">
      <c r="F16330" s="13"/>
      <c r="G16330" s="13"/>
      <c r="H16330" s="13"/>
      <c r="I16330" s="13"/>
      <c r="J16330" s="13"/>
    </row>
    <row r="16331" spans="6:10" x14ac:dyDescent="0.25">
      <c r="F16331" s="13"/>
      <c r="G16331" s="13"/>
      <c r="H16331" s="13"/>
      <c r="I16331" s="13"/>
      <c r="J16331" s="13"/>
    </row>
    <row r="16332" spans="6:10" x14ac:dyDescent="0.25">
      <c r="F16332" s="13"/>
      <c r="G16332" s="13"/>
      <c r="H16332" s="13"/>
      <c r="I16332" s="13"/>
      <c r="J16332" s="13"/>
    </row>
    <row r="16333" spans="6:10" x14ac:dyDescent="0.25">
      <c r="F16333" s="13"/>
      <c r="G16333" s="13"/>
      <c r="H16333" s="13"/>
      <c r="I16333" s="13"/>
      <c r="J16333" s="13"/>
    </row>
    <row r="16334" spans="6:10" x14ac:dyDescent="0.25">
      <c r="F16334" s="13"/>
      <c r="G16334" s="13"/>
      <c r="H16334" s="13"/>
      <c r="I16334" s="13"/>
      <c r="J16334" s="13"/>
    </row>
    <row r="16335" spans="6:10" x14ac:dyDescent="0.25">
      <c r="F16335" s="13"/>
      <c r="G16335" s="13"/>
      <c r="H16335" s="13"/>
      <c r="I16335" s="13"/>
      <c r="J16335" s="13"/>
    </row>
    <row r="16336" spans="6:10" x14ac:dyDescent="0.25">
      <c r="F16336" s="13"/>
      <c r="G16336" s="13"/>
      <c r="H16336" s="13"/>
      <c r="I16336" s="13"/>
      <c r="J16336" s="13"/>
    </row>
    <row r="16337" spans="6:10" x14ac:dyDescent="0.25">
      <c r="F16337" s="13"/>
      <c r="G16337" s="13"/>
      <c r="H16337" s="13"/>
      <c r="I16337" s="13"/>
      <c r="J16337" s="13"/>
    </row>
    <row r="16338" spans="6:10" x14ac:dyDescent="0.25">
      <c r="F16338" s="13"/>
      <c r="G16338" s="13"/>
      <c r="H16338" s="13"/>
      <c r="I16338" s="13"/>
      <c r="J16338" s="13"/>
    </row>
    <row r="16339" spans="6:10" x14ac:dyDescent="0.25">
      <c r="F16339" s="13"/>
      <c r="G16339" s="13"/>
      <c r="H16339" s="13"/>
      <c r="I16339" s="13"/>
      <c r="J16339" s="13"/>
    </row>
    <row r="16340" spans="6:10" x14ac:dyDescent="0.25">
      <c r="F16340" s="13"/>
      <c r="G16340" s="13"/>
      <c r="H16340" s="13"/>
      <c r="I16340" s="13"/>
      <c r="J16340" s="13"/>
    </row>
    <row r="16341" spans="6:10" x14ac:dyDescent="0.25">
      <c r="F16341" s="13"/>
      <c r="G16341" s="13"/>
      <c r="H16341" s="13"/>
      <c r="I16341" s="13"/>
      <c r="J16341" s="13"/>
    </row>
    <row r="16342" spans="6:10" x14ac:dyDescent="0.25">
      <c r="F16342" s="13"/>
      <c r="G16342" s="13"/>
      <c r="H16342" s="13"/>
      <c r="I16342" s="13"/>
      <c r="J16342" s="13"/>
    </row>
    <row r="16343" spans="6:10" x14ac:dyDescent="0.25">
      <c r="F16343" s="13"/>
      <c r="G16343" s="13"/>
      <c r="H16343" s="13"/>
      <c r="I16343" s="13"/>
      <c r="J16343" s="13"/>
    </row>
    <row r="16344" spans="6:10" x14ac:dyDescent="0.25">
      <c r="F16344" s="13"/>
      <c r="G16344" s="13"/>
      <c r="H16344" s="13"/>
      <c r="I16344" s="13"/>
      <c r="J16344" s="13"/>
    </row>
    <row r="16345" spans="6:10" x14ac:dyDescent="0.25">
      <c r="F16345" s="13"/>
      <c r="G16345" s="13"/>
      <c r="H16345" s="13"/>
      <c r="I16345" s="13"/>
      <c r="J16345" s="13"/>
    </row>
    <row r="16346" spans="6:10" x14ac:dyDescent="0.25">
      <c r="F16346" s="13"/>
      <c r="G16346" s="13"/>
      <c r="H16346" s="13"/>
      <c r="I16346" s="13"/>
      <c r="J16346" s="13"/>
    </row>
    <row r="16347" spans="6:10" x14ac:dyDescent="0.25">
      <c r="F16347" s="13"/>
      <c r="G16347" s="13"/>
      <c r="H16347" s="13"/>
      <c r="I16347" s="13"/>
      <c r="J16347" s="13"/>
    </row>
    <row r="16348" spans="6:10" x14ac:dyDescent="0.25">
      <c r="F16348" s="13"/>
      <c r="G16348" s="13"/>
      <c r="H16348" s="13"/>
      <c r="I16348" s="13"/>
      <c r="J16348" s="13"/>
    </row>
    <row r="16349" spans="6:10" x14ac:dyDescent="0.25">
      <c r="F16349" s="13"/>
      <c r="G16349" s="13"/>
      <c r="H16349" s="13"/>
      <c r="I16349" s="13"/>
      <c r="J16349" s="13"/>
    </row>
    <row r="16350" spans="6:10" x14ac:dyDescent="0.25">
      <c r="F16350" s="13"/>
      <c r="G16350" s="13"/>
      <c r="H16350" s="13"/>
      <c r="I16350" s="13"/>
      <c r="J16350" s="13"/>
    </row>
    <row r="16351" spans="6:10" x14ac:dyDescent="0.25">
      <c r="F16351" s="13"/>
      <c r="G16351" s="13"/>
      <c r="H16351" s="13"/>
      <c r="I16351" s="13"/>
      <c r="J16351" s="13"/>
    </row>
    <row r="16352" spans="6:10" x14ac:dyDescent="0.25">
      <c r="F16352" s="13"/>
      <c r="G16352" s="13"/>
      <c r="H16352" s="13"/>
      <c r="I16352" s="13"/>
      <c r="J16352" s="13"/>
    </row>
    <row r="16353" spans="6:10" x14ac:dyDescent="0.25">
      <c r="F16353" s="13"/>
      <c r="G16353" s="13"/>
      <c r="H16353" s="13"/>
      <c r="I16353" s="13"/>
      <c r="J16353" s="13"/>
    </row>
    <row r="16354" spans="6:10" x14ac:dyDescent="0.25">
      <c r="F16354" s="13"/>
      <c r="G16354" s="13"/>
      <c r="H16354" s="13"/>
      <c r="I16354" s="13"/>
      <c r="J16354" s="13"/>
    </row>
    <row r="16355" spans="6:10" x14ac:dyDescent="0.25">
      <c r="F16355" s="13"/>
      <c r="G16355" s="13"/>
      <c r="H16355" s="13"/>
      <c r="I16355" s="13"/>
      <c r="J16355" s="13"/>
    </row>
    <row r="16356" spans="6:10" x14ac:dyDescent="0.25">
      <c r="F16356" s="13"/>
      <c r="G16356" s="13"/>
      <c r="H16356" s="13"/>
      <c r="I16356" s="13"/>
      <c r="J16356" s="13"/>
    </row>
    <row r="16357" spans="6:10" x14ac:dyDescent="0.25">
      <c r="F16357" s="13"/>
      <c r="G16357" s="13"/>
      <c r="H16357" s="13"/>
      <c r="I16357" s="13"/>
      <c r="J16357" s="13"/>
    </row>
    <row r="16358" spans="6:10" x14ac:dyDescent="0.25">
      <c r="F16358" s="13"/>
      <c r="G16358" s="13"/>
      <c r="H16358" s="13"/>
      <c r="I16358" s="13"/>
      <c r="J16358" s="13"/>
    </row>
    <row r="16359" spans="6:10" x14ac:dyDescent="0.25">
      <c r="F16359" s="13"/>
      <c r="G16359" s="13"/>
      <c r="H16359" s="13"/>
      <c r="I16359" s="13"/>
      <c r="J16359" s="13"/>
    </row>
    <row r="16360" spans="6:10" x14ac:dyDescent="0.25">
      <c r="F16360" s="13"/>
      <c r="G16360" s="13"/>
      <c r="H16360" s="13"/>
      <c r="I16360" s="13"/>
      <c r="J16360" s="13"/>
    </row>
    <row r="16361" spans="6:10" x14ac:dyDescent="0.25">
      <c r="F16361" s="13"/>
      <c r="G16361" s="13"/>
      <c r="H16361" s="13"/>
      <c r="I16361" s="13"/>
      <c r="J16361" s="13"/>
    </row>
    <row r="16362" spans="6:10" x14ac:dyDescent="0.25">
      <c r="F16362" s="13"/>
      <c r="G16362" s="13"/>
      <c r="H16362" s="13"/>
      <c r="I16362" s="13"/>
      <c r="J16362" s="13"/>
    </row>
    <row r="16363" spans="6:10" x14ac:dyDescent="0.25">
      <c r="F16363" s="13"/>
      <c r="G16363" s="13"/>
      <c r="H16363" s="13"/>
      <c r="I16363" s="13"/>
      <c r="J16363" s="13"/>
    </row>
    <row r="16364" spans="6:10" x14ac:dyDescent="0.25">
      <c r="F16364" s="13"/>
      <c r="G16364" s="13"/>
      <c r="H16364" s="13"/>
      <c r="I16364" s="13"/>
      <c r="J16364" s="13"/>
    </row>
    <row r="16365" spans="6:10" x14ac:dyDescent="0.25">
      <c r="F16365" s="13"/>
      <c r="G16365" s="13"/>
      <c r="H16365" s="13"/>
      <c r="I16365" s="13"/>
      <c r="J16365" s="13"/>
    </row>
    <row r="16366" spans="6:10" x14ac:dyDescent="0.25">
      <c r="F16366" s="13"/>
      <c r="G16366" s="13"/>
      <c r="H16366" s="13"/>
      <c r="I16366" s="13"/>
      <c r="J16366" s="13"/>
    </row>
    <row r="16367" spans="6:10" x14ac:dyDescent="0.25">
      <c r="F16367" s="13"/>
      <c r="G16367" s="13"/>
      <c r="H16367" s="13"/>
      <c r="I16367" s="13"/>
      <c r="J16367" s="13"/>
    </row>
    <row r="16368" spans="6:10" x14ac:dyDescent="0.25">
      <c r="F16368" s="13"/>
      <c r="G16368" s="13"/>
      <c r="H16368" s="13"/>
      <c r="I16368" s="13"/>
      <c r="J16368" s="13"/>
    </row>
    <row r="16369" spans="6:10" x14ac:dyDescent="0.25">
      <c r="F16369" s="13"/>
      <c r="G16369" s="13"/>
      <c r="H16369" s="13"/>
      <c r="I16369" s="13"/>
      <c r="J16369" s="13"/>
    </row>
    <row r="16370" spans="6:10" x14ac:dyDescent="0.25">
      <c r="F16370" s="13"/>
      <c r="G16370" s="13"/>
      <c r="H16370" s="13"/>
      <c r="I16370" s="13"/>
      <c r="J16370" s="13"/>
    </row>
    <row r="16371" spans="6:10" x14ac:dyDescent="0.25">
      <c r="F16371" s="13"/>
      <c r="G16371" s="13"/>
      <c r="H16371" s="13"/>
      <c r="I16371" s="13"/>
      <c r="J16371" s="13"/>
    </row>
    <row r="16372" spans="6:10" x14ac:dyDescent="0.25">
      <c r="F16372" s="13"/>
      <c r="G16372" s="13"/>
      <c r="H16372" s="13"/>
      <c r="I16372" s="13"/>
      <c r="J16372" s="13"/>
    </row>
    <row r="16373" spans="6:10" x14ac:dyDescent="0.25">
      <c r="F16373" s="13"/>
      <c r="G16373" s="13"/>
      <c r="H16373" s="13"/>
      <c r="I16373" s="13"/>
      <c r="J16373" s="13"/>
    </row>
    <row r="16374" spans="6:10" x14ac:dyDescent="0.25">
      <c r="F16374" s="13"/>
      <c r="G16374" s="13"/>
      <c r="H16374" s="13"/>
      <c r="I16374" s="13"/>
      <c r="J16374" s="13"/>
    </row>
    <row r="16375" spans="6:10" x14ac:dyDescent="0.25">
      <c r="F16375" s="13"/>
      <c r="G16375" s="13"/>
      <c r="H16375" s="13"/>
      <c r="I16375" s="13"/>
      <c r="J16375" s="13"/>
    </row>
    <row r="16376" spans="6:10" x14ac:dyDescent="0.25">
      <c r="F16376" s="13"/>
      <c r="G16376" s="13"/>
      <c r="H16376" s="13"/>
      <c r="I16376" s="13"/>
      <c r="J16376" s="13"/>
    </row>
    <row r="16377" spans="6:10" x14ac:dyDescent="0.25">
      <c r="F16377" s="13"/>
      <c r="G16377" s="13"/>
      <c r="H16377" s="13"/>
      <c r="I16377" s="13"/>
      <c r="J16377" s="13"/>
    </row>
    <row r="16378" spans="6:10" x14ac:dyDescent="0.25">
      <c r="F16378" s="13"/>
      <c r="G16378" s="13"/>
      <c r="H16378" s="13"/>
      <c r="I16378" s="13"/>
      <c r="J16378" s="13"/>
    </row>
    <row r="16379" spans="6:10" x14ac:dyDescent="0.25">
      <c r="F16379" s="13"/>
      <c r="G16379" s="13"/>
      <c r="H16379" s="13"/>
      <c r="I16379" s="13"/>
      <c r="J16379" s="13"/>
    </row>
    <row r="16380" spans="6:10" x14ac:dyDescent="0.25">
      <c r="F16380" s="13"/>
      <c r="G16380" s="13"/>
      <c r="H16380" s="13"/>
      <c r="I16380" s="13"/>
      <c r="J16380" s="13"/>
    </row>
    <row r="16381" spans="6:10" x14ac:dyDescent="0.25">
      <c r="F16381" s="13"/>
      <c r="G16381" s="13"/>
      <c r="H16381" s="13"/>
      <c r="I16381" s="13"/>
      <c r="J16381" s="13"/>
    </row>
    <row r="16382" spans="6:10" x14ac:dyDescent="0.25">
      <c r="F16382" s="13"/>
      <c r="G16382" s="13"/>
      <c r="H16382" s="13"/>
      <c r="I16382" s="13"/>
      <c r="J16382" s="13"/>
    </row>
    <row r="16383" spans="6:10" x14ac:dyDescent="0.25">
      <c r="F16383" s="13"/>
      <c r="G16383" s="13"/>
      <c r="H16383" s="13"/>
      <c r="I16383" s="13"/>
      <c r="J16383" s="13"/>
    </row>
    <row r="16384" spans="6:10" x14ac:dyDescent="0.25">
      <c r="F16384" s="13"/>
      <c r="G16384" s="13"/>
      <c r="H16384" s="13"/>
      <c r="I16384" s="13"/>
      <c r="J16384" s="13"/>
    </row>
    <row r="16385" spans="6:10" x14ac:dyDescent="0.25">
      <c r="F16385" s="13"/>
      <c r="G16385" s="13"/>
      <c r="H16385" s="13"/>
      <c r="I16385" s="13"/>
      <c r="J16385" s="13"/>
    </row>
    <row r="16386" spans="6:10" x14ac:dyDescent="0.25">
      <c r="F16386" s="13"/>
      <c r="G16386" s="13"/>
      <c r="H16386" s="13"/>
      <c r="I16386" s="13"/>
      <c r="J16386" s="13"/>
    </row>
    <row r="16387" spans="6:10" x14ac:dyDescent="0.25">
      <c r="F16387" s="13"/>
      <c r="G16387" s="13"/>
      <c r="H16387" s="13"/>
      <c r="I16387" s="13"/>
      <c r="J16387" s="13"/>
    </row>
    <row r="16388" spans="6:10" x14ac:dyDescent="0.25">
      <c r="F16388" s="13"/>
      <c r="G16388" s="13"/>
      <c r="H16388" s="13"/>
      <c r="I16388" s="13"/>
      <c r="J16388" s="13"/>
    </row>
    <row r="16389" spans="6:10" x14ac:dyDescent="0.25">
      <c r="F16389" s="13"/>
      <c r="G16389" s="13"/>
      <c r="H16389" s="13"/>
      <c r="I16389" s="13"/>
      <c r="J16389" s="13"/>
    </row>
    <row r="16390" spans="6:10" x14ac:dyDescent="0.25">
      <c r="F16390" s="13"/>
      <c r="G16390" s="13"/>
      <c r="H16390" s="13"/>
      <c r="I16390" s="13"/>
      <c r="J16390" s="13"/>
    </row>
    <row r="16391" spans="6:10" x14ac:dyDescent="0.25">
      <c r="F16391" s="13"/>
      <c r="G16391" s="13"/>
      <c r="H16391" s="13"/>
      <c r="I16391" s="13"/>
      <c r="J16391" s="13"/>
    </row>
    <row r="16392" spans="6:10" x14ac:dyDescent="0.25">
      <c r="F16392" s="13"/>
      <c r="G16392" s="13"/>
      <c r="H16392" s="13"/>
      <c r="I16392" s="13"/>
      <c r="J16392" s="13"/>
    </row>
    <row r="16393" spans="6:10" x14ac:dyDescent="0.25">
      <c r="F16393" s="13"/>
      <c r="G16393" s="13"/>
      <c r="H16393" s="13"/>
      <c r="I16393" s="13"/>
      <c r="J16393" s="13"/>
    </row>
    <row r="16394" spans="6:10" x14ac:dyDescent="0.25">
      <c r="F16394" s="13"/>
      <c r="G16394" s="13"/>
      <c r="H16394" s="13"/>
      <c r="I16394" s="13"/>
      <c r="J16394" s="13"/>
    </row>
    <row r="16395" spans="6:10" x14ac:dyDescent="0.25">
      <c r="F16395" s="13"/>
      <c r="G16395" s="13"/>
      <c r="H16395" s="13"/>
      <c r="I16395" s="13"/>
      <c r="J16395" s="13"/>
    </row>
    <row r="16396" spans="6:10" x14ac:dyDescent="0.25">
      <c r="F16396" s="13"/>
      <c r="G16396" s="13"/>
      <c r="H16396" s="13"/>
      <c r="I16396" s="13"/>
      <c r="J16396" s="13"/>
    </row>
    <row r="16397" spans="6:10" x14ac:dyDescent="0.25">
      <c r="F16397" s="13"/>
      <c r="G16397" s="13"/>
      <c r="H16397" s="13"/>
      <c r="I16397" s="13"/>
      <c r="J16397" s="13"/>
    </row>
    <row r="16398" spans="6:10" x14ac:dyDescent="0.25">
      <c r="F16398" s="13"/>
      <c r="G16398" s="13"/>
      <c r="H16398" s="13"/>
      <c r="I16398" s="13"/>
      <c r="J16398" s="13"/>
    </row>
    <row r="16399" spans="6:10" x14ac:dyDescent="0.25">
      <c r="F16399" s="13"/>
      <c r="G16399" s="13"/>
      <c r="H16399" s="13"/>
      <c r="I16399" s="13"/>
      <c r="J16399" s="13"/>
    </row>
    <row r="16400" spans="6:10" x14ac:dyDescent="0.25">
      <c r="F16400" s="13"/>
      <c r="G16400" s="13"/>
      <c r="H16400" s="13"/>
      <c r="I16400" s="13"/>
      <c r="J16400" s="13"/>
    </row>
    <row r="16401" spans="6:10" x14ac:dyDescent="0.25">
      <c r="F16401" s="13"/>
      <c r="G16401" s="13"/>
      <c r="H16401" s="13"/>
      <c r="I16401" s="13"/>
      <c r="J16401" s="13"/>
    </row>
    <row r="16402" spans="6:10" x14ac:dyDescent="0.25">
      <c r="F16402" s="13"/>
      <c r="G16402" s="13"/>
      <c r="H16402" s="13"/>
      <c r="I16402" s="13"/>
      <c r="J16402" s="13"/>
    </row>
    <row r="16403" spans="6:10" x14ac:dyDescent="0.25">
      <c r="F16403" s="13"/>
      <c r="G16403" s="13"/>
      <c r="H16403" s="13"/>
      <c r="I16403" s="13"/>
      <c r="J16403" s="13"/>
    </row>
    <row r="16404" spans="6:10" x14ac:dyDescent="0.25">
      <c r="F16404" s="13"/>
      <c r="G16404" s="13"/>
      <c r="H16404" s="13"/>
      <c r="I16404" s="13"/>
      <c r="J16404" s="13"/>
    </row>
    <row r="16405" spans="6:10" x14ac:dyDescent="0.25">
      <c r="F16405" s="13"/>
      <c r="G16405" s="13"/>
      <c r="H16405" s="13"/>
      <c r="I16405" s="13"/>
      <c r="J16405" s="13"/>
    </row>
    <row r="16406" spans="6:10" x14ac:dyDescent="0.25">
      <c r="F16406" s="13"/>
      <c r="G16406" s="13"/>
      <c r="H16406" s="13"/>
      <c r="I16406" s="13"/>
      <c r="J16406" s="13"/>
    </row>
    <row r="16407" spans="6:10" x14ac:dyDescent="0.25">
      <c r="F16407" s="13"/>
      <c r="G16407" s="13"/>
      <c r="H16407" s="13"/>
      <c r="I16407" s="13"/>
      <c r="J16407" s="13"/>
    </row>
    <row r="16408" spans="6:10" x14ac:dyDescent="0.25">
      <c r="F16408" s="13"/>
      <c r="G16408" s="13"/>
      <c r="H16408" s="13"/>
      <c r="I16408" s="13"/>
      <c r="J16408" s="13"/>
    </row>
    <row r="16409" spans="6:10" x14ac:dyDescent="0.25">
      <c r="F16409" s="13"/>
      <c r="G16409" s="13"/>
      <c r="H16409" s="13"/>
      <c r="I16409" s="13"/>
      <c r="J16409" s="13"/>
    </row>
    <row r="16410" spans="6:10" x14ac:dyDescent="0.25">
      <c r="F16410" s="13"/>
      <c r="G16410" s="13"/>
      <c r="H16410" s="13"/>
      <c r="I16410" s="13"/>
      <c r="J16410" s="13"/>
    </row>
    <row r="16411" spans="6:10" x14ac:dyDescent="0.25">
      <c r="F16411" s="13"/>
      <c r="G16411" s="13"/>
      <c r="H16411" s="13"/>
      <c r="I16411" s="13"/>
      <c r="J16411" s="13"/>
    </row>
    <row r="16412" spans="6:10" x14ac:dyDescent="0.25">
      <c r="F16412" s="13"/>
      <c r="G16412" s="13"/>
      <c r="H16412" s="13"/>
      <c r="I16412" s="13"/>
      <c r="J16412" s="13"/>
    </row>
    <row r="16413" spans="6:10" x14ac:dyDescent="0.25">
      <c r="F16413" s="13"/>
      <c r="G16413" s="13"/>
      <c r="H16413" s="13"/>
      <c r="I16413" s="13"/>
      <c r="J16413" s="13"/>
    </row>
    <row r="16414" spans="6:10" x14ac:dyDescent="0.25">
      <c r="F16414" s="13"/>
      <c r="G16414" s="13"/>
      <c r="H16414" s="13"/>
      <c r="I16414" s="13"/>
      <c r="J16414" s="13"/>
    </row>
    <row r="16415" spans="6:10" x14ac:dyDescent="0.25">
      <c r="F16415" s="13"/>
      <c r="G16415" s="13"/>
      <c r="H16415" s="13"/>
      <c r="I16415" s="13"/>
      <c r="J16415" s="13"/>
    </row>
    <row r="16416" spans="6:10" x14ac:dyDescent="0.25">
      <c r="F16416" s="13"/>
      <c r="G16416" s="13"/>
      <c r="H16416" s="13"/>
      <c r="I16416" s="13"/>
      <c r="J16416" s="13"/>
    </row>
    <row r="16417" spans="6:10" x14ac:dyDescent="0.25">
      <c r="F16417" s="13"/>
      <c r="G16417" s="13"/>
      <c r="H16417" s="13"/>
      <c r="I16417" s="13"/>
      <c r="J16417" s="13"/>
    </row>
    <row r="16418" spans="6:10" x14ac:dyDescent="0.25">
      <c r="F16418" s="13"/>
      <c r="G16418" s="13"/>
      <c r="H16418" s="13"/>
      <c r="I16418" s="13"/>
      <c r="J16418" s="13"/>
    </row>
    <row r="16419" spans="6:10" x14ac:dyDescent="0.25">
      <c r="F16419" s="13"/>
      <c r="G16419" s="13"/>
      <c r="H16419" s="13"/>
      <c r="I16419" s="13"/>
      <c r="J16419" s="13"/>
    </row>
    <row r="16420" spans="6:10" x14ac:dyDescent="0.25">
      <c r="F16420" s="13"/>
      <c r="G16420" s="13"/>
      <c r="H16420" s="13"/>
      <c r="I16420" s="13"/>
      <c r="J16420" s="13"/>
    </row>
    <row r="16421" spans="6:10" x14ac:dyDescent="0.25">
      <c r="F16421" s="13"/>
      <c r="G16421" s="13"/>
      <c r="H16421" s="13"/>
      <c r="I16421" s="13"/>
      <c r="J16421" s="13"/>
    </row>
    <row r="16422" spans="6:10" x14ac:dyDescent="0.25">
      <c r="F16422" s="13"/>
      <c r="G16422" s="13"/>
      <c r="H16422" s="13"/>
      <c r="I16422" s="13"/>
      <c r="J16422" s="13"/>
    </row>
    <row r="16423" spans="6:10" x14ac:dyDescent="0.25">
      <c r="F16423" s="13"/>
      <c r="G16423" s="13"/>
      <c r="H16423" s="13"/>
      <c r="I16423" s="13"/>
      <c r="J16423" s="13"/>
    </row>
    <row r="16424" spans="6:10" x14ac:dyDescent="0.25">
      <c r="F16424" s="13"/>
      <c r="G16424" s="13"/>
      <c r="H16424" s="13"/>
      <c r="I16424" s="13"/>
      <c r="J16424" s="13"/>
    </row>
    <row r="16425" spans="6:10" x14ac:dyDescent="0.25">
      <c r="F16425" s="13"/>
      <c r="G16425" s="13"/>
      <c r="H16425" s="13"/>
      <c r="I16425" s="13"/>
      <c r="J16425" s="13"/>
    </row>
    <row r="16426" spans="6:10" x14ac:dyDescent="0.25">
      <c r="F16426" s="13"/>
      <c r="G16426" s="13"/>
      <c r="H16426" s="13"/>
      <c r="I16426" s="13"/>
      <c r="J16426" s="13"/>
    </row>
    <row r="16427" spans="6:10" x14ac:dyDescent="0.25">
      <c r="F16427" s="13"/>
      <c r="G16427" s="13"/>
      <c r="H16427" s="13"/>
      <c r="I16427" s="13"/>
      <c r="J16427" s="13"/>
    </row>
    <row r="16428" spans="6:10" x14ac:dyDescent="0.25">
      <c r="F16428" s="13"/>
      <c r="G16428" s="13"/>
      <c r="H16428" s="13"/>
      <c r="I16428" s="13"/>
      <c r="J16428" s="13"/>
    </row>
    <row r="16429" spans="6:10" x14ac:dyDescent="0.25">
      <c r="F16429" s="13"/>
      <c r="G16429" s="13"/>
      <c r="H16429" s="13"/>
      <c r="I16429" s="13"/>
      <c r="J16429" s="13"/>
    </row>
    <row r="16430" spans="6:10" x14ac:dyDescent="0.25">
      <c r="F16430" s="13"/>
      <c r="G16430" s="13"/>
      <c r="H16430" s="13"/>
      <c r="I16430" s="13"/>
      <c r="J16430" s="13"/>
    </row>
    <row r="16431" spans="6:10" x14ac:dyDescent="0.25">
      <c r="F16431" s="13"/>
      <c r="G16431" s="13"/>
      <c r="H16431" s="13"/>
      <c r="I16431" s="13"/>
      <c r="J16431" s="13"/>
    </row>
    <row r="16432" spans="6:10" x14ac:dyDescent="0.25">
      <c r="F16432" s="13"/>
      <c r="G16432" s="13"/>
      <c r="H16432" s="13"/>
      <c r="I16432" s="13"/>
      <c r="J16432" s="13"/>
    </row>
    <row r="16433" spans="6:10" x14ac:dyDescent="0.25">
      <c r="F16433" s="13"/>
      <c r="G16433" s="13"/>
      <c r="H16433" s="13"/>
      <c r="I16433" s="13"/>
      <c r="J16433" s="13"/>
    </row>
    <row r="16434" spans="6:10" x14ac:dyDescent="0.25">
      <c r="F16434" s="13"/>
      <c r="G16434" s="13"/>
      <c r="H16434" s="13"/>
      <c r="I16434" s="13"/>
      <c r="J16434" s="13"/>
    </row>
    <row r="16435" spans="6:10" x14ac:dyDescent="0.25">
      <c r="F16435" s="13"/>
      <c r="G16435" s="13"/>
      <c r="H16435" s="13"/>
      <c r="I16435" s="13"/>
      <c r="J16435" s="13"/>
    </row>
    <row r="16436" spans="6:10" x14ac:dyDescent="0.25">
      <c r="F16436" s="13"/>
      <c r="G16436" s="13"/>
      <c r="H16436" s="13"/>
      <c r="I16436" s="13"/>
      <c r="J16436" s="13"/>
    </row>
    <row r="16437" spans="6:10" x14ac:dyDescent="0.25">
      <c r="F16437" s="13"/>
      <c r="G16437" s="13"/>
      <c r="H16437" s="13"/>
      <c r="I16437" s="13"/>
      <c r="J16437" s="13"/>
    </row>
    <row r="16438" spans="6:10" x14ac:dyDescent="0.25">
      <c r="F16438" s="13"/>
      <c r="G16438" s="13"/>
      <c r="H16438" s="13"/>
      <c r="I16438" s="13"/>
      <c r="J16438" s="13"/>
    </row>
    <row r="16439" spans="6:10" x14ac:dyDescent="0.25">
      <c r="F16439" s="13"/>
      <c r="G16439" s="13"/>
      <c r="H16439" s="13"/>
      <c r="I16439" s="13"/>
      <c r="J16439" s="13"/>
    </row>
    <row r="16440" spans="6:10" x14ac:dyDescent="0.25">
      <c r="F16440" s="13"/>
      <c r="G16440" s="13"/>
      <c r="H16440" s="13"/>
      <c r="I16440" s="13"/>
      <c r="J16440" s="13"/>
    </row>
    <row r="16441" spans="6:10" x14ac:dyDescent="0.25">
      <c r="F16441" s="13"/>
      <c r="G16441" s="13"/>
      <c r="H16441" s="13"/>
      <c r="I16441" s="13"/>
      <c r="J16441" s="13"/>
    </row>
    <row r="16442" spans="6:10" x14ac:dyDescent="0.25">
      <c r="F16442" s="13"/>
      <c r="G16442" s="13"/>
      <c r="H16442" s="13"/>
      <c r="I16442" s="13"/>
      <c r="J16442" s="13"/>
    </row>
    <row r="16443" spans="6:10" x14ac:dyDescent="0.25">
      <c r="F16443" s="13"/>
      <c r="G16443" s="13"/>
      <c r="H16443" s="13"/>
      <c r="I16443" s="13"/>
      <c r="J16443" s="13"/>
    </row>
    <row r="16444" spans="6:10" x14ac:dyDescent="0.25">
      <c r="F16444" s="13"/>
      <c r="G16444" s="13"/>
      <c r="H16444" s="13"/>
      <c r="I16444" s="13"/>
      <c r="J16444" s="13"/>
    </row>
    <row r="16445" spans="6:10" x14ac:dyDescent="0.25">
      <c r="F16445" s="13"/>
      <c r="G16445" s="13"/>
      <c r="H16445" s="13"/>
      <c r="I16445" s="13"/>
      <c r="J16445" s="13"/>
    </row>
    <row r="16446" spans="6:10" x14ac:dyDescent="0.25">
      <c r="F16446" s="13"/>
      <c r="G16446" s="13"/>
      <c r="H16446" s="13"/>
      <c r="I16446" s="13"/>
      <c r="J16446" s="13"/>
    </row>
    <row r="16447" spans="6:10" x14ac:dyDescent="0.25">
      <c r="F16447" s="13"/>
      <c r="G16447" s="13"/>
      <c r="H16447" s="13"/>
      <c r="I16447" s="13"/>
      <c r="J16447" s="13"/>
    </row>
    <row r="16448" spans="6:10" x14ac:dyDescent="0.25">
      <c r="F16448" s="13"/>
      <c r="G16448" s="13"/>
      <c r="H16448" s="13"/>
      <c r="I16448" s="13"/>
      <c r="J16448" s="13"/>
    </row>
    <row r="16449" spans="6:10" x14ac:dyDescent="0.25">
      <c r="F16449" s="13"/>
      <c r="G16449" s="13"/>
      <c r="H16449" s="13"/>
      <c r="I16449" s="13"/>
      <c r="J16449" s="13"/>
    </row>
    <row r="16450" spans="6:10" x14ac:dyDescent="0.25">
      <c r="F16450" s="13"/>
      <c r="G16450" s="13"/>
      <c r="H16450" s="13"/>
      <c r="I16450" s="13"/>
      <c r="J16450" s="13"/>
    </row>
    <row r="16451" spans="6:10" x14ac:dyDescent="0.25">
      <c r="F16451" s="13"/>
      <c r="G16451" s="13"/>
      <c r="H16451" s="13"/>
      <c r="I16451" s="13"/>
      <c r="J16451" s="13"/>
    </row>
    <row r="16452" spans="6:10" x14ac:dyDescent="0.25">
      <c r="F16452" s="13"/>
      <c r="G16452" s="13"/>
      <c r="H16452" s="13"/>
      <c r="I16452" s="13"/>
      <c r="J16452" s="13"/>
    </row>
    <row r="16453" spans="6:10" x14ac:dyDescent="0.25">
      <c r="F16453" s="13"/>
      <c r="G16453" s="13"/>
      <c r="H16453" s="13"/>
      <c r="I16453" s="13"/>
      <c r="J16453" s="13"/>
    </row>
    <row r="16454" spans="6:10" x14ac:dyDescent="0.25">
      <c r="F16454" s="13"/>
      <c r="G16454" s="13"/>
      <c r="H16454" s="13"/>
      <c r="I16454" s="13"/>
      <c r="J16454" s="13"/>
    </row>
    <row r="16455" spans="6:10" x14ac:dyDescent="0.25">
      <c r="F16455" s="13"/>
      <c r="G16455" s="13"/>
      <c r="H16455" s="13"/>
      <c r="I16455" s="13"/>
      <c r="J16455" s="13"/>
    </row>
    <row r="16456" spans="6:10" x14ac:dyDescent="0.25">
      <c r="F16456" s="13"/>
      <c r="G16456" s="13"/>
      <c r="H16456" s="13"/>
      <c r="I16456" s="13"/>
      <c r="J16456" s="13"/>
    </row>
    <row r="16457" spans="6:10" x14ac:dyDescent="0.25">
      <c r="F16457" s="13"/>
      <c r="G16457" s="13"/>
      <c r="H16457" s="13"/>
      <c r="I16457" s="13"/>
      <c r="J16457" s="13"/>
    </row>
    <row r="16458" spans="6:10" x14ac:dyDescent="0.25">
      <c r="F16458" s="13"/>
      <c r="G16458" s="13"/>
      <c r="H16458" s="13"/>
      <c r="I16458" s="13"/>
      <c r="J16458" s="13"/>
    </row>
    <row r="16459" spans="6:10" x14ac:dyDescent="0.25">
      <c r="F16459" s="13"/>
      <c r="G16459" s="13"/>
      <c r="H16459" s="13"/>
      <c r="I16459" s="13"/>
      <c r="J16459" s="13"/>
    </row>
    <row r="16460" spans="6:10" x14ac:dyDescent="0.25">
      <c r="F16460" s="13"/>
      <c r="G16460" s="13"/>
      <c r="H16460" s="13"/>
      <c r="I16460" s="13"/>
      <c r="J16460" s="13"/>
    </row>
    <row r="16461" spans="6:10" x14ac:dyDescent="0.25">
      <c r="F16461" s="13"/>
      <c r="G16461" s="13"/>
      <c r="H16461" s="13"/>
      <c r="I16461" s="13"/>
      <c r="J16461" s="13"/>
    </row>
    <row r="16462" spans="6:10" x14ac:dyDescent="0.25">
      <c r="F16462" s="13"/>
      <c r="G16462" s="13"/>
      <c r="H16462" s="13"/>
      <c r="I16462" s="13"/>
      <c r="J16462" s="13"/>
    </row>
    <row r="16463" spans="6:10" x14ac:dyDescent="0.25">
      <c r="F16463" s="13"/>
      <c r="G16463" s="13"/>
      <c r="H16463" s="13"/>
      <c r="I16463" s="13"/>
      <c r="J16463" s="13"/>
    </row>
    <row r="16464" spans="6:10" x14ac:dyDescent="0.25">
      <c r="F16464" s="13"/>
      <c r="G16464" s="13"/>
      <c r="H16464" s="13"/>
      <c r="I16464" s="13"/>
      <c r="J16464" s="13"/>
    </row>
    <row r="16465" spans="6:10" x14ac:dyDescent="0.25">
      <c r="F16465" s="13"/>
      <c r="G16465" s="13"/>
      <c r="H16465" s="13"/>
      <c r="I16465" s="13"/>
      <c r="J16465" s="13"/>
    </row>
    <row r="16466" spans="6:10" x14ac:dyDescent="0.25">
      <c r="F16466" s="13"/>
      <c r="G16466" s="13"/>
      <c r="H16466" s="13"/>
      <c r="I16466" s="13"/>
      <c r="J16466" s="13"/>
    </row>
    <row r="16467" spans="6:10" x14ac:dyDescent="0.25">
      <c r="F16467" s="13"/>
      <c r="G16467" s="13"/>
      <c r="H16467" s="13"/>
      <c r="I16467" s="13"/>
      <c r="J16467" s="13"/>
    </row>
    <row r="16468" spans="6:10" x14ac:dyDescent="0.25">
      <c r="F16468" s="13"/>
      <c r="G16468" s="13"/>
      <c r="H16468" s="13"/>
      <c r="I16468" s="13"/>
      <c r="J16468" s="13"/>
    </row>
    <row r="16469" spans="6:10" x14ac:dyDescent="0.25">
      <c r="F16469" s="13"/>
      <c r="G16469" s="13"/>
      <c r="H16469" s="13"/>
      <c r="I16469" s="13"/>
      <c r="J16469" s="13"/>
    </row>
    <row r="16470" spans="6:10" x14ac:dyDescent="0.25">
      <c r="F16470" s="13"/>
      <c r="G16470" s="13"/>
      <c r="H16470" s="13"/>
      <c r="I16470" s="13"/>
      <c r="J16470" s="13"/>
    </row>
    <row r="16471" spans="6:10" x14ac:dyDescent="0.25">
      <c r="F16471" s="13"/>
      <c r="G16471" s="13"/>
      <c r="H16471" s="13"/>
      <c r="I16471" s="13"/>
      <c r="J16471" s="13"/>
    </row>
    <row r="16472" spans="6:10" x14ac:dyDescent="0.25">
      <c r="F16472" s="13"/>
      <c r="G16472" s="13"/>
      <c r="H16472" s="13"/>
      <c r="I16472" s="13"/>
      <c r="J16472" s="13"/>
    </row>
    <row r="16473" spans="6:10" x14ac:dyDescent="0.25">
      <c r="F16473" s="13"/>
      <c r="G16473" s="13"/>
      <c r="H16473" s="13"/>
      <c r="I16473" s="13"/>
      <c r="J16473" s="13"/>
    </row>
    <row r="16474" spans="6:10" x14ac:dyDescent="0.25">
      <c r="F16474" s="13"/>
      <c r="G16474" s="13"/>
      <c r="H16474" s="13"/>
      <c r="I16474" s="13"/>
      <c r="J16474" s="13"/>
    </row>
    <row r="16475" spans="6:10" x14ac:dyDescent="0.25">
      <c r="F16475" s="13"/>
      <c r="G16475" s="13"/>
      <c r="H16475" s="13"/>
      <c r="I16475" s="13"/>
      <c r="J16475" s="13"/>
    </row>
    <row r="16476" spans="6:10" x14ac:dyDescent="0.25">
      <c r="F16476" s="13"/>
      <c r="G16476" s="13"/>
      <c r="H16476" s="13"/>
      <c r="I16476" s="13"/>
      <c r="J16476" s="13"/>
    </row>
    <row r="16477" spans="6:10" x14ac:dyDescent="0.25">
      <c r="F16477" s="13"/>
      <c r="G16477" s="13"/>
      <c r="H16477" s="13"/>
      <c r="I16477" s="13"/>
      <c r="J16477" s="13"/>
    </row>
    <row r="16478" spans="6:10" x14ac:dyDescent="0.25">
      <c r="F16478" s="13"/>
      <c r="G16478" s="13"/>
      <c r="H16478" s="13"/>
      <c r="I16478" s="13"/>
      <c r="J16478" s="13"/>
    </row>
    <row r="16479" spans="6:10" x14ac:dyDescent="0.25">
      <c r="F16479" s="13"/>
      <c r="G16479" s="13"/>
      <c r="H16479" s="13"/>
      <c r="I16479" s="13"/>
      <c r="J16479" s="13"/>
    </row>
    <row r="16480" spans="6:10" x14ac:dyDescent="0.25">
      <c r="F16480" s="13"/>
      <c r="G16480" s="13"/>
      <c r="H16480" s="13"/>
      <c r="I16480" s="13"/>
      <c r="J16480" s="13"/>
    </row>
    <row r="16481" spans="6:10" x14ac:dyDescent="0.25">
      <c r="F16481" s="13"/>
      <c r="G16481" s="13"/>
      <c r="H16481" s="13"/>
      <c r="I16481" s="13"/>
      <c r="J16481" s="13"/>
    </row>
    <row r="16482" spans="6:10" x14ac:dyDescent="0.25">
      <c r="F16482" s="13"/>
      <c r="G16482" s="13"/>
      <c r="H16482" s="13"/>
      <c r="I16482" s="13"/>
      <c r="J16482" s="13"/>
    </row>
    <row r="16483" spans="6:10" x14ac:dyDescent="0.25">
      <c r="F16483" s="13"/>
      <c r="G16483" s="13"/>
      <c r="H16483" s="13"/>
      <c r="I16483" s="13"/>
      <c r="J16483" s="13"/>
    </row>
    <row r="16484" spans="6:10" x14ac:dyDescent="0.25">
      <c r="F16484" s="13"/>
      <c r="G16484" s="13"/>
      <c r="H16484" s="13"/>
      <c r="I16484" s="13"/>
      <c r="J16484" s="13"/>
    </row>
    <row r="16485" spans="6:10" x14ac:dyDescent="0.25">
      <c r="F16485" s="13"/>
      <c r="G16485" s="13"/>
      <c r="H16485" s="13"/>
      <c r="I16485" s="13"/>
      <c r="J16485" s="13"/>
    </row>
    <row r="16486" spans="6:10" x14ac:dyDescent="0.25">
      <c r="F16486" s="13"/>
      <c r="G16486" s="13"/>
      <c r="H16486" s="13"/>
      <c r="I16486" s="13"/>
      <c r="J16486" s="13"/>
    </row>
    <row r="16487" spans="6:10" x14ac:dyDescent="0.25">
      <c r="F16487" s="13"/>
      <c r="G16487" s="13"/>
      <c r="H16487" s="13"/>
      <c r="I16487" s="13"/>
      <c r="J16487" s="13"/>
    </row>
    <row r="16488" spans="6:10" x14ac:dyDescent="0.25">
      <c r="F16488" s="13"/>
      <c r="G16488" s="13"/>
      <c r="H16488" s="13"/>
      <c r="I16488" s="13"/>
      <c r="J16488" s="13"/>
    </row>
    <row r="16489" spans="6:10" x14ac:dyDescent="0.25">
      <c r="F16489" s="13"/>
      <c r="G16489" s="13"/>
      <c r="H16489" s="13"/>
      <c r="I16489" s="13"/>
      <c r="J16489" s="13"/>
    </row>
    <row r="16490" spans="6:10" x14ac:dyDescent="0.25">
      <c r="F16490" s="13"/>
      <c r="G16490" s="13"/>
      <c r="H16490" s="13"/>
      <c r="I16490" s="13"/>
      <c r="J16490" s="13"/>
    </row>
    <row r="16491" spans="6:10" x14ac:dyDescent="0.25">
      <c r="F16491" s="13"/>
      <c r="G16491" s="13"/>
      <c r="H16491" s="13"/>
      <c r="I16491" s="13"/>
      <c r="J16491" s="13"/>
    </row>
    <row r="16492" spans="6:10" x14ac:dyDescent="0.25">
      <c r="F16492" s="13"/>
      <c r="G16492" s="13"/>
      <c r="H16492" s="13"/>
      <c r="I16492" s="13"/>
      <c r="J16492" s="13"/>
    </row>
    <row r="16493" spans="6:10" x14ac:dyDescent="0.25">
      <c r="F16493" s="13"/>
      <c r="G16493" s="13"/>
      <c r="H16493" s="13"/>
      <c r="I16493" s="13"/>
      <c r="J16493" s="13"/>
    </row>
    <row r="16494" spans="6:10" x14ac:dyDescent="0.25">
      <c r="F16494" s="13"/>
      <c r="G16494" s="13"/>
      <c r="H16494" s="13"/>
      <c r="I16494" s="13"/>
      <c r="J16494" s="13"/>
    </row>
    <row r="16495" spans="6:10" x14ac:dyDescent="0.25">
      <c r="F16495" s="13"/>
      <c r="G16495" s="13"/>
      <c r="H16495" s="13"/>
      <c r="I16495" s="13"/>
      <c r="J16495" s="13"/>
    </row>
    <row r="16496" spans="6:10" x14ac:dyDescent="0.25">
      <c r="F16496" s="13"/>
      <c r="G16496" s="13"/>
      <c r="H16496" s="13"/>
      <c r="I16496" s="13"/>
      <c r="J16496" s="13"/>
    </row>
    <row r="16497" spans="6:10" x14ac:dyDescent="0.25">
      <c r="F16497" s="13"/>
      <c r="G16497" s="13"/>
      <c r="H16497" s="13"/>
      <c r="I16497" s="13"/>
      <c r="J16497" s="13"/>
    </row>
    <row r="16498" spans="6:10" x14ac:dyDescent="0.25">
      <c r="F16498" s="13"/>
      <c r="G16498" s="13"/>
      <c r="H16498" s="13"/>
      <c r="I16498" s="13"/>
      <c r="J16498" s="13"/>
    </row>
    <row r="16499" spans="6:10" x14ac:dyDescent="0.25">
      <c r="F16499" s="13"/>
      <c r="G16499" s="13"/>
      <c r="H16499" s="13"/>
      <c r="I16499" s="13"/>
      <c r="J16499" s="13"/>
    </row>
    <row r="16500" spans="6:10" x14ac:dyDescent="0.25">
      <c r="F16500" s="13"/>
      <c r="G16500" s="13"/>
      <c r="H16500" s="13"/>
      <c r="I16500" s="13"/>
      <c r="J16500" s="13"/>
    </row>
    <row r="16501" spans="6:10" x14ac:dyDescent="0.25">
      <c r="F16501" s="13"/>
      <c r="G16501" s="13"/>
      <c r="H16501" s="13"/>
      <c r="I16501" s="13"/>
      <c r="J16501" s="13"/>
    </row>
    <row r="16502" spans="6:10" x14ac:dyDescent="0.25">
      <c r="F16502" s="13"/>
      <c r="G16502" s="13"/>
      <c r="H16502" s="13"/>
      <c r="I16502" s="13"/>
      <c r="J16502" s="13"/>
    </row>
    <row r="16503" spans="6:10" x14ac:dyDescent="0.25">
      <c r="F16503" s="13"/>
      <c r="G16503" s="13"/>
      <c r="H16503" s="13"/>
      <c r="I16503" s="13"/>
      <c r="J16503" s="13"/>
    </row>
    <row r="16504" spans="6:10" x14ac:dyDescent="0.25">
      <c r="F16504" s="13"/>
      <c r="G16504" s="13"/>
      <c r="H16504" s="13"/>
      <c r="I16504" s="13"/>
      <c r="J16504" s="13"/>
    </row>
    <row r="16505" spans="6:10" x14ac:dyDescent="0.25">
      <c r="F16505" s="13"/>
      <c r="G16505" s="13"/>
      <c r="H16505" s="13"/>
      <c r="I16505" s="13"/>
      <c r="J16505" s="13"/>
    </row>
    <row r="16506" spans="6:10" x14ac:dyDescent="0.25">
      <c r="F16506" s="13"/>
      <c r="G16506" s="13"/>
      <c r="H16506" s="13"/>
      <c r="I16506" s="13"/>
      <c r="J16506" s="13"/>
    </row>
    <row r="16507" spans="6:10" x14ac:dyDescent="0.25">
      <c r="F16507" s="13"/>
      <c r="G16507" s="13"/>
      <c r="H16507" s="13"/>
      <c r="I16507" s="13"/>
      <c r="J16507" s="13"/>
    </row>
    <row r="16508" spans="6:10" x14ac:dyDescent="0.25">
      <c r="F16508" s="13"/>
      <c r="G16508" s="13"/>
      <c r="H16508" s="13"/>
      <c r="I16508" s="13"/>
      <c r="J16508" s="13"/>
    </row>
    <row r="16509" spans="6:10" x14ac:dyDescent="0.25">
      <c r="F16509" s="13"/>
      <c r="G16509" s="13"/>
      <c r="H16509" s="13"/>
      <c r="I16509" s="13"/>
      <c r="J16509" s="13"/>
    </row>
    <row r="16510" spans="6:10" x14ac:dyDescent="0.25">
      <c r="F16510" s="13"/>
      <c r="G16510" s="13"/>
      <c r="H16510" s="13"/>
      <c r="I16510" s="13"/>
      <c r="J16510" s="13"/>
    </row>
    <row r="16511" spans="6:10" x14ac:dyDescent="0.25">
      <c r="F16511" s="13"/>
      <c r="G16511" s="13"/>
      <c r="H16511" s="13"/>
      <c r="I16511" s="13"/>
      <c r="J16511" s="13"/>
    </row>
    <row r="16512" spans="6:10" x14ac:dyDescent="0.25">
      <c r="F16512" s="13"/>
      <c r="G16512" s="13"/>
      <c r="H16512" s="13"/>
      <c r="I16512" s="13"/>
      <c r="J16512" s="13"/>
    </row>
    <row r="16513" spans="6:10" x14ac:dyDescent="0.25">
      <c r="F16513" s="13"/>
      <c r="G16513" s="13"/>
      <c r="H16513" s="13"/>
      <c r="I16513" s="13"/>
      <c r="J16513" s="13"/>
    </row>
    <row r="16514" spans="6:10" x14ac:dyDescent="0.25">
      <c r="F16514" s="13"/>
      <c r="G16514" s="13"/>
      <c r="H16514" s="13"/>
      <c r="I16514" s="13"/>
      <c r="J16514" s="13"/>
    </row>
    <row r="16515" spans="6:10" x14ac:dyDescent="0.25">
      <c r="F16515" s="13"/>
      <c r="G16515" s="13"/>
      <c r="H16515" s="13"/>
      <c r="I16515" s="13"/>
      <c r="J16515" s="13"/>
    </row>
    <row r="16516" spans="6:10" x14ac:dyDescent="0.25">
      <c r="F16516" s="13"/>
      <c r="G16516" s="13"/>
      <c r="H16516" s="13"/>
      <c r="I16516" s="13"/>
      <c r="J16516" s="13"/>
    </row>
    <row r="16517" spans="6:10" x14ac:dyDescent="0.25">
      <c r="F16517" s="13"/>
      <c r="G16517" s="13"/>
      <c r="H16517" s="13"/>
      <c r="I16517" s="13"/>
      <c r="J16517" s="13"/>
    </row>
    <row r="16518" spans="6:10" x14ac:dyDescent="0.25">
      <c r="F16518" s="13"/>
      <c r="G16518" s="13"/>
      <c r="H16518" s="13"/>
      <c r="I16518" s="13"/>
      <c r="J16518" s="13"/>
    </row>
    <row r="16519" spans="6:10" x14ac:dyDescent="0.25">
      <c r="F16519" s="13"/>
      <c r="G16519" s="13"/>
      <c r="H16519" s="13"/>
      <c r="I16519" s="13"/>
      <c r="J16519" s="13"/>
    </row>
    <row r="16520" spans="6:10" x14ac:dyDescent="0.25">
      <c r="F16520" s="13"/>
      <c r="G16520" s="13"/>
      <c r="H16520" s="13"/>
      <c r="I16520" s="13"/>
      <c r="J16520" s="13"/>
    </row>
    <row r="16521" spans="6:10" x14ac:dyDescent="0.25">
      <c r="F16521" s="13"/>
      <c r="G16521" s="13"/>
      <c r="H16521" s="13"/>
      <c r="I16521" s="13"/>
      <c r="J16521" s="13"/>
    </row>
    <row r="16522" spans="6:10" x14ac:dyDescent="0.25">
      <c r="F16522" s="13"/>
      <c r="G16522" s="13"/>
      <c r="H16522" s="13"/>
      <c r="I16522" s="13"/>
      <c r="J16522" s="13"/>
    </row>
    <row r="16523" spans="6:10" x14ac:dyDescent="0.25">
      <c r="F16523" s="13"/>
      <c r="G16523" s="13"/>
      <c r="H16523" s="13"/>
      <c r="I16523" s="13"/>
      <c r="J16523" s="13"/>
    </row>
    <row r="16524" spans="6:10" x14ac:dyDescent="0.25">
      <c r="F16524" s="13"/>
      <c r="G16524" s="13"/>
      <c r="H16524" s="13"/>
      <c r="I16524" s="13"/>
      <c r="J16524" s="13"/>
    </row>
    <row r="16525" spans="6:10" x14ac:dyDescent="0.25">
      <c r="F16525" s="13"/>
      <c r="G16525" s="13"/>
      <c r="H16525" s="13"/>
      <c r="I16525" s="13"/>
      <c r="J16525" s="13"/>
    </row>
    <row r="16526" spans="6:10" x14ac:dyDescent="0.25">
      <c r="F16526" s="13"/>
      <c r="G16526" s="13"/>
      <c r="H16526" s="13"/>
      <c r="I16526" s="13"/>
      <c r="J16526" s="13"/>
    </row>
    <row r="16527" spans="6:10" x14ac:dyDescent="0.25">
      <c r="F16527" s="13"/>
      <c r="G16527" s="13"/>
      <c r="H16527" s="13"/>
      <c r="I16527" s="13"/>
      <c r="J16527" s="13"/>
    </row>
    <row r="16528" spans="6:10" x14ac:dyDescent="0.25">
      <c r="F16528" s="13"/>
      <c r="G16528" s="13"/>
      <c r="H16528" s="13"/>
      <c r="I16528" s="13"/>
      <c r="J16528" s="13"/>
    </row>
    <row r="16529" spans="6:10" x14ac:dyDescent="0.25">
      <c r="F16529" s="13"/>
      <c r="G16529" s="13"/>
      <c r="H16529" s="13"/>
      <c r="I16529" s="13"/>
      <c r="J16529" s="13"/>
    </row>
    <row r="16530" spans="6:10" x14ac:dyDescent="0.25">
      <c r="F16530" s="13"/>
      <c r="G16530" s="13"/>
      <c r="H16530" s="13"/>
      <c r="I16530" s="13"/>
      <c r="J16530" s="13"/>
    </row>
    <row r="16531" spans="6:10" x14ac:dyDescent="0.25">
      <c r="F16531" s="13"/>
      <c r="G16531" s="13"/>
      <c r="H16531" s="13"/>
      <c r="I16531" s="13"/>
      <c r="J16531" s="13"/>
    </row>
    <row r="16532" spans="6:10" x14ac:dyDescent="0.25">
      <c r="F16532" s="13"/>
      <c r="G16532" s="13"/>
      <c r="H16532" s="13"/>
      <c r="I16532" s="13"/>
      <c r="J16532" s="13"/>
    </row>
    <row r="16533" spans="6:10" x14ac:dyDescent="0.25">
      <c r="F16533" s="13"/>
      <c r="G16533" s="13"/>
      <c r="H16533" s="13"/>
      <c r="I16533" s="13"/>
      <c r="J16533" s="13"/>
    </row>
    <row r="16534" spans="6:10" x14ac:dyDescent="0.25">
      <c r="F16534" s="13"/>
      <c r="G16534" s="13"/>
      <c r="H16534" s="13"/>
      <c r="I16534" s="13"/>
      <c r="J16534" s="13"/>
    </row>
    <row r="16535" spans="6:10" x14ac:dyDescent="0.25">
      <c r="F16535" s="13"/>
      <c r="G16535" s="13"/>
      <c r="H16535" s="13"/>
      <c r="I16535" s="13"/>
      <c r="J16535" s="13"/>
    </row>
    <row r="16536" spans="6:10" x14ac:dyDescent="0.25">
      <c r="F16536" s="13"/>
      <c r="G16536" s="13"/>
      <c r="H16536" s="13"/>
      <c r="I16536" s="13"/>
      <c r="J16536" s="13"/>
    </row>
    <row r="16537" spans="6:10" x14ac:dyDescent="0.25">
      <c r="F16537" s="13"/>
      <c r="G16537" s="13"/>
      <c r="H16537" s="13"/>
      <c r="I16537" s="13"/>
      <c r="J16537" s="13"/>
    </row>
    <row r="16538" spans="6:10" x14ac:dyDescent="0.25">
      <c r="F16538" s="13"/>
      <c r="G16538" s="13"/>
      <c r="H16538" s="13"/>
      <c r="I16538" s="13"/>
      <c r="J16538" s="13"/>
    </row>
    <row r="16539" spans="6:10" x14ac:dyDescent="0.25">
      <c r="F16539" s="13"/>
      <c r="G16539" s="13"/>
      <c r="H16539" s="13"/>
      <c r="I16539" s="13"/>
      <c r="J16539" s="13"/>
    </row>
    <row r="16540" spans="6:10" x14ac:dyDescent="0.25">
      <c r="F16540" s="13"/>
      <c r="G16540" s="13"/>
      <c r="H16540" s="13"/>
      <c r="I16540" s="13"/>
      <c r="J16540" s="13"/>
    </row>
    <row r="16541" spans="6:10" x14ac:dyDescent="0.25">
      <c r="F16541" s="13"/>
      <c r="G16541" s="13"/>
      <c r="H16541" s="13"/>
      <c r="I16541" s="13"/>
      <c r="J16541" s="13"/>
    </row>
    <row r="16542" spans="6:10" x14ac:dyDescent="0.25">
      <c r="F16542" s="13"/>
      <c r="G16542" s="13"/>
      <c r="H16542" s="13"/>
      <c r="I16542" s="13"/>
      <c r="J16542" s="13"/>
    </row>
    <row r="16543" spans="6:10" x14ac:dyDescent="0.25">
      <c r="F16543" s="13"/>
      <c r="G16543" s="13"/>
      <c r="H16543" s="13"/>
      <c r="I16543" s="13"/>
      <c r="J16543" s="13"/>
    </row>
    <row r="16544" spans="6:10" x14ac:dyDescent="0.25">
      <c r="F16544" s="13"/>
      <c r="G16544" s="13"/>
      <c r="H16544" s="13"/>
      <c r="I16544" s="13"/>
      <c r="J16544" s="13"/>
    </row>
    <row r="16545" spans="6:10" x14ac:dyDescent="0.25">
      <c r="F16545" s="13"/>
      <c r="G16545" s="13"/>
      <c r="H16545" s="13"/>
      <c r="I16545" s="13"/>
      <c r="J16545" s="13"/>
    </row>
    <row r="16546" spans="6:10" x14ac:dyDescent="0.25">
      <c r="F16546" s="13"/>
      <c r="G16546" s="13"/>
      <c r="H16546" s="13"/>
      <c r="I16546" s="13"/>
      <c r="J16546" s="13"/>
    </row>
    <row r="16547" spans="6:10" x14ac:dyDescent="0.25">
      <c r="F16547" s="13"/>
      <c r="G16547" s="13"/>
      <c r="H16547" s="13"/>
      <c r="I16547" s="13"/>
      <c r="J16547" s="13"/>
    </row>
    <row r="16548" spans="6:10" x14ac:dyDescent="0.25">
      <c r="F16548" s="13"/>
      <c r="G16548" s="13"/>
      <c r="H16548" s="13"/>
      <c r="I16548" s="13"/>
      <c r="J16548" s="13"/>
    </row>
    <row r="16549" spans="6:10" x14ac:dyDescent="0.25">
      <c r="F16549" s="13"/>
      <c r="G16549" s="13"/>
      <c r="H16549" s="13"/>
      <c r="I16549" s="13"/>
      <c r="J16549" s="13"/>
    </row>
    <row r="16550" spans="6:10" x14ac:dyDescent="0.25">
      <c r="F16550" s="13"/>
      <c r="G16550" s="13"/>
      <c r="H16550" s="13"/>
      <c r="I16550" s="13"/>
      <c r="J16550" s="13"/>
    </row>
    <row r="16551" spans="6:10" x14ac:dyDescent="0.25">
      <c r="F16551" s="13"/>
      <c r="G16551" s="13"/>
      <c r="H16551" s="13"/>
      <c r="I16551" s="13"/>
      <c r="J16551" s="13"/>
    </row>
    <row r="16552" spans="6:10" x14ac:dyDescent="0.25">
      <c r="F16552" s="13"/>
      <c r="G16552" s="13"/>
      <c r="H16552" s="13"/>
      <c r="I16552" s="13"/>
      <c r="J16552" s="13"/>
    </row>
    <row r="16553" spans="6:10" x14ac:dyDescent="0.25">
      <c r="F16553" s="13"/>
      <c r="G16553" s="13"/>
      <c r="H16553" s="13"/>
      <c r="I16553" s="13"/>
      <c r="J16553" s="13"/>
    </row>
    <row r="16554" spans="6:10" x14ac:dyDescent="0.25">
      <c r="F16554" s="13"/>
      <c r="G16554" s="13"/>
      <c r="H16554" s="13"/>
      <c r="I16554" s="13"/>
      <c r="J16554" s="13"/>
    </row>
    <row r="16555" spans="6:10" x14ac:dyDescent="0.25">
      <c r="F16555" s="13"/>
      <c r="G16555" s="13"/>
      <c r="H16555" s="13"/>
      <c r="I16555" s="13"/>
      <c r="J16555" s="13"/>
    </row>
    <row r="16556" spans="6:10" x14ac:dyDescent="0.25">
      <c r="F16556" s="13"/>
      <c r="G16556" s="13"/>
      <c r="H16556" s="13"/>
      <c r="I16556" s="13"/>
      <c r="J16556" s="13"/>
    </row>
    <row r="16557" spans="6:10" x14ac:dyDescent="0.25">
      <c r="F16557" s="13"/>
      <c r="G16557" s="13"/>
      <c r="H16557" s="13"/>
      <c r="I16557" s="13"/>
      <c r="J16557" s="13"/>
    </row>
    <row r="16558" spans="6:10" x14ac:dyDescent="0.25">
      <c r="F16558" s="13"/>
      <c r="G16558" s="13"/>
      <c r="H16558" s="13"/>
      <c r="I16558" s="13"/>
      <c r="J16558" s="13"/>
    </row>
    <row r="16559" spans="6:10" x14ac:dyDescent="0.25">
      <c r="F16559" s="13"/>
      <c r="G16559" s="13"/>
      <c r="H16559" s="13"/>
      <c r="I16559" s="13"/>
      <c r="J16559" s="13"/>
    </row>
    <row r="16560" spans="6:10" x14ac:dyDescent="0.25">
      <c r="F16560" s="13"/>
      <c r="G16560" s="13"/>
      <c r="H16560" s="13"/>
      <c r="I16560" s="13"/>
      <c r="J16560" s="13"/>
    </row>
    <row r="16561" spans="6:10" x14ac:dyDescent="0.25">
      <c r="F16561" s="13"/>
      <c r="G16561" s="13"/>
      <c r="H16561" s="13"/>
      <c r="I16561" s="13"/>
      <c r="J16561" s="13"/>
    </row>
    <row r="16562" spans="6:10" x14ac:dyDescent="0.25">
      <c r="F16562" s="13"/>
      <c r="G16562" s="13"/>
      <c r="H16562" s="13"/>
      <c r="I16562" s="13"/>
      <c r="J16562" s="13"/>
    </row>
    <row r="16563" spans="6:10" x14ac:dyDescent="0.25">
      <c r="F16563" s="13"/>
      <c r="G16563" s="13"/>
      <c r="H16563" s="13"/>
      <c r="I16563" s="13"/>
      <c r="J16563" s="13"/>
    </row>
    <row r="16564" spans="6:10" x14ac:dyDescent="0.25">
      <c r="F16564" s="13"/>
      <c r="G16564" s="13"/>
      <c r="H16564" s="13"/>
      <c r="I16564" s="13"/>
      <c r="J16564" s="13"/>
    </row>
    <row r="16565" spans="6:10" x14ac:dyDescent="0.25">
      <c r="F16565" s="13"/>
      <c r="G16565" s="13"/>
      <c r="H16565" s="13"/>
      <c r="I16565" s="13"/>
      <c r="J16565" s="13"/>
    </row>
    <row r="16566" spans="6:10" x14ac:dyDescent="0.25">
      <c r="F16566" s="13"/>
      <c r="G16566" s="13"/>
      <c r="H16566" s="13"/>
      <c r="I16566" s="13"/>
      <c r="J16566" s="13"/>
    </row>
    <row r="16567" spans="6:10" x14ac:dyDescent="0.25">
      <c r="F16567" s="13"/>
      <c r="G16567" s="13"/>
      <c r="H16567" s="13"/>
      <c r="I16567" s="13"/>
      <c r="J16567" s="13"/>
    </row>
    <row r="16568" spans="6:10" x14ac:dyDescent="0.25">
      <c r="F16568" s="13"/>
      <c r="G16568" s="13"/>
      <c r="H16568" s="13"/>
      <c r="I16568" s="13"/>
      <c r="J16568" s="13"/>
    </row>
    <row r="16569" spans="6:10" x14ac:dyDescent="0.25">
      <c r="F16569" s="13"/>
      <c r="G16569" s="13"/>
      <c r="H16569" s="13"/>
      <c r="I16569" s="13"/>
      <c r="J16569" s="13"/>
    </row>
    <row r="16570" spans="6:10" x14ac:dyDescent="0.25">
      <c r="F16570" s="13"/>
      <c r="G16570" s="13"/>
      <c r="H16570" s="13"/>
      <c r="I16570" s="13"/>
      <c r="J16570" s="13"/>
    </row>
    <row r="16571" spans="6:10" x14ac:dyDescent="0.25">
      <c r="F16571" s="13"/>
      <c r="G16571" s="13"/>
      <c r="H16571" s="13"/>
      <c r="I16571" s="13"/>
      <c r="J16571" s="13"/>
    </row>
    <row r="16572" spans="6:10" x14ac:dyDescent="0.25">
      <c r="F16572" s="13"/>
      <c r="G16572" s="13"/>
      <c r="H16572" s="13"/>
      <c r="I16572" s="13"/>
      <c r="J16572" s="13"/>
    </row>
    <row r="16573" spans="6:10" x14ac:dyDescent="0.25">
      <c r="F16573" s="13"/>
      <c r="G16573" s="13"/>
      <c r="H16573" s="13"/>
      <c r="I16573" s="13"/>
      <c r="J16573" s="13"/>
    </row>
    <row r="16574" spans="6:10" x14ac:dyDescent="0.25">
      <c r="F16574" s="13"/>
      <c r="G16574" s="13"/>
      <c r="H16574" s="13"/>
      <c r="I16574" s="13"/>
      <c r="J16574" s="13"/>
    </row>
    <row r="16575" spans="6:10" x14ac:dyDescent="0.25">
      <c r="F16575" s="13"/>
      <c r="G16575" s="13"/>
      <c r="H16575" s="13"/>
      <c r="I16575" s="13"/>
      <c r="J16575" s="13"/>
    </row>
    <row r="16576" spans="6:10" x14ac:dyDescent="0.25">
      <c r="F16576" s="13"/>
      <c r="G16576" s="13"/>
      <c r="H16576" s="13"/>
      <c r="I16576" s="13"/>
      <c r="J16576" s="13"/>
    </row>
    <row r="16577" spans="6:10" x14ac:dyDescent="0.25">
      <c r="F16577" s="13"/>
      <c r="G16577" s="13"/>
      <c r="H16577" s="13"/>
      <c r="I16577" s="13"/>
      <c r="J16577" s="13"/>
    </row>
    <row r="16578" spans="6:10" x14ac:dyDescent="0.25">
      <c r="F16578" s="13"/>
      <c r="G16578" s="13"/>
      <c r="H16578" s="13"/>
      <c r="I16578" s="13"/>
      <c r="J16578" s="13"/>
    </row>
    <row r="16579" spans="6:10" x14ac:dyDescent="0.25">
      <c r="F16579" s="13"/>
      <c r="G16579" s="13"/>
      <c r="H16579" s="13"/>
      <c r="I16579" s="13"/>
      <c r="J16579" s="13"/>
    </row>
    <row r="16580" spans="6:10" x14ac:dyDescent="0.25">
      <c r="F16580" s="13"/>
      <c r="G16580" s="13"/>
      <c r="H16580" s="13"/>
      <c r="I16580" s="13"/>
      <c r="J16580" s="13"/>
    </row>
    <row r="16581" spans="6:10" x14ac:dyDescent="0.25">
      <c r="F16581" s="13"/>
      <c r="G16581" s="13"/>
      <c r="H16581" s="13"/>
      <c r="I16581" s="13"/>
      <c r="J16581" s="13"/>
    </row>
    <row r="16582" spans="6:10" x14ac:dyDescent="0.25">
      <c r="F16582" s="13"/>
      <c r="G16582" s="13"/>
      <c r="H16582" s="13"/>
      <c r="I16582" s="13"/>
      <c r="J16582" s="13"/>
    </row>
    <row r="16583" spans="6:10" x14ac:dyDescent="0.25">
      <c r="F16583" s="13"/>
      <c r="G16583" s="13"/>
      <c r="H16583" s="13"/>
      <c r="I16583" s="13"/>
      <c r="J16583" s="13"/>
    </row>
    <row r="16584" spans="6:10" x14ac:dyDescent="0.25">
      <c r="F16584" s="13"/>
      <c r="G16584" s="13"/>
      <c r="H16584" s="13"/>
      <c r="I16584" s="13"/>
      <c r="J16584" s="13"/>
    </row>
    <row r="16585" spans="6:10" x14ac:dyDescent="0.25">
      <c r="F16585" s="13"/>
      <c r="G16585" s="13"/>
      <c r="H16585" s="13"/>
      <c r="I16585" s="13"/>
      <c r="J16585" s="13"/>
    </row>
    <row r="16586" spans="6:10" x14ac:dyDescent="0.25">
      <c r="F16586" s="13"/>
      <c r="G16586" s="13"/>
      <c r="H16586" s="13"/>
      <c r="I16586" s="13"/>
      <c r="J16586" s="13"/>
    </row>
    <row r="16587" spans="6:10" x14ac:dyDescent="0.25">
      <c r="F16587" s="13"/>
      <c r="G16587" s="13"/>
      <c r="H16587" s="13"/>
      <c r="I16587" s="13"/>
      <c r="J16587" s="13"/>
    </row>
    <row r="16588" spans="6:10" x14ac:dyDescent="0.25">
      <c r="F16588" s="13"/>
      <c r="G16588" s="13"/>
      <c r="H16588" s="13"/>
      <c r="I16588" s="13"/>
      <c r="J16588" s="13"/>
    </row>
    <row r="16589" spans="6:10" x14ac:dyDescent="0.25">
      <c r="F16589" s="13"/>
      <c r="G16589" s="13"/>
      <c r="H16589" s="13"/>
      <c r="I16589" s="13"/>
      <c r="J16589" s="13"/>
    </row>
    <row r="16590" spans="6:10" x14ac:dyDescent="0.25">
      <c r="F16590" s="13"/>
      <c r="G16590" s="13"/>
      <c r="H16590" s="13"/>
      <c r="I16590" s="13"/>
      <c r="J16590" s="13"/>
    </row>
    <row r="16591" spans="6:10" x14ac:dyDescent="0.25">
      <c r="F16591" s="13"/>
      <c r="G16591" s="13"/>
      <c r="H16591" s="13"/>
      <c r="I16591" s="13"/>
      <c r="J16591" s="13"/>
    </row>
    <row r="16592" spans="6:10" x14ac:dyDescent="0.25">
      <c r="F16592" s="13"/>
      <c r="G16592" s="13"/>
      <c r="H16592" s="13"/>
      <c r="I16592" s="13"/>
      <c r="J16592" s="13"/>
    </row>
    <row r="16593" spans="6:10" x14ac:dyDescent="0.25">
      <c r="F16593" s="13"/>
      <c r="G16593" s="13"/>
      <c r="H16593" s="13"/>
      <c r="I16593" s="13"/>
      <c r="J16593" s="13"/>
    </row>
    <row r="16594" spans="6:10" x14ac:dyDescent="0.25">
      <c r="F16594" s="13"/>
      <c r="G16594" s="13"/>
      <c r="H16594" s="13"/>
      <c r="I16594" s="13"/>
      <c r="J16594" s="13"/>
    </row>
    <row r="16595" spans="6:10" x14ac:dyDescent="0.25">
      <c r="F16595" s="13"/>
      <c r="G16595" s="13"/>
      <c r="H16595" s="13"/>
      <c r="I16595" s="13"/>
      <c r="J16595" s="13"/>
    </row>
    <row r="16596" spans="6:10" x14ac:dyDescent="0.25">
      <c r="F16596" s="13"/>
      <c r="G16596" s="13"/>
      <c r="H16596" s="13"/>
      <c r="I16596" s="13"/>
      <c r="J16596" s="13"/>
    </row>
    <row r="16597" spans="6:10" x14ac:dyDescent="0.25">
      <c r="F16597" s="13"/>
      <c r="G16597" s="13"/>
      <c r="H16597" s="13"/>
      <c r="I16597" s="13"/>
      <c r="J16597" s="13"/>
    </row>
    <row r="16598" spans="6:10" x14ac:dyDescent="0.25">
      <c r="F16598" s="13"/>
      <c r="G16598" s="13"/>
      <c r="H16598" s="13"/>
      <c r="I16598" s="13"/>
      <c r="J16598" s="13"/>
    </row>
    <row r="16599" spans="6:10" x14ac:dyDescent="0.25">
      <c r="F16599" s="13"/>
      <c r="G16599" s="13"/>
      <c r="H16599" s="13"/>
      <c r="I16599" s="13"/>
      <c r="J16599" s="13"/>
    </row>
    <row r="16600" spans="6:10" x14ac:dyDescent="0.25">
      <c r="F16600" s="13"/>
      <c r="G16600" s="13"/>
      <c r="H16600" s="13"/>
      <c r="I16600" s="13"/>
      <c r="J16600" s="13"/>
    </row>
    <row r="16601" spans="6:10" x14ac:dyDescent="0.25">
      <c r="F16601" s="13"/>
      <c r="G16601" s="13"/>
      <c r="H16601" s="13"/>
      <c r="I16601" s="13"/>
      <c r="J16601" s="13"/>
    </row>
    <row r="16602" spans="6:10" x14ac:dyDescent="0.25">
      <c r="F16602" s="13"/>
      <c r="G16602" s="13"/>
      <c r="H16602" s="13"/>
      <c r="I16602" s="13"/>
      <c r="J16602" s="13"/>
    </row>
    <row r="16603" spans="6:10" x14ac:dyDescent="0.25">
      <c r="F16603" s="13"/>
      <c r="G16603" s="13"/>
      <c r="H16603" s="13"/>
      <c r="I16603" s="13"/>
      <c r="J16603" s="13"/>
    </row>
    <row r="16604" spans="6:10" x14ac:dyDescent="0.25">
      <c r="F16604" s="13"/>
      <c r="G16604" s="13"/>
      <c r="H16604" s="13"/>
      <c r="I16604" s="13"/>
      <c r="J16604" s="13"/>
    </row>
    <row r="16605" spans="6:10" x14ac:dyDescent="0.25">
      <c r="F16605" s="13"/>
      <c r="G16605" s="13"/>
      <c r="H16605" s="13"/>
      <c r="I16605" s="13"/>
      <c r="J16605" s="13"/>
    </row>
    <row r="16606" spans="6:10" x14ac:dyDescent="0.25">
      <c r="F16606" s="13"/>
      <c r="G16606" s="13"/>
      <c r="H16606" s="13"/>
      <c r="I16606" s="13"/>
      <c r="J16606" s="13"/>
    </row>
    <row r="16607" spans="6:10" x14ac:dyDescent="0.25">
      <c r="F16607" s="13"/>
      <c r="G16607" s="13"/>
      <c r="H16607" s="13"/>
      <c r="I16607" s="13"/>
      <c r="J16607" s="13"/>
    </row>
    <row r="16608" spans="6:10" x14ac:dyDescent="0.25">
      <c r="F16608" s="13"/>
      <c r="G16608" s="13"/>
      <c r="H16608" s="13"/>
      <c r="I16608" s="13"/>
      <c r="J16608" s="13"/>
    </row>
    <row r="16609" spans="6:10" x14ac:dyDescent="0.25">
      <c r="F16609" s="13"/>
      <c r="G16609" s="13"/>
      <c r="H16609" s="13"/>
      <c r="I16609" s="13"/>
      <c r="J16609" s="13"/>
    </row>
    <row r="16610" spans="6:10" x14ac:dyDescent="0.25">
      <c r="F16610" s="13"/>
      <c r="G16610" s="13"/>
      <c r="H16610" s="13"/>
      <c r="I16610" s="13"/>
      <c r="J16610" s="13"/>
    </row>
    <row r="16611" spans="6:10" x14ac:dyDescent="0.25">
      <c r="F16611" s="13"/>
      <c r="G16611" s="13"/>
      <c r="H16611" s="13"/>
      <c r="I16611" s="13"/>
      <c r="J16611" s="13"/>
    </row>
    <row r="16612" spans="6:10" x14ac:dyDescent="0.25">
      <c r="F16612" s="13"/>
      <c r="G16612" s="13"/>
      <c r="H16612" s="13"/>
      <c r="I16612" s="13"/>
      <c r="J16612" s="13"/>
    </row>
    <row r="16613" spans="6:10" x14ac:dyDescent="0.25">
      <c r="F16613" s="13"/>
      <c r="G16613" s="13"/>
      <c r="H16613" s="13"/>
      <c r="I16613" s="13"/>
      <c r="J16613" s="13"/>
    </row>
    <row r="16614" spans="6:10" x14ac:dyDescent="0.25">
      <c r="F16614" s="13"/>
      <c r="G16614" s="13"/>
      <c r="H16614" s="13"/>
      <c r="I16614" s="13"/>
      <c r="J16614" s="13"/>
    </row>
    <row r="16615" spans="6:10" x14ac:dyDescent="0.25">
      <c r="F16615" s="13"/>
      <c r="G16615" s="13"/>
      <c r="H16615" s="13"/>
      <c r="I16615" s="13"/>
      <c r="J16615" s="13"/>
    </row>
    <row r="16616" spans="6:10" x14ac:dyDescent="0.25">
      <c r="F16616" s="13"/>
      <c r="G16616" s="13"/>
      <c r="H16616" s="13"/>
      <c r="I16616" s="13"/>
      <c r="J16616" s="13"/>
    </row>
    <row r="16617" spans="6:10" x14ac:dyDescent="0.25">
      <c r="F16617" s="13"/>
      <c r="G16617" s="13"/>
      <c r="H16617" s="13"/>
      <c r="I16617" s="13"/>
      <c r="J16617" s="13"/>
    </row>
    <row r="16618" spans="6:10" x14ac:dyDescent="0.25">
      <c r="F16618" s="13"/>
      <c r="G16618" s="13"/>
      <c r="H16618" s="13"/>
      <c r="I16618" s="13"/>
      <c r="J16618" s="13"/>
    </row>
    <row r="16619" spans="6:10" x14ac:dyDescent="0.25">
      <c r="F16619" s="13"/>
      <c r="G16619" s="13"/>
      <c r="H16619" s="13"/>
      <c r="I16619" s="13"/>
      <c r="J16619" s="13"/>
    </row>
    <row r="16620" spans="6:10" x14ac:dyDescent="0.25">
      <c r="F16620" s="13"/>
      <c r="G16620" s="13"/>
      <c r="H16620" s="13"/>
      <c r="I16620" s="13"/>
      <c r="J16620" s="13"/>
    </row>
    <row r="16621" spans="6:10" x14ac:dyDescent="0.25">
      <c r="F16621" s="13"/>
      <c r="G16621" s="13"/>
      <c r="H16621" s="13"/>
      <c r="I16621" s="13"/>
      <c r="J16621" s="13"/>
    </row>
    <row r="16622" spans="6:10" x14ac:dyDescent="0.25">
      <c r="F16622" s="13"/>
      <c r="G16622" s="13"/>
      <c r="H16622" s="13"/>
      <c r="I16622" s="13"/>
      <c r="J16622" s="13"/>
    </row>
    <row r="16623" spans="6:10" x14ac:dyDescent="0.25">
      <c r="F16623" s="13"/>
      <c r="G16623" s="13"/>
      <c r="H16623" s="13"/>
      <c r="I16623" s="13"/>
      <c r="J16623" s="13"/>
    </row>
    <row r="16624" spans="6:10" x14ac:dyDescent="0.25">
      <c r="F16624" s="13"/>
      <c r="G16624" s="13"/>
      <c r="H16624" s="13"/>
      <c r="I16624" s="13"/>
      <c r="J16624" s="13"/>
    </row>
    <row r="16625" spans="6:10" x14ac:dyDescent="0.25">
      <c r="F16625" s="13"/>
      <c r="G16625" s="13"/>
      <c r="H16625" s="13"/>
      <c r="I16625" s="13"/>
      <c r="J16625" s="13"/>
    </row>
    <row r="16626" spans="6:10" x14ac:dyDescent="0.25">
      <c r="F16626" s="13"/>
      <c r="G16626" s="13"/>
      <c r="H16626" s="13"/>
      <c r="I16626" s="13"/>
      <c r="J16626" s="13"/>
    </row>
    <row r="16627" spans="6:10" x14ac:dyDescent="0.25">
      <c r="F16627" s="13"/>
      <c r="G16627" s="13"/>
      <c r="H16627" s="13"/>
      <c r="I16627" s="13"/>
      <c r="J16627" s="13"/>
    </row>
    <row r="16628" spans="6:10" x14ac:dyDescent="0.25">
      <c r="F16628" s="13"/>
      <c r="G16628" s="13"/>
      <c r="H16628" s="13"/>
      <c r="I16628" s="13"/>
      <c r="J16628" s="13"/>
    </row>
    <row r="16629" spans="6:10" x14ac:dyDescent="0.25">
      <c r="F16629" s="13"/>
      <c r="G16629" s="13"/>
      <c r="H16629" s="13"/>
      <c r="I16629" s="13"/>
      <c r="J16629" s="13"/>
    </row>
    <row r="16630" spans="6:10" x14ac:dyDescent="0.25">
      <c r="F16630" s="13"/>
      <c r="G16630" s="13"/>
      <c r="H16630" s="13"/>
      <c r="I16630" s="13"/>
      <c r="J16630" s="13"/>
    </row>
    <row r="16631" spans="6:10" x14ac:dyDescent="0.25">
      <c r="F16631" s="13"/>
      <c r="G16631" s="13"/>
      <c r="H16631" s="13"/>
      <c r="I16631" s="13"/>
      <c r="J16631" s="13"/>
    </row>
    <row r="16632" spans="6:10" x14ac:dyDescent="0.25">
      <c r="F16632" s="13"/>
      <c r="G16632" s="13"/>
      <c r="H16632" s="13"/>
      <c r="I16632" s="13"/>
      <c r="J16632" s="13"/>
    </row>
    <row r="16633" spans="6:10" x14ac:dyDescent="0.25">
      <c r="F16633" s="13"/>
      <c r="G16633" s="13"/>
      <c r="H16633" s="13"/>
      <c r="I16633" s="13"/>
      <c r="J16633" s="13"/>
    </row>
    <row r="16634" spans="6:10" x14ac:dyDescent="0.25">
      <c r="F16634" s="13"/>
      <c r="G16634" s="13"/>
      <c r="H16634" s="13"/>
      <c r="I16634" s="13"/>
      <c r="J16634" s="13"/>
    </row>
    <row r="16635" spans="6:10" x14ac:dyDescent="0.25">
      <c r="F16635" s="13"/>
      <c r="G16635" s="13"/>
      <c r="H16635" s="13"/>
      <c r="I16635" s="13"/>
      <c r="J16635" s="13"/>
    </row>
    <row r="16636" spans="6:10" x14ac:dyDescent="0.25">
      <c r="F16636" s="13"/>
      <c r="G16636" s="13"/>
      <c r="H16636" s="13"/>
      <c r="I16636" s="13"/>
      <c r="J16636" s="13"/>
    </row>
    <row r="16637" spans="6:10" x14ac:dyDescent="0.25">
      <c r="F16637" s="13"/>
      <c r="G16637" s="13"/>
      <c r="H16637" s="13"/>
      <c r="I16637" s="13"/>
      <c r="J16637" s="13"/>
    </row>
    <row r="16638" spans="6:10" x14ac:dyDescent="0.25">
      <c r="F16638" s="13"/>
      <c r="G16638" s="13"/>
      <c r="H16638" s="13"/>
      <c r="I16638" s="13"/>
      <c r="J16638" s="13"/>
    </row>
    <row r="16639" spans="6:10" x14ac:dyDescent="0.25">
      <c r="F16639" s="13"/>
      <c r="G16639" s="13"/>
      <c r="H16639" s="13"/>
      <c r="I16639" s="13"/>
      <c r="J16639" s="13"/>
    </row>
    <row r="16640" spans="6:10" x14ac:dyDescent="0.25">
      <c r="F16640" s="13"/>
      <c r="G16640" s="13"/>
      <c r="H16640" s="13"/>
      <c r="I16640" s="13"/>
      <c r="J16640" s="13"/>
    </row>
    <row r="16641" spans="6:10" x14ac:dyDescent="0.25">
      <c r="F16641" s="13"/>
      <c r="G16641" s="13"/>
      <c r="H16641" s="13"/>
      <c r="I16641" s="13"/>
      <c r="J16641" s="13"/>
    </row>
    <row r="16642" spans="6:10" x14ac:dyDescent="0.25">
      <c r="F16642" s="13"/>
      <c r="G16642" s="13"/>
      <c r="H16642" s="13"/>
      <c r="I16642" s="13"/>
      <c r="J16642" s="13"/>
    </row>
    <row r="16643" spans="6:10" x14ac:dyDescent="0.25">
      <c r="F16643" s="13"/>
      <c r="G16643" s="13"/>
      <c r="H16643" s="13"/>
      <c r="I16643" s="13"/>
      <c r="J16643" s="13"/>
    </row>
    <row r="16644" spans="6:10" x14ac:dyDescent="0.25">
      <c r="F16644" s="13"/>
      <c r="G16644" s="13"/>
      <c r="H16644" s="13"/>
      <c r="I16644" s="13"/>
      <c r="J16644" s="13"/>
    </row>
    <row r="16645" spans="6:10" x14ac:dyDescent="0.25">
      <c r="F16645" s="13"/>
      <c r="G16645" s="13"/>
      <c r="H16645" s="13"/>
      <c r="I16645" s="13"/>
      <c r="J16645" s="13"/>
    </row>
    <row r="16646" spans="6:10" x14ac:dyDescent="0.25">
      <c r="F16646" s="13"/>
      <c r="G16646" s="13"/>
      <c r="H16646" s="13"/>
      <c r="I16646" s="13"/>
      <c r="J16646" s="13"/>
    </row>
    <row r="16647" spans="6:10" x14ac:dyDescent="0.25">
      <c r="F16647" s="13"/>
      <c r="G16647" s="13"/>
      <c r="H16647" s="13"/>
      <c r="I16647" s="13"/>
      <c r="J16647" s="13"/>
    </row>
    <row r="16648" spans="6:10" x14ac:dyDescent="0.25">
      <c r="F16648" s="13"/>
      <c r="G16648" s="13"/>
      <c r="H16648" s="13"/>
      <c r="I16648" s="13"/>
      <c r="J16648" s="13"/>
    </row>
    <row r="16649" spans="6:10" x14ac:dyDescent="0.25">
      <c r="F16649" s="13"/>
      <c r="G16649" s="13"/>
      <c r="H16649" s="13"/>
      <c r="I16649" s="13"/>
      <c r="J16649" s="13"/>
    </row>
    <row r="16650" spans="6:10" x14ac:dyDescent="0.25">
      <c r="F16650" s="13"/>
      <c r="G16650" s="13"/>
      <c r="H16650" s="13"/>
      <c r="I16650" s="13"/>
      <c r="J16650" s="13"/>
    </row>
    <row r="16651" spans="6:10" x14ac:dyDescent="0.25">
      <c r="F16651" s="13"/>
      <c r="G16651" s="13"/>
      <c r="H16651" s="13"/>
      <c r="I16651" s="13"/>
      <c r="J16651" s="13"/>
    </row>
    <row r="16652" spans="6:10" x14ac:dyDescent="0.25">
      <c r="F16652" s="13"/>
      <c r="G16652" s="13"/>
      <c r="H16652" s="13"/>
      <c r="I16652" s="13"/>
      <c r="J16652" s="13"/>
    </row>
    <row r="16653" spans="6:10" x14ac:dyDescent="0.25">
      <c r="F16653" s="13"/>
      <c r="G16653" s="13"/>
      <c r="H16653" s="13"/>
      <c r="I16653" s="13"/>
      <c r="J16653" s="13"/>
    </row>
    <row r="16654" spans="6:10" x14ac:dyDescent="0.25">
      <c r="F16654" s="13"/>
      <c r="G16654" s="13"/>
      <c r="H16654" s="13"/>
      <c r="I16654" s="13"/>
      <c r="J16654" s="13"/>
    </row>
    <row r="16655" spans="6:10" x14ac:dyDescent="0.25">
      <c r="F16655" s="13"/>
      <c r="G16655" s="13"/>
      <c r="H16655" s="13"/>
      <c r="I16655" s="13"/>
      <c r="J16655" s="13"/>
    </row>
    <row r="16656" spans="6:10" x14ac:dyDescent="0.25">
      <c r="F16656" s="13"/>
      <c r="G16656" s="13"/>
      <c r="H16656" s="13"/>
      <c r="I16656" s="13"/>
      <c r="J16656" s="13"/>
    </row>
    <row r="16657" spans="6:10" x14ac:dyDescent="0.25">
      <c r="F16657" s="13"/>
      <c r="G16657" s="13"/>
      <c r="H16657" s="13"/>
      <c r="I16657" s="13"/>
      <c r="J16657" s="13"/>
    </row>
    <row r="16658" spans="6:10" x14ac:dyDescent="0.25">
      <c r="F16658" s="13"/>
      <c r="G16658" s="13"/>
      <c r="H16658" s="13"/>
      <c r="I16658" s="13"/>
      <c r="J16658" s="13"/>
    </row>
    <row r="16659" spans="6:10" x14ac:dyDescent="0.25">
      <c r="F16659" s="13"/>
      <c r="G16659" s="13"/>
      <c r="H16659" s="13"/>
      <c r="I16659" s="13"/>
      <c r="J16659" s="13"/>
    </row>
    <row r="16660" spans="6:10" x14ac:dyDescent="0.25">
      <c r="F16660" s="13"/>
      <c r="G16660" s="13"/>
      <c r="H16660" s="13"/>
      <c r="I16660" s="13"/>
      <c r="J16660" s="13"/>
    </row>
    <row r="16661" spans="6:10" x14ac:dyDescent="0.25">
      <c r="F16661" s="13"/>
      <c r="G16661" s="13"/>
      <c r="H16661" s="13"/>
      <c r="I16661" s="13"/>
      <c r="J16661" s="13"/>
    </row>
    <row r="16662" spans="6:10" x14ac:dyDescent="0.25">
      <c r="F16662" s="13"/>
      <c r="G16662" s="13"/>
      <c r="H16662" s="13"/>
      <c r="I16662" s="13"/>
      <c r="J16662" s="13"/>
    </row>
    <row r="16663" spans="6:10" x14ac:dyDescent="0.25">
      <c r="F16663" s="13"/>
      <c r="G16663" s="13"/>
      <c r="H16663" s="13"/>
      <c r="I16663" s="13"/>
      <c r="J16663" s="13"/>
    </row>
    <row r="16664" spans="6:10" x14ac:dyDescent="0.25">
      <c r="F16664" s="13"/>
      <c r="G16664" s="13"/>
      <c r="H16664" s="13"/>
      <c r="I16664" s="13"/>
      <c r="J16664" s="13"/>
    </row>
    <row r="16665" spans="6:10" x14ac:dyDescent="0.25">
      <c r="F16665" s="13"/>
      <c r="G16665" s="13"/>
      <c r="H16665" s="13"/>
      <c r="I16665" s="13"/>
      <c r="J16665" s="13"/>
    </row>
    <row r="16666" spans="6:10" x14ac:dyDescent="0.25">
      <c r="F16666" s="13"/>
      <c r="G16666" s="13"/>
      <c r="H16666" s="13"/>
      <c r="I16666" s="13"/>
      <c r="J16666" s="13"/>
    </row>
    <row r="16667" spans="6:10" x14ac:dyDescent="0.25">
      <c r="F16667" s="13"/>
      <c r="G16667" s="13"/>
      <c r="H16667" s="13"/>
      <c r="I16667" s="13"/>
      <c r="J16667" s="13"/>
    </row>
    <row r="16668" spans="6:10" x14ac:dyDescent="0.25">
      <c r="F16668" s="13"/>
      <c r="G16668" s="13"/>
      <c r="H16668" s="13"/>
      <c r="I16668" s="13"/>
      <c r="J16668" s="13"/>
    </row>
    <row r="16669" spans="6:10" x14ac:dyDescent="0.25">
      <c r="F16669" s="13"/>
      <c r="G16669" s="13"/>
      <c r="H16669" s="13"/>
      <c r="I16669" s="13"/>
      <c r="J16669" s="13"/>
    </row>
    <row r="16670" spans="6:10" x14ac:dyDescent="0.25">
      <c r="F16670" s="13"/>
      <c r="G16670" s="13"/>
      <c r="H16670" s="13"/>
      <c r="I16670" s="13"/>
      <c r="J16670" s="13"/>
    </row>
    <row r="16671" spans="6:10" x14ac:dyDescent="0.25">
      <c r="F16671" s="13"/>
      <c r="G16671" s="13"/>
      <c r="H16671" s="13"/>
      <c r="I16671" s="13"/>
      <c r="J16671" s="13"/>
    </row>
    <row r="16672" spans="6:10" x14ac:dyDescent="0.25">
      <c r="F16672" s="13"/>
      <c r="G16672" s="13"/>
      <c r="H16672" s="13"/>
      <c r="I16672" s="13"/>
      <c r="J16672" s="13"/>
    </row>
    <row r="16673" spans="6:10" x14ac:dyDescent="0.25">
      <c r="F16673" s="13"/>
      <c r="G16673" s="13"/>
      <c r="H16673" s="13"/>
      <c r="I16673" s="13"/>
      <c r="J16673" s="13"/>
    </row>
    <row r="16674" spans="6:10" x14ac:dyDescent="0.25">
      <c r="F16674" s="13"/>
      <c r="G16674" s="13"/>
      <c r="H16674" s="13"/>
      <c r="I16674" s="13"/>
      <c r="J16674" s="13"/>
    </row>
    <row r="16675" spans="6:10" x14ac:dyDescent="0.25">
      <c r="F16675" s="13"/>
      <c r="G16675" s="13"/>
      <c r="H16675" s="13"/>
      <c r="I16675" s="13"/>
      <c r="J16675" s="13"/>
    </row>
    <row r="16676" spans="6:10" x14ac:dyDescent="0.25">
      <c r="F16676" s="13"/>
      <c r="G16676" s="13"/>
      <c r="H16676" s="13"/>
      <c r="I16676" s="13"/>
      <c r="J16676" s="13"/>
    </row>
    <row r="16677" spans="6:10" x14ac:dyDescent="0.25">
      <c r="F16677" s="13"/>
      <c r="G16677" s="13"/>
      <c r="H16677" s="13"/>
      <c r="I16677" s="13"/>
      <c r="J16677" s="13"/>
    </row>
    <row r="16678" spans="6:10" x14ac:dyDescent="0.25">
      <c r="F16678" s="13"/>
      <c r="G16678" s="13"/>
      <c r="H16678" s="13"/>
      <c r="I16678" s="13"/>
      <c r="J16678" s="13"/>
    </row>
    <row r="16679" spans="6:10" x14ac:dyDescent="0.25">
      <c r="F16679" s="13"/>
      <c r="G16679" s="13"/>
      <c r="H16679" s="13"/>
      <c r="I16679" s="13"/>
      <c r="J16679" s="13"/>
    </row>
    <row r="16680" spans="6:10" x14ac:dyDescent="0.25">
      <c r="F16680" s="13"/>
      <c r="G16680" s="13"/>
      <c r="H16680" s="13"/>
      <c r="I16680" s="13"/>
      <c r="J16680" s="13"/>
    </row>
    <row r="16681" spans="6:10" x14ac:dyDescent="0.25">
      <c r="F16681" s="13"/>
      <c r="G16681" s="13"/>
      <c r="H16681" s="13"/>
      <c r="I16681" s="13"/>
      <c r="J16681" s="13"/>
    </row>
    <row r="16682" spans="6:10" x14ac:dyDescent="0.25">
      <c r="F16682" s="13"/>
      <c r="G16682" s="13"/>
      <c r="H16682" s="13"/>
      <c r="I16682" s="13"/>
      <c r="J16682" s="13"/>
    </row>
    <row r="16683" spans="6:10" x14ac:dyDescent="0.25">
      <c r="F16683" s="13"/>
      <c r="G16683" s="13"/>
      <c r="H16683" s="13"/>
      <c r="I16683" s="13"/>
      <c r="J16683" s="13"/>
    </row>
    <row r="16684" spans="6:10" x14ac:dyDescent="0.25">
      <c r="F16684" s="13"/>
      <c r="G16684" s="13"/>
      <c r="H16684" s="13"/>
      <c r="I16684" s="13"/>
      <c r="J16684" s="13"/>
    </row>
    <row r="16685" spans="6:10" x14ac:dyDescent="0.25">
      <c r="F16685" s="13"/>
      <c r="G16685" s="13"/>
      <c r="H16685" s="13"/>
      <c r="I16685" s="13"/>
      <c r="J16685" s="13"/>
    </row>
    <row r="16686" spans="6:10" x14ac:dyDescent="0.25">
      <c r="F16686" s="13"/>
      <c r="G16686" s="13"/>
      <c r="H16686" s="13"/>
      <c r="I16686" s="13"/>
      <c r="J16686" s="13"/>
    </row>
    <row r="16687" spans="6:10" x14ac:dyDescent="0.25">
      <c r="F16687" s="13"/>
      <c r="G16687" s="13"/>
      <c r="H16687" s="13"/>
      <c r="I16687" s="13"/>
      <c r="J16687" s="13"/>
    </row>
    <row r="16688" spans="6:10" x14ac:dyDescent="0.25">
      <c r="F16688" s="13"/>
      <c r="G16688" s="13"/>
      <c r="H16688" s="13"/>
      <c r="I16688" s="13"/>
      <c r="J16688" s="13"/>
    </row>
    <row r="16689" spans="6:10" x14ac:dyDescent="0.25">
      <c r="F16689" s="13"/>
      <c r="G16689" s="13"/>
      <c r="H16689" s="13"/>
      <c r="I16689" s="13"/>
      <c r="J16689" s="13"/>
    </row>
    <row r="16690" spans="6:10" x14ac:dyDescent="0.25">
      <c r="F16690" s="13"/>
      <c r="G16690" s="13"/>
      <c r="H16690" s="13"/>
      <c r="I16690" s="13"/>
      <c r="J16690" s="13"/>
    </row>
    <row r="16691" spans="6:10" x14ac:dyDescent="0.25">
      <c r="F16691" s="13"/>
      <c r="G16691" s="13"/>
      <c r="H16691" s="13"/>
      <c r="I16691" s="13"/>
      <c r="J16691" s="13"/>
    </row>
    <row r="16692" spans="6:10" x14ac:dyDescent="0.25">
      <c r="F16692" s="13"/>
      <c r="G16692" s="13"/>
      <c r="H16692" s="13"/>
      <c r="I16692" s="13"/>
      <c r="J16692" s="13"/>
    </row>
    <row r="16693" spans="6:10" x14ac:dyDescent="0.25">
      <c r="F16693" s="13"/>
      <c r="G16693" s="13"/>
      <c r="H16693" s="13"/>
      <c r="I16693" s="13"/>
      <c r="J16693" s="13"/>
    </row>
    <row r="16694" spans="6:10" x14ac:dyDescent="0.25">
      <c r="F16694" s="13"/>
      <c r="G16694" s="13"/>
      <c r="H16694" s="13"/>
      <c r="I16694" s="13"/>
      <c r="J16694" s="13"/>
    </row>
    <row r="16695" spans="6:10" x14ac:dyDescent="0.25">
      <c r="F16695" s="13"/>
      <c r="G16695" s="13"/>
      <c r="H16695" s="13"/>
      <c r="I16695" s="13"/>
      <c r="J16695" s="13"/>
    </row>
    <row r="16696" spans="6:10" x14ac:dyDescent="0.25">
      <c r="F16696" s="13"/>
      <c r="G16696" s="13"/>
      <c r="H16696" s="13"/>
      <c r="I16696" s="13"/>
      <c r="J16696" s="13"/>
    </row>
    <row r="16697" spans="6:10" x14ac:dyDescent="0.25">
      <c r="F16697" s="13"/>
      <c r="G16697" s="13"/>
      <c r="H16697" s="13"/>
      <c r="I16697" s="13"/>
      <c r="J16697" s="13"/>
    </row>
    <row r="16698" spans="6:10" x14ac:dyDescent="0.25">
      <c r="F16698" s="13"/>
      <c r="G16698" s="13"/>
      <c r="H16698" s="13"/>
      <c r="I16698" s="13"/>
      <c r="J16698" s="13"/>
    </row>
    <row r="16699" spans="6:10" x14ac:dyDescent="0.25">
      <c r="F16699" s="13"/>
      <c r="G16699" s="13"/>
      <c r="H16699" s="13"/>
      <c r="I16699" s="13"/>
      <c r="J16699" s="13"/>
    </row>
    <row r="16700" spans="6:10" x14ac:dyDescent="0.25">
      <c r="F16700" s="13"/>
      <c r="G16700" s="13"/>
      <c r="H16700" s="13"/>
      <c r="I16700" s="13"/>
      <c r="J16700" s="13"/>
    </row>
    <row r="16701" spans="6:10" x14ac:dyDescent="0.25">
      <c r="F16701" s="13"/>
      <c r="G16701" s="13"/>
      <c r="H16701" s="13"/>
      <c r="I16701" s="13"/>
      <c r="J16701" s="13"/>
    </row>
    <row r="16702" spans="6:10" x14ac:dyDescent="0.25">
      <c r="F16702" s="13"/>
      <c r="G16702" s="13"/>
      <c r="H16702" s="13"/>
      <c r="I16702" s="13"/>
      <c r="J16702" s="13"/>
    </row>
    <row r="16703" spans="6:10" x14ac:dyDescent="0.25">
      <c r="F16703" s="13"/>
      <c r="G16703" s="13"/>
      <c r="H16703" s="13"/>
      <c r="I16703" s="13"/>
      <c r="J16703" s="13"/>
    </row>
    <row r="16704" spans="6:10" x14ac:dyDescent="0.25">
      <c r="F16704" s="13"/>
      <c r="G16704" s="13"/>
      <c r="H16704" s="13"/>
      <c r="I16704" s="13"/>
      <c r="J16704" s="13"/>
    </row>
    <row r="16705" spans="6:10" x14ac:dyDescent="0.25">
      <c r="F16705" s="13"/>
      <c r="G16705" s="13"/>
      <c r="H16705" s="13"/>
      <c r="I16705" s="13"/>
      <c r="J16705" s="13"/>
    </row>
    <row r="16706" spans="6:10" x14ac:dyDescent="0.25">
      <c r="F16706" s="13"/>
      <c r="G16706" s="13"/>
      <c r="H16706" s="13"/>
      <c r="I16706" s="13"/>
      <c r="J16706" s="13"/>
    </row>
    <row r="16707" spans="6:10" x14ac:dyDescent="0.25">
      <c r="F16707" s="13"/>
      <c r="G16707" s="13"/>
      <c r="H16707" s="13"/>
      <c r="I16707" s="13"/>
      <c r="J16707" s="13"/>
    </row>
    <row r="16708" spans="6:10" x14ac:dyDescent="0.25">
      <c r="F16708" s="13"/>
      <c r="G16708" s="13"/>
      <c r="H16708" s="13"/>
      <c r="I16708" s="13"/>
      <c r="J16708" s="13"/>
    </row>
    <row r="16709" spans="6:10" x14ac:dyDescent="0.25">
      <c r="F16709" s="13"/>
      <c r="G16709" s="13"/>
      <c r="H16709" s="13"/>
      <c r="I16709" s="13"/>
      <c r="J16709" s="13"/>
    </row>
    <row r="16710" spans="6:10" x14ac:dyDescent="0.25">
      <c r="F16710" s="13"/>
      <c r="G16710" s="13"/>
      <c r="H16710" s="13"/>
      <c r="I16710" s="13"/>
      <c r="J16710" s="13"/>
    </row>
    <row r="16711" spans="6:10" x14ac:dyDescent="0.25">
      <c r="F16711" s="13"/>
      <c r="G16711" s="13"/>
      <c r="H16711" s="13"/>
      <c r="I16711" s="13"/>
      <c r="J16711" s="13"/>
    </row>
    <row r="16712" spans="6:10" x14ac:dyDescent="0.25">
      <c r="F16712" s="13"/>
      <c r="G16712" s="13"/>
      <c r="H16712" s="13"/>
      <c r="I16712" s="13"/>
      <c r="J16712" s="13"/>
    </row>
    <row r="16713" spans="6:10" x14ac:dyDescent="0.25">
      <c r="F16713" s="13"/>
      <c r="G16713" s="13"/>
      <c r="H16713" s="13"/>
      <c r="I16713" s="13"/>
      <c r="J16713" s="13"/>
    </row>
    <row r="16714" spans="6:10" x14ac:dyDescent="0.25">
      <c r="F16714" s="13"/>
      <c r="G16714" s="13"/>
      <c r="H16714" s="13"/>
      <c r="I16714" s="13"/>
      <c r="J16714" s="13"/>
    </row>
    <row r="16715" spans="6:10" x14ac:dyDescent="0.25">
      <c r="F16715" s="13"/>
      <c r="G16715" s="13"/>
      <c r="H16715" s="13"/>
      <c r="I16715" s="13"/>
      <c r="J16715" s="13"/>
    </row>
    <row r="16716" spans="6:10" x14ac:dyDescent="0.25">
      <c r="F16716" s="13"/>
      <c r="G16716" s="13"/>
      <c r="H16716" s="13"/>
      <c r="I16716" s="13"/>
      <c r="J16716" s="13"/>
    </row>
    <row r="16717" spans="6:10" x14ac:dyDescent="0.25">
      <c r="F16717" s="13"/>
      <c r="G16717" s="13"/>
      <c r="H16717" s="13"/>
      <c r="I16717" s="13"/>
      <c r="J16717" s="13"/>
    </row>
    <row r="16718" spans="6:10" x14ac:dyDescent="0.25">
      <c r="F16718" s="13"/>
      <c r="G16718" s="13"/>
      <c r="H16718" s="13"/>
      <c r="I16718" s="13"/>
      <c r="J16718" s="13"/>
    </row>
    <row r="16719" spans="6:10" x14ac:dyDescent="0.25">
      <c r="F16719" s="13"/>
      <c r="G16719" s="13"/>
      <c r="H16719" s="13"/>
      <c r="I16719" s="13"/>
      <c r="J16719" s="13"/>
    </row>
    <row r="16720" spans="6:10" x14ac:dyDescent="0.25">
      <c r="F16720" s="13"/>
      <c r="G16720" s="13"/>
      <c r="H16720" s="13"/>
      <c r="I16720" s="13"/>
      <c r="J16720" s="13"/>
    </row>
    <row r="16721" spans="6:10" x14ac:dyDescent="0.25">
      <c r="F16721" s="13"/>
      <c r="G16721" s="13"/>
      <c r="H16721" s="13"/>
      <c r="I16721" s="13"/>
      <c r="J16721" s="13"/>
    </row>
    <row r="16722" spans="6:10" x14ac:dyDescent="0.25">
      <c r="F16722" s="13"/>
      <c r="G16722" s="13"/>
      <c r="H16722" s="13"/>
      <c r="I16722" s="13"/>
      <c r="J16722" s="13"/>
    </row>
    <row r="16723" spans="6:10" x14ac:dyDescent="0.25">
      <c r="F16723" s="13"/>
      <c r="G16723" s="13"/>
      <c r="H16723" s="13"/>
      <c r="I16723" s="13"/>
      <c r="J16723" s="13"/>
    </row>
    <row r="16724" spans="6:10" x14ac:dyDescent="0.25">
      <c r="F16724" s="13"/>
      <c r="G16724" s="13"/>
      <c r="H16724" s="13"/>
      <c r="I16724" s="13"/>
      <c r="J16724" s="13"/>
    </row>
    <row r="16725" spans="6:10" x14ac:dyDescent="0.25">
      <c r="F16725" s="13"/>
      <c r="G16725" s="13"/>
      <c r="H16725" s="13"/>
      <c r="I16725" s="13"/>
      <c r="J16725" s="13"/>
    </row>
    <row r="16726" spans="6:10" x14ac:dyDescent="0.25">
      <c r="F16726" s="13"/>
      <c r="G16726" s="13"/>
      <c r="H16726" s="13"/>
      <c r="I16726" s="13"/>
      <c r="J16726" s="13"/>
    </row>
    <row r="16727" spans="6:10" x14ac:dyDescent="0.25">
      <c r="F16727" s="13"/>
      <c r="G16727" s="13"/>
      <c r="H16727" s="13"/>
      <c r="I16727" s="13"/>
      <c r="J16727" s="13"/>
    </row>
    <row r="16728" spans="6:10" x14ac:dyDescent="0.25">
      <c r="F16728" s="13"/>
      <c r="G16728" s="13"/>
      <c r="H16728" s="13"/>
      <c r="I16728" s="13"/>
      <c r="J16728" s="13"/>
    </row>
    <row r="16729" spans="6:10" x14ac:dyDescent="0.25">
      <c r="F16729" s="13"/>
      <c r="G16729" s="13"/>
      <c r="H16729" s="13"/>
      <c r="I16729" s="13"/>
      <c r="J16729" s="13"/>
    </row>
    <row r="16730" spans="6:10" x14ac:dyDescent="0.25">
      <c r="F16730" s="13"/>
      <c r="G16730" s="13"/>
      <c r="H16730" s="13"/>
      <c r="I16730" s="13"/>
      <c r="J16730" s="13"/>
    </row>
    <row r="16731" spans="6:10" x14ac:dyDescent="0.25">
      <c r="F16731" s="13"/>
      <c r="G16731" s="13"/>
      <c r="H16731" s="13"/>
      <c r="I16731" s="13"/>
      <c r="J16731" s="13"/>
    </row>
    <row r="16732" spans="6:10" x14ac:dyDescent="0.25">
      <c r="F16732" s="13"/>
      <c r="G16732" s="13"/>
      <c r="H16732" s="13"/>
      <c r="I16732" s="13"/>
      <c r="J16732" s="13"/>
    </row>
    <row r="16733" spans="6:10" x14ac:dyDescent="0.25">
      <c r="F16733" s="13"/>
      <c r="G16733" s="13"/>
      <c r="H16733" s="13"/>
      <c r="I16733" s="13"/>
      <c r="J16733" s="13"/>
    </row>
    <row r="16734" spans="6:10" x14ac:dyDescent="0.25">
      <c r="F16734" s="13"/>
      <c r="G16734" s="13"/>
      <c r="H16734" s="13"/>
      <c r="I16734" s="13"/>
      <c r="J16734" s="13"/>
    </row>
    <row r="16735" spans="6:10" x14ac:dyDescent="0.25">
      <c r="F16735" s="13"/>
      <c r="G16735" s="13"/>
      <c r="H16735" s="13"/>
      <c r="I16735" s="13"/>
      <c r="J16735" s="13"/>
    </row>
    <row r="16736" spans="6:10" x14ac:dyDescent="0.25">
      <c r="F16736" s="13"/>
      <c r="G16736" s="13"/>
      <c r="H16736" s="13"/>
      <c r="I16736" s="13"/>
      <c r="J16736" s="13"/>
    </row>
    <row r="16737" spans="6:10" x14ac:dyDescent="0.25">
      <c r="F16737" s="13"/>
      <c r="G16737" s="13"/>
      <c r="H16737" s="13"/>
      <c r="I16737" s="13"/>
      <c r="J16737" s="13"/>
    </row>
    <row r="16738" spans="6:10" x14ac:dyDescent="0.25">
      <c r="F16738" s="13"/>
      <c r="G16738" s="13"/>
      <c r="H16738" s="13"/>
      <c r="I16738" s="13"/>
      <c r="J16738" s="13"/>
    </row>
    <row r="16739" spans="6:10" x14ac:dyDescent="0.25">
      <c r="F16739" s="13"/>
      <c r="G16739" s="13"/>
      <c r="H16739" s="13"/>
      <c r="I16739" s="13"/>
      <c r="J16739" s="13"/>
    </row>
    <row r="16740" spans="6:10" x14ac:dyDescent="0.25">
      <c r="F16740" s="13"/>
      <c r="G16740" s="13"/>
      <c r="H16740" s="13"/>
      <c r="I16740" s="13"/>
      <c r="J16740" s="13"/>
    </row>
    <row r="16741" spans="6:10" x14ac:dyDescent="0.25">
      <c r="F16741" s="13"/>
      <c r="G16741" s="13"/>
      <c r="H16741" s="13"/>
      <c r="I16741" s="13"/>
      <c r="J16741" s="13"/>
    </row>
    <row r="16742" spans="6:10" x14ac:dyDescent="0.25">
      <c r="F16742" s="13"/>
      <c r="G16742" s="13"/>
      <c r="H16742" s="13"/>
      <c r="I16742" s="13"/>
      <c r="J16742" s="13"/>
    </row>
    <row r="16743" spans="6:10" x14ac:dyDescent="0.25">
      <c r="F16743" s="13"/>
      <c r="G16743" s="13"/>
      <c r="H16743" s="13"/>
      <c r="I16743" s="13"/>
      <c r="J16743" s="13"/>
    </row>
    <row r="16744" spans="6:10" x14ac:dyDescent="0.25">
      <c r="F16744" s="13"/>
      <c r="G16744" s="13"/>
      <c r="H16744" s="13"/>
      <c r="I16744" s="13"/>
      <c r="J16744" s="13"/>
    </row>
    <row r="16745" spans="6:10" x14ac:dyDescent="0.25">
      <c r="F16745" s="13"/>
      <c r="G16745" s="13"/>
      <c r="H16745" s="13"/>
      <c r="I16745" s="13"/>
      <c r="J16745" s="13"/>
    </row>
    <row r="16746" spans="6:10" x14ac:dyDescent="0.25">
      <c r="F16746" s="13"/>
      <c r="G16746" s="13"/>
      <c r="H16746" s="13"/>
      <c r="I16746" s="13"/>
      <c r="J16746" s="13"/>
    </row>
    <row r="16747" spans="6:10" x14ac:dyDescent="0.25">
      <c r="F16747" s="13"/>
      <c r="G16747" s="13"/>
      <c r="H16747" s="13"/>
      <c r="I16747" s="13"/>
      <c r="J16747" s="13"/>
    </row>
    <row r="16748" spans="6:10" x14ac:dyDescent="0.25">
      <c r="F16748" s="13"/>
      <c r="G16748" s="13"/>
      <c r="H16748" s="13"/>
      <c r="I16748" s="13"/>
      <c r="J16748" s="13"/>
    </row>
    <row r="16749" spans="6:10" x14ac:dyDescent="0.25">
      <c r="F16749" s="13"/>
      <c r="G16749" s="13"/>
      <c r="H16749" s="13"/>
      <c r="I16749" s="13"/>
      <c r="J16749" s="13"/>
    </row>
    <row r="16750" spans="6:10" x14ac:dyDescent="0.25">
      <c r="F16750" s="13"/>
      <c r="G16750" s="13"/>
      <c r="H16750" s="13"/>
      <c r="I16750" s="13"/>
      <c r="J16750" s="13"/>
    </row>
    <row r="16751" spans="6:10" x14ac:dyDescent="0.25">
      <c r="F16751" s="13"/>
      <c r="G16751" s="13"/>
      <c r="H16751" s="13"/>
      <c r="I16751" s="13"/>
      <c r="J16751" s="13"/>
    </row>
    <row r="16752" spans="6:10" x14ac:dyDescent="0.25">
      <c r="F16752" s="13"/>
      <c r="G16752" s="13"/>
      <c r="H16752" s="13"/>
      <c r="I16752" s="13"/>
      <c r="J16752" s="13"/>
    </row>
    <row r="16753" spans="6:10" x14ac:dyDescent="0.25">
      <c r="F16753" s="13"/>
      <c r="G16753" s="13"/>
      <c r="H16753" s="13"/>
      <c r="I16753" s="13"/>
      <c r="J16753" s="13"/>
    </row>
    <row r="16754" spans="6:10" x14ac:dyDescent="0.25">
      <c r="F16754" s="13"/>
      <c r="G16754" s="13"/>
      <c r="H16754" s="13"/>
      <c r="I16754" s="13"/>
      <c r="J16754" s="13"/>
    </row>
    <row r="16755" spans="6:10" x14ac:dyDescent="0.25">
      <c r="F16755" s="13"/>
      <c r="G16755" s="13"/>
      <c r="H16755" s="13"/>
      <c r="I16755" s="13"/>
      <c r="J16755" s="13"/>
    </row>
    <row r="16756" spans="6:10" x14ac:dyDescent="0.25">
      <c r="F16756" s="13"/>
      <c r="G16756" s="13"/>
      <c r="H16756" s="13"/>
      <c r="I16756" s="13"/>
      <c r="J16756" s="13"/>
    </row>
    <row r="16757" spans="6:10" x14ac:dyDescent="0.25">
      <c r="F16757" s="13"/>
      <c r="G16757" s="13"/>
      <c r="H16757" s="13"/>
      <c r="I16757" s="13"/>
      <c r="J16757" s="13"/>
    </row>
    <row r="16758" spans="6:10" x14ac:dyDescent="0.25">
      <c r="F16758" s="13"/>
      <c r="G16758" s="13"/>
      <c r="H16758" s="13"/>
      <c r="I16758" s="13"/>
      <c r="J16758" s="13"/>
    </row>
    <row r="16759" spans="6:10" x14ac:dyDescent="0.25">
      <c r="F16759" s="13"/>
      <c r="G16759" s="13"/>
      <c r="H16759" s="13"/>
      <c r="I16759" s="13"/>
      <c r="J16759" s="13"/>
    </row>
    <row r="16760" spans="6:10" x14ac:dyDescent="0.25">
      <c r="F16760" s="13"/>
      <c r="G16760" s="13"/>
      <c r="H16760" s="13"/>
      <c r="I16760" s="13"/>
      <c r="J16760" s="13"/>
    </row>
    <row r="16761" spans="6:10" x14ac:dyDescent="0.25">
      <c r="F16761" s="13"/>
      <c r="G16761" s="13"/>
      <c r="H16761" s="13"/>
      <c r="I16761" s="13"/>
      <c r="J16761" s="13"/>
    </row>
    <row r="16762" spans="6:10" x14ac:dyDescent="0.25">
      <c r="F16762" s="13"/>
      <c r="G16762" s="13"/>
      <c r="H16762" s="13"/>
      <c r="I16762" s="13"/>
      <c r="J16762" s="13"/>
    </row>
    <row r="16763" spans="6:10" x14ac:dyDescent="0.25">
      <c r="F16763" s="13"/>
      <c r="G16763" s="13"/>
      <c r="H16763" s="13"/>
      <c r="I16763" s="13"/>
      <c r="J16763" s="13"/>
    </row>
    <row r="16764" spans="6:10" x14ac:dyDescent="0.25">
      <c r="F16764" s="13"/>
      <c r="G16764" s="13"/>
      <c r="H16764" s="13"/>
      <c r="I16764" s="13"/>
      <c r="J16764" s="13"/>
    </row>
    <row r="16765" spans="6:10" x14ac:dyDescent="0.25">
      <c r="F16765" s="13"/>
      <c r="G16765" s="13"/>
      <c r="H16765" s="13"/>
      <c r="I16765" s="13"/>
      <c r="J16765" s="13"/>
    </row>
    <row r="16766" spans="6:10" x14ac:dyDescent="0.25">
      <c r="F16766" s="13"/>
      <c r="G16766" s="13"/>
      <c r="H16766" s="13"/>
      <c r="I16766" s="13"/>
      <c r="J16766" s="13"/>
    </row>
    <row r="16767" spans="6:10" x14ac:dyDescent="0.25">
      <c r="F16767" s="13"/>
      <c r="G16767" s="13"/>
      <c r="H16767" s="13"/>
      <c r="I16767" s="13"/>
      <c r="J16767" s="13"/>
    </row>
    <row r="16768" spans="6:10" x14ac:dyDescent="0.25">
      <c r="F16768" s="13"/>
      <c r="G16768" s="13"/>
      <c r="H16768" s="13"/>
      <c r="I16768" s="13"/>
      <c r="J16768" s="13"/>
    </row>
    <row r="16769" spans="6:10" x14ac:dyDescent="0.25">
      <c r="F16769" s="13"/>
      <c r="G16769" s="13"/>
      <c r="H16769" s="13"/>
      <c r="I16769" s="13"/>
      <c r="J16769" s="13"/>
    </row>
    <row r="16770" spans="6:10" x14ac:dyDescent="0.25">
      <c r="F16770" s="13"/>
      <c r="G16770" s="13"/>
      <c r="H16770" s="13"/>
      <c r="I16770" s="13"/>
      <c r="J16770" s="13"/>
    </row>
    <row r="16771" spans="6:10" x14ac:dyDescent="0.25">
      <c r="F16771" s="13"/>
      <c r="G16771" s="13"/>
      <c r="H16771" s="13"/>
      <c r="I16771" s="13"/>
      <c r="J16771" s="13"/>
    </row>
    <row r="16772" spans="6:10" x14ac:dyDescent="0.25">
      <c r="F16772" s="13"/>
      <c r="G16772" s="13"/>
      <c r="H16772" s="13"/>
      <c r="I16772" s="13"/>
      <c r="J16772" s="13"/>
    </row>
    <row r="16773" spans="6:10" x14ac:dyDescent="0.25">
      <c r="F16773" s="13"/>
      <c r="G16773" s="13"/>
      <c r="H16773" s="13"/>
      <c r="I16773" s="13"/>
      <c r="J16773" s="13"/>
    </row>
    <row r="16774" spans="6:10" x14ac:dyDescent="0.25">
      <c r="F16774" s="13"/>
      <c r="G16774" s="13"/>
      <c r="H16774" s="13"/>
      <c r="I16774" s="13"/>
      <c r="J16774" s="13"/>
    </row>
    <row r="16775" spans="6:10" x14ac:dyDescent="0.25">
      <c r="F16775" s="13"/>
      <c r="G16775" s="13"/>
      <c r="H16775" s="13"/>
      <c r="I16775" s="13"/>
      <c r="J16775" s="13"/>
    </row>
    <row r="16776" spans="6:10" x14ac:dyDescent="0.25">
      <c r="F16776" s="13"/>
      <c r="G16776" s="13"/>
      <c r="H16776" s="13"/>
      <c r="I16776" s="13"/>
      <c r="J16776" s="13"/>
    </row>
    <row r="16777" spans="6:10" x14ac:dyDescent="0.25">
      <c r="F16777" s="13"/>
      <c r="G16777" s="13"/>
      <c r="H16777" s="13"/>
      <c r="I16777" s="13"/>
      <c r="J16777" s="13"/>
    </row>
    <row r="16778" spans="6:10" x14ac:dyDescent="0.25">
      <c r="F16778" s="13"/>
      <c r="G16778" s="13"/>
      <c r="H16778" s="13"/>
      <c r="I16778" s="13"/>
      <c r="J16778" s="13"/>
    </row>
    <row r="16779" spans="6:10" x14ac:dyDescent="0.25">
      <c r="F16779" s="13"/>
      <c r="G16779" s="13"/>
      <c r="H16779" s="13"/>
      <c r="I16779" s="13"/>
      <c r="J16779" s="13"/>
    </row>
    <row r="16780" spans="6:10" x14ac:dyDescent="0.25">
      <c r="F16780" s="13"/>
      <c r="G16780" s="13"/>
      <c r="H16780" s="13"/>
      <c r="I16780" s="13"/>
      <c r="J16780" s="13"/>
    </row>
    <row r="16781" spans="6:10" x14ac:dyDescent="0.25">
      <c r="F16781" s="13"/>
      <c r="G16781" s="13"/>
      <c r="H16781" s="13"/>
      <c r="I16781" s="13"/>
      <c r="J16781" s="13"/>
    </row>
    <row r="16782" spans="6:10" x14ac:dyDescent="0.25">
      <c r="F16782" s="13"/>
      <c r="G16782" s="13"/>
      <c r="H16782" s="13"/>
      <c r="I16782" s="13"/>
      <c r="J16782" s="13"/>
    </row>
    <row r="16783" spans="6:10" x14ac:dyDescent="0.25">
      <c r="F16783" s="13"/>
      <c r="G16783" s="13"/>
      <c r="H16783" s="13"/>
      <c r="I16783" s="13"/>
      <c r="J16783" s="13"/>
    </row>
    <row r="16784" spans="6:10" x14ac:dyDescent="0.25">
      <c r="F16784" s="13"/>
      <c r="G16784" s="13"/>
      <c r="H16784" s="13"/>
      <c r="I16784" s="13"/>
      <c r="J16784" s="13"/>
    </row>
    <row r="16785" spans="6:10" x14ac:dyDescent="0.25">
      <c r="F16785" s="13"/>
      <c r="G16785" s="13"/>
      <c r="H16785" s="13"/>
      <c r="I16785" s="13"/>
      <c r="J16785" s="13"/>
    </row>
    <row r="16786" spans="6:10" x14ac:dyDescent="0.25">
      <c r="F16786" s="13"/>
      <c r="G16786" s="13"/>
      <c r="H16786" s="13"/>
      <c r="I16786" s="13"/>
      <c r="J16786" s="13"/>
    </row>
    <row r="16787" spans="6:10" x14ac:dyDescent="0.25">
      <c r="F16787" s="13"/>
      <c r="G16787" s="13"/>
      <c r="H16787" s="13"/>
      <c r="I16787" s="13"/>
      <c r="J16787" s="13"/>
    </row>
    <row r="16788" spans="6:10" x14ac:dyDescent="0.25">
      <c r="F16788" s="13"/>
      <c r="G16788" s="13"/>
      <c r="H16788" s="13"/>
      <c r="I16788" s="13"/>
      <c r="J16788" s="13"/>
    </row>
    <row r="16789" spans="6:10" x14ac:dyDescent="0.25">
      <c r="F16789" s="13"/>
      <c r="G16789" s="13"/>
      <c r="H16789" s="13"/>
      <c r="I16789" s="13"/>
      <c r="J16789" s="13"/>
    </row>
    <row r="16790" spans="6:10" x14ac:dyDescent="0.25">
      <c r="F16790" s="13"/>
      <c r="G16790" s="13"/>
      <c r="H16790" s="13"/>
      <c r="I16790" s="13"/>
      <c r="J16790" s="13"/>
    </row>
    <row r="16791" spans="6:10" x14ac:dyDescent="0.25">
      <c r="F16791" s="13"/>
      <c r="G16791" s="13"/>
      <c r="H16791" s="13"/>
      <c r="I16791" s="13"/>
      <c r="J16791" s="13"/>
    </row>
    <row r="16792" spans="6:10" x14ac:dyDescent="0.25">
      <c r="F16792" s="13"/>
      <c r="G16792" s="13"/>
      <c r="H16792" s="13"/>
      <c r="I16792" s="13"/>
      <c r="J16792" s="13"/>
    </row>
    <row r="16793" spans="6:10" x14ac:dyDescent="0.25">
      <c r="F16793" s="13"/>
      <c r="G16793" s="13"/>
      <c r="H16793" s="13"/>
      <c r="I16793" s="13"/>
      <c r="J16793" s="13"/>
    </row>
    <row r="16794" spans="6:10" x14ac:dyDescent="0.25">
      <c r="F16794" s="13"/>
      <c r="G16794" s="13"/>
      <c r="H16794" s="13"/>
      <c r="I16794" s="13"/>
      <c r="J16794" s="13"/>
    </row>
    <row r="16795" spans="6:10" x14ac:dyDescent="0.25">
      <c r="F16795" s="13"/>
      <c r="G16795" s="13"/>
      <c r="H16795" s="13"/>
      <c r="I16795" s="13"/>
      <c r="J16795" s="13"/>
    </row>
    <row r="16796" spans="6:10" x14ac:dyDescent="0.25">
      <c r="F16796" s="13"/>
      <c r="G16796" s="13"/>
      <c r="H16796" s="13"/>
      <c r="I16796" s="13"/>
      <c r="J16796" s="13"/>
    </row>
    <row r="16797" spans="6:10" x14ac:dyDescent="0.25">
      <c r="F16797" s="13"/>
      <c r="G16797" s="13"/>
      <c r="H16797" s="13"/>
      <c r="I16797" s="13"/>
      <c r="J16797" s="13"/>
    </row>
    <row r="16798" spans="6:10" x14ac:dyDescent="0.25">
      <c r="F16798" s="13"/>
      <c r="G16798" s="13"/>
      <c r="H16798" s="13"/>
      <c r="I16798" s="13"/>
      <c r="J16798" s="13"/>
    </row>
    <row r="16799" spans="6:10" x14ac:dyDescent="0.25">
      <c r="F16799" s="13"/>
      <c r="G16799" s="13"/>
      <c r="H16799" s="13"/>
      <c r="I16799" s="13"/>
      <c r="J16799" s="13"/>
    </row>
    <row r="16800" spans="6:10" x14ac:dyDescent="0.25">
      <c r="F16800" s="13"/>
      <c r="G16800" s="13"/>
      <c r="H16800" s="13"/>
      <c r="I16800" s="13"/>
      <c r="J16800" s="13"/>
    </row>
    <row r="16801" spans="6:10" x14ac:dyDescent="0.25">
      <c r="F16801" s="13"/>
      <c r="G16801" s="13"/>
      <c r="H16801" s="13"/>
      <c r="I16801" s="13"/>
      <c r="J16801" s="13"/>
    </row>
    <row r="16802" spans="6:10" x14ac:dyDescent="0.25">
      <c r="F16802" s="13"/>
      <c r="G16802" s="13"/>
      <c r="H16802" s="13"/>
      <c r="I16802" s="13"/>
      <c r="J16802" s="13"/>
    </row>
    <row r="16803" spans="6:10" x14ac:dyDescent="0.25">
      <c r="F16803" s="13"/>
      <c r="G16803" s="13"/>
      <c r="H16803" s="13"/>
      <c r="I16803" s="13"/>
      <c r="J16803" s="13"/>
    </row>
    <row r="16804" spans="6:10" x14ac:dyDescent="0.25">
      <c r="F16804" s="13"/>
      <c r="G16804" s="13"/>
      <c r="H16804" s="13"/>
      <c r="I16804" s="13"/>
      <c r="J16804" s="13"/>
    </row>
    <row r="16805" spans="6:10" x14ac:dyDescent="0.25">
      <c r="F16805" s="13"/>
      <c r="G16805" s="13"/>
      <c r="H16805" s="13"/>
      <c r="I16805" s="13"/>
      <c r="J16805" s="13"/>
    </row>
    <row r="16806" spans="6:10" x14ac:dyDescent="0.25">
      <c r="F16806" s="13"/>
      <c r="G16806" s="13"/>
      <c r="H16806" s="13"/>
      <c r="I16806" s="13"/>
      <c r="J16806" s="13"/>
    </row>
    <row r="16807" spans="6:10" x14ac:dyDescent="0.25">
      <c r="F16807" s="13"/>
      <c r="G16807" s="13"/>
      <c r="H16807" s="13"/>
      <c r="I16807" s="13"/>
      <c r="J16807" s="13"/>
    </row>
    <row r="16808" spans="6:10" x14ac:dyDescent="0.25">
      <c r="F16808" s="13"/>
      <c r="G16808" s="13"/>
      <c r="H16808" s="13"/>
      <c r="I16808" s="13"/>
      <c r="J16808" s="13"/>
    </row>
    <row r="16809" spans="6:10" x14ac:dyDescent="0.25">
      <c r="F16809" s="13"/>
      <c r="G16809" s="13"/>
      <c r="H16809" s="13"/>
      <c r="I16809" s="13"/>
      <c r="J16809" s="13"/>
    </row>
    <row r="16810" spans="6:10" x14ac:dyDescent="0.25">
      <c r="F16810" s="13"/>
      <c r="G16810" s="13"/>
      <c r="H16810" s="13"/>
      <c r="I16810" s="13"/>
      <c r="J16810" s="13"/>
    </row>
    <row r="16811" spans="6:10" x14ac:dyDescent="0.25">
      <c r="F16811" s="13"/>
      <c r="G16811" s="13"/>
      <c r="H16811" s="13"/>
      <c r="I16811" s="13"/>
      <c r="J16811" s="13"/>
    </row>
    <row r="16812" spans="6:10" x14ac:dyDescent="0.25">
      <c r="F16812" s="13"/>
      <c r="G16812" s="13"/>
      <c r="H16812" s="13"/>
      <c r="I16812" s="13"/>
      <c r="J16812" s="13"/>
    </row>
    <row r="16813" spans="6:10" x14ac:dyDescent="0.25">
      <c r="F16813" s="13"/>
      <c r="G16813" s="13"/>
      <c r="H16813" s="13"/>
      <c r="I16813" s="13"/>
      <c r="J16813" s="13"/>
    </row>
    <row r="16814" spans="6:10" x14ac:dyDescent="0.25">
      <c r="F16814" s="13"/>
      <c r="G16814" s="13"/>
      <c r="H16814" s="13"/>
      <c r="I16814" s="13"/>
      <c r="J16814" s="13"/>
    </row>
    <row r="16815" spans="6:10" x14ac:dyDescent="0.25">
      <c r="F16815" s="13"/>
      <c r="G16815" s="13"/>
      <c r="H16815" s="13"/>
      <c r="I16815" s="13"/>
      <c r="J16815" s="13"/>
    </row>
    <row r="16816" spans="6:10" x14ac:dyDescent="0.25">
      <c r="F16816" s="13"/>
      <c r="G16816" s="13"/>
      <c r="H16816" s="13"/>
      <c r="I16816" s="13"/>
      <c r="J16816" s="13"/>
    </row>
    <row r="16817" spans="6:10" x14ac:dyDescent="0.25">
      <c r="F16817" s="13"/>
      <c r="G16817" s="13"/>
      <c r="H16817" s="13"/>
      <c r="I16817" s="13"/>
      <c r="J16817" s="13"/>
    </row>
    <row r="16818" spans="6:10" x14ac:dyDescent="0.25">
      <c r="F16818" s="13"/>
      <c r="G16818" s="13"/>
      <c r="H16818" s="13"/>
      <c r="I16818" s="13"/>
      <c r="J16818" s="13"/>
    </row>
    <row r="16819" spans="6:10" x14ac:dyDescent="0.25">
      <c r="F16819" s="13"/>
      <c r="G16819" s="13"/>
      <c r="H16819" s="13"/>
      <c r="I16819" s="13"/>
      <c r="J16819" s="13"/>
    </row>
    <row r="16820" spans="6:10" x14ac:dyDescent="0.25">
      <c r="F16820" s="13"/>
      <c r="G16820" s="13"/>
      <c r="H16820" s="13"/>
      <c r="I16820" s="13"/>
      <c r="J16820" s="13"/>
    </row>
    <row r="16821" spans="6:10" x14ac:dyDescent="0.25">
      <c r="F16821" s="13"/>
      <c r="G16821" s="13"/>
      <c r="H16821" s="13"/>
      <c r="I16821" s="13"/>
      <c r="J16821" s="13"/>
    </row>
    <row r="16822" spans="6:10" x14ac:dyDescent="0.25">
      <c r="F16822" s="13"/>
      <c r="G16822" s="13"/>
      <c r="H16822" s="13"/>
      <c r="I16822" s="13"/>
      <c r="J16822" s="13"/>
    </row>
    <row r="16823" spans="6:10" x14ac:dyDescent="0.25">
      <c r="F16823" s="13"/>
      <c r="G16823" s="13"/>
      <c r="H16823" s="13"/>
      <c r="I16823" s="13"/>
      <c r="J16823" s="13"/>
    </row>
    <row r="16824" spans="6:10" x14ac:dyDescent="0.25">
      <c r="F16824" s="13"/>
      <c r="G16824" s="13"/>
      <c r="H16824" s="13"/>
      <c r="I16824" s="13"/>
      <c r="J16824" s="13"/>
    </row>
    <row r="16825" spans="6:10" x14ac:dyDescent="0.25">
      <c r="F16825" s="13"/>
      <c r="G16825" s="13"/>
      <c r="H16825" s="13"/>
      <c r="I16825" s="13"/>
      <c r="J16825" s="13"/>
    </row>
    <row r="16826" spans="6:10" x14ac:dyDescent="0.25">
      <c r="F16826" s="13"/>
      <c r="G16826" s="13"/>
      <c r="H16826" s="13"/>
      <c r="I16826" s="13"/>
      <c r="J16826" s="13"/>
    </row>
    <row r="16827" spans="6:10" x14ac:dyDescent="0.25">
      <c r="F16827" s="13"/>
      <c r="G16827" s="13"/>
      <c r="H16827" s="13"/>
      <c r="I16827" s="13"/>
      <c r="J16827" s="13"/>
    </row>
    <row r="16828" spans="6:10" x14ac:dyDescent="0.25">
      <c r="F16828" s="13"/>
      <c r="G16828" s="13"/>
      <c r="H16828" s="13"/>
      <c r="I16828" s="13"/>
      <c r="J16828" s="13"/>
    </row>
    <row r="16829" spans="6:10" x14ac:dyDescent="0.25">
      <c r="F16829" s="13"/>
      <c r="G16829" s="13"/>
      <c r="H16829" s="13"/>
      <c r="I16829" s="13"/>
      <c r="J16829" s="13"/>
    </row>
    <row r="16830" spans="6:10" x14ac:dyDescent="0.25">
      <c r="F16830" s="13"/>
      <c r="G16830" s="13"/>
      <c r="H16830" s="13"/>
      <c r="I16830" s="13"/>
      <c r="J16830" s="13"/>
    </row>
    <row r="16831" spans="6:10" x14ac:dyDescent="0.25">
      <c r="F16831" s="13"/>
      <c r="G16831" s="13"/>
      <c r="H16831" s="13"/>
      <c r="I16831" s="13"/>
      <c r="J16831" s="13"/>
    </row>
    <row r="16832" spans="6:10" x14ac:dyDescent="0.25">
      <c r="F16832" s="13"/>
      <c r="G16832" s="13"/>
      <c r="H16832" s="13"/>
      <c r="I16832" s="13"/>
      <c r="J16832" s="13"/>
    </row>
    <row r="16833" spans="6:10" x14ac:dyDescent="0.25">
      <c r="F16833" s="13"/>
      <c r="G16833" s="13"/>
      <c r="H16833" s="13"/>
      <c r="I16833" s="13"/>
      <c r="J16833" s="13"/>
    </row>
    <row r="16834" spans="6:10" x14ac:dyDescent="0.25">
      <c r="F16834" s="13"/>
      <c r="G16834" s="13"/>
      <c r="H16834" s="13"/>
      <c r="I16834" s="13"/>
      <c r="J16834" s="13"/>
    </row>
    <row r="16835" spans="6:10" x14ac:dyDescent="0.25">
      <c r="F16835" s="13"/>
      <c r="G16835" s="13"/>
      <c r="H16835" s="13"/>
      <c r="I16835" s="13"/>
      <c r="J16835" s="13"/>
    </row>
    <row r="16836" spans="6:10" x14ac:dyDescent="0.25">
      <c r="F16836" s="13"/>
      <c r="G16836" s="13"/>
      <c r="H16836" s="13"/>
      <c r="I16836" s="13"/>
      <c r="J16836" s="13"/>
    </row>
    <row r="16837" spans="6:10" x14ac:dyDescent="0.25">
      <c r="F16837" s="13"/>
      <c r="G16837" s="13"/>
      <c r="H16837" s="13"/>
      <c r="I16837" s="13"/>
      <c r="J16837" s="13"/>
    </row>
    <row r="16838" spans="6:10" x14ac:dyDescent="0.25">
      <c r="F16838" s="13"/>
      <c r="G16838" s="13"/>
      <c r="H16838" s="13"/>
      <c r="I16838" s="13"/>
      <c r="J16838" s="13"/>
    </row>
    <row r="16839" spans="6:10" x14ac:dyDescent="0.25">
      <c r="F16839" s="13"/>
      <c r="G16839" s="13"/>
      <c r="H16839" s="13"/>
      <c r="I16839" s="13"/>
      <c r="J16839" s="13"/>
    </row>
    <row r="16840" spans="6:10" x14ac:dyDescent="0.25">
      <c r="F16840" s="13"/>
      <c r="G16840" s="13"/>
      <c r="H16840" s="13"/>
      <c r="I16840" s="13"/>
      <c r="J16840" s="13"/>
    </row>
    <row r="16841" spans="6:10" x14ac:dyDescent="0.25">
      <c r="F16841" s="13"/>
      <c r="G16841" s="13"/>
      <c r="H16841" s="13"/>
      <c r="I16841" s="13"/>
      <c r="J16841" s="13"/>
    </row>
    <row r="16842" spans="6:10" x14ac:dyDescent="0.25">
      <c r="F16842" s="13"/>
      <c r="G16842" s="13"/>
      <c r="H16842" s="13"/>
      <c r="I16842" s="13"/>
      <c r="J16842" s="13"/>
    </row>
    <row r="16843" spans="6:10" x14ac:dyDescent="0.25">
      <c r="F16843" s="13"/>
      <c r="G16843" s="13"/>
      <c r="H16843" s="13"/>
      <c r="I16843" s="13"/>
      <c r="J16843" s="13"/>
    </row>
    <row r="16844" spans="6:10" x14ac:dyDescent="0.25">
      <c r="F16844" s="13"/>
      <c r="G16844" s="13"/>
      <c r="H16844" s="13"/>
      <c r="I16844" s="13"/>
      <c r="J16844" s="13"/>
    </row>
    <row r="16845" spans="6:10" x14ac:dyDescent="0.25">
      <c r="F16845" s="13"/>
      <c r="G16845" s="13"/>
      <c r="H16845" s="13"/>
      <c r="I16845" s="13"/>
      <c r="J16845" s="13"/>
    </row>
    <row r="16846" spans="6:10" x14ac:dyDescent="0.25">
      <c r="F16846" s="13"/>
      <c r="G16846" s="13"/>
      <c r="H16846" s="13"/>
      <c r="I16846" s="13"/>
      <c r="J16846" s="13"/>
    </row>
    <row r="16847" spans="6:10" x14ac:dyDescent="0.25">
      <c r="F16847" s="13"/>
      <c r="G16847" s="13"/>
      <c r="H16847" s="13"/>
      <c r="I16847" s="13"/>
      <c r="J16847" s="13"/>
    </row>
    <row r="16848" spans="6:10" x14ac:dyDescent="0.25">
      <c r="F16848" s="13"/>
      <c r="G16848" s="13"/>
      <c r="H16848" s="13"/>
      <c r="I16848" s="13"/>
      <c r="J16848" s="13"/>
    </row>
    <row r="16849" spans="6:10" x14ac:dyDescent="0.25">
      <c r="F16849" s="13"/>
      <c r="G16849" s="13"/>
      <c r="H16849" s="13"/>
      <c r="I16849" s="13"/>
      <c r="J16849" s="13"/>
    </row>
    <row r="16850" spans="6:10" x14ac:dyDescent="0.25">
      <c r="F16850" s="13"/>
      <c r="G16850" s="13"/>
      <c r="H16850" s="13"/>
      <c r="I16850" s="13"/>
      <c r="J16850" s="13"/>
    </row>
    <row r="16851" spans="6:10" x14ac:dyDescent="0.25">
      <c r="F16851" s="13"/>
      <c r="G16851" s="13"/>
      <c r="H16851" s="13"/>
      <c r="I16851" s="13"/>
      <c r="J16851" s="13"/>
    </row>
    <row r="16852" spans="6:10" x14ac:dyDescent="0.25">
      <c r="F16852" s="13"/>
      <c r="G16852" s="13"/>
      <c r="H16852" s="13"/>
      <c r="I16852" s="13"/>
      <c r="J16852" s="13"/>
    </row>
    <row r="16853" spans="6:10" x14ac:dyDescent="0.25">
      <c r="F16853" s="13"/>
      <c r="G16853" s="13"/>
      <c r="H16853" s="13"/>
      <c r="I16853" s="13"/>
      <c r="J16853" s="13"/>
    </row>
    <row r="16854" spans="6:10" x14ac:dyDescent="0.25">
      <c r="F16854" s="13"/>
      <c r="G16854" s="13"/>
      <c r="H16854" s="13"/>
      <c r="I16854" s="13"/>
      <c r="J16854" s="13"/>
    </row>
    <row r="16855" spans="6:10" x14ac:dyDescent="0.25">
      <c r="F16855" s="13"/>
      <c r="G16855" s="13"/>
      <c r="H16855" s="13"/>
      <c r="I16855" s="13"/>
      <c r="J16855" s="13"/>
    </row>
    <row r="16856" spans="6:10" x14ac:dyDescent="0.25">
      <c r="F16856" s="13"/>
      <c r="G16856" s="13"/>
      <c r="H16856" s="13"/>
      <c r="I16856" s="13"/>
      <c r="J16856" s="13"/>
    </row>
    <row r="16857" spans="6:10" x14ac:dyDescent="0.25">
      <c r="F16857" s="13"/>
      <c r="G16857" s="13"/>
      <c r="H16857" s="13"/>
      <c r="I16857" s="13"/>
      <c r="J16857" s="13"/>
    </row>
    <row r="16858" spans="6:10" x14ac:dyDescent="0.25">
      <c r="F16858" s="13"/>
      <c r="G16858" s="13"/>
      <c r="H16858" s="13"/>
      <c r="I16858" s="13"/>
      <c r="J16858" s="13"/>
    </row>
    <row r="16859" spans="6:10" x14ac:dyDescent="0.25">
      <c r="F16859" s="13"/>
      <c r="G16859" s="13"/>
      <c r="H16859" s="13"/>
      <c r="I16859" s="13"/>
      <c r="J16859" s="13"/>
    </row>
    <row r="16860" spans="6:10" x14ac:dyDescent="0.25">
      <c r="F16860" s="13"/>
      <c r="G16860" s="13"/>
      <c r="H16860" s="13"/>
      <c r="I16860" s="13"/>
      <c r="J16860" s="13"/>
    </row>
    <row r="16861" spans="6:10" x14ac:dyDescent="0.25">
      <c r="F16861" s="13"/>
      <c r="G16861" s="13"/>
      <c r="H16861" s="13"/>
      <c r="I16861" s="13"/>
      <c r="J16861" s="13"/>
    </row>
    <row r="16862" spans="6:10" x14ac:dyDescent="0.25">
      <c r="F16862" s="13"/>
      <c r="G16862" s="13"/>
      <c r="H16862" s="13"/>
      <c r="I16862" s="13"/>
      <c r="J16862" s="13"/>
    </row>
    <row r="16863" spans="6:10" x14ac:dyDescent="0.25">
      <c r="F16863" s="13"/>
      <c r="G16863" s="13"/>
      <c r="H16863" s="13"/>
      <c r="I16863" s="13"/>
      <c r="J16863" s="13"/>
    </row>
    <row r="16864" spans="6:10" x14ac:dyDescent="0.25">
      <c r="F16864" s="13"/>
      <c r="G16864" s="13"/>
      <c r="H16864" s="13"/>
      <c r="I16864" s="13"/>
      <c r="J16864" s="13"/>
    </row>
    <row r="16865" spans="6:10" x14ac:dyDescent="0.25">
      <c r="F16865" s="13"/>
      <c r="G16865" s="13"/>
      <c r="H16865" s="13"/>
      <c r="I16865" s="13"/>
      <c r="J16865" s="13"/>
    </row>
    <row r="16866" spans="6:10" x14ac:dyDescent="0.25">
      <c r="F16866" s="13"/>
      <c r="G16866" s="13"/>
      <c r="H16866" s="13"/>
      <c r="I16866" s="13"/>
      <c r="J16866" s="13"/>
    </row>
    <row r="16867" spans="6:10" x14ac:dyDescent="0.25">
      <c r="F16867" s="13"/>
      <c r="G16867" s="13"/>
      <c r="H16867" s="13"/>
      <c r="I16867" s="13"/>
      <c r="J16867" s="13"/>
    </row>
    <row r="16868" spans="6:10" x14ac:dyDescent="0.25">
      <c r="F16868" s="13"/>
      <c r="G16868" s="13"/>
      <c r="H16868" s="13"/>
      <c r="I16868" s="13"/>
      <c r="J16868" s="13"/>
    </row>
    <row r="16869" spans="6:10" x14ac:dyDescent="0.25">
      <c r="F16869" s="13"/>
      <c r="G16869" s="13"/>
      <c r="H16869" s="13"/>
      <c r="I16869" s="13"/>
      <c r="J16869" s="13"/>
    </row>
    <row r="16870" spans="6:10" x14ac:dyDescent="0.25">
      <c r="F16870" s="13"/>
      <c r="G16870" s="13"/>
      <c r="H16870" s="13"/>
      <c r="I16870" s="13"/>
      <c r="J16870" s="13"/>
    </row>
    <row r="16871" spans="6:10" x14ac:dyDescent="0.25">
      <c r="F16871" s="13"/>
      <c r="G16871" s="13"/>
      <c r="H16871" s="13"/>
      <c r="I16871" s="13"/>
      <c r="J16871" s="13"/>
    </row>
    <row r="16872" spans="6:10" x14ac:dyDescent="0.25">
      <c r="F16872" s="13"/>
      <c r="G16872" s="13"/>
      <c r="H16872" s="13"/>
      <c r="I16872" s="13"/>
      <c r="J16872" s="13"/>
    </row>
    <row r="16873" spans="6:10" x14ac:dyDescent="0.25">
      <c r="F16873" s="13"/>
      <c r="G16873" s="13"/>
      <c r="H16873" s="13"/>
      <c r="I16873" s="13"/>
      <c r="J16873" s="13"/>
    </row>
    <row r="16874" spans="6:10" x14ac:dyDescent="0.25">
      <c r="F16874" s="13"/>
      <c r="G16874" s="13"/>
      <c r="H16874" s="13"/>
      <c r="I16874" s="13"/>
      <c r="J16874" s="13"/>
    </row>
    <row r="16875" spans="6:10" x14ac:dyDescent="0.25">
      <c r="F16875" s="13"/>
      <c r="G16875" s="13"/>
      <c r="H16875" s="13"/>
      <c r="I16875" s="13"/>
      <c r="J16875" s="13"/>
    </row>
    <row r="16876" spans="6:10" x14ac:dyDescent="0.25">
      <c r="F16876" s="13"/>
      <c r="G16876" s="13"/>
      <c r="H16876" s="13"/>
      <c r="I16876" s="13"/>
      <c r="J16876" s="13"/>
    </row>
    <row r="16877" spans="6:10" x14ac:dyDescent="0.25">
      <c r="F16877" s="13"/>
      <c r="G16877" s="13"/>
      <c r="H16877" s="13"/>
      <c r="I16877" s="13"/>
      <c r="J16877" s="13"/>
    </row>
    <row r="16878" spans="6:10" x14ac:dyDescent="0.25">
      <c r="F16878" s="13"/>
      <c r="G16878" s="13"/>
      <c r="H16878" s="13"/>
      <c r="I16878" s="13"/>
      <c r="J16878" s="13"/>
    </row>
    <row r="16879" spans="6:10" x14ac:dyDescent="0.25">
      <c r="F16879" s="13"/>
      <c r="G16879" s="13"/>
      <c r="H16879" s="13"/>
      <c r="I16879" s="13"/>
      <c r="J16879" s="13"/>
    </row>
    <row r="16880" spans="6:10" x14ac:dyDescent="0.25">
      <c r="F16880" s="13"/>
      <c r="G16880" s="13"/>
      <c r="H16880" s="13"/>
      <c r="I16880" s="13"/>
      <c r="J16880" s="13"/>
    </row>
    <row r="16881" spans="6:10" x14ac:dyDescent="0.25">
      <c r="F16881" s="13"/>
      <c r="G16881" s="13"/>
      <c r="H16881" s="13"/>
      <c r="I16881" s="13"/>
      <c r="J16881" s="13"/>
    </row>
    <row r="16882" spans="6:10" x14ac:dyDescent="0.25">
      <c r="F16882" s="13"/>
      <c r="G16882" s="13"/>
      <c r="H16882" s="13"/>
      <c r="I16882" s="13"/>
      <c r="J16882" s="13"/>
    </row>
    <row r="16883" spans="6:10" x14ac:dyDescent="0.25">
      <c r="F16883" s="13"/>
      <c r="G16883" s="13"/>
      <c r="H16883" s="13"/>
      <c r="I16883" s="13"/>
      <c r="J16883" s="13"/>
    </row>
    <row r="16884" spans="6:10" x14ac:dyDescent="0.25">
      <c r="F16884" s="13"/>
      <c r="G16884" s="13"/>
      <c r="H16884" s="13"/>
      <c r="I16884" s="13"/>
      <c r="J16884" s="13"/>
    </row>
    <row r="16885" spans="6:10" x14ac:dyDescent="0.25">
      <c r="F16885" s="13"/>
      <c r="G16885" s="13"/>
      <c r="H16885" s="13"/>
      <c r="I16885" s="13"/>
      <c r="J16885" s="13"/>
    </row>
    <row r="16886" spans="6:10" x14ac:dyDescent="0.25">
      <c r="F16886" s="13"/>
      <c r="G16886" s="13"/>
      <c r="H16886" s="13"/>
      <c r="I16886" s="13"/>
      <c r="J16886" s="13"/>
    </row>
    <row r="16887" spans="6:10" x14ac:dyDescent="0.25">
      <c r="F16887" s="13"/>
      <c r="G16887" s="13"/>
      <c r="H16887" s="13"/>
      <c r="I16887" s="13"/>
      <c r="J16887" s="13"/>
    </row>
    <row r="16888" spans="6:10" x14ac:dyDescent="0.25">
      <c r="F16888" s="13"/>
      <c r="G16888" s="13"/>
      <c r="H16888" s="13"/>
      <c r="I16888" s="13"/>
      <c r="J16888" s="13"/>
    </row>
    <row r="16889" spans="6:10" x14ac:dyDescent="0.25">
      <c r="F16889" s="13"/>
      <c r="G16889" s="13"/>
      <c r="H16889" s="13"/>
      <c r="I16889" s="13"/>
      <c r="J16889" s="13"/>
    </row>
    <row r="16890" spans="6:10" x14ac:dyDescent="0.25">
      <c r="F16890" s="13"/>
      <c r="G16890" s="13"/>
      <c r="H16890" s="13"/>
      <c r="I16890" s="13"/>
      <c r="J16890" s="13"/>
    </row>
    <row r="16891" spans="6:10" x14ac:dyDescent="0.25">
      <c r="F16891" s="13"/>
      <c r="G16891" s="13"/>
      <c r="H16891" s="13"/>
      <c r="I16891" s="13"/>
      <c r="J16891" s="13"/>
    </row>
    <row r="16892" spans="6:10" x14ac:dyDescent="0.25">
      <c r="F16892" s="13"/>
      <c r="G16892" s="13"/>
      <c r="H16892" s="13"/>
      <c r="I16892" s="13"/>
      <c r="J16892" s="13"/>
    </row>
    <row r="16893" spans="6:10" x14ac:dyDescent="0.25">
      <c r="F16893" s="13"/>
      <c r="G16893" s="13"/>
      <c r="H16893" s="13"/>
      <c r="I16893" s="13"/>
      <c r="J16893" s="13"/>
    </row>
    <row r="16894" spans="6:10" x14ac:dyDescent="0.25">
      <c r="F16894" s="13"/>
      <c r="G16894" s="13"/>
      <c r="H16894" s="13"/>
      <c r="I16894" s="13"/>
      <c r="J16894" s="13"/>
    </row>
    <row r="16895" spans="6:10" x14ac:dyDescent="0.25">
      <c r="F16895" s="13"/>
      <c r="G16895" s="13"/>
      <c r="H16895" s="13"/>
      <c r="I16895" s="13"/>
      <c r="J16895" s="13"/>
    </row>
    <row r="16896" spans="6:10" x14ac:dyDescent="0.25">
      <c r="F16896" s="13"/>
      <c r="G16896" s="13"/>
      <c r="H16896" s="13"/>
      <c r="I16896" s="13"/>
      <c r="J16896" s="13"/>
    </row>
    <row r="16897" spans="6:10" x14ac:dyDescent="0.25">
      <c r="F16897" s="13"/>
      <c r="G16897" s="13"/>
      <c r="H16897" s="13"/>
      <c r="I16897" s="13"/>
      <c r="J16897" s="13"/>
    </row>
    <row r="16898" spans="6:10" x14ac:dyDescent="0.25">
      <c r="F16898" s="13"/>
      <c r="G16898" s="13"/>
      <c r="H16898" s="13"/>
      <c r="I16898" s="13"/>
      <c r="J16898" s="13"/>
    </row>
    <row r="16899" spans="6:10" x14ac:dyDescent="0.25">
      <c r="F16899" s="13"/>
      <c r="G16899" s="13"/>
      <c r="H16899" s="13"/>
      <c r="I16899" s="13"/>
      <c r="J16899" s="13"/>
    </row>
    <row r="16900" spans="6:10" x14ac:dyDescent="0.25">
      <c r="F16900" s="13"/>
      <c r="G16900" s="13"/>
      <c r="H16900" s="13"/>
      <c r="I16900" s="13"/>
      <c r="J16900" s="13"/>
    </row>
    <row r="16901" spans="6:10" x14ac:dyDescent="0.25">
      <c r="F16901" s="13"/>
      <c r="G16901" s="13"/>
      <c r="H16901" s="13"/>
      <c r="I16901" s="13"/>
      <c r="J16901" s="13"/>
    </row>
    <row r="16902" spans="6:10" x14ac:dyDescent="0.25">
      <c r="F16902" s="13"/>
      <c r="G16902" s="13"/>
      <c r="H16902" s="13"/>
      <c r="I16902" s="13"/>
      <c r="J16902" s="13"/>
    </row>
    <row r="16903" spans="6:10" x14ac:dyDescent="0.25">
      <c r="F16903" s="13"/>
      <c r="G16903" s="13"/>
      <c r="H16903" s="13"/>
      <c r="I16903" s="13"/>
      <c r="J16903" s="13"/>
    </row>
    <row r="16904" spans="6:10" x14ac:dyDescent="0.25">
      <c r="F16904" s="13"/>
      <c r="G16904" s="13"/>
      <c r="H16904" s="13"/>
      <c r="I16904" s="13"/>
      <c r="J16904" s="13"/>
    </row>
    <row r="16905" spans="6:10" x14ac:dyDescent="0.25">
      <c r="F16905" s="13"/>
      <c r="G16905" s="13"/>
      <c r="H16905" s="13"/>
      <c r="I16905" s="13"/>
      <c r="J16905" s="13"/>
    </row>
    <row r="16906" spans="6:10" x14ac:dyDescent="0.25">
      <c r="F16906" s="13"/>
      <c r="G16906" s="13"/>
      <c r="H16906" s="13"/>
      <c r="I16906" s="13"/>
      <c r="J16906" s="13"/>
    </row>
    <row r="16907" spans="6:10" x14ac:dyDescent="0.25">
      <c r="F16907" s="13"/>
      <c r="G16907" s="13"/>
      <c r="H16907" s="13"/>
      <c r="I16907" s="13"/>
      <c r="J16907" s="13"/>
    </row>
    <row r="16908" spans="6:10" x14ac:dyDescent="0.25">
      <c r="F16908" s="13"/>
      <c r="G16908" s="13"/>
      <c r="H16908" s="13"/>
      <c r="I16908" s="13"/>
      <c r="J16908" s="13"/>
    </row>
    <row r="16909" spans="6:10" x14ac:dyDescent="0.25">
      <c r="F16909" s="13"/>
      <c r="G16909" s="13"/>
      <c r="H16909" s="13"/>
      <c r="I16909" s="13"/>
      <c r="J16909" s="13"/>
    </row>
    <row r="16910" spans="6:10" x14ac:dyDescent="0.25">
      <c r="F16910" s="13"/>
      <c r="G16910" s="13"/>
      <c r="H16910" s="13"/>
      <c r="I16910" s="13"/>
      <c r="J16910" s="13"/>
    </row>
    <row r="16911" spans="6:10" x14ac:dyDescent="0.25">
      <c r="F16911" s="13"/>
      <c r="G16911" s="13"/>
      <c r="H16911" s="13"/>
      <c r="I16911" s="13"/>
      <c r="J16911" s="13"/>
    </row>
    <row r="16912" spans="6:10" x14ac:dyDescent="0.25">
      <c r="F16912" s="13"/>
      <c r="G16912" s="13"/>
      <c r="H16912" s="13"/>
      <c r="I16912" s="13"/>
      <c r="J16912" s="13"/>
    </row>
    <row r="16913" spans="6:10" x14ac:dyDescent="0.25">
      <c r="F16913" s="13"/>
      <c r="G16913" s="13"/>
      <c r="H16913" s="13"/>
      <c r="I16913" s="13"/>
      <c r="J16913" s="13"/>
    </row>
    <row r="16914" spans="6:10" x14ac:dyDescent="0.25">
      <c r="F16914" s="13"/>
      <c r="G16914" s="13"/>
      <c r="H16914" s="13"/>
      <c r="I16914" s="13"/>
      <c r="J16914" s="13"/>
    </row>
    <row r="16915" spans="6:10" x14ac:dyDescent="0.25">
      <c r="F16915" s="13"/>
      <c r="G16915" s="13"/>
      <c r="H16915" s="13"/>
      <c r="I16915" s="13"/>
      <c r="J16915" s="13"/>
    </row>
    <row r="16916" spans="6:10" x14ac:dyDescent="0.25">
      <c r="F16916" s="13"/>
      <c r="G16916" s="13"/>
      <c r="H16916" s="13"/>
      <c r="I16916" s="13"/>
      <c r="J16916" s="13"/>
    </row>
    <row r="16917" spans="6:10" x14ac:dyDescent="0.25">
      <c r="F16917" s="13"/>
      <c r="G16917" s="13"/>
      <c r="H16917" s="13"/>
      <c r="I16917" s="13"/>
      <c r="J16917" s="13"/>
    </row>
    <row r="16918" spans="6:10" x14ac:dyDescent="0.25">
      <c r="F16918" s="13"/>
      <c r="G16918" s="13"/>
      <c r="H16918" s="13"/>
      <c r="I16918" s="13"/>
      <c r="J16918" s="13"/>
    </row>
    <row r="16919" spans="6:10" x14ac:dyDescent="0.25">
      <c r="F16919" s="13"/>
      <c r="G16919" s="13"/>
      <c r="H16919" s="13"/>
      <c r="I16919" s="13"/>
      <c r="J16919" s="13"/>
    </row>
    <row r="16920" spans="6:10" x14ac:dyDescent="0.25">
      <c r="F16920" s="13"/>
      <c r="G16920" s="13"/>
      <c r="H16920" s="13"/>
      <c r="I16920" s="13"/>
      <c r="J16920" s="13"/>
    </row>
    <row r="16921" spans="6:10" x14ac:dyDescent="0.25">
      <c r="F16921" s="13"/>
      <c r="G16921" s="13"/>
      <c r="H16921" s="13"/>
      <c r="I16921" s="13"/>
      <c r="J16921" s="13"/>
    </row>
    <row r="16922" spans="6:10" x14ac:dyDescent="0.25">
      <c r="F16922" s="13"/>
      <c r="G16922" s="13"/>
      <c r="H16922" s="13"/>
      <c r="I16922" s="13"/>
      <c r="J16922" s="13"/>
    </row>
    <row r="16923" spans="6:10" x14ac:dyDescent="0.25">
      <c r="F16923" s="13"/>
      <c r="G16923" s="13"/>
      <c r="H16923" s="13"/>
      <c r="I16923" s="13"/>
      <c r="J16923" s="13"/>
    </row>
    <row r="16924" spans="6:10" x14ac:dyDescent="0.25">
      <c r="F16924" s="13"/>
      <c r="G16924" s="13"/>
      <c r="H16924" s="13"/>
      <c r="I16924" s="13"/>
      <c r="J16924" s="13"/>
    </row>
    <row r="16925" spans="6:10" x14ac:dyDescent="0.25">
      <c r="F16925" s="13"/>
      <c r="G16925" s="13"/>
      <c r="H16925" s="13"/>
      <c r="I16925" s="13"/>
      <c r="J16925" s="13"/>
    </row>
    <row r="16926" spans="6:10" x14ac:dyDescent="0.25">
      <c r="F16926" s="13"/>
      <c r="G16926" s="13"/>
      <c r="H16926" s="13"/>
      <c r="I16926" s="13"/>
      <c r="J16926" s="13"/>
    </row>
    <row r="16927" spans="6:10" x14ac:dyDescent="0.25">
      <c r="F16927" s="13"/>
      <c r="G16927" s="13"/>
      <c r="H16927" s="13"/>
      <c r="I16927" s="13"/>
      <c r="J16927" s="13"/>
    </row>
    <row r="16928" spans="6:10" x14ac:dyDescent="0.25">
      <c r="F16928" s="13"/>
      <c r="G16928" s="13"/>
      <c r="H16928" s="13"/>
      <c r="I16928" s="13"/>
      <c r="J16928" s="13"/>
    </row>
    <row r="16929" spans="6:10" x14ac:dyDescent="0.25">
      <c r="F16929" s="13"/>
      <c r="G16929" s="13"/>
      <c r="H16929" s="13"/>
      <c r="I16929" s="13"/>
      <c r="J16929" s="13"/>
    </row>
    <row r="16930" spans="6:10" x14ac:dyDescent="0.25">
      <c r="F16930" s="13"/>
      <c r="G16930" s="13"/>
      <c r="H16930" s="13"/>
      <c r="I16930" s="13"/>
      <c r="J16930" s="13"/>
    </row>
    <row r="16931" spans="6:10" x14ac:dyDescent="0.25">
      <c r="F16931" s="13"/>
      <c r="G16931" s="13"/>
      <c r="H16931" s="13"/>
      <c r="I16931" s="13"/>
      <c r="J16931" s="13"/>
    </row>
    <row r="16932" spans="6:10" x14ac:dyDescent="0.25">
      <c r="F16932" s="13"/>
      <c r="G16932" s="13"/>
      <c r="H16932" s="13"/>
      <c r="I16932" s="13"/>
      <c r="J16932" s="13"/>
    </row>
    <row r="16933" spans="6:10" x14ac:dyDescent="0.25">
      <c r="F16933" s="13"/>
      <c r="G16933" s="13"/>
      <c r="H16933" s="13"/>
      <c r="I16933" s="13"/>
      <c r="J16933" s="13"/>
    </row>
    <row r="16934" spans="6:10" x14ac:dyDescent="0.25">
      <c r="F16934" s="13"/>
      <c r="G16934" s="13"/>
      <c r="H16934" s="13"/>
      <c r="I16934" s="13"/>
      <c r="J16934" s="13"/>
    </row>
    <row r="16935" spans="6:10" x14ac:dyDescent="0.25">
      <c r="F16935" s="13"/>
      <c r="G16935" s="13"/>
      <c r="H16935" s="13"/>
      <c r="I16935" s="13"/>
      <c r="J16935" s="13"/>
    </row>
    <row r="16936" spans="6:10" x14ac:dyDescent="0.25">
      <c r="F16936" s="13"/>
      <c r="G16936" s="13"/>
      <c r="H16936" s="13"/>
      <c r="I16936" s="13"/>
      <c r="J16936" s="13"/>
    </row>
    <row r="16937" spans="6:10" x14ac:dyDescent="0.25">
      <c r="F16937" s="13"/>
      <c r="G16937" s="13"/>
      <c r="H16937" s="13"/>
      <c r="I16937" s="13"/>
      <c r="J16937" s="13"/>
    </row>
    <row r="16938" spans="6:10" x14ac:dyDescent="0.25">
      <c r="F16938" s="13"/>
      <c r="G16938" s="13"/>
      <c r="H16938" s="13"/>
      <c r="I16938" s="13"/>
      <c r="J16938" s="13"/>
    </row>
    <row r="16939" spans="6:10" x14ac:dyDescent="0.25">
      <c r="F16939" s="13"/>
      <c r="G16939" s="13"/>
      <c r="H16939" s="13"/>
      <c r="I16939" s="13"/>
      <c r="J16939" s="13"/>
    </row>
    <row r="16940" spans="6:10" x14ac:dyDescent="0.25">
      <c r="F16940" s="13"/>
      <c r="G16940" s="13"/>
      <c r="H16940" s="13"/>
      <c r="I16940" s="13"/>
      <c r="J16940" s="13"/>
    </row>
    <row r="16941" spans="6:10" x14ac:dyDescent="0.25">
      <c r="F16941" s="13"/>
      <c r="G16941" s="13"/>
      <c r="H16941" s="13"/>
      <c r="I16941" s="13"/>
      <c r="J16941" s="13"/>
    </row>
    <row r="16942" spans="6:10" x14ac:dyDescent="0.25">
      <c r="F16942" s="13"/>
      <c r="G16942" s="13"/>
      <c r="H16942" s="13"/>
      <c r="I16942" s="13"/>
      <c r="J16942" s="13"/>
    </row>
    <row r="16943" spans="6:10" x14ac:dyDescent="0.25">
      <c r="F16943" s="13"/>
      <c r="G16943" s="13"/>
      <c r="H16943" s="13"/>
      <c r="I16943" s="13"/>
      <c r="J16943" s="13"/>
    </row>
    <row r="16944" spans="6:10" x14ac:dyDescent="0.25">
      <c r="F16944" s="13"/>
      <c r="G16944" s="13"/>
      <c r="H16944" s="13"/>
      <c r="I16944" s="13"/>
      <c r="J16944" s="13"/>
    </row>
    <row r="16945" spans="6:10" x14ac:dyDescent="0.25">
      <c r="F16945" s="13"/>
      <c r="G16945" s="13"/>
      <c r="H16945" s="13"/>
      <c r="I16945" s="13"/>
      <c r="J16945" s="13"/>
    </row>
    <row r="16946" spans="6:10" x14ac:dyDescent="0.25">
      <c r="F16946" s="13"/>
      <c r="G16946" s="13"/>
      <c r="H16946" s="13"/>
      <c r="I16946" s="13"/>
      <c r="J16946" s="13"/>
    </row>
    <row r="16947" spans="6:10" x14ac:dyDescent="0.25">
      <c r="F16947" s="13"/>
      <c r="G16947" s="13"/>
      <c r="H16947" s="13"/>
      <c r="I16947" s="13"/>
      <c r="J16947" s="13"/>
    </row>
    <row r="16948" spans="6:10" x14ac:dyDescent="0.25">
      <c r="F16948" s="13"/>
      <c r="G16948" s="13"/>
      <c r="H16948" s="13"/>
      <c r="I16948" s="13"/>
      <c r="J16948" s="13"/>
    </row>
    <row r="16949" spans="6:10" x14ac:dyDescent="0.25">
      <c r="F16949" s="13"/>
      <c r="G16949" s="13"/>
      <c r="H16949" s="13"/>
      <c r="I16949" s="13"/>
      <c r="J16949" s="13"/>
    </row>
    <row r="16950" spans="6:10" x14ac:dyDescent="0.25">
      <c r="F16950" s="13"/>
      <c r="G16950" s="13"/>
      <c r="H16950" s="13"/>
      <c r="I16950" s="13"/>
      <c r="J16950" s="13"/>
    </row>
    <row r="16951" spans="6:10" x14ac:dyDescent="0.25">
      <c r="F16951" s="13"/>
      <c r="G16951" s="13"/>
      <c r="H16951" s="13"/>
      <c r="I16951" s="13"/>
      <c r="J16951" s="13"/>
    </row>
    <row r="16952" spans="6:10" x14ac:dyDescent="0.25">
      <c r="F16952" s="13"/>
      <c r="G16952" s="13"/>
      <c r="H16952" s="13"/>
      <c r="I16952" s="13"/>
      <c r="J16952" s="13"/>
    </row>
    <row r="16953" spans="6:10" x14ac:dyDescent="0.25">
      <c r="F16953" s="13"/>
      <c r="G16953" s="13"/>
      <c r="H16953" s="13"/>
      <c r="I16953" s="13"/>
      <c r="J16953" s="13"/>
    </row>
    <row r="16954" spans="6:10" x14ac:dyDescent="0.25">
      <c r="F16954" s="13"/>
      <c r="G16954" s="13"/>
      <c r="H16954" s="13"/>
      <c r="I16954" s="13"/>
      <c r="J16954" s="13"/>
    </row>
    <row r="16955" spans="6:10" x14ac:dyDescent="0.25">
      <c r="F16955" s="13"/>
      <c r="G16955" s="13"/>
      <c r="H16955" s="13"/>
      <c r="I16955" s="13"/>
      <c r="J16955" s="13"/>
    </row>
    <row r="16956" spans="6:10" x14ac:dyDescent="0.25">
      <c r="F16956" s="13"/>
      <c r="G16956" s="13"/>
      <c r="H16956" s="13"/>
      <c r="I16956" s="13"/>
      <c r="J16956" s="13"/>
    </row>
    <row r="16957" spans="6:10" x14ac:dyDescent="0.25">
      <c r="F16957" s="13"/>
      <c r="G16957" s="13"/>
      <c r="H16957" s="13"/>
      <c r="I16957" s="13"/>
      <c r="J16957" s="13"/>
    </row>
    <row r="16958" spans="6:10" x14ac:dyDescent="0.25">
      <c r="F16958" s="13"/>
      <c r="G16958" s="13"/>
      <c r="H16958" s="13"/>
      <c r="I16958" s="13"/>
      <c r="J16958" s="13"/>
    </row>
    <row r="16959" spans="6:10" x14ac:dyDescent="0.25">
      <c r="F16959" s="13"/>
      <c r="G16959" s="13"/>
      <c r="H16959" s="13"/>
      <c r="I16959" s="13"/>
      <c r="J16959" s="13"/>
    </row>
    <row r="16960" spans="6:10" x14ac:dyDescent="0.25">
      <c r="F16960" s="13"/>
      <c r="G16960" s="13"/>
      <c r="H16960" s="13"/>
      <c r="I16960" s="13"/>
      <c r="J16960" s="13"/>
    </row>
    <row r="16961" spans="6:10" x14ac:dyDescent="0.25">
      <c r="F16961" s="13"/>
      <c r="G16961" s="13"/>
      <c r="H16961" s="13"/>
      <c r="I16961" s="13"/>
      <c r="J16961" s="13"/>
    </row>
    <row r="16962" spans="6:10" x14ac:dyDescent="0.25">
      <c r="F16962" s="13"/>
      <c r="G16962" s="13"/>
      <c r="H16962" s="13"/>
      <c r="I16962" s="13"/>
      <c r="J16962" s="13"/>
    </row>
    <row r="16963" spans="6:10" x14ac:dyDescent="0.25">
      <c r="F16963" s="13"/>
      <c r="G16963" s="13"/>
      <c r="H16963" s="13"/>
      <c r="I16963" s="13"/>
      <c r="J16963" s="13"/>
    </row>
    <row r="16964" spans="6:10" x14ac:dyDescent="0.25">
      <c r="F16964" s="13"/>
      <c r="G16964" s="13"/>
      <c r="H16964" s="13"/>
      <c r="I16964" s="13"/>
      <c r="J16964" s="13"/>
    </row>
    <row r="16965" spans="6:10" x14ac:dyDescent="0.25">
      <c r="F16965" s="13"/>
      <c r="G16965" s="13"/>
      <c r="H16965" s="13"/>
      <c r="I16965" s="13"/>
      <c r="J16965" s="13"/>
    </row>
    <row r="16966" spans="6:10" x14ac:dyDescent="0.25">
      <c r="F16966" s="13"/>
      <c r="G16966" s="13"/>
      <c r="H16966" s="13"/>
      <c r="I16966" s="13"/>
      <c r="J16966" s="13"/>
    </row>
    <row r="16967" spans="6:10" x14ac:dyDescent="0.25">
      <c r="F16967" s="13"/>
      <c r="G16967" s="13"/>
      <c r="H16967" s="13"/>
      <c r="I16967" s="13"/>
      <c r="J16967" s="13"/>
    </row>
    <row r="16968" spans="6:10" x14ac:dyDescent="0.25">
      <c r="F16968" s="13"/>
      <c r="G16968" s="13"/>
      <c r="H16968" s="13"/>
      <c r="I16968" s="13"/>
      <c r="J16968" s="13"/>
    </row>
    <row r="16969" spans="6:10" x14ac:dyDescent="0.25">
      <c r="F16969" s="13"/>
      <c r="G16969" s="13"/>
      <c r="H16969" s="13"/>
      <c r="I16969" s="13"/>
      <c r="J16969" s="13"/>
    </row>
    <row r="16970" spans="6:10" x14ac:dyDescent="0.25">
      <c r="F16970" s="13"/>
      <c r="G16970" s="13"/>
      <c r="H16970" s="13"/>
      <c r="I16970" s="13"/>
      <c r="J16970" s="13"/>
    </row>
    <row r="16971" spans="6:10" x14ac:dyDescent="0.25">
      <c r="F16971" s="13"/>
      <c r="G16971" s="13"/>
      <c r="H16971" s="13"/>
      <c r="I16971" s="13"/>
      <c r="J16971" s="13"/>
    </row>
    <row r="16972" spans="6:10" x14ac:dyDescent="0.25">
      <c r="F16972" s="13"/>
      <c r="G16972" s="13"/>
      <c r="H16972" s="13"/>
      <c r="I16972" s="13"/>
      <c r="J16972" s="13"/>
    </row>
    <row r="16973" spans="6:10" x14ac:dyDescent="0.25">
      <c r="F16973" s="13"/>
      <c r="G16973" s="13"/>
      <c r="H16973" s="13"/>
      <c r="I16973" s="13"/>
      <c r="J16973" s="13"/>
    </row>
    <row r="16974" spans="6:10" x14ac:dyDescent="0.25">
      <c r="F16974" s="13"/>
      <c r="G16974" s="13"/>
      <c r="H16974" s="13"/>
      <c r="I16974" s="13"/>
      <c r="J16974" s="13"/>
    </row>
    <row r="16975" spans="6:10" x14ac:dyDescent="0.25">
      <c r="F16975" s="13"/>
      <c r="G16975" s="13"/>
      <c r="H16975" s="13"/>
      <c r="I16975" s="13"/>
      <c r="J16975" s="13"/>
    </row>
    <row r="16976" spans="6:10" x14ac:dyDescent="0.25">
      <c r="F16976" s="13"/>
      <c r="G16976" s="13"/>
      <c r="H16976" s="13"/>
      <c r="I16976" s="13"/>
      <c r="J16976" s="13"/>
    </row>
    <row r="16977" spans="6:10" x14ac:dyDescent="0.25">
      <c r="F16977" s="13"/>
      <c r="G16977" s="13"/>
      <c r="H16977" s="13"/>
      <c r="I16977" s="13"/>
      <c r="J16977" s="13"/>
    </row>
    <row r="16978" spans="6:10" x14ac:dyDescent="0.25">
      <c r="F16978" s="13"/>
      <c r="G16978" s="13"/>
      <c r="H16978" s="13"/>
      <c r="I16978" s="13"/>
      <c r="J16978" s="13"/>
    </row>
    <row r="16979" spans="6:10" x14ac:dyDescent="0.25">
      <c r="F16979" s="13"/>
      <c r="G16979" s="13"/>
      <c r="H16979" s="13"/>
      <c r="I16979" s="13"/>
      <c r="J16979" s="13"/>
    </row>
    <row r="16980" spans="6:10" x14ac:dyDescent="0.25">
      <c r="F16980" s="13"/>
      <c r="G16980" s="13"/>
      <c r="H16980" s="13"/>
      <c r="I16980" s="13"/>
      <c r="J16980" s="13"/>
    </row>
    <row r="16981" spans="6:10" x14ac:dyDescent="0.25">
      <c r="F16981" s="13"/>
      <c r="G16981" s="13"/>
      <c r="H16981" s="13"/>
      <c r="I16981" s="13"/>
      <c r="J16981" s="13"/>
    </row>
    <row r="16982" spans="6:10" x14ac:dyDescent="0.25">
      <c r="F16982" s="13"/>
      <c r="G16982" s="13"/>
      <c r="H16982" s="13"/>
      <c r="I16982" s="13"/>
      <c r="J16982" s="13"/>
    </row>
    <row r="16983" spans="6:10" x14ac:dyDescent="0.25">
      <c r="F16983" s="13"/>
      <c r="G16983" s="13"/>
      <c r="H16983" s="13"/>
      <c r="I16983" s="13"/>
      <c r="J16983" s="13"/>
    </row>
    <row r="16984" spans="6:10" x14ac:dyDescent="0.25">
      <c r="F16984" s="13"/>
      <c r="G16984" s="13"/>
      <c r="H16984" s="13"/>
      <c r="I16984" s="13"/>
      <c r="J16984" s="13"/>
    </row>
    <row r="16985" spans="6:10" x14ac:dyDescent="0.25">
      <c r="F16985" s="13"/>
      <c r="G16985" s="13"/>
      <c r="H16985" s="13"/>
      <c r="I16985" s="13"/>
      <c r="J16985" s="13"/>
    </row>
    <row r="16986" spans="6:10" x14ac:dyDescent="0.25">
      <c r="F16986" s="13"/>
      <c r="G16986" s="13"/>
      <c r="H16986" s="13"/>
      <c r="I16986" s="13"/>
      <c r="J16986" s="13"/>
    </row>
    <row r="16987" spans="6:10" x14ac:dyDescent="0.25">
      <c r="F16987" s="13"/>
      <c r="G16987" s="13"/>
      <c r="H16987" s="13"/>
      <c r="I16987" s="13"/>
      <c r="J16987" s="13"/>
    </row>
    <row r="16988" spans="6:10" x14ac:dyDescent="0.25">
      <c r="F16988" s="13"/>
      <c r="G16988" s="13"/>
      <c r="H16988" s="13"/>
      <c r="I16988" s="13"/>
      <c r="J16988" s="13"/>
    </row>
    <row r="16989" spans="6:10" x14ac:dyDescent="0.25">
      <c r="F16989" s="13"/>
      <c r="G16989" s="13"/>
      <c r="H16989" s="13"/>
      <c r="I16989" s="13"/>
      <c r="J16989" s="13"/>
    </row>
    <row r="16990" spans="6:10" x14ac:dyDescent="0.25">
      <c r="F16990" s="13"/>
      <c r="G16990" s="13"/>
      <c r="H16990" s="13"/>
      <c r="I16990" s="13"/>
      <c r="J16990" s="13"/>
    </row>
    <row r="16991" spans="6:10" x14ac:dyDescent="0.25">
      <c r="F16991" s="13"/>
      <c r="G16991" s="13"/>
      <c r="H16991" s="13"/>
      <c r="I16991" s="13"/>
      <c r="J16991" s="13"/>
    </row>
    <row r="16992" spans="6:10" x14ac:dyDescent="0.25">
      <c r="F16992" s="13"/>
      <c r="G16992" s="13"/>
      <c r="H16992" s="13"/>
      <c r="I16992" s="13"/>
      <c r="J16992" s="13"/>
    </row>
    <row r="16993" spans="6:10" x14ac:dyDescent="0.25">
      <c r="F16993" s="13"/>
      <c r="G16993" s="13"/>
      <c r="H16993" s="13"/>
      <c r="I16993" s="13"/>
      <c r="J16993" s="13"/>
    </row>
    <row r="16994" spans="6:10" x14ac:dyDescent="0.25">
      <c r="F16994" s="13"/>
      <c r="G16994" s="13"/>
      <c r="H16994" s="13"/>
      <c r="I16994" s="13"/>
      <c r="J16994" s="13"/>
    </row>
    <row r="16995" spans="6:10" x14ac:dyDescent="0.25">
      <c r="F16995" s="13"/>
      <c r="G16995" s="13"/>
      <c r="H16995" s="13"/>
      <c r="I16995" s="13"/>
      <c r="J16995" s="13"/>
    </row>
    <row r="16996" spans="6:10" x14ac:dyDescent="0.25">
      <c r="F16996" s="13"/>
      <c r="G16996" s="13"/>
      <c r="H16996" s="13"/>
      <c r="I16996" s="13"/>
      <c r="J16996" s="13"/>
    </row>
    <row r="16997" spans="6:10" x14ac:dyDescent="0.25">
      <c r="F16997" s="13"/>
      <c r="G16997" s="13"/>
      <c r="H16997" s="13"/>
      <c r="I16997" s="13"/>
      <c r="J16997" s="13"/>
    </row>
    <row r="16998" spans="6:10" x14ac:dyDescent="0.25">
      <c r="F16998" s="13"/>
      <c r="G16998" s="13"/>
      <c r="H16998" s="13"/>
      <c r="I16998" s="13"/>
      <c r="J16998" s="13"/>
    </row>
    <row r="16999" spans="6:10" x14ac:dyDescent="0.25">
      <c r="F16999" s="13"/>
      <c r="G16999" s="13"/>
      <c r="H16999" s="13"/>
      <c r="I16999" s="13"/>
      <c r="J16999" s="13"/>
    </row>
    <row r="17000" spans="6:10" x14ac:dyDescent="0.25">
      <c r="F17000" s="13"/>
      <c r="G17000" s="13"/>
      <c r="H17000" s="13"/>
      <c r="I17000" s="13"/>
      <c r="J17000" s="13"/>
    </row>
    <row r="17001" spans="6:10" x14ac:dyDescent="0.25">
      <c r="F17001" s="13"/>
      <c r="G17001" s="13"/>
      <c r="H17001" s="13"/>
      <c r="I17001" s="13"/>
      <c r="J17001" s="13"/>
    </row>
    <row r="17002" spans="6:10" x14ac:dyDescent="0.25">
      <c r="F17002" s="13"/>
      <c r="G17002" s="13"/>
      <c r="H17002" s="13"/>
      <c r="I17002" s="13"/>
      <c r="J17002" s="13"/>
    </row>
    <row r="17003" spans="6:10" x14ac:dyDescent="0.25">
      <c r="F17003" s="13"/>
      <c r="G17003" s="13"/>
      <c r="H17003" s="13"/>
      <c r="I17003" s="13"/>
      <c r="J17003" s="13"/>
    </row>
    <row r="17004" spans="6:10" x14ac:dyDescent="0.25">
      <c r="F17004" s="13"/>
      <c r="G17004" s="13"/>
      <c r="H17004" s="13"/>
      <c r="I17004" s="13"/>
      <c r="J17004" s="13"/>
    </row>
    <row r="17005" spans="6:10" x14ac:dyDescent="0.25">
      <c r="F17005" s="13"/>
      <c r="G17005" s="13"/>
      <c r="H17005" s="13"/>
      <c r="I17005" s="13"/>
      <c r="J17005" s="13"/>
    </row>
    <row r="17006" spans="6:10" x14ac:dyDescent="0.25">
      <c r="F17006" s="13"/>
      <c r="G17006" s="13"/>
      <c r="H17006" s="13"/>
      <c r="I17006" s="13"/>
      <c r="J17006" s="13"/>
    </row>
    <row r="17007" spans="6:10" x14ac:dyDescent="0.25">
      <c r="F17007" s="13"/>
      <c r="G17007" s="13"/>
      <c r="H17007" s="13"/>
      <c r="I17007" s="13"/>
      <c r="J17007" s="13"/>
    </row>
    <row r="17008" spans="6:10" x14ac:dyDescent="0.25">
      <c r="F17008" s="13"/>
      <c r="G17008" s="13"/>
      <c r="H17008" s="13"/>
      <c r="I17008" s="13"/>
      <c r="J17008" s="13"/>
    </row>
    <row r="17009" spans="6:10" x14ac:dyDescent="0.25">
      <c r="F17009" s="13"/>
      <c r="G17009" s="13"/>
      <c r="H17009" s="13"/>
      <c r="I17009" s="13"/>
      <c r="J17009" s="13"/>
    </row>
    <row r="17010" spans="6:10" x14ac:dyDescent="0.25">
      <c r="F17010" s="13"/>
      <c r="G17010" s="13"/>
      <c r="H17010" s="13"/>
      <c r="I17010" s="13"/>
      <c r="J17010" s="13"/>
    </row>
    <row r="17011" spans="6:10" x14ac:dyDescent="0.25">
      <c r="F17011" s="13"/>
      <c r="G17011" s="13"/>
      <c r="H17011" s="13"/>
      <c r="I17011" s="13"/>
      <c r="J17011" s="13"/>
    </row>
    <row r="17012" spans="6:10" x14ac:dyDescent="0.25">
      <c r="F17012" s="13"/>
      <c r="G17012" s="13"/>
      <c r="H17012" s="13"/>
      <c r="I17012" s="13"/>
      <c r="J17012" s="13"/>
    </row>
    <row r="17013" spans="6:10" x14ac:dyDescent="0.25">
      <c r="F17013" s="13"/>
      <c r="G17013" s="13"/>
      <c r="H17013" s="13"/>
      <c r="I17013" s="13"/>
      <c r="J17013" s="13"/>
    </row>
    <row r="17014" spans="6:10" x14ac:dyDescent="0.25">
      <c r="F17014" s="13"/>
      <c r="G17014" s="13"/>
      <c r="H17014" s="13"/>
      <c r="I17014" s="13"/>
      <c r="J17014" s="13"/>
    </row>
    <row r="17015" spans="6:10" x14ac:dyDescent="0.25">
      <c r="F17015" s="13"/>
      <c r="G17015" s="13"/>
      <c r="H17015" s="13"/>
      <c r="I17015" s="13"/>
      <c r="J17015" s="13"/>
    </row>
    <row r="17016" spans="6:10" x14ac:dyDescent="0.25">
      <c r="F17016" s="13"/>
      <c r="G17016" s="13"/>
      <c r="H17016" s="13"/>
      <c r="I17016" s="13"/>
      <c r="J17016" s="13"/>
    </row>
    <row r="17017" spans="6:10" x14ac:dyDescent="0.25">
      <c r="F17017" s="13"/>
      <c r="G17017" s="13"/>
      <c r="H17017" s="13"/>
      <c r="I17017" s="13"/>
      <c r="J17017" s="13"/>
    </row>
    <row r="17018" spans="6:10" x14ac:dyDescent="0.25">
      <c r="F17018" s="13"/>
      <c r="G17018" s="13"/>
      <c r="H17018" s="13"/>
      <c r="I17018" s="13"/>
      <c r="J17018" s="13"/>
    </row>
    <row r="17019" spans="6:10" x14ac:dyDescent="0.25">
      <c r="F17019" s="13"/>
      <c r="G17019" s="13"/>
      <c r="H17019" s="13"/>
      <c r="I17019" s="13"/>
      <c r="J17019" s="13"/>
    </row>
    <row r="17020" spans="6:10" x14ac:dyDescent="0.25">
      <c r="F17020" s="13"/>
      <c r="G17020" s="13"/>
      <c r="H17020" s="13"/>
      <c r="I17020" s="13"/>
      <c r="J17020" s="13"/>
    </row>
    <row r="17021" spans="6:10" x14ac:dyDescent="0.25">
      <c r="F17021" s="13"/>
      <c r="G17021" s="13"/>
      <c r="H17021" s="13"/>
      <c r="I17021" s="13"/>
      <c r="J17021" s="13"/>
    </row>
    <row r="17022" spans="6:10" x14ac:dyDescent="0.25">
      <c r="F17022" s="13"/>
      <c r="G17022" s="13"/>
      <c r="H17022" s="13"/>
      <c r="I17022" s="13"/>
      <c r="J17022" s="13"/>
    </row>
    <row r="17023" spans="6:10" x14ac:dyDescent="0.25">
      <c r="F17023" s="13"/>
      <c r="G17023" s="13"/>
      <c r="H17023" s="13"/>
      <c r="I17023" s="13"/>
      <c r="J17023" s="13"/>
    </row>
    <row r="17024" spans="6:10" x14ac:dyDescent="0.25">
      <c r="F17024" s="13"/>
      <c r="G17024" s="13"/>
      <c r="H17024" s="13"/>
      <c r="I17024" s="13"/>
      <c r="J17024" s="13"/>
    </row>
    <row r="17025" spans="6:10" x14ac:dyDescent="0.25">
      <c r="F17025" s="13"/>
      <c r="G17025" s="13"/>
      <c r="H17025" s="13"/>
      <c r="I17025" s="13"/>
      <c r="J17025" s="13"/>
    </row>
    <row r="17026" spans="6:10" x14ac:dyDescent="0.25">
      <c r="F17026" s="13"/>
      <c r="G17026" s="13"/>
      <c r="H17026" s="13"/>
      <c r="I17026" s="13"/>
      <c r="J17026" s="13"/>
    </row>
    <row r="17027" spans="6:10" x14ac:dyDescent="0.25">
      <c r="F17027" s="13"/>
      <c r="G17027" s="13"/>
      <c r="H17027" s="13"/>
      <c r="I17027" s="13"/>
      <c r="J17027" s="13"/>
    </row>
    <row r="17028" spans="6:10" x14ac:dyDescent="0.25">
      <c r="F17028" s="13"/>
      <c r="G17028" s="13"/>
      <c r="H17028" s="13"/>
      <c r="I17028" s="13"/>
      <c r="J17028" s="13"/>
    </row>
    <row r="17029" spans="6:10" x14ac:dyDescent="0.25">
      <c r="F17029" s="13"/>
      <c r="G17029" s="13"/>
      <c r="H17029" s="13"/>
      <c r="I17029" s="13"/>
      <c r="J17029" s="13"/>
    </row>
    <row r="17030" spans="6:10" x14ac:dyDescent="0.25">
      <c r="F17030" s="13"/>
      <c r="G17030" s="13"/>
      <c r="H17030" s="13"/>
      <c r="I17030" s="13"/>
      <c r="J17030" s="13"/>
    </row>
    <row r="17031" spans="6:10" x14ac:dyDescent="0.25">
      <c r="F17031" s="13"/>
      <c r="G17031" s="13"/>
      <c r="H17031" s="13"/>
      <c r="I17031" s="13"/>
      <c r="J17031" s="13"/>
    </row>
    <row r="17032" spans="6:10" x14ac:dyDescent="0.25">
      <c r="F17032" s="13"/>
      <c r="G17032" s="13"/>
      <c r="H17032" s="13"/>
      <c r="I17032" s="13"/>
      <c r="J17032" s="13"/>
    </row>
    <row r="17033" spans="6:10" x14ac:dyDescent="0.25">
      <c r="F17033" s="13"/>
      <c r="G17033" s="13"/>
      <c r="H17033" s="13"/>
      <c r="I17033" s="13"/>
      <c r="J17033" s="13"/>
    </row>
    <row r="17034" spans="6:10" x14ac:dyDescent="0.25">
      <c r="F17034" s="13"/>
      <c r="G17034" s="13"/>
      <c r="H17034" s="13"/>
      <c r="I17034" s="13"/>
      <c r="J17034" s="13"/>
    </row>
    <row r="17035" spans="6:10" x14ac:dyDescent="0.25">
      <c r="F17035" s="13"/>
      <c r="G17035" s="13"/>
      <c r="H17035" s="13"/>
      <c r="I17035" s="13"/>
      <c r="J17035" s="13"/>
    </row>
    <row r="17036" spans="6:10" x14ac:dyDescent="0.25">
      <c r="F17036" s="13"/>
      <c r="G17036" s="13"/>
      <c r="H17036" s="13"/>
      <c r="I17036" s="13"/>
      <c r="J17036" s="13"/>
    </row>
    <row r="17037" spans="6:10" x14ac:dyDescent="0.25">
      <c r="F17037" s="13"/>
      <c r="G17037" s="13"/>
      <c r="H17037" s="13"/>
      <c r="I17037" s="13"/>
      <c r="J17037" s="13"/>
    </row>
    <row r="17038" spans="6:10" x14ac:dyDescent="0.25">
      <c r="F17038" s="13"/>
      <c r="G17038" s="13"/>
      <c r="H17038" s="13"/>
      <c r="I17038" s="13"/>
      <c r="J17038" s="13"/>
    </row>
    <row r="17039" spans="6:10" x14ac:dyDescent="0.25">
      <c r="F17039" s="13"/>
      <c r="G17039" s="13"/>
      <c r="H17039" s="13"/>
      <c r="I17039" s="13"/>
      <c r="J17039" s="13"/>
    </row>
    <row r="17040" spans="6:10" x14ac:dyDescent="0.25">
      <c r="F17040" s="13"/>
      <c r="G17040" s="13"/>
      <c r="H17040" s="13"/>
      <c r="I17040" s="13"/>
      <c r="J17040" s="13"/>
    </row>
    <row r="17041" spans="6:10" x14ac:dyDescent="0.25">
      <c r="F17041" s="13"/>
      <c r="G17041" s="13"/>
      <c r="H17041" s="13"/>
      <c r="I17041" s="13"/>
      <c r="J17041" s="13"/>
    </row>
    <row r="17042" spans="6:10" x14ac:dyDescent="0.25">
      <c r="F17042" s="13"/>
      <c r="G17042" s="13"/>
      <c r="H17042" s="13"/>
      <c r="I17042" s="13"/>
      <c r="J17042" s="13"/>
    </row>
    <row r="17043" spans="6:10" x14ac:dyDescent="0.25">
      <c r="F17043" s="13"/>
      <c r="G17043" s="13"/>
      <c r="H17043" s="13"/>
      <c r="I17043" s="13"/>
      <c r="J17043" s="13"/>
    </row>
    <row r="17044" spans="6:10" x14ac:dyDescent="0.25">
      <c r="F17044" s="13"/>
      <c r="G17044" s="13"/>
      <c r="H17044" s="13"/>
      <c r="I17044" s="13"/>
      <c r="J17044" s="13"/>
    </row>
    <row r="17045" spans="6:10" x14ac:dyDescent="0.25">
      <c r="F17045" s="13"/>
      <c r="G17045" s="13"/>
      <c r="H17045" s="13"/>
      <c r="I17045" s="13"/>
      <c r="J17045" s="13"/>
    </row>
    <row r="17046" spans="6:10" x14ac:dyDescent="0.25">
      <c r="F17046" s="13"/>
      <c r="G17046" s="13"/>
      <c r="H17046" s="13"/>
      <c r="I17046" s="13"/>
      <c r="J17046" s="13"/>
    </row>
    <row r="17047" spans="6:10" x14ac:dyDescent="0.25">
      <c r="F17047" s="13"/>
      <c r="G17047" s="13"/>
      <c r="H17047" s="13"/>
      <c r="I17047" s="13"/>
      <c r="J17047" s="13"/>
    </row>
    <row r="17048" spans="6:10" x14ac:dyDescent="0.25">
      <c r="F17048" s="13"/>
      <c r="G17048" s="13"/>
      <c r="H17048" s="13"/>
      <c r="I17048" s="13"/>
      <c r="J17048" s="13"/>
    </row>
    <row r="17049" spans="6:10" x14ac:dyDescent="0.25">
      <c r="F17049" s="13"/>
      <c r="G17049" s="13"/>
      <c r="H17049" s="13"/>
      <c r="I17049" s="13"/>
      <c r="J17049" s="13"/>
    </row>
    <row r="17050" spans="6:10" x14ac:dyDescent="0.25">
      <c r="F17050" s="13"/>
      <c r="G17050" s="13"/>
      <c r="H17050" s="13"/>
      <c r="I17050" s="13"/>
      <c r="J17050" s="13"/>
    </row>
    <row r="17051" spans="6:10" x14ac:dyDescent="0.25">
      <c r="F17051" s="13"/>
      <c r="G17051" s="13"/>
      <c r="H17051" s="13"/>
      <c r="I17051" s="13"/>
      <c r="J17051" s="13"/>
    </row>
    <row r="17052" spans="6:10" x14ac:dyDescent="0.25">
      <c r="F17052" s="13"/>
      <c r="G17052" s="13"/>
      <c r="H17052" s="13"/>
      <c r="I17052" s="13"/>
      <c r="J17052" s="13"/>
    </row>
    <row r="17053" spans="6:10" x14ac:dyDescent="0.25">
      <c r="F17053" s="13"/>
      <c r="G17053" s="13"/>
      <c r="H17053" s="13"/>
      <c r="I17053" s="13"/>
      <c r="J17053" s="13"/>
    </row>
    <row r="17054" spans="6:10" x14ac:dyDescent="0.25">
      <c r="F17054" s="13"/>
      <c r="G17054" s="13"/>
      <c r="H17054" s="13"/>
      <c r="I17054" s="13"/>
      <c r="J17054" s="13"/>
    </row>
    <row r="17055" spans="6:10" x14ac:dyDescent="0.25">
      <c r="F17055" s="13"/>
      <c r="G17055" s="13"/>
      <c r="H17055" s="13"/>
      <c r="I17055" s="13"/>
      <c r="J17055" s="13"/>
    </row>
    <row r="17056" spans="6:10" x14ac:dyDescent="0.25">
      <c r="F17056" s="13"/>
      <c r="G17056" s="13"/>
      <c r="H17056" s="13"/>
      <c r="I17056" s="13"/>
      <c r="J17056" s="13"/>
    </row>
    <row r="17057" spans="6:10" x14ac:dyDescent="0.25">
      <c r="F17057" s="13"/>
      <c r="G17057" s="13"/>
      <c r="H17057" s="13"/>
      <c r="I17057" s="13"/>
      <c r="J17057" s="13"/>
    </row>
    <row r="17058" spans="6:10" x14ac:dyDescent="0.25">
      <c r="F17058" s="13"/>
      <c r="G17058" s="13"/>
      <c r="H17058" s="13"/>
      <c r="I17058" s="13"/>
      <c r="J17058" s="13"/>
    </row>
    <row r="17059" spans="6:10" x14ac:dyDescent="0.25">
      <c r="F17059" s="13"/>
      <c r="G17059" s="13"/>
      <c r="H17059" s="13"/>
      <c r="I17059" s="13"/>
      <c r="J17059" s="13"/>
    </row>
    <row r="17060" spans="6:10" x14ac:dyDescent="0.25">
      <c r="F17060" s="13"/>
      <c r="G17060" s="13"/>
      <c r="H17060" s="13"/>
      <c r="I17060" s="13"/>
      <c r="J17060" s="13"/>
    </row>
    <row r="17061" spans="6:10" x14ac:dyDescent="0.25">
      <c r="F17061" s="13"/>
      <c r="G17061" s="13"/>
      <c r="H17061" s="13"/>
      <c r="I17061" s="13"/>
      <c r="J17061" s="13"/>
    </row>
    <row r="17062" spans="6:10" x14ac:dyDescent="0.25">
      <c r="F17062" s="13"/>
      <c r="G17062" s="13"/>
      <c r="H17062" s="13"/>
      <c r="I17062" s="13"/>
      <c r="J17062" s="13"/>
    </row>
    <row r="17063" spans="6:10" x14ac:dyDescent="0.25">
      <c r="F17063" s="13"/>
      <c r="G17063" s="13"/>
      <c r="H17063" s="13"/>
      <c r="I17063" s="13"/>
      <c r="J17063" s="13"/>
    </row>
    <row r="17064" spans="6:10" x14ac:dyDescent="0.25">
      <c r="F17064" s="13"/>
      <c r="G17064" s="13"/>
      <c r="H17064" s="13"/>
      <c r="I17064" s="13"/>
      <c r="J17064" s="13"/>
    </row>
    <row r="17065" spans="6:10" x14ac:dyDescent="0.25">
      <c r="F17065" s="13"/>
      <c r="G17065" s="13"/>
      <c r="H17065" s="13"/>
      <c r="I17065" s="13"/>
      <c r="J17065" s="13"/>
    </row>
    <row r="17066" spans="6:10" x14ac:dyDescent="0.25">
      <c r="F17066" s="13"/>
      <c r="G17066" s="13"/>
      <c r="H17066" s="13"/>
      <c r="I17066" s="13"/>
      <c r="J17066" s="13"/>
    </row>
    <row r="17067" spans="6:10" x14ac:dyDescent="0.25">
      <c r="F17067" s="13"/>
      <c r="G17067" s="13"/>
      <c r="H17067" s="13"/>
      <c r="I17067" s="13"/>
      <c r="J17067" s="13"/>
    </row>
    <row r="17068" spans="6:10" x14ac:dyDescent="0.25">
      <c r="F17068" s="13"/>
      <c r="G17068" s="13"/>
      <c r="H17068" s="13"/>
      <c r="I17068" s="13"/>
      <c r="J17068" s="13"/>
    </row>
    <row r="17069" spans="6:10" x14ac:dyDescent="0.25">
      <c r="F17069" s="13"/>
      <c r="G17069" s="13"/>
      <c r="H17069" s="13"/>
      <c r="I17069" s="13"/>
      <c r="J17069" s="13"/>
    </row>
    <row r="17070" spans="6:10" x14ac:dyDescent="0.25">
      <c r="F17070" s="13"/>
      <c r="G17070" s="13"/>
      <c r="H17070" s="13"/>
      <c r="I17070" s="13"/>
      <c r="J17070" s="13"/>
    </row>
    <row r="17071" spans="6:10" x14ac:dyDescent="0.25">
      <c r="F17071" s="13"/>
      <c r="G17071" s="13"/>
      <c r="H17071" s="13"/>
      <c r="I17071" s="13"/>
      <c r="J17071" s="13"/>
    </row>
    <row r="17072" spans="6:10" x14ac:dyDescent="0.25">
      <c r="F17072" s="13"/>
      <c r="G17072" s="13"/>
      <c r="H17072" s="13"/>
      <c r="I17072" s="13"/>
      <c r="J17072" s="13"/>
    </row>
    <row r="17073" spans="6:10" x14ac:dyDescent="0.25">
      <c r="F17073" s="13"/>
      <c r="G17073" s="13"/>
      <c r="H17073" s="13"/>
      <c r="I17073" s="13"/>
      <c r="J17073" s="13"/>
    </row>
    <row r="17074" spans="6:10" x14ac:dyDescent="0.25">
      <c r="F17074" s="13"/>
      <c r="G17074" s="13"/>
      <c r="H17074" s="13"/>
      <c r="I17074" s="13"/>
      <c r="J17074" s="13"/>
    </row>
    <row r="17075" spans="6:10" x14ac:dyDescent="0.25">
      <c r="F17075" s="13"/>
      <c r="G17075" s="13"/>
      <c r="H17075" s="13"/>
      <c r="I17075" s="13"/>
      <c r="J17075" s="13"/>
    </row>
    <row r="17076" spans="6:10" x14ac:dyDescent="0.25">
      <c r="F17076" s="13"/>
      <c r="G17076" s="13"/>
      <c r="H17076" s="13"/>
      <c r="I17076" s="13"/>
      <c r="J17076" s="13"/>
    </row>
    <row r="17077" spans="6:10" x14ac:dyDescent="0.25">
      <c r="F17077" s="13"/>
      <c r="G17077" s="13"/>
      <c r="H17077" s="13"/>
      <c r="I17077" s="13"/>
      <c r="J17077" s="13"/>
    </row>
    <row r="17078" spans="6:10" x14ac:dyDescent="0.25">
      <c r="F17078" s="13"/>
      <c r="G17078" s="13"/>
      <c r="H17078" s="13"/>
      <c r="I17078" s="13"/>
      <c r="J17078" s="13"/>
    </row>
    <row r="17079" spans="6:10" x14ac:dyDescent="0.25">
      <c r="F17079" s="13"/>
      <c r="G17079" s="13"/>
      <c r="H17079" s="13"/>
      <c r="I17079" s="13"/>
      <c r="J17079" s="13"/>
    </row>
    <row r="17080" spans="6:10" x14ac:dyDescent="0.25">
      <c r="F17080" s="13"/>
      <c r="G17080" s="13"/>
      <c r="H17080" s="13"/>
      <c r="I17080" s="13"/>
      <c r="J17080" s="13"/>
    </row>
    <row r="17081" spans="6:10" x14ac:dyDescent="0.25">
      <c r="F17081" s="13"/>
      <c r="G17081" s="13"/>
      <c r="H17081" s="13"/>
      <c r="I17081" s="13"/>
      <c r="J17081" s="13"/>
    </row>
    <row r="17082" spans="6:10" x14ac:dyDescent="0.25">
      <c r="F17082" s="13"/>
      <c r="G17082" s="13"/>
      <c r="H17082" s="13"/>
      <c r="I17082" s="13"/>
      <c r="J17082" s="13"/>
    </row>
    <row r="17083" spans="6:10" x14ac:dyDescent="0.25">
      <c r="F17083" s="13"/>
      <c r="G17083" s="13"/>
      <c r="H17083" s="13"/>
      <c r="I17083" s="13"/>
      <c r="J17083" s="13"/>
    </row>
    <row r="17084" spans="6:10" x14ac:dyDescent="0.25">
      <c r="F17084" s="13"/>
      <c r="G17084" s="13"/>
      <c r="H17084" s="13"/>
      <c r="I17084" s="13"/>
      <c r="J17084" s="13"/>
    </row>
    <row r="17085" spans="6:10" x14ac:dyDescent="0.25">
      <c r="F17085" s="13"/>
      <c r="G17085" s="13"/>
      <c r="H17085" s="13"/>
      <c r="I17085" s="13"/>
      <c r="J17085" s="13"/>
    </row>
    <row r="17086" spans="6:10" x14ac:dyDescent="0.25">
      <c r="F17086" s="13"/>
      <c r="G17086" s="13"/>
      <c r="H17086" s="13"/>
      <c r="I17086" s="13"/>
      <c r="J17086" s="13"/>
    </row>
    <row r="17087" spans="6:10" x14ac:dyDescent="0.25">
      <c r="F17087" s="13"/>
      <c r="G17087" s="13"/>
      <c r="H17087" s="13"/>
      <c r="I17087" s="13"/>
      <c r="J17087" s="13"/>
    </row>
    <row r="17088" spans="6:10" x14ac:dyDescent="0.25">
      <c r="F17088" s="13"/>
      <c r="G17088" s="13"/>
      <c r="H17088" s="13"/>
      <c r="I17088" s="13"/>
      <c r="J17088" s="13"/>
    </row>
    <row r="17089" spans="6:10" x14ac:dyDescent="0.25">
      <c r="F17089" s="13"/>
      <c r="G17089" s="13"/>
      <c r="H17089" s="13"/>
      <c r="I17089" s="13"/>
      <c r="J17089" s="13"/>
    </row>
    <row r="17090" spans="6:10" x14ac:dyDescent="0.25">
      <c r="F17090" s="13"/>
      <c r="G17090" s="13"/>
      <c r="H17090" s="13"/>
      <c r="I17090" s="13"/>
      <c r="J17090" s="13"/>
    </row>
    <row r="17091" spans="6:10" x14ac:dyDescent="0.25">
      <c r="F17091" s="13"/>
      <c r="G17091" s="13"/>
      <c r="H17091" s="13"/>
      <c r="I17091" s="13"/>
      <c r="J17091" s="13"/>
    </row>
    <row r="17092" spans="6:10" x14ac:dyDescent="0.25">
      <c r="F17092" s="13"/>
      <c r="G17092" s="13"/>
      <c r="H17092" s="13"/>
      <c r="I17092" s="13"/>
      <c r="J17092" s="13"/>
    </row>
    <row r="17093" spans="6:10" x14ac:dyDescent="0.25">
      <c r="F17093" s="13"/>
      <c r="G17093" s="13"/>
      <c r="H17093" s="13"/>
      <c r="I17093" s="13"/>
      <c r="J17093" s="13"/>
    </row>
    <row r="17094" spans="6:10" x14ac:dyDescent="0.25">
      <c r="F17094" s="13"/>
      <c r="G17094" s="13"/>
      <c r="H17094" s="13"/>
      <c r="I17094" s="13"/>
      <c r="J17094" s="13"/>
    </row>
    <row r="17095" spans="6:10" x14ac:dyDescent="0.25">
      <c r="F17095" s="13"/>
      <c r="G17095" s="13"/>
      <c r="H17095" s="13"/>
      <c r="I17095" s="13"/>
      <c r="J17095" s="13"/>
    </row>
    <row r="17096" spans="6:10" x14ac:dyDescent="0.25">
      <c r="F17096" s="13"/>
      <c r="G17096" s="13"/>
      <c r="H17096" s="13"/>
      <c r="I17096" s="13"/>
      <c r="J17096" s="13"/>
    </row>
    <row r="17097" spans="6:10" x14ac:dyDescent="0.25">
      <c r="F17097" s="13"/>
      <c r="G17097" s="13"/>
      <c r="H17097" s="13"/>
      <c r="I17097" s="13"/>
      <c r="J17097" s="13"/>
    </row>
    <row r="17098" spans="6:10" x14ac:dyDescent="0.25">
      <c r="F17098" s="13"/>
      <c r="G17098" s="13"/>
      <c r="H17098" s="13"/>
      <c r="I17098" s="13"/>
      <c r="J17098" s="13"/>
    </row>
    <row r="17099" spans="6:10" x14ac:dyDescent="0.25">
      <c r="F17099" s="13"/>
      <c r="G17099" s="13"/>
      <c r="H17099" s="13"/>
      <c r="I17099" s="13"/>
      <c r="J17099" s="13"/>
    </row>
    <row r="17100" spans="6:10" x14ac:dyDescent="0.25">
      <c r="F17100" s="13"/>
      <c r="G17100" s="13"/>
      <c r="H17100" s="13"/>
      <c r="I17100" s="13"/>
      <c r="J17100" s="13"/>
    </row>
    <row r="17101" spans="6:10" x14ac:dyDescent="0.25">
      <c r="F17101" s="13"/>
      <c r="G17101" s="13"/>
      <c r="H17101" s="13"/>
      <c r="I17101" s="13"/>
      <c r="J17101" s="13"/>
    </row>
    <row r="17102" spans="6:10" x14ac:dyDescent="0.25">
      <c r="F17102" s="13"/>
      <c r="G17102" s="13"/>
      <c r="H17102" s="13"/>
      <c r="I17102" s="13"/>
      <c r="J17102" s="13"/>
    </row>
    <row r="17103" spans="6:10" x14ac:dyDescent="0.25">
      <c r="F17103" s="13"/>
      <c r="G17103" s="13"/>
      <c r="H17103" s="13"/>
      <c r="I17103" s="13"/>
      <c r="J17103" s="13"/>
    </row>
    <row r="17104" spans="6:10" x14ac:dyDescent="0.25">
      <c r="F17104" s="13"/>
      <c r="G17104" s="13"/>
      <c r="H17104" s="13"/>
      <c r="I17104" s="13"/>
      <c r="J17104" s="13"/>
    </row>
    <row r="17105" spans="6:10" x14ac:dyDescent="0.25">
      <c r="F17105" s="13"/>
      <c r="G17105" s="13"/>
      <c r="H17105" s="13"/>
      <c r="I17105" s="13"/>
      <c r="J17105" s="13"/>
    </row>
    <row r="17106" spans="6:10" x14ac:dyDescent="0.25">
      <c r="F17106" s="13"/>
      <c r="G17106" s="13"/>
      <c r="H17106" s="13"/>
      <c r="I17106" s="13"/>
      <c r="J17106" s="13"/>
    </row>
    <row r="17107" spans="6:10" x14ac:dyDescent="0.25">
      <c r="F17107" s="13"/>
      <c r="G17107" s="13"/>
      <c r="H17107" s="13"/>
      <c r="I17107" s="13"/>
      <c r="J17107" s="13"/>
    </row>
    <row r="17108" spans="6:10" x14ac:dyDescent="0.25">
      <c r="F17108" s="13"/>
      <c r="G17108" s="13"/>
      <c r="H17108" s="13"/>
      <c r="I17108" s="13"/>
      <c r="J17108" s="13"/>
    </row>
    <row r="17109" spans="6:10" x14ac:dyDescent="0.25">
      <c r="F17109" s="13"/>
      <c r="G17109" s="13"/>
      <c r="H17109" s="13"/>
      <c r="I17109" s="13"/>
      <c r="J17109" s="13"/>
    </row>
    <row r="17110" spans="6:10" x14ac:dyDescent="0.25">
      <c r="F17110" s="13"/>
      <c r="G17110" s="13"/>
      <c r="H17110" s="13"/>
      <c r="I17110" s="13"/>
      <c r="J17110" s="13"/>
    </row>
    <row r="17111" spans="6:10" x14ac:dyDescent="0.25">
      <c r="F17111" s="13"/>
      <c r="G17111" s="13"/>
      <c r="H17111" s="13"/>
      <c r="I17111" s="13"/>
      <c r="J17111" s="13"/>
    </row>
    <row r="17112" spans="6:10" x14ac:dyDescent="0.25">
      <c r="F17112" s="13"/>
      <c r="G17112" s="13"/>
      <c r="H17112" s="13"/>
      <c r="I17112" s="13"/>
      <c r="J17112" s="13"/>
    </row>
    <row r="17113" spans="6:10" x14ac:dyDescent="0.25">
      <c r="F17113" s="13"/>
      <c r="G17113" s="13"/>
      <c r="H17113" s="13"/>
      <c r="I17113" s="13"/>
      <c r="J17113" s="13"/>
    </row>
    <row r="17114" spans="6:10" x14ac:dyDescent="0.25">
      <c r="F17114" s="13"/>
      <c r="G17114" s="13"/>
      <c r="H17114" s="13"/>
      <c r="I17114" s="13"/>
      <c r="J17114" s="13"/>
    </row>
    <row r="17115" spans="6:10" x14ac:dyDescent="0.25">
      <c r="F17115" s="13"/>
      <c r="G17115" s="13"/>
      <c r="H17115" s="13"/>
      <c r="I17115" s="13"/>
      <c r="J17115" s="13"/>
    </row>
    <row r="17116" spans="6:10" x14ac:dyDescent="0.25">
      <c r="F17116" s="13"/>
      <c r="G17116" s="13"/>
      <c r="H17116" s="13"/>
      <c r="I17116" s="13"/>
      <c r="J17116" s="13"/>
    </row>
    <row r="17117" spans="6:10" x14ac:dyDescent="0.25">
      <c r="F17117" s="13"/>
      <c r="G17117" s="13"/>
      <c r="H17117" s="13"/>
      <c r="I17117" s="13"/>
      <c r="J17117" s="13"/>
    </row>
    <row r="17118" spans="6:10" x14ac:dyDescent="0.25">
      <c r="F17118" s="13"/>
      <c r="G17118" s="13"/>
      <c r="H17118" s="13"/>
      <c r="I17118" s="13"/>
      <c r="J17118" s="13"/>
    </row>
    <row r="17119" spans="6:10" x14ac:dyDescent="0.25">
      <c r="F17119" s="13"/>
      <c r="G17119" s="13"/>
      <c r="H17119" s="13"/>
      <c r="I17119" s="13"/>
      <c r="J17119" s="13"/>
    </row>
    <row r="17120" spans="6:10" x14ac:dyDescent="0.25">
      <c r="F17120" s="13"/>
      <c r="G17120" s="13"/>
      <c r="H17120" s="13"/>
      <c r="I17120" s="13"/>
      <c r="J17120" s="13"/>
    </row>
    <row r="17121" spans="6:10" x14ac:dyDescent="0.25">
      <c r="F17121" s="13"/>
      <c r="G17121" s="13"/>
      <c r="H17121" s="13"/>
      <c r="I17121" s="13"/>
      <c r="J17121" s="13"/>
    </row>
    <row r="17122" spans="6:10" x14ac:dyDescent="0.25">
      <c r="F17122" s="13"/>
      <c r="G17122" s="13"/>
      <c r="H17122" s="13"/>
      <c r="I17122" s="13"/>
      <c r="J17122" s="13"/>
    </row>
    <row r="17123" spans="6:10" x14ac:dyDescent="0.25">
      <c r="F17123" s="13"/>
      <c r="G17123" s="13"/>
      <c r="H17123" s="13"/>
      <c r="I17123" s="13"/>
      <c r="J17123" s="13"/>
    </row>
    <row r="17124" spans="6:10" x14ac:dyDescent="0.25">
      <c r="F17124" s="13"/>
      <c r="G17124" s="13"/>
      <c r="H17124" s="13"/>
      <c r="I17124" s="13"/>
      <c r="J17124" s="13"/>
    </row>
    <row r="17125" spans="6:10" x14ac:dyDescent="0.25">
      <c r="F17125" s="13"/>
      <c r="G17125" s="13"/>
      <c r="H17125" s="13"/>
      <c r="I17125" s="13"/>
      <c r="J17125" s="13"/>
    </row>
    <row r="17126" spans="6:10" x14ac:dyDescent="0.25">
      <c r="F17126" s="13"/>
      <c r="G17126" s="13"/>
      <c r="H17126" s="13"/>
      <c r="I17126" s="13"/>
      <c r="J17126" s="13"/>
    </row>
    <row r="17127" spans="6:10" x14ac:dyDescent="0.25">
      <c r="F17127" s="13"/>
      <c r="G17127" s="13"/>
      <c r="H17127" s="13"/>
      <c r="I17127" s="13"/>
      <c r="J17127" s="13"/>
    </row>
    <row r="17128" spans="6:10" x14ac:dyDescent="0.25">
      <c r="F17128" s="13"/>
      <c r="G17128" s="13"/>
      <c r="H17128" s="13"/>
      <c r="I17128" s="13"/>
      <c r="J17128" s="13"/>
    </row>
    <row r="17129" spans="6:10" x14ac:dyDescent="0.25">
      <c r="F17129" s="13"/>
      <c r="G17129" s="13"/>
      <c r="H17129" s="13"/>
      <c r="I17129" s="13"/>
      <c r="J17129" s="13"/>
    </row>
    <row r="17130" spans="6:10" x14ac:dyDescent="0.25">
      <c r="F17130" s="13"/>
      <c r="G17130" s="13"/>
      <c r="H17130" s="13"/>
      <c r="I17130" s="13"/>
      <c r="J17130" s="13"/>
    </row>
    <row r="17131" spans="6:10" x14ac:dyDescent="0.25">
      <c r="F17131" s="13"/>
      <c r="G17131" s="13"/>
      <c r="H17131" s="13"/>
      <c r="I17131" s="13"/>
      <c r="J17131" s="13"/>
    </row>
    <row r="17132" spans="6:10" x14ac:dyDescent="0.25">
      <c r="F17132" s="13"/>
      <c r="G17132" s="13"/>
      <c r="H17132" s="13"/>
      <c r="I17132" s="13"/>
      <c r="J17132" s="13"/>
    </row>
    <row r="17133" spans="6:10" x14ac:dyDescent="0.25">
      <c r="F17133" s="13"/>
      <c r="G17133" s="13"/>
      <c r="H17133" s="13"/>
      <c r="I17133" s="13"/>
      <c r="J17133" s="13"/>
    </row>
    <row r="17134" spans="6:10" x14ac:dyDescent="0.25">
      <c r="F17134" s="13"/>
      <c r="G17134" s="13"/>
      <c r="H17134" s="13"/>
      <c r="I17134" s="13"/>
      <c r="J17134" s="13"/>
    </row>
    <row r="17135" spans="6:10" x14ac:dyDescent="0.25">
      <c r="F17135" s="13"/>
      <c r="G17135" s="13"/>
      <c r="H17135" s="13"/>
      <c r="I17135" s="13"/>
      <c r="J17135" s="13"/>
    </row>
    <row r="17136" spans="6:10" x14ac:dyDescent="0.25">
      <c r="F17136" s="13"/>
      <c r="G17136" s="13"/>
      <c r="H17136" s="13"/>
      <c r="I17136" s="13"/>
      <c r="J17136" s="13"/>
    </row>
    <row r="17137" spans="6:10" x14ac:dyDescent="0.25">
      <c r="F17137" s="13"/>
      <c r="G17137" s="13"/>
      <c r="H17137" s="13"/>
      <c r="I17137" s="13"/>
      <c r="J17137" s="13"/>
    </row>
    <row r="17138" spans="6:10" x14ac:dyDescent="0.25">
      <c r="F17138" s="13"/>
      <c r="G17138" s="13"/>
      <c r="H17138" s="13"/>
      <c r="I17138" s="13"/>
      <c r="J17138" s="13"/>
    </row>
    <row r="17139" spans="6:10" x14ac:dyDescent="0.25">
      <c r="F17139" s="13"/>
      <c r="G17139" s="13"/>
      <c r="H17139" s="13"/>
      <c r="I17139" s="13"/>
      <c r="J17139" s="13"/>
    </row>
    <row r="17140" spans="6:10" x14ac:dyDescent="0.25">
      <c r="F17140" s="13"/>
      <c r="G17140" s="13"/>
      <c r="H17140" s="13"/>
      <c r="I17140" s="13"/>
      <c r="J17140" s="13"/>
    </row>
    <row r="17141" spans="6:10" x14ac:dyDescent="0.25">
      <c r="F17141" s="13"/>
      <c r="G17141" s="13"/>
      <c r="H17141" s="13"/>
      <c r="I17141" s="13"/>
      <c r="J17141" s="13"/>
    </row>
    <row r="17142" spans="6:10" x14ac:dyDescent="0.25">
      <c r="F17142" s="13"/>
      <c r="G17142" s="13"/>
      <c r="H17142" s="13"/>
      <c r="I17142" s="13"/>
      <c r="J17142" s="13"/>
    </row>
    <row r="17143" spans="6:10" x14ac:dyDescent="0.25">
      <c r="F17143" s="13"/>
      <c r="G17143" s="13"/>
      <c r="H17143" s="13"/>
      <c r="I17143" s="13"/>
      <c r="J17143" s="13"/>
    </row>
    <row r="17144" spans="6:10" x14ac:dyDescent="0.25">
      <c r="F17144" s="13"/>
      <c r="G17144" s="13"/>
      <c r="H17144" s="13"/>
      <c r="I17144" s="13"/>
      <c r="J17144" s="13"/>
    </row>
    <row r="17145" spans="6:10" x14ac:dyDescent="0.25">
      <c r="F17145" s="13"/>
      <c r="G17145" s="13"/>
      <c r="H17145" s="13"/>
      <c r="I17145" s="13"/>
      <c r="J17145" s="13"/>
    </row>
    <row r="17146" spans="6:10" x14ac:dyDescent="0.25">
      <c r="F17146" s="13"/>
      <c r="G17146" s="13"/>
      <c r="H17146" s="13"/>
      <c r="I17146" s="13"/>
      <c r="J17146" s="13"/>
    </row>
    <row r="17147" spans="6:10" x14ac:dyDescent="0.25">
      <c r="F17147" s="13"/>
      <c r="G17147" s="13"/>
      <c r="H17147" s="13"/>
      <c r="I17147" s="13"/>
      <c r="J17147" s="13"/>
    </row>
    <row r="17148" spans="6:10" x14ac:dyDescent="0.25">
      <c r="F17148" s="13"/>
      <c r="G17148" s="13"/>
      <c r="H17148" s="13"/>
      <c r="I17148" s="13"/>
      <c r="J17148" s="13"/>
    </row>
    <row r="17149" spans="6:10" x14ac:dyDescent="0.25">
      <c r="F17149" s="13"/>
      <c r="G17149" s="13"/>
      <c r="H17149" s="13"/>
      <c r="I17149" s="13"/>
      <c r="J17149" s="13"/>
    </row>
    <row r="17150" spans="6:10" x14ac:dyDescent="0.25">
      <c r="F17150" s="13"/>
      <c r="G17150" s="13"/>
      <c r="H17150" s="13"/>
      <c r="I17150" s="13"/>
      <c r="J17150" s="13"/>
    </row>
    <row r="17151" spans="6:10" x14ac:dyDescent="0.25">
      <c r="F17151" s="13"/>
      <c r="G17151" s="13"/>
      <c r="H17151" s="13"/>
      <c r="I17151" s="13"/>
      <c r="J17151" s="13"/>
    </row>
    <row r="17152" spans="6:10" x14ac:dyDescent="0.25">
      <c r="F17152" s="13"/>
      <c r="G17152" s="13"/>
      <c r="H17152" s="13"/>
      <c r="I17152" s="13"/>
      <c r="J17152" s="13"/>
    </row>
    <row r="17153" spans="6:10" x14ac:dyDescent="0.25">
      <c r="F17153" s="13"/>
      <c r="G17153" s="13"/>
      <c r="H17153" s="13"/>
      <c r="I17153" s="13"/>
      <c r="J17153" s="13"/>
    </row>
    <row r="17154" spans="6:10" x14ac:dyDescent="0.25">
      <c r="F17154" s="13"/>
      <c r="G17154" s="13"/>
      <c r="H17154" s="13"/>
      <c r="I17154" s="13"/>
      <c r="J17154" s="13"/>
    </row>
    <row r="17155" spans="6:10" x14ac:dyDescent="0.25">
      <c r="F17155" s="13"/>
      <c r="G17155" s="13"/>
      <c r="H17155" s="13"/>
      <c r="I17155" s="13"/>
      <c r="J17155" s="13"/>
    </row>
    <row r="17156" spans="6:10" x14ac:dyDescent="0.25">
      <c r="F17156" s="13"/>
      <c r="G17156" s="13"/>
      <c r="H17156" s="13"/>
      <c r="I17156" s="13"/>
      <c r="J17156" s="13"/>
    </row>
    <row r="17157" spans="6:10" x14ac:dyDescent="0.25">
      <c r="F17157" s="13"/>
      <c r="G17157" s="13"/>
      <c r="H17157" s="13"/>
      <c r="I17157" s="13"/>
      <c r="J17157" s="13"/>
    </row>
    <row r="17158" spans="6:10" x14ac:dyDescent="0.25">
      <c r="F17158" s="13"/>
      <c r="G17158" s="13"/>
      <c r="H17158" s="13"/>
      <c r="I17158" s="13"/>
      <c r="J17158" s="13"/>
    </row>
    <row r="17159" spans="6:10" x14ac:dyDescent="0.25">
      <c r="F17159" s="13"/>
      <c r="G17159" s="13"/>
      <c r="H17159" s="13"/>
      <c r="I17159" s="13"/>
      <c r="J17159" s="13"/>
    </row>
    <row r="17160" spans="6:10" x14ac:dyDescent="0.25">
      <c r="F17160" s="13"/>
      <c r="G17160" s="13"/>
      <c r="H17160" s="13"/>
      <c r="I17160" s="13"/>
      <c r="J17160" s="13"/>
    </row>
    <row r="17161" spans="6:10" x14ac:dyDescent="0.25">
      <c r="F17161" s="13"/>
      <c r="G17161" s="13"/>
      <c r="H17161" s="13"/>
      <c r="I17161" s="13"/>
      <c r="J17161" s="13"/>
    </row>
    <row r="17162" spans="6:10" x14ac:dyDescent="0.25">
      <c r="F17162" s="13"/>
      <c r="G17162" s="13"/>
      <c r="H17162" s="13"/>
      <c r="I17162" s="13"/>
      <c r="J17162" s="13"/>
    </row>
    <row r="17163" spans="6:10" x14ac:dyDescent="0.25">
      <c r="F17163" s="13"/>
      <c r="G17163" s="13"/>
      <c r="H17163" s="13"/>
      <c r="I17163" s="13"/>
      <c r="J17163" s="13"/>
    </row>
    <row r="17164" spans="6:10" x14ac:dyDescent="0.25">
      <c r="F17164" s="13"/>
      <c r="G17164" s="13"/>
      <c r="H17164" s="13"/>
      <c r="I17164" s="13"/>
      <c r="J17164" s="13"/>
    </row>
    <row r="17165" spans="6:10" x14ac:dyDescent="0.25">
      <c r="F17165" s="13"/>
      <c r="G17165" s="13"/>
      <c r="H17165" s="13"/>
      <c r="I17165" s="13"/>
      <c r="J17165" s="13"/>
    </row>
    <row r="17166" spans="6:10" x14ac:dyDescent="0.25">
      <c r="F17166" s="13"/>
      <c r="G17166" s="13"/>
      <c r="H17166" s="13"/>
      <c r="I17166" s="13"/>
      <c r="J17166" s="13"/>
    </row>
    <row r="17167" spans="6:10" x14ac:dyDescent="0.25">
      <c r="F17167" s="13"/>
      <c r="G17167" s="13"/>
      <c r="H17167" s="13"/>
      <c r="I17167" s="13"/>
      <c r="J17167" s="13"/>
    </row>
    <row r="17168" spans="6:10" x14ac:dyDescent="0.25">
      <c r="F17168" s="13"/>
      <c r="G17168" s="13"/>
      <c r="H17168" s="13"/>
      <c r="I17168" s="13"/>
      <c r="J17168" s="13"/>
    </row>
    <row r="17169" spans="6:10" x14ac:dyDescent="0.25">
      <c r="F17169" s="13"/>
      <c r="G17169" s="13"/>
      <c r="H17169" s="13"/>
      <c r="I17169" s="13"/>
      <c r="J17169" s="13"/>
    </row>
    <row r="17170" spans="6:10" x14ac:dyDescent="0.25">
      <c r="F17170" s="13"/>
      <c r="G17170" s="13"/>
      <c r="H17170" s="13"/>
      <c r="I17170" s="13"/>
      <c r="J17170" s="13"/>
    </row>
    <row r="17171" spans="6:10" x14ac:dyDescent="0.25">
      <c r="F17171" s="13"/>
      <c r="G17171" s="13"/>
      <c r="H17171" s="13"/>
      <c r="I17171" s="13"/>
      <c r="J17171" s="13"/>
    </row>
    <row r="17172" spans="6:10" x14ac:dyDescent="0.25">
      <c r="F17172" s="13"/>
      <c r="G17172" s="13"/>
      <c r="H17172" s="13"/>
      <c r="I17172" s="13"/>
      <c r="J17172" s="13"/>
    </row>
    <row r="17173" spans="6:10" x14ac:dyDescent="0.25">
      <c r="F17173" s="13"/>
      <c r="G17173" s="13"/>
      <c r="H17173" s="13"/>
      <c r="I17173" s="13"/>
      <c r="J17173" s="13"/>
    </row>
    <row r="17174" spans="6:10" x14ac:dyDescent="0.25">
      <c r="F17174" s="13"/>
      <c r="G17174" s="13"/>
      <c r="H17174" s="13"/>
      <c r="I17174" s="13"/>
      <c r="J17174" s="13"/>
    </row>
    <row r="17175" spans="6:10" x14ac:dyDescent="0.25">
      <c r="F17175" s="13"/>
      <c r="G17175" s="13"/>
      <c r="H17175" s="13"/>
      <c r="I17175" s="13"/>
      <c r="J17175" s="13"/>
    </row>
    <row r="17176" spans="6:10" x14ac:dyDescent="0.25">
      <c r="F17176" s="13"/>
      <c r="G17176" s="13"/>
      <c r="H17176" s="13"/>
      <c r="I17176" s="13"/>
      <c r="J17176" s="13"/>
    </row>
    <row r="17177" spans="6:10" x14ac:dyDescent="0.25">
      <c r="F17177" s="13"/>
      <c r="G17177" s="13"/>
      <c r="H17177" s="13"/>
      <c r="I17177" s="13"/>
      <c r="J17177" s="13"/>
    </row>
    <row r="17178" spans="6:10" x14ac:dyDescent="0.25">
      <c r="F17178" s="13"/>
      <c r="G17178" s="13"/>
      <c r="H17178" s="13"/>
      <c r="I17178" s="13"/>
      <c r="J17178" s="13"/>
    </row>
    <row r="17179" spans="6:10" x14ac:dyDescent="0.25">
      <c r="F17179" s="13"/>
      <c r="G17179" s="13"/>
      <c r="H17179" s="13"/>
      <c r="I17179" s="13"/>
      <c r="J17179" s="13"/>
    </row>
    <row r="17180" spans="6:10" x14ac:dyDescent="0.25">
      <c r="F17180" s="13"/>
      <c r="G17180" s="13"/>
      <c r="H17180" s="13"/>
      <c r="I17180" s="13"/>
      <c r="J17180" s="13"/>
    </row>
    <row r="17181" spans="6:10" x14ac:dyDescent="0.25">
      <c r="F17181" s="13"/>
      <c r="G17181" s="13"/>
      <c r="H17181" s="13"/>
      <c r="I17181" s="13"/>
      <c r="J17181" s="13"/>
    </row>
    <row r="17182" spans="6:10" x14ac:dyDescent="0.25">
      <c r="F17182" s="13"/>
      <c r="G17182" s="13"/>
      <c r="H17182" s="13"/>
      <c r="I17182" s="13"/>
      <c r="J17182" s="13"/>
    </row>
    <row r="17183" spans="6:10" x14ac:dyDescent="0.25">
      <c r="F17183" s="13"/>
      <c r="G17183" s="13"/>
      <c r="H17183" s="13"/>
      <c r="I17183" s="13"/>
      <c r="J17183" s="13"/>
    </row>
    <row r="17184" spans="6:10" x14ac:dyDescent="0.25">
      <c r="F17184" s="13"/>
      <c r="G17184" s="13"/>
      <c r="H17184" s="13"/>
      <c r="I17184" s="13"/>
      <c r="J17184" s="13"/>
    </row>
    <row r="17185" spans="6:10" x14ac:dyDescent="0.25">
      <c r="F17185" s="13"/>
      <c r="G17185" s="13"/>
      <c r="H17185" s="13"/>
      <c r="I17185" s="13"/>
      <c r="J17185" s="13"/>
    </row>
    <row r="17186" spans="6:10" x14ac:dyDescent="0.25">
      <c r="F17186" s="13"/>
      <c r="G17186" s="13"/>
      <c r="H17186" s="13"/>
      <c r="I17186" s="13"/>
      <c r="J17186" s="13"/>
    </row>
    <row r="17187" spans="6:10" x14ac:dyDescent="0.25">
      <c r="F17187" s="13"/>
      <c r="G17187" s="13"/>
      <c r="H17187" s="13"/>
      <c r="I17187" s="13"/>
      <c r="J17187" s="13"/>
    </row>
    <row r="17188" spans="6:10" x14ac:dyDescent="0.25">
      <c r="F17188" s="13"/>
      <c r="G17188" s="13"/>
      <c r="H17188" s="13"/>
      <c r="I17188" s="13"/>
      <c r="J17188" s="13"/>
    </row>
    <row r="17189" spans="6:10" x14ac:dyDescent="0.25">
      <c r="F17189" s="13"/>
      <c r="G17189" s="13"/>
      <c r="H17189" s="13"/>
      <c r="I17189" s="13"/>
      <c r="J17189" s="13"/>
    </row>
    <row r="17190" spans="6:10" x14ac:dyDescent="0.25">
      <c r="F17190" s="13"/>
      <c r="G17190" s="13"/>
      <c r="H17190" s="13"/>
      <c r="I17190" s="13"/>
      <c r="J17190" s="13"/>
    </row>
    <row r="17191" spans="6:10" x14ac:dyDescent="0.25">
      <c r="F17191" s="13"/>
      <c r="G17191" s="13"/>
      <c r="H17191" s="13"/>
      <c r="I17191" s="13"/>
      <c r="J17191" s="13"/>
    </row>
    <row r="17192" spans="6:10" x14ac:dyDescent="0.25">
      <c r="F17192" s="13"/>
      <c r="G17192" s="13"/>
      <c r="H17192" s="13"/>
      <c r="I17192" s="13"/>
      <c r="J17192" s="13"/>
    </row>
    <row r="17193" spans="6:10" x14ac:dyDescent="0.25">
      <c r="F17193" s="13"/>
      <c r="G17193" s="13"/>
      <c r="H17193" s="13"/>
      <c r="I17193" s="13"/>
      <c r="J17193" s="13"/>
    </row>
    <row r="17194" spans="6:10" x14ac:dyDescent="0.25">
      <c r="F17194" s="13"/>
      <c r="G17194" s="13"/>
      <c r="H17194" s="13"/>
      <c r="I17194" s="13"/>
      <c r="J17194" s="13"/>
    </row>
    <row r="17195" spans="6:10" x14ac:dyDescent="0.25">
      <c r="F17195" s="13"/>
      <c r="G17195" s="13"/>
      <c r="H17195" s="13"/>
      <c r="I17195" s="13"/>
      <c r="J17195" s="13"/>
    </row>
    <row r="17196" spans="6:10" x14ac:dyDescent="0.25">
      <c r="F17196" s="13"/>
      <c r="G17196" s="13"/>
      <c r="H17196" s="13"/>
      <c r="I17196" s="13"/>
      <c r="J17196" s="13"/>
    </row>
    <row r="17197" spans="6:10" x14ac:dyDescent="0.25">
      <c r="F17197" s="13"/>
      <c r="G17197" s="13"/>
      <c r="H17197" s="13"/>
      <c r="I17197" s="13"/>
      <c r="J17197" s="13"/>
    </row>
    <row r="17198" spans="6:10" x14ac:dyDescent="0.25">
      <c r="F17198" s="13"/>
      <c r="G17198" s="13"/>
      <c r="H17198" s="13"/>
      <c r="I17198" s="13"/>
      <c r="J17198" s="13"/>
    </row>
    <row r="17199" spans="6:10" x14ac:dyDescent="0.25">
      <c r="F17199" s="13"/>
      <c r="G17199" s="13"/>
      <c r="H17199" s="13"/>
      <c r="I17199" s="13"/>
      <c r="J17199" s="13"/>
    </row>
    <row r="17200" spans="6:10" x14ac:dyDescent="0.25">
      <c r="F17200" s="13"/>
      <c r="G17200" s="13"/>
      <c r="H17200" s="13"/>
      <c r="I17200" s="13"/>
      <c r="J17200" s="13"/>
    </row>
    <row r="17201" spans="6:10" x14ac:dyDescent="0.25">
      <c r="F17201" s="13"/>
      <c r="G17201" s="13"/>
      <c r="H17201" s="13"/>
      <c r="I17201" s="13"/>
      <c r="J17201" s="13"/>
    </row>
    <row r="17202" spans="6:10" x14ac:dyDescent="0.25">
      <c r="F17202" s="13"/>
      <c r="G17202" s="13"/>
      <c r="H17202" s="13"/>
      <c r="I17202" s="13"/>
      <c r="J17202" s="13"/>
    </row>
    <row r="17203" spans="6:10" x14ac:dyDescent="0.25">
      <c r="F17203" s="13"/>
      <c r="G17203" s="13"/>
      <c r="H17203" s="13"/>
      <c r="I17203" s="13"/>
      <c r="J17203" s="13"/>
    </row>
    <row r="17204" spans="6:10" x14ac:dyDescent="0.25">
      <c r="F17204" s="13"/>
      <c r="G17204" s="13"/>
      <c r="H17204" s="13"/>
      <c r="I17204" s="13"/>
      <c r="J17204" s="13"/>
    </row>
    <row r="17205" spans="6:10" x14ac:dyDescent="0.25">
      <c r="F17205" s="13"/>
      <c r="G17205" s="13"/>
      <c r="H17205" s="13"/>
      <c r="I17205" s="13"/>
      <c r="J17205" s="13"/>
    </row>
    <row r="17206" spans="6:10" x14ac:dyDescent="0.25">
      <c r="F17206" s="13"/>
      <c r="G17206" s="13"/>
      <c r="H17206" s="13"/>
      <c r="I17206" s="13"/>
      <c r="J17206" s="13"/>
    </row>
    <row r="17207" spans="6:10" x14ac:dyDescent="0.25">
      <c r="F17207" s="13"/>
      <c r="G17207" s="13"/>
      <c r="H17207" s="13"/>
      <c r="I17207" s="13"/>
      <c r="J17207" s="13"/>
    </row>
    <row r="17208" spans="6:10" x14ac:dyDescent="0.25">
      <c r="F17208" s="13"/>
      <c r="G17208" s="13"/>
      <c r="H17208" s="13"/>
      <c r="I17208" s="13"/>
      <c r="J17208" s="13"/>
    </row>
    <row r="17209" spans="6:10" x14ac:dyDescent="0.25">
      <c r="F17209" s="13"/>
      <c r="G17209" s="13"/>
      <c r="H17209" s="13"/>
      <c r="I17209" s="13"/>
      <c r="J17209" s="13"/>
    </row>
    <row r="17210" spans="6:10" x14ac:dyDescent="0.25">
      <c r="F17210" s="13"/>
      <c r="G17210" s="13"/>
      <c r="H17210" s="13"/>
      <c r="I17210" s="13"/>
      <c r="J17210" s="13"/>
    </row>
    <row r="17211" spans="6:10" x14ac:dyDescent="0.25">
      <c r="F17211" s="13"/>
      <c r="G17211" s="13"/>
      <c r="H17211" s="13"/>
      <c r="I17211" s="13"/>
      <c r="J17211" s="13"/>
    </row>
    <row r="17212" spans="6:10" x14ac:dyDescent="0.25">
      <c r="F17212" s="13"/>
      <c r="G17212" s="13"/>
      <c r="H17212" s="13"/>
      <c r="I17212" s="13"/>
      <c r="J17212" s="13"/>
    </row>
    <row r="17213" spans="6:10" x14ac:dyDescent="0.25">
      <c r="F17213" s="13"/>
      <c r="G17213" s="13"/>
      <c r="H17213" s="13"/>
      <c r="I17213" s="13"/>
      <c r="J17213" s="13"/>
    </row>
    <row r="17214" spans="6:10" x14ac:dyDescent="0.25">
      <c r="F17214" s="13"/>
      <c r="G17214" s="13"/>
      <c r="H17214" s="13"/>
      <c r="I17214" s="13"/>
      <c r="J17214" s="13"/>
    </row>
    <row r="17215" spans="6:10" x14ac:dyDescent="0.25">
      <c r="F17215" s="13"/>
      <c r="G17215" s="13"/>
      <c r="H17215" s="13"/>
      <c r="I17215" s="13"/>
      <c r="J17215" s="13"/>
    </row>
    <row r="17216" spans="6:10" x14ac:dyDescent="0.25">
      <c r="F17216" s="13"/>
      <c r="G17216" s="13"/>
      <c r="H17216" s="13"/>
      <c r="I17216" s="13"/>
      <c r="J17216" s="13"/>
    </row>
    <row r="17217" spans="6:10" x14ac:dyDescent="0.25">
      <c r="F17217" s="13"/>
      <c r="G17217" s="13"/>
      <c r="H17217" s="13"/>
      <c r="I17217" s="13"/>
      <c r="J17217" s="13"/>
    </row>
    <row r="17218" spans="6:10" x14ac:dyDescent="0.25">
      <c r="F17218" s="13"/>
      <c r="G17218" s="13"/>
      <c r="H17218" s="13"/>
      <c r="I17218" s="13"/>
      <c r="J17218" s="13"/>
    </row>
    <row r="17219" spans="6:10" x14ac:dyDescent="0.25">
      <c r="F17219" s="13"/>
      <c r="G17219" s="13"/>
      <c r="H17219" s="13"/>
      <c r="I17219" s="13"/>
      <c r="J17219" s="13"/>
    </row>
    <row r="17220" spans="6:10" x14ac:dyDescent="0.25">
      <c r="F17220" s="13"/>
      <c r="G17220" s="13"/>
      <c r="H17220" s="13"/>
      <c r="I17220" s="13"/>
      <c r="J17220" s="13"/>
    </row>
    <row r="17221" spans="6:10" x14ac:dyDescent="0.25">
      <c r="F17221" s="13"/>
      <c r="G17221" s="13"/>
      <c r="H17221" s="13"/>
      <c r="I17221" s="13"/>
      <c r="J17221" s="13"/>
    </row>
    <row r="17222" spans="6:10" x14ac:dyDescent="0.25">
      <c r="F17222" s="13"/>
      <c r="G17222" s="13"/>
      <c r="H17222" s="13"/>
      <c r="I17222" s="13"/>
      <c r="J17222" s="13"/>
    </row>
    <row r="17223" spans="6:10" x14ac:dyDescent="0.25">
      <c r="F17223" s="13"/>
      <c r="G17223" s="13"/>
      <c r="H17223" s="13"/>
      <c r="I17223" s="13"/>
      <c r="J17223" s="13"/>
    </row>
    <row r="17224" spans="6:10" x14ac:dyDescent="0.25">
      <c r="F17224" s="13"/>
      <c r="G17224" s="13"/>
      <c r="H17224" s="13"/>
      <c r="I17224" s="13"/>
      <c r="J17224" s="13"/>
    </row>
    <row r="17225" spans="6:10" x14ac:dyDescent="0.25">
      <c r="F17225" s="13"/>
      <c r="G17225" s="13"/>
      <c r="H17225" s="13"/>
      <c r="I17225" s="13"/>
      <c r="J17225" s="13"/>
    </row>
    <row r="17226" spans="6:10" x14ac:dyDescent="0.25">
      <c r="F17226" s="13"/>
      <c r="G17226" s="13"/>
      <c r="H17226" s="13"/>
      <c r="I17226" s="13"/>
      <c r="J17226" s="13"/>
    </row>
    <row r="17227" spans="6:10" x14ac:dyDescent="0.25">
      <c r="F17227" s="13"/>
      <c r="G17227" s="13"/>
      <c r="H17227" s="13"/>
      <c r="I17227" s="13"/>
      <c r="J17227" s="13"/>
    </row>
    <row r="17228" spans="6:10" x14ac:dyDescent="0.25">
      <c r="F17228" s="13"/>
      <c r="G17228" s="13"/>
      <c r="H17228" s="13"/>
      <c r="I17228" s="13"/>
      <c r="J17228" s="13"/>
    </row>
    <row r="17229" spans="6:10" x14ac:dyDescent="0.25">
      <c r="F17229" s="13"/>
      <c r="G17229" s="13"/>
      <c r="H17229" s="13"/>
      <c r="I17229" s="13"/>
      <c r="J17229" s="13"/>
    </row>
    <row r="17230" spans="6:10" x14ac:dyDescent="0.25">
      <c r="F17230" s="13"/>
      <c r="G17230" s="13"/>
      <c r="H17230" s="13"/>
      <c r="I17230" s="13"/>
      <c r="J17230" s="13"/>
    </row>
    <row r="17231" spans="6:10" x14ac:dyDescent="0.25">
      <c r="F17231" s="13"/>
      <c r="G17231" s="13"/>
      <c r="H17231" s="13"/>
      <c r="I17231" s="13"/>
      <c r="J17231" s="13"/>
    </row>
    <row r="17232" spans="6:10" x14ac:dyDescent="0.25">
      <c r="F17232" s="13"/>
      <c r="G17232" s="13"/>
      <c r="H17232" s="13"/>
      <c r="I17232" s="13"/>
      <c r="J17232" s="13"/>
    </row>
    <row r="17233" spans="6:10" x14ac:dyDescent="0.25">
      <c r="F17233" s="13"/>
      <c r="G17233" s="13"/>
      <c r="H17233" s="13"/>
      <c r="I17233" s="13"/>
      <c r="J17233" s="13"/>
    </row>
    <row r="17234" spans="6:10" x14ac:dyDescent="0.25">
      <c r="F17234" s="13"/>
      <c r="G17234" s="13"/>
      <c r="H17234" s="13"/>
      <c r="I17234" s="13"/>
      <c r="J17234" s="13"/>
    </row>
    <row r="17235" spans="6:10" x14ac:dyDescent="0.25">
      <c r="F17235" s="13"/>
      <c r="G17235" s="13"/>
      <c r="H17235" s="13"/>
      <c r="I17235" s="13"/>
      <c r="J17235" s="13"/>
    </row>
    <row r="17236" spans="6:10" x14ac:dyDescent="0.25">
      <c r="F17236" s="13"/>
      <c r="G17236" s="13"/>
      <c r="H17236" s="13"/>
      <c r="I17236" s="13"/>
      <c r="J17236" s="13"/>
    </row>
    <row r="17237" spans="6:10" x14ac:dyDescent="0.25">
      <c r="F17237" s="13"/>
      <c r="G17237" s="13"/>
      <c r="H17237" s="13"/>
      <c r="I17237" s="13"/>
      <c r="J17237" s="13"/>
    </row>
    <row r="17238" spans="6:10" x14ac:dyDescent="0.25">
      <c r="F17238" s="13"/>
      <c r="G17238" s="13"/>
      <c r="H17238" s="13"/>
      <c r="I17238" s="13"/>
      <c r="J17238" s="13"/>
    </row>
    <row r="17239" spans="6:10" x14ac:dyDescent="0.25">
      <c r="F17239" s="13"/>
      <c r="G17239" s="13"/>
      <c r="H17239" s="13"/>
      <c r="I17239" s="13"/>
      <c r="J17239" s="13"/>
    </row>
    <row r="17240" spans="6:10" x14ac:dyDescent="0.25">
      <c r="F17240" s="13"/>
      <c r="G17240" s="13"/>
      <c r="H17240" s="13"/>
      <c r="I17240" s="13"/>
      <c r="J17240" s="13"/>
    </row>
    <row r="17241" spans="6:10" x14ac:dyDescent="0.25">
      <c r="F17241" s="13"/>
      <c r="G17241" s="13"/>
      <c r="H17241" s="13"/>
      <c r="I17241" s="13"/>
      <c r="J17241" s="13"/>
    </row>
    <row r="17242" spans="6:10" x14ac:dyDescent="0.25">
      <c r="F17242" s="13"/>
      <c r="G17242" s="13"/>
      <c r="H17242" s="13"/>
      <c r="I17242" s="13"/>
      <c r="J17242" s="13"/>
    </row>
    <row r="17243" spans="6:10" x14ac:dyDescent="0.25">
      <c r="F17243" s="13"/>
      <c r="G17243" s="13"/>
      <c r="H17243" s="13"/>
      <c r="I17243" s="13"/>
      <c r="J17243" s="13"/>
    </row>
    <row r="17244" spans="6:10" x14ac:dyDescent="0.25">
      <c r="F17244" s="13"/>
      <c r="G17244" s="13"/>
      <c r="H17244" s="13"/>
      <c r="I17244" s="13"/>
      <c r="J17244" s="13"/>
    </row>
    <row r="17245" spans="6:10" x14ac:dyDescent="0.25">
      <c r="F17245" s="13"/>
      <c r="G17245" s="13"/>
      <c r="H17245" s="13"/>
      <c r="I17245" s="13"/>
      <c r="J17245" s="13"/>
    </row>
    <row r="17246" spans="6:10" x14ac:dyDescent="0.25">
      <c r="F17246" s="13"/>
      <c r="G17246" s="13"/>
      <c r="H17246" s="13"/>
      <c r="I17246" s="13"/>
      <c r="J17246" s="13"/>
    </row>
    <row r="17247" spans="6:10" x14ac:dyDescent="0.25">
      <c r="F17247" s="13"/>
      <c r="G17247" s="13"/>
      <c r="H17247" s="13"/>
      <c r="I17247" s="13"/>
      <c r="J17247" s="13"/>
    </row>
    <row r="17248" spans="6:10" x14ac:dyDescent="0.25">
      <c r="F17248" s="13"/>
      <c r="G17248" s="13"/>
      <c r="H17248" s="13"/>
      <c r="I17248" s="13"/>
      <c r="J17248" s="13"/>
    </row>
    <row r="17249" spans="6:10" x14ac:dyDescent="0.25">
      <c r="F17249" s="13"/>
      <c r="G17249" s="13"/>
      <c r="H17249" s="13"/>
      <c r="I17249" s="13"/>
      <c r="J17249" s="13"/>
    </row>
    <row r="17250" spans="6:10" x14ac:dyDescent="0.25">
      <c r="F17250" s="13"/>
      <c r="G17250" s="13"/>
      <c r="H17250" s="13"/>
      <c r="I17250" s="13"/>
      <c r="J17250" s="13"/>
    </row>
    <row r="17251" spans="6:10" x14ac:dyDescent="0.25">
      <c r="F17251" s="13"/>
      <c r="G17251" s="13"/>
      <c r="H17251" s="13"/>
      <c r="I17251" s="13"/>
      <c r="J17251" s="13"/>
    </row>
    <row r="17252" spans="6:10" x14ac:dyDescent="0.25">
      <c r="F17252" s="13"/>
      <c r="G17252" s="13"/>
      <c r="H17252" s="13"/>
      <c r="I17252" s="13"/>
      <c r="J17252" s="13"/>
    </row>
    <row r="17253" spans="6:10" x14ac:dyDescent="0.25">
      <c r="F17253" s="13"/>
      <c r="G17253" s="13"/>
      <c r="H17253" s="13"/>
      <c r="I17253" s="13"/>
      <c r="J17253" s="13"/>
    </row>
    <row r="17254" spans="6:10" x14ac:dyDescent="0.25">
      <c r="F17254" s="13"/>
      <c r="G17254" s="13"/>
      <c r="H17254" s="13"/>
      <c r="I17254" s="13"/>
      <c r="J17254" s="13"/>
    </row>
    <row r="17255" spans="6:10" x14ac:dyDescent="0.25">
      <c r="F17255" s="13"/>
      <c r="G17255" s="13"/>
      <c r="H17255" s="13"/>
      <c r="I17255" s="13"/>
      <c r="J17255" s="13"/>
    </row>
    <row r="17256" spans="6:10" x14ac:dyDescent="0.25">
      <c r="F17256" s="13"/>
      <c r="G17256" s="13"/>
      <c r="H17256" s="13"/>
      <c r="I17256" s="13"/>
      <c r="J17256" s="13"/>
    </row>
    <row r="17257" spans="6:10" x14ac:dyDescent="0.25">
      <c r="F17257" s="13"/>
      <c r="G17257" s="13"/>
      <c r="H17257" s="13"/>
      <c r="I17257" s="13"/>
      <c r="J17257" s="13"/>
    </row>
    <row r="17258" spans="6:10" x14ac:dyDescent="0.25">
      <c r="F17258" s="13"/>
      <c r="G17258" s="13"/>
      <c r="H17258" s="13"/>
      <c r="I17258" s="13"/>
      <c r="J17258" s="13"/>
    </row>
    <row r="17259" spans="6:10" x14ac:dyDescent="0.25">
      <c r="F17259" s="13"/>
      <c r="G17259" s="13"/>
      <c r="H17259" s="13"/>
      <c r="I17259" s="13"/>
      <c r="J17259" s="13"/>
    </row>
    <row r="17260" spans="6:10" x14ac:dyDescent="0.25">
      <c r="F17260" s="13"/>
      <c r="G17260" s="13"/>
      <c r="H17260" s="13"/>
      <c r="I17260" s="13"/>
      <c r="J17260" s="13"/>
    </row>
    <row r="17261" spans="6:10" x14ac:dyDescent="0.25">
      <c r="F17261" s="13"/>
      <c r="G17261" s="13"/>
      <c r="H17261" s="13"/>
      <c r="I17261" s="13"/>
      <c r="J17261" s="13"/>
    </row>
    <row r="17262" spans="6:10" x14ac:dyDescent="0.25">
      <c r="F17262" s="13"/>
      <c r="G17262" s="13"/>
      <c r="H17262" s="13"/>
      <c r="I17262" s="13"/>
      <c r="J17262" s="13"/>
    </row>
    <row r="17263" spans="6:10" x14ac:dyDescent="0.25">
      <c r="F17263" s="13"/>
      <c r="G17263" s="13"/>
      <c r="H17263" s="13"/>
      <c r="I17263" s="13"/>
      <c r="J17263" s="13"/>
    </row>
    <row r="17264" spans="6:10" x14ac:dyDescent="0.25">
      <c r="F17264" s="13"/>
      <c r="G17264" s="13"/>
      <c r="H17264" s="13"/>
      <c r="I17264" s="13"/>
      <c r="J17264" s="13"/>
    </row>
    <row r="17265" spans="6:10" x14ac:dyDescent="0.25">
      <c r="F17265" s="13"/>
      <c r="G17265" s="13"/>
      <c r="H17265" s="13"/>
      <c r="I17265" s="13"/>
      <c r="J17265" s="13"/>
    </row>
    <row r="17266" spans="6:10" x14ac:dyDescent="0.25">
      <c r="F17266" s="13"/>
      <c r="G17266" s="13"/>
      <c r="H17266" s="13"/>
      <c r="I17266" s="13"/>
      <c r="J17266" s="13"/>
    </row>
    <row r="17267" spans="6:10" x14ac:dyDescent="0.25">
      <c r="F17267" s="13"/>
      <c r="G17267" s="13"/>
      <c r="H17267" s="13"/>
      <c r="I17267" s="13"/>
      <c r="J17267" s="13"/>
    </row>
    <row r="17268" spans="6:10" x14ac:dyDescent="0.25">
      <c r="F17268" s="13"/>
      <c r="G17268" s="13"/>
      <c r="H17268" s="13"/>
      <c r="I17268" s="13"/>
      <c r="J17268" s="13"/>
    </row>
    <row r="17269" spans="6:10" x14ac:dyDescent="0.25">
      <c r="F17269" s="13"/>
      <c r="G17269" s="13"/>
      <c r="H17269" s="13"/>
      <c r="I17269" s="13"/>
      <c r="J17269" s="13"/>
    </row>
    <row r="17270" spans="6:10" x14ac:dyDescent="0.25">
      <c r="F17270" s="13"/>
      <c r="G17270" s="13"/>
      <c r="H17270" s="13"/>
      <c r="I17270" s="13"/>
      <c r="J17270" s="13"/>
    </row>
    <row r="17271" spans="6:10" x14ac:dyDescent="0.25">
      <c r="F17271" s="13"/>
      <c r="G17271" s="13"/>
      <c r="H17271" s="13"/>
      <c r="I17271" s="13"/>
      <c r="J17271" s="13"/>
    </row>
    <row r="17272" spans="6:10" x14ac:dyDescent="0.25">
      <c r="F17272" s="13"/>
      <c r="G17272" s="13"/>
      <c r="H17272" s="13"/>
      <c r="I17272" s="13"/>
      <c r="J17272" s="13"/>
    </row>
    <row r="17273" spans="6:10" x14ac:dyDescent="0.25">
      <c r="F17273" s="13"/>
      <c r="G17273" s="13"/>
      <c r="H17273" s="13"/>
      <c r="I17273" s="13"/>
      <c r="J17273" s="13"/>
    </row>
    <row r="17274" spans="6:10" x14ac:dyDescent="0.25">
      <c r="F17274" s="13"/>
      <c r="G17274" s="13"/>
      <c r="H17274" s="13"/>
      <c r="I17274" s="13"/>
      <c r="J17274" s="13"/>
    </row>
    <row r="17275" spans="6:10" x14ac:dyDescent="0.25">
      <c r="F17275" s="13"/>
      <c r="G17275" s="13"/>
      <c r="H17275" s="13"/>
      <c r="I17275" s="13"/>
      <c r="J17275" s="13"/>
    </row>
    <row r="17276" spans="6:10" x14ac:dyDescent="0.25">
      <c r="F17276" s="13"/>
      <c r="G17276" s="13"/>
      <c r="H17276" s="13"/>
      <c r="I17276" s="13"/>
      <c r="J17276" s="13"/>
    </row>
    <row r="17277" spans="6:10" x14ac:dyDescent="0.25">
      <c r="F17277" s="13"/>
      <c r="G17277" s="13"/>
      <c r="H17277" s="13"/>
      <c r="I17277" s="13"/>
      <c r="J17277" s="13"/>
    </row>
    <row r="17278" spans="6:10" x14ac:dyDescent="0.25">
      <c r="F17278" s="13"/>
      <c r="G17278" s="13"/>
      <c r="H17278" s="13"/>
      <c r="I17278" s="13"/>
      <c r="J17278" s="13"/>
    </row>
    <row r="17279" spans="6:10" x14ac:dyDescent="0.25">
      <c r="F17279" s="13"/>
      <c r="G17279" s="13"/>
      <c r="H17279" s="13"/>
      <c r="I17279" s="13"/>
      <c r="J17279" s="13"/>
    </row>
    <row r="17280" spans="6:10" x14ac:dyDescent="0.25">
      <c r="F17280" s="13"/>
      <c r="G17280" s="13"/>
      <c r="H17280" s="13"/>
      <c r="I17280" s="13"/>
      <c r="J17280" s="13"/>
    </row>
    <row r="17281" spans="6:10" x14ac:dyDescent="0.25">
      <c r="F17281" s="13"/>
      <c r="G17281" s="13"/>
      <c r="H17281" s="13"/>
      <c r="I17281" s="13"/>
      <c r="J17281" s="13"/>
    </row>
    <row r="17282" spans="6:10" x14ac:dyDescent="0.25">
      <c r="F17282" s="13"/>
      <c r="G17282" s="13"/>
      <c r="H17282" s="13"/>
      <c r="I17282" s="13"/>
      <c r="J17282" s="13"/>
    </row>
    <row r="17283" spans="6:10" x14ac:dyDescent="0.25">
      <c r="F17283" s="13"/>
      <c r="G17283" s="13"/>
      <c r="H17283" s="13"/>
      <c r="I17283" s="13"/>
      <c r="J17283" s="13"/>
    </row>
    <row r="17284" spans="6:10" x14ac:dyDescent="0.25">
      <c r="F17284" s="13"/>
      <c r="G17284" s="13"/>
      <c r="H17284" s="13"/>
      <c r="I17284" s="13"/>
      <c r="J17284" s="13"/>
    </row>
    <row r="17285" spans="6:10" x14ac:dyDescent="0.25">
      <c r="F17285" s="13"/>
      <c r="G17285" s="13"/>
      <c r="H17285" s="13"/>
      <c r="I17285" s="13"/>
      <c r="J17285" s="13"/>
    </row>
    <row r="17286" spans="6:10" x14ac:dyDescent="0.25">
      <c r="F17286" s="13"/>
      <c r="G17286" s="13"/>
      <c r="H17286" s="13"/>
      <c r="I17286" s="13"/>
      <c r="J17286" s="13"/>
    </row>
    <row r="17287" spans="6:10" x14ac:dyDescent="0.25">
      <c r="F17287" s="13"/>
      <c r="G17287" s="13"/>
      <c r="H17287" s="13"/>
      <c r="I17287" s="13"/>
      <c r="J17287" s="13"/>
    </row>
    <row r="17288" spans="6:10" x14ac:dyDescent="0.25">
      <c r="F17288" s="13"/>
      <c r="G17288" s="13"/>
      <c r="H17288" s="13"/>
      <c r="I17288" s="13"/>
      <c r="J17288" s="13"/>
    </row>
    <row r="17289" spans="6:10" x14ac:dyDescent="0.25">
      <c r="F17289" s="13"/>
      <c r="G17289" s="13"/>
      <c r="H17289" s="13"/>
      <c r="I17289" s="13"/>
      <c r="J17289" s="13"/>
    </row>
    <row r="17290" spans="6:10" x14ac:dyDescent="0.25">
      <c r="F17290" s="13"/>
      <c r="G17290" s="13"/>
      <c r="H17290" s="13"/>
      <c r="I17290" s="13"/>
      <c r="J17290" s="13"/>
    </row>
    <row r="17291" spans="6:10" x14ac:dyDescent="0.25">
      <c r="F17291" s="13"/>
      <c r="G17291" s="13"/>
      <c r="H17291" s="13"/>
      <c r="I17291" s="13"/>
      <c r="J17291" s="13"/>
    </row>
    <row r="17292" spans="6:10" x14ac:dyDescent="0.25">
      <c r="F17292" s="13"/>
      <c r="G17292" s="13"/>
      <c r="H17292" s="13"/>
      <c r="I17292" s="13"/>
      <c r="J17292" s="13"/>
    </row>
    <row r="17293" spans="6:10" x14ac:dyDescent="0.25">
      <c r="F17293" s="13"/>
      <c r="G17293" s="13"/>
      <c r="H17293" s="13"/>
      <c r="I17293" s="13"/>
      <c r="J17293" s="13"/>
    </row>
    <row r="17294" spans="6:10" x14ac:dyDescent="0.25">
      <c r="F17294" s="13"/>
      <c r="G17294" s="13"/>
      <c r="H17294" s="13"/>
      <c r="I17294" s="13"/>
      <c r="J17294" s="13"/>
    </row>
    <row r="17295" spans="6:10" x14ac:dyDescent="0.25">
      <c r="F17295" s="13"/>
      <c r="G17295" s="13"/>
      <c r="H17295" s="13"/>
      <c r="I17295" s="13"/>
      <c r="J17295" s="13"/>
    </row>
    <row r="17296" spans="6:10" x14ac:dyDescent="0.25">
      <c r="F17296" s="13"/>
      <c r="G17296" s="13"/>
      <c r="H17296" s="13"/>
      <c r="I17296" s="13"/>
      <c r="J17296" s="13"/>
    </row>
    <row r="17297" spans="6:10" x14ac:dyDescent="0.25">
      <c r="F17297" s="13"/>
      <c r="G17297" s="13"/>
      <c r="H17297" s="13"/>
      <c r="I17297" s="13"/>
      <c r="J17297" s="13"/>
    </row>
    <row r="17298" spans="6:10" x14ac:dyDescent="0.25">
      <c r="F17298" s="13"/>
      <c r="G17298" s="13"/>
      <c r="H17298" s="13"/>
      <c r="I17298" s="13"/>
      <c r="J17298" s="13"/>
    </row>
    <row r="17299" spans="6:10" x14ac:dyDescent="0.25">
      <c r="F17299" s="13"/>
      <c r="G17299" s="13"/>
      <c r="H17299" s="13"/>
      <c r="I17299" s="13"/>
      <c r="J17299" s="13"/>
    </row>
    <row r="17300" spans="6:10" x14ac:dyDescent="0.25">
      <c r="F17300" s="13"/>
      <c r="G17300" s="13"/>
      <c r="H17300" s="13"/>
      <c r="I17300" s="13"/>
      <c r="J17300" s="13"/>
    </row>
    <row r="17301" spans="6:10" x14ac:dyDescent="0.25">
      <c r="F17301" s="13"/>
      <c r="G17301" s="13"/>
      <c r="H17301" s="13"/>
      <c r="I17301" s="13"/>
      <c r="J17301" s="13"/>
    </row>
    <row r="17302" spans="6:10" x14ac:dyDescent="0.25">
      <c r="F17302" s="13"/>
      <c r="G17302" s="13"/>
      <c r="H17302" s="13"/>
      <c r="I17302" s="13"/>
      <c r="J17302" s="13"/>
    </row>
    <row r="17303" spans="6:10" x14ac:dyDescent="0.25">
      <c r="F17303" s="13"/>
      <c r="G17303" s="13"/>
      <c r="H17303" s="13"/>
      <c r="I17303" s="13"/>
      <c r="J17303" s="13"/>
    </row>
    <row r="17304" spans="6:10" x14ac:dyDescent="0.25">
      <c r="F17304" s="13"/>
      <c r="G17304" s="13"/>
      <c r="H17304" s="13"/>
      <c r="I17304" s="13"/>
      <c r="J17304" s="13"/>
    </row>
    <row r="17305" spans="6:10" x14ac:dyDescent="0.25">
      <c r="F17305" s="13"/>
      <c r="G17305" s="13"/>
      <c r="H17305" s="13"/>
      <c r="I17305" s="13"/>
      <c r="J17305" s="13"/>
    </row>
    <row r="17306" spans="6:10" x14ac:dyDescent="0.25">
      <c r="F17306" s="13"/>
      <c r="G17306" s="13"/>
      <c r="H17306" s="13"/>
      <c r="I17306" s="13"/>
      <c r="J17306" s="13"/>
    </row>
    <row r="17307" spans="6:10" x14ac:dyDescent="0.25">
      <c r="F17307" s="13"/>
      <c r="G17307" s="13"/>
      <c r="H17307" s="13"/>
      <c r="I17307" s="13"/>
      <c r="J17307" s="13"/>
    </row>
    <row r="17308" spans="6:10" x14ac:dyDescent="0.25">
      <c r="F17308" s="13"/>
      <c r="G17308" s="13"/>
      <c r="H17308" s="13"/>
      <c r="I17308" s="13"/>
      <c r="J17308" s="13"/>
    </row>
    <row r="17309" spans="6:10" x14ac:dyDescent="0.25">
      <c r="F17309" s="13"/>
      <c r="G17309" s="13"/>
      <c r="H17309" s="13"/>
      <c r="I17309" s="13"/>
      <c r="J17309" s="13"/>
    </row>
    <row r="17310" spans="6:10" x14ac:dyDescent="0.25">
      <c r="F17310" s="13"/>
      <c r="G17310" s="13"/>
      <c r="H17310" s="13"/>
      <c r="I17310" s="13"/>
      <c r="J17310" s="13"/>
    </row>
    <row r="17311" spans="6:10" x14ac:dyDescent="0.25">
      <c r="F17311" s="13"/>
      <c r="G17311" s="13"/>
      <c r="H17311" s="13"/>
      <c r="I17311" s="13"/>
      <c r="J17311" s="13"/>
    </row>
    <row r="17312" spans="6:10" x14ac:dyDescent="0.25">
      <c r="F17312" s="13"/>
      <c r="G17312" s="13"/>
      <c r="H17312" s="13"/>
      <c r="I17312" s="13"/>
      <c r="J17312" s="13"/>
    </row>
    <row r="17313" spans="6:10" x14ac:dyDescent="0.25">
      <c r="F17313" s="13"/>
      <c r="G17313" s="13"/>
      <c r="H17313" s="13"/>
      <c r="I17313" s="13"/>
      <c r="J17313" s="13"/>
    </row>
    <row r="17314" spans="6:10" x14ac:dyDescent="0.25">
      <c r="F17314" s="13"/>
      <c r="G17314" s="13"/>
      <c r="H17314" s="13"/>
      <c r="I17314" s="13"/>
      <c r="J17314" s="13"/>
    </row>
    <row r="17315" spans="6:10" x14ac:dyDescent="0.25">
      <c r="F17315" s="13"/>
      <c r="G17315" s="13"/>
      <c r="H17315" s="13"/>
      <c r="I17315" s="13"/>
      <c r="J17315" s="13"/>
    </row>
    <row r="17316" spans="6:10" x14ac:dyDescent="0.25">
      <c r="F17316" s="13"/>
      <c r="G17316" s="13"/>
      <c r="H17316" s="13"/>
      <c r="I17316" s="13"/>
      <c r="J17316" s="13"/>
    </row>
    <row r="17317" spans="6:10" x14ac:dyDescent="0.25">
      <c r="F17317" s="13"/>
      <c r="G17317" s="13"/>
      <c r="H17317" s="13"/>
      <c r="I17317" s="13"/>
      <c r="J17317" s="13"/>
    </row>
    <row r="17318" spans="6:10" x14ac:dyDescent="0.25">
      <c r="F17318" s="13"/>
      <c r="G17318" s="13"/>
      <c r="H17318" s="13"/>
      <c r="I17318" s="13"/>
      <c r="J17318" s="13"/>
    </row>
    <row r="17319" spans="6:10" x14ac:dyDescent="0.25">
      <c r="F17319" s="13"/>
      <c r="G17319" s="13"/>
      <c r="H17319" s="13"/>
      <c r="I17319" s="13"/>
      <c r="J17319" s="13"/>
    </row>
    <row r="17320" spans="6:10" x14ac:dyDescent="0.25">
      <c r="F17320" s="13"/>
      <c r="G17320" s="13"/>
      <c r="H17320" s="13"/>
      <c r="I17320" s="13"/>
      <c r="J17320" s="13"/>
    </row>
    <row r="17321" spans="6:10" x14ac:dyDescent="0.25">
      <c r="F17321" s="13"/>
      <c r="G17321" s="13"/>
      <c r="H17321" s="13"/>
      <c r="I17321" s="13"/>
      <c r="J17321" s="13"/>
    </row>
    <row r="17322" spans="6:10" x14ac:dyDescent="0.25">
      <c r="F17322" s="13"/>
      <c r="G17322" s="13"/>
      <c r="H17322" s="13"/>
      <c r="I17322" s="13"/>
      <c r="J17322" s="13"/>
    </row>
    <row r="17323" spans="6:10" x14ac:dyDescent="0.25">
      <c r="F17323" s="13"/>
      <c r="G17323" s="13"/>
      <c r="H17323" s="13"/>
      <c r="I17323" s="13"/>
      <c r="J17323" s="13"/>
    </row>
    <row r="17324" spans="6:10" x14ac:dyDescent="0.25">
      <c r="F17324" s="13"/>
      <c r="G17324" s="13"/>
      <c r="H17324" s="13"/>
      <c r="I17324" s="13"/>
      <c r="J17324" s="13"/>
    </row>
    <row r="17325" spans="6:10" x14ac:dyDescent="0.25">
      <c r="F17325" s="13"/>
      <c r="G17325" s="13"/>
      <c r="H17325" s="13"/>
      <c r="I17325" s="13"/>
      <c r="J17325" s="13"/>
    </row>
    <row r="17326" spans="6:10" x14ac:dyDescent="0.25">
      <c r="F17326" s="13"/>
      <c r="G17326" s="13"/>
      <c r="H17326" s="13"/>
      <c r="I17326" s="13"/>
      <c r="J17326" s="13"/>
    </row>
    <row r="17327" spans="6:10" x14ac:dyDescent="0.25">
      <c r="F17327" s="13"/>
      <c r="G17327" s="13"/>
      <c r="H17327" s="13"/>
      <c r="I17327" s="13"/>
      <c r="J17327" s="13"/>
    </row>
    <row r="17328" spans="6:10" x14ac:dyDescent="0.25">
      <c r="F17328" s="13"/>
      <c r="G17328" s="13"/>
      <c r="H17328" s="13"/>
      <c r="I17328" s="13"/>
      <c r="J17328" s="13"/>
    </row>
    <row r="17329" spans="6:10" x14ac:dyDescent="0.25">
      <c r="F17329" s="13"/>
      <c r="G17329" s="13"/>
      <c r="H17329" s="13"/>
      <c r="I17329" s="13"/>
      <c r="J17329" s="13"/>
    </row>
    <row r="17330" spans="6:10" x14ac:dyDescent="0.25">
      <c r="F17330" s="13"/>
      <c r="G17330" s="13"/>
      <c r="H17330" s="13"/>
      <c r="I17330" s="13"/>
      <c r="J17330" s="13"/>
    </row>
    <row r="17331" spans="6:10" x14ac:dyDescent="0.25">
      <c r="F17331" s="13"/>
      <c r="G17331" s="13"/>
      <c r="H17331" s="13"/>
      <c r="I17331" s="13"/>
      <c r="J17331" s="13"/>
    </row>
    <row r="17332" spans="6:10" x14ac:dyDescent="0.25">
      <c r="F17332" s="13"/>
      <c r="G17332" s="13"/>
      <c r="H17332" s="13"/>
      <c r="I17332" s="13"/>
      <c r="J17332" s="13"/>
    </row>
    <row r="17333" spans="6:10" x14ac:dyDescent="0.25">
      <c r="F17333" s="13"/>
      <c r="G17333" s="13"/>
      <c r="H17333" s="13"/>
      <c r="I17333" s="13"/>
      <c r="J17333" s="13"/>
    </row>
    <row r="17334" spans="6:10" x14ac:dyDescent="0.25">
      <c r="F17334" s="13"/>
      <c r="G17334" s="13"/>
      <c r="H17334" s="13"/>
      <c r="I17334" s="13"/>
      <c r="J17334" s="13"/>
    </row>
    <row r="17335" spans="6:10" x14ac:dyDescent="0.25">
      <c r="F17335" s="13"/>
      <c r="G17335" s="13"/>
      <c r="H17335" s="13"/>
      <c r="I17335" s="13"/>
      <c r="J17335" s="13"/>
    </row>
    <row r="17336" spans="6:10" x14ac:dyDescent="0.25">
      <c r="F17336" s="13"/>
      <c r="G17336" s="13"/>
      <c r="H17336" s="13"/>
      <c r="I17336" s="13"/>
      <c r="J17336" s="13"/>
    </row>
    <row r="17337" spans="6:10" x14ac:dyDescent="0.25">
      <c r="F17337" s="13"/>
      <c r="G17337" s="13"/>
      <c r="H17337" s="13"/>
      <c r="I17337" s="13"/>
      <c r="J17337" s="13"/>
    </row>
    <row r="17338" spans="6:10" x14ac:dyDescent="0.25">
      <c r="F17338" s="13"/>
      <c r="G17338" s="13"/>
      <c r="H17338" s="13"/>
      <c r="I17338" s="13"/>
      <c r="J17338" s="13"/>
    </row>
    <row r="17339" spans="6:10" x14ac:dyDescent="0.25">
      <c r="F17339" s="13"/>
      <c r="G17339" s="13"/>
      <c r="H17339" s="13"/>
      <c r="I17339" s="13"/>
      <c r="J17339" s="13"/>
    </row>
    <row r="17340" spans="6:10" x14ac:dyDescent="0.25">
      <c r="F17340" s="13"/>
      <c r="G17340" s="13"/>
      <c r="H17340" s="13"/>
      <c r="I17340" s="13"/>
      <c r="J17340" s="13"/>
    </row>
    <row r="17341" spans="6:10" x14ac:dyDescent="0.25">
      <c r="F17341" s="13"/>
      <c r="G17341" s="13"/>
      <c r="H17341" s="13"/>
      <c r="I17341" s="13"/>
      <c r="J17341" s="13"/>
    </row>
    <row r="17342" spans="6:10" x14ac:dyDescent="0.25">
      <c r="F17342" s="13"/>
      <c r="G17342" s="13"/>
      <c r="H17342" s="13"/>
      <c r="I17342" s="13"/>
      <c r="J17342" s="13"/>
    </row>
    <row r="17343" spans="6:10" x14ac:dyDescent="0.25">
      <c r="F17343" s="13"/>
      <c r="G17343" s="13"/>
      <c r="H17343" s="13"/>
      <c r="I17343" s="13"/>
      <c r="J17343" s="13"/>
    </row>
    <row r="17344" spans="6:10" x14ac:dyDescent="0.25">
      <c r="F17344" s="13"/>
      <c r="G17344" s="13"/>
      <c r="H17344" s="13"/>
      <c r="I17344" s="13"/>
      <c r="J17344" s="13"/>
    </row>
    <row r="17345" spans="6:10" x14ac:dyDescent="0.25">
      <c r="F17345" s="13"/>
      <c r="G17345" s="13"/>
      <c r="H17345" s="13"/>
      <c r="I17345" s="13"/>
      <c r="J17345" s="13"/>
    </row>
    <row r="17346" spans="6:10" x14ac:dyDescent="0.25">
      <c r="F17346" s="13"/>
      <c r="G17346" s="13"/>
      <c r="H17346" s="13"/>
      <c r="I17346" s="13"/>
      <c r="J17346" s="13"/>
    </row>
    <row r="17347" spans="6:10" x14ac:dyDescent="0.25">
      <c r="F17347" s="13"/>
      <c r="G17347" s="13"/>
      <c r="H17347" s="13"/>
      <c r="I17347" s="13"/>
      <c r="J17347" s="13"/>
    </row>
    <row r="17348" spans="6:10" x14ac:dyDescent="0.25">
      <c r="F17348" s="13"/>
      <c r="G17348" s="13"/>
      <c r="H17348" s="13"/>
      <c r="I17348" s="13"/>
      <c r="J17348" s="13"/>
    </row>
    <row r="17349" spans="6:10" x14ac:dyDescent="0.25">
      <c r="F17349" s="13"/>
      <c r="G17349" s="13"/>
      <c r="H17349" s="13"/>
      <c r="I17349" s="13"/>
      <c r="J17349" s="13"/>
    </row>
    <row r="17350" spans="6:10" x14ac:dyDescent="0.25">
      <c r="F17350" s="13"/>
      <c r="G17350" s="13"/>
      <c r="H17350" s="13"/>
      <c r="I17350" s="13"/>
      <c r="J17350" s="13"/>
    </row>
    <row r="17351" spans="6:10" x14ac:dyDescent="0.25">
      <c r="F17351" s="13"/>
      <c r="G17351" s="13"/>
      <c r="H17351" s="13"/>
      <c r="I17351" s="13"/>
      <c r="J17351" s="13"/>
    </row>
    <row r="17352" spans="6:10" x14ac:dyDescent="0.25">
      <c r="F17352" s="13"/>
      <c r="G17352" s="13"/>
      <c r="H17352" s="13"/>
      <c r="I17352" s="13"/>
      <c r="J17352" s="13"/>
    </row>
    <row r="17353" spans="6:10" x14ac:dyDescent="0.25">
      <c r="F17353" s="13"/>
      <c r="G17353" s="13"/>
      <c r="H17353" s="13"/>
      <c r="I17353" s="13"/>
      <c r="J17353" s="13"/>
    </row>
    <row r="17354" spans="6:10" x14ac:dyDescent="0.25">
      <c r="F17354" s="13"/>
      <c r="G17354" s="13"/>
      <c r="H17354" s="13"/>
      <c r="I17354" s="13"/>
      <c r="J17354" s="13"/>
    </row>
    <row r="17355" spans="6:10" x14ac:dyDescent="0.25">
      <c r="F17355" s="13"/>
      <c r="G17355" s="13"/>
      <c r="H17355" s="13"/>
      <c r="I17355" s="13"/>
      <c r="J17355" s="13"/>
    </row>
    <row r="17356" spans="6:10" x14ac:dyDescent="0.25">
      <c r="F17356" s="13"/>
      <c r="G17356" s="13"/>
      <c r="H17356" s="13"/>
      <c r="I17356" s="13"/>
      <c r="J17356" s="13"/>
    </row>
    <row r="17357" spans="6:10" x14ac:dyDescent="0.25">
      <c r="F17357" s="13"/>
      <c r="G17357" s="13"/>
      <c r="H17357" s="13"/>
      <c r="I17357" s="13"/>
      <c r="J17357" s="13"/>
    </row>
    <row r="17358" spans="6:10" x14ac:dyDescent="0.25">
      <c r="F17358" s="13"/>
      <c r="G17358" s="13"/>
      <c r="H17358" s="13"/>
      <c r="I17358" s="13"/>
      <c r="J17358" s="13"/>
    </row>
    <row r="17359" spans="6:10" x14ac:dyDescent="0.25">
      <c r="F17359" s="13"/>
      <c r="G17359" s="13"/>
      <c r="H17359" s="13"/>
      <c r="I17359" s="13"/>
      <c r="J17359" s="13"/>
    </row>
    <row r="17360" spans="6:10" x14ac:dyDescent="0.25">
      <c r="F17360" s="13"/>
      <c r="G17360" s="13"/>
      <c r="H17360" s="13"/>
      <c r="I17360" s="13"/>
      <c r="J17360" s="13"/>
    </row>
    <row r="17361" spans="6:10" x14ac:dyDescent="0.25">
      <c r="F17361" s="13"/>
      <c r="G17361" s="13"/>
      <c r="H17361" s="13"/>
      <c r="I17361" s="13"/>
      <c r="J17361" s="13"/>
    </row>
    <row r="17362" spans="6:10" x14ac:dyDescent="0.25">
      <c r="F17362" s="13"/>
      <c r="G17362" s="13"/>
      <c r="H17362" s="13"/>
      <c r="I17362" s="13"/>
      <c r="J17362" s="13"/>
    </row>
    <row r="17363" spans="6:10" x14ac:dyDescent="0.25">
      <c r="F17363" s="13"/>
      <c r="G17363" s="13"/>
      <c r="H17363" s="13"/>
      <c r="I17363" s="13"/>
      <c r="J17363" s="13"/>
    </row>
    <row r="17364" spans="6:10" x14ac:dyDescent="0.25">
      <c r="F17364" s="13"/>
      <c r="G17364" s="13"/>
      <c r="H17364" s="13"/>
      <c r="I17364" s="13"/>
      <c r="J17364" s="13"/>
    </row>
    <row r="17365" spans="6:10" x14ac:dyDescent="0.25">
      <c r="F17365" s="13"/>
      <c r="G17365" s="13"/>
      <c r="H17365" s="13"/>
      <c r="I17365" s="13"/>
      <c r="J17365" s="13"/>
    </row>
    <row r="17366" spans="6:10" x14ac:dyDescent="0.25">
      <c r="F17366" s="13"/>
      <c r="G17366" s="13"/>
      <c r="H17366" s="13"/>
      <c r="I17366" s="13"/>
      <c r="J17366" s="13"/>
    </row>
    <row r="17367" spans="6:10" x14ac:dyDescent="0.25">
      <c r="F17367" s="13"/>
      <c r="G17367" s="13"/>
      <c r="H17367" s="13"/>
      <c r="I17367" s="13"/>
      <c r="J17367" s="13"/>
    </row>
    <row r="17368" spans="6:10" x14ac:dyDescent="0.25">
      <c r="F17368" s="13"/>
      <c r="G17368" s="13"/>
      <c r="H17368" s="13"/>
      <c r="I17368" s="13"/>
      <c r="J17368" s="13"/>
    </row>
    <row r="17369" spans="6:10" x14ac:dyDescent="0.25">
      <c r="F17369" s="13"/>
      <c r="G17369" s="13"/>
      <c r="H17369" s="13"/>
      <c r="I17369" s="13"/>
      <c r="J17369" s="13"/>
    </row>
    <row r="17370" spans="6:10" x14ac:dyDescent="0.25">
      <c r="F17370" s="13"/>
      <c r="G17370" s="13"/>
      <c r="H17370" s="13"/>
      <c r="I17370" s="13"/>
      <c r="J17370" s="13"/>
    </row>
    <row r="17371" spans="6:10" x14ac:dyDescent="0.25">
      <c r="F17371" s="13"/>
      <c r="G17371" s="13"/>
      <c r="H17371" s="13"/>
      <c r="I17371" s="13"/>
      <c r="J17371" s="13"/>
    </row>
    <row r="17372" spans="6:10" x14ac:dyDescent="0.25">
      <c r="F17372" s="13"/>
      <c r="G17372" s="13"/>
      <c r="H17372" s="13"/>
      <c r="I17372" s="13"/>
      <c r="J17372" s="13"/>
    </row>
    <row r="17373" spans="6:10" x14ac:dyDescent="0.25">
      <c r="F17373" s="13"/>
      <c r="G17373" s="13"/>
      <c r="H17373" s="13"/>
      <c r="I17373" s="13"/>
      <c r="J17373" s="13"/>
    </row>
    <row r="17374" spans="6:10" x14ac:dyDescent="0.25">
      <c r="F17374" s="13"/>
      <c r="G17374" s="13"/>
      <c r="H17374" s="13"/>
      <c r="I17374" s="13"/>
      <c r="J17374" s="13"/>
    </row>
    <row r="17375" spans="6:10" x14ac:dyDescent="0.25">
      <c r="F17375" s="13"/>
      <c r="G17375" s="13"/>
      <c r="H17375" s="13"/>
      <c r="I17375" s="13"/>
      <c r="J17375" s="13"/>
    </row>
    <row r="17376" spans="6:10" x14ac:dyDescent="0.25">
      <c r="F17376" s="13"/>
      <c r="G17376" s="13"/>
      <c r="H17376" s="13"/>
      <c r="I17376" s="13"/>
      <c r="J17376" s="13"/>
    </row>
    <row r="17377" spans="6:10" x14ac:dyDescent="0.25">
      <c r="F17377" s="13"/>
      <c r="G17377" s="13"/>
      <c r="H17377" s="13"/>
      <c r="I17377" s="13"/>
      <c r="J17377" s="13"/>
    </row>
    <row r="17378" spans="6:10" x14ac:dyDescent="0.25">
      <c r="F17378" s="13"/>
      <c r="G17378" s="13"/>
      <c r="H17378" s="13"/>
      <c r="I17378" s="13"/>
      <c r="J17378" s="13"/>
    </row>
    <row r="17379" spans="6:10" x14ac:dyDescent="0.25">
      <c r="F17379" s="13"/>
      <c r="G17379" s="13"/>
      <c r="H17379" s="13"/>
      <c r="I17379" s="13"/>
      <c r="J17379" s="13"/>
    </row>
    <row r="17380" spans="6:10" x14ac:dyDescent="0.25">
      <c r="F17380" s="13"/>
      <c r="G17380" s="13"/>
      <c r="H17380" s="13"/>
      <c r="I17380" s="13"/>
      <c r="J17380" s="13"/>
    </row>
    <row r="17381" spans="6:10" x14ac:dyDescent="0.25">
      <c r="F17381" s="13"/>
      <c r="G17381" s="13"/>
      <c r="H17381" s="13"/>
      <c r="I17381" s="13"/>
      <c r="J17381" s="13"/>
    </row>
    <row r="17382" spans="6:10" x14ac:dyDescent="0.25">
      <c r="F17382" s="13"/>
      <c r="G17382" s="13"/>
      <c r="H17382" s="13"/>
      <c r="I17382" s="13"/>
      <c r="J17382" s="13"/>
    </row>
    <row r="17383" spans="6:10" x14ac:dyDescent="0.25">
      <c r="F17383" s="13"/>
      <c r="G17383" s="13"/>
      <c r="H17383" s="13"/>
      <c r="I17383" s="13"/>
      <c r="J17383" s="13"/>
    </row>
    <row r="17384" spans="6:10" x14ac:dyDescent="0.25">
      <c r="F17384" s="13"/>
      <c r="G17384" s="13"/>
      <c r="H17384" s="13"/>
      <c r="I17384" s="13"/>
      <c r="J17384" s="13"/>
    </row>
    <row r="17385" spans="6:10" x14ac:dyDescent="0.25">
      <c r="F17385" s="13"/>
      <c r="G17385" s="13"/>
      <c r="H17385" s="13"/>
      <c r="I17385" s="13"/>
      <c r="J17385" s="13"/>
    </row>
    <row r="17386" spans="6:10" x14ac:dyDescent="0.25">
      <c r="F17386" s="13"/>
      <c r="G17386" s="13"/>
      <c r="H17386" s="13"/>
      <c r="I17386" s="13"/>
      <c r="J17386" s="13"/>
    </row>
    <row r="17387" spans="6:10" x14ac:dyDescent="0.25">
      <c r="F17387" s="13"/>
      <c r="G17387" s="13"/>
      <c r="H17387" s="13"/>
      <c r="I17387" s="13"/>
      <c r="J17387" s="13"/>
    </row>
    <row r="17388" spans="6:10" x14ac:dyDescent="0.25">
      <c r="F17388" s="13"/>
      <c r="G17388" s="13"/>
      <c r="H17388" s="13"/>
      <c r="I17388" s="13"/>
      <c r="J17388" s="13"/>
    </row>
    <row r="17389" spans="6:10" x14ac:dyDescent="0.25">
      <c r="F17389" s="13"/>
      <c r="G17389" s="13"/>
      <c r="H17389" s="13"/>
      <c r="I17389" s="13"/>
      <c r="J17389" s="13"/>
    </row>
    <row r="17390" spans="6:10" x14ac:dyDescent="0.25">
      <c r="F17390" s="13"/>
      <c r="G17390" s="13"/>
      <c r="H17390" s="13"/>
      <c r="I17390" s="13"/>
      <c r="J17390" s="13"/>
    </row>
    <row r="17391" spans="6:10" x14ac:dyDescent="0.25">
      <c r="F17391" s="13"/>
      <c r="G17391" s="13"/>
      <c r="H17391" s="13"/>
      <c r="I17391" s="13"/>
      <c r="J17391" s="13"/>
    </row>
    <row r="17392" spans="6:10" x14ac:dyDescent="0.25">
      <c r="F17392" s="13"/>
      <c r="G17392" s="13"/>
      <c r="H17392" s="13"/>
      <c r="I17392" s="13"/>
      <c r="J17392" s="13"/>
    </row>
    <row r="17393" spans="6:10" x14ac:dyDescent="0.25">
      <c r="F17393" s="13"/>
      <c r="G17393" s="13"/>
      <c r="H17393" s="13"/>
      <c r="I17393" s="13"/>
      <c r="J17393" s="13"/>
    </row>
    <row r="17394" spans="6:10" x14ac:dyDescent="0.25">
      <c r="F17394" s="13"/>
      <c r="G17394" s="13"/>
      <c r="H17394" s="13"/>
      <c r="I17394" s="13"/>
      <c r="J17394" s="13"/>
    </row>
    <row r="17395" spans="6:10" x14ac:dyDescent="0.25">
      <c r="F17395" s="13"/>
      <c r="G17395" s="13"/>
      <c r="H17395" s="13"/>
      <c r="I17395" s="13"/>
      <c r="J17395" s="13"/>
    </row>
    <row r="17396" spans="6:10" x14ac:dyDescent="0.25">
      <c r="F17396" s="13"/>
      <c r="G17396" s="13"/>
      <c r="H17396" s="13"/>
      <c r="I17396" s="13"/>
      <c r="J17396" s="13"/>
    </row>
    <row r="17397" spans="6:10" x14ac:dyDescent="0.25">
      <c r="F17397" s="13"/>
      <c r="G17397" s="13"/>
      <c r="H17397" s="13"/>
      <c r="I17397" s="13"/>
      <c r="J17397" s="13"/>
    </row>
    <row r="17398" spans="6:10" x14ac:dyDescent="0.25">
      <c r="F17398" s="13"/>
      <c r="G17398" s="13"/>
      <c r="H17398" s="13"/>
      <c r="I17398" s="13"/>
      <c r="J17398" s="13"/>
    </row>
    <row r="17399" spans="6:10" x14ac:dyDescent="0.25">
      <c r="F17399" s="13"/>
      <c r="G17399" s="13"/>
      <c r="H17399" s="13"/>
      <c r="I17399" s="13"/>
      <c r="J17399" s="13"/>
    </row>
    <row r="17400" spans="6:10" x14ac:dyDescent="0.25">
      <c r="F17400" s="13"/>
      <c r="G17400" s="13"/>
      <c r="H17400" s="13"/>
      <c r="I17400" s="13"/>
      <c r="J17400" s="13"/>
    </row>
    <row r="17401" spans="6:10" x14ac:dyDescent="0.25">
      <c r="F17401" s="13"/>
      <c r="G17401" s="13"/>
      <c r="H17401" s="13"/>
      <c r="I17401" s="13"/>
      <c r="J17401" s="13"/>
    </row>
    <row r="17402" spans="6:10" x14ac:dyDescent="0.25">
      <c r="F17402" s="13"/>
      <c r="G17402" s="13"/>
      <c r="H17402" s="13"/>
      <c r="I17402" s="13"/>
      <c r="J17402" s="13"/>
    </row>
    <row r="17403" spans="6:10" x14ac:dyDescent="0.25">
      <c r="F17403" s="13"/>
      <c r="G17403" s="13"/>
      <c r="H17403" s="13"/>
      <c r="I17403" s="13"/>
      <c r="J17403" s="13"/>
    </row>
    <row r="17404" spans="6:10" x14ac:dyDescent="0.25">
      <c r="F17404" s="13"/>
      <c r="G17404" s="13"/>
      <c r="H17404" s="13"/>
      <c r="I17404" s="13"/>
      <c r="J17404" s="13"/>
    </row>
    <row r="17405" spans="6:10" x14ac:dyDescent="0.25">
      <c r="F17405" s="13"/>
      <c r="G17405" s="13"/>
      <c r="H17405" s="13"/>
      <c r="I17405" s="13"/>
      <c r="J17405" s="13"/>
    </row>
    <row r="17406" spans="6:10" x14ac:dyDescent="0.25">
      <c r="F17406" s="13"/>
      <c r="G17406" s="13"/>
      <c r="H17406" s="13"/>
      <c r="I17406" s="13"/>
      <c r="J17406" s="13"/>
    </row>
    <row r="17407" spans="6:10" x14ac:dyDescent="0.25">
      <c r="F17407" s="13"/>
      <c r="G17407" s="13"/>
      <c r="H17407" s="13"/>
      <c r="I17407" s="13"/>
      <c r="J17407" s="13"/>
    </row>
    <row r="17408" spans="6:10" x14ac:dyDescent="0.25">
      <c r="F17408" s="13"/>
      <c r="G17408" s="13"/>
      <c r="H17408" s="13"/>
      <c r="I17408" s="13"/>
      <c r="J17408" s="13"/>
    </row>
    <row r="17409" spans="6:10" x14ac:dyDescent="0.25">
      <c r="F17409" s="13"/>
      <c r="G17409" s="13"/>
      <c r="H17409" s="13"/>
      <c r="I17409" s="13"/>
      <c r="J17409" s="13"/>
    </row>
    <row r="17410" spans="6:10" x14ac:dyDescent="0.25">
      <c r="F17410" s="13"/>
      <c r="G17410" s="13"/>
      <c r="H17410" s="13"/>
      <c r="I17410" s="13"/>
      <c r="J17410" s="13"/>
    </row>
    <row r="17411" spans="6:10" x14ac:dyDescent="0.25">
      <c r="F17411" s="13"/>
      <c r="G17411" s="13"/>
      <c r="H17411" s="13"/>
      <c r="I17411" s="13"/>
      <c r="J17411" s="13"/>
    </row>
    <row r="17412" spans="6:10" x14ac:dyDescent="0.25">
      <c r="F17412" s="13"/>
      <c r="G17412" s="13"/>
      <c r="H17412" s="13"/>
      <c r="I17412" s="13"/>
      <c r="J17412" s="13"/>
    </row>
    <row r="17413" spans="6:10" x14ac:dyDescent="0.25">
      <c r="F17413" s="13"/>
      <c r="G17413" s="13"/>
      <c r="H17413" s="13"/>
      <c r="I17413" s="13"/>
      <c r="J17413" s="13"/>
    </row>
    <row r="17414" spans="6:10" x14ac:dyDescent="0.25">
      <c r="F17414" s="13"/>
      <c r="G17414" s="13"/>
      <c r="H17414" s="13"/>
      <c r="I17414" s="13"/>
      <c r="J17414" s="13"/>
    </row>
    <row r="17415" spans="6:10" x14ac:dyDescent="0.25">
      <c r="F17415" s="13"/>
      <c r="G17415" s="13"/>
      <c r="H17415" s="13"/>
      <c r="I17415" s="13"/>
      <c r="J17415" s="13"/>
    </row>
    <row r="17416" spans="6:10" x14ac:dyDescent="0.25">
      <c r="F17416" s="13"/>
      <c r="G17416" s="13"/>
      <c r="H17416" s="13"/>
      <c r="I17416" s="13"/>
      <c r="J17416" s="13"/>
    </row>
    <row r="17417" spans="6:10" x14ac:dyDescent="0.25">
      <c r="F17417" s="13"/>
      <c r="G17417" s="13"/>
      <c r="H17417" s="13"/>
      <c r="I17417" s="13"/>
      <c r="J17417" s="13"/>
    </row>
    <row r="17418" spans="6:10" x14ac:dyDescent="0.25">
      <c r="F17418" s="13"/>
      <c r="G17418" s="13"/>
      <c r="H17418" s="13"/>
      <c r="I17418" s="13"/>
      <c r="J17418" s="13"/>
    </row>
    <row r="17419" spans="6:10" x14ac:dyDescent="0.25">
      <c r="F17419" s="13"/>
      <c r="G17419" s="13"/>
      <c r="H17419" s="13"/>
      <c r="I17419" s="13"/>
      <c r="J17419" s="13"/>
    </row>
    <row r="17420" spans="6:10" x14ac:dyDescent="0.25">
      <c r="F17420" s="13"/>
      <c r="G17420" s="13"/>
      <c r="H17420" s="13"/>
      <c r="I17420" s="13"/>
      <c r="J17420" s="13"/>
    </row>
    <row r="17421" spans="6:10" x14ac:dyDescent="0.25">
      <c r="F17421" s="13"/>
      <c r="G17421" s="13"/>
      <c r="H17421" s="13"/>
      <c r="I17421" s="13"/>
      <c r="J17421" s="13"/>
    </row>
    <row r="17422" spans="6:10" x14ac:dyDescent="0.25">
      <c r="F17422" s="13"/>
      <c r="G17422" s="13"/>
      <c r="H17422" s="13"/>
      <c r="I17422" s="13"/>
      <c r="J17422" s="13"/>
    </row>
    <row r="17423" spans="6:10" x14ac:dyDescent="0.25">
      <c r="F17423" s="13"/>
      <c r="G17423" s="13"/>
      <c r="H17423" s="13"/>
      <c r="I17423" s="13"/>
      <c r="J17423" s="13"/>
    </row>
    <row r="17424" spans="6:10" x14ac:dyDescent="0.25">
      <c r="F17424" s="13"/>
      <c r="G17424" s="13"/>
      <c r="H17424" s="13"/>
      <c r="I17424" s="13"/>
      <c r="J17424" s="13"/>
    </row>
    <row r="17425" spans="6:10" x14ac:dyDescent="0.25">
      <c r="F17425" s="13"/>
      <c r="G17425" s="13"/>
      <c r="H17425" s="13"/>
      <c r="I17425" s="13"/>
      <c r="J17425" s="13"/>
    </row>
    <row r="17426" spans="6:10" x14ac:dyDescent="0.25">
      <c r="F17426" s="13"/>
      <c r="G17426" s="13"/>
      <c r="H17426" s="13"/>
      <c r="I17426" s="13"/>
      <c r="J17426" s="13"/>
    </row>
    <row r="17427" spans="6:10" x14ac:dyDescent="0.25">
      <c r="F17427" s="13"/>
      <c r="G17427" s="13"/>
      <c r="H17427" s="13"/>
      <c r="I17427" s="13"/>
      <c r="J17427" s="13"/>
    </row>
    <row r="17428" spans="6:10" x14ac:dyDescent="0.25">
      <c r="F17428" s="13"/>
      <c r="G17428" s="13"/>
      <c r="H17428" s="13"/>
      <c r="I17428" s="13"/>
      <c r="J17428" s="13"/>
    </row>
    <row r="17429" spans="6:10" x14ac:dyDescent="0.25">
      <c r="F17429" s="13"/>
      <c r="G17429" s="13"/>
      <c r="H17429" s="13"/>
      <c r="I17429" s="13"/>
      <c r="J17429" s="13"/>
    </row>
    <row r="17430" spans="6:10" x14ac:dyDescent="0.25">
      <c r="F17430" s="13"/>
      <c r="G17430" s="13"/>
      <c r="H17430" s="13"/>
      <c r="I17430" s="13"/>
      <c r="J17430" s="13"/>
    </row>
    <row r="17431" spans="6:10" x14ac:dyDescent="0.25">
      <c r="F17431" s="13"/>
      <c r="G17431" s="13"/>
      <c r="H17431" s="13"/>
      <c r="I17431" s="13"/>
      <c r="J17431" s="13"/>
    </row>
    <row r="17432" spans="6:10" x14ac:dyDescent="0.25">
      <c r="F17432" s="13"/>
      <c r="G17432" s="13"/>
      <c r="H17432" s="13"/>
      <c r="I17432" s="13"/>
      <c r="J17432" s="13"/>
    </row>
    <row r="17433" spans="6:10" x14ac:dyDescent="0.25">
      <c r="F17433" s="13"/>
      <c r="G17433" s="13"/>
      <c r="H17433" s="13"/>
      <c r="I17433" s="13"/>
      <c r="J17433" s="13"/>
    </row>
    <row r="17434" spans="6:10" x14ac:dyDescent="0.25">
      <c r="F17434" s="13"/>
      <c r="G17434" s="13"/>
      <c r="H17434" s="13"/>
      <c r="I17434" s="13"/>
      <c r="J17434" s="13"/>
    </row>
    <row r="17435" spans="6:10" x14ac:dyDescent="0.25">
      <c r="F17435" s="13"/>
      <c r="G17435" s="13"/>
      <c r="H17435" s="13"/>
      <c r="I17435" s="13"/>
      <c r="J17435" s="13"/>
    </row>
    <row r="17436" spans="6:10" x14ac:dyDescent="0.25">
      <c r="F17436" s="13"/>
      <c r="G17436" s="13"/>
      <c r="H17436" s="13"/>
      <c r="I17436" s="13"/>
      <c r="J17436" s="13"/>
    </row>
    <row r="17437" spans="6:10" x14ac:dyDescent="0.25">
      <c r="F17437" s="13"/>
      <c r="G17437" s="13"/>
      <c r="H17437" s="13"/>
      <c r="I17437" s="13"/>
      <c r="J17437" s="13"/>
    </row>
    <row r="17438" spans="6:10" x14ac:dyDescent="0.25">
      <c r="F17438" s="13"/>
      <c r="G17438" s="13"/>
      <c r="H17438" s="13"/>
      <c r="I17438" s="13"/>
      <c r="J17438" s="13"/>
    </row>
    <row r="17439" spans="6:10" x14ac:dyDescent="0.25">
      <c r="F17439" s="13"/>
      <c r="G17439" s="13"/>
      <c r="H17439" s="13"/>
      <c r="I17439" s="13"/>
      <c r="J17439" s="13"/>
    </row>
    <row r="17440" spans="6:10" x14ac:dyDescent="0.25">
      <c r="F17440" s="13"/>
      <c r="G17440" s="13"/>
      <c r="H17440" s="13"/>
      <c r="I17440" s="13"/>
      <c r="J17440" s="13"/>
    </row>
    <row r="17441" spans="6:10" x14ac:dyDescent="0.25">
      <c r="F17441" s="13"/>
      <c r="G17441" s="13"/>
      <c r="H17441" s="13"/>
      <c r="I17441" s="13"/>
      <c r="J17441" s="13"/>
    </row>
    <row r="17442" spans="6:10" x14ac:dyDescent="0.25">
      <c r="F17442" s="13"/>
      <c r="G17442" s="13"/>
      <c r="H17442" s="13"/>
      <c r="I17442" s="13"/>
      <c r="J17442" s="13"/>
    </row>
    <row r="17443" spans="6:10" x14ac:dyDescent="0.25">
      <c r="F17443" s="13"/>
      <c r="G17443" s="13"/>
      <c r="H17443" s="13"/>
      <c r="I17443" s="13"/>
      <c r="J17443" s="13"/>
    </row>
    <row r="17444" spans="6:10" x14ac:dyDescent="0.25">
      <c r="F17444" s="13"/>
      <c r="G17444" s="13"/>
      <c r="H17444" s="13"/>
      <c r="I17444" s="13"/>
      <c r="J17444" s="13"/>
    </row>
    <row r="17445" spans="6:10" x14ac:dyDescent="0.25">
      <c r="F17445" s="13"/>
      <c r="G17445" s="13"/>
      <c r="H17445" s="13"/>
      <c r="I17445" s="13"/>
      <c r="J17445" s="13"/>
    </row>
    <row r="17446" spans="6:10" x14ac:dyDescent="0.25">
      <c r="F17446" s="13"/>
      <c r="G17446" s="13"/>
      <c r="H17446" s="13"/>
      <c r="I17446" s="13"/>
      <c r="J17446" s="13"/>
    </row>
    <row r="17447" spans="6:10" x14ac:dyDescent="0.25">
      <c r="F17447" s="13"/>
      <c r="G17447" s="13"/>
      <c r="H17447" s="13"/>
      <c r="I17447" s="13"/>
      <c r="J17447" s="13"/>
    </row>
    <row r="17448" spans="6:10" x14ac:dyDescent="0.25">
      <c r="F17448" s="13"/>
      <c r="G17448" s="13"/>
      <c r="H17448" s="13"/>
      <c r="I17448" s="13"/>
      <c r="J17448" s="13"/>
    </row>
    <row r="17449" spans="6:10" x14ac:dyDescent="0.25">
      <c r="F17449" s="13"/>
      <c r="G17449" s="13"/>
      <c r="H17449" s="13"/>
      <c r="I17449" s="13"/>
      <c r="J17449" s="13"/>
    </row>
    <row r="17450" spans="6:10" x14ac:dyDescent="0.25">
      <c r="F17450" s="13"/>
      <c r="G17450" s="13"/>
      <c r="H17450" s="13"/>
      <c r="I17450" s="13"/>
      <c r="J17450" s="13"/>
    </row>
    <row r="17451" spans="6:10" x14ac:dyDescent="0.25">
      <c r="F17451" s="13"/>
      <c r="G17451" s="13"/>
      <c r="H17451" s="13"/>
      <c r="I17451" s="13"/>
      <c r="J17451" s="13"/>
    </row>
    <row r="17452" spans="6:10" x14ac:dyDescent="0.25">
      <c r="F17452" s="13"/>
      <c r="G17452" s="13"/>
      <c r="H17452" s="13"/>
      <c r="I17452" s="13"/>
      <c r="J17452" s="13"/>
    </row>
    <row r="17453" spans="6:10" x14ac:dyDescent="0.25">
      <c r="F17453" s="13"/>
      <c r="G17453" s="13"/>
      <c r="H17453" s="13"/>
      <c r="I17453" s="13"/>
      <c r="J17453" s="13"/>
    </row>
    <row r="17454" spans="6:10" x14ac:dyDescent="0.25">
      <c r="F17454" s="13"/>
      <c r="G17454" s="13"/>
      <c r="H17454" s="13"/>
      <c r="I17454" s="13"/>
      <c r="J17454" s="13"/>
    </row>
    <row r="17455" spans="6:10" x14ac:dyDescent="0.25">
      <c r="F17455" s="13"/>
      <c r="G17455" s="13"/>
      <c r="H17455" s="13"/>
      <c r="I17455" s="13"/>
      <c r="J17455" s="13"/>
    </row>
    <row r="17456" spans="6:10" x14ac:dyDescent="0.25">
      <c r="F17456" s="13"/>
      <c r="G17456" s="13"/>
      <c r="H17456" s="13"/>
      <c r="I17456" s="13"/>
      <c r="J17456" s="13"/>
    </row>
    <row r="17457" spans="6:10" x14ac:dyDescent="0.25">
      <c r="F17457" s="13"/>
      <c r="G17457" s="13"/>
      <c r="H17457" s="13"/>
      <c r="I17457" s="13"/>
      <c r="J17457" s="13"/>
    </row>
    <row r="17458" spans="6:10" x14ac:dyDescent="0.25">
      <c r="F17458" s="13"/>
      <c r="G17458" s="13"/>
      <c r="H17458" s="13"/>
      <c r="I17458" s="13"/>
      <c r="J17458" s="13"/>
    </row>
    <row r="17459" spans="6:10" x14ac:dyDescent="0.25">
      <c r="F17459" s="13"/>
      <c r="G17459" s="13"/>
      <c r="H17459" s="13"/>
      <c r="I17459" s="13"/>
      <c r="J17459" s="13"/>
    </row>
    <row r="17460" spans="6:10" x14ac:dyDescent="0.25">
      <c r="F17460" s="13"/>
      <c r="G17460" s="13"/>
      <c r="H17460" s="13"/>
      <c r="I17460" s="13"/>
      <c r="J17460" s="13"/>
    </row>
    <row r="17461" spans="6:10" x14ac:dyDescent="0.25">
      <c r="F17461" s="13"/>
      <c r="G17461" s="13"/>
      <c r="H17461" s="13"/>
      <c r="I17461" s="13"/>
      <c r="J17461" s="13"/>
    </row>
    <row r="17462" spans="6:10" x14ac:dyDescent="0.25">
      <c r="F17462" s="13"/>
      <c r="G17462" s="13"/>
      <c r="H17462" s="13"/>
      <c r="I17462" s="13"/>
      <c r="J17462" s="13"/>
    </row>
    <row r="17463" spans="6:10" x14ac:dyDescent="0.25">
      <c r="F17463" s="13"/>
      <c r="G17463" s="13"/>
      <c r="H17463" s="13"/>
      <c r="I17463" s="13"/>
      <c r="J17463" s="13"/>
    </row>
    <row r="17464" spans="6:10" x14ac:dyDescent="0.25">
      <c r="F17464" s="13"/>
      <c r="G17464" s="13"/>
      <c r="H17464" s="13"/>
      <c r="I17464" s="13"/>
      <c r="J17464" s="13"/>
    </row>
    <row r="17465" spans="6:10" x14ac:dyDescent="0.25">
      <c r="F17465" s="13"/>
      <c r="G17465" s="13"/>
      <c r="H17465" s="13"/>
      <c r="I17465" s="13"/>
      <c r="J17465" s="13"/>
    </row>
    <row r="17466" spans="6:10" x14ac:dyDescent="0.25">
      <c r="F17466" s="13"/>
      <c r="G17466" s="13"/>
      <c r="H17466" s="13"/>
      <c r="I17466" s="13"/>
      <c r="J17466" s="13"/>
    </row>
    <row r="17467" spans="6:10" x14ac:dyDescent="0.25">
      <c r="F17467" s="13"/>
      <c r="G17467" s="13"/>
      <c r="H17467" s="13"/>
      <c r="I17467" s="13"/>
      <c r="J17467" s="13"/>
    </row>
    <row r="17468" spans="6:10" x14ac:dyDescent="0.25">
      <c r="F17468" s="13"/>
      <c r="G17468" s="13"/>
      <c r="H17468" s="13"/>
      <c r="I17468" s="13"/>
      <c r="J17468" s="13"/>
    </row>
    <row r="17469" spans="6:10" x14ac:dyDescent="0.25">
      <c r="F17469" s="13"/>
      <c r="G17469" s="13"/>
      <c r="H17469" s="13"/>
      <c r="I17469" s="13"/>
      <c r="J17469" s="13"/>
    </row>
    <row r="17470" spans="6:10" x14ac:dyDescent="0.25">
      <c r="F17470" s="13"/>
      <c r="G17470" s="13"/>
      <c r="H17470" s="13"/>
      <c r="I17470" s="13"/>
      <c r="J17470" s="13"/>
    </row>
    <row r="17471" spans="6:10" x14ac:dyDescent="0.25">
      <c r="F17471" s="13"/>
      <c r="G17471" s="13"/>
      <c r="H17471" s="13"/>
      <c r="I17471" s="13"/>
      <c r="J17471" s="13"/>
    </row>
    <row r="17472" spans="6:10" x14ac:dyDescent="0.25">
      <c r="F17472" s="13"/>
      <c r="G17472" s="13"/>
      <c r="H17472" s="13"/>
      <c r="I17472" s="13"/>
      <c r="J17472" s="13"/>
    </row>
    <row r="17473" spans="6:10" x14ac:dyDescent="0.25">
      <c r="F17473" s="13"/>
      <c r="G17473" s="13"/>
      <c r="H17473" s="13"/>
      <c r="I17473" s="13"/>
      <c r="J17473" s="13"/>
    </row>
    <row r="17474" spans="6:10" x14ac:dyDescent="0.25">
      <c r="F17474" s="13"/>
      <c r="G17474" s="13"/>
      <c r="H17474" s="13"/>
      <c r="I17474" s="13"/>
      <c r="J17474" s="13"/>
    </row>
    <row r="17475" spans="6:10" x14ac:dyDescent="0.25">
      <c r="F17475" s="13"/>
      <c r="G17475" s="13"/>
      <c r="H17475" s="13"/>
      <c r="I17475" s="13"/>
      <c r="J17475" s="13"/>
    </row>
    <row r="17476" spans="6:10" x14ac:dyDescent="0.25">
      <c r="F17476" s="13"/>
      <c r="G17476" s="13"/>
      <c r="H17476" s="13"/>
      <c r="I17476" s="13"/>
      <c r="J17476" s="13"/>
    </row>
    <row r="17477" spans="6:10" x14ac:dyDescent="0.25">
      <c r="F17477" s="13"/>
      <c r="G17477" s="13"/>
      <c r="H17477" s="13"/>
      <c r="I17477" s="13"/>
      <c r="J17477" s="13"/>
    </row>
    <row r="17478" spans="6:10" x14ac:dyDescent="0.25">
      <c r="F17478" s="13"/>
      <c r="G17478" s="13"/>
      <c r="H17478" s="13"/>
      <c r="I17478" s="13"/>
      <c r="J17478" s="13"/>
    </row>
    <row r="17479" spans="6:10" x14ac:dyDescent="0.25">
      <c r="F17479" s="13"/>
      <c r="G17479" s="13"/>
      <c r="H17479" s="13"/>
      <c r="I17479" s="13"/>
      <c r="J17479" s="13"/>
    </row>
    <row r="17480" spans="6:10" x14ac:dyDescent="0.25">
      <c r="F17480" s="13"/>
      <c r="G17480" s="13"/>
      <c r="H17480" s="13"/>
      <c r="I17480" s="13"/>
      <c r="J17480" s="13"/>
    </row>
    <row r="17481" spans="6:10" x14ac:dyDescent="0.25">
      <c r="F17481" s="13"/>
      <c r="G17481" s="13"/>
      <c r="H17481" s="13"/>
      <c r="I17481" s="13"/>
      <c r="J17481" s="13"/>
    </row>
    <row r="17482" spans="6:10" x14ac:dyDescent="0.25">
      <c r="F17482" s="13"/>
      <c r="G17482" s="13"/>
      <c r="H17482" s="13"/>
      <c r="I17482" s="13"/>
      <c r="J17482" s="13"/>
    </row>
    <row r="17483" spans="6:10" x14ac:dyDescent="0.25">
      <c r="F17483" s="13"/>
      <c r="G17483" s="13"/>
      <c r="H17483" s="13"/>
      <c r="I17483" s="13"/>
      <c r="J17483" s="13"/>
    </row>
    <row r="17484" spans="6:10" x14ac:dyDescent="0.25">
      <c r="F17484" s="13"/>
      <c r="G17484" s="13"/>
      <c r="H17484" s="13"/>
      <c r="I17484" s="13"/>
      <c r="J17484" s="13"/>
    </row>
    <row r="17485" spans="6:10" x14ac:dyDescent="0.25">
      <c r="F17485" s="13"/>
      <c r="G17485" s="13"/>
      <c r="H17485" s="13"/>
      <c r="I17485" s="13"/>
      <c r="J17485" s="13"/>
    </row>
    <row r="17486" spans="6:10" x14ac:dyDescent="0.25">
      <c r="F17486" s="13"/>
      <c r="G17486" s="13"/>
      <c r="H17486" s="13"/>
      <c r="I17486" s="13"/>
      <c r="J17486" s="13"/>
    </row>
    <row r="17487" spans="6:10" x14ac:dyDescent="0.25">
      <c r="F17487" s="13"/>
      <c r="G17487" s="13"/>
      <c r="H17487" s="13"/>
      <c r="I17487" s="13"/>
      <c r="J17487" s="13"/>
    </row>
    <row r="17488" spans="6:10" x14ac:dyDescent="0.25">
      <c r="F17488" s="13"/>
      <c r="G17488" s="13"/>
      <c r="H17488" s="13"/>
      <c r="I17488" s="13"/>
      <c r="J17488" s="13"/>
    </row>
    <row r="17489" spans="6:10" x14ac:dyDescent="0.25">
      <c r="F17489" s="13"/>
      <c r="G17489" s="13"/>
      <c r="H17489" s="13"/>
      <c r="I17489" s="13"/>
      <c r="J17489" s="13"/>
    </row>
    <row r="17490" spans="6:10" x14ac:dyDescent="0.25">
      <c r="F17490" s="13"/>
      <c r="G17490" s="13"/>
      <c r="H17490" s="13"/>
      <c r="I17490" s="13"/>
      <c r="J17490" s="13"/>
    </row>
    <row r="17491" spans="6:10" x14ac:dyDescent="0.25">
      <c r="F17491" s="13"/>
      <c r="G17491" s="13"/>
      <c r="H17491" s="13"/>
      <c r="I17491" s="13"/>
      <c r="J17491" s="13"/>
    </row>
    <row r="17492" spans="6:10" x14ac:dyDescent="0.25">
      <c r="F17492" s="13"/>
      <c r="G17492" s="13"/>
      <c r="H17492" s="13"/>
      <c r="I17492" s="13"/>
      <c r="J17492" s="13"/>
    </row>
    <row r="17493" spans="6:10" x14ac:dyDescent="0.25">
      <c r="F17493" s="13"/>
      <c r="G17493" s="13"/>
      <c r="H17493" s="13"/>
      <c r="I17493" s="13"/>
      <c r="J17493" s="13"/>
    </row>
    <row r="17494" spans="6:10" x14ac:dyDescent="0.25">
      <c r="F17494" s="13"/>
      <c r="G17494" s="13"/>
      <c r="H17494" s="13"/>
      <c r="I17494" s="13"/>
      <c r="J17494" s="13"/>
    </row>
    <row r="17495" spans="6:10" x14ac:dyDescent="0.25">
      <c r="F17495" s="13"/>
      <c r="G17495" s="13"/>
      <c r="H17495" s="13"/>
      <c r="I17495" s="13"/>
      <c r="J17495" s="13"/>
    </row>
    <row r="17496" spans="6:10" x14ac:dyDescent="0.25">
      <c r="F17496" s="13"/>
      <c r="G17496" s="13"/>
      <c r="H17496" s="13"/>
      <c r="I17496" s="13"/>
      <c r="J17496" s="13"/>
    </row>
    <row r="17497" spans="6:10" x14ac:dyDescent="0.25">
      <c r="F17497" s="13"/>
      <c r="G17497" s="13"/>
      <c r="H17497" s="13"/>
      <c r="I17497" s="13"/>
      <c r="J17497" s="13"/>
    </row>
    <row r="17498" spans="6:10" x14ac:dyDescent="0.25">
      <c r="F17498" s="13"/>
      <c r="G17498" s="13"/>
      <c r="H17498" s="13"/>
      <c r="I17498" s="13"/>
      <c r="J17498" s="13"/>
    </row>
    <row r="17499" spans="6:10" x14ac:dyDescent="0.25">
      <c r="F17499" s="13"/>
      <c r="G17499" s="13"/>
      <c r="H17499" s="13"/>
      <c r="I17499" s="13"/>
      <c r="J17499" s="13"/>
    </row>
    <row r="17500" spans="6:10" x14ac:dyDescent="0.25">
      <c r="F17500" s="13"/>
      <c r="G17500" s="13"/>
      <c r="H17500" s="13"/>
      <c r="I17500" s="13"/>
      <c r="J17500" s="13"/>
    </row>
    <row r="17501" spans="6:10" x14ac:dyDescent="0.25">
      <c r="F17501" s="13"/>
      <c r="G17501" s="13"/>
      <c r="H17501" s="13"/>
      <c r="I17501" s="13"/>
      <c r="J17501" s="13"/>
    </row>
    <row r="17502" spans="6:10" x14ac:dyDescent="0.25">
      <c r="F17502" s="13"/>
      <c r="G17502" s="13"/>
      <c r="H17502" s="13"/>
      <c r="I17502" s="13"/>
      <c r="J17502" s="13"/>
    </row>
    <row r="17503" spans="6:10" x14ac:dyDescent="0.25">
      <c r="F17503" s="13"/>
      <c r="G17503" s="13"/>
      <c r="H17503" s="13"/>
      <c r="I17503" s="13"/>
      <c r="J17503" s="13"/>
    </row>
    <row r="17504" spans="6:10" x14ac:dyDescent="0.25">
      <c r="F17504" s="13"/>
      <c r="G17504" s="13"/>
      <c r="H17504" s="13"/>
      <c r="I17504" s="13"/>
      <c r="J17504" s="13"/>
    </row>
    <row r="17505" spans="6:10" x14ac:dyDescent="0.25">
      <c r="F17505" s="13"/>
      <c r="G17505" s="13"/>
      <c r="H17505" s="13"/>
      <c r="I17505" s="13"/>
      <c r="J17505" s="13"/>
    </row>
    <row r="17506" spans="6:10" x14ac:dyDescent="0.25">
      <c r="F17506" s="13"/>
      <c r="G17506" s="13"/>
      <c r="H17506" s="13"/>
      <c r="I17506" s="13"/>
      <c r="J17506" s="13"/>
    </row>
    <row r="17507" spans="6:10" x14ac:dyDescent="0.25">
      <c r="F17507" s="13"/>
      <c r="G17507" s="13"/>
      <c r="H17507" s="13"/>
      <c r="I17507" s="13"/>
      <c r="J17507" s="13"/>
    </row>
    <row r="17508" spans="6:10" x14ac:dyDescent="0.25">
      <c r="F17508" s="13"/>
      <c r="G17508" s="13"/>
      <c r="H17508" s="13"/>
      <c r="I17508" s="13"/>
      <c r="J17508" s="13"/>
    </row>
    <row r="17509" spans="6:10" x14ac:dyDescent="0.25">
      <c r="F17509" s="13"/>
      <c r="G17509" s="13"/>
      <c r="H17509" s="13"/>
      <c r="I17509" s="13"/>
      <c r="J17509" s="13"/>
    </row>
    <row r="17510" spans="6:10" x14ac:dyDescent="0.25">
      <c r="F17510" s="13"/>
      <c r="G17510" s="13"/>
      <c r="H17510" s="13"/>
      <c r="I17510" s="13"/>
      <c r="J17510" s="13"/>
    </row>
    <row r="17511" spans="6:10" x14ac:dyDescent="0.25">
      <c r="F17511" s="13"/>
      <c r="G17511" s="13"/>
      <c r="H17511" s="13"/>
      <c r="I17511" s="13"/>
      <c r="J17511" s="13"/>
    </row>
    <row r="17512" spans="6:10" x14ac:dyDescent="0.25">
      <c r="F17512" s="13"/>
      <c r="G17512" s="13"/>
      <c r="H17512" s="13"/>
      <c r="I17512" s="13"/>
      <c r="J17512" s="13"/>
    </row>
    <row r="17513" spans="6:10" x14ac:dyDescent="0.25">
      <c r="F17513" s="13"/>
      <c r="G17513" s="13"/>
      <c r="H17513" s="13"/>
      <c r="I17513" s="13"/>
      <c r="J17513" s="13"/>
    </row>
    <row r="17514" spans="6:10" x14ac:dyDescent="0.25">
      <c r="F17514" s="13"/>
      <c r="G17514" s="13"/>
      <c r="H17514" s="13"/>
      <c r="I17514" s="13"/>
      <c r="J17514" s="13"/>
    </row>
    <row r="17515" spans="6:10" x14ac:dyDescent="0.25">
      <c r="F17515" s="13"/>
      <c r="G17515" s="13"/>
      <c r="H17515" s="13"/>
      <c r="I17515" s="13"/>
      <c r="J17515" s="13"/>
    </row>
    <row r="17516" spans="6:10" x14ac:dyDescent="0.25">
      <c r="F17516" s="13"/>
      <c r="G17516" s="13"/>
      <c r="H17516" s="13"/>
      <c r="I17516" s="13"/>
      <c r="J17516" s="13"/>
    </row>
    <row r="17517" spans="6:10" x14ac:dyDescent="0.25">
      <c r="F17517" s="13"/>
      <c r="G17517" s="13"/>
      <c r="H17517" s="13"/>
      <c r="I17517" s="13"/>
      <c r="J17517" s="13"/>
    </row>
    <row r="17518" spans="6:10" x14ac:dyDescent="0.25">
      <c r="F17518" s="13"/>
      <c r="G17518" s="13"/>
      <c r="H17518" s="13"/>
      <c r="I17518" s="13"/>
      <c r="J17518" s="13"/>
    </row>
    <row r="17519" spans="6:10" x14ac:dyDescent="0.25">
      <c r="F17519" s="13"/>
      <c r="G17519" s="13"/>
      <c r="H17519" s="13"/>
      <c r="I17519" s="13"/>
      <c r="J17519" s="13"/>
    </row>
    <row r="17520" spans="6:10" x14ac:dyDescent="0.25">
      <c r="F17520" s="13"/>
      <c r="G17520" s="13"/>
      <c r="H17520" s="13"/>
      <c r="I17520" s="13"/>
      <c r="J17520" s="13"/>
    </row>
    <row r="17521" spans="6:10" x14ac:dyDescent="0.25">
      <c r="F17521" s="13"/>
      <c r="G17521" s="13"/>
      <c r="H17521" s="13"/>
      <c r="I17521" s="13"/>
      <c r="J17521" s="13"/>
    </row>
    <row r="17522" spans="6:10" x14ac:dyDescent="0.25">
      <c r="F17522" s="13"/>
      <c r="G17522" s="13"/>
      <c r="H17522" s="13"/>
      <c r="I17522" s="13"/>
      <c r="J17522" s="13"/>
    </row>
    <row r="17523" spans="6:10" x14ac:dyDescent="0.25">
      <c r="F17523" s="13"/>
      <c r="G17523" s="13"/>
      <c r="H17523" s="13"/>
      <c r="I17523" s="13"/>
      <c r="J17523" s="13"/>
    </row>
    <row r="17524" spans="6:10" x14ac:dyDescent="0.25">
      <c r="F17524" s="13"/>
      <c r="G17524" s="13"/>
      <c r="H17524" s="13"/>
      <c r="I17524" s="13"/>
      <c r="J17524" s="13"/>
    </row>
    <row r="17525" spans="6:10" x14ac:dyDescent="0.25">
      <c r="F17525" s="13"/>
      <c r="G17525" s="13"/>
      <c r="H17525" s="13"/>
      <c r="I17525" s="13"/>
      <c r="J17525" s="13"/>
    </row>
    <row r="17526" spans="6:10" x14ac:dyDescent="0.25">
      <c r="F17526" s="13"/>
      <c r="G17526" s="13"/>
      <c r="H17526" s="13"/>
      <c r="I17526" s="13"/>
      <c r="J17526" s="13"/>
    </row>
    <row r="17527" spans="6:10" x14ac:dyDescent="0.25">
      <c r="F17527" s="13"/>
      <c r="G17527" s="13"/>
      <c r="H17527" s="13"/>
      <c r="I17527" s="13"/>
      <c r="J17527" s="13"/>
    </row>
    <row r="17528" spans="6:10" x14ac:dyDescent="0.25">
      <c r="F17528" s="13"/>
      <c r="G17528" s="13"/>
      <c r="H17528" s="13"/>
      <c r="I17528" s="13"/>
      <c r="J17528" s="13"/>
    </row>
    <row r="17529" spans="6:10" x14ac:dyDescent="0.25">
      <c r="F17529" s="13"/>
      <c r="G17529" s="13"/>
      <c r="H17529" s="13"/>
      <c r="I17529" s="13"/>
      <c r="J17529" s="13"/>
    </row>
    <row r="17530" spans="6:10" x14ac:dyDescent="0.25">
      <c r="F17530" s="13"/>
      <c r="G17530" s="13"/>
      <c r="H17530" s="13"/>
      <c r="I17530" s="13"/>
      <c r="J17530" s="13"/>
    </row>
    <row r="17531" spans="6:10" x14ac:dyDescent="0.25">
      <c r="F17531" s="13"/>
      <c r="G17531" s="13"/>
      <c r="H17531" s="13"/>
      <c r="I17531" s="13"/>
      <c r="J17531" s="13"/>
    </row>
    <row r="17532" spans="6:10" x14ac:dyDescent="0.25">
      <c r="F17532" s="13"/>
      <c r="G17532" s="13"/>
      <c r="H17532" s="13"/>
      <c r="I17532" s="13"/>
      <c r="J17532" s="13"/>
    </row>
    <row r="17533" spans="6:10" x14ac:dyDescent="0.25">
      <c r="F17533" s="13"/>
      <c r="G17533" s="13"/>
      <c r="H17533" s="13"/>
      <c r="I17533" s="13"/>
      <c r="J17533" s="13"/>
    </row>
    <row r="17534" spans="6:10" x14ac:dyDescent="0.25">
      <c r="F17534" s="13"/>
      <c r="G17534" s="13"/>
      <c r="H17534" s="13"/>
      <c r="I17534" s="13"/>
      <c r="J17534" s="13"/>
    </row>
    <row r="17535" spans="6:10" x14ac:dyDescent="0.25">
      <c r="F17535" s="13"/>
      <c r="G17535" s="13"/>
      <c r="H17535" s="13"/>
      <c r="I17535" s="13"/>
      <c r="J17535" s="13"/>
    </row>
    <row r="17536" spans="6:10" x14ac:dyDescent="0.25">
      <c r="F17536" s="13"/>
      <c r="G17536" s="13"/>
      <c r="H17536" s="13"/>
      <c r="I17536" s="13"/>
      <c r="J17536" s="13"/>
    </row>
    <row r="17537" spans="6:10" x14ac:dyDescent="0.25">
      <c r="F17537" s="13"/>
      <c r="G17537" s="13"/>
      <c r="H17537" s="13"/>
      <c r="I17537" s="13"/>
      <c r="J17537" s="13"/>
    </row>
    <row r="17538" spans="6:10" x14ac:dyDescent="0.25">
      <c r="F17538" s="13"/>
      <c r="G17538" s="13"/>
      <c r="H17538" s="13"/>
      <c r="I17538" s="13"/>
      <c r="J17538" s="13"/>
    </row>
    <row r="17539" spans="6:10" x14ac:dyDescent="0.25">
      <c r="F17539" s="13"/>
      <c r="G17539" s="13"/>
      <c r="H17539" s="13"/>
      <c r="I17539" s="13"/>
      <c r="J17539" s="13"/>
    </row>
    <row r="17540" spans="6:10" x14ac:dyDescent="0.25">
      <c r="F17540" s="13"/>
      <c r="G17540" s="13"/>
      <c r="H17540" s="13"/>
      <c r="I17540" s="13"/>
      <c r="J17540" s="13"/>
    </row>
    <row r="17541" spans="6:10" x14ac:dyDescent="0.25">
      <c r="F17541" s="13"/>
      <c r="G17541" s="13"/>
      <c r="H17541" s="13"/>
      <c r="I17541" s="13"/>
      <c r="J17541" s="13"/>
    </row>
    <row r="17542" spans="6:10" x14ac:dyDescent="0.25">
      <c r="F17542" s="13"/>
      <c r="G17542" s="13"/>
      <c r="H17542" s="13"/>
      <c r="I17542" s="13"/>
      <c r="J17542" s="13"/>
    </row>
    <row r="17543" spans="6:10" x14ac:dyDescent="0.25">
      <c r="F17543" s="13"/>
      <c r="G17543" s="13"/>
      <c r="H17543" s="13"/>
      <c r="I17543" s="13"/>
      <c r="J17543" s="13"/>
    </row>
    <row r="17544" spans="6:10" x14ac:dyDescent="0.25">
      <c r="F17544" s="13"/>
      <c r="G17544" s="13"/>
      <c r="H17544" s="13"/>
      <c r="I17544" s="13"/>
      <c r="J17544" s="13"/>
    </row>
    <row r="17545" spans="6:10" x14ac:dyDescent="0.25">
      <c r="F17545" s="13"/>
      <c r="G17545" s="13"/>
      <c r="H17545" s="13"/>
      <c r="I17545" s="13"/>
      <c r="J17545" s="13"/>
    </row>
    <row r="17546" spans="6:10" x14ac:dyDescent="0.25">
      <c r="F17546" s="13"/>
      <c r="G17546" s="13"/>
      <c r="H17546" s="13"/>
      <c r="I17546" s="13"/>
      <c r="J17546" s="13"/>
    </row>
    <row r="17547" spans="6:10" x14ac:dyDescent="0.25">
      <c r="F17547" s="13"/>
      <c r="G17547" s="13"/>
      <c r="H17547" s="13"/>
      <c r="I17547" s="13"/>
      <c r="J17547" s="13"/>
    </row>
    <row r="17548" spans="6:10" x14ac:dyDescent="0.25">
      <c r="F17548" s="13"/>
      <c r="G17548" s="13"/>
      <c r="H17548" s="13"/>
      <c r="I17548" s="13"/>
      <c r="J17548" s="13"/>
    </row>
    <row r="17549" spans="6:10" x14ac:dyDescent="0.25">
      <c r="F17549" s="13"/>
      <c r="G17549" s="13"/>
      <c r="H17549" s="13"/>
      <c r="I17549" s="13"/>
      <c r="J17549" s="13"/>
    </row>
    <row r="17550" spans="6:10" x14ac:dyDescent="0.25">
      <c r="F17550" s="13"/>
      <c r="G17550" s="13"/>
      <c r="H17550" s="13"/>
      <c r="I17550" s="13"/>
      <c r="J17550" s="13"/>
    </row>
    <row r="17551" spans="6:10" x14ac:dyDescent="0.25">
      <c r="F17551" s="13"/>
      <c r="G17551" s="13"/>
      <c r="H17551" s="13"/>
      <c r="I17551" s="13"/>
      <c r="J17551" s="13"/>
    </row>
    <row r="17552" spans="6:10" x14ac:dyDescent="0.25">
      <c r="F17552" s="13"/>
      <c r="G17552" s="13"/>
      <c r="H17552" s="13"/>
      <c r="I17552" s="13"/>
      <c r="J17552" s="13"/>
    </row>
    <row r="17553" spans="6:10" x14ac:dyDescent="0.25">
      <c r="F17553" s="13"/>
      <c r="G17553" s="13"/>
      <c r="H17553" s="13"/>
      <c r="I17553" s="13"/>
      <c r="J17553" s="13"/>
    </row>
    <row r="17554" spans="6:10" x14ac:dyDescent="0.25">
      <c r="F17554" s="13"/>
      <c r="G17554" s="13"/>
      <c r="H17554" s="13"/>
      <c r="I17554" s="13"/>
      <c r="J17554" s="13"/>
    </row>
    <row r="17555" spans="6:10" x14ac:dyDescent="0.25">
      <c r="F17555" s="13"/>
      <c r="G17555" s="13"/>
      <c r="H17555" s="13"/>
      <c r="I17555" s="13"/>
      <c r="J17555" s="13"/>
    </row>
    <row r="17556" spans="6:10" x14ac:dyDescent="0.25">
      <c r="F17556" s="13"/>
      <c r="G17556" s="13"/>
      <c r="H17556" s="13"/>
      <c r="I17556" s="13"/>
      <c r="J17556" s="13"/>
    </row>
    <row r="17557" spans="6:10" x14ac:dyDescent="0.25">
      <c r="F17557" s="13"/>
      <c r="G17557" s="13"/>
      <c r="H17557" s="13"/>
      <c r="I17557" s="13"/>
      <c r="J17557" s="13"/>
    </row>
    <row r="17558" spans="6:10" x14ac:dyDescent="0.25">
      <c r="F17558" s="13"/>
      <c r="G17558" s="13"/>
      <c r="H17558" s="13"/>
      <c r="I17558" s="13"/>
      <c r="J17558" s="13"/>
    </row>
    <row r="17559" spans="6:10" x14ac:dyDescent="0.25">
      <c r="F17559" s="13"/>
      <c r="G17559" s="13"/>
      <c r="H17559" s="13"/>
      <c r="I17559" s="13"/>
      <c r="J17559" s="13"/>
    </row>
    <row r="17560" spans="6:10" x14ac:dyDescent="0.25">
      <c r="F17560" s="13"/>
      <c r="G17560" s="13"/>
      <c r="H17560" s="13"/>
      <c r="I17560" s="13"/>
      <c r="J17560" s="13"/>
    </row>
    <row r="17561" spans="6:10" x14ac:dyDescent="0.25">
      <c r="F17561" s="13"/>
      <c r="G17561" s="13"/>
      <c r="H17561" s="13"/>
      <c r="I17561" s="13"/>
      <c r="J17561" s="13"/>
    </row>
    <row r="17562" spans="6:10" x14ac:dyDescent="0.25">
      <c r="F17562" s="13"/>
      <c r="G17562" s="13"/>
      <c r="H17562" s="13"/>
      <c r="I17562" s="13"/>
      <c r="J17562" s="13"/>
    </row>
    <row r="17563" spans="6:10" x14ac:dyDescent="0.25">
      <c r="F17563" s="13"/>
      <c r="G17563" s="13"/>
      <c r="H17563" s="13"/>
      <c r="I17563" s="13"/>
      <c r="J17563" s="13"/>
    </row>
    <row r="17564" spans="6:10" x14ac:dyDescent="0.25">
      <c r="F17564" s="13"/>
      <c r="G17564" s="13"/>
      <c r="H17564" s="13"/>
      <c r="I17564" s="13"/>
      <c r="J17564" s="13"/>
    </row>
    <row r="17565" spans="6:10" x14ac:dyDescent="0.25">
      <c r="F17565" s="13"/>
      <c r="G17565" s="13"/>
      <c r="H17565" s="13"/>
      <c r="I17565" s="13"/>
      <c r="J17565" s="13"/>
    </row>
    <row r="17566" spans="6:10" x14ac:dyDescent="0.25">
      <c r="F17566" s="13"/>
      <c r="G17566" s="13"/>
      <c r="H17566" s="13"/>
      <c r="I17566" s="13"/>
      <c r="J17566" s="13"/>
    </row>
    <row r="17567" spans="6:10" x14ac:dyDescent="0.25">
      <c r="F17567" s="13"/>
      <c r="G17567" s="13"/>
      <c r="H17567" s="13"/>
      <c r="I17567" s="13"/>
      <c r="J17567" s="13"/>
    </row>
    <row r="17568" spans="6:10" x14ac:dyDescent="0.25">
      <c r="F17568" s="13"/>
      <c r="G17568" s="13"/>
      <c r="H17568" s="13"/>
      <c r="I17568" s="13"/>
      <c r="J17568" s="13"/>
    </row>
    <row r="17569" spans="6:10" x14ac:dyDescent="0.25">
      <c r="F17569" s="13"/>
      <c r="G17569" s="13"/>
      <c r="H17569" s="13"/>
      <c r="I17569" s="13"/>
      <c r="J17569" s="13"/>
    </row>
    <row r="17570" spans="6:10" x14ac:dyDescent="0.25">
      <c r="F17570" s="13"/>
      <c r="G17570" s="13"/>
      <c r="H17570" s="13"/>
      <c r="I17570" s="13"/>
      <c r="J17570" s="13"/>
    </row>
    <row r="17571" spans="6:10" x14ac:dyDescent="0.25">
      <c r="F17571" s="13"/>
      <c r="G17571" s="13"/>
      <c r="H17571" s="13"/>
      <c r="I17571" s="13"/>
      <c r="J17571" s="13"/>
    </row>
    <row r="17572" spans="6:10" x14ac:dyDescent="0.25">
      <c r="F17572" s="13"/>
      <c r="G17572" s="13"/>
      <c r="H17572" s="13"/>
      <c r="I17572" s="13"/>
      <c r="J17572" s="13"/>
    </row>
    <row r="17573" spans="6:10" x14ac:dyDescent="0.25">
      <c r="F17573" s="13"/>
      <c r="G17573" s="13"/>
      <c r="H17573" s="13"/>
      <c r="I17573" s="13"/>
      <c r="J17573" s="13"/>
    </row>
    <row r="17574" spans="6:10" x14ac:dyDescent="0.25">
      <c r="F17574" s="13"/>
      <c r="G17574" s="13"/>
      <c r="H17574" s="13"/>
      <c r="I17574" s="13"/>
      <c r="J17574" s="13"/>
    </row>
    <row r="17575" spans="6:10" x14ac:dyDescent="0.25">
      <c r="F17575" s="13"/>
      <c r="G17575" s="13"/>
      <c r="H17575" s="13"/>
      <c r="I17575" s="13"/>
      <c r="J17575" s="13"/>
    </row>
    <row r="17576" spans="6:10" x14ac:dyDescent="0.25">
      <c r="F17576" s="13"/>
      <c r="G17576" s="13"/>
      <c r="H17576" s="13"/>
      <c r="I17576" s="13"/>
      <c r="J17576" s="13"/>
    </row>
    <row r="17577" spans="6:10" x14ac:dyDescent="0.25">
      <c r="F17577" s="13"/>
      <c r="G17577" s="13"/>
      <c r="H17577" s="13"/>
      <c r="I17577" s="13"/>
      <c r="J17577" s="13"/>
    </row>
    <row r="17578" spans="6:10" x14ac:dyDescent="0.25">
      <c r="F17578" s="13"/>
      <c r="G17578" s="13"/>
      <c r="H17578" s="13"/>
      <c r="I17578" s="13"/>
      <c r="J17578" s="13"/>
    </row>
    <row r="17579" spans="6:10" x14ac:dyDescent="0.25">
      <c r="F17579" s="13"/>
      <c r="G17579" s="13"/>
      <c r="H17579" s="13"/>
      <c r="I17579" s="13"/>
      <c r="J17579" s="13"/>
    </row>
    <row r="17580" spans="6:10" x14ac:dyDescent="0.25">
      <c r="F17580" s="13"/>
      <c r="G17580" s="13"/>
      <c r="H17580" s="13"/>
      <c r="I17580" s="13"/>
      <c r="J17580" s="13"/>
    </row>
    <row r="17581" spans="6:10" x14ac:dyDescent="0.25">
      <c r="F17581" s="13"/>
      <c r="G17581" s="13"/>
      <c r="H17581" s="13"/>
      <c r="I17581" s="13"/>
      <c r="J17581" s="13"/>
    </row>
    <row r="17582" spans="6:10" x14ac:dyDescent="0.25">
      <c r="F17582" s="13"/>
      <c r="G17582" s="13"/>
      <c r="H17582" s="13"/>
      <c r="I17582" s="13"/>
      <c r="J17582" s="13"/>
    </row>
    <row r="17583" spans="6:10" x14ac:dyDescent="0.25">
      <c r="F17583" s="13"/>
      <c r="G17583" s="13"/>
      <c r="H17583" s="13"/>
      <c r="I17583" s="13"/>
      <c r="J17583" s="13"/>
    </row>
    <row r="17584" spans="6:10" x14ac:dyDescent="0.25">
      <c r="F17584" s="13"/>
      <c r="G17584" s="13"/>
      <c r="H17584" s="13"/>
      <c r="I17584" s="13"/>
      <c r="J17584" s="13"/>
    </row>
    <row r="17585" spans="6:10" x14ac:dyDescent="0.25">
      <c r="F17585" s="13"/>
      <c r="G17585" s="13"/>
      <c r="H17585" s="13"/>
      <c r="I17585" s="13"/>
      <c r="J17585" s="13"/>
    </row>
    <row r="17586" spans="6:10" x14ac:dyDescent="0.25">
      <c r="F17586" s="13"/>
      <c r="G17586" s="13"/>
      <c r="H17586" s="13"/>
      <c r="I17586" s="13"/>
      <c r="J17586" s="13"/>
    </row>
    <row r="17587" spans="6:10" x14ac:dyDescent="0.25">
      <c r="F17587" s="13"/>
      <c r="G17587" s="13"/>
      <c r="H17587" s="13"/>
      <c r="I17587" s="13"/>
      <c r="J17587" s="13"/>
    </row>
    <row r="17588" spans="6:10" x14ac:dyDescent="0.25">
      <c r="F17588" s="13"/>
      <c r="G17588" s="13"/>
      <c r="H17588" s="13"/>
      <c r="I17588" s="13"/>
      <c r="J17588" s="13"/>
    </row>
    <row r="17589" spans="6:10" x14ac:dyDescent="0.25">
      <c r="F17589" s="13"/>
      <c r="G17589" s="13"/>
      <c r="H17589" s="13"/>
      <c r="I17589" s="13"/>
      <c r="J17589" s="13"/>
    </row>
    <row r="17590" spans="6:10" x14ac:dyDescent="0.25">
      <c r="F17590" s="13"/>
      <c r="G17590" s="13"/>
      <c r="H17590" s="13"/>
      <c r="I17590" s="13"/>
      <c r="J17590" s="13"/>
    </row>
    <row r="17591" spans="6:10" x14ac:dyDescent="0.25">
      <c r="F17591" s="13"/>
      <c r="G17591" s="13"/>
      <c r="H17591" s="13"/>
      <c r="I17591" s="13"/>
      <c r="J17591" s="13"/>
    </row>
    <row r="17592" spans="6:10" x14ac:dyDescent="0.25">
      <c r="F17592" s="13"/>
      <c r="G17592" s="13"/>
      <c r="H17592" s="13"/>
      <c r="I17592" s="13"/>
      <c r="J17592" s="13"/>
    </row>
    <row r="17593" spans="6:10" x14ac:dyDescent="0.25">
      <c r="F17593" s="13"/>
      <c r="G17593" s="13"/>
      <c r="H17593" s="13"/>
      <c r="I17593" s="13"/>
      <c r="J17593" s="13"/>
    </row>
    <row r="17594" spans="6:10" x14ac:dyDescent="0.25">
      <c r="F17594" s="13"/>
      <c r="G17594" s="13"/>
      <c r="H17594" s="13"/>
      <c r="I17594" s="13"/>
      <c r="J17594" s="13"/>
    </row>
    <row r="17595" spans="6:10" x14ac:dyDescent="0.25">
      <c r="F17595" s="13"/>
      <c r="G17595" s="13"/>
      <c r="H17595" s="13"/>
      <c r="I17595" s="13"/>
      <c r="J17595" s="13"/>
    </row>
    <row r="17596" spans="6:10" x14ac:dyDescent="0.25">
      <c r="F17596" s="13"/>
      <c r="G17596" s="13"/>
      <c r="H17596" s="13"/>
      <c r="I17596" s="13"/>
      <c r="J17596" s="13"/>
    </row>
    <row r="17597" spans="6:10" x14ac:dyDescent="0.25">
      <c r="F17597" s="13"/>
      <c r="G17597" s="13"/>
      <c r="H17597" s="13"/>
      <c r="I17597" s="13"/>
      <c r="J17597" s="13"/>
    </row>
    <row r="17598" spans="6:10" x14ac:dyDescent="0.25">
      <c r="F17598" s="13"/>
      <c r="G17598" s="13"/>
      <c r="H17598" s="13"/>
      <c r="I17598" s="13"/>
      <c r="J17598" s="13"/>
    </row>
    <row r="17599" spans="6:10" x14ac:dyDescent="0.25">
      <c r="F17599" s="13"/>
      <c r="G17599" s="13"/>
      <c r="H17599" s="13"/>
      <c r="I17599" s="13"/>
      <c r="J17599" s="13"/>
    </row>
    <row r="17600" spans="6:10" x14ac:dyDescent="0.25">
      <c r="F17600" s="13"/>
      <c r="G17600" s="13"/>
      <c r="H17600" s="13"/>
      <c r="I17600" s="13"/>
      <c r="J17600" s="13"/>
    </row>
    <row r="17601" spans="6:10" x14ac:dyDescent="0.25">
      <c r="F17601" s="13"/>
      <c r="G17601" s="13"/>
      <c r="H17601" s="13"/>
      <c r="I17601" s="13"/>
      <c r="J17601" s="13"/>
    </row>
    <row r="17602" spans="6:10" x14ac:dyDescent="0.25">
      <c r="F17602" s="13"/>
      <c r="G17602" s="13"/>
      <c r="H17602" s="13"/>
      <c r="I17602" s="13"/>
      <c r="J17602" s="13"/>
    </row>
    <row r="17603" spans="6:10" x14ac:dyDescent="0.25">
      <c r="F17603" s="13"/>
      <c r="G17603" s="13"/>
      <c r="H17603" s="13"/>
      <c r="I17603" s="13"/>
      <c r="J17603" s="13"/>
    </row>
    <row r="17604" spans="6:10" x14ac:dyDescent="0.25">
      <c r="F17604" s="13"/>
      <c r="G17604" s="13"/>
      <c r="H17604" s="13"/>
      <c r="I17604" s="13"/>
      <c r="J17604" s="13"/>
    </row>
    <row r="17605" spans="6:10" x14ac:dyDescent="0.25">
      <c r="F17605" s="13"/>
      <c r="G17605" s="13"/>
      <c r="H17605" s="13"/>
      <c r="I17605" s="13"/>
      <c r="J17605" s="13"/>
    </row>
    <row r="17606" spans="6:10" x14ac:dyDescent="0.25">
      <c r="F17606" s="13"/>
      <c r="G17606" s="13"/>
      <c r="H17606" s="13"/>
      <c r="I17606" s="13"/>
      <c r="J17606" s="13"/>
    </row>
    <row r="17607" spans="6:10" x14ac:dyDescent="0.25">
      <c r="F17607" s="13"/>
      <c r="G17607" s="13"/>
      <c r="H17607" s="13"/>
      <c r="I17607" s="13"/>
      <c r="J17607" s="13"/>
    </row>
    <row r="17608" spans="6:10" x14ac:dyDescent="0.25">
      <c r="F17608" s="13"/>
      <c r="G17608" s="13"/>
      <c r="H17608" s="13"/>
      <c r="I17608" s="13"/>
      <c r="J17608" s="13"/>
    </row>
    <row r="17609" spans="6:10" x14ac:dyDescent="0.25">
      <c r="F17609" s="13"/>
      <c r="G17609" s="13"/>
      <c r="H17609" s="13"/>
      <c r="I17609" s="13"/>
      <c r="J17609" s="13"/>
    </row>
    <row r="17610" spans="6:10" x14ac:dyDescent="0.25">
      <c r="F17610" s="13"/>
      <c r="G17610" s="13"/>
      <c r="H17610" s="13"/>
      <c r="I17610" s="13"/>
      <c r="J17610" s="13"/>
    </row>
    <row r="17611" spans="6:10" x14ac:dyDescent="0.25">
      <c r="F17611" s="13"/>
      <c r="G17611" s="13"/>
      <c r="H17611" s="13"/>
      <c r="I17611" s="13"/>
      <c r="J17611" s="13"/>
    </row>
    <row r="17612" spans="6:10" x14ac:dyDescent="0.25">
      <c r="F17612" s="13"/>
      <c r="G17612" s="13"/>
      <c r="H17612" s="13"/>
      <c r="I17612" s="13"/>
      <c r="J17612" s="13"/>
    </row>
    <row r="17613" spans="6:10" x14ac:dyDescent="0.25">
      <c r="F17613" s="13"/>
      <c r="G17613" s="13"/>
      <c r="H17613" s="13"/>
      <c r="I17613" s="13"/>
      <c r="J17613" s="13"/>
    </row>
    <row r="17614" spans="6:10" x14ac:dyDescent="0.25">
      <c r="F17614" s="13"/>
      <c r="G17614" s="13"/>
      <c r="H17614" s="13"/>
      <c r="I17614" s="13"/>
      <c r="J17614" s="13"/>
    </row>
    <row r="17615" spans="6:10" x14ac:dyDescent="0.25">
      <c r="F17615" s="13"/>
      <c r="G17615" s="13"/>
      <c r="H17615" s="13"/>
      <c r="I17615" s="13"/>
      <c r="J17615" s="13"/>
    </row>
    <row r="17616" spans="6:10" x14ac:dyDescent="0.25">
      <c r="F17616" s="13"/>
      <c r="G17616" s="13"/>
      <c r="H17616" s="13"/>
      <c r="I17616" s="13"/>
      <c r="J17616" s="13"/>
    </row>
    <row r="17617" spans="6:10" x14ac:dyDescent="0.25">
      <c r="F17617" s="13"/>
      <c r="G17617" s="13"/>
      <c r="H17617" s="13"/>
      <c r="I17617" s="13"/>
      <c r="J17617" s="13"/>
    </row>
    <row r="17618" spans="6:10" x14ac:dyDescent="0.25">
      <c r="F17618" s="13"/>
      <c r="G17618" s="13"/>
      <c r="H17618" s="13"/>
      <c r="I17618" s="13"/>
      <c r="J17618" s="13"/>
    </row>
    <row r="17619" spans="6:10" x14ac:dyDescent="0.25">
      <c r="F17619" s="13"/>
      <c r="G17619" s="13"/>
      <c r="H17619" s="13"/>
      <c r="I17619" s="13"/>
      <c r="J17619" s="13"/>
    </row>
    <row r="17620" spans="6:10" x14ac:dyDescent="0.25">
      <c r="F17620" s="13"/>
      <c r="G17620" s="13"/>
      <c r="H17620" s="13"/>
      <c r="I17620" s="13"/>
      <c r="J17620" s="13"/>
    </row>
    <row r="17621" spans="6:10" x14ac:dyDescent="0.25">
      <c r="F17621" s="13"/>
      <c r="G17621" s="13"/>
      <c r="H17621" s="13"/>
      <c r="I17621" s="13"/>
      <c r="J17621" s="13"/>
    </row>
    <row r="17622" spans="6:10" x14ac:dyDescent="0.25">
      <c r="F17622" s="13"/>
      <c r="G17622" s="13"/>
      <c r="H17622" s="13"/>
      <c r="I17622" s="13"/>
      <c r="J17622" s="13"/>
    </row>
    <row r="17623" spans="6:10" x14ac:dyDescent="0.25">
      <c r="F17623" s="13"/>
      <c r="G17623" s="13"/>
      <c r="H17623" s="13"/>
      <c r="I17623" s="13"/>
      <c r="J17623" s="13"/>
    </row>
    <row r="17624" spans="6:10" x14ac:dyDescent="0.25">
      <c r="F17624" s="13"/>
      <c r="G17624" s="13"/>
      <c r="H17624" s="13"/>
      <c r="I17624" s="13"/>
      <c r="J17624" s="13"/>
    </row>
    <row r="17625" spans="6:10" x14ac:dyDescent="0.25">
      <c r="F17625" s="13"/>
      <c r="G17625" s="13"/>
      <c r="H17625" s="13"/>
      <c r="I17625" s="13"/>
      <c r="J17625" s="13"/>
    </row>
    <row r="17626" spans="6:10" x14ac:dyDescent="0.25">
      <c r="F17626" s="13"/>
      <c r="G17626" s="13"/>
      <c r="H17626" s="13"/>
      <c r="I17626" s="13"/>
      <c r="J17626" s="13"/>
    </row>
    <row r="17627" spans="6:10" x14ac:dyDescent="0.25">
      <c r="F17627" s="13"/>
      <c r="G17627" s="13"/>
      <c r="H17627" s="13"/>
      <c r="I17627" s="13"/>
      <c r="J17627" s="13"/>
    </row>
    <row r="17628" spans="6:10" x14ac:dyDescent="0.25">
      <c r="F17628" s="13"/>
      <c r="G17628" s="13"/>
      <c r="H17628" s="13"/>
      <c r="I17628" s="13"/>
      <c r="J17628" s="13"/>
    </row>
    <row r="17629" spans="6:10" x14ac:dyDescent="0.25">
      <c r="F17629" s="13"/>
      <c r="G17629" s="13"/>
      <c r="H17629" s="13"/>
      <c r="I17629" s="13"/>
      <c r="J17629" s="13"/>
    </row>
    <row r="17630" spans="6:10" x14ac:dyDescent="0.25">
      <c r="F17630" s="13"/>
      <c r="G17630" s="13"/>
      <c r="H17630" s="13"/>
      <c r="I17630" s="13"/>
      <c r="J17630" s="13"/>
    </row>
    <row r="17631" spans="6:10" x14ac:dyDescent="0.25">
      <c r="F17631" s="13"/>
      <c r="G17631" s="13"/>
      <c r="H17631" s="13"/>
      <c r="I17631" s="13"/>
      <c r="J17631" s="13"/>
    </row>
    <row r="17632" spans="6:10" x14ac:dyDescent="0.25">
      <c r="F17632" s="13"/>
      <c r="G17632" s="13"/>
      <c r="H17632" s="13"/>
      <c r="I17632" s="13"/>
      <c r="J17632" s="13"/>
    </row>
    <row r="17633" spans="6:10" x14ac:dyDescent="0.25">
      <c r="F17633" s="13"/>
      <c r="G17633" s="13"/>
      <c r="H17633" s="13"/>
      <c r="I17633" s="13"/>
      <c r="J17633" s="13"/>
    </row>
    <row r="17634" spans="6:10" x14ac:dyDescent="0.25">
      <c r="F17634" s="13"/>
      <c r="G17634" s="13"/>
      <c r="H17634" s="13"/>
      <c r="I17634" s="13"/>
      <c r="J17634" s="13"/>
    </row>
    <row r="17635" spans="6:10" x14ac:dyDescent="0.25">
      <c r="F17635" s="13"/>
      <c r="G17635" s="13"/>
      <c r="H17635" s="13"/>
      <c r="I17635" s="13"/>
      <c r="J17635" s="13"/>
    </row>
    <row r="17636" spans="6:10" x14ac:dyDescent="0.25">
      <c r="F17636" s="13"/>
      <c r="G17636" s="13"/>
      <c r="H17636" s="13"/>
      <c r="I17636" s="13"/>
      <c r="J17636" s="13"/>
    </row>
    <row r="17637" spans="6:10" x14ac:dyDescent="0.25">
      <c r="F17637" s="13"/>
      <c r="G17637" s="13"/>
      <c r="H17637" s="13"/>
      <c r="I17637" s="13"/>
      <c r="J17637" s="13"/>
    </row>
    <row r="17638" spans="6:10" x14ac:dyDescent="0.25">
      <c r="F17638" s="13"/>
      <c r="G17638" s="13"/>
      <c r="H17638" s="13"/>
      <c r="I17638" s="13"/>
      <c r="J17638" s="13"/>
    </row>
    <row r="17639" spans="6:10" x14ac:dyDescent="0.25">
      <c r="F17639" s="13"/>
      <c r="G17639" s="13"/>
      <c r="H17639" s="13"/>
      <c r="I17639" s="13"/>
      <c r="J17639" s="13"/>
    </row>
    <row r="17640" spans="6:10" x14ac:dyDescent="0.25">
      <c r="F17640" s="13"/>
      <c r="G17640" s="13"/>
      <c r="H17640" s="13"/>
      <c r="I17640" s="13"/>
      <c r="J17640" s="13"/>
    </row>
    <row r="17641" spans="6:10" x14ac:dyDescent="0.25">
      <c r="F17641" s="13"/>
      <c r="G17641" s="13"/>
      <c r="H17641" s="13"/>
      <c r="I17641" s="13"/>
      <c r="J17641" s="13"/>
    </row>
    <row r="17642" spans="6:10" x14ac:dyDescent="0.25">
      <c r="F17642" s="13"/>
      <c r="G17642" s="13"/>
      <c r="H17642" s="13"/>
      <c r="I17642" s="13"/>
      <c r="J17642" s="13"/>
    </row>
    <row r="17643" spans="6:10" x14ac:dyDescent="0.25">
      <c r="F17643" s="13"/>
      <c r="G17643" s="13"/>
      <c r="H17643" s="13"/>
      <c r="I17643" s="13"/>
      <c r="J17643" s="13"/>
    </row>
    <row r="17644" spans="6:10" x14ac:dyDescent="0.25">
      <c r="F17644" s="13"/>
      <c r="G17644" s="13"/>
      <c r="H17644" s="13"/>
      <c r="I17644" s="13"/>
      <c r="J17644" s="13"/>
    </row>
    <row r="17645" spans="6:10" x14ac:dyDescent="0.25">
      <c r="F17645" s="13"/>
      <c r="G17645" s="13"/>
      <c r="H17645" s="13"/>
      <c r="I17645" s="13"/>
      <c r="J17645" s="13"/>
    </row>
    <row r="17646" spans="6:10" x14ac:dyDescent="0.25">
      <c r="F17646" s="13"/>
      <c r="G17646" s="13"/>
      <c r="H17646" s="13"/>
      <c r="I17646" s="13"/>
      <c r="J17646" s="13"/>
    </row>
    <row r="17647" spans="6:10" x14ac:dyDescent="0.25">
      <c r="F17647" s="13"/>
      <c r="G17647" s="13"/>
      <c r="H17647" s="13"/>
      <c r="I17647" s="13"/>
      <c r="J17647" s="13"/>
    </row>
    <row r="17648" spans="6:10" x14ac:dyDescent="0.25">
      <c r="F17648" s="13"/>
      <c r="G17648" s="13"/>
      <c r="H17648" s="13"/>
      <c r="I17648" s="13"/>
      <c r="J17648" s="13"/>
    </row>
    <row r="17649" spans="6:10" x14ac:dyDescent="0.25">
      <c r="F17649" s="13"/>
      <c r="G17649" s="13"/>
      <c r="H17649" s="13"/>
      <c r="I17649" s="13"/>
      <c r="J17649" s="13"/>
    </row>
    <row r="17650" spans="6:10" x14ac:dyDescent="0.25">
      <c r="F17650" s="13"/>
      <c r="G17650" s="13"/>
      <c r="H17650" s="13"/>
      <c r="I17650" s="13"/>
      <c r="J17650" s="13"/>
    </row>
    <row r="17651" spans="6:10" x14ac:dyDescent="0.25">
      <c r="F17651" s="13"/>
      <c r="G17651" s="13"/>
      <c r="H17651" s="13"/>
      <c r="I17651" s="13"/>
      <c r="J17651" s="13"/>
    </row>
    <row r="17652" spans="6:10" x14ac:dyDescent="0.25">
      <c r="F17652" s="13"/>
      <c r="G17652" s="13"/>
      <c r="H17652" s="13"/>
      <c r="I17652" s="13"/>
      <c r="J17652" s="13"/>
    </row>
    <row r="17653" spans="6:10" x14ac:dyDescent="0.25">
      <c r="F17653" s="13"/>
      <c r="G17653" s="13"/>
      <c r="H17653" s="13"/>
      <c r="I17653" s="13"/>
      <c r="J17653" s="13"/>
    </row>
    <row r="17654" spans="6:10" x14ac:dyDescent="0.25">
      <c r="F17654" s="13"/>
      <c r="G17654" s="13"/>
      <c r="H17654" s="13"/>
      <c r="I17654" s="13"/>
      <c r="J17654" s="13"/>
    </row>
    <row r="17655" spans="6:10" x14ac:dyDescent="0.25">
      <c r="F17655" s="13"/>
      <c r="G17655" s="13"/>
      <c r="H17655" s="13"/>
      <c r="I17655" s="13"/>
      <c r="J17655" s="13"/>
    </row>
    <row r="17656" spans="6:10" x14ac:dyDescent="0.25">
      <c r="F17656" s="13"/>
      <c r="G17656" s="13"/>
      <c r="H17656" s="13"/>
      <c r="I17656" s="13"/>
      <c r="J17656" s="13"/>
    </row>
    <row r="17657" spans="6:10" x14ac:dyDescent="0.25">
      <c r="F17657" s="13"/>
      <c r="G17657" s="13"/>
      <c r="H17657" s="13"/>
      <c r="I17657" s="13"/>
      <c r="J17657" s="13"/>
    </row>
    <row r="17658" spans="6:10" x14ac:dyDescent="0.25">
      <c r="F17658" s="13"/>
      <c r="G17658" s="13"/>
      <c r="H17658" s="13"/>
      <c r="I17658" s="13"/>
      <c r="J17658" s="13"/>
    </row>
    <row r="17659" spans="6:10" x14ac:dyDescent="0.25">
      <c r="F17659" s="13"/>
      <c r="G17659" s="13"/>
      <c r="H17659" s="13"/>
      <c r="I17659" s="13"/>
      <c r="J17659" s="13"/>
    </row>
    <row r="17660" spans="6:10" x14ac:dyDescent="0.25">
      <c r="F17660" s="13"/>
      <c r="G17660" s="13"/>
      <c r="H17660" s="13"/>
      <c r="I17660" s="13"/>
      <c r="J17660" s="13"/>
    </row>
    <row r="17661" spans="6:10" x14ac:dyDescent="0.25">
      <c r="F17661" s="13"/>
      <c r="G17661" s="13"/>
      <c r="H17661" s="13"/>
      <c r="I17661" s="13"/>
      <c r="J17661" s="13"/>
    </row>
    <row r="17662" spans="6:10" x14ac:dyDescent="0.25">
      <c r="F17662" s="13"/>
      <c r="G17662" s="13"/>
      <c r="H17662" s="13"/>
      <c r="I17662" s="13"/>
      <c r="J17662" s="13"/>
    </row>
    <row r="17663" spans="6:10" x14ac:dyDescent="0.25">
      <c r="F17663" s="13"/>
      <c r="G17663" s="13"/>
      <c r="H17663" s="13"/>
      <c r="I17663" s="13"/>
      <c r="J17663" s="13"/>
    </row>
    <row r="17664" spans="6:10" x14ac:dyDescent="0.25">
      <c r="F17664" s="13"/>
      <c r="G17664" s="13"/>
      <c r="H17664" s="13"/>
      <c r="I17664" s="13"/>
      <c r="J17664" s="13"/>
    </row>
    <row r="17665" spans="6:10" x14ac:dyDescent="0.25">
      <c r="F17665" s="13"/>
      <c r="G17665" s="13"/>
      <c r="H17665" s="13"/>
      <c r="I17665" s="13"/>
      <c r="J17665" s="13"/>
    </row>
    <row r="17666" spans="6:10" x14ac:dyDescent="0.25">
      <c r="F17666" s="13"/>
      <c r="G17666" s="13"/>
      <c r="H17666" s="13"/>
      <c r="I17666" s="13"/>
      <c r="J17666" s="13"/>
    </row>
    <row r="17667" spans="6:10" x14ac:dyDescent="0.25">
      <c r="F17667" s="13"/>
      <c r="G17667" s="13"/>
      <c r="H17667" s="13"/>
      <c r="I17667" s="13"/>
      <c r="J17667" s="13"/>
    </row>
    <row r="17668" spans="6:10" x14ac:dyDescent="0.25">
      <c r="F17668" s="13"/>
      <c r="G17668" s="13"/>
      <c r="H17668" s="13"/>
      <c r="I17668" s="13"/>
      <c r="J17668" s="13"/>
    </row>
    <row r="17669" spans="6:10" x14ac:dyDescent="0.25">
      <c r="F17669" s="13"/>
      <c r="G17669" s="13"/>
      <c r="H17669" s="13"/>
      <c r="I17669" s="13"/>
      <c r="J17669" s="13"/>
    </row>
    <row r="17670" spans="6:10" x14ac:dyDescent="0.25">
      <c r="F17670" s="13"/>
      <c r="G17670" s="13"/>
      <c r="H17670" s="13"/>
      <c r="I17670" s="13"/>
      <c r="J17670" s="13"/>
    </row>
    <row r="17671" spans="6:10" x14ac:dyDescent="0.25">
      <c r="F17671" s="13"/>
      <c r="G17671" s="13"/>
      <c r="H17671" s="13"/>
      <c r="I17671" s="13"/>
      <c r="J17671" s="13"/>
    </row>
    <row r="17672" spans="6:10" x14ac:dyDescent="0.25">
      <c r="F17672" s="13"/>
      <c r="G17672" s="13"/>
      <c r="H17672" s="13"/>
      <c r="I17672" s="13"/>
      <c r="J17672" s="13"/>
    </row>
    <row r="17673" spans="6:10" x14ac:dyDescent="0.25">
      <c r="F17673" s="13"/>
      <c r="G17673" s="13"/>
      <c r="H17673" s="13"/>
      <c r="I17673" s="13"/>
      <c r="J17673" s="13"/>
    </row>
    <row r="17674" spans="6:10" x14ac:dyDescent="0.25">
      <c r="F17674" s="13"/>
      <c r="G17674" s="13"/>
      <c r="H17674" s="13"/>
      <c r="I17674" s="13"/>
      <c r="J17674" s="13"/>
    </row>
    <row r="17675" spans="6:10" x14ac:dyDescent="0.25">
      <c r="F17675" s="13"/>
      <c r="G17675" s="13"/>
      <c r="H17675" s="13"/>
      <c r="I17675" s="13"/>
      <c r="J17675" s="13"/>
    </row>
    <row r="17676" spans="6:10" x14ac:dyDescent="0.25">
      <c r="F17676" s="13"/>
      <c r="G17676" s="13"/>
      <c r="H17676" s="13"/>
      <c r="I17676" s="13"/>
      <c r="J17676" s="13"/>
    </row>
    <row r="17677" spans="6:10" x14ac:dyDescent="0.25">
      <c r="F17677" s="13"/>
      <c r="G17677" s="13"/>
      <c r="H17677" s="13"/>
      <c r="I17677" s="13"/>
      <c r="J17677" s="13"/>
    </row>
    <row r="17678" spans="6:10" x14ac:dyDescent="0.25">
      <c r="F17678" s="13"/>
      <c r="G17678" s="13"/>
      <c r="H17678" s="13"/>
      <c r="I17678" s="13"/>
      <c r="J17678" s="13"/>
    </row>
    <row r="17679" spans="6:10" x14ac:dyDescent="0.25">
      <c r="F17679" s="13"/>
      <c r="G17679" s="13"/>
      <c r="H17679" s="13"/>
      <c r="I17679" s="13"/>
      <c r="J17679" s="13"/>
    </row>
    <row r="17680" spans="6:10" x14ac:dyDescent="0.25">
      <c r="F17680" s="13"/>
      <c r="G17680" s="13"/>
      <c r="H17680" s="13"/>
      <c r="I17680" s="13"/>
      <c r="J17680" s="13"/>
    </row>
    <row r="17681" spans="6:10" x14ac:dyDescent="0.25">
      <c r="F17681" s="13"/>
      <c r="G17681" s="13"/>
      <c r="H17681" s="13"/>
      <c r="I17681" s="13"/>
      <c r="J17681" s="13"/>
    </row>
    <row r="17682" spans="6:10" x14ac:dyDescent="0.25">
      <c r="F17682" s="13"/>
      <c r="G17682" s="13"/>
      <c r="H17682" s="13"/>
      <c r="I17682" s="13"/>
      <c r="J17682" s="13"/>
    </row>
    <row r="17683" spans="6:10" x14ac:dyDescent="0.25">
      <c r="F17683" s="13"/>
      <c r="G17683" s="13"/>
      <c r="H17683" s="13"/>
      <c r="I17683" s="13"/>
      <c r="J17683" s="13"/>
    </row>
    <row r="17684" spans="6:10" x14ac:dyDescent="0.25">
      <c r="F17684" s="13"/>
      <c r="G17684" s="13"/>
      <c r="H17684" s="13"/>
      <c r="I17684" s="13"/>
      <c r="J17684" s="13"/>
    </row>
    <row r="17685" spans="6:10" x14ac:dyDescent="0.25">
      <c r="F17685" s="13"/>
      <c r="G17685" s="13"/>
      <c r="H17685" s="13"/>
      <c r="I17685" s="13"/>
      <c r="J17685" s="13"/>
    </row>
    <row r="17686" spans="6:10" x14ac:dyDescent="0.25">
      <c r="F17686" s="13"/>
      <c r="G17686" s="13"/>
      <c r="H17686" s="13"/>
      <c r="I17686" s="13"/>
      <c r="J17686" s="13"/>
    </row>
    <row r="17687" spans="6:10" x14ac:dyDescent="0.25">
      <c r="F17687" s="13"/>
      <c r="G17687" s="13"/>
      <c r="H17687" s="13"/>
      <c r="I17687" s="13"/>
      <c r="J17687" s="13"/>
    </row>
    <row r="17688" spans="6:10" x14ac:dyDescent="0.25">
      <c r="F17688" s="13"/>
      <c r="G17688" s="13"/>
      <c r="H17688" s="13"/>
      <c r="I17688" s="13"/>
      <c r="J17688" s="13"/>
    </row>
    <row r="17689" spans="6:10" x14ac:dyDescent="0.25">
      <c r="F17689" s="13"/>
      <c r="G17689" s="13"/>
      <c r="H17689" s="13"/>
      <c r="I17689" s="13"/>
      <c r="J17689" s="13"/>
    </row>
    <row r="17690" spans="6:10" x14ac:dyDescent="0.25">
      <c r="F17690" s="13"/>
      <c r="G17690" s="13"/>
      <c r="H17690" s="13"/>
      <c r="I17690" s="13"/>
      <c r="J17690" s="13"/>
    </row>
    <row r="17691" spans="6:10" x14ac:dyDescent="0.25">
      <c r="F17691" s="13"/>
      <c r="G17691" s="13"/>
      <c r="H17691" s="13"/>
      <c r="I17691" s="13"/>
      <c r="J17691" s="13"/>
    </row>
    <row r="17692" spans="6:10" x14ac:dyDescent="0.25">
      <c r="F17692" s="13"/>
      <c r="G17692" s="13"/>
      <c r="H17692" s="13"/>
      <c r="I17692" s="13"/>
      <c r="J17692" s="13"/>
    </row>
    <row r="17693" spans="6:10" x14ac:dyDescent="0.25">
      <c r="F17693" s="13"/>
      <c r="G17693" s="13"/>
      <c r="H17693" s="13"/>
      <c r="I17693" s="13"/>
      <c r="J17693" s="13"/>
    </row>
    <row r="17694" spans="6:10" x14ac:dyDescent="0.25">
      <c r="F17694" s="13"/>
      <c r="G17694" s="13"/>
      <c r="H17694" s="13"/>
      <c r="I17694" s="13"/>
      <c r="J17694" s="13"/>
    </row>
    <row r="17695" spans="6:10" x14ac:dyDescent="0.25">
      <c r="F17695" s="13"/>
      <c r="G17695" s="13"/>
      <c r="H17695" s="13"/>
      <c r="I17695" s="13"/>
      <c r="J17695" s="13"/>
    </row>
    <row r="17696" spans="6:10" x14ac:dyDescent="0.25">
      <c r="F17696" s="13"/>
      <c r="G17696" s="13"/>
      <c r="H17696" s="13"/>
      <c r="I17696" s="13"/>
      <c r="J17696" s="13"/>
    </row>
    <row r="17697" spans="6:10" x14ac:dyDescent="0.25">
      <c r="F17697" s="13"/>
      <c r="G17697" s="13"/>
      <c r="H17697" s="13"/>
      <c r="I17697" s="13"/>
      <c r="J17697" s="13"/>
    </row>
    <row r="17698" spans="6:10" x14ac:dyDescent="0.25">
      <c r="F17698" s="13"/>
      <c r="G17698" s="13"/>
      <c r="H17698" s="13"/>
      <c r="I17698" s="13"/>
      <c r="J17698" s="13"/>
    </row>
    <row r="17699" spans="6:10" x14ac:dyDescent="0.25">
      <c r="F17699" s="13"/>
      <c r="G17699" s="13"/>
      <c r="H17699" s="13"/>
      <c r="I17699" s="13"/>
      <c r="J17699" s="13"/>
    </row>
    <row r="17700" spans="6:10" x14ac:dyDescent="0.25">
      <c r="F17700" s="13"/>
      <c r="G17700" s="13"/>
      <c r="H17700" s="13"/>
      <c r="I17700" s="13"/>
      <c r="J17700" s="13"/>
    </row>
    <row r="17701" spans="6:10" x14ac:dyDescent="0.25">
      <c r="F17701" s="13"/>
      <c r="G17701" s="13"/>
      <c r="H17701" s="13"/>
      <c r="I17701" s="13"/>
      <c r="J17701" s="13"/>
    </row>
    <row r="17702" spans="6:10" x14ac:dyDescent="0.25">
      <c r="F17702" s="13"/>
      <c r="G17702" s="13"/>
      <c r="H17702" s="13"/>
      <c r="I17702" s="13"/>
      <c r="J17702" s="13"/>
    </row>
    <row r="17703" spans="6:10" x14ac:dyDescent="0.25">
      <c r="F17703" s="13"/>
      <c r="G17703" s="13"/>
      <c r="H17703" s="13"/>
      <c r="I17703" s="13"/>
      <c r="J17703" s="13"/>
    </row>
    <row r="17704" spans="6:10" x14ac:dyDescent="0.25">
      <c r="F17704" s="13"/>
      <c r="G17704" s="13"/>
      <c r="H17704" s="13"/>
      <c r="I17704" s="13"/>
      <c r="J17704" s="13"/>
    </row>
    <row r="17705" spans="6:10" x14ac:dyDescent="0.25">
      <c r="F17705" s="13"/>
      <c r="G17705" s="13"/>
      <c r="H17705" s="13"/>
      <c r="I17705" s="13"/>
      <c r="J17705" s="13"/>
    </row>
    <row r="17706" spans="6:10" x14ac:dyDescent="0.25">
      <c r="F17706" s="13"/>
      <c r="G17706" s="13"/>
      <c r="H17706" s="13"/>
      <c r="I17706" s="13"/>
      <c r="J17706" s="13"/>
    </row>
    <row r="17707" spans="6:10" x14ac:dyDescent="0.25">
      <c r="F17707" s="13"/>
      <c r="G17707" s="13"/>
      <c r="H17707" s="13"/>
      <c r="I17707" s="13"/>
      <c r="J17707" s="13"/>
    </row>
    <row r="17708" spans="6:10" x14ac:dyDescent="0.25">
      <c r="F17708" s="13"/>
      <c r="G17708" s="13"/>
      <c r="H17708" s="13"/>
      <c r="I17708" s="13"/>
      <c r="J17708" s="13"/>
    </row>
    <row r="17709" spans="6:10" x14ac:dyDescent="0.25">
      <c r="F17709" s="13"/>
      <c r="G17709" s="13"/>
      <c r="H17709" s="13"/>
      <c r="I17709" s="13"/>
      <c r="J17709" s="13"/>
    </row>
    <row r="17710" spans="6:10" x14ac:dyDescent="0.25">
      <c r="F17710" s="13"/>
      <c r="G17710" s="13"/>
      <c r="H17710" s="13"/>
      <c r="I17710" s="13"/>
      <c r="J17710" s="13"/>
    </row>
    <row r="17711" spans="6:10" x14ac:dyDescent="0.25">
      <c r="F17711" s="13"/>
      <c r="G17711" s="13"/>
      <c r="H17711" s="13"/>
      <c r="I17711" s="13"/>
      <c r="J17711" s="13"/>
    </row>
    <row r="17712" spans="6:10" x14ac:dyDescent="0.25">
      <c r="F17712" s="13"/>
      <c r="G17712" s="13"/>
      <c r="H17712" s="13"/>
      <c r="I17712" s="13"/>
      <c r="J17712" s="13"/>
    </row>
    <row r="17713" spans="6:10" x14ac:dyDescent="0.25">
      <c r="F17713" s="13"/>
      <c r="G17713" s="13"/>
      <c r="H17713" s="13"/>
      <c r="I17713" s="13"/>
      <c r="J17713" s="13"/>
    </row>
    <row r="17714" spans="6:10" x14ac:dyDescent="0.25">
      <c r="F17714" s="13"/>
      <c r="G17714" s="13"/>
      <c r="H17714" s="13"/>
      <c r="I17714" s="13"/>
      <c r="J17714" s="13"/>
    </row>
    <row r="17715" spans="6:10" x14ac:dyDescent="0.25">
      <c r="F17715" s="13"/>
      <c r="G17715" s="13"/>
      <c r="H17715" s="13"/>
      <c r="I17715" s="13"/>
      <c r="J17715" s="13"/>
    </row>
    <row r="17716" spans="6:10" x14ac:dyDescent="0.25">
      <c r="F17716" s="13"/>
      <c r="G17716" s="13"/>
      <c r="H17716" s="13"/>
      <c r="I17716" s="13"/>
      <c r="J17716" s="13"/>
    </row>
    <row r="17717" spans="6:10" x14ac:dyDescent="0.25">
      <c r="F17717" s="13"/>
      <c r="G17717" s="13"/>
      <c r="H17717" s="13"/>
      <c r="I17717" s="13"/>
      <c r="J17717" s="13"/>
    </row>
    <row r="17718" spans="6:10" x14ac:dyDescent="0.25">
      <c r="F17718" s="13"/>
      <c r="G17718" s="13"/>
      <c r="H17718" s="13"/>
      <c r="I17718" s="13"/>
      <c r="J17718" s="13"/>
    </row>
    <row r="17719" spans="6:10" x14ac:dyDescent="0.25">
      <c r="F17719" s="13"/>
      <c r="G17719" s="13"/>
      <c r="H17719" s="13"/>
      <c r="I17719" s="13"/>
      <c r="J17719" s="13"/>
    </row>
    <row r="17720" spans="6:10" x14ac:dyDescent="0.25">
      <c r="F17720" s="13"/>
      <c r="G17720" s="13"/>
      <c r="H17720" s="13"/>
      <c r="I17720" s="13"/>
      <c r="J17720" s="13"/>
    </row>
    <row r="17721" spans="6:10" x14ac:dyDescent="0.25">
      <c r="F17721" s="13"/>
      <c r="G17721" s="13"/>
      <c r="H17721" s="13"/>
      <c r="I17721" s="13"/>
      <c r="J17721" s="13"/>
    </row>
    <row r="17722" spans="6:10" x14ac:dyDescent="0.25">
      <c r="F17722" s="13"/>
      <c r="G17722" s="13"/>
      <c r="H17722" s="13"/>
      <c r="I17722" s="13"/>
      <c r="J17722" s="13"/>
    </row>
    <row r="17723" spans="6:10" x14ac:dyDescent="0.25">
      <c r="F17723" s="13"/>
      <c r="G17723" s="13"/>
      <c r="H17723" s="13"/>
      <c r="I17723" s="13"/>
      <c r="J17723" s="13"/>
    </row>
    <row r="17724" spans="6:10" x14ac:dyDescent="0.25">
      <c r="F17724" s="13"/>
      <c r="G17724" s="13"/>
      <c r="H17724" s="13"/>
      <c r="I17724" s="13"/>
      <c r="J17724" s="13"/>
    </row>
    <row r="17725" spans="6:10" x14ac:dyDescent="0.25">
      <c r="F17725" s="13"/>
      <c r="G17725" s="13"/>
      <c r="H17725" s="13"/>
      <c r="I17725" s="13"/>
      <c r="J17725" s="13"/>
    </row>
    <row r="17726" spans="6:10" x14ac:dyDescent="0.25">
      <c r="F17726" s="13"/>
      <c r="G17726" s="13"/>
      <c r="H17726" s="13"/>
      <c r="I17726" s="13"/>
      <c r="J17726" s="13"/>
    </row>
    <row r="17727" spans="6:10" x14ac:dyDescent="0.25">
      <c r="F17727" s="13"/>
      <c r="G17727" s="13"/>
      <c r="H17727" s="13"/>
      <c r="I17727" s="13"/>
      <c r="J17727" s="13"/>
    </row>
    <row r="17728" spans="6:10" x14ac:dyDescent="0.25">
      <c r="F17728" s="13"/>
      <c r="G17728" s="13"/>
      <c r="H17728" s="13"/>
      <c r="I17728" s="13"/>
      <c r="J17728" s="13"/>
    </row>
    <row r="17729" spans="6:10" x14ac:dyDescent="0.25">
      <c r="F17729" s="13"/>
      <c r="G17729" s="13"/>
      <c r="H17729" s="13"/>
      <c r="I17729" s="13"/>
      <c r="J17729" s="13"/>
    </row>
    <row r="17730" spans="6:10" x14ac:dyDescent="0.25">
      <c r="F17730" s="13"/>
      <c r="G17730" s="13"/>
      <c r="H17730" s="13"/>
      <c r="I17730" s="13"/>
      <c r="J17730" s="13"/>
    </row>
    <row r="17731" spans="6:10" x14ac:dyDescent="0.25">
      <c r="F17731" s="13"/>
      <c r="G17731" s="13"/>
      <c r="H17731" s="13"/>
      <c r="I17731" s="13"/>
      <c r="J17731" s="13"/>
    </row>
    <row r="17732" spans="6:10" x14ac:dyDescent="0.25">
      <c r="F17732" s="13"/>
      <c r="G17732" s="13"/>
      <c r="H17732" s="13"/>
      <c r="I17732" s="13"/>
      <c r="J17732" s="13"/>
    </row>
    <row r="17733" spans="6:10" x14ac:dyDescent="0.25">
      <c r="F17733" s="13"/>
      <c r="G17733" s="13"/>
      <c r="H17733" s="13"/>
      <c r="I17733" s="13"/>
      <c r="J17733" s="13"/>
    </row>
    <row r="17734" spans="6:10" x14ac:dyDescent="0.25">
      <c r="F17734" s="13"/>
      <c r="G17734" s="13"/>
      <c r="H17734" s="13"/>
      <c r="I17734" s="13"/>
      <c r="J17734" s="13"/>
    </row>
    <row r="17735" spans="6:10" x14ac:dyDescent="0.25">
      <c r="F17735" s="13"/>
      <c r="G17735" s="13"/>
      <c r="H17735" s="13"/>
      <c r="I17735" s="13"/>
      <c r="J17735" s="13"/>
    </row>
    <row r="17736" spans="6:10" x14ac:dyDescent="0.25">
      <c r="F17736" s="13"/>
      <c r="G17736" s="13"/>
      <c r="H17736" s="13"/>
      <c r="I17736" s="13"/>
      <c r="J17736" s="13"/>
    </row>
    <row r="17737" spans="6:10" x14ac:dyDescent="0.25">
      <c r="F17737" s="13"/>
      <c r="G17737" s="13"/>
      <c r="H17737" s="13"/>
      <c r="I17737" s="13"/>
      <c r="J17737" s="13"/>
    </row>
    <row r="17738" spans="6:10" x14ac:dyDescent="0.25">
      <c r="F17738" s="13"/>
      <c r="G17738" s="13"/>
      <c r="H17738" s="13"/>
      <c r="I17738" s="13"/>
      <c r="J17738" s="13"/>
    </row>
    <row r="17739" spans="6:10" x14ac:dyDescent="0.25">
      <c r="F17739" s="13"/>
      <c r="G17739" s="13"/>
      <c r="H17739" s="13"/>
      <c r="I17739" s="13"/>
      <c r="J17739" s="13"/>
    </row>
    <row r="17740" spans="6:10" x14ac:dyDescent="0.25">
      <c r="F17740" s="13"/>
      <c r="G17740" s="13"/>
      <c r="H17740" s="13"/>
      <c r="I17740" s="13"/>
      <c r="J17740" s="13"/>
    </row>
    <row r="17741" spans="6:10" x14ac:dyDescent="0.25">
      <c r="F17741" s="13"/>
      <c r="G17741" s="13"/>
      <c r="H17741" s="13"/>
      <c r="I17741" s="13"/>
      <c r="J17741" s="13"/>
    </row>
    <row r="17742" spans="6:10" x14ac:dyDescent="0.25">
      <c r="F17742" s="13"/>
      <c r="G17742" s="13"/>
      <c r="H17742" s="13"/>
      <c r="I17742" s="13"/>
      <c r="J17742" s="13"/>
    </row>
    <row r="17743" spans="6:10" x14ac:dyDescent="0.25">
      <c r="F17743" s="13"/>
      <c r="G17743" s="13"/>
      <c r="H17743" s="13"/>
      <c r="I17743" s="13"/>
      <c r="J17743" s="13"/>
    </row>
    <row r="17744" spans="6:10" x14ac:dyDescent="0.25">
      <c r="F17744" s="13"/>
      <c r="G17744" s="13"/>
      <c r="H17744" s="13"/>
      <c r="I17744" s="13"/>
      <c r="J17744" s="13"/>
    </row>
    <row r="17745" spans="6:10" x14ac:dyDescent="0.25">
      <c r="F17745" s="13"/>
      <c r="G17745" s="13"/>
      <c r="H17745" s="13"/>
      <c r="I17745" s="13"/>
      <c r="J17745" s="13"/>
    </row>
    <row r="17746" spans="6:10" x14ac:dyDescent="0.25">
      <c r="F17746" s="13"/>
      <c r="G17746" s="13"/>
      <c r="H17746" s="13"/>
      <c r="I17746" s="13"/>
      <c r="J17746" s="13"/>
    </row>
    <row r="17747" spans="6:10" x14ac:dyDescent="0.25">
      <c r="F17747" s="13"/>
      <c r="G17747" s="13"/>
      <c r="H17747" s="13"/>
      <c r="I17747" s="13"/>
      <c r="J17747" s="13"/>
    </row>
    <row r="17748" spans="6:10" x14ac:dyDescent="0.25">
      <c r="F17748" s="13"/>
      <c r="G17748" s="13"/>
      <c r="H17748" s="13"/>
      <c r="I17748" s="13"/>
      <c r="J17748" s="13"/>
    </row>
    <row r="17749" spans="6:10" x14ac:dyDescent="0.25">
      <c r="F17749" s="13"/>
      <c r="G17749" s="13"/>
      <c r="H17749" s="13"/>
      <c r="I17749" s="13"/>
      <c r="J17749" s="13"/>
    </row>
    <row r="17750" spans="6:10" x14ac:dyDescent="0.25">
      <c r="F17750" s="13"/>
      <c r="G17750" s="13"/>
      <c r="H17750" s="13"/>
      <c r="I17750" s="13"/>
      <c r="J17750" s="13"/>
    </row>
    <row r="17751" spans="6:10" x14ac:dyDescent="0.25">
      <c r="F17751" s="13"/>
      <c r="G17751" s="13"/>
      <c r="H17751" s="13"/>
      <c r="I17751" s="13"/>
      <c r="J17751" s="13"/>
    </row>
    <row r="17752" spans="6:10" x14ac:dyDescent="0.25">
      <c r="F17752" s="13"/>
      <c r="G17752" s="13"/>
      <c r="H17752" s="13"/>
      <c r="I17752" s="13"/>
      <c r="J17752" s="13"/>
    </row>
    <row r="17753" spans="6:10" x14ac:dyDescent="0.25">
      <c r="F17753" s="13"/>
      <c r="G17753" s="13"/>
      <c r="H17753" s="13"/>
      <c r="I17753" s="13"/>
      <c r="J17753" s="13"/>
    </row>
    <row r="17754" spans="6:10" x14ac:dyDescent="0.25">
      <c r="F17754" s="13"/>
      <c r="G17754" s="13"/>
      <c r="H17754" s="13"/>
      <c r="I17754" s="13"/>
      <c r="J17754" s="13"/>
    </row>
    <row r="17755" spans="6:10" x14ac:dyDescent="0.25">
      <c r="F17755" s="13"/>
      <c r="G17755" s="13"/>
      <c r="H17755" s="13"/>
      <c r="I17755" s="13"/>
      <c r="J17755" s="13"/>
    </row>
    <row r="17756" spans="6:10" x14ac:dyDescent="0.25">
      <c r="F17756" s="13"/>
      <c r="G17756" s="13"/>
      <c r="H17756" s="13"/>
      <c r="I17756" s="13"/>
      <c r="J17756" s="13"/>
    </row>
    <row r="17757" spans="6:10" x14ac:dyDescent="0.25">
      <c r="F17757" s="13"/>
      <c r="G17757" s="13"/>
      <c r="H17757" s="13"/>
      <c r="I17757" s="13"/>
      <c r="J17757" s="13"/>
    </row>
    <row r="17758" spans="6:10" x14ac:dyDescent="0.25">
      <c r="F17758" s="13"/>
      <c r="G17758" s="13"/>
      <c r="H17758" s="13"/>
      <c r="I17758" s="13"/>
      <c r="J17758" s="13"/>
    </row>
    <row r="17759" spans="6:10" x14ac:dyDescent="0.25">
      <c r="F17759" s="13"/>
      <c r="G17759" s="13"/>
      <c r="H17759" s="13"/>
      <c r="I17759" s="13"/>
      <c r="J17759" s="13"/>
    </row>
    <row r="17760" spans="6:10" x14ac:dyDescent="0.25">
      <c r="F17760" s="13"/>
      <c r="G17760" s="13"/>
      <c r="H17760" s="13"/>
      <c r="I17760" s="13"/>
      <c r="J17760" s="13"/>
    </row>
    <row r="17761" spans="6:10" x14ac:dyDescent="0.25">
      <c r="F17761" s="13"/>
      <c r="G17761" s="13"/>
      <c r="H17761" s="13"/>
      <c r="I17761" s="13"/>
      <c r="J17761" s="13"/>
    </row>
    <row r="17762" spans="6:10" x14ac:dyDescent="0.25">
      <c r="F17762" s="13"/>
      <c r="G17762" s="13"/>
      <c r="H17762" s="13"/>
      <c r="I17762" s="13"/>
      <c r="J17762" s="13"/>
    </row>
    <row r="17763" spans="6:10" x14ac:dyDescent="0.25">
      <c r="F17763" s="13"/>
      <c r="G17763" s="13"/>
      <c r="H17763" s="13"/>
      <c r="I17763" s="13"/>
      <c r="J17763" s="13"/>
    </row>
    <row r="17764" spans="6:10" x14ac:dyDescent="0.25">
      <c r="F17764" s="13"/>
      <c r="G17764" s="13"/>
      <c r="H17764" s="13"/>
      <c r="I17764" s="13"/>
      <c r="J17764" s="13"/>
    </row>
    <row r="17765" spans="6:10" x14ac:dyDescent="0.25">
      <c r="F17765" s="13"/>
      <c r="G17765" s="13"/>
      <c r="H17765" s="13"/>
      <c r="I17765" s="13"/>
      <c r="J17765" s="13"/>
    </row>
    <row r="17766" spans="6:10" x14ac:dyDescent="0.25">
      <c r="F17766" s="13"/>
      <c r="G17766" s="13"/>
      <c r="H17766" s="13"/>
      <c r="I17766" s="13"/>
      <c r="J17766" s="13"/>
    </row>
    <row r="17767" spans="6:10" x14ac:dyDescent="0.25">
      <c r="F17767" s="13"/>
      <c r="G17767" s="13"/>
      <c r="H17767" s="13"/>
      <c r="I17767" s="13"/>
      <c r="J17767" s="13"/>
    </row>
    <row r="17768" spans="6:10" x14ac:dyDescent="0.25">
      <c r="F17768" s="13"/>
      <c r="G17768" s="13"/>
      <c r="H17768" s="13"/>
      <c r="I17768" s="13"/>
      <c r="J17768" s="13"/>
    </row>
    <row r="17769" spans="6:10" x14ac:dyDescent="0.25">
      <c r="F17769" s="13"/>
      <c r="G17769" s="13"/>
      <c r="H17769" s="13"/>
      <c r="I17769" s="13"/>
      <c r="J17769" s="13"/>
    </row>
    <row r="17770" spans="6:10" x14ac:dyDescent="0.25">
      <c r="F17770" s="13"/>
      <c r="G17770" s="13"/>
      <c r="H17770" s="13"/>
      <c r="I17770" s="13"/>
      <c r="J17770" s="13"/>
    </row>
    <row r="17771" spans="6:10" x14ac:dyDescent="0.25">
      <c r="F17771" s="13"/>
      <c r="G17771" s="13"/>
      <c r="H17771" s="13"/>
      <c r="I17771" s="13"/>
      <c r="J17771" s="13"/>
    </row>
    <row r="17772" spans="6:10" x14ac:dyDescent="0.25">
      <c r="F17772" s="13"/>
      <c r="G17772" s="13"/>
      <c r="H17772" s="13"/>
      <c r="I17772" s="13"/>
      <c r="J17772" s="13"/>
    </row>
    <row r="17773" spans="6:10" x14ac:dyDescent="0.25">
      <c r="F17773" s="13"/>
      <c r="G17773" s="13"/>
      <c r="H17773" s="13"/>
      <c r="I17773" s="13"/>
      <c r="J17773" s="13"/>
    </row>
    <row r="17774" spans="6:10" x14ac:dyDescent="0.25">
      <c r="F17774" s="13"/>
      <c r="G17774" s="13"/>
      <c r="H17774" s="13"/>
      <c r="I17774" s="13"/>
      <c r="J17774" s="13"/>
    </row>
    <row r="17775" spans="6:10" x14ac:dyDescent="0.25">
      <c r="F17775" s="13"/>
      <c r="G17775" s="13"/>
      <c r="H17775" s="13"/>
      <c r="I17775" s="13"/>
      <c r="J17775" s="13"/>
    </row>
    <row r="17776" spans="6:10" x14ac:dyDescent="0.25">
      <c r="F17776" s="13"/>
      <c r="G17776" s="13"/>
      <c r="H17776" s="13"/>
      <c r="I17776" s="13"/>
      <c r="J17776" s="13"/>
    </row>
    <row r="17777" spans="6:10" x14ac:dyDescent="0.25">
      <c r="F17777" s="13"/>
      <c r="G17777" s="13"/>
      <c r="H17777" s="13"/>
      <c r="I17777" s="13"/>
      <c r="J17777" s="13"/>
    </row>
    <row r="17778" spans="6:10" x14ac:dyDescent="0.25">
      <c r="F17778" s="13"/>
      <c r="G17778" s="13"/>
      <c r="H17778" s="13"/>
      <c r="I17778" s="13"/>
      <c r="J17778" s="13"/>
    </row>
    <row r="17779" spans="6:10" x14ac:dyDescent="0.25">
      <c r="F17779" s="13"/>
      <c r="G17779" s="13"/>
      <c r="H17779" s="13"/>
      <c r="I17779" s="13"/>
      <c r="J17779" s="13"/>
    </row>
    <row r="17780" spans="6:10" x14ac:dyDescent="0.25">
      <c r="F17780" s="13"/>
      <c r="G17780" s="13"/>
      <c r="H17780" s="13"/>
      <c r="I17780" s="13"/>
      <c r="J17780" s="13"/>
    </row>
    <row r="17781" spans="6:10" x14ac:dyDescent="0.25">
      <c r="F17781" s="13"/>
      <c r="G17781" s="13"/>
      <c r="H17781" s="13"/>
      <c r="I17781" s="13"/>
      <c r="J17781" s="13"/>
    </row>
    <row r="17782" spans="6:10" x14ac:dyDescent="0.25">
      <c r="F17782" s="13"/>
      <c r="G17782" s="13"/>
      <c r="H17782" s="13"/>
      <c r="I17782" s="13"/>
      <c r="J17782" s="13"/>
    </row>
    <row r="17783" spans="6:10" x14ac:dyDescent="0.25">
      <c r="F17783" s="13"/>
      <c r="G17783" s="13"/>
      <c r="H17783" s="13"/>
      <c r="I17783" s="13"/>
      <c r="J17783" s="13"/>
    </row>
    <row r="17784" spans="6:10" x14ac:dyDescent="0.25">
      <c r="F17784" s="13"/>
      <c r="G17784" s="13"/>
      <c r="H17784" s="13"/>
      <c r="I17784" s="13"/>
      <c r="J17784" s="13"/>
    </row>
    <row r="17785" spans="6:10" x14ac:dyDescent="0.25">
      <c r="F17785" s="13"/>
      <c r="G17785" s="13"/>
      <c r="H17785" s="13"/>
      <c r="I17785" s="13"/>
      <c r="J17785" s="13"/>
    </row>
    <row r="17786" spans="6:10" x14ac:dyDescent="0.25">
      <c r="F17786" s="13"/>
      <c r="G17786" s="13"/>
      <c r="H17786" s="13"/>
      <c r="I17786" s="13"/>
      <c r="J17786" s="13"/>
    </row>
    <row r="17787" spans="6:10" x14ac:dyDescent="0.25">
      <c r="F17787" s="13"/>
      <c r="G17787" s="13"/>
      <c r="H17787" s="13"/>
      <c r="I17787" s="13"/>
      <c r="J17787" s="13"/>
    </row>
    <row r="17788" spans="6:10" x14ac:dyDescent="0.25">
      <c r="F17788" s="13"/>
      <c r="G17788" s="13"/>
      <c r="H17788" s="13"/>
      <c r="I17788" s="13"/>
      <c r="J17788" s="13"/>
    </row>
    <row r="17789" spans="6:10" x14ac:dyDescent="0.25">
      <c r="F17789" s="13"/>
      <c r="G17789" s="13"/>
      <c r="H17789" s="13"/>
      <c r="I17789" s="13"/>
      <c r="J17789" s="13"/>
    </row>
    <row r="17790" spans="6:10" x14ac:dyDescent="0.25">
      <c r="F17790" s="13"/>
      <c r="G17790" s="13"/>
      <c r="H17790" s="13"/>
      <c r="I17790" s="13"/>
      <c r="J17790" s="13"/>
    </row>
    <row r="17791" spans="6:10" x14ac:dyDescent="0.25">
      <c r="F17791" s="13"/>
      <c r="G17791" s="13"/>
      <c r="H17791" s="13"/>
      <c r="I17791" s="13"/>
      <c r="J17791" s="13"/>
    </row>
    <row r="17792" spans="6:10" x14ac:dyDescent="0.25">
      <c r="F17792" s="13"/>
      <c r="G17792" s="13"/>
      <c r="H17792" s="13"/>
      <c r="I17792" s="13"/>
      <c r="J17792" s="13"/>
    </row>
    <row r="17793" spans="6:10" x14ac:dyDescent="0.25">
      <c r="F17793" s="13"/>
      <c r="G17793" s="13"/>
      <c r="H17793" s="13"/>
      <c r="I17793" s="13"/>
      <c r="J17793" s="13"/>
    </row>
    <row r="17794" spans="6:10" x14ac:dyDescent="0.25">
      <c r="F17794" s="13"/>
      <c r="G17794" s="13"/>
      <c r="H17794" s="13"/>
      <c r="I17794" s="13"/>
      <c r="J17794" s="13"/>
    </row>
    <row r="17795" spans="6:10" x14ac:dyDescent="0.25">
      <c r="F17795" s="13"/>
      <c r="G17795" s="13"/>
      <c r="H17795" s="13"/>
      <c r="I17795" s="13"/>
      <c r="J17795" s="13"/>
    </row>
    <row r="17796" spans="6:10" x14ac:dyDescent="0.25">
      <c r="F17796" s="13"/>
      <c r="G17796" s="13"/>
      <c r="H17796" s="13"/>
      <c r="I17796" s="13"/>
      <c r="J17796" s="13"/>
    </row>
    <row r="17797" spans="6:10" x14ac:dyDescent="0.25">
      <c r="F17797" s="13"/>
      <c r="G17797" s="13"/>
      <c r="H17797" s="13"/>
      <c r="I17797" s="13"/>
      <c r="J17797" s="13"/>
    </row>
    <row r="17798" spans="6:10" x14ac:dyDescent="0.25">
      <c r="F17798" s="13"/>
      <c r="G17798" s="13"/>
      <c r="H17798" s="13"/>
      <c r="I17798" s="13"/>
      <c r="J17798" s="13"/>
    </row>
    <row r="17799" spans="6:10" x14ac:dyDescent="0.25">
      <c r="F17799" s="13"/>
      <c r="G17799" s="13"/>
      <c r="H17799" s="13"/>
      <c r="I17799" s="13"/>
      <c r="J17799" s="13"/>
    </row>
    <row r="17800" spans="6:10" x14ac:dyDescent="0.25">
      <c r="F17800" s="13"/>
      <c r="G17800" s="13"/>
      <c r="H17800" s="13"/>
      <c r="I17800" s="13"/>
      <c r="J17800" s="13"/>
    </row>
    <row r="17801" spans="6:10" x14ac:dyDescent="0.25">
      <c r="F17801" s="13"/>
      <c r="G17801" s="13"/>
      <c r="H17801" s="13"/>
      <c r="I17801" s="13"/>
      <c r="J17801" s="13"/>
    </row>
    <row r="17802" spans="6:10" x14ac:dyDescent="0.25">
      <c r="F17802" s="13"/>
      <c r="G17802" s="13"/>
      <c r="H17802" s="13"/>
      <c r="I17802" s="13"/>
      <c r="J17802" s="13"/>
    </row>
    <row r="17803" spans="6:10" x14ac:dyDescent="0.25">
      <c r="F17803" s="13"/>
      <c r="G17803" s="13"/>
      <c r="H17803" s="13"/>
      <c r="I17803" s="13"/>
      <c r="J17803" s="13"/>
    </row>
    <row r="17804" spans="6:10" x14ac:dyDescent="0.25">
      <c r="F17804" s="13"/>
      <c r="G17804" s="13"/>
      <c r="H17804" s="13"/>
      <c r="I17804" s="13"/>
      <c r="J17804" s="13"/>
    </row>
    <row r="17805" spans="6:10" x14ac:dyDescent="0.25">
      <c r="F17805" s="13"/>
      <c r="G17805" s="13"/>
      <c r="H17805" s="13"/>
      <c r="I17805" s="13"/>
      <c r="J17805" s="13"/>
    </row>
    <row r="17806" spans="6:10" x14ac:dyDescent="0.25">
      <c r="F17806" s="13"/>
      <c r="G17806" s="13"/>
      <c r="H17806" s="13"/>
      <c r="I17806" s="13"/>
      <c r="J17806" s="13"/>
    </row>
    <row r="17807" spans="6:10" x14ac:dyDescent="0.25">
      <c r="F17807" s="13"/>
      <c r="G17807" s="13"/>
      <c r="H17807" s="13"/>
      <c r="I17807" s="13"/>
      <c r="J17807" s="13"/>
    </row>
    <row r="17808" spans="6:10" x14ac:dyDescent="0.25">
      <c r="F17808" s="13"/>
      <c r="G17808" s="13"/>
      <c r="H17808" s="13"/>
      <c r="I17808" s="13"/>
      <c r="J17808" s="13"/>
    </row>
    <row r="17809" spans="6:10" x14ac:dyDescent="0.25">
      <c r="F17809" s="13"/>
      <c r="G17809" s="13"/>
      <c r="H17809" s="13"/>
      <c r="I17809" s="13"/>
      <c r="J17809" s="13"/>
    </row>
    <row r="17810" spans="6:10" x14ac:dyDescent="0.25">
      <c r="F17810" s="13"/>
      <c r="G17810" s="13"/>
      <c r="H17810" s="13"/>
      <c r="I17810" s="13"/>
      <c r="J17810" s="13"/>
    </row>
    <row r="17811" spans="6:10" x14ac:dyDescent="0.25">
      <c r="F17811" s="13"/>
      <c r="G17811" s="13"/>
      <c r="H17811" s="13"/>
      <c r="I17811" s="13"/>
      <c r="J17811" s="13"/>
    </row>
    <row r="17812" spans="6:10" x14ac:dyDescent="0.25">
      <c r="F17812" s="13"/>
      <c r="G17812" s="13"/>
      <c r="H17812" s="13"/>
      <c r="I17812" s="13"/>
      <c r="J17812" s="13"/>
    </row>
    <row r="17813" spans="6:10" x14ac:dyDescent="0.25">
      <c r="F17813" s="13"/>
      <c r="G17813" s="13"/>
      <c r="H17813" s="13"/>
      <c r="I17813" s="13"/>
      <c r="J17813" s="13"/>
    </row>
    <row r="17814" spans="6:10" x14ac:dyDescent="0.25">
      <c r="F17814" s="13"/>
      <c r="G17814" s="13"/>
      <c r="H17814" s="13"/>
      <c r="I17814" s="13"/>
      <c r="J17814" s="13"/>
    </row>
    <row r="17815" spans="6:10" x14ac:dyDescent="0.25">
      <c r="F17815" s="13"/>
      <c r="G17815" s="13"/>
      <c r="H17815" s="13"/>
      <c r="I17815" s="13"/>
      <c r="J17815" s="13"/>
    </row>
    <row r="17816" spans="6:10" x14ac:dyDescent="0.25">
      <c r="F17816" s="13"/>
      <c r="G17816" s="13"/>
      <c r="H17816" s="13"/>
      <c r="I17816" s="13"/>
      <c r="J17816" s="13"/>
    </row>
    <row r="17817" spans="6:10" x14ac:dyDescent="0.25">
      <c r="F17817" s="13"/>
      <c r="G17817" s="13"/>
      <c r="H17817" s="13"/>
      <c r="I17817" s="13"/>
      <c r="J17817" s="13"/>
    </row>
    <row r="17818" spans="6:10" x14ac:dyDescent="0.25">
      <c r="F17818" s="13"/>
      <c r="G17818" s="13"/>
      <c r="H17818" s="13"/>
      <c r="I17818" s="13"/>
      <c r="J17818" s="13"/>
    </row>
    <row r="17819" spans="6:10" x14ac:dyDescent="0.25">
      <c r="F17819" s="13"/>
      <c r="G17819" s="13"/>
      <c r="H17819" s="13"/>
      <c r="I17819" s="13"/>
      <c r="J17819" s="13"/>
    </row>
    <row r="17820" spans="6:10" x14ac:dyDescent="0.25">
      <c r="F17820" s="13"/>
      <c r="G17820" s="13"/>
      <c r="H17820" s="13"/>
      <c r="I17820" s="13"/>
      <c r="J17820" s="13"/>
    </row>
    <row r="17821" spans="6:10" x14ac:dyDescent="0.25">
      <c r="F17821" s="13"/>
      <c r="G17821" s="13"/>
      <c r="H17821" s="13"/>
      <c r="I17821" s="13"/>
      <c r="J17821" s="13"/>
    </row>
    <row r="17822" spans="6:10" x14ac:dyDescent="0.25">
      <c r="F17822" s="13"/>
      <c r="G17822" s="13"/>
      <c r="H17822" s="13"/>
      <c r="I17822" s="13"/>
      <c r="J17822" s="13"/>
    </row>
    <row r="17823" spans="6:10" x14ac:dyDescent="0.25">
      <c r="F17823" s="13"/>
      <c r="G17823" s="13"/>
      <c r="H17823" s="13"/>
      <c r="I17823" s="13"/>
      <c r="J17823" s="13"/>
    </row>
    <row r="17824" spans="6:10" x14ac:dyDescent="0.25">
      <c r="F17824" s="13"/>
      <c r="G17824" s="13"/>
      <c r="H17824" s="13"/>
      <c r="I17824" s="13"/>
      <c r="J17824" s="13"/>
    </row>
    <row r="17825" spans="6:10" x14ac:dyDescent="0.25">
      <c r="F17825" s="13"/>
      <c r="G17825" s="13"/>
      <c r="H17825" s="13"/>
      <c r="I17825" s="13"/>
      <c r="J17825" s="13"/>
    </row>
    <row r="17826" spans="6:10" x14ac:dyDescent="0.25">
      <c r="F17826" s="13"/>
      <c r="G17826" s="13"/>
      <c r="H17826" s="13"/>
      <c r="I17826" s="13"/>
      <c r="J17826" s="13"/>
    </row>
    <row r="17827" spans="6:10" x14ac:dyDescent="0.25">
      <c r="F17827" s="13"/>
      <c r="G17827" s="13"/>
      <c r="H17827" s="13"/>
      <c r="I17827" s="13"/>
      <c r="J17827" s="13"/>
    </row>
    <row r="17828" spans="6:10" x14ac:dyDescent="0.25">
      <c r="F17828" s="13"/>
      <c r="G17828" s="13"/>
      <c r="H17828" s="13"/>
      <c r="I17828" s="13"/>
      <c r="J17828" s="13"/>
    </row>
    <row r="17829" spans="6:10" x14ac:dyDescent="0.25">
      <c r="F17829" s="13"/>
      <c r="G17829" s="13"/>
      <c r="H17829" s="13"/>
      <c r="I17829" s="13"/>
      <c r="J17829" s="13"/>
    </row>
    <row r="17830" spans="6:10" x14ac:dyDescent="0.25">
      <c r="F17830" s="13"/>
      <c r="G17830" s="13"/>
      <c r="H17830" s="13"/>
      <c r="I17830" s="13"/>
      <c r="J17830" s="13"/>
    </row>
    <row r="17831" spans="6:10" x14ac:dyDescent="0.25">
      <c r="F17831" s="13"/>
      <c r="G17831" s="13"/>
      <c r="H17831" s="13"/>
      <c r="I17831" s="13"/>
      <c r="J17831" s="13"/>
    </row>
    <row r="17832" spans="6:10" x14ac:dyDescent="0.25">
      <c r="F17832" s="13"/>
      <c r="G17832" s="13"/>
      <c r="H17832" s="13"/>
      <c r="I17832" s="13"/>
      <c r="J17832" s="13"/>
    </row>
    <row r="17833" spans="6:10" x14ac:dyDescent="0.25">
      <c r="F17833" s="13"/>
      <c r="G17833" s="13"/>
      <c r="H17833" s="13"/>
      <c r="I17833" s="13"/>
      <c r="J17833" s="13"/>
    </row>
    <row r="17834" spans="6:10" x14ac:dyDescent="0.25">
      <c r="F17834" s="13"/>
      <c r="G17834" s="13"/>
      <c r="H17834" s="13"/>
      <c r="I17834" s="13"/>
      <c r="J17834" s="13"/>
    </row>
    <row r="17835" spans="6:10" x14ac:dyDescent="0.25">
      <c r="F17835" s="13"/>
      <c r="G17835" s="13"/>
      <c r="H17835" s="13"/>
      <c r="I17835" s="13"/>
      <c r="J17835" s="13"/>
    </row>
    <row r="17836" spans="6:10" x14ac:dyDescent="0.25">
      <c r="F17836" s="13"/>
      <c r="G17836" s="13"/>
      <c r="H17836" s="13"/>
      <c r="I17836" s="13"/>
      <c r="J17836" s="13"/>
    </row>
    <row r="17837" spans="6:10" x14ac:dyDescent="0.25">
      <c r="F17837" s="13"/>
      <c r="G17837" s="13"/>
      <c r="H17837" s="13"/>
      <c r="I17837" s="13"/>
      <c r="J17837" s="13"/>
    </row>
    <row r="17838" spans="6:10" x14ac:dyDescent="0.25">
      <c r="F17838" s="13"/>
      <c r="G17838" s="13"/>
      <c r="H17838" s="13"/>
      <c r="I17838" s="13"/>
      <c r="J17838" s="13"/>
    </row>
    <row r="17839" spans="6:10" x14ac:dyDescent="0.25">
      <c r="F17839" s="13"/>
      <c r="G17839" s="13"/>
      <c r="H17839" s="13"/>
      <c r="I17839" s="13"/>
      <c r="J17839" s="13"/>
    </row>
    <row r="17840" spans="6:10" x14ac:dyDescent="0.25">
      <c r="F17840" s="13"/>
      <c r="G17840" s="13"/>
      <c r="H17840" s="13"/>
      <c r="I17840" s="13"/>
      <c r="J17840" s="13"/>
    </row>
    <row r="17841" spans="6:10" x14ac:dyDescent="0.25">
      <c r="F17841" s="13"/>
      <c r="G17841" s="13"/>
      <c r="H17841" s="13"/>
      <c r="I17841" s="13"/>
      <c r="J17841" s="13"/>
    </row>
    <row r="17842" spans="6:10" x14ac:dyDescent="0.25">
      <c r="F17842" s="13"/>
      <c r="G17842" s="13"/>
      <c r="H17842" s="13"/>
      <c r="I17842" s="13"/>
      <c r="J17842" s="13"/>
    </row>
    <row r="17843" spans="6:10" x14ac:dyDescent="0.25">
      <c r="F17843" s="13"/>
      <c r="G17843" s="13"/>
      <c r="H17843" s="13"/>
      <c r="I17843" s="13"/>
      <c r="J17843" s="13"/>
    </row>
    <row r="17844" spans="6:10" x14ac:dyDescent="0.25">
      <c r="F17844" s="13"/>
      <c r="G17844" s="13"/>
      <c r="H17844" s="13"/>
      <c r="I17844" s="13"/>
      <c r="J17844" s="13"/>
    </row>
    <row r="17845" spans="6:10" x14ac:dyDescent="0.25">
      <c r="F17845" s="13"/>
      <c r="G17845" s="13"/>
      <c r="H17845" s="13"/>
      <c r="I17845" s="13"/>
      <c r="J17845" s="13"/>
    </row>
    <row r="17846" spans="6:10" x14ac:dyDescent="0.25">
      <c r="F17846" s="13"/>
      <c r="G17846" s="13"/>
      <c r="H17846" s="13"/>
      <c r="I17846" s="13"/>
      <c r="J17846" s="13"/>
    </row>
    <row r="17847" spans="6:10" x14ac:dyDescent="0.25">
      <c r="F17847" s="13"/>
      <c r="G17847" s="13"/>
      <c r="H17847" s="13"/>
      <c r="I17847" s="13"/>
      <c r="J17847" s="13"/>
    </row>
    <row r="17848" spans="6:10" x14ac:dyDescent="0.25">
      <c r="F17848" s="13"/>
      <c r="G17848" s="13"/>
      <c r="H17848" s="13"/>
      <c r="I17848" s="13"/>
      <c r="J17848" s="13"/>
    </row>
    <row r="17849" spans="6:10" x14ac:dyDescent="0.25">
      <c r="F17849" s="13"/>
      <c r="G17849" s="13"/>
      <c r="H17849" s="13"/>
      <c r="I17849" s="13"/>
      <c r="J17849" s="13"/>
    </row>
    <row r="17850" spans="6:10" x14ac:dyDescent="0.25">
      <c r="F17850" s="13"/>
      <c r="G17850" s="13"/>
      <c r="H17850" s="13"/>
      <c r="I17850" s="13"/>
      <c r="J17850" s="13"/>
    </row>
    <row r="17851" spans="6:10" x14ac:dyDescent="0.25">
      <c r="F17851" s="13"/>
      <c r="G17851" s="13"/>
      <c r="H17851" s="13"/>
      <c r="I17851" s="13"/>
      <c r="J17851" s="13"/>
    </row>
    <row r="17852" spans="6:10" x14ac:dyDescent="0.25">
      <c r="F17852" s="13"/>
      <c r="G17852" s="13"/>
      <c r="H17852" s="13"/>
      <c r="I17852" s="13"/>
      <c r="J17852" s="13"/>
    </row>
    <row r="17853" spans="6:10" x14ac:dyDescent="0.25">
      <c r="F17853" s="13"/>
      <c r="G17853" s="13"/>
      <c r="H17853" s="13"/>
      <c r="I17853" s="13"/>
      <c r="J17853" s="13"/>
    </row>
    <row r="17854" spans="6:10" x14ac:dyDescent="0.25">
      <c r="F17854" s="13"/>
      <c r="G17854" s="13"/>
      <c r="H17854" s="13"/>
      <c r="I17854" s="13"/>
      <c r="J17854" s="13"/>
    </row>
    <row r="17855" spans="6:10" x14ac:dyDescent="0.25">
      <c r="F17855" s="13"/>
      <c r="G17855" s="13"/>
      <c r="H17855" s="13"/>
      <c r="I17855" s="13"/>
      <c r="J17855" s="13"/>
    </row>
    <row r="17856" spans="6:10" x14ac:dyDescent="0.25">
      <c r="F17856" s="13"/>
      <c r="G17856" s="13"/>
      <c r="H17856" s="13"/>
      <c r="I17856" s="13"/>
      <c r="J17856" s="13"/>
    </row>
    <row r="17857" spans="6:10" x14ac:dyDescent="0.25">
      <c r="F17857" s="13"/>
      <c r="G17857" s="13"/>
      <c r="H17857" s="13"/>
      <c r="I17857" s="13"/>
      <c r="J17857" s="13"/>
    </row>
    <row r="17858" spans="6:10" x14ac:dyDescent="0.25">
      <c r="F17858" s="13"/>
      <c r="G17858" s="13"/>
      <c r="H17858" s="13"/>
      <c r="I17858" s="13"/>
      <c r="J17858" s="13"/>
    </row>
    <row r="17859" spans="6:10" x14ac:dyDescent="0.25">
      <c r="F17859" s="13"/>
      <c r="G17859" s="13"/>
      <c r="H17859" s="13"/>
      <c r="I17859" s="13"/>
      <c r="J17859" s="13"/>
    </row>
    <row r="17860" spans="6:10" x14ac:dyDescent="0.25">
      <c r="F17860" s="13"/>
      <c r="G17860" s="13"/>
      <c r="H17860" s="13"/>
      <c r="I17860" s="13"/>
      <c r="J17860" s="13"/>
    </row>
    <row r="17861" spans="6:10" x14ac:dyDescent="0.25">
      <c r="F17861" s="13"/>
      <c r="G17861" s="13"/>
      <c r="H17861" s="13"/>
      <c r="I17861" s="13"/>
      <c r="J17861" s="13"/>
    </row>
    <row r="17862" spans="6:10" x14ac:dyDescent="0.25">
      <c r="F17862" s="13"/>
      <c r="G17862" s="13"/>
      <c r="H17862" s="13"/>
      <c r="I17862" s="13"/>
      <c r="J17862" s="13"/>
    </row>
    <row r="17863" spans="6:10" x14ac:dyDescent="0.25">
      <c r="F17863" s="13"/>
      <c r="G17863" s="13"/>
      <c r="H17863" s="13"/>
      <c r="I17863" s="13"/>
      <c r="J17863" s="13"/>
    </row>
    <row r="17864" spans="6:10" x14ac:dyDescent="0.25">
      <c r="F17864" s="13"/>
      <c r="G17864" s="13"/>
      <c r="H17864" s="13"/>
      <c r="I17864" s="13"/>
      <c r="J17864" s="13"/>
    </row>
    <row r="17865" spans="6:10" x14ac:dyDescent="0.25">
      <c r="F17865" s="13"/>
      <c r="G17865" s="13"/>
      <c r="H17865" s="13"/>
      <c r="I17865" s="13"/>
      <c r="J17865" s="13"/>
    </row>
    <row r="17866" spans="6:10" x14ac:dyDescent="0.25">
      <c r="F17866" s="13"/>
      <c r="G17866" s="13"/>
      <c r="H17866" s="13"/>
      <c r="I17866" s="13"/>
      <c r="J17866" s="13"/>
    </row>
    <row r="17867" spans="6:10" x14ac:dyDescent="0.25">
      <c r="F17867" s="13"/>
      <c r="G17867" s="13"/>
      <c r="H17867" s="13"/>
      <c r="I17867" s="13"/>
      <c r="J17867" s="13"/>
    </row>
    <row r="17868" spans="6:10" x14ac:dyDescent="0.25">
      <c r="F17868" s="13"/>
      <c r="G17868" s="13"/>
      <c r="H17868" s="13"/>
      <c r="I17868" s="13"/>
      <c r="J17868" s="13"/>
    </row>
    <row r="17869" spans="6:10" x14ac:dyDescent="0.25">
      <c r="F17869" s="13"/>
      <c r="G17869" s="13"/>
      <c r="H17869" s="13"/>
      <c r="I17869" s="13"/>
      <c r="J17869" s="13"/>
    </row>
    <row r="17870" spans="6:10" x14ac:dyDescent="0.25">
      <c r="F17870" s="13"/>
      <c r="G17870" s="13"/>
      <c r="H17870" s="13"/>
      <c r="I17870" s="13"/>
      <c r="J17870" s="13"/>
    </row>
    <row r="17871" spans="6:10" x14ac:dyDescent="0.25">
      <c r="F17871" s="13"/>
      <c r="G17871" s="13"/>
      <c r="H17871" s="13"/>
      <c r="I17871" s="13"/>
      <c r="J17871" s="13"/>
    </row>
    <row r="17872" spans="6:10" x14ac:dyDescent="0.25">
      <c r="F17872" s="13"/>
      <c r="G17872" s="13"/>
      <c r="H17872" s="13"/>
      <c r="I17872" s="13"/>
      <c r="J17872" s="13"/>
    </row>
    <row r="17873" spans="6:10" x14ac:dyDescent="0.25">
      <c r="F17873" s="13"/>
      <c r="G17873" s="13"/>
      <c r="H17873" s="13"/>
      <c r="I17873" s="13"/>
      <c r="J17873" s="13"/>
    </row>
    <row r="17874" spans="6:10" x14ac:dyDescent="0.25">
      <c r="F17874" s="13"/>
      <c r="G17874" s="13"/>
      <c r="H17874" s="13"/>
      <c r="I17874" s="13"/>
      <c r="J17874" s="13"/>
    </row>
    <row r="17875" spans="6:10" x14ac:dyDescent="0.25">
      <c r="F17875" s="13"/>
      <c r="G17875" s="13"/>
      <c r="H17875" s="13"/>
      <c r="I17875" s="13"/>
      <c r="J17875" s="13"/>
    </row>
    <row r="17876" spans="6:10" x14ac:dyDescent="0.25">
      <c r="F17876" s="13"/>
      <c r="G17876" s="13"/>
      <c r="H17876" s="13"/>
      <c r="I17876" s="13"/>
      <c r="J17876" s="13"/>
    </row>
    <row r="17877" spans="6:10" x14ac:dyDescent="0.25">
      <c r="F17877" s="13"/>
      <c r="G17877" s="13"/>
      <c r="H17877" s="13"/>
      <c r="I17877" s="13"/>
      <c r="J17877" s="13"/>
    </row>
    <row r="17878" spans="6:10" x14ac:dyDescent="0.25">
      <c r="F17878" s="13"/>
      <c r="G17878" s="13"/>
      <c r="H17878" s="13"/>
      <c r="I17878" s="13"/>
      <c r="J17878" s="13"/>
    </row>
    <row r="17879" spans="6:10" x14ac:dyDescent="0.25">
      <c r="F17879" s="13"/>
      <c r="G17879" s="13"/>
      <c r="H17879" s="13"/>
      <c r="I17879" s="13"/>
      <c r="J17879" s="13"/>
    </row>
    <row r="17880" spans="6:10" x14ac:dyDescent="0.25">
      <c r="F17880" s="13"/>
      <c r="G17880" s="13"/>
      <c r="H17880" s="13"/>
      <c r="I17880" s="13"/>
      <c r="J17880" s="13"/>
    </row>
    <row r="17881" spans="6:10" x14ac:dyDescent="0.25">
      <c r="F17881" s="13"/>
      <c r="G17881" s="13"/>
      <c r="H17881" s="13"/>
      <c r="I17881" s="13"/>
      <c r="J17881" s="13"/>
    </row>
    <row r="17882" spans="6:10" x14ac:dyDescent="0.25">
      <c r="F17882" s="13"/>
      <c r="G17882" s="13"/>
      <c r="H17882" s="13"/>
      <c r="I17882" s="13"/>
      <c r="J17882" s="13"/>
    </row>
    <row r="17883" spans="6:10" x14ac:dyDescent="0.25">
      <c r="F17883" s="13"/>
      <c r="G17883" s="13"/>
      <c r="H17883" s="13"/>
      <c r="I17883" s="13"/>
      <c r="J17883" s="13"/>
    </row>
    <row r="17884" spans="6:10" x14ac:dyDescent="0.25">
      <c r="F17884" s="13"/>
      <c r="G17884" s="13"/>
      <c r="H17884" s="13"/>
      <c r="I17884" s="13"/>
      <c r="J17884" s="13"/>
    </row>
    <row r="17885" spans="6:10" x14ac:dyDescent="0.25">
      <c r="F17885" s="13"/>
      <c r="G17885" s="13"/>
      <c r="H17885" s="13"/>
      <c r="I17885" s="13"/>
      <c r="J17885" s="13"/>
    </row>
    <row r="17886" spans="6:10" x14ac:dyDescent="0.25">
      <c r="F17886" s="13"/>
      <c r="G17886" s="13"/>
      <c r="H17886" s="13"/>
      <c r="I17886" s="13"/>
      <c r="J17886" s="13"/>
    </row>
    <row r="17887" spans="6:10" x14ac:dyDescent="0.25">
      <c r="F17887" s="13"/>
      <c r="G17887" s="13"/>
      <c r="H17887" s="13"/>
      <c r="I17887" s="13"/>
      <c r="J17887" s="13"/>
    </row>
    <row r="17888" spans="6:10" x14ac:dyDescent="0.25">
      <c r="F17888" s="13"/>
      <c r="G17888" s="13"/>
      <c r="H17888" s="13"/>
      <c r="I17888" s="13"/>
      <c r="J17888" s="13"/>
    </row>
    <row r="17889" spans="6:10" x14ac:dyDescent="0.25">
      <c r="F17889" s="13"/>
      <c r="G17889" s="13"/>
      <c r="H17889" s="13"/>
      <c r="I17889" s="13"/>
      <c r="J17889" s="13"/>
    </row>
    <row r="17890" spans="6:10" x14ac:dyDescent="0.25">
      <c r="F17890" s="13"/>
      <c r="G17890" s="13"/>
      <c r="H17890" s="13"/>
      <c r="I17890" s="13"/>
      <c r="J17890" s="13"/>
    </row>
    <row r="17891" spans="6:10" x14ac:dyDescent="0.25">
      <c r="F17891" s="13"/>
      <c r="G17891" s="13"/>
      <c r="H17891" s="13"/>
      <c r="I17891" s="13"/>
      <c r="J17891" s="13"/>
    </row>
    <row r="17892" spans="6:10" x14ac:dyDescent="0.25">
      <c r="F17892" s="13"/>
      <c r="G17892" s="13"/>
      <c r="H17892" s="13"/>
      <c r="I17892" s="13"/>
      <c r="J17892" s="13"/>
    </row>
    <row r="17893" spans="6:10" x14ac:dyDescent="0.25">
      <c r="F17893" s="13"/>
      <c r="G17893" s="13"/>
      <c r="H17893" s="13"/>
      <c r="I17893" s="13"/>
      <c r="J17893" s="13"/>
    </row>
    <row r="17894" spans="6:10" x14ac:dyDescent="0.25">
      <c r="F17894" s="13"/>
      <c r="G17894" s="13"/>
      <c r="H17894" s="13"/>
      <c r="I17894" s="13"/>
      <c r="J17894" s="13"/>
    </row>
    <row r="17895" spans="6:10" x14ac:dyDescent="0.25">
      <c r="F17895" s="13"/>
      <c r="G17895" s="13"/>
      <c r="H17895" s="13"/>
      <c r="I17895" s="13"/>
      <c r="J17895" s="13"/>
    </row>
    <row r="17896" spans="6:10" x14ac:dyDescent="0.25">
      <c r="F17896" s="13"/>
      <c r="G17896" s="13"/>
      <c r="H17896" s="13"/>
      <c r="I17896" s="13"/>
      <c r="J17896" s="13"/>
    </row>
    <row r="17897" spans="6:10" x14ac:dyDescent="0.25">
      <c r="F17897" s="13"/>
      <c r="G17897" s="13"/>
      <c r="H17897" s="13"/>
      <c r="I17897" s="13"/>
      <c r="J17897" s="13"/>
    </row>
    <row r="17898" spans="6:10" x14ac:dyDescent="0.25">
      <c r="F17898" s="13"/>
      <c r="G17898" s="13"/>
      <c r="H17898" s="13"/>
      <c r="I17898" s="13"/>
      <c r="J17898" s="13"/>
    </row>
    <row r="17899" spans="6:10" x14ac:dyDescent="0.25">
      <c r="F17899" s="13"/>
      <c r="G17899" s="13"/>
      <c r="H17899" s="13"/>
      <c r="I17899" s="13"/>
      <c r="J17899" s="13"/>
    </row>
    <row r="17900" spans="6:10" x14ac:dyDescent="0.25">
      <c r="F17900" s="13"/>
      <c r="G17900" s="13"/>
      <c r="H17900" s="13"/>
      <c r="I17900" s="13"/>
      <c r="J17900" s="13"/>
    </row>
    <row r="17901" spans="6:10" x14ac:dyDescent="0.25">
      <c r="F17901" s="13"/>
      <c r="G17901" s="13"/>
      <c r="H17901" s="13"/>
      <c r="I17901" s="13"/>
      <c r="J17901" s="13"/>
    </row>
    <row r="17902" spans="6:10" x14ac:dyDescent="0.25">
      <c r="F17902" s="13"/>
      <c r="G17902" s="13"/>
      <c r="H17902" s="13"/>
      <c r="I17902" s="13"/>
      <c r="J17902" s="13"/>
    </row>
    <row r="17903" spans="6:10" x14ac:dyDescent="0.25">
      <c r="F17903" s="13"/>
      <c r="G17903" s="13"/>
      <c r="H17903" s="13"/>
      <c r="I17903" s="13"/>
      <c r="J17903" s="13"/>
    </row>
    <row r="17904" spans="6:10" x14ac:dyDescent="0.25">
      <c r="F17904" s="13"/>
      <c r="G17904" s="13"/>
      <c r="H17904" s="13"/>
      <c r="I17904" s="13"/>
      <c r="J17904" s="13"/>
    </row>
    <row r="17905" spans="6:10" x14ac:dyDescent="0.25">
      <c r="F17905" s="13"/>
      <c r="G17905" s="13"/>
      <c r="H17905" s="13"/>
      <c r="I17905" s="13"/>
      <c r="J17905" s="13"/>
    </row>
    <row r="17906" spans="6:10" x14ac:dyDescent="0.25">
      <c r="F17906" s="13"/>
      <c r="G17906" s="13"/>
      <c r="H17906" s="13"/>
      <c r="I17906" s="13"/>
      <c r="J17906" s="13"/>
    </row>
    <row r="17907" spans="6:10" x14ac:dyDescent="0.25">
      <c r="F17907" s="13"/>
      <c r="G17907" s="13"/>
      <c r="H17907" s="13"/>
      <c r="I17907" s="13"/>
      <c r="J17907" s="13"/>
    </row>
    <row r="17908" spans="6:10" x14ac:dyDescent="0.25">
      <c r="F17908" s="13"/>
      <c r="G17908" s="13"/>
      <c r="H17908" s="13"/>
      <c r="I17908" s="13"/>
      <c r="J17908" s="13"/>
    </row>
    <row r="17909" spans="6:10" x14ac:dyDescent="0.25">
      <c r="F17909" s="13"/>
      <c r="G17909" s="13"/>
      <c r="H17909" s="13"/>
      <c r="I17909" s="13"/>
      <c r="J17909" s="13"/>
    </row>
    <row r="17910" spans="6:10" x14ac:dyDescent="0.25">
      <c r="F17910" s="13"/>
      <c r="G17910" s="13"/>
      <c r="H17910" s="13"/>
      <c r="I17910" s="13"/>
      <c r="J17910" s="13"/>
    </row>
    <row r="17911" spans="6:10" x14ac:dyDescent="0.25">
      <c r="F17911" s="13"/>
      <c r="G17911" s="13"/>
      <c r="H17911" s="13"/>
      <c r="I17911" s="13"/>
      <c r="J17911" s="13"/>
    </row>
    <row r="17912" spans="6:10" x14ac:dyDescent="0.25">
      <c r="F17912" s="13"/>
      <c r="G17912" s="13"/>
      <c r="H17912" s="13"/>
      <c r="I17912" s="13"/>
      <c r="J17912" s="13"/>
    </row>
    <row r="17913" spans="6:10" x14ac:dyDescent="0.25">
      <c r="F17913" s="13"/>
      <c r="G17913" s="13"/>
      <c r="H17913" s="13"/>
      <c r="I17913" s="13"/>
      <c r="J17913" s="13"/>
    </row>
    <row r="17914" spans="6:10" x14ac:dyDescent="0.25">
      <c r="F17914" s="13"/>
      <c r="G17914" s="13"/>
      <c r="H17914" s="13"/>
      <c r="I17914" s="13"/>
      <c r="J17914" s="13"/>
    </row>
    <row r="17915" spans="6:10" x14ac:dyDescent="0.25">
      <c r="F17915" s="13"/>
      <c r="G17915" s="13"/>
      <c r="H17915" s="13"/>
      <c r="I17915" s="13"/>
      <c r="J17915" s="13"/>
    </row>
    <row r="17916" spans="6:10" x14ac:dyDescent="0.25">
      <c r="F17916" s="13"/>
      <c r="G17916" s="13"/>
      <c r="H17916" s="13"/>
      <c r="I17916" s="13"/>
      <c r="J17916" s="13"/>
    </row>
    <row r="17917" spans="6:10" x14ac:dyDescent="0.25">
      <c r="F17917" s="13"/>
      <c r="G17917" s="13"/>
      <c r="H17917" s="13"/>
      <c r="I17917" s="13"/>
      <c r="J17917" s="13"/>
    </row>
    <row r="17918" spans="6:10" x14ac:dyDescent="0.25">
      <c r="F17918" s="13"/>
      <c r="G17918" s="13"/>
      <c r="H17918" s="13"/>
      <c r="I17918" s="13"/>
      <c r="J17918" s="13"/>
    </row>
    <row r="17919" spans="6:10" x14ac:dyDescent="0.25">
      <c r="F17919" s="13"/>
      <c r="G17919" s="13"/>
      <c r="H17919" s="13"/>
      <c r="I17919" s="13"/>
      <c r="J17919" s="13"/>
    </row>
    <row r="17920" spans="6:10" x14ac:dyDescent="0.25">
      <c r="F17920" s="13"/>
      <c r="G17920" s="13"/>
      <c r="H17920" s="13"/>
      <c r="I17920" s="13"/>
      <c r="J17920" s="13"/>
    </row>
    <row r="17921" spans="6:10" x14ac:dyDescent="0.25">
      <c r="F17921" s="13"/>
      <c r="G17921" s="13"/>
      <c r="H17921" s="13"/>
      <c r="I17921" s="13"/>
      <c r="J17921" s="13"/>
    </row>
    <row r="17922" spans="6:10" x14ac:dyDescent="0.25">
      <c r="F17922" s="13"/>
      <c r="G17922" s="13"/>
      <c r="H17922" s="13"/>
      <c r="I17922" s="13"/>
      <c r="J17922" s="13"/>
    </row>
    <row r="17923" spans="6:10" x14ac:dyDescent="0.25">
      <c r="F17923" s="13"/>
      <c r="G17923" s="13"/>
      <c r="H17923" s="13"/>
      <c r="I17923" s="13"/>
      <c r="J17923" s="13"/>
    </row>
    <row r="17924" spans="6:10" x14ac:dyDescent="0.25">
      <c r="F17924" s="13"/>
      <c r="G17924" s="13"/>
      <c r="H17924" s="13"/>
      <c r="I17924" s="13"/>
      <c r="J17924" s="13"/>
    </row>
    <row r="17925" spans="6:10" x14ac:dyDescent="0.25">
      <c r="F17925" s="13"/>
      <c r="G17925" s="13"/>
      <c r="H17925" s="13"/>
      <c r="I17925" s="13"/>
      <c r="J17925" s="13"/>
    </row>
    <row r="17926" spans="6:10" x14ac:dyDescent="0.25">
      <c r="F17926" s="13"/>
      <c r="G17926" s="13"/>
      <c r="H17926" s="13"/>
      <c r="I17926" s="13"/>
      <c r="J17926" s="13"/>
    </row>
    <row r="17927" spans="6:10" x14ac:dyDescent="0.25">
      <c r="F17927" s="13"/>
      <c r="G17927" s="13"/>
      <c r="H17927" s="13"/>
      <c r="I17927" s="13"/>
      <c r="J17927" s="13"/>
    </row>
    <row r="17928" spans="6:10" x14ac:dyDescent="0.25">
      <c r="F17928" s="13"/>
      <c r="G17928" s="13"/>
      <c r="H17928" s="13"/>
      <c r="I17928" s="13"/>
      <c r="J17928" s="13"/>
    </row>
    <row r="17929" spans="6:10" x14ac:dyDescent="0.25">
      <c r="F17929" s="13"/>
      <c r="G17929" s="13"/>
      <c r="H17929" s="13"/>
      <c r="I17929" s="13"/>
      <c r="J17929" s="13"/>
    </row>
    <row r="17930" spans="6:10" x14ac:dyDescent="0.25">
      <c r="F17930" s="13"/>
      <c r="G17930" s="13"/>
      <c r="H17930" s="13"/>
      <c r="I17930" s="13"/>
      <c r="J17930" s="13"/>
    </row>
    <row r="17931" spans="6:10" x14ac:dyDescent="0.25">
      <c r="F17931" s="13"/>
      <c r="G17931" s="13"/>
      <c r="H17931" s="13"/>
      <c r="I17931" s="13"/>
      <c r="J17931" s="13"/>
    </row>
    <row r="17932" spans="6:10" x14ac:dyDescent="0.25">
      <c r="F17932" s="13"/>
      <c r="G17932" s="13"/>
      <c r="H17932" s="13"/>
      <c r="I17932" s="13"/>
      <c r="J17932" s="13"/>
    </row>
    <row r="17933" spans="6:10" x14ac:dyDescent="0.25">
      <c r="F17933" s="13"/>
      <c r="G17933" s="13"/>
      <c r="H17933" s="13"/>
      <c r="I17933" s="13"/>
      <c r="J17933" s="13"/>
    </row>
    <row r="17934" spans="6:10" x14ac:dyDescent="0.25">
      <c r="F17934" s="13"/>
      <c r="G17934" s="13"/>
      <c r="H17934" s="13"/>
      <c r="I17934" s="13"/>
      <c r="J17934" s="13"/>
    </row>
    <row r="17935" spans="6:10" x14ac:dyDescent="0.25">
      <c r="F17935" s="13"/>
      <c r="G17935" s="13"/>
      <c r="H17935" s="13"/>
      <c r="I17935" s="13"/>
      <c r="J17935" s="13"/>
    </row>
    <row r="17936" spans="6:10" x14ac:dyDescent="0.25">
      <c r="F17936" s="13"/>
      <c r="G17936" s="13"/>
      <c r="H17936" s="13"/>
      <c r="I17936" s="13"/>
      <c r="J17936" s="13"/>
    </row>
    <row r="17937" spans="6:10" x14ac:dyDescent="0.25">
      <c r="F17937" s="13"/>
      <c r="G17937" s="13"/>
      <c r="H17937" s="13"/>
      <c r="I17937" s="13"/>
      <c r="J17937" s="13"/>
    </row>
    <row r="17938" spans="6:10" x14ac:dyDescent="0.25">
      <c r="F17938" s="13"/>
      <c r="G17938" s="13"/>
      <c r="H17938" s="13"/>
      <c r="I17938" s="13"/>
      <c r="J17938" s="13"/>
    </row>
    <row r="17939" spans="6:10" x14ac:dyDescent="0.25">
      <c r="F17939" s="13"/>
      <c r="G17939" s="13"/>
      <c r="H17939" s="13"/>
      <c r="I17939" s="13"/>
      <c r="J17939" s="13"/>
    </row>
    <row r="17940" spans="6:10" x14ac:dyDescent="0.25">
      <c r="F17940" s="13"/>
      <c r="G17940" s="13"/>
      <c r="H17940" s="13"/>
      <c r="I17940" s="13"/>
      <c r="J17940" s="13"/>
    </row>
    <row r="17941" spans="6:10" x14ac:dyDescent="0.25">
      <c r="F17941" s="13"/>
      <c r="G17941" s="13"/>
      <c r="H17941" s="13"/>
      <c r="I17941" s="13"/>
      <c r="J17941" s="13"/>
    </row>
    <row r="17942" spans="6:10" x14ac:dyDescent="0.25">
      <c r="F17942" s="13"/>
      <c r="G17942" s="13"/>
      <c r="H17942" s="13"/>
      <c r="I17942" s="13"/>
      <c r="J17942" s="13"/>
    </row>
    <row r="17943" spans="6:10" x14ac:dyDescent="0.25">
      <c r="F17943" s="13"/>
      <c r="G17943" s="13"/>
      <c r="H17943" s="13"/>
      <c r="I17943" s="13"/>
      <c r="J17943" s="13"/>
    </row>
    <row r="17944" spans="6:10" x14ac:dyDescent="0.25">
      <c r="F17944" s="13"/>
      <c r="G17944" s="13"/>
      <c r="H17944" s="13"/>
      <c r="I17944" s="13"/>
      <c r="J17944" s="13"/>
    </row>
    <row r="17945" spans="6:10" x14ac:dyDescent="0.25">
      <c r="F17945" s="13"/>
      <c r="G17945" s="13"/>
      <c r="H17945" s="13"/>
      <c r="I17945" s="13"/>
      <c r="J17945" s="13"/>
    </row>
    <row r="17946" spans="6:10" x14ac:dyDescent="0.25">
      <c r="F17946" s="13"/>
      <c r="G17946" s="13"/>
      <c r="H17946" s="13"/>
      <c r="I17946" s="13"/>
      <c r="J17946" s="13"/>
    </row>
    <row r="17947" spans="6:10" x14ac:dyDescent="0.25">
      <c r="F17947" s="13"/>
      <c r="G17947" s="13"/>
      <c r="H17947" s="13"/>
      <c r="I17947" s="13"/>
      <c r="J17947" s="13"/>
    </row>
    <row r="17948" spans="6:10" x14ac:dyDescent="0.25">
      <c r="F17948" s="13"/>
      <c r="G17948" s="13"/>
      <c r="H17948" s="13"/>
      <c r="I17948" s="13"/>
      <c r="J17948" s="13"/>
    </row>
    <row r="17949" spans="6:10" x14ac:dyDescent="0.25">
      <c r="F17949" s="13"/>
      <c r="G17949" s="13"/>
      <c r="H17949" s="13"/>
      <c r="I17949" s="13"/>
      <c r="J17949" s="13"/>
    </row>
    <row r="17950" spans="6:10" x14ac:dyDescent="0.25">
      <c r="F17950" s="13"/>
      <c r="G17950" s="13"/>
      <c r="H17950" s="13"/>
      <c r="I17950" s="13"/>
      <c r="J17950" s="13"/>
    </row>
    <row r="17951" spans="6:10" x14ac:dyDescent="0.25">
      <c r="F17951" s="13"/>
      <c r="G17951" s="13"/>
      <c r="H17951" s="13"/>
      <c r="I17951" s="13"/>
      <c r="J17951" s="13"/>
    </row>
    <row r="17952" spans="6:10" x14ac:dyDescent="0.25">
      <c r="F17952" s="13"/>
      <c r="G17952" s="13"/>
      <c r="H17952" s="13"/>
      <c r="I17952" s="13"/>
      <c r="J17952" s="13"/>
    </row>
    <row r="17953" spans="6:10" x14ac:dyDescent="0.25">
      <c r="F17953" s="13"/>
      <c r="G17953" s="13"/>
      <c r="H17953" s="13"/>
      <c r="I17953" s="13"/>
      <c r="J17953" s="13"/>
    </row>
    <row r="17954" spans="6:10" x14ac:dyDescent="0.25">
      <c r="F17954" s="13"/>
      <c r="G17954" s="13"/>
      <c r="H17954" s="13"/>
      <c r="I17954" s="13"/>
      <c r="J17954" s="13"/>
    </row>
    <row r="17955" spans="6:10" x14ac:dyDescent="0.25">
      <c r="F17955" s="13"/>
      <c r="G17955" s="13"/>
      <c r="H17955" s="13"/>
      <c r="I17955" s="13"/>
      <c r="J17955" s="13"/>
    </row>
    <row r="17956" spans="6:10" x14ac:dyDescent="0.25">
      <c r="F17956" s="13"/>
      <c r="G17956" s="13"/>
      <c r="H17956" s="13"/>
      <c r="I17956" s="13"/>
      <c r="J17956" s="13"/>
    </row>
    <row r="17957" spans="6:10" x14ac:dyDescent="0.25">
      <c r="F17957" s="13"/>
      <c r="G17957" s="13"/>
      <c r="H17957" s="13"/>
      <c r="I17957" s="13"/>
      <c r="J17957" s="13"/>
    </row>
    <row r="17958" spans="6:10" x14ac:dyDescent="0.25">
      <c r="F17958" s="13"/>
      <c r="G17958" s="13"/>
      <c r="H17958" s="13"/>
      <c r="I17958" s="13"/>
      <c r="J17958" s="13"/>
    </row>
    <row r="17959" spans="6:10" x14ac:dyDescent="0.25">
      <c r="F17959" s="13"/>
      <c r="G17959" s="13"/>
      <c r="H17959" s="13"/>
      <c r="I17959" s="13"/>
      <c r="J17959" s="13"/>
    </row>
    <row r="17960" spans="6:10" x14ac:dyDescent="0.25">
      <c r="F17960" s="13"/>
      <c r="G17960" s="13"/>
      <c r="H17960" s="13"/>
      <c r="I17960" s="13"/>
      <c r="J17960" s="13"/>
    </row>
    <row r="17961" spans="6:10" x14ac:dyDescent="0.25">
      <c r="F17961" s="13"/>
      <c r="G17961" s="13"/>
      <c r="H17961" s="13"/>
      <c r="I17961" s="13"/>
      <c r="J17961" s="13"/>
    </row>
    <row r="17962" spans="6:10" x14ac:dyDescent="0.25">
      <c r="F17962" s="13"/>
      <c r="G17962" s="13"/>
      <c r="H17962" s="13"/>
      <c r="I17962" s="13"/>
      <c r="J17962" s="13"/>
    </row>
    <row r="17963" spans="6:10" x14ac:dyDescent="0.25">
      <c r="F17963" s="13"/>
      <c r="G17963" s="13"/>
      <c r="H17963" s="13"/>
      <c r="I17963" s="13"/>
      <c r="J17963" s="13"/>
    </row>
    <row r="17964" spans="6:10" x14ac:dyDescent="0.25">
      <c r="F17964" s="13"/>
      <c r="G17964" s="13"/>
      <c r="H17964" s="13"/>
      <c r="I17964" s="13"/>
      <c r="J17964" s="13"/>
    </row>
    <row r="17965" spans="6:10" x14ac:dyDescent="0.25">
      <c r="F17965" s="13"/>
      <c r="G17965" s="13"/>
      <c r="H17965" s="13"/>
      <c r="I17965" s="13"/>
      <c r="J17965" s="13"/>
    </row>
    <row r="17966" spans="6:10" x14ac:dyDescent="0.25">
      <c r="F17966" s="13"/>
      <c r="G17966" s="13"/>
      <c r="H17966" s="13"/>
      <c r="I17966" s="13"/>
      <c r="J17966" s="13"/>
    </row>
    <row r="17967" spans="6:10" x14ac:dyDescent="0.25">
      <c r="F17967" s="13"/>
      <c r="G17967" s="13"/>
      <c r="H17967" s="13"/>
      <c r="I17967" s="13"/>
      <c r="J17967" s="13"/>
    </row>
    <row r="17968" spans="6:10" x14ac:dyDescent="0.25">
      <c r="F17968" s="13"/>
      <c r="G17968" s="13"/>
      <c r="H17968" s="13"/>
      <c r="I17968" s="13"/>
      <c r="J17968" s="13"/>
    </row>
    <row r="17969" spans="6:10" x14ac:dyDescent="0.25">
      <c r="F17969" s="13"/>
      <c r="G17969" s="13"/>
      <c r="H17969" s="13"/>
      <c r="I17969" s="13"/>
      <c r="J17969" s="13"/>
    </row>
    <row r="17970" spans="6:10" x14ac:dyDescent="0.25">
      <c r="F17970" s="13"/>
      <c r="G17970" s="13"/>
      <c r="H17970" s="13"/>
      <c r="I17970" s="13"/>
      <c r="J17970" s="13"/>
    </row>
    <row r="17971" spans="6:10" x14ac:dyDescent="0.25">
      <c r="F17971" s="13"/>
      <c r="G17971" s="13"/>
      <c r="H17971" s="13"/>
      <c r="I17971" s="13"/>
      <c r="J17971" s="13"/>
    </row>
    <row r="17972" spans="6:10" x14ac:dyDescent="0.25">
      <c r="F17972" s="13"/>
      <c r="G17972" s="13"/>
      <c r="H17972" s="13"/>
      <c r="I17972" s="13"/>
      <c r="J17972" s="13"/>
    </row>
    <row r="17973" spans="6:10" x14ac:dyDescent="0.25">
      <c r="F17973" s="13"/>
      <c r="G17973" s="13"/>
      <c r="H17973" s="13"/>
      <c r="I17973" s="13"/>
      <c r="J17973" s="13"/>
    </row>
    <row r="17974" spans="6:10" x14ac:dyDescent="0.25">
      <c r="F17974" s="13"/>
      <c r="G17974" s="13"/>
      <c r="H17974" s="13"/>
      <c r="I17974" s="13"/>
      <c r="J17974" s="13"/>
    </row>
    <row r="17975" spans="6:10" x14ac:dyDescent="0.25">
      <c r="F17975" s="13"/>
      <c r="G17975" s="13"/>
      <c r="H17975" s="13"/>
      <c r="I17975" s="13"/>
      <c r="J17975" s="13"/>
    </row>
    <row r="17976" spans="6:10" x14ac:dyDescent="0.25">
      <c r="F17976" s="13"/>
      <c r="G17976" s="13"/>
      <c r="H17976" s="13"/>
      <c r="I17976" s="13"/>
      <c r="J17976" s="13"/>
    </row>
    <row r="17977" spans="6:10" x14ac:dyDescent="0.25">
      <c r="F17977" s="13"/>
      <c r="G17977" s="13"/>
      <c r="H17977" s="13"/>
      <c r="I17977" s="13"/>
      <c r="J17977" s="13"/>
    </row>
    <row r="17978" spans="6:10" x14ac:dyDescent="0.25">
      <c r="F17978" s="13"/>
      <c r="G17978" s="13"/>
      <c r="H17978" s="13"/>
      <c r="I17978" s="13"/>
      <c r="J17978" s="13"/>
    </row>
    <row r="17979" spans="6:10" x14ac:dyDescent="0.25">
      <c r="F17979" s="13"/>
      <c r="G17979" s="13"/>
      <c r="H17979" s="13"/>
      <c r="I17979" s="13"/>
      <c r="J17979" s="13"/>
    </row>
    <row r="17980" spans="6:10" x14ac:dyDescent="0.25">
      <c r="F17980" s="13"/>
      <c r="G17980" s="13"/>
      <c r="H17980" s="13"/>
      <c r="I17980" s="13"/>
      <c r="J17980" s="13"/>
    </row>
    <row r="17981" spans="6:10" x14ac:dyDescent="0.25">
      <c r="F17981" s="13"/>
      <c r="G17981" s="13"/>
      <c r="H17981" s="13"/>
      <c r="I17981" s="13"/>
      <c r="J17981" s="13"/>
    </row>
    <row r="17982" spans="6:10" x14ac:dyDescent="0.25">
      <c r="F17982" s="13"/>
      <c r="G17982" s="13"/>
      <c r="H17982" s="13"/>
      <c r="I17982" s="13"/>
      <c r="J17982" s="13"/>
    </row>
    <row r="17983" spans="6:10" x14ac:dyDescent="0.25">
      <c r="F17983" s="13"/>
      <c r="G17983" s="13"/>
      <c r="H17983" s="13"/>
      <c r="I17983" s="13"/>
      <c r="J17983" s="13"/>
    </row>
    <row r="17984" spans="6:10" x14ac:dyDescent="0.25">
      <c r="F17984" s="13"/>
      <c r="G17984" s="13"/>
      <c r="H17984" s="13"/>
      <c r="I17984" s="13"/>
      <c r="J17984" s="13"/>
    </row>
    <row r="17985" spans="6:10" x14ac:dyDescent="0.25">
      <c r="F17985" s="13"/>
      <c r="G17985" s="13"/>
      <c r="H17985" s="13"/>
      <c r="I17985" s="13"/>
      <c r="J17985" s="13"/>
    </row>
    <row r="17986" spans="6:10" x14ac:dyDescent="0.25">
      <c r="F17986" s="13"/>
      <c r="G17986" s="13"/>
      <c r="H17986" s="13"/>
      <c r="I17986" s="13"/>
      <c r="J17986" s="13"/>
    </row>
    <row r="17987" spans="6:10" x14ac:dyDescent="0.25">
      <c r="F17987" s="13"/>
      <c r="G17987" s="13"/>
      <c r="H17987" s="13"/>
      <c r="I17987" s="13"/>
      <c r="J17987" s="13"/>
    </row>
    <row r="17988" spans="6:10" x14ac:dyDescent="0.25">
      <c r="F17988" s="13"/>
      <c r="G17988" s="13"/>
      <c r="H17988" s="13"/>
      <c r="I17988" s="13"/>
      <c r="J17988" s="13"/>
    </row>
    <row r="17989" spans="6:10" x14ac:dyDescent="0.25">
      <c r="F17989" s="13"/>
      <c r="G17989" s="13"/>
      <c r="H17989" s="13"/>
      <c r="I17989" s="13"/>
      <c r="J17989" s="13"/>
    </row>
    <row r="17990" spans="6:10" x14ac:dyDescent="0.25">
      <c r="F17990" s="13"/>
      <c r="G17990" s="13"/>
      <c r="H17990" s="13"/>
      <c r="I17990" s="13"/>
      <c r="J17990" s="13"/>
    </row>
    <row r="17991" spans="6:10" x14ac:dyDescent="0.25">
      <c r="F17991" s="13"/>
      <c r="G17991" s="13"/>
      <c r="H17991" s="13"/>
      <c r="I17991" s="13"/>
      <c r="J17991" s="13"/>
    </row>
    <row r="17992" spans="6:10" x14ac:dyDescent="0.25">
      <c r="F17992" s="13"/>
      <c r="G17992" s="13"/>
      <c r="H17992" s="13"/>
      <c r="I17992" s="13"/>
      <c r="J17992" s="13"/>
    </row>
    <row r="17993" spans="6:10" x14ac:dyDescent="0.25">
      <c r="F17993" s="13"/>
      <c r="G17993" s="13"/>
      <c r="H17993" s="13"/>
      <c r="I17993" s="13"/>
      <c r="J17993" s="13"/>
    </row>
    <row r="17994" spans="6:10" x14ac:dyDescent="0.25">
      <c r="F17994" s="13"/>
      <c r="G17994" s="13"/>
      <c r="H17994" s="13"/>
      <c r="I17994" s="13"/>
      <c r="J17994" s="13"/>
    </row>
    <row r="17995" spans="6:10" x14ac:dyDescent="0.25">
      <c r="F17995" s="13"/>
      <c r="G17995" s="13"/>
      <c r="H17995" s="13"/>
      <c r="I17995" s="13"/>
      <c r="J17995" s="13"/>
    </row>
    <row r="17996" spans="6:10" x14ac:dyDescent="0.25">
      <c r="F17996" s="13"/>
      <c r="G17996" s="13"/>
      <c r="H17996" s="13"/>
      <c r="I17996" s="13"/>
      <c r="J17996" s="13"/>
    </row>
    <row r="17997" spans="6:10" x14ac:dyDescent="0.25">
      <c r="F17997" s="13"/>
      <c r="G17997" s="13"/>
      <c r="H17997" s="13"/>
      <c r="I17997" s="13"/>
      <c r="J17997" s="13"/>
    </row>
    <row r="17998" spans="6:10" x14ac:dyDescent="0.25">
      <c r="F17998" s="13"/>
      <c r="G17998" s="13"/>
      <c r="H17998" s="13"/>
      <c r="I17998" s="13"/>
      <c r="J17998" s="13"/>
    </row>
    <row r="17999" spans="6:10" x14ac:dyDescent="0.25">
      <c r="F17999" s="13"/>
      <c r="G17999" s="13"/>
      <c r="H17999" s="13"/>
      <c r="I17999" s="13"/>
      <c r="J17999" s="13"/>
    </row>
    <row r="18000" spans="6:10" x14ac:dyDescent="0.25">
      <c r="F18000" s="13"/>
      <c r="G18000" s="13"/>
      <c r="H18000" s="13"/>
      <c r="I18000" s="13"/>
      <c r="J18000" s="13"/>
    </row>
    <row r="18001" spans="6:10" x14ac:dyDescent="0.25">
      <c r="F18001" s="13"/>
      <c r="G18001" s="13"/>
      <c r="H18001" s="13"/>
      <c r="I18001" s="13"/>
      <c r="J18001" s="13"/>
    </row>
    <row r="18002" spans="6:10" x14ac:dyDescent="0.25">
      <c r="F18002" s="13"/>
      <c r="G18002" s="13"/>
      <c r="H18002" s="13"/>
      <c r="I18002" s="13"/>
      <c r="J18002" s="13"/>
    </row>
    <row r="18003" spans="6:10" x14ac:dyDescent="0.25">
      <c r="F18003" s="13"/>
      <c r="G18003" s="13"/>
      <c r="H18003" s="13"/>
      <c r="I18003" s="13"/>
      <c r="J18003" s="13"/>
    </row>
    <row r="18004" spans="6:10" x14ac:dyDescent="0.25">
      <c r="F18004" s="13"/>
      <c r="G18004" s="13"/>
      <c r="H18004" s="13"/>
      <c r="I18004" s="13"/>
      <c r="J18004" s="13"/>
    </row>
    <row r="18005" spans="6:10" x14ac:dyDescent="0.25">
      <c r="F18005" s="13"/>
      <c r="G18005" s="13"/>
      <c r="H18005" s="13"/>
      <c r="I18005" s="13"/>
      <c r="J18005" s="13"/>
    </row>
    <row r="18006" spans="6:10" x14ac:dyDescent="0.25">
      <c r="F18006" s="13"/>
      <c r="G18006" s="13"/>
      <c r="H18006" s="13"/>
      <c r="I18006" s="13"/>
      <c r="J18006" s="13"/>
    </row>
    <row r="18007" spans="6:10" x14ac:dyDescent="0.25">
      <c r="F18007" s="13"/>
      <c r="G18007" s="13"/>
      <c r="H18007" s="13"/>
      <c r="I18007" s="13"/>
      <c r="J18007" s="13"/>
    </row>
    <row r="18008" spans="6:10" x14ac:dyDescent="0.25">
      <c r="F18008" s="13"/>
      <c r="G18008" s="13"/>
      <c r="H18008" s="13"/>
      <c r="I18008" s="13"/>
      <c r="J18008" s="13"/>
    </row>
    <row r="18009" spans="6:10" x14ac:dyDescent="0.25">
      <c r="F18009" s="13"/>
      <c r="G18009" s="13"/>
      <c r="H18009" s="13"/>
      <c r="I18009" s="13"/>
      <c r="J18009" s="13"/>
    </row>
    <row r="18010" spans="6:10" x14ac:dyDescent="0.25">
      <c r="F18010" s="13"/>
      <c r="G18010" s="13"/>
      <c r="H18010" s="13"/>
      <c r="I18010" s="13"/>
      <c r="J18010" s="13"/>
    </row>
    <row r="18011" spans="6:10" x14ac:dyDescent="0.25">
      <c r="F18011" s="13"/>
      <c r="G18011" s="13"/>
      <c r="H18011" s="13"/>
      <c r="I18011" s="13"/>
      <c r="J18011" s="13"/>
    </row>
    <row r="18012" spans="6:10" x14ac:dyDescent="0.25">
      <c r="F18012" s="13"/>
      <c r="G18012" s="13"/>
      <c r="H18012" s="13"/>
      <c r="I18012" s="13"/>
      <c r="J18012" s="13"/>
    </row>
    <row r="18013" spans="6:10" x14ac:dyDescent="0.25">
      <c r="F18013" s="13"/>
      <c r="G18013" s="13"/>
      <c r="H18013" s="13"/>
      <c r="I18013" s="13"/>
      <c r="J18013" s="13"/>
    </row>
    <row r="18014" spans="6:10" x14ac:dyDescent="0.25">
      <c r="F18014" s="13"/>
      <c r="G18014" s="13"/>
      <c r="H18014" s="13"/>
      <c r="I18014" s="13"/>
      <c r="J18014" s="13"/>
    </row>
    <row r="18015" spans="6:10" x14ac:dyDescent="0.25">
      <c r="F18015" s="13"/>
      <c r="G18015" s="13"/>
      <c r="H18015" s="13"/>
      <c r="I18015" s="13"/>
      <c r="J18015" s="13"/>
    </row>
    <row r="18016" spans="6:10" x14ac:dyDescent="0.25">
      <c r="F18016" s="13"/>
      <c r="G18016" s="13"/>
      <c r="H18016" s="13"/>
      <c r="I18016" s="13"/>
      <c r="J18016" s="13"/>
    </row>
    <row r="18017" spans="6:10" x14ac:dyDescent="0.25">
      <c r="F18017" s="13"/>
      <c r="G18017" s="13"/>
      <c r="H18017" s="13"/>
      <c r="I18017" s="13"/>
      <c r="J18017" s="13"/>
    </row>
    <row r="18018" spans="6:10" x14ac:dyDescent="0.25">
      <c r="F18018" s="13"/>
      <c r="G18018" s="13"/>
      <c r="H18018" s="13"/>
      <c r="I18018" s="13"/>
      <c r="J18018" s="13"/>
    </row>
    <row r="18019" spans="6:10" x14ac:dyDescent="0.25">
      <c r="F18019" s="13"/>
      <c r="G18019" s="13"/>
      <c r="H18019" s="13"/>
      <c r="I18019" s="13"/>
      <c r="J18019" s="13"/>
    </row>
    <row r="18020" spans="6:10" x14ac:dyDescent="0.25">
      <c r="F18020" s="13"/>
      <c r="G18020" s="13"/>
      <c r="H18020" s="13"/>
      <c r="I18020" s="13"/>
      <c r="J18020" s="13"/>
    </row>
    <row r="18021" spans="6:10" x14ac:dyDescent="0.25">
      <c r="F18021" s="13"/>
      <c r="G18021" s="13"/>
      <c r="H18021" s="13"/>
      <c r="I18021" s="13"/>
      <c r="J18021" s="13"/>
    </row>
    <row r="18022" spans="6:10" x14ac:dyDescent="0.25">
      <c r="F18022" s="13"/>
      <c r="G18022" s="13"/>
      <c r="H18022" s="13"/>
      <c r="I18022" s="13"/>
      <c r="J18022" s="13"/>
    </row>
    <row r="18023" spans="6:10" x14ac:dyDescent="0.25">
      <c r="F18023" s="13"/>
      <c r="G18023" s="13"/>
      <c r="H18023" s="13"/>
      <c r="I18023" s="13"/>
      <c r="J18023" s="13"/>
    </row>
    <row r="18024" spans="6:10" x14ac:dyDescent="0.25">
      <c r="F18024" s="13"/>
      <c r="G18024" s="13"/>
      <c r="H18024" s="13"/>
      <c r="I18024" s="13"/>
      <c r="J18024" s="13"/>
    </row>
    <row r="18025" spans="6:10" x14ac:dyDescent="0.25">
      <c r="F18025" s="13"/>
      <c r="G18025" s="13"/>
      <c r="H18025" s="13"/>
      <c r="I18025" s="13"/>
      <c r="J18025" s="13"/>
    </row>
    <row r="18026" spans="6:10" x14ac:dyDescent="0.25">
      <c r="F18026" s="13"/>
      <c r="G18026" s="13"/>
      <c r="H18026" s="13"/>
      <c r="I18026" s="13"/>
      <c r="J18026" s="13"/>
    </row>
    <row r="18027" spans="6:10" x14ac:dyDescent="0.25">
      <c r="F18027" s="13"/>
      <c r="G18027" s="13"/>
      <c r="H18027" s="13"/>
      <c r="I18027" s="13"/>
      <c r="J18027" s="13"/>
    </row>
    <row r="18028" spans="6:10" x14ac:dyDescent="0.25">
      <c r="F18028" s="13"/>
      <c r="G18028" s="13"/>
      <c r="H18028" s="13"/>
      <c r="I18028" s="13"/>
      <c r="J18028" s="13"/>
    </row>
    <row r="18029" spans="6:10" x14ac:dyDescent="0.25">
      <c r="F18029" s="13"/>
      <c r="G18029" s="13"/>
      <c r="H18029" s="13"/>
      <c r="I18029" s="13"/>
      <c r="J18029" s="13"/>
    </row>
    <row r="18030" spans="6:10" x14ac:dyDescent="0.25">
      <c r="F18030" s="13"/>
      <c r="G18030" s="13"/>
      <c r="H18030" s="13"/>
      <c r="I18030" s="13"/>
      <c r="J18030" s="13"/>
    </row>
    <row r="18031" spans="6:10" x14ac:dyDescent="0.25">
      <c r="F18031" s="13"/>
      <c r="G18031" s="13"/>
      <c r="H18031" s="13"/>
      <c r="I18031" s="13"/>
      <c r="J18031" s="13"/>
    </row>
    <row r="18032" spans="6:10" x14ac:dyDescent="0.25">
      <c r="F18032" s="13"/>
      <c r="G18032" s="13"/>
      <c r="H18032" s="13"/>
      <c r="I18032" s="13"/>
      <c r="J18032" s="13"/>
    </row>
    <row r="18033" spans="6:10" x14ac:dyDescent="0.25">
      <c r="F18033" s="13"/>
      <c r="G18033" s="13"/>
      <c r="H18033" s="13"/>
      <c r="I18033" s="13"/>
      <c r="J18033" s="13"/>
    </row>
    <row r="18034" spans="6:10" x14ac:dyDescent="0.25">
      <c r="F18034" s="13"/>
      <c r="G18034" s="13"/>
      <c r="H18034" s="13"/>
      <c r="I18034" s="13"/>
      <c r="J18034" s="13"/>
    </row>
    <row r="18035" spans="6:10" x14ac:dyDescent="0.25">
      <c r="F18035" s="13"/>
      <c r="G18035" s="13"/>
      <c r="H18035" s="13"/>
      <c r="I18035" s="13"/>
      <c r="J18035" s="13"/>
    </row>
    <row r="18036" spans="6:10" x14ac:dyDescent="0.25">
      <c r="F18036" s="13"/>
      <c r="G18036" s="13"/>
      <c r="H18036" s="13"/>
      <c r="I18036" s="13"/>
      <c r="J18036" s="13"/>
    </row>
    <row r="18037" spans="6:10" x14ac:dyDescent="0.25">
      <c r="F18037" s="13"/>
      <c r="G18037" s="13"/>
      <c r="H18037" s="13"/>
      <c r="I18037" s="13"/>
      <c r="J18037" s="13"/>
    </row>
    <row r="18038" spans="6:10" x14ac:dyDescent="0.25">
      <c r="F18038" s="13"/>
      <c r="G18038" s="13"/>
      <c r="H18038" s="13"/>
      <c r="I18038" s="13"/>
      <c r="J18038" s="13"/>
    </row>
    <row r="18039" spans="6:10" x14ac:dyDescent="0.25">
      <c r="F18039" s="13"/>
      <c r="G18039" s="13"/>
      <c r="H18039" s="13"/>
      <c r="I18039" s="13"/>
      <c r="J18039" s="13"/>
    </row>
    <row r="18040" spans="6:10" x14ac:dyDescent="0.25">
      <c r="F18040" s="13"/>
      <c r="G18040" s="13"/>
      <c r="H18040" s="13"/>
      <c r="I18040" s="13"/>
      <c r="J18040" s="13"/>
    </row>
    <row r="18041" spans="6:10" x14ac:dyDescent="0.25">
      <c r="F18041" s="13"/>
      <c r="G18041" s="13"/>
      <c r="H18041" s="13"/>
      <c r="I18041" s="13"/>
      <c r="J18041" s="13"/>
    </row>
    <row r="18042" spans="6:10" x14ac:dyDescent="0.25">
      <c r="F18042" s="13"/>
      <c r="G18042" s="13"/>
      <c r="H18042" s="13"/>
      <c r="I18042" s="13"/>
      <c r="J18042" s="13"/>
    </row>
    <row r="18043" spans="6:10" x14ac:dyDescent="0.25">
      <c r="F18043" s="13"/>
      <c r="G18043" s="13"/>
      <c r="H18043" s="13"/>
      <c r="I18043" s="13"/>
      <c r="J18043" s="13"/>
    </row>
    <row r="18044" spans="6:10" x14ac:dyDescent="0.25">
      <c r="F18044" s="13"/>
      <c r="G18044" s="13"/>
      <c r="H18044" s="13"/>
      <c r="I18044" s="13"/>
      <c r="J18044" s="13"/>
    </row>
    <row r="18045" spans="6:10" x14ac:dyDescent="0.25">
      <c r="F18045" s="13"/>
      <c r="G18045" s="13"/>
      <c r="H18045" s="13"/>
      <c r="I18045" s="13"/>
      <c r="J18045" s="13"/>
    </row>
    <row r="18046" spans="6:10" x14ac:dyDescent="0.25">
      <c r="F18046" s="13"/>
      <c r="G18046" s="13"/>
      <c r="H18046" s="13"/>
      <c r="I18046" s="13"/>
      <c r="J18046" s="13"/>
    </row>
    <row r="18047" spans="6:10" x14ac:dyDescent="0.25">
      <c r="F18047" s="13"/>
      <c r="G18047" s="13"/>
      <c r="H18047" s="13"/>
      <c r="I18047" s="13"/>
      <c r="J18047" s="13"/>
    </row>
    <row r="18048" spans="6:10" x14ac:dyDescent="0.25">
      <c r="F18048" s="13"/>
      <c r="G18048" s="13"/>
      <c r="H18048" s="13"/>
      <c r="I18048" s="13"/>
      <c r="J18048" s="13"/>
    </row>
    <row r="18049" spans="6:10" x14ac:dyDescent="0.25">
      <c r="F18049" s="13"/>
      <c r="G18049" s="13"/>
      <c r="H18049" s="13"/>
      <c r="I18049" s="13"/>
      <c r="J18049" s="13"/>
    </row>
    <row r="18050" spans="6:10" x14ac:dyDescent="0.25">
      <c r="F18050" s="13"/>
      <c r="G18050" s="13"/>
      <c r="H18050" s="13"/>
      <c r="I18050" s="13"/>
      <c r="J18050" s="13"/>
    </row>
    <row r="18051" spans="6:10" x14ac:dyDescent="0.25">
      <c r="F18051" s="13"/>
      <c r="G18051" s="13"/>
      <c r="H18051" s="13"/>
      <c r="I18051" s="13"/>
      <c r="J18051" s="13"/>
    </row>
    <row r="18052" spans="6:10" x14ac:dyDescent="0.25">
      <c r="F18052" s="13"/>
      <c r="G18052" s="13"/>
      <c r="H18052" s="13"/>
      <c r="I18052" s="13"/>
      <c r="J18052" s="13"/>
    </row>
    <row r="18053" spans="6:10" x14ac:dyDescent="0.25">
      <c r="F18053" s="13"/>
      <c r="G18053" s="13"/>
      <c r="H18053" s="13"/>
      <c r="I18053" s="13"/>
      <c r="J18053" s="13"/>
    </row>
    <row r="18054" spans="6:10" x14ac:dyDescent="0.25">
      <c r="F18054" s="13"/>
      <c r="G18054" s="13"/>
      <c r="H18054" s="13"/>
      <c r="I18054" s="13"/>
      <c r="J18054" s="13"/>
    </row>
    <row r="18055" spans="6:10" x14ac:dyDescent="0.25">
      <c r="F18055" s="13"/>
      <c r="G18055" s="13"/>
      <c r="H18055" s="13"/>
      <c r="I18055" s="13"/>
      <c r="J18055" s="13"/>
    </row>
    <row r="18056" spans="6:10" x14ac:dyDescent="0.25">
      <c r="F18056" s="13"/>
      <c r="G18056" s="13"/>
      <c r="H18056" s="13"/>
      <c r="I18056" s="13"/>
      <c r="J18056" s="13"/>
    </row>
    <row r="18057" spans="6:10" x14ac:dyDescent="0.25">
      <c r="F18057" s="13"/>
      <c r="G18057" s="13"/>
      <c r="H18057" s="13"/>
      <c r="I18057" s="13"/>
      <c r="J18057" s="13"/>
    </row>
    <row r="18058" spans="6:10" x14ac:dyDescent="0.25">
      <c r="F18058" s="13"/>
      <c r="G18058" s="13"/>
      <c r="H18058" s="13"/>
      <c r="I18058" s="13"/>
      <c r="J18058" s="13"/>
    </row>
    <row r="18059" spans="6:10" x14ac:dyDescent="0.25">
      <c r="F18059" s="13"/>
      <c r="G18059" s="13"/>
      <c r="H18059" s="13"/>
      <c r="I18059" s="13"/>
      <c r="J18059" s="13"/>
    </row>
    <row r="18060" spans="6:10" x14ac:dyDescent="0.25">
      <c r="F18060" s="13"/>
      <c r="G18060" s="13"/>
      <c r="H18060" s="13"/>
      <c r="I18060" s="13"/>
      <c r="J18060" s="13"/>
    </row>
    <row r="18061" spans="6:10" x14ac:dyDescent="0.25">
      <c r="F18061" s="13"/>
      <c r="G18061" s="13"/>
      <c r="H18061" s="13"/>
      <c r="I18061" s="13"/>
      <c r="J18061" s="13"/>
    </row>
    <row r="18062" spans="6:10" x14ac:dyDescent="0.25">
      <c r="F18062" s="13"/>
      <c r="G18062" s="13"/>
      <c r="H18062" s="13"/>
      <c r="I18062" s="13"/>
      <c r="J18062" s="13"/>
    </row>
    <row r="18063" spans="6:10" x14ac:dyDescent="0.25">
      <c r="F18063" s="13"/>
      <c r="G18063" s="13"/>
      <c r="H18063" s="13"/>
      <c r="I18063" s="13"/>
      <c r="J18063" s="13"/>
    </row>
    <row r="18064" spans="6:10" x14ac:dyDescent="0.25">
      <c r="F18064" s="13"/>
      <c r="G18064" s="13"/>
      <c r="H18064" s="13"/>
      <c r="I18064" s="13"/>
      <c r="J18064" s="13"/>
    </row>
    <row r="18065" spans="6:10" x14ac:dyDescent="0.25">
      <c r="F18065" s="13"/>
      <c r="G18065" s="13"/>
      <c r="H18065" s="13"/>
      <c r="I18065" s="13"/>
      <c r="J18065" s="13"/>
    </row>
    <row r="18066" spans="6:10" x14ac:dyDescent="0.25">
      <c r="F18066" s="13"/>
      <c r="G18066" s="13"/>
      <c r="H18066" s="13"/>
      <c r="I18066" s="13"/>
      <c r="J18066" s="13"/>
    </row>
    <row r="18067" spans="6:10" x14ac:dyDescent="0.25">
      <c r="F18067" s="13"/>
      <c r="G18067" s="13"/>
      <c r="H18067" s="13"/>
      <c r="I18067" s="13"/>
      <c r="J18067" s="13"/>
    </row>
    <row r="18068" spans="6:10" x14ac:dyDescent="0.25">
      <c r="F18068" s="13"/>
      <c r="G18068" s="13"/>
      <c r="H18068" s="13"/>
      <c r="I18068" s="13"/>
      <c r="J18068" s="13"/>
    </row>
    <row r="18069" spans="6:10" x14ac:dyDescent="0.25">
      <c r="F18069" s="13"/>
      <c r="G18069" s="13"/>
      <c r="H18069" s="13"/>
      <c r="I18069" s="13"/>
      <c r="J18069" s="13"/>
    </row>
    <row r="18070" spans="6:10" x14ac:dyDescent="0.25">
      <c r="F18070" s="13"/>
      <c r="G18070" s="13"/>
      <c r="H18070" s="13"/>
      <c r="I18070" s="13"/>
      <c r="J18070" s="13"/>
    </row>
    <row r="18071" spans="6:10" x14ac:dyDescent="0.25">
      <c r="F18071" s="13"/>
      <c r="G18071" s="13"/>
      <c r="H18071" s="13"/>
      <c r="I18071" s="13"/>
      <c r="J18071" s="13"/>
    </row>
    <row r="18072" spans="6:10" x14ac:dyDescent="0.25">
      <c r="F18072" s="13"/>
      <c r="G18072" s="13"/>
      <c r="H18072" s="13"/>
      <c r="I18072" s="13"/>
      <c r="J18072" s="13"/>
    </row>
    <row r="18073" spans="6:10" x14ac:dyDescent="0.25">
      <c r="F18073" s="13"/>
      <c r="G18073" s="13"/>
      <c r="H18073" s="13"/>
      <c r="I18073" s="13"/>
      <c r="J18073" s="13"/>
    </row>
    <row r="18074" spans="6:10" x14ac:dyDescent="0.25">
      <c r="F18074" s="13"/>
      <c r="G18074" s="13"/>
      <c r="H18074" s="13"/>
      <c r="I18074" s="13"/>
      <c r="J18074" s="13"/>
    </row>
    <row r="18075" spans="6:10" x14ac:dyDescent="0.25">
      <c r="F18075" s="13"/>
      <c r="G18075" s="13"/>
      <c r="H18075" s="13"/>
      <c r="I18075" s="13"/>
      <c r="J18075" s="13"/>
    </row>
    <row r="18076" spans="6:10" x14ac:dyDescent="0.25">
      <c r="F18076" s="13"/>
      <c r="G18076" s="13"/>
      <c r="H18076" s="13"/>
      <c r="I18076" s="13"/>
      <c r="J18076" s="13"/>
    </row>
    <row r="18077" spans="6:10" x14ac:dyDescent="0.25">
      <c r="F18077" s="13"/>
      <c r="G18077" s="13"/>
      <c r="H18077" s="13"/>
      <c r="I18077" s="13"/>
      <c r="J18077" s="13"/>
    </row>
    <row r="18078" spans="6:10" x14ac:dyDescent="0.25">
      <c r="F18078" s="13"/>
      <c r="G18078" s="13"/>
      <c r="H18078" s="13"/>
      <c r="I18078" s="13"/>
      <c r="J18078" s="13"/>
    </row>
    <row r="18079" spans="6:10" x14ac:dyDescent="0.25">
      <c r="F18079" s="13"/>
      <c r="G18079" s="13"/>
      <c r="H18079" s="13"/>
      <c r="I18079" s="13"/>
      <c r="J18079" s="13"/>
    </row>
    <row r="18080" spans="6:10" x14ac:dyDescent="0.25">
      <c r="F18080" s="13"/>
      <c r="G18080" s="13"/>
      <c r="H18080" s="13"/>
      <c r="I18080" s="13"/>
      <c r="J18080" s="13"/>
    </row>
    <row r="18081" spans="6:10" x14ac:dyDescent="0.25">
      <c r="F18081" s="13"/>
      <c r="G18081" s="13"/>
      <c r="H18081" s="13"/>
      <c r="I18081" s="13"/>
      <c r="J18081" s="13"/>
    </row>
    <row r="18082" spans="6:10" x14ac:dyDescent="0.25">
      <c r="F18082" s="13"/>
      <c r="G18082" s="13"/>
      <c r="H18082" s="13"/>
      <c r="I18082" s="13"/>
      <c r="J18082" s="13"/>
    </row>
    <row r="18083" spans="6:10" x14ac:dyDescent="0.25">
      <c r="F18083" s="13"/>
      <c r="G18083" s="13"/>
      <c r="H18083" s="13"/>
      <c r="I18083" s="13"/>
      <c r="J18083" s="13"/>
    </row>
    <row r="18084" spans="6:10" x14ac:dyDescent="0.25">
      <c r="F18084" s="13"/>
      <c r="G18084" s="13"/>
      <c r="H18084" s="13"/>
      <c r="I18084" s="13"/>
      <c r="J18084" s="13"/>
    </row>
    <row r="18085" spans="6:10" x14ac:dyDescent="0.25">
      <c r="F18085" s="13"/>
      <c r="G18085" s="13"/>
      <c r="H18085" s="13"/>
      <c r="I18085" s="13"/>
      <c r="J18085" s="13"/>
    </row>
    <row r="18086" spans="6:10" x14ac:dyDescent="0.25">
      <c r="F18086" s="13"/>
      <c r="G18086" s="13"/>
      <c r="H18086" s="13"/>
      <c r="I18086" s="13"/>
      <c r="J18086" s="13"/>
    </row>
    <row r="18087" spans="6:10" x14ac:dyDescent="0.25">
      <c r="F18087" s="13"/>
      <c r="G18087" s="13"/>
      <c r="H18087" s="13"/>
      <c r="I18087" s="13"/>
      <c r="J18087" s="13"/>
    </row>
    <row r="18088" spans="6:10" x14ac:dyDescent="0.25">
      <c r="F18088" s="13"/>
      <c r="G18088" s="13"/>
      <c r="H18088" s="13"/>
      <c r="I18088" s="13"/>
      <c r="J18088" s="13"/>
    </row>
    <row r="18089" spans="6:10" x14ac:dyDescent="0.25">
      <c r="F18089" s="13"/>
      <c r="G18089" s="13"/>
      <c r="H18089" s="13"/>
      <c r="I18089" s="13"/>
      <c r="J18089" s="13"/>
    </row>
    <row r="18090" spans="6:10" x14ac:dyDescent="0.25">
      <c r="F18090" s="13"/>
      <c r="G18090" s="13"/>
      <c r="H18090" s="13"/>
      <c r="I18090" s="13"/>
      <c r="J18090" s="13"/>
    </row>
    <row r="18091" spans="6:10" x14ac:dyDescent="0.25">
      <c r="F18091" s="13"/>
      <c r="G18091" s="13"/>
      <c r="H18091" s="13"/>
      <c r="I18091" s="13"/>
      <c r="J18091" s="13"/>
    </row>
    <row r="18092" spans="6:10" x14ac:dyDescent="0.25">
      <c r="F18092" s="13"/>
      <c r="G18092" s="13"/>
      <c r="H18092" s="13"/>
      <c r="I18092" s="13"/>
      <c r="J18092" s="13"/>
    </row>
    <row r="18093" spans="6:10" x14ac:dyDescent="0.25">
      <c r="F18093" s="13"/>
      <c r="G18093" s="13"/>
      <c r="H18093" s="13"/>
      <c r="I18093" s="13"/>
      <c r="J18093" s="13"/>
    </row>
    <row r="18094" spans="6:10" x14ac:dyDescent="0.25">
      <c r="F18094" s="13"/>
      <c r="G18094" s="13"/>
      <c r="H18094" s="13"/>
      <c r="I18094" s="13"/>
      <c r="J18094" s="13"/>
    </row>
    <row r="18095" spans="6:10" x14ac:dyDescent="0.25">
      <c r="F18095" s="13"/>
      <c r="G18095" s="13"/>
      <c r="H18095" s="13"/>
      <c r="I18095" s="13"/>
      <c r="J18095" s="13"/>
    </row>
    <row r="18096" spans="6:10" x14ac:dyDescent="0.25">
      <c r="F18096" s="13"/>
      <c r="G18096" s="13"/>
      <c r="H18096" s="13"/>
      <c r="I18096" s="13"/>
      <c r="J18096" s="13"/>
    </row>
    <row r="18097" spans="6:10" x14ac:dyDescent="0.25">
      <c r="F18097" s="13"/>
      <c r="G18097" s="13"/>
      <c r="H18097" s="13"/>
      <c r="I18097" s="13"/>
      <c r="J18097" s="13"/>
    </row>
    <row r="18098" spans="6:10" x14ac:dyDescent="0.25">
      <c r="F18098" s="13"/>
      <c r="G18098" s="13"/>
      <c r="H18098" s="13"/>
      <c r="I18098" s="13"/>
      <c r="J18098" s="13"/>
    </row>
    <row r="18099" spans="6:10" x14ac:dyDescent="0.25">
      <c r="F18099" s="13"/>
      <c r="G18099" s="13"/>
      <c r="H18099" s="13"/>
      <c r="I18099" s="13"/>
      <c r="J18099" s="13"/>
    </row>
    <row r="18100" spans="6:10" x14ac:dyDescent="0.25">
      <c r="F18100" s="13"/>
      <c r="G18100" s="13"/>
      <c r="H18100" s="13"/>
      <c r="I18100" s="13"/>
      <c r="J18100" s="13"/>
    </row>
    <row r="18101" spans="6:10" x14ac:dyDescent="0.25">
      <c r="F18101" s="13"/>
      <c r="G18101" s="13"/>
      <c r="H18101" s="13"/>
      <c r="I18101" s="13"/>
      <c r="J18101" s="13"/>
    </row>
    <row r="18102" spans="6:10" x14ac:dyDescent="0.25">
      <c r="F18102" s="13"/>
      <c r="G18102" s="13"/>
      <c r="H18102" s="13"/>
      <c r="I18102" s="13"/>
      <c r="J18102" s="13"/>
    </row>
    <row r="18103" spans="6:10" x14ac:dyDescent="0.25">
      <c r="F18103" s="13"/>
      <c r="G18103" s="13"/>
      <c r="H18103" s="13"/>
      <c r="I18103" s="13"/>
      <c r="J18103" s="13"/>
    </row>
    <row r="18104" spans="6:10" x14ac:dyDescent="0.25">
      <c r="F18104" s="13"/>
      <c r="G18104" s="13"/>
      <c r="H18104" s="13"/>
      <c r="I18104" s="13"/>
      <c r="J18104" s="13"/>
    </row>
    <row r="18105" spans="6:10" x14ac:dyDescent="0.25">
      <c r="F18105" s="13"/>
      <c r="G18105" s="13"/>
      <c r="H18105" s="13"/>
      <c r="I18105" s="13"/>
      <c r="J18105" s="13"/>
    </row>
    <row r="18106" spans="6:10" x14ac:dyDescent="0.25">
      <c r="F18106" s="13"/>
      <c r="G18106" s="13"/>
      <c r="H18106" s="13"/>
      <c r="I18106" s="13"/>
      <c r="J18106" s="13"/>
    </row>
    <row r="18107" spans="6:10" x14ac:dyDescent="0.25">
      <c r="F18107" s="13"/>
      <c r="G18107" s="13"/>
      <c r="H18107" s="13"/>
      <c r="I18107" s="13"/>
      <c r="J18107" s="13"/>
    </row>
    <row r="18108" spans="6:10" x14ac:dyDescent="0.25">
      <c r="F18108" s="13"/>
      <c r="G18108" s="13"/>
      <c r="H18108" s="13"/>
      <c r="I18108" s="13"/>
      <c r="J18108" s="13"/>
    </row>
    <row r="18109" spans="6:10" x14ac:dyDescent="0.25">
      <c r="F18109" s="13"/>
      <c r="G18109" s="13"/>
      <c r="H18109" s="13"/>
      <c r="I18109" s="13"/>
      <c r="J18109" s="13"/>
    </row>
    <row r="18110" spans="6:10" x14ac:dyDescent="0.25">
      <c r="F18110" s="13"/>
      <c r="G18110" s="13"/>
      <c r="H18110" s="13"/>
      <c r="I18110" s="13"/>
      <c r="J18110" s="13"/>
    </row>
    <row r="18111" spans="6:10" x14ac:dyDescent="0.25">
      <c r="F18111" s="13"/>
      <c r="G18111" s="13"/>
      <c r="H18111" s="13"/>
      <c r="I18111" s="13"/>
      <c r="J18111" s="13"/>
    </row>
    <row r="18112" spans="6:10" x14ac:dyDescent="0.25">
      <c r="F18112" s="13"/>
      <c r="G18112" s="13"/>
      <c r="H18112" s="13"/>
      <c r="I18112" s="13"/>
      <c r="J18112" s="13"/>
    </row>
    <row r="18113" spans="6:10" x14ac:dyDescent="0.25">
      <c r="F18113" s="13"/>
      <c r="G18113" s="13"/>
      <c r="H18113" s="13"/>
      <c r="I18113" s="13"/>
      <c r="J18113" s="13"/>
    </row>
    <row r="18114" spans="6:10" x14ac:dyDescent="0.25">
      <c r="F18114" s="13"/>
      <c r="G18114" s="13"/>
      <c r="H18114" s="13"/>
      <c r="I18114" s="13"/>
      <c r="J18114" s="13"/>
    </row>
    <row r="18115" spans="6:10" x14ac:dyDescent="0.25">
      <c r="F18115" s="13"/>
      <c r="G18115" s="13"/>
      <c r="H18115" s="13"/>
      <c r="I18115" s="13"/>
      <c r="J18115" s="13"/>
    </row>
    <row r="18116" spans="6:10" x14ac:dyDescent="0.25">
      <c r="F18116" s="13"/>
      <c r="G18116" s="13"/>
      <c r="H18116" s="13"/>
      <c r="I18116" s="13"/>
      <c r="J18116" s="13"/>
    </row>
    <row r="18117" spans="6:10" x14ac:dyDescent="0.25">
      <c r="F18117" s="13"/>
      <c r="G18117" s="13"/>
      <c r="H18117" s="13"/>
      <c r="I18117" s="13"/>
      <c r="J18117" s="13"/>
    </row>
    <row r="18118" spans="6:10" x14ac:dyDescent="0.25">
      <c r="F18118" s="13"/>
      <c r="G18118" s="13"/>
      <c r="H18118" s="13"/>
      <c r="I18118" s="13"/>
      <c r="J18118" s="13"/>
    </row>
    <row r="18119" spans="6:10" x14ac:dyDescent="0.25">
      <c r="F18119" s="13"/>
      <c r="G18119" s="13"/>
      <c r="H18119" s="13"/>
      <c r="I18119" s="13"/>
      <c r="J18119" s="13"/>
    </row>
    <row r="18120" spans="6:10" x14ac:dyDescent="0.25">
      <c r="F18120" s="13"/>
      <c r="G18120" s="13"/>
      <c r="H18120" s="13"/>
      <c r="I18120" s="13"/>
      <c r="J18120" s="13"/>
    </row>
    <row r="18121" spans="6:10" x14ac:dyDescent="0.25">
      <c r="F18121" s="13"/>
      <c r="G18121" s="13"/>
      <c r="H18121" s="13"/>
      <c r="I18121" s="13"/>
      <c r="J18121" s="13"/>
    </row>
    <row r="18122" spans="6:10" x14ac:dyDescent="0.25">
      <c r="F18122" s="13"/>
      <c r="G18122" s="13"/>
      <c r="H18122" s="13"/>
      <c r="I18122" s="13"/>
      <c r="J18122" s="13"/>
    </row>
    <row r="18123" spans="6:10" x14ac:dyDescent="0.25">
      <c r="F18123" s="13"/>
      <c r="G18123" s="13"/>
      <c r="H18123" s="13"/>
      <c r="I18123" s="13"/>
      <c r="J18123" s="13"/>
    </row>
    <row r="18124" spans="6:10" x14ac:dyDescent="0.25">
      <c r="F18124" s="13"/>
      <c r="G18124" s="13"/>
      <c r="H18124" s="13"/>
      <c r="I18124" s="13"/>
      <c r="J18124" s="13"/>
    </row>
    <row r="18125" spans="6:10" x14ac:dyDescent="0.25">
      <c r="F18125" s="13"/>
      <c r="G18125" s="13"/>
      <c r="H18125" s="13"/>
      <c r="I18125" s="13"/>
      <c r="J18125" s="13"/>
    </row>
    <row r="18126" spans="6:10" x14ac:dyDescent="0.25">
      <c r="F18126" s="13"/>
      <c r="G18126" s="13"/>
      <c r="H18126" s="13"/>
      <c r="I18126" s="13"/>
      <c r="J18126" s="13"/>
    </row>
    <row r="18127" spans="6:10" x14ac:dyDescent="0.25">
      <c r="F18127" s="13"/>
      <c r="G18127" s="13"/>
      <c r="H18127" s="13"/>
      <c r="I18127" s="13"/>
      <c r="J18127" s="13"/>
    </row>
    <row r="18128" spans="6:10" x14ac:dyDescent="0.25">
      <c r="F18128" s="13"/>
      <c r="G18128" s="13"/>
      <c r="H18128" s="13"/>
      <c r="I18128" s="13"/>
      <c r="J18128" s="13"/>
    </row>
    <row r="18129" spans="6:10" x14ac:dyDescent="0.25">
      <c r="F18129" s="13"/>
      <c r="G18129" s="13"/>
      <c r="H18129" s="13"/>
      <c r="I18129" s="13"/>
      <c r="J18129" s="13"/>
    </row>
    <row r="18130" spans="6:10" x14ac:dyDescent="0.25">
      <c r="F18130" s="13"/>
      <c r="G18130" s="13"/>
      <c r="H18130" s="13"/>
      <c r="I18130" s="13"/>
      <c r="J18130" s="13"/>
    </row>
    <row r="18131" spans="6:10" x14ac:dyDescent="0.25">
      <c r="F18131" s="13"/>
      <c r="G18131" s="13"/>
      <c r="H18131" s="13"/>
      <c r="I18131" s="13"/>
      <c r="J18131" s="13"/>
    </row>
    <row r="18132" spans="6:10" x14ac:dyDescent="0.25">
      <c r="F18132" s="13"/>
      <c r="G18132" s="13"/>
      <c r="H18132" s="13"/>
      <c r="I18132" s="13"/>
      <c r="J18132" s="13"/>
    </row>
    <row r="18133" spans="6:10" x14ac:dyDescent="0.25">
      <c r="F18133" s="13"/>
      <c r="G18133" s="13"/>
      <c r="H18133" s="13"/>
      <c r="I18133" s="13"/>
      <c r="J18133" s="13"/>
    </row>
    <row r="18134" spans="6:10" x14ac:dyDescent="0.25">
      <c r="F18134" s="13"/>
      <c r="G18134" s="13"/>
      <c r="H18134" s="13"/>
      <c r="I18134" s="13"/>
      <c r="J18134" s="13"/>
    </row>
    <row r="18135" spans="6:10" x14ac:dyDescent="0.25">
      <c r="F18135" s="13"/>
      <c r="G18135" s="13"/>
      <c r="H18135" s="13"/>
      <c r="I18135" s="13"/>
      <c r="J18135" s="13"/>
    </row>
    <row r="18136" spans="6:10" x14ac:dyDescent="0.25">
      <c r="F18136" s="13"/>
      <c r="G18136" s="13"/>
      <c r="H18136" s="13"/>
      <c r="I18136" s="13"/>
      <c r="J18136" s="13"/>
    </row>
    <row r="18137" spans="6:10" x14ac:dyDescent="0.25">
      <c r="F18137" s="13"/>
      <c r="G18137" s="13"/>
      <c r="H18137" s="13"/>
      <c r="I18137" s="13"/>
      <c r="J18137" s="13"/>
    </row>
    <row r="18138" spans="6:10" x14ac:dyDescent="0.25">
      <c r="F18138" s="13"/>
      <c r="G18138" s="13"/>
      <c r="H18138" s="13"/>
      <c r="I18138" s="13"/>
      <c r="J18138" s="13"/>
    </row>
    <row r="18139" spans="6:10" x14ac:dyDescent="0.25">
      <c r="F18139" s="13"/>
      <c r="G18139" s="13"/>
      <c r="H18139" s="13"/>
      <c r="I18139" s="13"/>
      <c r="J18139" s="13"/>
    </row>
    <row r="18140" spans="6:10" x14ac:dyDescent="0.25">
      <c r="F18140" s="13"/>
      <c r="G18140" s="13"/>
      <c r="H18140" s="13"/>
      <c r="I18140" s="13"/>
      <c r="J18140" s="13"/>
    </row>
    <row r="18141" spans="6:10" x14ac:dyDescent="0.25">
      <c r="F18141" s="13"/>
      <c r="G18141" s="13"/>
      <c r="H18141" s="13"/>
      <c r="I18141" s="13"/>
      <c r="J18141" s="13"/>
    </row>
    <row r="18142" spans="6:10" x14ac:dyDescent="0.25">
      <c r="F18142" s="13"/>
      <c r="G18142" s="13"/>
      <c r="H18142" s="13"/>
      <c r="I18142" s="13"/>
      <c r="J18142" s="13"/>
    </row>
    <row r="18143" spans="6:10" x14ac:dyDescent="0.25">
      <c r="F18143" s="13"/>
      <c r="G18143" s="13"/>
      <c r="H18143" s="13"/>
      <c r="I18143" s="13"/>
      <c r="J18143" s="13"/>
    </row>
    <row r="18144" spans="6:10" x14ac:dyDescent="0.25">
      <c r="F18144" s="13"/>
      <c r="G18144" s="13"/>
      <c r="H18144" s="13"/>
      <c r="I18144" s="13"/>
      <c r="J18144" s="13"/>
    </row>
    <row r="18145" spans="6:10" x14ac:dyDescent="0.25">
      <c r="F18145" s="13"/>
      <c r="G18145" s="13"/>
      <c r="H18145" s="13"/>
      <c r="I18145" s="13"/>
      <c r="J18145" s="13"/>
    </row>
    <row r="18146" spans="6:10" x14ac:dyDescent="0.25">
      <c r="F18146" s="13"/>
      <c r="G18146" s="13"/>
      <c r="H18146" s="13"/>
      <c r="I18146" s="13"/>
      <c r="J18146" s="13"/>
    </row>
    <row r="18147" spans="6:10" x14ac:dyDescent="0.25">
      <c r="F18147" s="13"/>
      <c r="G18147" s="13"/>
      <c r="H18147" s="13"/>
      <c r="I18147" s="13"/>
      <c r="J18147" s="13"/>
    </row>
    <row r="18148" spans="6:10" x14ac:dyDescent="0.25">
      <c r="F18148" s="13"/>
      <c r="G18148" s="13"/>
      <c r="H18148" s="13"/>
      <c r="I18148" s="13"/>
      <c r="J18148" s="13"/>
    </row>
    <row r="18149" spans="6:10" x14ac:dyDescent="0.25">
      <c r="F18149" s="13"/>
      <c r="G18149" s="13"/>
      <c r="H18149" s="13"/>
      <c r="I18149" s="13"/>
      <c r="J18149" s="13"/>
    </row>
    <row r="18150" spans="6:10" x14ac:dyDescent="0.25">
      <c r="F18150" s="13"/>
      <c r="G18150" s="13"/>
      <c r="H18150" s="13"/>
      <c r="I18150" s="13"/>
      <c r="J18150" s="13"/>
    </row>
    <row r="18151" spans="6:10" x14ac:dyDescent="0.25">
      <c r="F18151" s="13"/>
      <c r="G18151" s="13"/>
      <c r="H18151" s="13"/>
      <c r="I18151" s="13"/>
      <c r="J18151" s="13"/>
    </row>
    <row r="18152" spans="6:10" x14ac:dyDescent="0.25">
      <c r="F18152" s="13"/>
      <c r="G18152" s="13"/>
      <c r="H18152" s="13"/>
      <c r="I18152" s="13"/>
      <c r="J18152" s="13"/>
    </row>
    <row r="18153" spans="6:10" x14ac:dyDescent="0.25">
      <c r="F18153" s="13"/>
      <c r="G18153" s="13"/>
      <c r="H18153" s="13"/>
      <c r="I18153" s="13"/>
      <c r="J18153" s="13"/>
    </row>
    <row r="18154" spans="6:10" x14ac:dyDescent="0.25">
      <c r="F18154" s="13"/>
      <c r="G18154" s="13"/>
      <c r="H18154" s="13"/>
      <c r="I18154" s="13"/>
      <c r="J18154" s="13"/>
    </row>
    <row r="18155" spans="6:10" x14ac:dyDescent="0.25">
      <c r="F18155" s="13"/>
      <c r="G18155" s="13"/>
      <c r="H18155" s="13"/>
      <c r="I18155" s="13"/>
      <c r="J18155" s="13"/>
    </row>
    <row r="18156" spans="6:10" x14ac:dyDescent="0.25">
      <c r="F18156" s="13"/>
      <c r="G18156" s="13"/>
      <c r="H18156" s="13"/>
      <c r="I18156" s="13"/>
      <c r="J18156" s="13"/>
    </row>
    <row r="18157" spans="6:10" x14ac:dyDescent="0.25">
      <c r="F18157" s="13"/>
      <c r="G18157" s="13"/>
      <c r="H18157" s="13"/>
      <c r="I18157" s="13"/>
      <c r="J18157" s="13"/>
    </row>
    <row r="18158" spans="6:10" x14ac:dyDescent="0.25">
      <c r="F18158" s="13"/>
      <c r="G18158" s="13"/>
      <c r="H18158" s="13"/>
      <c r="I18158" s="13"/>
      <c r="J18158" s="13"/>
    </row>
    <row r="18159" spans="6:10" x14ac:dyDescent="0.25">
      <c r="F18159" s="13"/>
      <c r="G18159" s="13"/>
      <c r="H18159" s="13"/>
      <c r="I18159" s="13"/>
      <c r="J18159" s="13"/>
    </row>
    <row r="18160" spans="6:10" x14ac:dyDescent="0.25">
      <c r="F18160" s="13"/>
      <c r="G18160" s="13"/>
      <c r="H18160" s="13"/>
      <c r="I18160" s="13"/>
      <c r="J18160" s="13"/>
    </row>
    <row r="18161" spans="6:10" x14ac:dyDescent="0.25">
      <c r="F18161" s="13"/>
      <c r="G18161" s="13"/>
      <c r="H18161" s="13"/>
      <c r="I18161" s="13"/>
      <c r="J18161" s="13"/>
    </row>
    <row r="18162" spans="6:10" x14ac:dyDescent="0.25">
      <c r="F18162" s="13"/>
      <c r="G18162" s="13"/>
      <c r="H18162" s="13"/>
      <c r="I18162" s="13"/>
      <c r="J18162" s="13"/>
    </row>
    <row r="18163" spans="6:10" x14ac:dyDescent="0.25">
      <c r="F18163" s="13"/>
      <c r="G18163" s="13"/>
      <c r="H18163" s="13"/>
      <c r="I18163" s="13"/>
      <c r="J18163" s="13"/>
    </row>
    <row r="18164" spans="6:10" x14ac:dyDescent="0.25">
      <c r="F18164" s="13"/>
      <c r="G18164" s="13"/>
      <c r="H18164" s="13"/>
      <c r="I18164" s="13"/>
      <c r="J18164" s="13"/>
    </row>
    <row r="18165" spans="6:10" x14ac:dyDescent="0.25">
      <c r="F18165" s="13"/>
      <c r="G18165" s="13"/>
      <c r="H18165" s="13"/>
      <c r="I18165" s="13"/>
      <c r="J18165" s="13"/>
    </row>
    <row r="18166" spans="6:10" x14ac:dyDescent="0.25">
      <c r="F18166" s="13"/>
      <c r="G18166" s="13"/>
      <c r="H18166" s="13"/>
      <c r="I18166" s="13"/>
      <c r="J18166" s="13"/>
    </row>
    <row r="18167" spans="6:10" x14ac:dyDescent="0.25">
      <c r="F18167" s="13"/>
      <c r="G18167" s="13"/>
      <c r="H18167" s="13"/>
      <c r="I18167" s="13"/>
      <c r="J18167" s="13"/>
    </row>
    <row r="18168" spans="6:10" x14ac:dyDescent="0.25">
      <c r="F18168" s="13"/>
      <c r="G18168" s="13"/>
      <c r="H18168" s="13"/>
      <c r="I18168" s="13"/>
      <c r="J18168" s="13"/>
    </row>
    <row r="18169" spans="6:10" x14ac:dyDescent="0.25">
      <c r="F18169" s="13"/>
      <c r="G18169" s="13"/>
      <c r="H18169" s="13"/>
      <c r="I18169" s="13"/>
      <c r="J18169" s="13"/>
    </row>
    <row r="18170" spans="6:10" x14ac:dyDescent="0.25">
      <c r="F18170" s="13"/>
      <c r="G18170" s="13"/>
      <c r="H18170" s="13"/>
      <c r="I18170" s="13"/>
      <c r="J18170" s="13"/>
    </row>
    <row r="18171" spans="6:10" x14ac:dyDescent="0.25">
      <c r="F18171" s="13"/>
      <c r="G18171" s="13"/>
      <c r="H18171" s="13"/>
      <c r="I18171" s="13"/>
      <c r="J18171" s="13"/>
    </row>
    <row r="18172" spans="6:10" x14ac:dyDescent="0.25">
      <c r="F18172" s="13"/>
      <c r="G18172" s="13"/>
      <c r="H18172" s="13"/>
      <c r="I18172" s="13"/>
      <c r="J18172" s="13"/>
    </row>
    <row r="18173" spans="6:10" x14ac:dyDescent="0.25">
      <c r="F18173" s="13"/>
      <c r="G18173" s="13"/>
      <c r="H18173" s="13"/>
      <c r="I18173" s="13"/>
      <c r="J18173" s="13"/>
    </row>
    <row r="18174" spans="6:10" x14ac:dyDescent="0.25">
      <c r="F18174" s="13"/>
      <c r="G18174" s="13"/>
      <c r="H18174" s="13"/>
      <c r="I18174" s="13"/>
      <c r="J18174" s="13"/>
    </row>
    <row r="18175" spans="6:10" x14ac:dyDescent="0.25">
      <c r="F18175" s="13"/>
      <c r="G18175" s="13"/>
      <c r="H18175" s="13"/>
      <c r="I18175" s="13"/>
      <c r="J18175" s="13"/>
    </row>
    <row r="18176" spans="6:10" x14ac:dyDescent="0.25">
      <c r="F18176" s="13"/>
      <c r="G18176" s="13"/>
      <c r="H18176" s="13"/>
      <c r="I18176" s="13"/>
      <c r="J18176" s="13"/>
    </row>
    <row r="18177" spans="6:10" x14ac:dyDescent="0.25">
      <c r="F18177" s="13"/>
      <c r="G18177" s="13"/>
      <c r="H18177" s="13"/>
      <c r="I18177" s="13"/>
      <c r="J18177" s="13"/>
    </row>
    <row r="18178" spans="6:10" x14ac:dyDescent="0.25">
      <c r="F18178" s="13"/>
      <c r="G18178" s="13"/>
      <c r="H18178" s="13"/>
      <c r="I18178" s="13"/>
      <c r="J18178" s="13"/>
    </row>
    <row r="18179" spans="6:10" x14ac:dyDescent="0.25">
      <c r="F18179" s="13"/>
      <c r="G18179" s="13"/>
      <c r="H18179" s="13"/>
      <c r="I18179" s="13"/>
      <c r="J18179" s="13"/>
    </row>
    <row r="18180" spans="6:10" x14ac:dyDescent="0.25">
      <c r="F18180" s="13"/>
      <c r="G18180" s="13"/>
      <c r="H18180" s="13"/>
      <c r="I18180" s="13"/>
      <c r="J18180" s="13"/>
    </row>
    <row r="18181" spans="6:10" x14ac:dyDescent="0.25">
      <c r="F18181" s="13"/>
      <c r="G18181" s="13"/>
      <c r="H18181" s="13"/>
      <c r="I18181" s="13"/>
      <c r="J18181" s="13"/>
    </row>
    <row r="18182" spans="6:10" x14ac:dyDescent="0.25">
      <c r="F18182" s="13"/>
      <c r="G18182" s="13"/>
      <c r="H18182" s="13"/>
      <c r="I18182" s="13"/>
      <c r="J18182" s="13"/>
    </row>
    <row r="18183" spans="6:10" x14ac:dyDescent="0.25">
      <c r="F18183" s="13"/>
      <c r="G18183" s="13"/>
      <c r="H18183" s="13"/>
      <c r="I18183" s="13"/>
      <c r="J18183" s="13"/>
    </row>
    <row r="18184" spans="6:10" x14ac:dyDescent="0.25">
      <c r="F18184" s="13"/>
      <c r="G18184" s="13"/>
      <c r="H18184" s="13"/>
      <c r="I18184" s="13"/>
      <c r="J18184" s="13"/>
    </row>
    <row r="18185" spans="6:10" x14ac:dyDescent="0.25">
      <c r="F18185" s="13"/>
      <c r="G18185" s="13"/>
      <c r="H18185" s="13"/>
      <c r="I18185" s="13"/>
      <c r="J18185" s="13"/>
    </row>
    <row r="18186" spans="6:10" x14ac:dyDescent="0.25">
      <c r="F18186" s="13"/>
      <c r="G18186" s="13"/>
      <c r="H18186" s="13"/>
      <c r="I18186" s="13"/>
      <c r="J18186" s="13"/>
    </row>
    <row r="18187" spans="6:10" x14ac:dyDescent="0.25">
      <c r="F18187" s="13"/>
      <c r="G18187" s="13"/>
      <c r="H18187" s="13"/>
      <c r="I18187" s="13"/>
      <c r="J18187" s="13"/>
    </row>
    <row r="18188" spans="6:10" x14ac:dyDescent="0.25">
      <c r="F18188" s="13"/>
      <c r="G18188" s="13"/>
      <c r="H18188" s="13"/>
      <c r="I18188" s="13"/>
      <c r="J18188" s="13"/>
    </row>
    <row r="18189" spans="6:10" x14ac:dyDescent="0.25">
      <c r="F18189" s="13"/>
      <c r="G18189" s="13"/>
      <c r="H18189" s="13"/>
      <c r="I18189" s="13"/>
      <c r="J18189" s="13"/>
    </row>
    <row r="18190" spans="6:10" x14ac:dyDescent="0.25">
      <c r="F18190" s="13"/>
      <c r="G18190" s="13"/>
      <c r="H18190" s="13"/>
      <c r="I18190" s="13"/>
      <c r="J18190" s="13"/>
    </row>
    <row r="18191" spans="6:10" x14ac:dyDescent="0.25">
      <c r="F18191" s="13"/>
      <c r="G18191" s="13"/>
      <c r="H18191" s="13"/>
      <c r="I18191" s="13"/>
      <c r="J18191" s="13"/>
    </row>
    <row r="18192" spans="6:10" x14ac:dyDescent="0.25">
      <c r="F18192" s="13"/>
      <c r="G18192" s="13"/>
      <c r="H18192" s="13"/>
      <c r="I18192" s="13"/>
      <c r="J18192" s="13"/>
    </row>
    <row r="18193" spans="6:10" x14ac:dyDescent="0.25">
      <c r="F18193" s="13"/>
      <c r="G18193" s="13"/>
      <c r="H18193" s="13"/>
      <c r="I18193" s="13"/>
      <c r="J18193" s="13"/>
    </row>
    <row r="18194" spans="6:10" x14ac:dyDescent="0.25">
      <c r="F18194" s="13"/>
      <c r="G18194" s="13"/>
      <c r="H18194" s="13"/>
      <c r="I18194" s="13"/>
      <c r="J18194" s="13"/>
    </row>
    <row r="18195" spans="6:10" x14ac:dyDescent="0.25">
      <c r="F18195" s="13"/>
      <c r="G18195" s="13"/>
      <c r="H18195" s="13"/>
      <c r="I18195" s="13"/>
      <c r="J18195" s="13"/>
    </row>
    <row r="18196" spans="6:10" x14ac:dyDescent="0.25">
      <c r="F18196" s="13"/>
      <c r="G18196" s="13"/>
      <c r="H18196" s="13"/>
      <c r="I18196" s="13"/>
      <c r="J18196" s="13"/>
    </row>
    <row r="18197" spans="6:10" x14ac:dyDescent="0.25">
      <c r="F18197" s="13"/>
      <c r="G18197" s="13"/>
      <c r="H18197" s="13"/>
      <c r="I18197" s="13"/>
      <c r="J18197" s="13"/>
    </row>
    <row r="18198" spans="6:10" x14ac:dyDescent="0.25">
      <c r="F18198" s="13"/>
      <c r="G18198" s="13"/>
      <c r="H18198" s="13"/>
      <c r="I18198" s="13"/>
      <c r="J18198" s="13"/>
    </row>
    <row r="18199" spans="6:10" x14ac:dyDescent="0.25">
      <c r="F18199" s="13"/>
      <c r="G18199" s="13"/>
      <c r="H18199" s="13"/>
      <c r="I18199" s="13"/>
      <c r="J18199" s="13"/>
    </row>
    <row r="18200" spans="6:10" x14ac:dyDescent="0.25">
      <c r="F18200" s="13"/>
      <c r="G18200" s="13"/>
      <c r="H18200" s="13"/>
      <c r="I18200" s="13"/>
      <c r="J18200" s="13"/>
    </row>
    <row r="18201" spans="6:10" x14ac:dyDescent="0.25">
      <c r="F18201" s="13"/>
      <c r="G18201" s="13"/>
      <c r="H18201" s="13"/>
      <c r="I18201" s="13"/>
      <c r="J18201" s="13"/>
    </row>
    <row r="18202" spans="6:10" x14ac:dyDescent="0.25">
      <c r="F18202" s="13"/>
      <c r="G18202" s="13"/>
      <c r="H18202" s="13"/>
      <c r="I18202" s="13"/>
      <c r="J18202" s="13"/>
    </row>
    <row r="18203" spans="6:10" x14ac:dyDescent="0.25">
      <c r="F18203" s="13"/>
      <c r="G18203" s="13"/>
      <c r="H18203" s="13"/>
      <c r="I18203" s="13"/>
      <c r="J18203" s="13"/>
    </row>
    <row r="18204" spans="6:10" x14ac:dyDescent="0.25">
      <c r="F18204" s="13"/>
      <c r="G18204" s="13"/>
      <c r="H18204" s="13"/>
      <c r="I18204" s="13"/>
      <c r="J18204" s="13"/>
    </row>
    <row r="18205" spans="6:10" x14ac:dyDescent="0.25">
      <c r="F18205" s="13"/>
      <c r="G18205" s="13"/>
      <c r="H18205" s="13"/>
      <c r="I18205" s="13"/>
      <c r="J18205" s="13"/>
    </row>
    <row r="18206" spans="6:10" x14ac:dyDescent="0.25">
      <c r="F18206" s="13"/>
      <c r="G18206" s="13"/>
      <c r="H18206" s="13"/>
      <c r="I18206" s="13"/>
      <c r="J18206" s="13"/>
    </row>
    <row r="18207" spans="6:10" x14ac:dyDescent="0.25">
      <c r="F18207" s="13"/>
      <c r="G18207" s="13"/>
      <c r="H18207" s="13"/>
      <c r="I18207" s="13"/>
      <c r="J18207" s="13"/>
    </row>
    <row r="18208" spans="6:10" x14ac:dyDescent="0.25">
      <c r="F18208" s="13"/>
      <c r="G18208" s="13"/>
      <c r="H18208" s="13"/>
      <c r="I18208" s="13"/>
      <c r="J18208" s="13"/>
    </row>
    <row r="18209" spans="6:10" x14ac:dyDescent="0.25">
      <c r="F18209" s="13"/>
      <c r="G18209" s="13"/>
      <c r="H18209" s="13"/>
      <c r="I18209" s="13"/>
      <c r="J18209" s="13"/>
    </row>
    <row r="18210" spans="6:10" x14ac:dyDescent="0.25">
      <c r="F18210" s="13"/>
      <c r="G18210" s="13"/>
      <c r="H18210" s="13"/>
      <c r="I18210" s="13"/>
      <c r="J18210" s="13"/>
    </row>
    <row r="18211" spans="6:10" x14ac:dyDescent="0.25">
      <c r="F18211" s="13"/>
      <c r="G18211" s="13"/>
      <c r="H18211" s="13"/>
      <c r="I18211" s="13"/>
      <c r="J18211" s="13"/>
    </row>
    <row r="18212" spans="6:10" x14ac:dyDescent="0.25">
      <c r="F18212" s="13"/>
      <c r="G18212" s="13"/>
      <c r="H18212" s="13"/>
      <c r="I18212" s="13"/>
      <c r="J18212" s="13"/>
    </row>
    <row r="18213" spans="6:10" x14ac:dyDescent="0.25">
      <c r="F18213" s="13"/>
      <c r="G18213" s="13"/>
      <c r="H18213" s="13"/>
      <c r="I18213" s="13"/>
      <c r="J18213" s="13"/>
    </row>
    <row r="18214" spans="6:10" x14ac:dyDescent="0.25">
      <c r="F18214" s="13"/>
      <c r="G18214" s="13"/>
      <c r="H18214" s="13"/>
      <c r="I18214" s="13"/>
      <c r="J18214" s="13"/>
    </row>
    <row r="18215" spans="6:10" x14ac:dyDescent="0.25">
      <c r="F18215" s="13"/>
      <c r="G18215" s="13"/>
      <c r="H18215" s="13"/>
      <c r="I18215" s="13"/>
      <c r="J18215" s="13"/>
    </row>
    <row r="18216" spans="6:10" x14ac:dyDescent="0.25">
      <c r="F18216" s="13"/>
      <c r="G18216" s="13"/>
      <c r="H18216" s="13"/>
      <c r="I18216" s="13"/>
      <c r="J18216" s="13"/>
    </row>
    <row r="18217" spans="6:10" x14ac:dyDescent="0.25">
      <c r="F18217" s="13"/>
      <c r="G18217" s="13"/>
      <c r="H18217" s="13"/>
      <c r="I18217" s="13"/>
      <c r="J18217" s="13"/>
    </row>
    <row r="18218" spans="6:10" x14ac:dyDescent="0.25">
      <c r="F18218" s="13"/>
      <c r="G18218" s="13"/>
      <c r="H18218" s="13"/>
      <c r="I18218" s="13"/>
      <c r="J18218" s="13"/>
    </row>
    <row r="18219" spans="6:10" x14ac:dyDescent="0.25">
      <c r="F18219" s="13"/>
      <c r="G18219" s="13"/>
      <c r="H18219" s="13"/>
      <c r="I18219" s="13"/>
      <c r="J18219" s="13"/>
    </row>
    <row r="18220" spans="6:10" x14ac:dyDescent="0.25">
      <c r="F18220" s="13"/>
      <c r="G18220" s="13"/>
      <c r="H18220" s="13"/>
      <c r="I18220" s="13"/>
      <c r="J18220" s="13"/>
    </row>
    <row r="18221" spans="6:10" x14ac:dyDescent="0.25">
      <c r="F18221" s="13"/>
      <c r="G18221" s="13"/>
      <c r="H18221" s="13"/>
      <c r="I18221" s="13"/>
      <c r="J18221" s="13"/>
    </row>
    <row r="18222" spans="6:10" x14ac:dyDescent="0.25">
      <c r="F18222" s="13"/>
      <c r="G18222" s="13"/>
      <c r="H18222" s="13"/>
      <c r="I18222" s="13"/>
      <c r="J18222" s="13"/>
    </row>
    <row r="18223" spans="6:10" x14ac:dyDescent="0.25">
      <c r="F18223" s="13"/>
      <c r="G18223" s="13"/>
      <c r="H18223" s="13"/>
      <c r="I18223" s="13"/>
      <c r="J18223" s="13"/>
    </row>
    <row r="18224" spans="6:10" x14ac:dyDescent="0.25">
      <c r="F18224" s="13"/>
      <c r="G18224" s="13"/>
      <c r="H18224" s="13"/>
      <c r="I18224" s="13"/>
      <c r="J18224" s="13"/>
    </row>
    <row r="18225" spans="6:10" x14ac:dyDescent="0.25">
      <c r="F18225" s="13"/>
      <c r="G18225" s="13"/>
      <c r="H18225" s="13"/>
      <c r="I18225" s="13"/>
      <c r="J18225" s="13"/>
    </row>
    <row r="18226" spans="6:10" x14ac:dyDescent="0.25">
      <c r="F18226" s="13"/>
      <c r="G18226" s="13"/>
      <c r="H18226" s="13"/>
      <c r="I18226" s="13"/>
      <c r="J18226" s="13"/>
    </row>
    <row r="18227" spans="6:10" x14ac:dyDescent="0.25">
      <c r="F18227" s="13"/>
      <c r="G18227" s="13"/>
      <c r="H18227" s="13"/>
      <c r="I18227" s="13"/>
      <c r="J18227" s="13"/>
    </row>
    <row r="18228" spans="6:10" x14ac:dyDescent="0.25">
      <c r="F18228" s="13"/>
      <c r="G18228" s="13"/>
      <c r="H18228" s="13"/>
      <c r="I18228" s="13"/>
      <c r="J18228" s="13"/>
    </row>
    <row r="18229" spans="6:10" x14ac:dyDescent="0.25">
      <c r="F18229" s="13"/>
      <c r="G18229" s="13"/>
      <c r="H18229" s="13"/>
      <c r="I18229" s="13"/>
      <c r="J18229" s="13"/>
    </row>
    <row r="18230" spans="6:10" x14ac:dyDescent="0.25">
      <c r="F18230" s="13"/>
      <c r="G18230" s="13"/>
      <c r="H18230" s="13"/>
      <c r="I18230" s="13"/>
      <c r="J18230" s="13"/>
    </row>
    <row r="18231" spans="6:10" x14ac:dyDescent="0.25">
      <c r="F18231" s="13"/>
      <c r="G18231" s="13"/>
      <c r="H18231" s="13"/>
      <c r="I18231" s="13"/>
      <c r="J18231" s="13"/>
    </row>
    <row r="18232" spans="6:10" x14ac:dyDescent="0.25">
      <c r="F18232" s="13"/>
      <c r="G18232" s="13"/>
      <c r="H18232" s="13"/>
      <c r="I18232" s="13"/>
      <c r="J18232" s="13"/>
    </row>
    <row r="18233" spans="6:10" x14ac:dyDescent="0.25">
      <c r="F18233" s="13"/>
      <c r="G18233" s="13"/>
      <c r="H18233" s="13"/>
      <c r="I18233" s="13"/>
      <c r="J18233" s="13"/>
    </row>
    <row r="18234" spans="6:10" x14ac:dyDescent="0.25">
      <c r="F18234" s="13"/>
      <c r="G18234" s="13"/>
      <c r="H18234" s="13"/>
      <c r="I18234" s="13"/>
      <c r="J18234" s="13"/>
    </row>
    <row r="18235" spans="6:10" x14ac:dyDescent="0.25">
      <c r="F18235" s="13"/>
      <c r="G18235" s="13"/>
      <c r="H18235" s="13"/>
      <c r="I18235" s="13"/>
      <c r="J18235" s="13"/>
    </row>
    <row r="18236" spans="6:10" x14ac:dyDescent="0.25">
      <c r="F18236" s="13"/>
      <c r="G18236" s="13"/>
      <c r="H18236" s="13"/>
      <c r="I18236" s="13"/>
      <c r="J18236" s="13"/>
    </row>
    <row r="18237" spans="6:10" x14ac:dyDescent="0.25">
      <c r="F18237" s="13"/>
      <c r="G18237" s="13"/>
      <c r="H18237" s="13"/>
      <c r="I18237" s="13"/>
      <c r="J18237" s="13"/>
    </row>
    <row r="18238" spans="6:10" x14ac:dyDescent="0.25">
      <c r="F18238" s="13"/>
      <c r="G18238" s="13"/>
      <c r="H18238" s="13"/>
      <c r="I18238" s="13"/>
      <c r="J18238" s="13"/>
    </row>
    <row r="18239" spans="6:10" x14ac:dyDescent="0.25">
      <c r="F18239" s="13"/>
      <c r="G18239" s="13"/>
      <c r="H18239" s="13"/>
      <c r="I18239" s="13"/>
      <c r="J18239" s="13"/>
    </row>
    <row r="18240" spans="6:10" x14ac:dyDescent="0.25">
      <c r="F18240" s="13"/>
      <c r="G18240" s="13"/>
      <c r="H18240" s="13"/>
      <c r="I18240" s="13"/>
      <c r="J18240" s="13"/>
    </row>
    <row r="18241" spans="6:10" x14ac:dyDescent="0.25">
      <c r="F18241" s="13"/>
      <c r="G18241" s="13"/>
      <c r="H18241" s="13"/>
      <c r="I18241" s="13"/>
      <c r="J18241" s="13"/>
    </row>
    <row r="18242" spans="6:10" x14ac:dyDescent="0.25">
      <c r="F18242" s="13"/>
      <c r="G18242" s="13"/>
      <c r="H18242" s="13"/>
      <c r="I18242" s="13"/>
      <c r="J18242" s="13"/>
    </row>
    <row r="18243" spans="6:10" x14ac:dyDescent="0.25">
      <c r="F18243" s="13"/>
      <c r="G18243" s="13"/>
      <c r="H18243" s="13"/>
      <c r="I18243" s="13"/>
      <c r="J18243" s="13"/>
    </row>
    <row r="18244" spans="6:10" x14ac:dyDescent="0.25">
      <c r="F18244" s="13"/>
      <c r="G18244" s="13"/>
      <c r="H18244" s="13"/>
      <c r="I18244" s="13"/>
      <c r="J18244" s="13"/>
    </row>
    <row r="18245" spans="6:10" x14ac:dyDescent="0.25">
      <c r="F18245" s="13"/>
      <c r="G18245" s="13"/>
      <c r="H18245" s="13"/>
      <c r="I18245" s="13"/>
      <c r="J18245" s="13"/>
    </row>
    <row r="18246" spans="6:10" x14ac:dyDescent="0.25">
      <c r="F18246" s="13"/>
      <c r="G18246" s="13"/>
      <c r="H18246" s="13"/>
      <c r="I18246" s="13"/>
      <c r="J18246" s="13"/>
    </row>
    <row r="18247" spans="6:10" x14ac:dyDescent="0.25">
      <c r="F18247" s="13"/>
      <c r="G18247" s="13"/>
      <c r="H18247" s="13"/>
      <c r="I18247" s="13"/>
      <c r="J18247" s="13"/>
    </row>
    <row r="18248" spans="6:10" x14ac:dyDescent="0.25">
      <c r="F18248" s="13"/>
      <c r="G18248" s="13"/>
      <c r="H18248" s="13"/>
      <c r="I18248" s="13"/>
      <c r="J18248" s="13"/>
    </row>
    <row r="18249" spans="6:10" x14ac:dyDescent="0.25">
      <c r="F18249" s="13"/>
      <c r="G18249" s="13"/>
      <c r="H18249" s="13"/>
      <c r="I18249" s="13"/>
      <c r="J18249" s="13"/>
    </row>
    <row r="18250" spans="6:10" x14ac:dyDescent="0.25">
      <c r="F18250" s="13"/>
      <c r="G18250" s="13"/>
      <c r="H18250" s="13"/>
      <c r="I18250" s="13"/>
      <c r="J18250" s="13"/>
    </row>
    <row r="18251" spans="6:10" x14ac:dyDescent="0.25">
      <c r="F18251" s="13"/>
      <c r="G18251" s="13"/>
      <c r="H18251" s="13"/>
      <c r="I18251" s="13"/>
      <c r="J18251" s="13"/>
    </row>
    <row r="18252" spans="6:10" x14ac:dyDescent="0.25">
      <c r="F18252" s="13"/>
      <c r="G18252" s="13"/>
      <c r="H18252" s="13"/>
      <c r="I18252" s="13"/>
      <c r="J18252" s="13"/>
    </row>
    <row r="18253" spans="6:10" x14ac:dyDescent="0.25">
      <c r="F18253" s="13"/>
      <c r="G18253" s="13"/>
      <c r="H18253" s="13"/>
      <c r="I18253" s="13"/>
      <c r="J18253" s="13"/>
    </row>
    <row r="18254" spans="6:10" x14ac:dyDescent="0.25">
      <c r="F18254" s="13"/>
      <c r="G18254" s="13"/>
      <c r="H18254" s="13"/>
      <c r="I18254" s="13"/>
      <c r="J18254" s="13"/>
    </row>
    <row r="18255" spans="6:10" x14ac:dyDescent="0.25">
      <c r="F18255" s="13"/>
      <c r="G18255" s="13"/>
      <c r="H18255" s="13"/>
      <c r="I18255" s="13"/>
      <c r="J18255" s="13"/>
    </row>
    <row r="18256" spans="6:10" x14ac:dyDescent="0.25">
      <c r="F18256" s="13"/>
      <c r="G18256" s="13"/>
      <c r="H18256" s="13"/>
      <c r="I18256" s="13"/>
      <c r="J18256" s="13"/>
    </row>
    <row r="18257" spans="6:10" x14ac:dyDescent="0.25">
      <c r="F18257" s="13"/>
      <c r="G18257" s="13"/>
      <c r="H18257" s="13"/>
      <c r="I18257" s="13"/>
      <c r="J18257" s="13"/>
    </row>
    <row r="18258" spans="6:10" x14ac:dyDescent="0.25">
      <c r="F18258" s="13"/>
      <c r="G18258" s="13"/>
      <c r="H18258" s="13"/>
      <c r="I18258" s="13"/>
      <c r="J18258" s="13"/>
    </row>
    <row r="18259" spans="6:10" x14ac:dyDescent="0.25">
      <c r="F18259" s="13"/>
      <c r="G18259" s="13"/>
      <c r="H18259" s="13"/>
      <c r="I18259" s="13"/>
      <c r="J18259" s="13"/>
    </row>
    <row r="18260" spans="6:10" x14ac:dyDescent="0.25">
      <c r="F18260" s="13"/>
      <c r="G18260" s="13"/>
      <c r="H18260" s="13"/>
      <c r="I18260" s="13"/>
      <c r="J18260" s="13"/>
    </row>
    <row r="18261" spans="6:10" x14ac:dyDescent="0.25">
      <c r="F18261" s="13"/>
      <c r="G18261" s="13"/>
      <c r="H18261" s="13"/>
      <c r="I18261" s="13"/>
      <c r="J18261" s="13"/>
    </row>
    <row r="18262" spans="6:10" x14ac:dyDescent="0.25">
      <c r="F18262" s="13"/>
      <c r="G18262" s="13"/>
      <c r="H18262" s="13"/>
      <c r="I18262" s="13"/>
      <c r="J18262" s="13"/>
    </row>
    <row r="18263" spans="6:10" x14ac:dyDescent="0.25">
      <c r="F18263" s="13"/>
      <c r="G18263" s="13"/>
      <c r="H18263" s="13"/>
      <c r="I18263" s="13"/>
      <c r="J18263" s="13"/>
    </row>
    <row r="18264" spans="6:10" x14ac:dyDescent="0.25">
      <c r="F18264" s="13"/>
      <c r="G18264" s="13"/>
      <c r="H18264" s="13"/>
      <c r="I18264" s="13"/>
      <c r="J18264" s="13"/>
    </row>
    <row r="18265" spans="6:10" x14ac:dyDescent="0.25">
      <c r="F18265" s="13"/>
      <c r="G18265" s="13"/>
      <c r="H18265" s="13"/>
      <c r="I18265" s="13"/>
      <c r="J18265" s="13"/>
    </row>
    <row r="18266" spans="6:10" x14ac:dyDescent="0.25">
      <c r="F18266" s="13"/>
      <c r="G18266" s="13"/>
      <c r="H18266" s="13"/>
      <c r="I18266" s="13"/>
      <c r="J18266" s="13"/>
    </row>
    <row r="18267" spans="6:10" x14ac:dyDescent="0.25">
      <c r="F18267" s="13"/>
      <c r="G18267" s="13"/>
      <c r="H18267" s="13"/>
      <c r="I18267" s="13"/>
      <c r="J18267" s="13"/>
    </row>
    <row r="18268" spans="6:10" x14ac:dyDescent="0.25">
      <c r="F18268" s="13"/>
      <c r="G18268" s="13"/>
      <c r="H18268" s="13"/>
      <c r="I18268" s="13"/>
      <c r="J18268" s="13"/>
    </row>
    <row r="18269" spans="6:10" x14ac:dyDescent="0.25">
      <c r="F18269" s="13"/>
      <c r="G18269" s="13"/>
      <c r="H18269" s="13"/>
      <c r="I18269" s="13"/>
      <c r="J18269" s="13"/>
    </row>
    <row r="18270" spans="6:10" x14ac:dyDescent="0.25">
      <c r="F18270" s="13"/>
      <c r="G18270" s="13"/>
      <c r="H18270" s="13"/>
      <c r="I18270" s="13"/>
      <c r="J18270" s="13"/>
    </row>
    <row r="18271" spans="6:10" x14ac:dyDescent="0.25">
      <c r="F18271" s="13"/>
      <c r="G18271" s="13"/>
      <c r="H18271" s="13"/>
      <c r="I18271" s="13"/>
      <c r="J18271" s="13"/>
    </row>
    <row r="18272" spans="6:10" x14ac:dyDescent="0.25">
      <c r="F18272" s="13"/>
      <c r="G18272" s="13"/>
      <c r="H18272" s="13"/>
      <c r="I18272" s="13"/>
      <c r="J18272" s="13"/>
    </row>
    <row r="18273" spans="6:10" x14ac:dyDescent="0.25">
      <c r="F18273" s="13"/>
      <c r="G18273" s="13"/>
      <c r="H18273" s="13"/>
      <c r="I18273" s="13"/>
      <c r="J18273" s="13"/>
    </row>
    <row r="18274" spans="6:10" x14ac:dyDescent="0.25">
      <c r="F18274" s="13"/>
      <c r="G18274" s="13"/>
      <c r="H18274" s="13"/>
      <c r="I18274" s="13"/>
      <c r="J18274" s="13"/>
    </row>
    <row r="18275" spans="6:10" x14ac:dyDescent="0.25">
      <c r="F18275" s="13"/>
      <c r="G18275" s="13"/>
      <c r="H18275" s="13"/>
      <c r="I18275" s="13"/>
      <c r="J18275" s="13"/>
    </row>
    <row r="18276" spans="6:10" x14ac:dyDescent="0.25">
      <c r="F18276" s="13"/>
      <c r="G18276" s="13"/>
      <c r="H18276" s="13"/>
      <c r="I18276" s="13"/>
      <c r="J18276" s="13"/>
    </row>
    <row r="18277" spans="6:10" x14ac:dyDescent="0.25">
      <c r="F18277" s="13"/>
      <c r="G18277" s="13"/>
      <c r="H18277" s="13"/>
      <c r="I18277" s="13"/>
      <c r="J18277" s="13"/>
    </row>
    <row r="18278" spans="6:10" x14ac:dyDescent="0.25">
      <c r="F18278" s="13"/>
      <c r="G18278" s="13"/>
      <c r="H18278" s="13"/>
      <c r="I18278" s="13"/>
      <c r="J18278" s="13"/>
    </row>
    <row r="18279" spans="6:10" x14ac:dyDescent="0.25">
      <c r="F18279" s="13"/>
      <c r="G18279" s="13"/>
      <c r="H18279" s="13"/>
      <c r="I18279" s="13"/>
      <c r="J18279" s="13"/>
    </row>
    <row r="18280" spans="6:10" x14ac:dyDescent="0.25">
      <c r="F18280" s="13"/>
      <c r="G18280" s="13"/>
      <c r="H18280" s="13"/>
      <c r="I18280" s="13"/>
      <c r="J18280" s="13"/>
    </row>
    <row r="18281" spans="6:10" x14ac:dyDescent="0.25">
      <c r="F18281" s="13"/>
      <c r="G18281" s="13"/>
      <c r="H18281" s="13"/>
      <c r="I18281" s="13"/>
      <c r="J18281" s="13"/>
    </row>
    <row r="18282" spans="6:10" x14ac:dyDescent="0.25">
      <c r="F18282" s="13"/>
      <c r="G18282" s="13"/>
      <c r="H18282" s="13"/>
      <c r="I18282" s="13"/>
      <c r="J18282" s="13"/>
    </row>
    <row r="18283" spans="6:10" x14ac:dyDescent="0.25">
      <c r="F18283" s="13"/>
      <c r="G18283" s="13"/>
      <c r="H18283" s="13"/>
      <c r="I18283" s="13"/>
      <c r="J18283" s="13"/>
    </row>
    <row r="18284" spans="6:10" x14ac:dyDescent="0.25">
      <c r="F18284" s="13"/>
      <c r="G18284" s="13"/>
      <c r="H18284" s="13"/>
      <c r="I18284" s="13"/>
      <c r="J18284" s="13"/>
    </row>
    <row r="18285" spans="6:10" x14ac:dyDescent="0.25">
      <c r="F18285" s="13"/>
      <c r="G18285" s="13"/>
      <c r="H18285" s="13"/>
      <c r="I18285" s="13"/>
      <c r="J18285" s="13"/>
    </row>
    <row r="18286" spans="6:10" x14ac:dyDescent="0.25">
      <c r="F18286" s="13"/>
      <c r="G18286" s="13"/>
      <c r="H18286" s="13"/>
      <c r="I18286" s="13"/>
      <c r="J18286" s="13"/>
    </row>
    <row r="18287" spans="6:10" x14ac:dyDescent="0.25">
      <c r="F18287" s="13"/>
      <c r="G18287" s="13"/>
      <c r="H18287" s="13"/>
      <c r="I18287" s="13"/>
      <c r="J18287" s="13"/>
    </row>
    <row r="18288" spans="6:10" x14ac:dyDescent="0.25">
      <c r="F18288" s="13"/>
      <c r="G18288" s="13"/>
      <c r="H18288" s="13"/>
      <c r="I18288" s="13"/>
      <c r="J18288" s="13"/>
    </row>
    <row r="18289" spans="6:10" x14ac:dyDescent="0.25">
      <c r="F18289" s="13"/>
      <c r="G18289" s="13"/>
      <c r="H18289" s="13"/>
      <c r="I18289" s="13"/>
      <c r="J18289" s="13"/>
    </row>
    <row r="18290" spans="6:10" x14ac:dyDescent="0.25">
      <c r="F18290" s="13"/>
      <c r="G18290" s="13"/>
      <c r="H18290" s="13"/>
      <c r="I18290" s="13"/>
      <c r="J18290" s="13"/>
    </row>
    <row r="18291" spans="6:10" x14ac:dyDescent="0.25">
      <c r="F18291" s="13"/>
      <c r="G18291" s="13"/>
      <c r="H18291" s="13"/>
      <c r="I18291" s="13"/>
      <c r="J18291" s="13"/>
    </row>
    <row r="18292" spans="6:10" x14ac:dyDescent="0.25">
      <c r="F18292" s="13"/>
      <c r="G18292" s="13"/>
      <c r="H18292" s="13"/>
      <c r="I18292" s="13"/>
      <c r="J18292" s="13"/>
    </row>
    <row r="18293" spans="6:10" x14ac:dyDescent="0.25">
      <c r="F18293" s="13"/>
      <c r="G18293" s="13"/>
      <c r="H18293" s="13"/>
      <c r="I18293" s="13"/>
      <c r="J18293" s="13"/>
    </row>
    <row r="18294" spans="6:10" x14ac:dyDescent="0.25">
      <c r="F18294" s="13"/>
      <c r="G18294" s="13"/>
      <c r="H18294" s="13"/>
      <c r="I18294" s="13"/>
      <c r="J18294" s="13"/>
    </row>
    <row r="18295" spans="6:10" x14ac:dyDescent="0.25">
      <c r="F18295" s="13"/>
      <c r="G18295" s="13"/>
      <c r="H18295" s="13"/>
      <c r="I18295" s="13"/>
      <c r="J18295" s="13"/>
    </row>
    <row r="18296" spans="6:10" x14ac:dyDescent="0.25">
      <c r="F18296" s="13"/>
      <c r="G18296" s="13"/>
      <c r="H18296" s="13"/>
      <c r="I18296" s="13"/>
      <c r="J18296" s="13"/>
    </row>
    <row r="18297" spans="6:10" x14ac:dyDescent="0.25">
      <c r="F18297" s="13"/>
      <c r="G18297" s="13"/>
      <c r="H18297" s="13"/>
      <c r="I18297" s="13"/>
      <c r="J18297" s="13"/>
    </row>
    <row r="18298" spans="6:10" x14ac:dyDescent="0.25">
      <c r="F18298" s="13"/>
      <c r="G18298" s="13"/>
      <c r="H18298" s="13"/>
      <c r="I18298" s="13"/>
      <c r="J18298" s="13"/>
    </row>
    <row r="18299" spans="6:10" x14ac:dyDescent="0.25">
      <c r="F18299" s="13"/>
      <c r="G18299" s="13"/>
      <c r="H18299" s="13"/>
      <c r="I18299" s="13"/>
      <c r="J18299" s="13"/>
    </row>
    <row r="18300" spans="6:10" x14ac:dyDescent="0.25">
      <c r="F18300" s="13"/>
      <c r="G18300" s="13"/>
      <c r="H18300" s="13"/>
      <c r="I18300" s="13"/>
      <c r="J18300" s="13"/>
    </row>
    <row r="18301" spans="6:10" x14ac:dyDescent="0.25">
      <c r="F18301" s="13"/>
      <c r="G18301" s="13"/>
      <c r="H18301" s="13"/>
      <c r="I18301" s="13"/>
      <c r="J18301" s="13"/>
    </row>
    <row r="18302" spans="6:10" x14ac:dyDescent="0.25">
      <c r="F18302" s="13"/>
      <c r="G18302" s="13"/>
      <c r="H18302" s="13"/>
      <c r="I18302" s="13"/>
      <c r="J18302" s="13"/>
    </row>
    <row r="18303" spans="6:10" x14ac:dyDescent="0.25">
      <c r="F18303" s="13"/>
      <c r="G18303" s="13"/>
      <c r="H18303" s="13"/>
      <c r="I18303" s="13"/>
      <c r="J18303" s="13"/>
    </row>
    <row r="18304" spans="6:10" x14ac:dyDescent="0.25">
      <c r="F18304" s="13"/>
      <c r="G18304" s="13"/>
      <c r="H18304" s="13"/>
      <c r="I18304" s="13"/>
      <c r="J18304" s="13"/>
    </row>
    <row r="18305" spans="6:10" x14ac:dyDescent="0.25">
      <c r="F18305" s="13"/>
      <c r="G18305" s="13"/>
      <c r="H18305" s="13"/>
      <c r="I18305" s="13"/>
      <c r="J18305" s="13"/>
    </row>
    <row r="18306" spans="6:10" x14ac:dyDescent="0.25">
      <c r="F18306" s="13"/>
      <c r="G18306" s="13"/>
      <c r="H18306" s="13"/>
      <c r="I18306" s="13"/>
      <c r="J18306" s="13"/>
    </row>
    <row r="18307" spans="6:10" x14ac:dyDescent="0.25">
      <c r="F18307" s="13"/>
      <c r="G18307" s="13"/>
      <c r="H18307" s="13"/>
      <c r="I18307" s="13"/>
      <c r="J18307" s="13"/>
    </row>
    <row r="18308" spans="6:10" x14ac:dyDescent="0.25">
      <c r="F18308" s="13"/>
      <c r="G18308" s="13"/>
      <c r="H18308" s="13"/>
      <c r="I18308" s="13"/>
      <c r="J18308" s="13"/>
    </row>
    <row r="18309" spans="6:10" x14ac:dyDescent="0.25">
      <c r="F18309" s="13"/>
      <c r="G18309" s="13"/>
      <c r="H18309" s="13"/>
      <c r="I18309" s="13"/>
      <c r="J18309" s="13"/>
    </row>
    <row r="18310" spans="6:10" x14ac:dyDescent="0.25">
      <c r="F18310" s="13"/>
      <c r="G18310" s="13"/>
      <c r="H18310" s="13"/>
      <c r="I18310" s="13"/>
      <c r="J18310" s="13"/>
    </row>
    <row r="18311" spans="6:10" x14ac:dyDescent="0.25">
      <c r="F18311" s="13"/>
      <c r="G18311" s="13"/>
      <c r="H18311" s="13"/>
      <c r="I18311" s="13"/>
      <c r="J18311" s="13"/>
    </row>
    <row r="18312" spans="6:10" x14ac:dyDescent="0.25">
      <c r="F18312" s="13"/>
      <c r="G18312" s="13"/>
      <c r="H18312" s="13"/>
      <c r="I18312" s="13"/>
      <c r="J18312" s="13"/>
    </row>
    <row r="18313" spans="6:10" x14ac:dyDescent="0.25">
      <c r="F18313" s="13"/>
      <c r="G18313" s="13"/>
      <c r="H18313" s="13"/>
      <c r="I18313" s="13"/>
      <c r="J18313" s="13"/>
    </row>
    <row r="18314" spans="6:10" x14ac:dyDescent="0.25">
      <c r="F18314" s="13"/>
      <c r="G18314" s="13"/>
      <c r="H18314" s="13"/>
      <c r="I18314" s="13"/>
      <c r="J18314" s="13"/>
    </row>
    <row r="18315" spans="6:10" x14ac:dyDescent="0.25">
      <c r="F18315" s="13"/>
      <c r="G18315" s="13"/>
      <c r="H18315" s="13"/>
      <c r="I18315" s="13"/>
      <c r="J18315" s="13"/>
    </row>
    <row r="18316" spans="6:10" x14ac:dyDescent="0.25">
      <c r="F18316" s="13"/>
      <c r="G18316" s="13"/>
      <c r="H18316" s="13"/>
      <c r="I18316" s="13"/>
      <c r="J18316" s="13"/>
    </row>
    <row r="18317" spans="6:10" x14ac:dyDescent="0.25">
      <c r="F18317" s="13"/>
      <c r="G18317" s="13"/>
      <c r="H18317" s="13"/>
      <c r="I18317" s="13"/>
      <c r="J18317" s="13"/>
    </row>
    <row r="18318" spans="6:10" x14ac:dyDescent="0.25">
      <c r="F18318" s="13"/>
      <c r="G18318" s="13"/>
      <c r="H18318" s="13"/>
      <c r="I18318" s="13"/>
      <c r="J18318" s="13"/>
    </row>
    <row r="18319" spans="6:10" x14ac:dyDescent="0.25">
      <c r="F18319" s="13"/>
      <c r="G18319" s="13"/>
      <c r="H18319" s="13"/>
      <c r="I18319" s="13"/>
      <c r="J18319" s="13"/>
    </row>
    <row r="18320" spans="6:10" x14ac:dyDescent="0.25">
      <c r="F18320" s="13"/>
      <c r="G18320" s="13"/>
      <c r="H18320" s="13"/>
      <c r="I18320" s="13"/>
      <c r="J18320" s="13"/>
    </row>
    <row r="18321" spans="6:10" x14ac:dyDescent="0.25">
      <c r="F18321" s="13"/>
      <c r="G18321" s="13"/>
      <c r="H18321" s="13"/>
      <c r="I18321" s="13"/>
      <c r="J18321" s="13"/>
    </row>
    <row r="18322" spans="6:10" x14ac:dyDescent="0.25">
      <c r="F18322" s="13"/>
      <c r="G18322" s="13"/>
      <c r="H18322" s="13"/>
      <c r="I18322" s="13"/>
      <c r="J18322" s="13"/>
    </row>
    <row r="18323" spans="6:10" x14ac:dyDescent="0.25">
      <c r="F18323" s="13"/>
      <c r="G18323" s="13"/>
      <c r="H18323" s="13"/>
      <c r="I18323" s="13"/>
      <c r="J18323" s="13"/>
    </row>
    <row r="18324" spans="6:10" x14ac:dyDescent="0.25">
      <c r="F18324" s="13"/>
      <c r="G18324" s="13"/>
      <c r="H18324" s="13"/>
      <c r="I18324" s="13"/>
      <c r="J18324" s="13"/>
    </row>
    <row r="18325" spans="6:10" x14ac:dyDescent="0.25">
      <c r="F18325" s="13"/>
      <c r="G18325" s="13"/>
      <c r="H18325" s="13"/>
      <c r="I18325" s="13"/>
      <c r="J18325" s="13"/>
    </row>
    <row r="18326" spans="6:10" x14ac:dyDescent="0.25">
      <c r="F18326" s="13"/>
      <c r="G18326" s="13"/>
      <c r="H18326" s="13"/>
      <c r="I18326" s="13"/>
      <c r="J18326" s="13"/>
    </row>
    <row r="18327" spans="6:10" x14ac:dyDescent="0.25">
      <c r="F18327" s="13"/>
      <c r="G18327" s="13"/>
      <c r="H18327" s="13"/>
      <c r="I18327" s="13"/>
      <c r="J18327" s="13"/>
    </row>
    <row r="18328" spans="6:10" x14ac:dyDescent="0.25">
      <c r="F18328" s="13"/>
      <c r="G18328" s="13"/>
      <c r="H18328" s="13"/>
      <c r="I18328" s="13"/>
      <c r="J18328" s="13"/>
    </row>
    <row r="18329" spans="6:10" x14ac:dyDescent="0.25">
      <c r="F18329" s="13"/>
      <c r="G18329" s="13"/>
      <c r="H18329" s="13"/>
      <c r="I18329" s="13"/>
      <c r="J18329" s="13"/>
    </row>
    <row r="18330" spans="6:10" x14ac:dyDescent="0.25">
      <c r="F18330" s="13"/>
      <c r="G18330" s="13"/>
      <c r="H18330" s="13"/>
      <c r="I18330" s="13"/>
      <c r="J18330" s="13"/>
    </row>
    <row r="18331" spans="6:10" x14ac:dyDescent="0.25">
      <c r="F18331" s="13"/>
      <c r="G18331" s="13"/>
      <c r="H18331" s="13"/>
      <c r="I18331" s="13"/>
      <c r="J18331" s="13"/>
    </row>
    <row r="18332" spans="6:10" x14ac:dyDescent="0.25">
      <c r="F18332" s="13"/>
      <c r="G18332" s="13"/>
      <c r="H18332" s="13"/>
      <c r="I18332" s="13"/>
      <c r="J18332" s="13"/>
    </row>
    <row r="18333" spans="6:10" x14ac:dyDescent="0.25">
      <c r="F18333" s="13"/>
      <c r="G18333" s="13"/>
      <c r="H18333" s="13"/>
      <c r="I18333" s="13"/>
      <c r="J18333" s="13"/>
    </row>
    <row r="18334" spans="6:10" x14ac:dyDescent="0.25">
      <c r="F18334" s="13"/>
      <c r="G18334" s="13"/>
      <c r="H18334" s="13"/>
      <c r="I18334" s="13"/>
      <c r="J18334" s="13"/>
    </row>
    <row r="18335" spans="6:10" x14ac:dyDescent="0.25">
      <c r="F18335" s="13"/>
      <c r="G18335" s="13"/>
      <c r="H18335" s="13"/>
      <c r="I18335" s="13"/>
      <c r="J18335" s="13"/>
    </row>
    <row r="18336" spans="6:10" x14ac:dyDescent="0.25">
      <c r="F18336" s="13"/>
      <c r="G18336" s="13"/>
      <c r="H18336" s="13"/>
      <c r="I18336" s="13"/>
      <c r="J18336" s="13"/>
    </row>
    <row r="18337" spans="6:10" x14ac:dyDescent="0.25">
      <c r="F18337" s="13"/>
      <c r="G18337" s="13"/>
      <c r="H18337" s="13"/>
      <c r="I18337" s="13"/>
      <c r="J18337" s="13"/>
    </row>
    <row r="18338" spans="6:10" x14ac:dyDescent="0.25">
      <c r="F18338" s="13"/>
      <c r="G18338" s="13"/>
      <c r="H18338" s="13"/>
      <c r="I18338" s="13"/>
      <c r="J18338" s="13"/>
    </row>
    <row r="18339" spans="6:10" x14ac:dyDescent="0.25">
      <c r="F18339" s="13"/>
      <c r="G18339" s="13"/>
      <c r="H18339" s="13"/>
      <c r="I18339" s="13"/>
      <c r="J18339" s="13"/>
    </row>
    <row r="18340" spans="6:10" x14ac:dyDescent="0.25">
      <c r="F18340" s="13"/>
      <c r="G18340" s="13"/>
      <c r="H18340" s="13"/>
      <c r="I18340" s="13"/>
      <c r="J18340" s="13"/>
    </row>
    <row r="18341" spans="6:10" x14ac:dyDescent="0.25">
      <c r="F18341" s="13"/>
      <c r="G18341" s="13"/>
      <c r="H18341" s="13"/>
      <c r="I18341" s="13"/>
      <c r="J18341" s="13"/>
    </row>
    <row r="18342" spans="6:10" x14ac:dyDescent="0.25">
      <c r="F18342" s="13"/>
      <c r="G18342" s="13"/>
      <c r="H18342" s="13"/>
      <c r="I18342" s="13"/>
      <c r="J18342" s="13"/>
    </row>
    <row r="18343" spans="6:10" x14ac:dyDescent="0.25">
      <c r="F18343" s="13"/>
      <c r="G18343" s="13"/>
      <c r="H18343" s="13"/>
      <c r="I18343" s="13"/>
      <c r="J18343" s="13"/>
    </row>
    <row r="18344" spans="6:10" x14ac:dyDescent="0.25">
      <c r="F18344" s="13"/>
      <c r="G18344" s="13"/>
      <c r="H18344" s="13"/>
      <c r="I18344" s="13"/>
      <c r="J18344" s="13"/>
    </row>
    <row r="18345" spans="6:10" x14ac:dyDescent="0.25">
      <c r="F18345" s="13"/>
      <c r="G18345" s="13"/>
      <c r="H18345" s="13"/>
      <c r="I18345" s="13"/>
      <c r="J18345" s="13"/>
    </row>
    <row r="18346" spans="6:10" x14ac:dyDescent="0.25">
      <c r="F18346" s="13"/>
      <c r="G18346" s="13"/>
      <c r="H18346" s="13"/>
      <c r="I18346" s="13"/>
      <c r="J18346" s="13"/>
    </row>
    <row r="18347" spans="6:10" x14ac:dyDescent="0.25">
      <c r="F18347" s="13"/>
      <c r="G18347" s="13"/>
      <c r="H18347" s="13"/>
      <c r="I18347" s="13"/>
      <c r="J18347" s="13"/>
    </row>
    <row r="18348" spans="6:10" x14ac:dyDescent="0.25">
      <c r="F18348" s="13"/>
      <c r="G18348" s="13"/>
      <c r="H18348" s="13"/>
      <c r="I18348" s="13"/>
      <c r="J18348" s="13"/>
    </row>
    <row r="18349" spans="6:10" x14ac:dyDescent="0.25">
      <c r="F18349" s="13"/>
      <c r="G18349" s="13"/>
      <c r="H18349" s="13"/>
      <c r="I18349" s="13"/>
      <c r="J18349" s="13"/>
    </row>
    <row r="18350" spans="6:10" x14ac:dyDescent="0.25">
      <c r="F18350" s="13"/>
      <c r="G18350" s="13"/>
      <c r="H18350" s="13"/>
      <c r="I18350" s="13"/>
      <c r="J18350" s="13"/>
    </row>
    <row r="18351" spans="6:10" x14ac:dyDescent="0.25">
      <c r="F18351" s="13"/>
      <c r="G18351" s="13"/>
      <c r="H18351" s="13"/>
      <c r="I18351" s="13"/>
      <c r="J18351" s="13"/>
    </row>
    <row r="18352" spans="6:10" x14ac:dyDescent="0.25">
      <c r="F18352" s="13"/>
      <c r="G18352" s="13"/>
      <c r="H18352" s="13"/>
      <c r="I18352" s="13"/>
      <c r="J18352" s="13"/>
    </row>
    <row r="18353" spans="6:10" x14ac:dyDescent="0.25">
      <c r="F18353" s="13"/>
      <c r="G18353" s="13"/>
      <c r="H18353" s="13"/>
      <c r="I18353" s="13"/>
      <c r="J18353" s="13"/>
    </row>
    <row r="18354" spans="6:10" x14ac:dyDescent="0.25">
      <c r="F18354" s="13"/>
      <c r="G18354" s="13"/>
      <c r="H18354" s="13"/>
      <c r="I18354" s="13"/>
      <c r="J18354" s="13"/>
    </row>
    <row r="18355" spans="6:10" x14ac:dyDescent="0.25">
      <c r="F18355" s="13"/>
      <c r="G18355" s="13"/>
      <c r="H18355" s="13"/>
      <c r="I18355" s="13"/>
      <c r="J18355" s="13"/>
    </row>
    <row r="18356" spans="6:10" x14ac:dyDescent="0.25">
      <c r="F18356" s="13"/>
      <c r="G18356" s="13"/>
      <c r="H18356" s="13"/>
      <c r="I18356" s="13"/>
      <c r="J18356" s="13"/>
    </row>
    <row r="18357" spans="6:10" x14ac:dyDescent="0.25">
      <c r="F18357" s="13"/>
      <c r="G18357" s="13"/>
      <c r="H18357" s="13"/>
      <c r="I18357" s="13"/>
      <c r="J18357" s="13"/>
    </row>
    <row r="18358" spans="6:10" x14ac:dyDescent="0.25">
      <c r="F18358" s="13"/>
      <c r="G18358" s="13"/>
      <c r="H18358" s="13"/>
      <c r="I18358" s="13"/>
      <c r="J18358" s="13"/>
    </row>
    <row r="18359" spans="6:10" x14ac:dyDescent="0.25">
      <c r="F18359" s="13"/>
      <c r="G18359" s="13"/>
      <c r="H18359" s="13"/>
      <c r="I18359" s="13"/>
      <c r="J18359" s="13"/>
    </row>
    <row r="18360" spans="6:10" x14ac:dyDescent="0.25">
      <c r="F18360" s="13"/>
      <c r="G18360" s="13"/>
      <c r="H18360" s="13"/>
      <c r="I18360" s="13"/>
      <c r="J18360" s="13"/>
    </row>
    <row r="18361" spans="6:10" x14ac:dyDescent="0.25">
      <c r="F18361" s="13"/>
      <c r="G18361" s="13"/>
      <c r="H18361" s="13"/>
      <c r="I18361" s="13"/>
      <c r="J18361" s="13"/>
    </row>
    <row r="18362" spans="6:10" x14ac:dyDescent="0.25">
      <c r="F18362" s="13"/>
      <c r="G18362" s="13"/>
      <c r="H18362" s="13"/>
      <c r="I18362" s="13"/>
      <c r="J18362" s="13"/>
    </row>
    <row r="18363" spans="6:10" x14ac:dyDescent="0.25">
      <c r="F18363" s="13"/>
      <c r="G18363" s="13"/>
      <c r="H18363" s="13"/>
      <c r="I18363" s="13"/>
      <c r="J18363" s="13"/>
    </row>
    <row r="18364" spans="6:10" x14ac:dyDescent="0.25">
      <c r="F18364" s="13"/>
      <c r="G18364" s="13"/>
      <c r="H18364" s="13"/>
      <c r="I18364" s="13"/>
      <c r="J18364" s="13"/>
    </row>
    <row r="18365" spans="6:10" x14ac:dyDescent="0.25">
      <c r="F18365" s="13"/>
      <c r="G18365" s="13"/>
      <c r="H18365" s="13"/>
      <c r="I18365" s="13"/>
      <c r="J18365" s="13"/>
    </row>
    <row r="18366" spans="6:10" x14ac:dyDescent="0.25">
      <c r="F18366" s="13"/>
      <c r="G18366" s="13"/>
      <c r="H18366" s="13"/>
      <c r="I18366" s="13"/>
      <c r="J18366" s="13"/>
    </row>
    <row r="18367" spans="6:10" x14ac:dyDescent="0.25">
      <c r="F18367" s="13"/>
      <c r="G18367" s="13"/>
      <c r="H18367" s="13"/>
      <c r="I18367" s="13"/>
      <c r="J18367" s="13"/>
    </row>
    <row r="18368" spans="6:10" x14ac:dyDescent="0.25">
      <c r="F18368" s="13"/>
      <c r="G18368" s="13"/>
      <c r="H18368" s="13"/>
      <c r="I18368" s="13"/>
      <c r="J18368" s="13"/>
    </row>
    <row r="18369" spans="6:10" x14ac:dyDescent="0.25">
      <c r="F18369" s="13"/>
      <c r="G18369" s="13"/>
      <c r="H18369" s="13"/>
      <c r="I18369" s="13"/>
      <c r="J18369" s="13"/>
    </row>
    <row r="18370" spans="6:10" x14ac:dyDescent="0.25">
      <c r="F18370" s="13"/>
      <c r="G18370" s="13"/>
      <c r="H18370" s="13"/>
      <c r="I18370" s="13"/>
      <c r="J18370" s="13"/>
    </row>
    <row r="18371" spans="6:10" x14ac:dyDescent="0.25">
      <c r="F18371" s="13"/>
      <c r="G18371" s="13"/>
      <c r="H18371" s="13"/>
      <c r="I18371" s="13"/>
      <c r="J18371" s="13"/>
    </row>
    <row r="18372" spans="6:10" x14ac:dyDescent="0.25">
      <c r="F18372" s="13"/>
      <c r="G18372" s="13"/>
      <c r="H18372" s="13"/>
      <c r="I18372" s="13"/>
      <c r="J18372" s="13"/>
    </row>
    <row r="18373" spans="6:10" x14ac:dyDescent="0.25">
      <c r="F18373" s="13"/>
      <c r="G18373" s="13"/>
      <c r="H18373" s="13"/>
      <c r="I18373" s="13"/>
      <c r="J18373" s="13"/>
    </row>
    <row r="18374" spans="6:10" x14ac:dyDescent="0.25">
      <c r="F18374" s="13"/>
      <c r="G18374" s="13"/>
      <c r="H18374" s="13"/>
      <c r="I18374" s="13"/>
      <c r="J18374" s="13"/>
    </row>
    <row r="18375" spans="6:10" x14ac:dyDescent="0.25">
      <c r="F18375" s="13"/>
      <c r="G18375" s="13"/>
      <c r="H18375" s="13"/>
      <c r="I18375" s="13"/>
      <c r="J18375" s="13"/>
    </row>
    <row r="18376" spans="6:10" x14ac:dyDescent="0.25">
      <c r="F18376" s="13"/>
      <c r="G18376" s="13"/>
      <c r="H18376" s="13"/>
      <c r="I18376" s="13"/>
      <c r="J18376" s="13"/>
    </row>
    <row r="18377" spans="6:10" x14ac:dyDescent="0.25">
      <c r="F18377" s="13"/>
      <c r="G18377" s="13"/>
      <c r="H18377" s="13"/>
      <c r="I18377" s="13"/>
      <c r="J18377" s="13"/>
    </row>
    <row r="18378" spans="6:10" x14ac:dyDescent="0.25">
      <c r="F18378" s="13"/>
      <c r="G18378" s="13"/>
      <c r="H18378" s="13"/>
      <c r="I18378" s="13"/>
      <c r="J18378" s="13"/>
    </row>
    <row r="18379" spans="6:10" x14ac:dyDescent="0.25">
      <c r="F18379" s="13"/>
      <c r="G18379" s="13"/>
      <c r="H18379" s="13"/>
      <c r="I18379" s="13"/>
      <c r="J18379" s="13"/>
    </row>
    <row r="18380" spans="6:10" x14ac:dyDescent="0.25">
      <c r="F18380" s="13"/>
      <c r="G18380" s="13"/>
      <c r="H18380" s="13"/>
      <c r="I18380" s="13"/>
      <c r="J18380" s="13"/>
    </row>
    <row r="18381" spans="6:10" x14ac:dyDescent="0.25">
      <c r="F18381" s="13"/>
      <c r="G18381" s="13"/>
      <c r="H18381" s="13"/>
      <c r="I18381" s="13"/>
      <c r="J18381" s="13"/>
    </row>
    <row r="18382" spans="6:10" x14ac:dyDescent="0.25">
      <c r="F18382" s="13"/>
      <c r="G18382" s="13"/>
      <c r="H18382" s="13"/>
      <c r="I18382" s="13"/>
      <c r="J18382" s="13"/>
    </row>
    <row r="18383" spans="6:10" x14ac:dyDescent="0.25">
      <c r="F18383" s="13"/>
      <c r="G18383" s="13"/>
      <c r="H18383" s="13"/>
      <c r="I18383" s="13"/>
      <c r="J18383" s="13"/>
    </row>
    <row r="18384" spans="6:10" x14ac:dyDescent="0.25">
      <c r="F18384" s="13"/>
      <c r="G18384" s="13"/>
      <c r="H18384" s="13"/>
      <c r="I18384" s="13"/>
      <c r="J18384" s="13"/>
    </row>
    <row r="18385" spans="6:10" x14ac:dyDescent="0.25">
      <c r="F18385" s="13"/>
      <c r="G18385" s="13"/>
      <c r="H18385" s="13"/>
      <c r="I18385" s="13"/>
      <c r="J18385" s="13"/>
    </row>
    <row r="18386" spans="6:10" x14ac:dyDescent="0.25">
      <c r="F18386" s="13"/>
      <c r="G18386" s="13"/>
      <c r="H18386" s="13"/>
      <c r="I18386" s="13"/>
      <c r="J18386" s="13"/>
    </row>
    <row r="18387" spans="6:10" x14ac:dyDescent="0.25">
      <c r="F18387" s="13"/>
      <c r="G18387" s="13"/>
      <c r="H18387" s="13"/>
      <c r="I18387" s="13"/>
      <c r="J18387" s="13"/>
    </row>
    <row r="18388" spans="6:10" x14ac:dyDescent="0.25">
      <c r="F18388" s="13"/>
      <c r="G18388" s="13"/>
      <c r="H18388" s="13"/>
      <c r="I18388" s="13"/>
      <c r="J18388" s="13"/>
    </row>
    <row r="18389" spans="6:10" x14ac:dyDescent="0.25">
      <c r="F18389" s="13"/>
      <c r="G18389" s="13"/>
      <c r="H18389" s="13"/>
      <c r="I18389" s="13"/>
      <c r="J18389" s="13"/>
    </row>
    <row r="18390" spans="6:10" x14ac:dyDescent="0.25">
      <c r="F18390" s="13"/>
      <c r="G18390" s="13"/>
      <c r="H18390" s="13"/>
      <c r="I18390" s="13"/>
      <c r="J18390" s="13"/>
    </row>
    <row r="18391" spans="6:10" x14ac:dyDescent="0.25">
      <c r="F18391" s="13"/>
      <c r="G18391" s="13"/>
      <c r="H18391" s="13"/>
      <c r="I18391" s="13"/>
      <c r="J18391" s="13"/>
    </row>
    <row r="18392" spans="6:10" x14ac:dyDescent="0.25">
      <c r="F18392" s="13"/>
      <c r="G18392" s="13"/>
      <c r="H18392" s="13"/>
      <c r="I18392" s="13"/>
      <c r="J18392" s="13"/>
    </row>
    <row r="18393" spans="6:10" x14ac:dyDescent="0.25">
      <c r="F18393" s="13"/>
      <c r="G18393" s="13"/>
      <c r="H18393" s="13"/>
      <c r="I18393" s="13"/>
      <c r="J18393" s="13"/>
    </row>
    <row r="18394" spans="6:10" x14ac:dyDescent="0.25">
      <c r="F18394" s="13"/>
      <c r="G18394" s="13"/>
      <c r="H18394" s="13"/>
      <c r="I18394" s="13"/>
      <c r="J18394" s="13"/>
    </row>
    <row r="18395" spans="6:10" x14ac:dyDescent="0.25">
      <c r="F18395" s="13"/>
      <c r="G18395" s="13"/>
      <c r="H18395" s="13"/>
      <c r="I18395" s="13"/>
      <c r="J18395" s="13"/>
    </row>
    <row r="18396" spans="6:10" x14ac:dyDescent="0.25">
      <c r="F18396" s="13"/>
      <c r="G18396" s="13"/>
      <c r="H18396" s="13"/>
      <c r="I18396" s="13"/>
      <c r="J18396" s="13"/>
    </row>
    <row r="18397" spans="6:10" x14ac:dyDescent="0.25">
      <c r="F18397" s="13"/>
      <c r="G18397" s="13"/>
      <c r="H18397" s="13"/>
      <c r="I18397" s="13"/>
      <c r="J18397" s="13"/>
    </row>
    <row r="18398" spans="6:10" x14ac:dyDescent="0.25">
      <c r="F18398" s="13"/>
      <c r="G18398" s="13"/>
      <c r="H18398" s="13"/>
      <c r="I18398" s="13"/>
      <c r="J18398" s="13"/>
    </row>
    <row r="18399" spans="6:10" x14ac:dyDescent="0.25">
      <c r="F18399" s="13"/>
      <c r="G18399" s="13"/>
      <c r="H18399" s="13"/>
      <c r="I18399" s="13"/>
      <c r="J18399" s="13"/>
    </row>
    <row r="18400" spans="6:10" x14ac:dyDescent="0.25">
      <c r="F18400" s="13"/>
      <c r="G18400" s="13"/>
      <c r="H18400" s="13"/>
      <c r="I18400" s="13"/>
      <c r="J18400" s="13"/>
    </row>
    <row r="18401" spans="6:10" x14ac:dyDescent="0.25">
      <c r="F18401" s="13"/>
      <c r="G18401" s="13"/>
      <c r="H18401" s="13"/>
      <c r="I18401" s="13"/>
      <c r="J18401" s="13"/>
    </row>
    <row r="18402" spans="6:10" x14ac:dyDescent="0.25">
      <c r="F18402" s="13"/>
      <c r="G18402" s="13"/>
      <c r="H18402" s="13"/>
      <c r="I18402" s="13"/>
      <c r="J18402" s="13"/>
    </row>
    <row r="18403" spans="6:10" x14ac:dyDescent="0.25">
      <c r="F18403" s="13"/>
      <c r="G18403" s="13"/>
      <c r="H18403" s="13"/>
      <c r="I18403" s="13"/>
      <c r="J18403" s="13"/>
    </row>
    <row r="18404" spans="6:10" x14ac:dyDescent="0.25">
      <c r="F18404" s="13"/>
      <c r="G18404" s="13"/>
      <c r="H18404" s="13"/>
      <c r="I18404" s="13"/>
      <c r="J18404" s="13"/>
    </row>
    <row r="18405" spans="6:10" x14ac:dyDescent="0.25">
      <c r="F18405" s="13"/>
      <c r="G18405" s="13"/>
      <c r="H18405" s="13"/>
      <c r="I18405" s="13"/>
      <c r="J18405" s="13"/>
    </row>
    <row r="18406" spans="6:10" x14ac:dyDescent="0.25">
      <c r="F18406" s="13"/>
      <c r="G18406" s="13"/>
      <c r="H18406" s="13"/>
      <c r="I18406" s="13"/>
      <c r="J18406" s="13"/>
    </row>
    <row r="18407" spans="6:10" x14ac:dyDescent="0.25">
      <c r="F18407" s="13"/>
      <c r="G18407" s="13"/>
      <c r="H18407" s="13"/>
      <c r="I18407" s="13"/>
      <c r="J18407" s="13"/>
    </row>
    <row r="18408" spans="6:10" x14ac:dyDescent="0.25">
      <c r="F18408" s="13"/>
      <c r="G18408" s="13"/>
      <c r="H18408" s="13"/>
      <c r="I18408" s="13"/>
      <c r="J18408" s="13"/>
    </row>
    <row r="18409" spans="6:10" x14ac:dyDescent="0.25">
      <c r="F18409" s="13"/>
      <c r="G18409" s="13"/>
      <c r="H18409" s="13"/>
      <c r="I18409" s="13"/>
      <c r="J18409" s="13"/>
    </row>
    <row r="18410" spans="6:10" x14ac:dyDescent="0.25">
      <c r="F18410" s="13"/>
      <c r="G18410" s="13"/>
      <c r="H18410" s="13"/>
      <c r="I18410" s="13"/>
      <c r="J18410" s="13"/>
    </row>
    <row r="18411" spans="6:10" x14ac:dyDescent="0.25">
      <c r="F18411" s="13"/>
      <c r="G18411" s="13"/>
      <c r="H18411" s="13"/>
      <c r="I18411" s="13"/>
      <c r="J18411" s="13"/>
    </row>
    <row r="18412" spans="6:10" x14ac:dyDescent="0.25">
      <c r="F18412" s="13"/>
      <c r="G18412" s="13"/>
      <c r="H18412" s="13"/>
      <c r="I18412" s="13"/>
      <c r="J18412" s="13"/>
    </row>
    <row r="18413" spans="6:10" x14ac:dyDescent="0.25">
      <c r="F18413" s="13"/>
      <c r="G18413" s="13"/>
      <c r="H18413" s="13"/>
      <c r="I18413" s="13"/>
      <c r="J18413" s="13"/>
    </row>
    <row r="18414" spans="6:10" x14ac:dyDescent="0.25">
      <c r="F18414" s="13"/>
      <c r="G18414" s="13"/>
      <c r="H18414" s="13"/>
      <c r="I18414" s="13"/>
      <c r="J18414" s="13"/>
    </row>
    <row r="18415" spans="6:10" x14ac:dyDescent="0.25">
      <c r="F18415" s="13"/>
      <c r="G18415" s="13"/>
      <c r="H18415" s="13"/>
      <c r="I18415" s="13"/>
      <c r="J18415" s="13"/>
    </row>
    <row r="18416" spans="6:10" x14ac:dyDescent="0.25">
      <c r="F18416" s="13"/>
      <c r="G18416" s="13"/>
      <c r="H18416" s="13"/>
      <c r="I18416" s="13"/>
      <c r="J18416" s="13"/>
    </row>
    <row r="18417" spans="6:10" x14ac:dyDescent="0.25">
      <c r="F18417" s="13"/>
      <c r="G18417" s="13"/>
      <c r="H18417" s="13"/>
      <c r="I18417" s="13"/>
      <c r="J18417" s="13"/>
    </row>
    <row r="18418" spans="6:10" x14ac:dyDescent="0.25">
      <c r="F18418" s="13"/>
      <c r="G18418" s="13"/>
      <c r="H18418" s="13"/>
      <c r="I18418" s="13"/>
      <c r="J18418" s="13"/>
    </row>
    <row r="18419" spans="6:10" x14ac:dyDescent="0.25">
      <c r="F18419" s="13"/>
      <c r="G18419" s="13"/>
      <c r="H18419" s="13"/>
      <c r="I18419" s="13"/>
      <c r="J18419" s="13"/>
    </row>
    <row r="18420" spans="6:10" x14ac:dyDescent="0.25">
      <c r="F18420" s="13"/>
      <c r="G18420" s="13"/>
      <c r="H18420" s="13"/>
      <c r="I18420" s="13"/>
      <c r="J18420" s="13"/>
    </row>
    <row r="18421" spans="6:10" x14ac:dyDescent="0.25">
      <c r="F18421" s="13"/>
      <c r="G18421" s="13"/>
      <c r="H18421" s="13"/>
      <c r="I18421" s="13"/>
      <c r="J18421" s="13"/>
    </row>
    <row r="18422" spans="6:10" x14ac:dyDescent="0.25">
      <c r="F18422" s="13"/>
      <c r="G18422" s="13"/>
      <c r="H18422" s="13"/>
      <c r="I18422" s="13"/>
      <c r="J18422" s="13"/>
    </row>
    <row r="18423" spans="6:10" x14ac:dyDescent="0.25">
      <c r="F18423" s="13"/>
      <c r="G18423" s="13"/>
      <c r="H18423" s="13"/>
      <c r="I18423" s="13"/>
      <c r="J18423" s="13"/>
    </row>
    <row r="18424" spans="6:10" x14ac:dyDescent="0.25">
      <c r="F18424" s="13"/>
      <c r="G18424" s="13"/>
      <c r="H18424" s="13"/>
      <c r="I18424" s="13"/>
      <c r="J18424" s="13"/>
    </row>
    <row r="18425" spans="6:10" x14ac:dyDescent="0.25">
      <c r="F18425" s="13"/>
      <c r="G18425" s="13"/>
      <c r="H18425" s="13"/>
      <c r="I18425" s="13"/>
      <c r="J18425" s="13"/>
    </row>
    <row r="18426" spans="6:10" x14ac:dyDescent="0.25">
      <c r="F18426" s="13"/>
      <c r="G18426" s="13"/>
      <c r="H18426" s="13"/>
      <c r="I18426" s="13"/>
      <c r="J18426" s="13"/>
    </row>
    <row r="18427" spans="6:10" x14ac:dyDescent="0.25">
      <c r="F18427" s="13"/>
      <c r="G18427" s="13"/>
      <c r="H18427" s="13"/>
      <c r="I18427" s="13"/>
      <c r="J18427" s="13"/>
    </row>
    <row r="18428" spans="6:10" x14ac:dyDescent="0.25">
      <c r="F18428" s="13"/>
      <c r="G18428" s="13"/>
      <c r="H18428" s="13"/>
      <c r="I18428" s="13"/>
      <c r="J18428" s="13"/>
    </row>
    <row r="18429" spans="6:10" x14ac:dyDescent="0.25">
      <c r="F18429" s="13"/>
      <c r="G18429" s="13"/>
      <c r="H18429" s="13"/>
      <c r="I18429" s="13"/>
      <c r="J18429" s="13"/>
    </row>
    <row r="18430" spans="6:10" x14ac:dyDescent="0.25">
      <c r="F18430" s="13"/>
      <c r="G18430" s="13"/>
      <c r="H18430" s="13"/>
      <c r="I18430" s="13"/>
      <c r="J18430" s="13"/>
    </row>
    <row r="18431" spans="6:10" x14ac:dyDescent="0.25">
      <c r="F18431" s="13"/>
      <c r="G18431" s="13"/>
      <c r="H18431" s="13"/>
      <c r="I18431" s="13"/>
      <c r="J18431" s="13"/>
    </row>
    <row r="18432" spans="6:10" x14ac:dyDescent="0.25">
      <c r="F18432" s="13"/>
      <c r="G18432" s="13"/>
      <c r="H18432" s="13"/>
      <c r="I18432" s="13"/>
      <c r="J18432" s="13"/>
    </row>
    <row r="18433" spans="6:10" x14ac:dyDescent="0.25">
      <c r="F18433" s="13"/>
      <c r="G18433" s="13"/>
      <c r="H18433" s="13"/>
      <c r="I18433" s="13"/>
      <c r="J18433" s="13"/>
    </row>
    <row r="18434" spans="6:10" x14ac:dyDescent="0.25">
      <c r="F18434" s="13"/>
      <c r="G18434" s="13"/>
      <c r="H18434" s="13"/>
      <c r="I18434" s="13"/>
      <c r="J18434" s="13"/>
    </row>
    <row r="18435" spans="6:10" x14ac:dyDescent="0.25">
      <c r="F18435" s="13"/>
      <c r="G18435" s="13"/>
      <c r="H18435" s="13"/>
      <c r="I18435" s="13"/>
      <c r="J18435" s="13"/>
    </row>
    <row r="18436" spans="6:10" x14ac:dyDescent="0.25">
      <c r="F18436" s="13"/>
      <c r="G18436" s="13"/>
      <c r="H18436" s="13"/>
      <c r="I18436" s="13"/>
      <c r="J18436" s="13"/>
    </row>
    <row r="18437" spans="6:10" x14ac:dyDescent="0.25">
      <c r="F18437" s="13"/>
      <c r="G18437" s="13"/>
      <c r="H18437" s="13"/>
      <c r="I18437" s="13"/>
      <c r="J18437" s="13"/>
    </row>
    <row r="18438" spans="6:10" x14ac:dyDescent="0.25">
      <c r="F18438" s="13"/>
      <c r="G18438" s="13"/>
      <c r="H18438" s="13"/>
      <c r="I18438" s="13"/>
      <c r="J18438" s="13"/>
    </row>
    <row r="18439" spans="6:10" x14ac:dyDescent="0.25">
      <c r="F18439" s="13"/>
      <c r="G18439" s="13"/>
      <c r="H18439" s="13"/>
      <c r="I18439" s="13"/>
      <c r="J18439" s="13"/>
    </row>
    <row r="18440" spans="6:10" x14ac:dyDescent="0.25">
      <c r="F18440" s="13"/>
      <c r="G18440" s="13"/>
      <c r="H18440" s="13"/>
      <c r="I18440" s="13"/>
      <c r="J18440" s="13"/>
    </row>
    <row r="18441" spans="6:10" x14ac:dyDescent="0.25">
      <c r="F18441" s="13"/>
      <c r="G18441" s="13"/>
      <c r="H18441" s="13"/>
      <c r="I18441" s="13"/>
      <c r="J18441" s="13"/>
    </row>
    <row r="18442" spans="6:10" x14ac:dyDescent="0.25">
      <c r="F18442" s="13"/>
      <c r="G18442" s="13"/>
      <c r="H18442" s="13"/>
      <c r="I18442" s="13"/>
      <c r="J18442" s="13"/>
    </row>
    <row r="18443" spans="6:10" x14ac:dyDescent="0.25">
      <c r="F18443" s="13"/>
      <c r="G18443" s="13"/>
      <c r="H18443" s="13"/>
      <c r="I18443" s="13"/>
      <c r="J18443" s="13"/>
    </row>
    <row r="18444" spans="6:10" x14ac:dyDescent="0.25">
      <c r="F18444" s="13"/>
      <c r="G18444" s="13"/>
      <c r="H18444" s="13"/>
      <c r="I18444" s="13"/>
      <c r="J18444" s="13"/>
    </row>
    <row r="18445" spans="6:10" x14ac:dyDescent="0.25">
      <c r="F18445" s="13"/>
      <c r="G18445" s="13"/>
      <c r="H18445" s="13"/>
      <c r="I18445" s="13"/>
      <c r="J18445" s="13"/>
    </row>
    <row r="18446" spans="6:10" x14ac:dyDescent="0.25">
      <c r="F18446" s="13"/>
      <c r="G18446" s="13"/>
      <c r="H18446" s="13"/>
      <c r="I18446" s="13"/>
      <c r="J18446" s="13"/>
    </row>
    <row r="18447" spans="6:10" x14ac:dyDescent="0.25">
      <c r="F18447" s="13"/>
      <c r="G18447" s="13"/>
      <c r="H18447" s="13"/>
      <c r="I18447" s="13"/>
      <c r="J18447" s="13"/>
    </row>
    <row r="18448" spans="6:10" x14ac:dyDescent="0.25">
      <c r="F18448" s="13"/>
      <c r="G18448" s="13"/>
      <c r="H18448" s="13"/>
      <c r="I18448" s="13"/>
      <c r="J18448" s="13"/>
    </row>
    <row r="18449" spans="6:10" x14ac:dyDescent="0.25">
      <c r="F18449" s="13"/>
      <c r="G18449" s="13"/>
      <c r="H18449" s="13"/>
      <c r="I18449" s="13"/>
      <c r="J18449" s="13"/>
    </row>
    <row r="18450" spans="6:10" x14ac:dyDescent="0.25">
      <c r="F18450" s="13"/>
      <c r="G18450" s="13"/>
      <c r="H18450" s="13"/>
      <c r="I18450" s="13"/>
      <c r="J18450" s="13"/>
    </row>
    <row r="18451" spans="6:10" x14ac:dyDescent="0.25">
      <c r="F18451" s="13"/>
      <c r="G18451" s="13"/>
      <c r="H18451" s="13"/>
      <c r="I18451" s="13"/>
      <c r="J18451" s="13"/>
    </row>
    <row r="18452" spans="6:10" x14ac:dyDescent="0.25">
      <c r="F18452" s="13"/>
      <c r="G18452" s="13"/>
      <c r="H18452" s="13"/>
      <c r="I18452" s="13"/>
      <c r="J18452" s="13"/>
    </row>
    <row r="18453" spans="6:10" x14ac:dyDescent="0.25">
      <c r="F18453" s="13"/>
      <c r="G18453" s="13"/>
      <c r="H18453" s="13"/>
      <c r="I18453" s="13"/>
      <c r="J18453" s="13"/>
    </row>
    <row r="18454" spans="6:10" x14ac:dyDescent="0.25">
      <c r="F18454" s="13"/>
      <c r="G18454" s="13"/>
      <c r="H18454" s="13"/>
      <c r="I18454" s="13"/>
      <c r="J18454" s="13"/>
    </row>
    <row r="18455" spans="6:10" x14ac:dyDescent="0.25">
      <c r="F18455" s="13"/>
      <c r="G18455" s="13"/>
      <c r="H18455" s="13"/>
      <c r="I18455" s="13"/>
      <c r="J18455" s="13"/>
    </row>
    <row r="18456" spans="6:10" x14ac:dyDescent="0.25">
      <c r="F18456" s="13"/>
      <c r="G18456" s="13"/>
      <c r="H18456" s="13"/>
      <c r="I18456" s="13"/>
      <c r="J18456" s="13"/>
    </row>
    <row r="18457" spans="6:10" x14ac:dyDescent="0.25">
      <c r="F18457" s="13"/>
      <c r="G18457" s="13"/>
      <c r="H18457" s="13"/>
      <c r="I18457" s="13"/>
      <c r="J18457" s="13"/>
    </row>
    <row r="18458" spans="6:10" x14ac:dyDescent="0.25">
      <c r="F18458" s="13"/>
      <c r="G18458" s="13"/>
      <c r="H18458" s="13"/>
      <c r="I18458" s="13"/>
      <c r="J18458" s="13"/>
    </row>
    <row r="18459" spans="6:10" x14ac:dyDescent="0.25">
      <c r="F18459" s="13"/>
      <c r="G18459" s="13"/>
      <c r="H18459" s="13"/>
      <c r="I18459" s="13"/>
      <c r="J18459" s="13"/>
    </row>
    <row r="18460" spans="6:10" x14ac:dyDescent="0.25">
      <c r="F18460" s="13"/>
      <c r="G18460" s="13"/>
      <c r="H18460" s="13"/>
      <c r="I18460" s="13"/>
      <c r="J18460" s="13"/>
    </row>
    <row r="18461" spans="6:10" x14ac:dyDescent="0.25">
      <c r="F18461" s="13"/>
      <c r="G18461" s="13"/>
      <c r="H18461" s="13"/>
      <c r="I18461" s="13"/>
      <c r="J18461" s="13"/>
    </row>
    <row r="18462" spans="6:10" x14ac:dyDescent="0.25">
      <c r="F18462" s="13"/>
      <c r="G18462" s="13"/>
      <c r="H18462" s="13"/>
      <c r="I18462" s="13"/>
      <c r="J18462" s="13"/>
    </row>
    <row r="18463" spans="6:10" x14ac:dyDescent="0.25">
      <c r="F18463" s="13"/>
      <c r="G18463" s="13"/>
      <c r="H18463" s="13"/>
      <c r="I18463" s="13"/>
      <c r="J18463" s="13"/>
    </row>
    <row r="18464" spans="6:10" x14ac:dyDescent="0.25">
      <c r="F18464" s="13"/>
      <c r="G18464" s="13"/>
      <c r="H18464" s="13"/>
      <c r="I18464" s="13"/>
      <c r="J18464" s="13"/>
    </row>
    <row r="18465" spans="6:10" x14ac:dyDescent="0.25">
      <c r="F18465" s="13"/>
      <c r="G18465" s="13"/>
      <c r="H18465" s="13"/>
      <c r="I18465" s="13"/>
      <c r="J18465" s="13"/>
    </row>
    <row r="18466" spans="6:10" x14ac:dyDescent="0.25">
      <c r="F18466" s="13"/>
      <c r="G18466" s="13"/>
      <c r="H18466" s="13"/>
      <c r="I18466" s="13"/>
      <c r="J18466" s="13"/>
    </row>
    <row r="18467" spans="6:10" x14ac:dyDescent="0.25">
      <c r="F18467" s="13"/>
      <c r="G18467" s="13"/>
      <c r="H18467" s="13"/>
      <c r="I18467" s="13"/>
      <c r="J18467" s="13"/>
    </row>
    <row r="18468" spans="6:10" x14ac:dyDescent="0.25">
      <c r="F18468" s="13"/>
      <c r="G18468" s="13"/>
      <c r="H18468" s="13"/>
      <c r="I18468" s="13"/>
      <c r="J18468" s="13"/>
    </row>
    <row r="18469" spans="6:10" x14ac:dyDescent="0.25">
      <c r="F18469" s="13"/>
      <c r="G18469" s="13"/>
      <c r="H18469" s="13"/>
      <c r="I18469" s="13"/>
      <c r="J18469" s="13"/>
    </row>
    <row r="18470" spans="6:10" x14ac:dyDescent="0.25">
      <c r="F18470" s="13"/>
      <c r="G18470" s="13"/>
      <c r="H18470" s="13"/>
      <c r="I18470" s="13"/>
      <c r="J18470" s="13"/>
    </row>
    <row r="18471" spans="6:10" x14ac:dyDescent="0.25">
      <c r="F18471" s="13"/>
      <c r="G18471" s="13"/>
      <c r="H18471" s="13"/>
      <c r="I18471" s="13"/>
      <c r="J18471" s="13"/>
    </row>
    <row r="18472" spans="6:10" x14ac:dyDescent="0.25">
      <c r="F18472" s="13"/>
      <c r="G18472" s="13"/>
      <c r="H18472" s="13"/>
      <c r="I18472" s="13"/>
      <c r="J18472" s="13"/>
    </row>
    <row r="18473" spans="6:10" x14ac:dyDescent="0.25">
      <c r="F18473" s="13"/>
      <c r="G18473" s="13"/>
      <c r="H18473" s="13"/>
      <c r="I18473" s="13"/>
      <c r="J18473" s="13"/>
    </row>
    <row r="18474" spans="6:10" x14ac:dyDescent="0.25">
      <c r="F18474" s="13"/>
      <c r="G18474" s="13"/>
      <c r="H18474" s="13"/>
      <c r="I18474" s="13"/>
      <c r="J18474" s="13"/>
    </row>
    <row r="18475" spans="6:10" x14ac:dyDescent="0.25">
      <c r="F18475" s="13"/>
      <c r="G18475" s="13"/>
      <c r="H18475" s="13"/>
      <c r="I18475" s="13"/>
      <c r="J18475" s="13"/>
    </row>
    <row r="18476" spans="6:10" x14ac:dyDescent="0.25">
      <c r="F18476" s="13"/>
      <c r="G18476" s="13"/>
      <c r="H18476" s="13"/>
      <c r="I18476" s="13"/>
      <c r="J18476" s="13"/>
    </row>
    <row r="18477" spans="6:10" x14ac:dyDescent="0.25">
      <c r="F18477" s="13"/>
      <c r="G18477" s="13"/>
      <c r="H18477" s="13"/>
      <c r="I18477" s="13"/>
      <c r="J18477" s="13"/>
    </row>
    <row r="18478" spans="6:10" x14ac:dyDescent="0.25">
      <c r="F18478" s="13"/>
      <c r="G18478" s="13"/>
      <c r="H18478" s="13"/>
      <c r="I18478" s="13"/>
      <c r="J18478" s="13"/>
    </row>
    <row r="18479" spans="6:10" x14ac:dyDescent="0.25">
      <c r="F18479" s="13"/>
      <c r="G18479" s="13"/>
      <c r="H18479" s="13"/>
      <c r="I18479" s="13"/>
      <c r="J18479" s="13"/>
    </row>
    <row r="18480" spans="6:10" x14ac:dyDescent="0.25">
      <c r="F18480" s="13"/>
      <c r="G18480" s="13"/>
      <c r="H18480" s="13"/>
      <c r="I18480" s="13"/>
      <c r="J18480" s="13"/>
    </row>
    <row r="18481" spans="6:10" x14ac:dyDescent="0.25">
      <c r="F18481" s="13"/>
      <c r="G18481" s="13"/>
      <c r="H18481" s="13"/>
      <c r="I18481" s="13"/>
      <c r="J18481" s="13"/>
    </row>
    <row r="18482" spans="6:10" x14ac:dyDescent="0.25">
      <c r="F18482" s="13"/>
      <c r="G18482" s="13"/>
      <c r="H18482" s="13"/>
      <c r="I18482" s="13"/>
      <c r="J18482" s="13"/>
    </row>
    <row r="18483" spans="6:10" x14ac:dyDescent="0.25">
      <c r="F18483" s="13"/>
      <c r="G18483" s="13"/>
      <c r="H18483" s="13"/>
      <c r="I18483" s="13"/>
      <c r="J18483" s="13"/>
    </row>
    <row r="18484" spans="6:10" x14ac:dyDescent="0.25">
      <c r="F18484" s="13"/>
      <c r="G18484" s="13"/>
      <c r="H18484" s="13"/>
      <c r="I18484" s="13"/>
      <c r="J18484" s="13"/>
    </row>
    <row r="18485" spans="6:10" x14ac:dyDescent="0.25">
      <c r="F18485" s="13"/>
      <c r="G18485" s="13"/>
      <c r="H18485" s="13"/>
      <c r="I18485" s="13"/>
      <c r="J18485" s="13"/>
    </row>
    <row r="18486" spans="6:10" x14ac:dyDescent="0.25">
      <c r="F18486" s="13"/>
      <c r="G18486" s="13"/>
      <c r="H18486" s="13"/>
      <c r="I18486" s="13"/>
      <c r="J18486" s="13"/>
    </row>
    <row r="18487" spans="6:10" x14ac:dyDescent="0.25">
      <c r="F18487" s="13"/>
      <c r="G18487" s="13"/>
      <c r="H18487" s="13"/>
      <c r="I18487" s="13"/>
      <c r="J18487" s="13"/>
    </row>
    <row r="18488" spans="6:10" x14ac:dyDescent="0.25">
      <c r="F18488" s="13"/>
      <c r="G18488" s="13"/>
      <c r="H18488" s="13"/>
      <c r="I18488" s="13"/>
      <c r="J18488" s="13"/>
    </row>
    <row r="18489" spans="6:10" x14ac:dyDescent="0.25">
      <c r="F18489" s="13"/>
      <c r="G18489" s="13"/>
      <c r="H18489" s="13"/>
      <c r="I18489" s="13"/>
      <c r="J18489" s="13"/>
    </row>
    <row r="18490" spans="6:10" x14ac:dyDescent="0.25">
      <c r="F18490" s="13"/>
      <c r="G18490" s="13"/>
      <c r="H18490" s="13"/>
      <c r="I18490" s="13"/>
      <c r="J18490" s="13"/>
    </row>
    <row r="18491" spans="6:10" x14ac:dyDescent="0.25">
      <c r="F18491" s="13"/>
      <c r="G18491" s="13"/>
      <c r="H18491" s="13"/>
      <c r="I18491" s="13"/>
      <c r="J18491" s="13"/>
    </row>
    <row r="18492" spans="6:10" x14ac:dyDescent="0.25">
      <c r="F18492" s="13"/>
      <c r="G18492" s="13"/>
      <c r="H18492" s="13"/>
      <c r="I18492" s="13"/>
      <c r="J18492" s="13"/>
    </row>
    <row r="18493" spans="6:10" x14ac:dyDescent="0.25">
      <c r="F18493" s="13"/>
      <c r="G18493" s="13"/>
      <c r="H18493" s="13"/>
      <c r="I18493" s="13"/>
      <c r="J18493" s="13"/>
    </row>
    <row r="18494" spans="6:10" x14ac:dyDescent="0.25">
      <c r="F18494" s="13"/>
      <c r="G18494" s="13"/>
      <c r="H18494" s="13"/>
      <c r="I18494" s="13"/>
      <c r="J18494" s="13"/>
    </row>
    <row r="18495" spans="6:10" x14ac:dyDescent="0.25">
      <c r="F18495" s="13"/>
      <c r="G18495" s="13"/>
      <c r="H18495" s="13"/>
      <c r="I18495" s="13"/>
      <c r="J18495" s="13"/>
    </row>
    <row r="18496" spans="6:10" x14ac:dyDescent="0.25">
      <c r="F18496" s="13"/>
      <c r="G18496" s="13"/>
      <c r="H18496" s="13"/>
      <c r="I18496" s="13"/>
      <c r="J18496" s="13"/>
    </row>
    <row r="18497" spans="6:10" x14ac:dyDescent="0.25">
      <c r="F18497" s="13"/>
      <c r="G18497" s="13"/>
      <c r="H18497" s="13"/>
      <c r="I18497" s="13"/>
      <c r="J18497" s="13"/>
    </row>
    <row r="18498" spans="6:10" x14ac:dyDescent="0.25">
      <c r="F18498" s="13"/>
      <c r="G18498" s="13"/>
      <c r="H18498" s="13"/>
      <c r="I18498" s="13"/>
      <c r="J18498" s="13"/>
    </row>
    <row r="18499" spans="6:10" x14ac:dyDescent="0.25">
      <c r="F18499" s="13"/>
      <c r="G18499" s="13"/>
      <c r="H18499" s="13"/>
      <c r="I18499" s="13"/>
      <c r="J18499" s="13"/>
    </row>
    <row r="18500" spans="6:10" x14ac:dyDescent="0.25">
      <c r="F18500" s="13"/>
      <c r="G18500" s="13"/>
      <c r="H18500" s="13"/>
      <c r="I18500" s="13"/>
      <c r="J18500" s="13"/>
    </row>
    <row r="18501" spans="6:10" x14ac:dyDescent="0.25">
      <c r="F18501" s="13"/>
      <c r="G18501" s="13"/>
      <c r="H18501" s="13"/>
      <c r="I18501" s="13"/>
      <c r="J18501" s="13"/>
    </row>
    <row r="18502" spans="6:10" x14ac:dyDescent="0.25">
      <c r="F18502" s="13"/>
      <c r="G18502" s="13"/>
      <c r="H18502" s="13"/>
      <c r="I18502" s="13"/>
      <c r="J18502" s="13"/>
    </row>
    <row r="18503" spans="6:10" x14ac:dyDescent="0.25">
      <c r="F18503" s="13"/>
      <c r="G18503" s="13"/>
      <c r="H18503" s="13"/>
      <c r="I18503" s="13"/>
      <c r="J18503" s="13"/>
    </row>
    <row r="18504" spans="6:10" x14ac:dyDescent="0.25">
      <c r="F18504" s="13"/>
      <c r="G18504" s="13"/>
      <c r="H18504" s="13"/>
      <c r="I18504" s="13"/>
      <c r="J18504" s="13"/>
    </row>
    <row r="18505" spans="6:10" x14ac:dyDescent="0.25">
      <c r="F18505" s="13"/>
      <c r="G18505" s="13"/>
      <c r="H18505" s="13"/>
      <c r="I18505" s="13"/>
      <c r="J18505" s="13"/>
    </row>
    <row r="18506" spans="6:10" x14ac:dyDescent="0.25">
      <c r="F18506" s="13"/>
      <c r="G18506" s="13"/>
      <c r="H18506" s="13"/>
      <c r="I18506" s="13"/>
      <c r="J18506" s="13"/>
    </row>
    <row r="18507" spans="6:10" x14ac:dyDescent="0.25">
      <c r="F18507" s="13"/>
      <c r="G18507" s="13"/>
      <c r="H18507" s="13"/>
      <c r="I18507" s="13"/>
      <c r="J18507" s="13"/>
    </row>
    <row r="18508" spans="6:10" x14ac:dyDescent="0.25">
      <c r="F18508" s="13"/>
      <c r="G18508" s="13"/>
      <c r="H18508" s="13"/>
      <c r="I18508" s="13"/>
      <c r="J18508" s="13"/>
    </row>
    <row r="18509" spans="6:10" x14ac:dyDescent="0.25">
      <c r="F18509" s="13"/>
      <c r="G18509" s="13"/>
      <c r="H18509" s="13"/>
      <c r="I18509" s="13"/>
      <c r="J18509" s="13"/>
    </row>
    <row r="18510" spans="6:10" x14ac:dyDescent="0.25">
      <c r="F18510" s="13"/>
      <c r="G18510" s="13"/>
      <c r="H18510" s="13"/>
      <c r="I18510" s="13"/>
      <c r="J18510" s="13"/>
    </row>
    <row r="18511" spans="6:10" x14ac:dyDescent="0.25">
      <c r="F18511" s="13"/>
      <c r="G18511" s="13"/>
      <c r="H18511" s="13"/>
      <c r="I18511" s="13"/>
      <c r="J18511" s="13"/>
    </row>
    <row r="18512" spans="6:10" x14ac:dyDescent="0.25">
      <c r="F18512" s="13"/>
      <c r="G18512" s="13"/>
      <c r="H18512" s="13"/>
      <c r="I18512" s="13"/>
      <c r="J18512" s="13"/>
    </row>
    <row r="18513" spans="6:10" x14ac:dyDescent="0.25">
      <c r="F18513" s="13"/>
      <c r="G18513" s="13"/>
      <c r="H18513" s="13"/>
      <c r="I18513" s="13"/>
      <c r="J18513" s="13"/>
    </row>
    <row r="18514" spans="6:10" x14ac:dyDescent="0.25">
      <c r="F18514" s="13"/>
      <c r="G18514" s="13"/>
      <c r="H18514" s="13"/>
      <c r="I18514" s="13"/>
      <c r="J18514" s="13"/>
    </row>
    <row r="18515" spans="6:10" x14ac:dyDescent="0.25">
      <c r="F18515" s="13"/>
      <c r="G18515" s="13"/>
      <c r="H18515" s="13"/>
      <c r="I18515" s="13"/>
      <c r="J18515" s="13"/>
    </row>
    <row r="18516" spans="6:10" x14ac:dyDescent="0.25">
      <c r="F18516" s="13"/>
      <c r="G18516" s="13"/>
      <c r="H18516" s="13"/>
      <c r="I18516" s="13"/>
      <c r="J18516" s="13"/>
    </row>
    <row r="18517" spans="6:10" x14ac:dyDescent="0.25">
      <c r="F18517" s="13"/>
      <c r="G18517" s="13"/>
      <c r="H18517" s="13"/>
      <c r="I18517" s="13"/>
      <c r="J18517" s="13"/>
    </row>
    <row r="18518" spans="6:10" x14ac:dyDescent="0.25">
      <c r="F18518" s="13"/>
      <c r="G18518" s="13"/>
      <c r="H18518" s="13"/>
      <c r="I18518" s="13"/>
      <c r="J18518" s="13"/>
    </row>
    <row r="18519" spans="6:10" x14ac:dyDescent="0.25">
      <c r="F18519" s="13"/>
      <c r="G18519" s="13"/>
      <c r="H18519" s="13"/>
      <c r="I18519" s="13"/>
      <c r="J18519" s="13"/>
    </row>
    <row r="18520" spans="6:10" x14ac:dyDescent="0.25">
      <c r="F18520" s="13"/>
      <c r="G18520" s="13"/>
      <c r="H18520" s="13"/>
      <c r="I18520" s="13"/>
      <c r="J18520" s="13"/>
    </row>
    <row r="18521" spans="6:10" x14ac:dyDescent="0.25">
      <c r="F18521" s="13"/>
      <c r="G18521" s="13"/>
      <c r="H18521" s="13"/>
      <c r="I18521" s="13"/>
      <c r="J18521" s="13"/>
    </row>
    <row r="18522" spans="6:10" x14ac:dyDescent="0.25">
      <c r="F18522" s="13"/>
      <c r="G18522" s="13"/>
      <c r="H18522" s="13"/>
      <c r="I18522" s="13"/>
      <c r="J18522" s="13"/>
    </row>
    <row r="18523" spans="6:10" x14ac:dyDescent="0.25">
      <c r="F18523" s="13"/>
      <c r="G18523" s="13"/>
      <c r="H18523" s="13"/>
      <c r="I18523" s="13"/>
      <c r="J18523" s="13"/>
    </row>
    <row r="18524" spans="6:10" x14ac:dyDescent="0.25">
      <c r="F18524" s="13"/>
      <c r="G18524" s="13"/>
      <c r="H18524" s="13"/>
      <c r="I18524" s="13"/>
      <c r="J18524" s="13"/>
    </row>
    <row r="18525" spans="6:10" x14ac:dyDescent="0.25">
      <c r="F18525" s="13"/>
      <c r="G18525" s="13"/>
      <c r="H18525" s="13"/>
      <c r="I18525" s="13"/>
      <c r="J18525" s="13"/>
    </row>
    <row r="18526" spans="6:10" x14ac:dyDescent="0.25">
      <c r="F18526" s="13"/>
      <c r="G18526" s="13"/>
      <c r="H18526" s="13"/>
      <c r="I18526" s="13"/>
      <c r="J18526" s="13"/>
    </row>
    <row r="18527" spans="6:10" x14ac:dyDescent="0.25">
      <c r="F18527" s="13"/>
      <c r="G18527" s="13"/>
      <c r="H18527" s="13"/>
      <c r="I18527" s="13"/>
      <c r="J18527" s="13"/>
    </row>
    <row r="18528" spans="6:10" x14ac:dyDescent="0.25">
      <c r="F18528" s="13"/>
      <c r="G18528" s="13"/>
      <c r="H18528" s="13"/>
      <c r="I18528" s="13"/>
      <c r="J18528" s="13"/>
    </row>
    <row r="18529" spans="6:10" x14ac:dyDescent="0.25">
      <c r="F18529" s="13"/>
      <c r="G18529" s="13"/>
      <c r="H18529" s="13"/>
      <c r="I18529" s="13"/>
      <c r="J18529" s="13"/>
    </row>
    <row r="18530" spans="6:10" x14ac:dyDescent="0.25">
      <c r="F18530" s="13"/>
      <c r="G18530" s="13"/>
      <c r="H18530" s="13"/>
      <c r="I18530" s="13"/>
      <c r="J18530" s="13"/>
    </row>
    <row r="18531" spans="6:10" x14ac:dyDescent="0.25">
      <c r="F18531" s="13"/>
      <c r="G18531" s="13"/>
      <c r="H18531" s="13"/>
      <c r="I18531" s="13"/>
      <c r="J18531" s="13"/>
    </row>
    <row r="18532" spans="6:10" x14ac:dyDescent="0.25">
      <c r="F18532" s="13"/>
      <c r="G18532" s="13"/>
      <c r="H18532" s="13"/>
      <c r="I18532" s="13"/>
      <c r="J18532" s="13"/>
    </row>
    <row r="18533" spans="6:10" x14ac:dyDescent="0.25">
      <c r="F18533" s="13"/>
      <c r="G18533" s="13"/>
      <c r="H18533" s="13"/>
      <c r="I18533" s="13"/>
      <c r="J18533" s="13"/>
    </row>
    <row r="18534" spans="6:10" x14ac:dyDescent="0.25">
      <c r="F18534" s="13"/>
      <c r="G18534" s="13"/>
      <c r="H18534" s="13"/>
      <c r="I18534" s="13"/>
      <c r="J18534" s="13"/>
    </row>
    <row r="18535" spans="6:10" x14ac:dyDescent="0.25">
      <c r="F18535" s="13"/>
      <c r="G18535" s="13"/>
      <c r="H18535" s="13"/>
      <c r="I18535" s="13"/>
      <c r="J18535" s="13"/>
    </row>
    <row r="18536" spans="6:10" x14ac:dyDescent="0.25">
      <c r="F18536" s="13"/>
      <c r="G18536" s="13"/>
      <c r="H18536" s="13"/>
      <c r="I18536" s="13"/>
      <c r="J18536" s="13"/>
    </row>
    <row r="18537" spans="6:10" x14ac:dyDescent="0.25">
      <c r="F18537" s="13"/>
      <c r="G18537" s="13"/>
      <c r="H18537" s="13"/>
      <c r="I18537" s="13"/>
      <c r="J18537" s="13"/>
    </row>
    <row r="18538" spans="6:10" x14ac:dyDescent="0.25">
      <c r="F18538" s="13"/>
      <c r="G18538" s="13"/>
      <c r="H18538" s="13"/>
      <c r="I18538" s="13"/>
      <c r="J18538" s="13"/>
    </row>
    <row r="18539" spans="6:10" x14ac:dyDescent="0.25">
      <c r="F18539" s="13"/>
      <c r="G18539" s="13"/>
      <c r="H18539" s="13"/>
      <c r="I18539" s="13"/>
      <c r="J18539" s="13"/>
    </row>
    <row r="18540" spans="6:10" x14ac:dyDescent="0.25">
      <c r="F18540" s="13"/>
      <c r="G18540" s="13"/>
      <c r="H18540" s="13"/>
      <c r="I18540" s="13"/>
      <c r="J18540" s="13"/>
    </row>
    <row r="18541" spans="6:10" x14ac:dyDescent="0.25">
      <c r="F18541" s="13"/>
      <c r="G18541" s="13"/>
      <c r="H18541" s="13"/>
      <c r="I18541" s="13"/>
      <c r="J18541" s="13"/>
    </row>
    <row r="18542" spans="6:10" x14ac:dyDescent="0.25">
      <c r="F18542" s="13"/>
      <c r="G18542" s="13"/>
      <c r="H18542" s="13"/>
      <c r="I18542" s="13"/>
      <c r="J18542" s="13"/>
    </row>
    <row r="18543" spans="6:10" x14ac:dyDescent="0.25">
      <c r="F18543" s="13"/>
      <c r="G18543" s="13"/>
      <c r="H18543" s="13"/>
      <c r="I18543" s="13"/>
      <c r="J18543" s="13"/>
    </row>
    <row r="18544" spans="6:10" x14ac:dyDescent="0.25">
      <c r="F18544" s="13"/>
      <c r="G18544" s="13"/>
      <c r="H18544" s="13"/>
      <c r="I18544" s="13"/>
      <c r="J18544" s="13"/>
    </row>
    <row r="18545" spans="6:10" x14ac:dyDescent="0.25">
      <c r="F18545" s="13"/>
      <c r="G18545" s="13"/>
      <c r="H18545" s="13"/>
      <c r="I18545" s="13"/>
      <c r="J18545" s="13"/>
    </row>
    <row r="18546" spans="6:10" x14ac:dyDescent="0.25">
      <c r="F18546" s="13"/>
      <c r="G18546" s="13"/>
      <c r="H18546" s="13"/>
      <c r="I18546" s="13"/>
      <c r="J18546" s="13"/>
    </row>
    <row r="18547" spans="6:10" x14ac:dyDescent="0.25">
      <c r="F18547" s="13"/>
      <c r="G18547" s="13"/>
      <c r="H18547" s="13"/>
      <c r="I18547" s="13"/>
      <c r="J18547" s="13"/>
    </row>
    <row r="18548" spans="6:10" x14ac:dyDescent="0.25">
      <c r="F18548" s="13"/>
      <c r="G18548" s="13"/>
      <c r="H18548" s="13"/>
      <c r="I18548" s="13"/>
      <c r="J18548" s="13"/>
    </row>
    <row r="18549" spans="6:10" x14ac:dyDescent="0.25">
      <c r="F18549" s="13"/>
      <c r="G18549" s="13"/>
      <c r="H18549" s="13"/>
      <c r="I18549" s="13"/>
      <c r="J18549" s="13"/>
    </row>
    <row r="18550" spans="6:10" x14ac:dyDescent="0.25">
      <c r="F18550" s="13"/>
      <c r="G18550" s="13"/>
      <c r="H18550" s="13"/>
      <c r="I18550" s="13"/>
      <c r="J18550" s="13"/>
    </row>
    <row r="18551" spans="6:10" x14ac:dyDescent="0.25">
      <c r="F18551" s="13"/>
      <c r="G18551" s="13"/>
      <c r="H18551" s="13"/>
      <c r="I18551" s="13"/>
      <c r="J18551" s="13"/>
    </row>
    <row r="18552" spans="6:10" x14ac:dyDescent="0.25">
      <c r="F18552" s="13"/>
      <c r="G18552" s="13"/>
      <c r="H18552" s="13"/>
      <c r="I18552" s="13"/>
      <c r="J18552" s="13"/>
    </row>
    <row r="18553" spans="6:10" x14ac:dyDescent="0.25">
      <c r="F18553" s="13"/>
      <c r="G18553" s="13"/>
      <c r="H18553" s="13"/>
      <c r="I18553" s="13"/>
      <c r="J18553" s="13"/>
    </row>
    <row r="18554" spans="6:10" x14ac:dyDescent="0.25">
      <c r="F18554" s="13"/>
      <c r="G18554" s="13"/>
      <c r="H18554" s="13"/>
      <c r="I18554" s="13"/>
      <c r="J18554" s="13"/>
    </row>
    <row r="18555" spans="6:10" x14ac:dyDescent="0.25">
      <c r="F18555" s="13"/>
      <c r="G18555" s="13"/>
      <c r="H18555" s="13"/>
      <c r="I18555" s="13"/>
      <c r="J18555" s="13"/>
    </row>
    <row r="18556" spans="6:10" x14ac:dyDescent="0.25">
      <c r="F18556" s="13"/>
      <c r="G18556" s="13"/>
      <c r="H18556" s="13"/>
      <c r="I18556" s="13"/>
      <c r="J18556" s="13"/>
    </row>
    <row r="18557" spans="6:10" x14ac:dyDescent="0.25">
      <c r="F18557" s="13"/>
      <c r="G18557" s="13"/>
      <c r="H18557" s="13"/>
      <c r="I18557" s="13"/>
      <c r="J18557" s="13"/>
    </row>
    <row r="18558" spans="6:10" x14ac:dyDescent="0.25">
      <c r="F18558" s="13"/>
      <c r="G18558" s="13"/>
      <c r="H18558" s="13"/>
      <c r="I18558" s="13"/>
      <c r="J18558" s="13"/>
    </row>
    <row r="18559" spans="6:10" x14ac:dyDescent="0.25">
      <c r="F18559" s="13"/>
      <c r="G18559" s="13"/>
      <c r="H18559" s="13"/>
      <c r="I18559" s="13"/>
      <c r="J18559" s="13"/>
    </row>
    <row r="18560" spans="6:10" x14ac:dyDescent="0.25">
      <c r="F18560" s="13"/>
      <c r="G18560" s="13"/>
      <c r="H18560" s="13"/>
      <c r="I18560" s="13"/>
      <c r="J18560" s="13"/>
    </row>
    <row r="18561" spans="6:10" x14ac:dyDescent="0.25">
      <c r="F18561" s="13"/>
      <c r="G18561" s="13"/>
      <c r="H18561" s="13"/>
      <c r="I18561" s="13"/>
      <c r="J18561" s="13"/>
    </row>
    <row r="18562" spans="6:10" x14ac:dyDescent="0.25">
      <c r="F18562" s="13"/>
      <c r="G18562" s="13"/>
      <c r="H18562" s="13"/>
      <c r="I18562" s="13"/>
      <c r="J18562" s="13"/>
    </row>
    <row r="18563" spans="6:10" x14ac:dyDescent="0.25">
      <c r="F18563" s="13"/>
      <c r="G18563" s="13"/>
      <c r="H18563" s="13"/>
      <c r="I18563" s="13"/>
      <c r="J18563" s="13"/>
    </row>
    <row r="18564" spans="6:10" x14ac:dyDescent="0.25">
      <c r="F18564" s="13"/>
      <c r="G18564" s="13"/>
      <c r="H18564" s="13"/>
      <c r="I18564" s="13"/>
      <c r="J18564" s="13"/>
    </row>
    <row r="18565" spans="6:10" x14ac:dyDescent="0.25">
      <c r="F18565" s="13"/>
      <c r="G18565" s="13"/>
      <c r="H18565" s="13"/>
      <c r="I18565" s="13"/>
      <c r="J18565" s="13"/>
    </row>
    <row r="18566" spans="6:10" x14ac:dyDescent="0.25">
      <c r="F18566" s="13"/>
      <c r="G18566" s="13"/>
      <c r="H18566" s="13"/>
      <c r="I18566" s="13"/>
      <c r="J18566" s="13"/>
    </row>
    <row r="18567" spans="6:10" x14ac:dyDescent="0.25">
      <c r="F18567" s="13"/>
      <c r="G18567" s="13"/>
      <c r="H18567" s="13"/>
      <c r="I18567" s="13"/>
      <c r="J18567" s="13"/>
    </row>
    <row r="18568" spans="6:10" x14ac:dyDescent="0.25">
      <c r="F18568" s="13"/>
      <c r="G18568" s="13"/>
      <c r="H18568" s="13"/>
      <c r="I18568" s="13"/>
      <c r="J18568" s="13"/>
    </row>
    <row r="18569" spans="6:10" x14ac:dyDescent="0.25">
      <c r="F18569" s="13"/>
      <c r="G18569" s="13"/>
      <c r="H18569" s="13"/>
      <c r="I18569" s="13"/>
      <c r="J18569" s="13"/>
    </row>
    <row r="18570" spans="6:10" x14ac:dyDescent="0.25">
      <c r="F18570" s="13"/>
      <c r="G18570" s="13"/>
      <c r="H18570" s="13"/>
      <c r="I18570" s="13"/>
      <c r="J18570" s="13"/>
    </row>
    <row r="18571" spans="6:10" x14ac:dyDescent="0.25">
      <c r="F18571" s="13"/>
      <c r="G18571" s="13"/>
      <c r="H18571" s="13"/>
      <c r="I18571" s="13"/>
      <c r="J18571" s="13"/>
    </row>
    <row r="18572" spans="6:10" x14ac:dyDescent="0.25">
      <c r="F18572" s="13"/>
      <c r="G18572" s="13"/>
      <c r="H18572" s="13"/>
      <c r="I18572" s="13"/>
      <c r="J18572" s="13"/>
    </row>
    <row r="18573" spans="6:10" x14ac:dyDescent="0.25">
      <c r="F18573" s="13"/>
      <c r="G18573" s="13"/>
      <c r="H18573" s="13"/>
      <c r="I18573" s="13"/>
      <c r="J18573" s="13"/>
    </row>
    <row r="18574" spans="6:10" x14ac:dyDescent="0.25">
      <c r="F18574" s="13"/>
      <c r="G18574" s="13"/>
      <c r="H18574" s="13"/>
      <c r="I18574" s="13"/>
      <c r="J18574" s="13"/>
    </row>
    <row r="18575" spans="6:10" x14ac:dyDescent="0.25">
      <c r="F18575" s="13"/>
      <c r="G18575" s="13"/>
      <c r="H18575" s="13"/>
      <c r="I18575" s="13"/>
      <c r="J18575" s="13"/>
    </row>
    <row r="18576" spans="6:10" x14ac:dyDescent="0.25">
      <c r="F18576" s="13"/>
      <c r="G18576" s="13"/>
      <c r="H18576" s="13"/>
      <c r="I18576" s="13"/>
      <c r="J18576" s="13"/>
    </row>
    <row r="18577" spans="6:10" x14ac:dyDescent="0.25">
      <c r="F18577" s="13"/>
      <c r="G18577" s="13"/>
      <c r="H18577" s="13"/>
      <c r="I18577" s="13"/>
      <c r="J18577" s="13"/>
    </row>
    <row r="18578" spans="6:10" x14ac:dyDescent="0.25">
      <c r="F18578" s="13"/>
      <c r="G18578" s="13"/>
      <c r="H18578" s="13"/>
      <c r="I18578" s="13"/>
      <c r="J18578" s="13"/>
    </row>
    <row r="18579" spans="6:10" x14ac:dyDescent="0.25">
      <c r="F18579" s="13"/>
      <c r="G18579" s="13"/>
      <c r="H18579" s="13"/>
      <c r="I18579" s="13"/>
      <c r="J18579" s="13"/>
    </row>
    <row r="18580" spans="6:10" x14ac:dyDescent="0.25">
      <c r="F18580" s="13"/>
      <c r="G18580" s="13"/>
      <c r="H18580" s="13"/>
      <c r="I18580" s="13"/>
      <c r="J18580" s="13"/>
    </row>
    <row r="18581" spans="6:10" x14ac:dyDescent="0.25">
      <c r="F18581" s="13"/>
      <c r="G18581" s="13"/>
      <c r="H18581" s="13"/>
      <c r="I18581" s="13"/>
      <c r="J18581" s="13"/>
    </row>
    <row r="18582" spans="6:10" x14ac:dyDescent="0.25">
      <c r="F18582" s="13"/>
      <c r="G18582" s="13"/>
      <c r="H18582" s="13"/>
      <c r="I18582" s="13"/>
      <c r="J18582" s="13"/>
    </row>
    <row r="18583" spans="6:10" x14ac:dyDescent="0.25">
      <c r="F18583" s="13"/>
      <c r="G18583" s="13"/>
      <c r="H18583" s="13"/>
      <c r="I18583" s="13"/>
      <c r="J18583" s="13"/>
    </row>
    <row r="18584" spans="6:10" x14ac:dyDescent="0.25">
      <c r="F18584" s="13"/>
      <c r="G18584" s="13"/>
      <c r="H18584" s="13"/>
      <c r="I18584" s="13"/>
      <c r="J18584" s="13"/>
    </row>
    <row r="18585" spans="6:10" x14ac:dyDescent="0.25">
      <c r="F18585" s="13"/>
      <c r="G18585" s="13"/>
      <c r="H18585" s="13"/>
      <c r="I18585" s="13"/>
      <c r="J18585" s="13"/>
    </row>
    <row r="18586" spans="6:10" x14ac:dyDescent="0.25">
      <c r="F18586" s="13"/>
      <c r="G18586" s="13"/>
      <c r="H18586" s="13"/>
      <c r="I18586" s="13"/>
      <c r="J18586" s="13"/>
    </row>
    <row r="18587" spans="6:10" x14ac:dyDescent="0.25">
      <c r="F18587" s="13"/>
      <c r="G18587" s="13"/>
      <c r="H18587" s="13"/>
      <c r="I18587" s="13"/>
      <c r="J18587" s="13"/>
    </row>
    <row r="18588" spans="6:10" x14ac:dyDescent="0.25">
      <c r="F18588" s="13"/>
      <c r="G18588" s="13"/>
      <c r="H18588" s="13"/>
      <c r="I18588" s="13"/>
      <c r="J18588" s="13"/>
    </row>
    <row r="18589" spans="6:10" x14ac:dyDescent="0.25">
      <c r="F18589" s="13"/>
      <c r="G18589" s="13"/>
      <c r="H18589" s="13"/>
      <c r="I18589" s="13"/>
      <c r="J18589" s="13"/>
    </row>
    <row r="18590" spans="6:10" x14ac:dyDescent="0.25">
      <c r="F18590" s="13"/>
      <c r="G18590" s="13"/>
      <c r="H18590" s="13"/>
      <c r="I18590" s="13"/>
      <c r="J18590" s="13"/>
    </row>
    <row r="18591" spans="6:10" x14ac:dyDescent="0.25">
      <c r="F18591" s="13"/>
      <c r="G18591" s="13"/>
      <c r="H18591" s="13"/>
      <c r="I18591" s="13"/>
      <c r="J18591" s="13"/>
    </row>
    <row r="18592" spans="6:10" x14ac:dyDescent="0.25">
      <c r="F18592" s="13"/>
      <c r="G18592" s="13"/>
      <c r="H18592" s="13"/>
      <c r="I18592" s="13"/>
      <c r="J18592" s="13"/>
    </row>
    <row r="18593" spans="6:10" x14ac:dyDescent="0.25">
      <c r="F18593" s="13"/>
      <c r="G18593" s="13"/>
      <c r="H18593" s="13"/>
      <c r="I18593" s="13"/>
      <c r="J18593" s="13"/>
    </row>
    <row r="18594" spans="6:10" x14ac:dyDescent="0.25">
      <c r="F18594" s="13"/>
      <c r="G18594" s="13"/>
      <c r="H18594" s="13"/>
      <c r="I18594" s="13"/>
      <c r="J18594" s="13"/>
    </row>
    <row r="18595" spans="6:10" x14ac:dyDescent="0.25">
      <c r="F18595" s="13"/>
      <c r="G18595" s="13"/>
      <c r="H18595" s="13"/>
      <c r="I18595" s="13"/>
      <c r="J18595" s="13"/>
    </row>
    <row r="18596" spans="6:10" x14ac:dyDescent="0.25">
      <c r="F18596" s="13"/>
      <c r="G18596" s="13"/>
      <c r="H18596" s="13"/>
      <c r="I18596" s="13"/>
      <c r="J18596" s="13"/>
    </row>
    <row r="18597" spans="6:10" x14ac:dyDescent="0.25">
      <c r="F18597" s="13"/>
      <c r="G18597" s="13"/>
      <c r="H18597" s="13"/>
      <c r="I18597" s="13"/>
      <c r="J18597" s="13"/>
    </row>
    <row r="18598" spans="6:10" x14ac:dyDescent="0.25">
      <c r="F18598" s="13"/>
      <c r="G18598" s="13"/>
      <c r="H18598" s="13"/>
      <c r="I18598" s="13"/>
      <c r="J18598" s="13"/>
    </row>
    <row r="18599" spans="6:10" x14ac:dyDescent="0.25">
      <c r="F18599" s="13"/>
      <c r="G18599" s="13"/>
      <c r="H18599" s="13"/>
      <c r="I18599" s="13"/>
      <c r="J18599" s="13"/>
    </row>
    <row r="18600" spans="6:10" x14ac:dyDescent="0.25">
      <c r="F18600" s="13"/>
      <c r="G18600" s="13"/>
      <c r="H18600" s="13"/>
      <c r="I18600" s="13"/>
      <c r="J18600" s="13"/>
    </row>
    <row r="18601" spans="6:10" x14ac:dyDescent="0.25">
      <c r="F18601" s="13"/>
      <c r="G18601" s="13"/>
      <c r="H18601" s="13"/>
      <c r="I18601" s="13"/>
      <c r="J18601" s="13"/>
    </row>
    <row r="18602" spans="6:10" x14ac:dyDescent="0.25">
      <c r="F18602" s="13"/>
      <c r="G18602" s="13"/>
      <c r="H18602" s="13"/>
      <c r="I18602" s="13"/>
      <c r="J18602" s="13"/>
    </row>
    <row r="18603" spans="6:10" x14ac:dyDescent="0.25">
      <c r="F18603" s="13"/>
      <c r="G18603" s="13"/>
      <c r="H18603" s="13"/>
      <c r="I18603" s="13"/>
      <c r="J18603" s="13"/>
    </row>
    <row r="18604" spans="6:10" x14ac:dyDescent="0.25">
      <c r="F18604" s="13"/>
      <c r="G18604" s="13"/>
      <c r="H18604" s="13"/>
      <c r="I18604" s="13"/>
      <c r="J18604" s="13"/>
    </row>
    <row r="18605" spans="6:10" x14ac:dyDescent="0.25">
      <c r="F18605" s="13"/>
      <c r="G18605" s="13"/>
      <c r="H18605" s="13"/>
      <c r="I18605" s="13"/>
      <c r="J18605" s="13"/>
    </row>
    <row r="18606" spans="6:10" x14ac:dyDescent="0.25">
      <c r="F18606" s="13"/>
      <c r="G18606" s="13"/>
      <c r="H18606" s="13"/>
      <c r="I18606" s="13"/>
      <c r="J18606" s="13"/>
    </row>
    <row r="18607" spans="6:10" x14ac:dyDescent="0.25">
      <c r="F18607" s="13"/>
      <c r="G18607" s="13"/>
      <c r="H18607" s="13"/>
      <c r="I18607" s="13"/>
      <c r="J18607" s="13"/>
    </row>
    <row r="18608" spans="6:10" x14ac:dyDescent="0.25">
      <c r="F18608" s="13"/>
      <c r="G18608" s="13"/>
      <c r="H18608" s="13"/>
      <c r="I18608" s="13"/>
      <c r="J18608" s="13"/>
    </row>
    <row r="18609" spans="6:10" x14ac:dyDescent="0.25">
      <c r="F18609" s="13"/>
      <c r="G18609" s="13"/>
      <c r="H18609" s="13"/>
      <c r="I18609" s="13"/>
      <c r="J18609" s="13"/>
    </row>
    <row r="18610" spans="6:10" x14ac:dyDescent="0.25">
      <c r="F18610" s="13"/>
      <c r="G18610" s="13"/>
      <c r="H18610" s="13"/>
      <c r="I18610" s="13"/>
      <c r="J18610" s="13"/>
    </row>
    <row r="18611" spans="6:10" x14ac:dyDescent="0.25">
      <c r="F18611" s="13"/>
      <c r="G18611" s="13"/>
      <c r="H18611" s="13"/>
      <c r="I18611" s="13"/>
      <c r="J18611" s="13"/>
    </row>
    <row r="18612" spans="6:10" x14ac:dyDescent="0.25">
      <c r="F18612" s="13"/>
      <c r="G18612" s="13"/>
      <c r="H18612" s="13"/>
      <c r="I18612" s="13"/>
      <c r="J18612" s="13"/>
    </row>
    <row r="18613" spans="6:10" x14ac:dyDescent="0.25">
      <c r="F18613" s="13"/>
      <c r="G18613" s="13"/>
      <c r="H18613" s="13"/>
      <c r="I18613" s="13"/>
      <c r="J18613" s="13"/>
    </row>
    <row r="18614" spans="6:10" x14ac:dyDescent="0.25">
      <c r="F18614" s="13"/>
      <c r="G18614" s="13"/>
      <c r="H18614" s="13"/>
      <c r="I18614" s="13"/>
      <c r="J18614" s="13"/>
    </row>
    <row r="18615" spans="6:10" x14ac:dyDescent="0.25">
      <c r="F18615" s="13"/>
      <c r="G18615" s="13"/>
      <c r="H18615" s="13"/>
      <c r="I18615" s="13"/>
      <c r="J18615" s="13"/>
    </row>
    <row r="18616" spans="6:10" x14ac:dyDescent="0.25">
      <c r="F18616" s="13"/>
      <c r="G18616" s="13"/>
      <c r="H18616" s="13"/>
      <c r="I18616" s="13"/>
      <c r="J18616" s="13"/>
    </row>
    <row r="18617" spans="6:10" x14ac:dyDescent="0.25">
      <c r="F18617" s="13"/>
      <c r="G18617" s="13"/>
      <c r="H18617" s="13"/>
      <c r="I18617" s="13"/>
      <c r="J18617" s="13"/>
    </row>
    <row r="18618" spans="6:10" x14ac:dyDescent="0.25">
      <c r="F18618" s="13"/>
      <c r="G18618" s="13"/>
      <c r="H18618" s="13"/>
      <c r="I18618" s="13"/>
      <c r="J18618" s="13"/>
    </row>
    <row r="18619" spans="6:10" x14ac:dyDescent="0.25">
      <c r="F18619" s="13"/>
      <c r="G18619" s="13"/>
      <c r="H18619" s="13"/>
      <c r="I18619" s="13"/>
      <c r="J18619" s="13"/>
    </row>
    <row r="18620" spans="6:10" x14ac:dyDescent="0.25">
      <c r="F18620" s="13"/>
      <c r="G18620" s="13"/>
      <c r="H18620" s="13"/>
      <c r="I18620" s="13"/>
      <c r="J18620" s="13"/>
    </row>
    <row r="18621" spans="6:10" x14ac:dyDescent="0.25">
      <c r="F18621" s="13"/>
      <c r="G18621" s="13"/>
      <c r="H18621" s="13"/>
      <c r="I18621" s="13"/>
      <c r="J18621" s="13"/>
    </row>
    <row r="18622" spans="6:10" x14ac:dyDescent="0.25">
      <c r="F18622" s="13"/>
      <c r="G18622" s="13"/>
      <c r="H18622" s="13"/>
      <c r="I18622" s="13"/>
      <c r="J18622" s="13"/>
    </row>
    <row r="18623" spans="6:10" x14ac:dyDescent="0.25">
      <c r="F18623" s="13"/>
      <c r="G18623" s="13"/>
      <c r="H18623" s="13"/>
      <c r="I18623" s="13"/>
      <c r="J18623" s="13"/>
    </row>
    <row r="18624" spans="6:10" x14ac:dyDescent="0.25">
      <c r="F18624" s="13"/>
      <c r="G18624" s="13"/>
      <c r="H18624" s="13"/>
      <c r="I18624" s="13"/>
      <c r="J18624" s="13"/>
    </row>
    <row r="18625" spans="6:10" x14ac:dyDescent="0.25">
      <c r="F18625" s="13"/>
      <c r="G18625" s="13"/>
      <c r="H18625" s="13"/>
      <c r="I18625" s="13"/>
      <c r="J18625" s="13"/>
    </row>
    <row r="18626" spans="6:10" x14ac:dyDescent="0.25">
      <c r="F18626" s="13"/>
      <c r="G18626" s="13"/>
      <c r="H18626" s="13"/>
      <c r="I18626" s="13"/>
      <c r="J18626" s="13"/>
    </row>
    <row r="18627" spans="6:10" x14ac:dyDescent="0.25">
      <c r="F18627" s="13"/>
      <c r="G18627" s="13"/>
      <c r="H18627" s="13"/>
      <c r="I18627" s="13"/>
      <c r="J18627" s="13"/>
    </row>
    <row r="18628" spans="6:10" x14ac:dyDescent="0.25">
      <c r="F18628" s="13"/>
      <c r="G18628" s="13"/>
      <c r="H18628" s="13"/>
      <c r="I18628" s="13"/>
      <c r="J18628" s="13"/>
    </row>
    <row r="18629" spans="6:10" x14ac:dyDescent="0.25">
      <c r="F18629" s="13"/>
      <c r="G18629" s="13"/>
      <c r="H18629" s="13"/>
      <c r="I18629" s="13"/>
      <c r="J18629" s="13"/>
    </row>
    <row r="18630" spans="6:10" x14ac:dyDescent="0.25">
      <c r="F18630" s="13"/>
      <c r="G18630" s="13"/>
      <c r="H18630" s="13"/>
      <c r="I18630" s="13"/>
      <c r="J18630" s="13"/>
    </row>
    <row r="18631" spans="6:10" x14ac:dyDescent="0.25">
      <c r="F18631" s="13"/>
      <c r="G18631" s="13"/>
      <c r="H18631" s="13"/>
      <c r="I18631" s="13"/>
      <c r="J18631" s="13"/>
    </row>
    <row r="18632" spans="6:10" x14ac:dyDescent="0.25">
      <c r="F18632" s="13"/>
      <c r="G18632" s="13"/>
      <c r="H18632" s="13"/>
      <c r="I18632" s="13"/>
      <c r="J18632" s="13"/>
    </row>
    <row r="18633" spans="6:10" x14ac:dyDescent="0.25">
      <c r="F18633" s="13"/>
      <c r="G18633" s="13"/>
      <c r="H18633" s="13"/>
      <c r="I18633" s="13"/>
      <c r="J18633" s="13"/>
    </row>
    <row r="18634" spans="6:10" x14ac:dyDescent="0.25">
      <c r="F18634" s="13"/>
      <c r="G18634" s="13"/>
      <c r="H18634" s="13"/>
      <c r="I18634" s="13"/>
      <c r="J18634" s="13"/>
    </row>
    <row r="18635" spans="6:10" x14ac:dyDescent="0.25">
      <c r="F18635" s="13"/>
      <c r="G18635" s="13"/>
      <c r="H18635" s="13"/>
      <c r="I18635" s="13"/>
      <c r="J18635" s="13"/>
    </row>
    <row r="18636" spans="6:10" x14ac:dyDescent="0.25">
      <c r="F18636" s="13"/>
      <c r="G18636" s="13"/>
      <c r="H18636" s="13"/>
      <c r="I18636" s="13"/>
      <c r="J18636" s="13"/>
    </row>
    <row r="18637" spans="6:10" x14ac:dyDescent="0.25">
      <c r="F18637" s="13"/>
      <c r="G18637" s="13"/>
      <c r="H18637" s="13"/>
      <c r="I18637" s="13"/>
      <c r="J18637" s="13"/>
    </row>
    <row r="18638" spans="6:10" x14ac:dyDescent="0.25">
      <c r="F18638" s="13"/>
      <c r="G18638" s="13"/>
      <c r="H18638" s="13"/>
      <c r="I18638" s="13"/>
      <c r="J18638" s="13"/>
    </row>
    <row r="18639" spans="6:10" x14ac:dyDescent="0.25">
      <c r="F18639" s="13"/>
      <c r="G18639" s="13"/>
      <c r="H18639" s="13"/>
      <c r="I18639" s="13"/>
      <c r="J18639" s="13"/>
    </row>
    <row r="18640" spans="6:10" x14ac:dyDescent="0.25">
      <c r="F18640" s="13"/>
      <c r="G18640" s="13"/>
      <c r="H18640" s="13"/>
      <c r="I18640" s="13"/>
      <c r="J18640" s="13"/>
    </row>
    <row r="18641" spans="6:10" x14ac:dyDescent="0.25">
      <c r="F18641" s="13"/>
      <c r="G18641" s="13"/>
      <c r="H18641" s="13"/>
      <c r="I18641" s="13"/>
      <c r="J18641" s="13"/>
    </row>
    <row r="18642" spans="6:10" x14ac:dyDescent="0.25">
      <c r="F18642" s="13"/>
      <c r="G18642" s="13"/>
      <c r="H18642" s="13"/>
      <c r="I18642" s="13"/>
      <c r="J18642" s="13"/>
    </row>
    <row r="18643" spans="6:10" x14ac:dyDescent="0.25">
      <c r="F18643" s="13"/>
      <c r="G18643" s="13"/>
      <c r="H18643" s="13"/>
      <c r="I18643" s="13"/>
      <c r="J18643" s="13"/>
    </row>
    <row r="18644" spans="6:10" x14ac:dyDescent="0.25">
      <c r="F18644" s="13"/>
      <c r="G18644" s="13"/>
      <c r="H18644" s="13"/>
      <c r="I18644" s="13"/>
      <c r="J18644" s="13"/>
    </row>
    <row r="18645" spans="6:10" x14ac:dyDescent="0.25">
      <c r="F18645" s="13"/>
      <c r="G18645" s="13"/>
      <c r="H18645" s="13"/>
      <c r="I18645" s="13"/>
      <c r="J18645" s="13"/>
    </row>
    <row r="18646" spans="6:10" x14ac:dyDescent="0.25">
      <c r="F18646" s="13"/>
      <c r="G18646" s="13"/>
      <c r="H18646" s="13"/>
      <c r="I18646" s="13"/>
      <c r="J18646" s="13"/>
    </row>
    <row r="18647" spans="6:10" x14ac:dyDescent="0.25">
      <c r="F18647" s="13"/>
      <c r="G18647" s="13"/>
      <c r="H18647" s="13"/>
      <c r="I18647" s="13"/>
      <c r="J18647" s="13"/>
    </row>
    <row r="18648" spans="6:10" x14ac:dyDescent="0.25">
      <c r="F18648" s="13"/>
      <c r="G18648" s="13"/>
      <c r="H18648" s="13"/>
      <c r="I18648" s="13"/>
      <c r="J18648" s="13"/>
    </row>
    <row r="18649" spans="6:10" x14ac:dyDescent="0.25">
      <c r="F18649" s="13"/>
      <c r="G18649" s="13"/>
      <c r="H18649" s="13"/>
      <c r="I18649" s="13"/>
      <c r="J18649" s="13"/>
    </row>
    <row r="18650" spans="6:10" x14ac:dyDescent="0.25">
      <c r="F18650" s="13"/>
      <c r="G18650" s="13"/>
      <c r="H18650" s="13"/>
      <c r="I18650" s="13"/>
      <c r="J18650" s="13"/>
    </row>
    <row r="18651" spans="6:10" x14ac:dyDescent="0.25">
      <c r="F18651" s="13"/>
      <c r="G18651" s="13"/>
      <c r="H18651" s="13"/>
      <c r="I18651" s="13"/>
      <c r="J18651" s="13"/>
    </row>
    <row r="18652" spans="6:10" x14ac:dyDescent="0.25">
      <c r="F18652" s="13"/>
      <c r="G18652" s="13"/>
      <c r="H18652" s="13"/>
      <c r="I18652" s="13"/>
      <c r="J18652" s="13"/>
    </row>
    <row r="18653" spans="6:10" x14ac:dyDescent="0.25">
      <c r="F18653" s="13"/>
      <c r="G18653" s="13"/>
      <c r="H18653" s="13"/>
      <c r="I18653" s="13"/>
      <c r="J18653" s="13"/>
    </row>
    <row r="18654" spans="6:10" x14ac:dyDescent="0.25">
      <c r="F18654" s="13"/>
      <c r="G18654" s="13"/>
      <c r="H18654" s="13"/>
      <c r="I18654" s="13"/>
      <c r="J18654" s="13"/>
    </row>
    <row r="18655" spans="6:10" x14ac:dyDescent="0.25">
      <c r="F18655" s="13"/>
      <c r="G18655" s="13"/>
      <c r="H18655" s="13"/>
      <c r="I18655" s="13"/>
      <c r="J18655" s="13"/>
    </row>
    <row r="18656" spans="6:10" x14ac:dyDescent="0.25">
      <c r="F18656" s="13"/>
      <c r="G18656" s="13"/>
      <c r="H18656" s="13"/>
      <c r="I18656" s="13"/>
      <c r="J18656" s="13"/>
    </row>
    <row r="18657" spans="6:10" x14ac:dyDescent="0.25">
      <c r="F18657" s="13"/>
      <c r="G18657" s="13"/>
      <c r="H18657" s="13"/>
      <c r="I18657" s="13"/>
      <c r="J18657" s="13"/>
    </row>
    <row r="18658" spans="6:10" x14ac:dyDescent="0.25">
      <c r="F18658" s="13"/>
      <c r="G18658" s="13"/>
      <c r="H18658" s="13"/>
      <c r="I18658" s="13"/>
      <c r="J18658" s="13"/>
    </row>
    <row r="18659" spans="6:10" x14ac:dyDescent="0.25">
      <c r="F18659" s="13"/>
      <c r="G18659" s="13"/>
      <c r="H18659" s="13"/>
      <c r="I18659" s="13"/>
      <c r="J18659" s="13"/>
    </row>
    <row r="18660" spans="6:10" x14ac:dyDescent="0.25">
      <c r="F18660" s="13"/>
      <c r="G18660" s="13"/>
      <c r="H18660" s="13"/>
      <c r="I18660" s="13"/>
      <c r="J18660" s="13"/>
    </row>
    <row r="18661" spans="6:10" x14ac:dyDescent="0.25">
      <c r="F18661" s="13"/>
      <c r="G18661" s="13"/>
      <c r="H18661" s="13"/>
      <c r="I18661" s="13"/>
      <c r="J18661" s="13"/>
    </row>
    <row r="18662" spans="6:10" x14ac:dyDescent="0.25">
      <c r="F18662" s="13"/>
      <c r="G18662" s="13"/>
      <c r="H18662" s="13"/>
      <c r="I18662" s="13"/>
      <c r="J18662" s="13"/>
    </row>
    <row r="18663" spans="6:10" x14ac:dyDescent="0.25">
      <c r="F18663" s="13"/>
      <c r="G18663" s="13"/>
      <c r="H18663" s="13"/>
      <c r="I18663" s="13"/>
      <c r="J18663" s="13"/>
    </row>
    <row r="18664" spans="6:10" x14ac:dyDescent="0.25">
      <c r="F18664" s="13"/>
      <c r="G18664" s="13"/>
      <c r="H18664" s="13"/>
      <c r="I18664" s="13"/>
      <c r="J18664" s="13"/>
    </row>
    <row r="18665" spans="6:10" x14ac:dyDescent="0.25">
      <c r="F18665" s="13"/>
      <c r="G18665" s="13"/>
      <c r="H18665" s="13"/>
      <c r="I18665" s="13"/>
      <c r="J18665" s="13"/>
    </row>
    <row r="18666" spans="6:10" x14ac:dyDescent="0.25">
      <c r="F18666" s="13"/>
      <c r="G18666" s="13"/>
      <c r="H18666" s="13"/>
      <c r="I18666" s="13"/>
      <c r="J18666" s="13"/>
    </row>
    <row r="18667" spans="6:10" x14ac:dyDescent="0.25">
      <c r="F18667" s="13"/>
      <c r="G18667" s="13"/>
      <c r="H18667" s="13"/>
      <c r="I18667" s="13"/>
      <c r="J18667" s="13"/>
    </row>
    <row r="18668" spans="6:10" x14ac:dyDescent="0.25">
      <c r="F18668" s="13"/>
      <c r="G18668" s="13"/>
      <c r="H18668" s="13"/>
      <c r="I18668" s="13"/>
      <c r="J18668" s="13"/>
    </row>
    <row r="18669" spans="6:10" x14ac:dyDescent="0.25">
      <c r="F18669" s="13"/>
      <c r="G18669" s="13"/>
      <c r="H18669" s="13"/>
      <c r="I18669" s="13"/>
      <c r="J18669" s="13"/>
    </row>
    <row r="18670" spans="6:10" x14ac:dyDescent="0.25">
      <c r="F18670" s="13"/>
      <c r="G18670" s="13"/>
      <c r="H18670" s="13"/>
      <c r="I18670" s="13"/>
      <c r="J18670" s="13"/>
    </row>
    <row r="18671" spans="6:10" x14ac:dyDescent="0.25">
      <c r="F18671" s="13"/>
      <c r="G18671" s="13"/>
      <c r="H18671" s="13"/>
      <c r="I18671" s="13"/>
      <c r="J18671" s="13"/>
    </row>
    <row r="18672" spans="6:10" x14ac:dyDescent="0.25">
      <c r="F18672" s="13"/>
      <c r="G18672" s="13"/>
      <c r="H18672" s="13"/>
      <c r="I18672" s="13"/>
      <c r="J18672" s="13"/>
    </row>
    <row r="18673" spans="6:10" x14ac:dyDescent="0.25">
      <c r="F18673" s="13"/>
      <c r="G18673" s="13"/>
      <c r="H18673" s="13"/>
      <c r="I18673" s="13"/>
      <c r="J18673" s="13"/>
    </row>
    <row r="18674" spans="6:10" x14ac:dyDescent="0.25">
      <c r="F18674" s="13"/>
      <c r="G18674" s="13"/>
      <c r="H18674" s="13"/>
      <c r="I18674" s="13"/>
      <c r="J18674" s="13"/>
    </row>
    <row r="18675" spans="6:10" x14ac:dyDescent="0.25">
      <c r="F18675" s="13"/>
      <c r="G18675" s="13"/>
      <c r="H18675" s="13"/>
      <c r="I18675" s="13"/>
      <c r="J18675" s="13"/>
    </row>
    <row r="18676" spans="6:10" x14ac:dyDescent="0.25">
      <c r="F18676" s="13"/>
      <c r="G18676" s="13"/>
      <c r="H18676" s="13"/>
      <c r="I18676" s="13"/>
      <c r="J18676" s="13"/>
    </row>
    <row r="18677" spans="6:10" x14ac:dyDescent="0.25">
      <c r="F18677" s="13"/>
      <c r="G18677" s="13"/>
      <c r="H18677" s="13"/>
      <c r="I18677" s="13"/>
      <c r="J18677" s="13"/>
    </row>
    <row r="18678" spans="6:10" x14ac:dyDescent="0.25">
      <c r="F18678" s="13"/>
      <c r="G18678" s="13"/>
      <c r="H18678" s="13"/>
      <c r="I18678" s="13"/>
      <c r="J18678" s="13"/>
    </row>
    <row r="18679" spans="6:10" x14ac:dyDescent="0.25">
      <c r="F18679" s="13"/>
      <c r="G18679" s="13"/>
      <c r="H18679" s="13"/>
      <c r="I18679" s="13"/>
      <c r="J18679" s="13"/>
    </row>
    <row r="18680" spans="6:10" x14ac:dyDescent="0.25">
      <c r="F18680" s="13"/>
      <c r="G18680" s="13"/>
      <c r="H18680" s="13"/>
      <c r="I18680" s="13"/>
      <c r="J18680" s="13"/>
    </row>
    <row r="18681" spans="6:10" x14ac:dyDescent="0.25">
      <c r="F18681" s="13"/>
      <c r="G18681" s="13"/>
      <c r="H18681" s="13"/>
      <c r="I18681" s="13"/>
      <c r="J18681" s="13"/>
    </row>
    <row r="18682" spans="6:10" x14ac:dyDescent="0.25">
      <c r="F18682" s="13"/>
      <c r="G18682" s="13"/>
      <c r="H18682" s="13"/>
      <c r="I18682" s="13"/>
      <c r="J18682" s="13"/>
    </row>
    <row r="18683" spans="6:10" x14ac:dyDescent="0.25">
      <c r="F18683" s="13"/>
      <c r="G18683" s="13"/>
      <c r="H18683" s="13"/>
      <c r="I18683" s="13"/>
      <c r="J18683" s="13"/>
    </row>
    <row r="18684" spans="6:10" x14ac:dyDescent="0.25">
      <c r="F18684" s="13"/>
      <c r="G18684" s="13"/>
      <c r="H18684" s="13"/>
      <c r="I18684" s="13"/>
      <c r="J18684" s="13"/>
    </row>
    <row r="18685" spans="6:10" x14ac:dyDescent="0.25">
      <c r="F18685" s="13"/>
      <c r="G18685" s="13"/>
      <c r="H18685" s="13"/>
      <c r="I18685" s="13"/>
      <c r="J18685" s="13"/>
    </row>
    <row r="18686" spans="6:10" x14ac:dyDescent="0.25">
      <c r="F18686" s="13"/>
      <c r="G18686" s="13"/>
      <c r="H18686" s="13"/>
      <c r="I18686" s="13"/>
      <c r="J18686" s="13"/>
    </row>
    <row r="18687" spans="6:10" x14ac:dyDescent="0.25">
      <c r="F18687" s="13"/>
      <c r="G18687" s="13"/>
      <c r="H18687" s="13"/>
      <c r="I18687" s="13"/>
      <c r="J18687" s="13"/>
    </row>
    <row r="18688" spans="6:10" x14ac:dyDescent="0.25">
      <c r="F18688" s="13"/>
      <c r="G18688" s="13"/>
      <c r="H18688" s="13"/>
      <c r="I18688" s="13"/>
      <c r="J18688" s="13"/>
    </row>
    <row r="18689" spans="6:10" x14ac:dyDescent="0.25">
      <c r="F18689" s="13"/>
      <c r="G18689" s="13"/>
      <c r="H18689" s="13"/>
      <c r="I18689" s="13"/>
      <c r="J18689" s="13"/>
    </row>
    <row r="18690" spans="6:10" x14ac:dyDescent="0.25">
      <c r="F18690" s="13"/>
      <c r="G18690" s="13"/>
      <c r="H18690" s="13"/>
      <c r="I18690" s="13"/>
      <c r="J18690" s="13"/>
    </row>
    <row r="18691" spans="6:10" x14ac:dyDescent="0.25">
      <c r="F18691" s="13"/>
      <c r="G18691" s="13"/>
      <c r="H18691" s="13"/>
      <c r="I18691" s="13"/>
      <c r="J18691" s="13"/>
    </row>
    <row r="18692" spans="6:10" x14ac:dyDescent="0.25">
      <c r="F18692" s="13"/>
      <c r="G18692" s="13"/>
      <c r="H18692" s="13"/>
      <c r="I18692" s="13"/>
      <c r="J18692" s="13"/>
    </row>
    <row r="18693" spans="6:10" x14ac:dyDescent="0.25">
      <c r="F18693" s="13"/>
      <c r="G18693" s="13"/>
      <c r="H18693" s="13"/>
      <c r="I18693" s="13"/>
      <c r="J18693" s="13"/>
    </row>
    <row r="18694" spans="6:10" x14ac:dyDescent="0.25">
      <c r="F18694" s="13"/>
      <c r="G18694" s="13"/>
      <c r="H18694" s="13"/>
      <c r="I18694" s="13"/>
      <c r="J18694" s="13"/>
    </row>
    <row r="18695" spans="6:10" x14ac:dyDescent="0.25">
      <c r="F18695" s="13"/>
      <c r="G18695" s="13"/>
      <c r="H18695" s="13"/>
      <c r="I18695" s="13"/>
      <c r="J18695" s="13"/>
    </row>
    <row r="18696" spans="6:10" x14ac:dyDescent="0.25">
      <c r="F18696" s="13"/>
      <c r="G18696" s="13"/>
      <c r="H18696" s="13"/>
      <c r="I18696" s="13"/>
      <c r="J18696" s="13"/>
    </row>
    <row r="18697" spans="6:10" x14ac:dyDescent="0.25">
      <c r="F18697" s="13"/>
      <c r="G18697" s="13"/>
      <c r="H18697" s="13"/>
      <c r="I18697" s="13"/>
      <c r="J18697" s="13"/>
    </row>
    <row r="18698" spans="6:10" x14ac:dyDescent="0.25">
      <c r="F18698" s="13"/>
      <c r="G18698" s="13"/>
      <c r="H18698" s="13"/>
      <c r="I18698" s="13"/>
      <c r="J18698" s="13"/>
    </row>
    <row r="18699" spans="6:10" x14ac:dyDescent="0.25">
      <c r="F18699" s="13"/>
      <c r="G18699" s="13"/>
      <c r="H18699" s="13"/>
      <c r="I18699" s="13"/>
      <c r="J18699" s="13"/>
    </row>
    <row r="18700" spans="6:10" x14ac:dyDescent="0.25">
      <c r="F18700" s="13"/>
      <c r="G18700" s="13"/>
      <c r="H18700" s="13"/>
      <c r="I18700" s="13"/>
      <c r="J18700" s="13"/>
    </row>
    <row r="18701" spans="6:10" x14ac:dyDescent="0.25">
      <c r="F18701" s="13"/>
      <c r="G18701" s="13"/>
      <c r="H18701" s="13"/>
      <c r="I18701" s="13"/>
      <c r="J18701" s="13"/>
    </row>
    <row r="18702" spans="6:10" x14ac:dyDescent="0.25">
      <c r="F18702" s="13"/>
      <c r="G18702" s="13"/>
      <c r="H18702" s="13"/>
      <c r="I18702" s="13"/>
      <c r="J18702" s="13"/>
    </row>
    <row r="18703" spans="6:10" x14ac:dyDescent="0.25">
      <c r="F18703" s="13"/>
      <c r="G18703" s="13"/>
      <c r="H18703" s="13"/>
      <c r="I18703" s="13"/>
      <c r="J18703" s="13"/>
    </row>
    <row r="18704" spans="6:10" x14ac:dyDescent="0.25">
      <c r="F18704" s="13"/>
      <c r="G18704" s="13"/>
      <c r="H18704" s="13"/>
      <c r="I18704" s="13"/>
      <c r="J18704" s="13"/>
    </row>
    <row r="18705" spans="6:10" x14ac:dyDescent="0.25">
      <c r="F18705" s="13"/>
      <c r="G18705" s="13"/>
      <c r="H18705" s="13"/>
      <c r="I18705" s="13"/>
      <c r="J18705" s="13"/>
    </row>
    <row r="18706" spans="6:10" x14ac:dyDescent="0.25">
      <c r="F18706" s="13"/>
      <c r="G18706" s="13"/>
      <c r="H18706" s="13"/>
      <c r="I18706" s="13"/>
      <c r="J18706" s="13"/>
    </row>
    <row r="18707" spans="6:10" x14ac:dyDescent="0.25">
      <c r="F18707" s="13"/>
      <c r="G18707" s="13"/>
      <c r="H18707" s="13"/>
      <c r="I18707" s="13"/>
      <c r="J18707" s="13"/>
    </row>
    <row r="18708" spans="6:10" x14ac:dyDescent="0.25">
      <c r="F18708" s="13"/>
      <c r="G18708" s="13"/>
      <c r="H18708" s="13"/>
      <c r="I18708" s="13"/>
      <c r="J18708" s="13"/>
    </row>
    <row r="18709" spans="6:10" x14ac:dyDescent="0.25">
      <c r="F18709" s="13"/>
      <c r="G18709" s="13"/>
      <c r="H18709" s="13"/>
      <c r="I18709" s="13"/>
      <c r="J18709" s="13"/>
    </row>
    <row r="18710" spans="6:10" x14ac:dyDescent="0.25">
      <c r="F18710" s="13"/>
      <c r="G18710" s="13"/>
      <c r="H18710" s="13"/>
      <c r="I18710" s="13"/>
      <c r="J18710" s="13"/>
    </row>
    <row r="18711" spans="6:10" x14ac:dyDescent="0.25">
      <c r="F18711" s="13"/>
      <c r="G18711" s="13"/>
      <c r="H18711" s="13"/>
      <c r="I18711" s="13"/>
      <c r="J18711" s="13"/>
    </row>
    <row r="18712" spans="6:10" x14ac:dyDescent="0.25">
      <c r="F18712" s="13"/>
      <c r="G18712" s="13"/>
      <c r="H18712" s="13"/>
      <c r="I18712" s="13"/>
      <c r="J18712" s="13"/>
    </row>
    <row r="18713" spans="6:10" x14ac:dyDescent="0.25">
      <c r="F18713" s="13"/>
      <c r="G18713" s="13"/>
      <c r="H18713" s="13"/>
      <c r="I18713" s="13"/>
      <c r="J18713" s="13"/>
    </row>
    <row r="18714" spans="6:10" x14ac:dyDescent="0.25">
      <c r="F18714" s="13"/>
      <c r="G18714" s="13"/>
      <c r="H18714" s="13"/>
      <c r="I18714" s="13"/>
      <c r="J18714" s="13"/>
    </row>
    <row r="18715" spans="6:10" x14ac:dyDescent="0.25">
      <c r="F18715" s="13"/>
      <c r="G18715" s="13"/>
      <c r="H18715" s="13"/>
      <c r="I18715" s="13"/>
      <c r="J18715" s="13"/>
    </row>
    <row r="18716" spans="6:10" x14ac:dyDescent="0.25">
      <c r="F18716" s="13"/>
      <c r="G18716" s="13"/>
      <c r="H18716" s="13"/>
      <c r="I18716" s="13"/>
      <c r="J18716" s="13"/>
    </row>
    <row r="18717" spans="6:10" x14ac:dyDescent="0.25">
      <c r="F18717" s="13"/>
      <c r="G18717" s="13"/>
      <c r="H18717" s="13"/>
      <c r="I18717" s="13"/>
      <c r="J18717" s="13"/>
    </row>
    <row r="18718" spans="6:10" x14ac:dyDescent="0.25">
      <c r="F18718" s="13"/>
      <c r="G18718" s="13"/>
      <c r="H18718" s="13"/>
      <c r="I18718" s="13"/>
      <c r="J18718" s="13"/>
    </row>
    <row r="18719" spans="6:10" x14ac:dyDescent="0.25">
      <c r="F18719" s="13"/>
      <c r="G18719" s="13"/>
      <c r="H18719" s="13"/>
      <c r="I18719" s="13"/>
      <c r="J18719" s="13"/>
    </row>
    <row r="18720" spans="6:10" x14ac:dyDescent="0.25">
      <c r="F18720" s="13"/>
      <c r="G18720" s="13"/>
      <c r="H18720" s="13"/>
      <c r="I18720" s="13"/>
      <c r="J18720" s="13"/>
    </row>
    <row r="18721" spans="6:10" x14ac:dyDescent="0.25">
      <c r="F18721" s="13"/>
      <c r="G18721" s="13"/>
      <c r="H18721" s="13"/>
      <c r="I18721" s="13"/>
      <c r="J18721" s="13"/>
    </row>
    <row r="18722" spans="6:10" x14ac:dyDescent="0.25">
      <c r="F18722" s="13"/>
      <c r="G18722" s="13"/>
      <c r="H18722" s="13"/>
      <c r="I18722" s="13"/>
      <c r="J18722" s="13"/>
    </row>
    <row r="18723" spans="6:10" x14ac:dyDescent="0.25">
      <c r="F18723" s="13"/>
      <c r="G18723" s="13"/>
      <c r="H18723" s="13"/>
      <c r="I18723" s="13"/>
      <c r="J18723" s="13"/>
    </row>
    <row r="18724" spans="6:10" x14ac:dyDescent="0.25">
      <c r="F18724" s="13"/>
      <c r="G18724" s="13"/>
      <c r="H18724" s="13"/>
      <c r="I18724" s="13"/>
      <c r="J18724" s="13"/>
    </row>
    <row r="18725" spans="6:10" x14ac:dyDescent="0.25">
      <c r="F18725" s="13"/>
      <c r="G18725" s="13"/>
      <c r="H18725" s="13"/>
      <c r="I18725" s="13"/>
      <c r="J18725" s="13"/>
    </row>
    <row r="18726" spans="6:10" x14ac:dyDescent="0.25">
      <c r="F18726" s="13"/>
      <c r="G18726" s="13"/>
      <c r="H18726" s="13"/>
      <c r="I18726" s="13"/>
      <c r="J18726" s="13"/>
    </row>
    <row r="18727" spans="6:10" x14ac:dyDescent="0.25">
      <c r="F18727" s="13"/>
      <c r="G18727" s="13"/>
      <c r="H18727" s="13"/>
      <c r="I18727" s="13"/>
      <c r="J18727" s="13"/>
    </row>
    <row r="18728" spans="6:10" x14ac:dyDescent="0.25">
      <c r="F18728" s="13"/>
      <c r="G18728" s="13"/>
      <c r="H18728" s="13"/>
      <c r="I18728" s="13"/>
      <c r="J18728" s="13"/>
    </row>
    <row r="18729" spans="6:10" x14ac:dyDescent="0.25">
      <c r="F18729" s="13"/>
      <c r="G18729" s="13"/>
      <c r="H18729" s="13"/>
      <c r="I18729" s="13"/>
      <c r="J18729" s="13"/>
    </row>
    <row r="18730" spans="6:10" x14ac:dyDescent="0.25">
      <c r="F18730" s="13"/>
      <c r="G18730" s="13"/>
      <c r="H18730" s="13"/>
      <c r="I18730" s="13"/>
      <c r="J18730" s="13"/>
    </row>
    <row r="18731" spans="6:10" x14ac:dyDescent="0.25">
      <c r="F18731" s="13"/>
      <c r="G18731" s="13"/>
      <c r="H18731" s="13"/>
      <c r="I18731" s="13"/>
      <c r="J18731" s="13"/>
    </row>
    <row r="18732" spans="6:10" x14ac:dyDescent="0.25">
      <c r="F18732" s="13"/>
      <c r="G18732" s="13"/>
      <c r="H18732" s="13"/>
      <c r="I18732" s="13"/>
      <c r="J18732" s="13"/>
    </row>
    <row r="18733" spans="6:10" x14ac:dyDescent="0.25">
      <c r="F18733" s="13"/>
      <c r="G18733" s="13"/>
      <c r="H18733" s="13"/>
      <c r="I18733" s="13"/>
      <c r="J18733" s="13"/>
    </row>
    <row r="18734" spans="6:10" x14ac:dyDescent="0.25">
      <c r="F18734" s="13"/>
      <c r="G18734" s="13"/>
      <c r="H18734" s="13"/>
      <c r="I18734" s="13"/>
      <c r="J18734" s="13"/>
    </row>
    <row r="18735" spans="6:10" x14ac:dyDescent="0.25">
      <c r="F18735" s="13"/>
      <c r="G18735" s="13"/>
      <c r="H18735" s="13"/>
      <c r="I18735" s="13"/>
      <c r="J18735" s="13"/>
    </row>
    <row r="18736" spans="6:10" x14ac:dyDescent="0.25">
      <c r="F18736" s="13"/>
      <c r="G18736" s="13"/>
      <c r="H18736" s="13"/>
      <c r="I18736" s="13"/>
      <c r="J18736" s="13"/>
    </row>
    <row r="18737" spans="6:10" x14ac:dyDescent="0.25">
      <c r="F18737" s="13"/>
      <c r="G18737" s="13"/>
      <c r="H18737" s="13"/>
      <c r="I18737" s="13"/>
      <c r="J18737" s="13"/>
    </row>
    <row r="18738" spans="6:10" x14ac:dyDescent="0.25">
      <c r="F18738" s="13"/>
      <c r="G18738" s="13"/>
      <c r="H18738" s="13"/>
      <c r="I18738" s="13"/>
      <c r="J18738" s="13"/>
    </row>
    <row r="18739" spans="6:10" x14ac:dyDescent="0.25">
      <c r="F18739" s="13"/>
      <c r="G18739" s="13"/>
      <c r="H18739" s="13"/>
      <c r="I18739" s="13"/>
      <c r="J18739" s="13"/>
    </row>
    <row r="18740" spans="6:10" x14ac:dyDescent="0.25">
      <c r="F18740" s="13"/>
      <c r="G18740" s="13"/>
      <c r="H18740" s="13"/>
      <c r="I18740" s="13"/>
      <c r="J18740" s="13"/>
    </row>
    <row r="18741" spans="6:10" x14ac:dyDescent="0.25">
      <c r="F18741" s="13"/>
      <c r="G18741" s="13"/>
      <c r="H18741" s="13"/>
      <c r="I18741" s="13"/>
      <c r="J18741" s="13"/>
    </row>
    <row r="18742" spans="6:10" x14ac:dyDescent="0.25">
      <c r="F18742" s="13"/>
      <c r="G18742" s="13"/>
      <c r="H18742" s="13"/>
      <c r="I18742" s="13"/>
      <c r="J18742" s="13"/>
    </row>
    <row r="18743" spans="6:10" x14ac:dyDescent="0.25">
      <c r="F18743" s="13"/>
      <c r="G18743" s="13"/>
      <c r="H18743" s="13"/>
      <c r="I18743" s="13"/>
      <c r="J18743" s="13"/>
    </row>
    <row r="18744" spans="6:10" x14ac:dyDescent="0.25">
      <c r="F18744" s="13"/>
      <c r="G18744" s="13"/>
      <c r="H18744" s="13"/>
      <c r="I18744" s="13"/>
      <c r="J18744" s="13"/>
    </row>
    <row r="18745" spans="6:10" x14ac:dyDescent="0.25">
      <c r="F18745" s="13"/>
      <c r="G18745" s="13"/>
      <c r="H18745" s="13"/>
      <c r="I18745" s="13"/>
      <c r="J18745" s="13"/>
    </row>
    <row r="18746" spans="6:10" x14ac:dyDescent="0.25">
      <c r="F18746" s="13"/>
      <c r="G18746" s="13"/>
      <c r="H18746" s="13"/>
      <c r="I18746" s="13"/>
      <c r="J18746" s="13"/>
    </row>
    <row r="18747" spans="6:10" x14ac:dyDescent="0.25">
      <c r="F18747" s="13"/>
      <c r="G18747" s="13"/>
      <c r="H18747" s="13"/>
      <c r="I18747" s="13"/>
      <c r="J18747" s="13"/>
    </row>
    <row r="18748" spans="6:10" x14ac:dyDescent="0.25">
      <c r="F18748" s="13"/>
      <c r="G18748" s="13"/>
      <c r="H18748" s="13"/>
      <c r="I18748" s="13"/>
      <c r="J18748" s="13"/>
    </row>
    <row r="18749" spans="6:10" x14ac:dyDescent="0.25">
      <c r="F18749" s="13"/>
      <c r="G18749" s="13"/>
      <c r="H18749" s="13"/>
      <c r="I18749" s="13"/>
      <c r="J18749" s="13"/>
    </row>
    <row r="18750" spans="6:10" x14ac:dyDescent="0.25">
      <c r="F18750" s="13"/>
      <c r="G18750" s="13"/>
      <c r="H18750" s="13"/>
      <c r="I18750" s="13"/>
      <c r="J18750" s="13"/>
    </row>
    <row r="18751" spans="6:10" x14ac:dyDescent="0.25">
      <c r="F18751" s="13"/>
      <c r="G18751" s="13"/>
      <c r="H18751" s="13"/>
      <c r="I18751" s="13"/>
      <c r="J18751" s="13"/>
    </row>
    <row r="18752" spans="6:10" x14ac:dyDescent="0.25">
      <c r="F18752" s="13"/>
      <c r="G18752" s="13"/>
      <c r="H18752" s="13"/>
      <c r="I18752" s="13"/>
      <c r="J18752" s="13"/>
    </row>
    <row r="18753" spans="6:10" x14ac:dyDescent="0.25">
      <c r="F18753" s="13"/>
      <c r="G18753" s="13"/>
      <c r="H18753" s="13"/>
      <c r="I18753" s="13"/>
      <c r="J18753" s="13"/>
    </row>
    <row r="18754" spans="6:10" x14ac:dyDescent="0.25">
      <c r="F18754" s="13"/>
      <c r="G18754" s="13"/>
      <c r="H18754" s="13"/>
      <c r="I18754" s="13"/>
      <c r="J18754" s="13"/>
    </row>
    <row r="18755" spans="6:10" x14ac:dyDescent="0.25">
      <c r="F18755" s="13"/>
      <c r="G18755" s="13"/>
      <c r="H18755" s="13"/>
      <c r="I18755" s="13"/>
      <c r="J18755" s="13"/>
    </row>
    <row r="18756" spans="6:10" x14ac:dyDescent="0.25">
      <c r="F18756" s="13"/>
      <c r="G18756" s="13"/>
      <c r="H18756" s="13"/>
      <c r="I18756" s="13"/>
      <c r="J18756" s="13"/>
    </row>
    <row r="18757" spans="6:10" x14ac:dyDescent="0.25">
      <c r="F18757" s="13"/>
      <c r="G18757" s="13"/>
      <c r="H18757" s="13"/>
      <c r="I18757" s="13"/>
      <c r="J18757" s="13"/>
    </row>
    <row r="18758" spans="6:10" x14ac:dyDescent="0.25">
      <c r="F18758" s="13"/>
      <c r="G18758" s="13"/>
      <c r="H18758" s="13"/>
      <c r="I18758" s="13"/>
      <c r="J18758" s="13"/>
    </row>
    <row r="18759" spans="6:10" x14ac:dyDescent="0.25">
      <c r="F18759" s="13"/>
      <c r="G18759" s="13"/>
      <c r="H18759" s="13"/>
      <c r="I18759" s="13"/>
      <c r="J18759" s="13"/>
    </row>
    <row r="18760" spans="6:10" x14ac:dyDescent="0.25">
      <c r="F18760" s="13"/>
      <c r="G18760" s="13"/>
      <c r="H18760" s="13"/>
      <c r="I18760" s="13"/>
      <c r="J18760" s="13"/>
    </row>
    <row r="18761" spans="6:10" x14ac:dyDescent="0.25">
      <c r="F18761" s="13"/>
      <c r="G18761" s="13"/>
      <c r="H18761" s="13"/>
      <c r="I18761" s="13"/>
      <c r="J18761" s="13"/>
    </row>
    <row r="18762" spans="6:10" x14ac:dyDescent="0.25">
      <c r="F18762" s="13"/>
      <c r="G18762" s="13"/>
      <c r="H18762" s="13"/>
      <c r="I18762" s="13"/>
      <c r="J18762" s="13"/>
    </row>
    <row r="18763" spans="6:10" x14ac:dyDescent="0.25">
      <c r="F18763" s="13"/>
      <c r="G18763" s="13"/>
      <c r="H18763" s="13"/>
      <c r="I18763" s="13"/>
      <c r="J18763" s="13"/>
    </row>
    <row r="18764" spans="6:10" x14ac:dyDescent="0.25">
      <c r="F18764" s="13"/>
      <c r="G18764" s="13"/>
      <c r="H18764" s="13"/>
      <c r="I18764" s="13"/>
      <c r="J18764" s="13"/>
    </row>
    <row r="18765" spans="6:10" x14ac:dyDescent="0.25">
      <c r="F18765" s="13"/>
      <c r="G18765" s="13"/>
      <c r="H18765" s="13"/>
      <c r="I18765" s="13"/>
      <c r="J18765" s="13"/>
    </row>
    <row r="18766" spans="6:10" x14ac:dyDescent="0.25">
      <c r="F18766" s="13"/>
      <c r="G18766" s="13"/>
      <c r="H18766" s="13"/>
      <c r="I18766" s="13"/>
      <c r="J18766" s="13"/>
    </row>
    <row r="18767" spans="6:10" x14ac:dyDescent="0.25">
      <c r="F18767" s="13"/>
      <c r="G18767" s="13"/>
      <c r="H18767" s="13"/>
      <c r="I18767" s="13"/>
      <c r="J18767" s="13"/>
    </row>
    <row r="18768" spans="6:10" x14ac:dyDescent="0.25">
      <c r="F18768" s="13"/>
      <c r="G18768" s="13"/>
      <c r="H18768" s="13"/>
      <c r="I18768" s="13"/>
      <c r="J18768" s="13"/>
    </row>
    <row r="18769" spans="6:10" x14ac:dyDescent="0.25">
      <c r="F18769" s="13"/>
      <c r="G18769" s="13"/>
      <c r="H18769" s="13"/>
      <c r="I18769" s="13"/>
      <c r="J18769" s="13"/>
    </row>
    <row r="18770" spans="6:10" x14ac:dyDescent="0.25">
      <c r="F18770" s="13"/>
      <c r="G18770" s="13"/>
      <c r="H18770" s="13"/>
      <c r="I18770" s="13"/>
      <c r="J18770" s="13"/>
    </row>
    <row r="18771" spans="6:10" x14ac:dyDescent="0.25">
      <c r="F18771" s="13"/>
      <c r="G18771" s="13"/>
      <c r="H18771" s="13"/>
      <c r="I18771" s="13"/>
      <c r="J18771" s="13"/>
    </row>
    <row r="18772" spans="6:10" x14ac:dyDescent="0.25">
      <c r="F18772" s="13"/>
      <c r="G18772" s="13"/>
      <c r="H18772" s="13"/>
      <c r="I18772" s="13"/>
      <c r="J18772" s="13"/>
    </row>
    <row r="18773" spans="6:10" x14ac:dyDescent="0.25">
      <c r="F18773" s="13"/>
      <c r="G18773" s="13"/>
      <c r="H18773" s="13"/>
      <c r="I18773" s="13"/>
      <c r="J18773" s="13"/>
    </row>
    <row r="18774" spans="6:10" x14ac:dyDescent="0.25">
      <c r="F18774" s="13"/>
      <c r="G18774" s="13"/>
      <c r="H18774" s="13"/>
      <c r="I18774" s="13"/>
      <c r="J18774" s="13"/>
    </row>
    <row r="18775" spans="6:10" x14ac:dyDescent="0.25">
      <c r="F18775" s="13"/>
      <c r="G18775" s="13"/>
      <c r="H18775" s="13"/>
      <c r="I18775" s="13"/>
      <c r="J18775" s="13"/>
    </row>
    <row r="18776" spans="6:10" x14ac:dyDescent="0.25">
      <c r="F18776" s="13"/>
      <c r="G18776" s="13"/>
      <c r="H18776" s="13"/>
      <c r="I18776" s="13"/>
      <c r="J18776" s="13"/>
    </row>
    <row r="18777" spans="6:10" x14ac:dyDescent="0.25">
      <c r="F18777" s="13"/>
      <c r="G18777" s="13"/>
      <c r="H18777" s="13"/>
      <c r="I18777" s="13"/>
      <c r="J18777" s="13"/>
    </row>
    <row r="18778" spans="6:10" x14ac:dyDescent="0.25">
      <c r="F18778" s="13"/>
      <c r="G18778" s="13"/>
      <c r="H18778" s="13"/>
      <c r="I18778" s="13"/>
      <c r="J18778" s="13"/>
    </row>
    <row r="18779" spans="6:10" x14ac:dyDescent="0.25">
      <c r="F18779" s="13"/>
      <c r="G18779" s="13"/>
      <c r="H18779" s="13"/>
      <c r="I18779" s="13"/>
      <c r="J18779" s="13"/>
    </row>
    <row r="18780" spans="6:10" x14ac:dyDescent="0.25">
      <c r="F18780" s="13"/>
      <c r="G18780" s="13"/>
      <c r="H18780" s="13"/>
      <c r="I18780" s="13"/>
      <c r="J18780" s="13"/>
    </row>
    <row r="18781" spans="6:10" x14ac:dyDescent="0.25">
      <c r="F18781" s="13"/>
      <c r="G18781" s="13"/>
      <c r="H18781" s="13"/>
      <c r="I18781" s="13"/>
      <c r="J18781" s="13"/>
    </row>
    <row r="18782" spans="6:10" x14ac:dyDescent="0.25">
      <c r="F18782" s="13"/>
      <c r="G18782" s="13"/>
      <c r="H18782" s="13"/>
      <c r="I18782" s="13"/>
      <c r="J18782" s="13"/>
    </row>
    <row r="18783" spans="6:10" x14ac:dyDescent="0.25">
      <c r="F18783" s="13"/>
      <c r="G18783" s="13"/>
      <c r="H18783" s="13"/>
      <c r="I18783" s="13"/>
      <c r="J18783" s="13"/>
    </row>
    <row r="18784" spans="6:10" x14ac:dyDescent="0.25">
      <c r="F18784" s="13"/>
      <c r="G18784" s="13"/>
      <c r="H18784" s="13"/>
      <c r="I18784" s="13"/>
      <c r="J18784" s="13"/>
    </row>
    <row r="18785" spans="6:10" x14ac:dyDescent="0.25">
      <c r="F18785" s="13"/>
      <c r="G18785" s="13"/>
      <c r="H18785" s="13"/>
      <c r="I18785" s="13"/>
      <c r="J18785" s="13"/>
    </row>
    <row r="18786" spans="6:10" x14ac:dyDescent="0.25">
      <c r="F18786" s="13"/>
      <c r="G18786" s="13"/>
      <c r="H18786" s="13"/>
      <c r="I18786" s="13"/>
      <c r="J18786" s="13"/>
    </row>
    <row r="18787" spans="6:10" x14ac:dyDescent="0.25">
      <c r="F18787" s="13"/>
      <c r="G18787" s="13"/>
      <c r="H18787" s="13"/>
      <c r="I18787" s="13"/>
      <c r="J18787" s="13"/>
    </row>
    <row r="18788" spans="6:10" x14ac:dyDescent="0.25">
      <c r="F18788" s="13"/>
      <c r="G18788" s="13"/>
      <c r="H18788" s="13"/>
      <c r="I18788" s="13"/>
      <c r="J18788" s="13"/>
    </row>
    <row r="18789" spans="6:10" x14ac:dyDescent="0.25">
      <c r="F18789" s="13"/>
      <c r="G18789" s="13"/>
      <c r="H18789" s="13"/>
      <c r="I18789" s="13"/>
      <c r="J18789" s="13"/>
    </row>
    <row r="18790" spans="6:10" x14ac:dyDescent="0.25">
      <c r="F18790" s="13"/>
      <c r="G18790" s="13"/>
      <c r="H18790" s="13"/>
      <c r="I18790" s="13"/>
      <c r="J18790" s="13"/>
    </row>
    <row r="18791" spans="6:10" x14ac:dyDescent="0.25">
      <c r="F18791" s="13"/>
      <c r="G18791" s="13"/>
      <c r="H18791" s="13"/>
      <c r="I18791" s="13"/>
      <c r="J18791" s="13"/>
    </row>
    <row r="18792" spans="6:10" x14ac:dyDescent="0.25">
      <c r="F18792" s="13"/>
      <c r="G18792" s="13"/>
      <c r="H18792" s="13"/>
      <c r="I18792" s="13"/>
      <c r="J18792" s="13"/>
    </row>
    <row r="18793" spans="6:10" x14ac:dyDescent="0.25">
      <c r="F18793" s="13"/>
      <c r="G18793" s="13"/>
      <c r="H18793" s="13"/>
      <c r="I18793" s="13"/>
      <c r="J18793" s="13"/>
    </row>
    <row r="18794" spans="6:10" x14ac:dyDescent="0.25">
      <c r="F18794" s="13"/>
      <c r="G18794" s="13"/>
      <c r="H18794" s="13"/>
      <c r="I18794" s="13"/>
      <c r="J18794" s="13"/>
    </row>
    <row r="18795" spans="6:10" x14ac:dyDescent="0.25">
      <c r="F18795" s="13"/>
      <c r="G18795" s="13"/>
      <c r="H18795" s="13"/>
      <c r="I18795" s="13"/>
      <c r="J18795" s="13"/>
    </row>
    <row r="18796" spans="6:10" x14ac:dyDescent="0.25">
      <c r="F18796" s="13"/>
      <c r="G18796" s="13"/>
      <c r="H18796" s="13"/>
      <c r="I18796" s="13"/>
      <c r="J18796" s="13"/>
    </row>
    <row r="18797" spans="6:10" x14ac:dyDescent="0.25">
      <c r="F18797" s="13"/>
      <c r="G18797" s="13"/>
      <c r="H18797" s="13"/>
      <c r="I18797" s="13"/>
      <c r="J18797" s="13"/>
    </row>
    <row r="18798" spans="6:10" x14ac:dyDescent="0.25">
      <c r="F18798" s="13"/>
      <c r="G18798" s="13"/>
      <c r="H18798" s="13"/>
      <c r="I18798" s="13"/>
      <c r="J18798" s="13"/>
    </row>
    <row r="18799" spans="6:10" x14ac:dyDescent="0.25">
      <c r="F18799" s="13"/>
      <c r="G18799" s="13"/>
      <c r="H18799" s="13"/>
      <c r="I18799" s="13"/>
      <c r="J18799" s="13"/>
    </row>
    <row r="18800" spans="6:10" x14ac:dyDescent="0.25">
      <c r="F18800" s="13"/>
      <c r="G18800" s="13"/>
      <c r="H18800" s="13"/>
      <c r="I18800" s="13"/>
      <c r="J18800" s="13"/>
    </row>
    <row r="18801" spans="6:10" x14ac:dyDescent="0.25">
      <c r="F18801" s="13"/>
      <c r="G18801" s="13"/>
      <c r="H18801" s="13"/>
      <c r="I18801" s="13"/>
      <c r="J18801" s="13"/>
    </row>
    <row r="18802" spans="6:10" x14ac:dyDescent="0.25">
      <c r="F18802" s="13"/>
      <c r="G18802" s="13"/>
      <c r="H18802" s="13"/>
      <c r="I18802" s="13"/>
      <c r="J18802" s="13"/>
    </row>
    <row r="18803" spans="6:10" x14ac:dyDescent="0.25">
      <c r="F18803" s="13"/>
      <c r="G18803" s="13"/>
      <c r="H18803" s="13"/>
      <c r="I18803" s="13"/>
      <c r="J18803" s="13"/>
    </row>
    <row r="18804" spans="6:10" x14ac:dyDescent="0.25">
      <c r="F18804" s="13"/>
      <c r="G18804" s="13"/>
      <c r="H18804" s="13"/>
      <c r="I18804" s="13"/>
      <c r="J18804" s="13"/>
    </row>
    <row r="18805" spans="6:10" x14ac:dyDescent="0.25">
      <c r="F18805" s="13"/>
      <c r="G18805" s="13"/>
      <c r="H18805" s="13"/>
      <c r="I18805" s="13"/>
      <c r="J18805" s="13"/>
    </row>
    <row r="18806" spans="6:10" x14ac:dyDescent="0.25">
      <c r="F18806" s="13"/>
      <c r="G18806" s="13"/>
      <c r="H18806" s="13"/>
      <c r="I18806" s="13"/>
      <c r="J18806" s="13"/>
    </row>
    <row r="18807" spans="6:10" x14ac:dyDescent="0.25">
      <c r="F18807" s="13"/>
      <c r="G18807" s="13"/>
      <c r="H18807" s="13"/>
      <c r="I18807" s="13"/>
      <c r="J18807" s="13"/>
    </row>
    <row r="18808" spans="6:10" x14ac:dyDescent="0.25">
      <c r="F18808" s="13"/>
      <c r="G18808" s="13"/>
      <c r="H18808" s="13"/>
      <c r="I18808" s="13"/>
      <c r="J18808" s="13"/>
    </row>
    <row r="18809" spans="6:10" x14ac:dyDescent="0.25">
      <c r="F18809" s="13"/>
      <c r="G18809" s="13"/>
      <c r="H18809" s="13"/>
      <c r="I18809" s="13"/>
      <c r="J18809" s="13"/>
    </row>
    <row r="18810" spans="6:10" x14ac:dyDescent="0.25">
      <c r="F18810" s="13"/>
      <c r="G18810" s="13"/>
      <c r="H18810" s="13"/>
      <c r="I18810" s="13"/>
      <c r="J18810" s="13"/>
    </row>
    <row r="18811" spans="6:10" x14ac:dyDescent="0.25">
      <c r="F18811" s="13"/>
      <c r="G18811" s="13"/>
      <c r="H18811" s="13"/>
      <c r="I18811" s="13"/>
      <c r="J18811" s="13"/>
    </row>
    <row r="18812" spans="6:10" x14ac:dyDescent="0.25">
      <c r="F18812" s="13"/>
      <c r="G18812" s="13"/>
      <c r="H18812" s="13"/>
      <c r="I18812" s="13"/>
      <c r="J18812" s="13"/>
    </row>
    <row r="18813" spans="6:10" x14ac:dyDescent="0.25">
      <c r="F18813" s="13"/>
      <c r="G18813" s="13"/>
      <c r="H18813" s="13"/>
      <c r="I18813" s="13"/>
      <c r="J18813" s="13"/>
    </row>
    <row r="18814" spans="6:10" x14ac:dyDescent="0.25">
      <c r="F18814" s="13"/>
      <c r="G18814" s="13"/>
      <c r="H18814" s="13"/>
      <c r="I18814" s="13"/>
      <c r="J18814" s="13"/>
    </row>
    <row r="18815" spans="6:10" x14ac:dyDescent="0.25">
      <c r="F18815" s="13"/>
      <c r="G18815" s="13"/>
      <c r="H18815" s="13"/>
      <c r="I18815" s="13"/>
      <c r="J18815" s="13"/>
    </row>
    <row r="18816" spans="6:10" x14ac:dyDescent="0.25">
      <c r="F18816" s="13"/>
      <c r="G18816" s="13"/>
      <c r="H18816" s="13"/>
      <c r="I18816" s="13"/>
      <c r="J18816" s="13"/>
    </row>
    <row r="18817" spans="6:10" x14ac:dyDescent="0.25">
      <c r="F18817" s="13"/>
      <c r="G18817" s="13"/>
      <c r="H18817" s="13"/>
      <c r="I18817" s="13"/>
      <c r="J18817" s="13"/>
    </row>
    <row r="18818" spans="6:10" x14ac:dyDescent="0.25">
      <c r="F18818" s="13"/>
      <c r="G18818" s="13"/>
      <c r="H18818" s="13"/>
      <c r="I18818" s="13"/>
      <c r="J18818" s="13"/>
    </row>
    <row r="18819" spans="6:10" x14ac:dyDescent="0.25">
      <c r="F18819" s="13"/>
      <c r="G18819" s="13"/>
      <c r="H18819" s="13"/>
      <c r="I18819" s="13"/>
      <c r="J18819" s="13"/>
    </row>
    <row r="18820" spans="6:10" x14ac:dyDescent="0.25">
      <c r="F18820" s="13"/>
      <c r="G18820" s="13"/>
      <c r="H18820" s="13"/>
      <c r="I18820" s="13"/>
      <c r="J18820" s="13"/>
    </row>
    <row r="18821" spans="6:10" x14ac:dyDescent="0.25">
      <c r="F18821" s="13"/>
      <c r="G18821" s="13"/>
      <c r="H18821" s="13"/>
      <c r="I18821" s="13"/>
      <c r="J18821" s="13"/>
    </row>
    <row r="18822" spans="6:10" x14ac:dyDescent="0.25">
      <c r="F18822" s="13"/>
      <c r="G18822" s="13"/>
      <c r="H18822" s="13"/>
      <c r="I18822" s="13"/>
      <c r="J18822" s="13"/>
    </row>
    <row r="18823" spans="6:10" x14ac:dyDescent="0.25">
      <c r="F18823" s="13"/>
      <c r="G18823" s="13"/>
      <c r="H18823" s="13"/>
      <c r="I18823" s="13"/>
      <c r="J18823" s="13"/>
    </row>
    <row r="18824" spans="6:10" x14ac:dyDescent="0.25">
      <c r="F18824" s="13"/>
      <c r="G18824" s="13"/>
      <c r="H18824" s="13"/>
      <c r="I18824" s="13"/>
      <c r="J18824" s="13"/>
    </row>
    <row r="18825" spans="6:10" x14ac:dyDescent="0.25">
      <c r="F18825" s="13"/>
      <c r="G18825" s="13"/>
      <c r="H18825" s="13"/>
      <c r="I18825" s="13"/>
      <c r="J18825" s="13"/>
    </row>
    <row r="18826" spans="6:10" x14ac:dyDescent="0.25">
      <c r="F18826" s="13"/>
      <c r="G18826" s="13"/>
      <c r="H18826" s="13"/>
      <c r="I18826" s="13"/>
      <c r="J18826" s="13"/>
    </row>
    <row r="18827" spans="6:10" x14ac:dyDescent="0.25">
      <c r="F18827" s="13"/>
      <c r="G18827" s="13"/>
      <c r="H18827" s="13"/>
      <c r="I18827" s="13"/>
      <c r="J18827" s="13"/>
    </row>
    <row r="18828" spans="6:10" x14ac:dyDescent="0.25">
      <c r="F18828" s="13"/>
      <c r="G18828" s="13"/>
      <c r="H18828" s="13"/>
      <c r="I18828" s="13"/>
      <c r="J18828" s="13"/>
    </row>
    <row r="18829" spans="6:10" x14ac:dyDescent="0.25">
      <c r="F18829" s="13"/>
      <c r="G18829" s="13"/>
      <c r="H18829" s="13"/>
      <c r="I18829" s="13"/>
      <c r="J18829" s="13"/>
    </row>
    <row r="18830" spans="6:10" x14ac:dyDescent="0.25">
      <c r="F18830" s="13"/>
      <c r="G18830" s="13"/>
      <c r="H18830" s="13"/>
      <c r="I18830" s="13"/>
      <c r="J18830" s="13"/>
    </row>
    <row r="18831" spans="6:10" x14ac:dyDescent="0.25">
      <c r="F18831" s="13"/>
      <c r="G18831" s="13"/>
      <c r="H18831" s="13"/>
      <c r="I18831" s="13"/>
      <c r="J18831" s="13"/>
    </row>
    <row r="18832" spans="6:10" x14ac:dyDescent="0.25">
      <c r="F18832" s="13"/>
      <c r="G18832" s="13"/>
      <c r="H18832" s="13"/>
      <c r="I18832" s="13"/>
      <c r="J18832" s="13"/>
    </row>
    <row r="18833" spans="6:10" x14ac:dyDescent="0.25">
      <c r="F18833" s="13"/>
      <c r="G18833" s="13"/>
      <c r="H18833" s="13"/>
      <c r="I18833" s="13"/>
      <c r="J18833" s="13"/>
    </row>
    <row r="18834" spans="6:10" x14ac:dyDescent="0.25">
      <c r="F18834" s="13"/>
      <c r="G18834" s="13"/>
      <c r="H18834" s="13"/>
      <c r="I18834" s="13"/>
      <c r="J18834" s="13"/>
    </row>
    <row r="18835" spans="6:10" x14ac:dyDescent="0.25">
      <c r="F18835" s="13"/>
      <c r="G18835" s="13"/>
      <c r="H18835" s="13"/>
      <c r="I18835" s="13"/>
      <c r="J18835" s="13"/>
    </row>
    <row r="18836" spans="6:10" x14ac:dyDescent="0.25">
      <c r="F18836" s="13"/>
      <c r="G18836" s="13"/>
      <c r="H18836" s="13"/>
      <c r="I18836" s="13"/>
      <c r="J18836" s="13"/>
    </row>
    <row r="18837" spans="6:10" x14ac:dyDescent="0.25">
      <c r="F18837" s="13"/>
      <c r="G18837" s="13"/>
      <c r="H18837" s="13"/>
      <c r="I18837" s="13"/>
      <c r="J18837" s="13"/>
    </row>
    <row r="18838" spans="6:10" x14ac:dyDescent="0.25">
      <c r="F18838" s="13"/>
      <c r="G18838" s="13"/>
      <c r="H18838" s="13"/>
      <c r="I18838" s="13"/>
      <c r="J18838" s="13"/>
    </row>
    <row r="18839" spans="6:10" x14ac:dyDescent="0.25">
      <c r="F18839" s="13"/>
      <c r="G18839" s="13"/>
      <c r="H18839" s="13"/>
      <c r="I18839" s="13"/>
      <c r="J18839" s="13"/>
    </row>
    <row r="18840" spans="6:10" x14ac:dyDescent="0.25">
      <c r="F18840" s="13"/>
      <c r="G18840" s="13"/>
      <c r="H18840" s="13"/>
      <c r="I18840" s="13"/>
      <c r="J18840" s="13"/>
    </row>
    <row r="18841" spans="6:10" x14ac:dyDescent="0.25">
      <c r="F18841" s="13"/>
      <c r="G18841" s="13"/>
      <c r="H18841" s="13"/>
      <c r="I18841" s="13"/>
      <c r="J18841" s="13"/>
    </row>
    <row r="18842" spans="6:10" x14ac:dyDescent="0.25">
      <c r="F18842" s="13"/>
      <c r="G18842" s="13"/>
      <c r="H18842" s="13"/>
      <c r="I18842" s="13"/>
      <c r="J18842" s="13"/>
    </row>
    <row r="18843" spans="6:10" x14ac:dyDescent="0.25">
      <c r="F18843" s="13"/>
      <c r="G18843" s="13"/>
      <c r="H18843" s="13"/>
      <c r="I18843" s="13"/>
      <c r="J18843" s="13"/>
    </row>
    <row r="18844" spans="6:10" x14ac:dyDescent="0.25">
      <c r="F18844" s="13"/>
      <c r="G18844" s="13"/>
      <c r="H18844" s="13"/>
      <c r="I18844" s="13"/>
      <c r="J18844" s="13"/>
    </row>
    <row r="18845" spans="6:10" x14ac:dyDescent="0.25">
      <c r="F18845" s="13"/>
      <c r="G18845" s="13"/>
      <c r="H18845" s="13"/>
      <c r="I18845" s="13"/>
      <c r="J18845" s="13"/>
    </row>
    <row r="18846" spans="6:10" x14ac:dyDescent="0.25">
      <c r="F18846" s="13"/>
      <c r="G18846" s="13"/>
      <c r="H18846" s="13"/>
      <c r="I18846" s="13"/>
      <c r="J18846" s="13"/>
    </row>
    <row r="18847" spans="6:10" x14ac:dyDescent="0.25">
      <c r="F18847" s="13"/>
      <c r="G18847" s="13"/>
      <c r="H18847" s="13"/>
      <c r="I18847" s="13"/>
      <c r="J18847" s="13"/>
    </row>
    <row r="18848" spans="6:10" x14ac:dyDescent="0.25">
      <c r="F18848" s="13"/>
      <c r="G18848" s="13"/>
      <c r="H18848" s="13"/>
      <c r="I18848" s="13"/>
      <c r="J18848" s="13"/>
    </row>
    <row r="18849" spans="6:10" x14ac:dyDescent="0.25">
      <c r="F18849" s="13"/>
      <c r="G18849" s="13"/>
      <c r="H18849" s="13"/>
      <c r="I18849" s="13"/>
      <c r="J18849" s="13"/>
    </row>
    <row r="18850" spans="6:10" x14ac:dyDescent="0.25">
      <c r="F18850" s="13"/>
      <c r="G18850" s="13"/>
      <c r="H18850" s="13"/>
      <c r="I18850" s="13"/>
      <c r="J18850" s="13"/>
    </row>
    <row r="18851" spans="6:10" x14ac:dyDescent="0.25">
      <c r="F18851" s="13"/>
      <c r="G18851" s="13"/>
      <c r="H18851" s="13"/>
      <c r="I18851" s="13"/>
      <c r="J18851" s="13"/>
    </row>
    <row r="18852" spans="6:10" x14ac:dyDescent="0.25">
      <c r="F18852" s="13"/>
      <c r="G18852" s="13"/>
      <c r="H18852" s="13"/>
      <c r="I18852" s="13"/>
      <c r="J18852" s="13"/>
    </row>
    <row r="18853" spans="6:10" x14ac:dyDescent="0.25">
      <c r="F18853" s="13"/>
      <c r="G18853" s="13"/>
      <c r="H18853" s="13"/>
      <c r="I18853" s="13"/>
      <c r="J18853" s="13"/>
    </row>
    <row r="18854" spans="6:10" x14ac:dyDescent="0.25">
      <c r="F18854" s="13"/>
      <c r="G18854" s="13"/>
      <c r="H18854" s="13"/>
      <c r="I18854" s="13"/>
      <c r="J18854" s="13"/>
    </row>
    <row r="18855" spans="6:10" x14ac:dyDescent="0.25">
      <c r="F18855" s="13"/>
      <c r="G18855" s="13"/>
      <c r="H18855" s="13"/>
      <c r="I18855" s="13"/>
      <c r="J18855" s="13"/>
    </row>
    <row r="18856" spans="6:10" x14ac:dyDescent="0.25">
      <c r="F18856" s="13"/>
      <c r="G18856" s="13"/>
      <c r="H18856" s="13"/>
      <c r="I18856" s="13"/>
      <c r="J18856" s="13"/>
    </row>
    <row r="18857" spans="6:10" x14ac:dyDescent="0.25">
      <c r="F18857" s="13"/>
      <c r="G18857" s="13"/>
      <c r="H18857" s="13"/>
      <c r="I18857" s="13"/>
      <c r="J18857" s="13"/>
    </row>
    <row r="18858" spans="6:10" x14ac:dyDescent="0.25">
      <c r="F18858" s="13"/>
      <c r="G18858" s="13"/>
      <c r="H18858" s="13"/>
      <c r="I18858" s="13"/>
      <c r="J18858" s="13"/>
    </row>
    <row r="18859" spans="6:10" x14ac:dyDescent="0.25">
      <c r="F18859" s="13"/>
      <c r="G18859" s="13"/>
      <c r="H18859" s="13"/>
      <c r="I18859" s="13"/>
      <c r="J18859" s="13"/>
    </row>
    <row r="18860" spans="6:10" x14ac:dyDescent="0.25">
      <c r="F18860" s="13"/>
      <c r="G18860" s="13"/>
      <c r="H18860" s="13"/>
      <c r="I18860" s="13"/>
      <c r="J18860" s="13"/>
    </row>
    <row r="18861" spans="6:10" x14ac:dyDescent="0.25">
      <c r="F18861" s="13"/>
      <c r="G18861" s="13"/>
      <c r="H18861" s="13"/>
      <c r="I18861" s="13"/>
      <c r="J18861" s="13"/>
    </row>
    <row r="18862" spans="6:10" x14ac:dyDescent="0.25">
      <c r="F18862" s="13"/>
      <c r="G18862" s="13"/>
      <c r="H18862" s="13"/>
      <c r="I18862" s="13"/>
      <c r="J18862" s="13"/>
    </row>
    <row r="18863" spans="6:10" x14ac:dyDescent="0.25">
      <c r="F18863" s="13"/>
      <c r="G18863" s="13"/>
      <c r="H18863" s="13"/>
      <c r="I18863" s="13"/>
      <c r="J18863" s="13"/>
    </row>
    <row r="18864" spans="6:10" x14ac:dyDescent="0.25">
      <c r="F18864" s="13"/>
      <c r="G18864" s="13"/>
      <c r="H18864" s="13"/>
      <c r="I18864" s="13"/>
      <c r="J18864" s="13"/>
    </row>
    <row r="18865" spans="6:10" x14ac:dyDescent="0.25">
      <c r="F18865" s="13"/>
      <c r="G18865" s="13"/>
      <c r="H18865" s="13"/>
      <c r="I18865" s="13"/>
      <c r="J18865" s="13"/>
    </row>
    <row r="18866" spans="6:10" x14ac:dyDescent="0.25">
      <c r="F18866" s="13"/>
      <c r="G18866" s="13"/>
      <c r="H18866" s="13"/>
      <c r="I18866" s="13"/>
      <c r="J18866" s="13"/>
    </row>
    <row r="18867" spans="6:10" x14ac:dyDescent="0.25">
      <c r="F18867" s="13"/>
      <c r="G18867" s="13"/>
      <c r="H18867" s="13"/>
      <c r="I18867" s="13"/>
      <c r="J18867" s="13"/>
    </row>
    <row r="18868" spans="6:10" x14ac:dyDescent="0.25">
      <c r="F18868" s="13"/>
      <c r="G18868" s="13"/>
      <c r="H18868" s="13"/>
      <c r="I18868" s="13"/>
      <c r="J18868" s="13"/>
    </row>
    <row r="18869" spans="6:10" x14ac:dyDescent="0.25">
      <c r="F18869" s="13"/>
      <c r="G18869" s="13"/>
      <c r="H18869" s="13"/>
      <c r="I18869" s="13"/>
      <c r="J18869" s="13"/>
    </row>
    <row r="18870" spans="6:10" x14ac:dyDescent="0.25">
      <c r="F18870" s="13"/>
      <c r="G18870" s="13"/>
      <c r="H18870" s="13"/>
      <c r="I18870" s="13"/>
      <c r="J18870" s="13"/>
    </row>
    <row r="18871" spans="6:10" x14ac:dyDescent="0.25">
      <c r="F18871" s="13"/>
      <c r="G18871" s="13"/>
      <c r="H18871" s="13"/>
      <c r="I18871" s="13"/>
      <c r="J18871" s="13"/>
    </row>
    <row r="18872" spans="6:10" x14ac:dyDescent="0.25">
      <c r="F18872" s="13"/>
      <c r="G18872" s="13"/>
      <c r="H18872" s="13"/>
      <c r="I18872" s="13"/>
      <c r="J18872" s="13"/>
    </row>
    <row r="18873" spans="6:10" x14ac:dyDescent="0.25">
      <c r="F18873" s="13"/>
      <c r="G18873" s="13"/>
      <c r="H18873" s="13"/>
      <c r="I18873" s="13"/>
      <c r="J18873" s="13"/>
    </row>
    <row r="18874" spans="6:10" x14ac:dyDescent="0.25">
      <c r="F18874" s="13"/>
      <c r="G18874" s="13"/>
      <c r="H18874" s="13"/>
      <c r="I18874" s="13"/>
      <c r="J18874" s="13"/>
    </row>
    <row r="18875" spans="6:10" x14ac:dyDescent="0.25">
      <c r="F18875" s="13"/>
      <c r="G18875" s="13"/>
      <c r="H18875" s="13"/>
      <c r="I18875" s="13"/>
      <c r="J18875" s="13"/>
    </row>
    <row r="18876" spans="6:10" x14ac:dyDescent="0.25">
      <c r="F18876" s="13"/>
      <c r="G18876" s="13"/>
      <c r="H18876" s="13"/>
      <c r="I18876" s="13"/>
      <c r="J18876" s="13"/>
    </row>
    <row r="18877" spans="6:10" x14ac:dyDescent="0.25">
      <c r="F18877" s="13"/>
      <c r="G18877" s="13"/>
      <c r="H18877" s="13"/>
      <c r="I18877" s="13"/>
      <c r="J18877" s="13"/>
    </row>
    <row r="18878" spans="6:10" x14ac:dyDescent="0.25">
      <c r="F18878" s="13"/>
      <c r="G18878" s="13"/>
      <c r="H18878" s="13"/>
      <c r="I18878" s="13"/>
      <c r="J18878" s="13"/>
    </row>
    <row r="18879" spans="6:10" x14ac:dyDescent="0.25">
      <c r="F18879" s="13"/>
      <c r="G18879" s="13"/>
      <c r="H18879" s="13"/>
      <c r="I18879" s="13"/>
      <c r="J18879" s="13"/>
    </row>
    <row r="18880" spans="6:10" x14ac:dyDescent="0.25">
      <c r="F18880" s="13"/>
      <c r="G18880" s="13"/>
      <c r="H18880" s="13"/>
      <c r="I18880" s="13"/>
      <c r="J18880" s="13"/>
    </row>
    <row r="18881" spans="6:10" x14ac:dyDescent="0.25">
      <c r="F18881" s="13"/>
      <c r="G18881" s="13"/>
      <c r="H18881" s="13"/>
      <c r="I18881" s="13"/>
      <c r="J18881" s="13"/>
    </row>
    <row r="18882" spans="6:10" x14ac:dyDescent="0.25">
      <c r="F18882" s="13"/>
      <c r="G18882" s="13"/>
      <c r="H18882" s="13"/>
      <c r="I18882" s="13"/>
      <c r="J18882" s="13"/>
    </row>
    <row r="18883" spans="6:10" x14ac:dyDescent="0.25">
      <c r="F18883" s="13"/>
      <c r="G18883" s="13"/>
      <c r="H18883" s="13"/>
      <c r="I18883" s="13"/>
      <c r="J18883" s="13"/>
    </row>
    <row r="18884" spans="6:10" x14ac:dyDescent="0.25">
      <c r="F18884" s="13"/>
      <c r="G18884" s="13"/>
      <c r="H18884" s="13"/>
      <c r="I18884" s="13"/>
      <c r="J18884" s="13"/>
    </row>
    <row r="18885" spans="6:10" x14ac:dyDescent="0.25">
      <c r="F18885" s="13"/>
      <c r="G18885" s="13"/>
      <c r="H18885" s="13"/>
      <c r="I18885" s="13"/>
      <c r="J18885" s="13"/>
    </row>
    <row r="18886" spans="6:10" x14ac:dyDescent="0.25">
      <c r="F18886" s="13"/>
      <c r="G18886" s="13"/>
      <c r="H18886" s="13"/>
      <c r="I18886" s="13"/>
      <c r="J18886" s="13"/>
    </row>
    <row r="18887" spans="6:10" x14ac:dyDescent="0.25">
      <c r="F18887" s="13"/>
      <c r="G18887" s="13"/>
      <c r="H18887" s="13"/>
      <c r="I18887" s="13"/>
      <c r="J18887" s="13"/>
    </row>
    <row r="18888" spans="6:10" x14ac:dyDescent="0.25">
      <c r="F18888" s="13"/>
      <c r="G18888" s="13"/>
      <c r="H18888" s="13"/>
      <c r="I18888" s="13"/>
      <c r="J18888" s="13"/>
    </row>
    <row r="18889" spans="6:10" x14ac:dyDescent="0.25">
      <c r="F18889" s="13"/>
      <c r="G18889" s="13"/>
      <c r="H18889" s="13"/>
      <c r="I18889" s="13"/>
      <c r="J18889" s="13"/>
    </row>
    <row r="18890" spans="6:10" x14ac:dyDescent="0.25">
      <c r="F18890" s="13"/>
      <c r="G18890" s="13"/>
      <c r="H18890" s="13"/>
      <c r="I18890" s="13"/>
      <c r="J18890" s="13"/>
    </row>
    <row r="18891" spans="6:10" x14ac:dyDescent="0.25">
      <c r="F18891" s="13"/>
      <c r="G18891" s="13"/>
      <c r="H18891" s="13"/>
      <c r="I18891" s="13"/>
      <c r="J18891" s="13"/>
    </row>
    <row r="18892" spans="6:10" x14ac:dyDescent="0.25">
      <c r="F18892" s="13"/>
      <c r="G18892" s="13"/>
      <c r="H18892" s="13"/>
      <c r="I18892" s="13"/>
      <c r="J18892" s="13"/>
    </row>
    <row r="18893" spans="6:10" x14ac:dyDescent="0.25">
      <c r="F18893" s="13"/>
      <c r="G18893" s="13"/>
      <c r="H18893" s="13"/>
      <c r="I18893" s="13"/>
      <c r="J18893" s="13"/>
    </row>
    <row r="18894" spans="6:10" x14ac:dyDescent="0.25">
      <c r="F18894" s="13"/>
      <c r="G18894" s="13"/>
      <c r="H18894" s="13"/>
      <c r="I18894" s="13"/>
      <c r="J18894" s="13"/>
    </row>
    <row r="18895" spans="6:10" x14ac:dyDescent="0.25">
      <c r="F18895" s="13"/>
      <c r="G18895" s="13"/>
      <c r="H18895" s="13"/>
      <c r="I18895" s="13"/>
      <c r="J18895" s="13"/>
    </row>
    <row r="18896" spans="6:10" x14ac:dyDescent="0.25">
      <c r="F18896" s="13"/>
      <c r="G18896" s="13"/>
      <c r="H18896" s="13"/>
      <c r="I18896" s="13"/>
      <c r="J18896" s="13"/>
    </row>
    <row r="18897" spans="6:10" x14ac:dyDescent="0.25">
      <c r="F18897" s="13"/>
      <c r="G18897" s="13"/>
      <c r="H18897" s="13"/>
      <c r="I18897" s="13"/>
      <c r="J18897" s="13"/>
    </row>
    <row r="18898" spans="6:10" x14ac:dyDescent="0.25">
      <c r="F18898" s="13"/>
      <c r="G18898" s="13"/>
      <c r="H18898" s="13"/>
      <c r="I18898" s="13"/>
      <c r="J18898" s="13"/>
    </row>
    <row r="18899" spans="6:10" x14ac:dyDescent="0.25">
      <c r="F18899" s="13"/>
      <c r="G18899" s="13"/>
      <c r="H18899" s="13"/>
      <c r="I18899" s="13"/>
      <c r="J18899" s="13"/>
    </row>
    <row r="18900" spans="6:10" x14ac:dyDescent="0.25">
      <c r="F18900" s="13"/>
      <c r="G18900" s="13"/>
      <c r="H18900" s="13"/>
      <c r="I18900" s="13"/>
      <c r="J18900" s="13"/>
    </row>
    <row r="18901" spans="6:10" x14ac:dyDescent="0.25">
      <c r="F18901" s="13"/>
      <c r="G18901" s="13"/>
      <c r="H18901" s="13"/>
      <c r="I18901" s="13"/>
      <c r="J18901" s="13"/>
    </row>
    <row r="18902" spans="6:10" x14ac:dyDescent="0.25">
      <c r="F18902" s="13"/>
      <c r="G18902" s="13"/>
      <c r="H18902" s="13"/>
      <c r="I18902" s="13"/>
      <c r="J18902" s="13"/>
    </row>
    <row r="18903" spans="6:10" x14ac:dyDescent="0.25">
      <c r="F18903" s="13"/>
      <c r="G18903" s="13"/>
      <c r="H18903" s="13"/>
      <c r="I18903" s="13"/>
      <c r="J18903" s="13"/>
    </row>
    <row r="18904" spans="6:10" x14ac:dyDescent="0.25">
      <c r="F18904" s="13"/>
      <c r="G18904" s="13"/>
      <c r="H18904" s="13"/>
      <c r="I18904" s="13"/>
      <c r="J18904" s="13"/>
    </row>
    <row r="18905" spans="6:10" x14ac:dyDescent="0.25">
      <c r="F18905" s="13"/>
      <c r="G18905" s="13"/>
      <c r="H18905" s="13"/>
      <c r="I18905" s="13"/>
      <c r="J18905" s="13"/>
    </row>
    <row r="18906" spans="6:10" x14ac:dyDescent="0.25">
      <c r="F18906" s="13"/>
      <c r="G18906" s="13"/>
      <c r="H18906" s="13"/>
      <c r="I18906" s="13"/>
      <c r="J18906" s="13"/>
    </row>
    <row r="18907" spans="6:10" x14ac:dyDescent="0.25">
      <c r="F18907" s="13"/>
      <c r="G18907" s="13"/>
      <c r="H18907" s="13"/>
      <c r="I18907" s="13"/>
      <c r="J18907" s="13"/>
    </row>
    <row r="18908" spans="6:10" x14ac:dyDescent="0.25">
      <c r="F18908" s="13"/>
      <c r="G18908" s="13"/>
      <c r="H18908" s="13"/>
      <c r="I18908" s="13"/>
      <c r="J18908" s="13"/>
    </row>
    <row r="18909" spans="6:10" x14ac:dyDescent="0.25">
      <c r="F18909" s="13"/>
      <c r="G18909" s="13"/>
      <c r="H18909" s="13"/>
      <c r="I18909" s="13"/>
      <c r="J18909" s="13"/>
    </row>
    <row r="18910" spans="6:10" x14ac:dyDescent="0.25">
      <c r="F18910" s="13"/>
      <c r="G18910" s="13"/>
      <c r="H18910" s="13"/>
      <c r="I18910" s="13"/>
      <c r="J18910" s="13"/>
    </row>
    <row r="18911" spans="6:10" x14ac:dyDescent="0.25">
      <c r="F18911" s="13"/>
      <c r="G18911" s="13"/>
      <c r="H18911" s="13"/>
      <c r="I18911" s="13"/>
      <c r="J18911" s="13"/>
    </row>
    <row r="18912" spans="6:10" x14ac:dyDescent="0.25">
      <c r="F18912" s="13"/>
      <c r="G18912" s="13"/>
      <c r="H18912" s="13"/>
      <c r="I18912" s="13"/>
      <c r="J18912" s="13"/>
    </row>
    <row r="18913" spans="6:10" x14ac:dyDescent="0.25">
      <c r="F18913" s="13"/>
      <c r="G18913" s="13"/>
      <c r="H18913" s="13"/>
      <c r="I18913" s="13"/>
      <c r="J18913" s="13"/>
    </row>
    <row r="18914" spans="6:10" x14ac:dyDescent="0.25">
      <c r="F18914" s="13"/>
      <c r="G18914" s="13"/>
      <c r="H18914" s="13"/>
      <c r="I18914" s="13"/>
      <c r="J18914" s="13"/>
    </row>
    <row r="18915" spans="6:10" x14ac:dyDescent="0.25">
      <c r="F18915" s="13"/>
      <c r="G18915" s="13"/>
      <c r="H18915" s="13"/>
      <c r="I18915" s="13"/>
      <c r="J18915" s="13"/>
    </row>
    <row r="18916" spans="6:10" x14ac:dyDescent="0.25">
      <c r="F18916" s="13"/>
      <c r="G18916" s="13"/>
      <c r="H18916" s="13"/>
      <c r="I18916" s="13"/>
      <c r="J18916" s="13"/>
    </row>
    <row r="18917" spans="6:10" x14ac:dyDescent="0.25">
      <c r="F18917" s="13"/>
      <c r="G18917" s="13"/>
      <c r="H18917" s="13"/>
      <c r="I18917" s="13"/>
      <c r="J18917" s="13"/>
    </row>
    <row r="18918" spans="6:10" x14ac:dyDescent="0.25">
      <c r="F18918" s="13"/>
      <c r="G18918" s="13"/>
      <c r="H18918" s="13"/>
      <c r="I18918" s="13"/>
      <c r="J18918" s="13"/>
    </row>
    <row r="18919" spans="6:10" x14ac:dyDescent="0.25">
      <c r="F18919" s="13"/>
      <c r="G18919" s="13"/>
      <c r="H18919" s="13"/>
      <c r="I18919" s="13"/>
      <c r="J18919" s="13"/>
    </row>
    <row r="18920" spans="6:10" x14ac:dyDescent="0.25">
      <c r="F18920" s="13"/>
      <c r="G18920" s="13"/>
      <c r="H18920" s="13"/>
      <c r="I18920" s="13"/>
      <c r="J18920" s="13"/>
    </row>
    <row r="18921" spans="6:10" x14ac:dyDescent="0.25">
      <c r="F18921" s="13"/>
      <c r="G18921" s="13"/>
      <c r="H18921" s="13"/>
      <c r="I18921" s="13"/>
      <c r="J18921" s="13"/>
    </row>
    <row r="18922" spans="6:10" x14ac:dyDescent="0.25">
      <c r="F18922" s="13"/>
      <c r="G18922" s="13"/>
      <c r="H18922" s="13"/>
      <c r="I18922" s="13"/>
      <c r="J18922" s="13"/>
    </row>
    <row r="18923" spans="6:10" x14ac:dyDescent="0.25">
      <c r="F18923" s="13"/>
      <c r="G18923" s="13"/>
      <c r="H18923" s="13"/>
      <c r="I18923" s="13"/>
      <c r="J18923" s="13"/>
    </row>
    <row r="18924" spans="6:10" x14ac:dyDescent="0.25">
      <c r="F18924" s="13"/>
      <c r="G18924" s="13"/>
      <c r="H18924" s="13"/>
      <c r="I18924" s="13"/>
      <c r="J18924" s="13"/>
    </row>
    <row r="18925" spans="6:10" x14ac:dyDescent="0.25">
      <c r="F18925" s="13"/>
      <c r="G18925" s="13"/>
      <c r="H18925" s="13"/>
      <c r="I18925" s="13"/>
      <c r="J18925" s="13"/>
    </row>
    <row r="18926" spans="6:10" x14ac:dyDescent="0.25">
      <c r="F18926" s="13"/>
      <c r="G18926" s="13"/>
      <c r="H18926" s="13"/>
      <c r="I18926" s="13"/>
      <c r="J18926" s="13"/>
    </row>
    <row r="18927" spans="6:10" x14ac:dyDescent="0.25">
      <c r="F18927" s="13"/>
      <c r="G18927" s="13"/>
      <c r="H18927" s="13"/>
      <c r="I18927" s="13"/>
      <c r="J18927" s="13"/>
    </row>
    <row r="18928" spans="6:10" x14ac:dyDescent="0.25">
      <c r="F18928" s="13"/>
      <c r="G18928" s="13"/>
      <c r="H18928" s="13"/>
      <c r="I18928" s="13"/>
      <c r="J18928" s="13"/>
    </row>
    <row r="18929" spans="6:10" x14ac:dyDescent="0.25">
      <c r="F18929" s="13"/>
      <c r="G18929" s="13"/>
      <c r="H18929" s="13"/>
      <c r="I18929" s="13"/>
      <c r="J18929" s="13"/>
    </row>
    <row r="18930" spans="6:10" x14ac:dyDescent="0.25">
      <c r="F18930" s="13"/>
      <c r="G18930" s="13"/>
      <c r="H18930" s="13"/>
      <c r="I18930" s="13"/>
      <c r="J18930" s="13"/>
    </row>
    <row r="18931" spans="6:10" x14ac:dyDescent="0.25">
      <c r="F18931" s="13"/>
      <c r="G18931" s="13"/>
      <c r="H18931" s="13"/>
      <c r="I18931" s="13"/>
      <c r="J18931" s="13"/>
    </row>
    <row r="18932" spans="6:10" x14ac:dyDescent="0.25">
      <c r="F18932" s="13"/>
      <c r="G18932" s="13"/>
      <c r="H18932" s="13"/>
      <c r="I18932" s="13"/>
      <c r="J18932" s="13"/>
    </row>
    <row r="18933" spans="6:10" x14ac:dyDescent="0.25">
      <c r="F18933" s="13"/>
      <c r="G18933" s="13"/>
      <c r="H18933" s="13"/>
      <c r="I18933" s="13"/>
      <c r="J18933" s="13"/>
    </row>
    <row r="18934" spans="6:10" x14ac:dyDescent="0.25">
      <c r="F18934" s="13"/>
      <c r="G18934" s="13"/>
      <c r="H18934" s="13"/>
      <c r="I18934" s="13"/>
      <c r="J18934" s="13"/>
    </row>
    <row r="18935" spans="6:10" x14ac:dyDescent="0.25">
      <c r="F18935" s="13"/>
      <c r="G18935" s="13"/>
      <c r="H18935" s="13"/>
      <c r="I18935" s="13"/>
      <c r="J18935" s="13"/>
    </row>
    <row r="18936" spans="6:10" x14ac:dyDescent="0.25">
      <c r="F18936" s="13"/>
      <c r="G18936" s="13"/>
      <c r="H18936" s="13"/>
      <c r="I18936" s="13"/>
      <c r="J18936" s="13"/>
    </row>
    <row r="18937" spans="6:10" x14ac:dyDescent="0.25">
      <c r="F18937" s="13"/>
      <c r="G18937" s="13"/>
      <c r="H18937" s="13"/>
      <c r="I18937" s="13"/>
      <c r="J18937" s="13"/>
    </row>
    <row r="18938" spans="6:10" x14ac:dyDescent="0.25">
      <c r="F18938" s="13"/>
      <c r="G18938" s="13"/>
      <c r="H18938" s="13"/>
      <c r="I18938" s="13"/>
      <c r="J18938" s="13"/>
    </row>
    <row r="18939" spans="6:10" x14ac:dyDescent="0.25">
      <c r="F18939" s="13"/>
      <c r="G18939" s="13"/>
      <c r="H18939" s="13"/>
      <c r="I18939" s="13"/>
      <c r="J18939" s="13"/>
    </row>
    <row r="18940" spans="6:10" x14ac:dyDescent="0.25">
      <c r="F18940" s="13"/>
      <c r="G18940" s="13"/>
      <c r="H18940" s="13"/>
      <c r="I18940" s="13"/>
      <c r="J18940" s="13"/>
    </row>
    <row r="18941" spans="6:10" x14ac:dyDescent="0.25">
      <c r="F18941" s="13"/>
      <c r="G18941" s="13"/>
      <c r="H18941" s="13"/>
      <c r="I18941" s="13"/>
      <c r="J18941" s="13"/>
    </row>
    <row r="18942" spans="6:10" x14ac:dyDescent="0.25">
      <c r="F18942" s="13"/>
      <c r="G18942" s="13"/>
      <c r="H18942" s="13"/>
      <c r="I18942" s="13"/>
      <c r="J18942" s="13"/>
    </row>
    <row r="18943" spans="6:10" x14ac:dyDescent="0.25">
      <c r="F18943" s="13"/>
      <c r="G18943" s="13"/>
      <c r="H18943" s="13"/>
      <c r="I18943" s="13"/>
      <c r="J18943" s="13"/>
    </row>
    <row r="18944" spans="6:10" x14ac:dyDescent="0.25">
      <c r="F18944" s="13"/>
      <c r="G18944" s="13"/>
      <c r="H18944" s="13"/>
      <c r="I18944" s="13"/>
      <c r="J18944" s="13"/>
    </row>
    <row r="18945" spans="6:10" x14ac:dyDescent="0.25">
      <c r="F18945" s="13"/>
      <c r="G18945" s="13"/>
      <c r="H18945" s="13"/>
      <c r="I18945" s="13"/>
      <c r="J18945" s="13"/>
    </row>
    <row r="18946" spans="6:10" x14ac:dyDescent="0.25">
      <c r="F18946" s="13"/>
      <c r="G18946" s="13"/>
      <c r="H18946" s="13"/>
      <c r="I18946" s="13"/>
      <c r="J18946" s="13"/>
    </row>
    <row r="18947" spans="6:10" x14ac:dyDescent="0.25">
      <c r="F18947" s="13"/>
      <c r="G18947" s="13"/>
      <c r="H18947" s="13"/>
      <c r="I18947" s="13"/>
      <c r="J18947" s="13"/>
    </row>
    <row r="18948" spans="6:10" x14ac:dyDescent="0.25">
      <c r="F18948" s="13"/>
      <c r="G18948" s="13"/>
      <c r="H18948" s="13"/>
      <c r="I18948" s="13"/>
      <c r="J18948" s="13"/>
    </row>
    <row r="18949" spans="6:10" x14ac:dyDescent="0.25">
      <c r="F18949" s="13"/>
      <c r="G18949" s="13"/>
      <c r="H18949" s="13"/>
      <c r="I18949" s="13"/>
      <c r="J18949" s="13"/>
    </row>
    <row r="18950" spans="6:10" x14ac:dyDescent="0.25">
      <c r="F18950" s="13"/>
      <c r="G18950" s="13"/>
      <c r="H18950" s="13"/>
      <c r="I18950" s="13"/>
      <c r="J18950" s="13"/>
    </row>
    <row r="18951" spans="6:10" x14ac:dyDescent="0.25">
      <c r="F18951" s="13"/>
      <c r="G18951" s="13"/>
      <c r="H18951" s="13"/>
      <c r="I18951" s="13"/>
      <c r="J18951" s="13"/>
    </row>
    <row r="18952" spans="6:10" x14ac:dyDescent="0.25">
      <c r="F18952" s="13"/>
      <c r="G18952" s="13"/>
      <c r="H18952" s="13"/>
      <c r="I18952" s="13"/>
      <c r="J18952" s="13"/>
    </row>
    <row r="18953" spans="6:10" x14ac:dyDescent="0.25">
      <c r="F18953" s="13"/>
      <c r="G18953" s="13"/>
      <c r="H18953" s="13"/>
      <c r="I18953" s="13"/>
      <c r="J18953" s="13"/>
    </row>
    <row r="18954" spans="6:10" x14ac:dyDescent="0.25">
      <c r="F18954" s="13"/>
      <c r="G18954" s="13"/>
      <c r="H18954" s="13"/>
      <c r="I18954" s="13"/>
      <c r="J18954" s="13"/>
    </row>
    <row r="18955" spans="6:10" x14ac:dyDescent="0.25">
      <c r="F18955" s="13"/>
      <c r="G18955" s="13"/>
      <c r="H18955" s="13"/>
      <c r="I18955" s="13"/>
      <c r="J18955" s="13"/>
    </row>
    <row r="18956" spans="6:10" x14ac:dyDescent="0.25">
      <c r="F18956" s="13"/>
      <c r="G18956" s="13"/>
      <c r="H18956" s="13"/>
      <c r="I18956" s="13"/>
      <c r="J18956" s="13"/>
    </row>
    <row r="18957" spans="6:10" x14ac:dyDescent="0.25">
      <c r="F18957" s="13"/>
      <c r="G18957" s="13"/>
      <c r="H18957" s="13"/>
      <c r="I18957" s="13"/>
      <c r="J18957" s="13"/>
    </row>
    <row r="18958" spans="6:10" x14ac:dyDescent="0.25">
      <c r="F18958" s="13"/>
      <c r="G18958" s="13"/>
      <c r="H18958" s="13"/>
      <c r="I18958" s="13"/>
      <c r="J18958" s="13"/>
    </row>
    <row r="18959" spans="6:10" x14ac:dyDescent="0.25">
      <c r="F18959" s="13"/>
      <c r="G18959" s="13"/>
      <c r="H18959" s="13"/>
      <c r="I18959" s="13"/>
      <c r="J18959" s="13"/>
    </row>
    <row r="18960" spans="6:10" x14ac:dyDescent="0.25">
      <c r="F18960" s="13"/>
      <c r="G18960" s="13"/>
      <c r="H18960" s="13"/>
      <c r="I18960" s="13"/>
      <c r="J18960" s="13"/>
    </row>
    <row r="18961" spans="6:10" x14ac:dyDescent="0.25">
      <c r="F18961" s="13"/>
      <c r="G18961" s="13"/>
      <c r="H18961" s="13"/>
      <c r="I18961" s="13"/>
      <c r="J18961" s="13"/>
    </row>
    <row r="18962" spans="6:10" x14ac:dyDescent="0.25">
      <c r="F18962" s="13"/>
      <c r="G18962" s="13"/>
      <c r="H18962" s="13"/>
      <c r="I18962" s="13"/>
      <c r="J18962" s="13"/>
    </row>
    <row r="18963" spans="6:10" x14ac:dyDescent="0.25">
      <c r="F18963" s="13"/>
      <c r="G18963" s="13"/>
      <c r="H18963" s="13"/>
      <c r="I18963" s="13"/>
      <c r="J18963" s="13"/>
    </row>
    <row r="18964" spans="6:10" x14ac:dyDescent="0.25">
      <c r="F18964" s="13"/>
      <c r="G18964" s="13"/>
      <c r="H18964" s="13"/>
      <c r="I18964" s="13"/>
      <c r="J18964" s="13"/>
    </row>
    <row r="18965" spans="6:10" x14ac:dyDescent="0.25">
      <c r="F18965" s="13"/>
      <c r="G18965" s="13"/>
      <c r="H18965" s="13"/>
      <c r="I18965" s="13"/>
      <c r="J18965" s="13"/>
    </row>
    <row r="18966" spans="6:10" x14ac:dyDescent="0.25">
      <c r="F18966" s="13"/>
      <c r="G18966" s="13"/>
      <c r="H18966" s="13"/>
      <c r="I18966" s="13"/>
      <c r="J18966" s="13"/>
    </row>
    <row r="18967" spans="6:10" x14ac:dyDescent="0.25">
      <c r="F18967" s="13"/>
      <c r="G18967" s="13"/>
      <c r="H18967" s="13"/>
      <c r="I18967" s="13"/>
      <c r="J18967" s="13"/>
    </row>
    <row r="18968" spans="6:10" x14ac:dyDescent="0.25">
      <c r="F18968" s="13"/>
      <c r="G18968" s="13"/>
      <c r="H18968" s="13"/>
      <c r="I18968" s="13"/>
      <c r="J18968" s="13"/>
    </row>
    <row r="18969" spans="6:10" x14ac:dyDescent="0.25">
      <c r="F18969" s="13"/>
      <c r="G18969" s="13"/>
      <c r="H18969" s="13"/>
      <c r="I18969" s="13"/>
      <c r="J18969" s="13"/>
    </row>
    <row r="18970" spans="6:10" x14ac:dyDescent="0.25">
      <c r="F18970" s="13"/>
      <c r="G18970" s="13"/>
      <c r="H18970" s="13"/>
      <c r="I18970" s="13"/>
      <c r="J18970" s="13"/>
    </row>
    <row r="18971" spans="6:10" x14ac:dyDescent="0.25">
      <c r="F18971" s="13"/>
      <c r="G18971" s="13"/>
      <c r="H18971" s="13"/>
      <c r="I18971" s="13"/>
      <c r="J18971" s="13"/>
    </row>
    <row r="18972" spans="6:10" x14ac:dyDescent="0.25">
      <c r="F18972" s="13"/>
      <c r="G18972" s="13"/>
      <c r="H18972" s="13"/>
      <c r="I18972" s="13"/>
      <c r="J18972" s="13"/>
    </row>
    <row r="18973" spans="6:10" x14ac:dyDescent="0.25">
      <c r="F18973" s="13"/>
      <c r="G18973" s="13"/>
      <c r="H18973" s="13"/>
      <c r="I18973" s="13"/>
      <c r="J18973" s="13"/>
    </row>
    <row r="18974" spans="6:10" x14ac:dyDescent="0.25">
      <c r="F18974" s="13"/>
      <c r="G18974" s="13"/>
      <c r="H18974" s="13"/>
      <c r="I18974" s="13"/>
      <c r="J18974" s="13"/>
    </row>
    <row r="18975" spans="6:10" x14ac:dyDescent="0.25">
      <c r="F18975" s="13"/>
      <c r="G18975" s="13"/>
      <c r="H18975" s="13"/>
      <c r="I18975" s="13"/>
      <c r="J18975" s="13"/>
    </row>
    <row r="18976" spans="6:10" x14ac:dyDescent="0.25">
      <c r="F18976" s="13"/>
      <c r="G18976" s="13"/>
      <c r="H18976" s="13"/>
      <c r="I18976" s="13"/>
      <c r="J18976" s="13"/>
    </row>
    <row r="18977" spans="6:10" x14ac:dyDescent="0.25">
      <c r="F18977" s="13"/>
      <c r="G18977" s="13"/>
      <c r="H18977" s="13"/>
      <c r="I18977" s="13"/>
      <c r="J18977" s="13"/>
    </row>
    <row r="18978" spans="6:10" x14ac:dyDescent="0.25">
      <c r="F18978" s="13"/>
      <c r="G18978" s="13"/>
      <c r="H18978" s="13"/>
      <c r="I18978" s="13"/>
      <c r="J18978" s="13"/>
    </row>
    <row r="18979" spans="6:10" x14ac:dyDescent="0.25">
      <c r="F18979" s="13"/>
      <c r="G18979" s="13"/>
      <c r="H18979" s="13"/>
      <c r="I18979" s="13"/>
      <c r="J18979" s="13"/>
    </row>
    <row r="18980" spans="6:10" x14ac:dyDescent="0.25">
      <c r="F18980" s="13"/>
      <c r="G18980" s="13"/>
      <c r="H18980" s="13"/>
      <c r="I18980" s="13"/>
      <c r="J18980" s="13"/>
    </row>
    <row r="18981" spans="6:10" x14ac:dyDescent="0.25">
      <c r="F18981" s="13"/>
      <c r="G18981" s="13"/>
      <c r="H18981" s="13"/>
      <c r="I18981" s="13"/>
      <c r="J18981" s="13"/>
    </row>
    <row r="18982" spans="6:10" x14ac:dyDescent="0.25">
      <c r="F18982" s="13"/>
      <c r="G18982" s="13"/>
      <c r="H18982" s="13"/>
      <c r="I18982" s="13"/>
      <c r="J18982" s="13"/>
    </row>
    <row r="18983" spans="6:10" x14ac:dyDescent="0.25">
      <c r="F18983" s="13"/>
      <c r="G18983" s="13"/>
      <c r="H18983" s="13"/>
      <c r="I18983" s="13"/>
      <c r="J18983" s="13"/>
    </row>
    <row r="18984" spans="6:10" x14ac:dyDescent="0.25">
      <c r="F18984" s="13"/>
      <c r="G18984" s="13"/>
      <c r="H18984" s="13"/>
      <c r="I18984" s="13"/>
      <c r="J18984" s="13"/>
    </row>
    <row r="18985" spans="6:10" x14ac:dyDescent="0.25">
      <c r="F18985" s="13"/>
      <c r="G18985" s="13"/>
      <c r="H18985" s="13"/>
      <c r="I18985" s="13"/>
      <c r="J18985" s="13"/>
    </row>
    <row r="18986" spans="6:10" x14ac:dyDescent="0.25">
      <c r="F18986" s="13"/>
      <c r="G18986" s="13"/>
      <c r="H18986" s="13"/>
      <c r="I18986" s="13"/>
      <c r="J18986" s="13"/>
    </row>
    <row r="18987" spans="6:10" x14ac:dyDescent="0.25">
      <c r="F18987" s="13"/>
      <c r="G18987" s="13"/>
      <c r="H18987" s="13"/>
      <c r="I18987" s="13"/>
      <c r="J18987" s="13"/>
    </row>
    <row r="18988" spans="6:10" x14ac:dyDescent="0.25">
      <c r="F18988" s="13"/>
      <c r="G18988" s="13"/>
      <c r="H18988" s="13"/>
      <c r="I18988" s="13"/>
      <c r="J18988" s="13"/>
    </row>
    <row r="18989" spans="6:10" x14ac:dyDescent="0.25">
      <c r="F18989" s="13"/>
      <c r="G18989" s="13"/>
      <c r="H18989" s="13"/>
      <c r="I18989" s="13"/>
      <c r="J18989" s="13"/>
    </row>
    <row r="18990" spans="6:10" x14ac:dyDescent="0.25">
      <c r="F18990" s="13"/>
      <c r="G18990" s="13"/>
      <c r="H18990" s="13"/>
      <c r="I18990" s="13"/>
      <c r="J18990" s="13"/>
    </row>
    <row r="18991" spans="6:10" x14ac:dyDescent="0.25">
      <c r="F18991" s="13"/>
      <c r="G18991" s="13"/>
      <c r="H18991" s="13"/>
      <c r="I18991" s="13"/>
      <c r="J18991" s="13"/>
    </row>
    <row r="18992" spans="6:10" x14ac:dyDescent="0.25">
      <c r="F18992" s="13"/>
      <c r="G18992" s="13"/>
      <c r="H18992" s="13"/>
      <c r="I18992" s="13"/>
      <c r="J18992" s="13"/>
    </row>
    <row r="18993" spans="6:10" x14ac:dyDescent="0.25">
      <c r="F18993" s="13"/>
      <c r="G18993" s="13"/>
      <c r="H18993" s="13"/>
      <c r="I18993" s="13"/>
      <c r="J18993" s="13"/>
    </row>
    <row r="18994" spans="6:10" x14ac:dyDescent="0.25">
      <c r="F18994" s="13"/>
      <c r="G18994" s="13"/>
      <c r="H18994" s="13"/>
      <c r="I18994" s="13"/>
      <c r="J18994" s="13"/>
    </row>
    <row r="18995" spans="6:10" x14ac:dyDescent="0.25">
      <c r="F18995" s="13"/>
      <c r="G18995" s="13"/>
      <c r="H18995" s="13"/>
      <c r="I18995" s="13"/>
      <c r="J18995" s="13"/>
    </row>
    <row r="18996" spans="6:10" x14ac:dyDescent="0.25">
      <c r="F18996" s="13"/>
      <c r="G18996" s="13"/>
      <c r="H18996" s="13"/>
      <c r="I18996" s="13"/>
      <c r="J18996" s="13"/>
    </row>
    <row r="18997" spans="6:10" x14ac:dyDescent="0.25">
      <c r="F18997" s="13"/>
      <c r="G18997" s="13"/>
      <c r="H18997" s="13"/>
      <c r="I18997" s="13"/>
      <c r="J18997" s="13"/>
    </row>
    <row r="18998" spans="6:10" x14ac:dyDescent="0.25">
      <c r="F18998" s="13"/>
      <c r="G18998" s="13"/>
      <c r="H18998" s="13"/>
      <c r="I18998" s="13"/>
      <c r="J18998" s="13"/>
    </row>
    <row r="18999" spans="6:10" x14ac:dyDescent="0.25">
      <c r="F18999" s="13"/>
      <c r="G18999" s="13"/>
      <c r="H18999" s="13"/>
      <c r="I18999" s="13"/>
      <c r="J18999" s="13"/>
    </row>
    <row r="19000" spans="6:10" x14ac:dyDescent="0.25">
      <c r="F19000" s="13"/>
      <c r="G19000" s="13"/>
      <c r="H19000" s="13"/>
      <c r="I19000" s="13"/>
      <c r="J19000" s="13"/>
    </row>
    <row r="19001" spans="6:10" x14ac:dyDescent="0.25">
      <c r="F19001" s="13"/>
      <c r="G19001" s="13"/>
      <c r="H19001" s="13"/>
      <c r="I19001" s="13"/>
      <c r="J19001" s="13"/>
    </row>
    <row r="19002" spans="6:10" x14ac:dyDescent="0.25">
      <c r="F19002" s="13"/>
      <c r="G19002" s="13"/>
      <c r="H19002" s="13"/>
      <c r="I19002" s="13"/>
      <c r="J19002" s="13"/>
    </row>
    <row r="19003" spans="6:10" x14ac:dyDescent="0.25">
      <c r="F19003" s="13"/>
      <c r="G19003" s="13"/>
      <c r="H19003" s="13"/>
      <c r="I19003" s="13"/>
      <c r="J19003" s="13"/>
    </row>
    <row r="19004" spans="6:10" x14ac:dyDescent="0.25">
      <c r="F19004" s="13"/>
      <c r="G19004" s="13"/>
      <c r="H19004" s="13"/>
      <c r="I19004" s="13"/>
      <c r="J19004" s="13"/>
    </row>
    <row r="19005" spans="6:10" x14ac:dyDescent="0.25">
      <c r="F19005" s="13"/>
      <c r="G19005" s="13"/>
      <c r="H19005" s="13"/>
      <c r="I19005" s="13"/>
      <c r="J19005" s="13"/>
    </row>
    <row r="19006" spans="6:10" x14ac:dyDescent="0.25">
      <c r="F19006" s="13"/>
      <c r="G19006" s="13"/>
      <c r="H19006" s="13"/>
      <c r="I19006" s="13"/>
      <c r="J19006" s="13"/>
    </row>
    <row r="19007" spans="6:10" x14ac:dyDescent="0.25">
      <c r="F19007" s="13"/>
      <c r="G19007" s="13"/>
      <c r="H19007" s="13"/>
      <c r="I19007" s="13"/>
      <c r="J19007" s="13"/>
    </row>
    <row r="19008" spans="6:10" x14ac:dyDescent="0.25">
      <c r="F19008" s="13"/>
      <c r="G19008" s="13"/>
      <c r="H19008" s="13"/>
      <c r="I19008" s="13"/>
      <c r="J19008" s="13"/>
    </row>
    <row r="19009" spans="6:10" x14ac:dyDescent="0.25">
      <c r="F19009" s="13"/>
      <c r="G19009" s="13"/>
      <c r="H19009" s="13"/>
      <c r="I19009" s="13"/>
      <c r="J19009" s="13"/>
    </row>
    <row r="19010" spans="6:10" x14ac:dyDescent="0.25">
      <c r="F19010" s="13"/>
      <c r="G19010" s="13"/>
      <c r="H19010" s="13"/>
      <c r="I19010" s="13"/>
      <c r="J19010" s="13"/>
    </row>
    <row r="19011" spans="6:10" x14ac:dyDescent="0.25">
      <c r="F19011" s="13"/>
      <c r="G19011" s="13"/>
      <c r="H19011" s="13"/>
      <c r="I19011" s="13"/>
      <c r="J19011" s="13"/>
    </row>
    <row r="19012" spans="6:10" x14ac:dyDescent="0.25">
      <c r="F19012" s="13"/>
      <c r="G19012" s="13"/>
      <c r="H19012" s="13"/>
      <c r="I19012" s="13"/>
      <c r="J19012" s="13"/>
    </row>
    <row r="19013" spans="6:10" x14ac:dyDescent="0.25">
      <c r="F19013" s="13"/>
      <c r="G19013" s="13"/>
      <c r="H19013" s="13"/>
      <c r="I19013" s="13"/>
      <c r="J19013" s="13"/>
    </row>
    <row r="19014" spans="6:10" x14ac:dyDescent="0.25">
      <c r="F19014" s="13"/>
      <c r="G19014" s="13"/>
      <c r="H19014" s="13"/>
      <c r="I19014" s="13"/>
      <c r="J19014" s="13"/>
    </row>
    <row r="19015" spans="6:10" x14ac:dyDescent="0.25">
      <c r="F19015" s="13"/>
      <c r="G19015" s="13"/>
      <c r="H19015" s="13"/>
      <c r="I19015" s="13"/>
      <c r="J19015" s="13"/>
    </row>
    <row r="19016" spans="6:10" x14ac:dyDescent="0.25">
      <c r="F19016" s="13"/>
      <c r="G19016" s="13"/>
      <c r="H19016" s="13"/>
      <c r="I19016" s="13"/>
      <c r="J19016" s="13"/>
    </row>
    <row r="19017" spans="6:10" x14ac:dyDescent="0.25">
      <c r="F19017" s="13"/>
      <c r="G19017" s="13"/>
      <c r="H19017" s="13"/>
      <c r="I19017" s="13"/>
      <c r="J19017" s="13"/>
    </row>
    <row r="19018" spans="6:10" x14ac:dyDescent="0.25">
      <c r="F19018" s="13"/>
      <c r="G19018" s="13"/>
      <c r="H19018" s="13"/>
      <c r="I19018" s="13"/>
      <c r="J19018" s="13"/>
    </row>
    <row r="19019" spans="6:10" x14ac:dyDescent="0.25">
      <c r="F19019" s="13"/>
      <c r="G19019" s="13"/>
      <c r="H19019" s="13"/>
      <c r="I19019" s="13"/>
      <c r="J19019" s="13"/>
    </row>
    <row r="19020" spans="6:10" x14ac:dyDescent="0.25">
      <c r="F19020" s="13"/>
      <c r="G19020" s="13"/>
      <c r="H19020" s="13"/>
      <c r="I19020" s="13"/>
      <c r="J19020" s="13"/>
    </row>
    <row r="19021" spans="6:10" x14ac:dyDescent="0.25">
      <c r="F19021" s="13"/>
      <c r="G19021" s="13"/>
      <c r="H19021" s="13"/>
      <c r="I19021" s="13"/>
      <c r="J19021" s="13"/>
    </row>
    <row r="19022" spans="6:10" x14ac:dyDescent="0.25">
      <c r="F19022" s="13"/>
      <c r="G19022" s="13"/>
      <c r="H19022" s="13"/>
      <c r="I19022" s="13"/>
      <c r="J19022" s="13"/>
    </row>
    <row r="19023" spans="6:10" x14ac:dyDescent="0.25">
      <c r="F19023" s="13"/>
      <c r="G19023" s="13"/>
      <c r="H19023" s="13"/>
      <c r="I19023" s="13"/>
      <c r="J19023" s="13"/>
    </row>
    <row r="19024" spans="6:10" x14ac:dyDescent="0.25">
      <c r="F19024" s="13"/>
      <c r="G19024" s="13"/>
      <c r="H19024" s="13"/>
      <c r="I19024" s="13"/>
      <c r="J19024" s="13"/>
    </row>
    <row r="19025" spans="6:10" x14ac:dyDescent="0.25">
      <c r="F19025" s="13"/>
      <c r="G19025" s="13"/>
      <c r="H19025" s="13"/>
      <c r="I19025" s="13"/>
      <c r="J19025" s="13"/>
    </row>
    <row r="19026" spans="6:10" x14ac:dyDescent="0.25">
      <c r="F19026" s="13"/>
      <c r="G19026" s="13"/>
      <c r="H19026" s="13"/>
      <c r="I19026" s="13"/>
      <c r="J19026" s="13"/>
    </row>
    <row r="19027" spans="6:10" x14ac:dyDescent="0.25">
      <c r="F19027" s="13"/>
      <c r="G19027" s="13"/>
      <c r="H19027" s="13"/>
      <c r="I19027" s="13"/>
      <c r="J19027" s="13"/>
    </row>
    <row r="19028" spans="6:10" x14ac:dyDescent="0.25">
      <c r="F19028" s="13"/>
      <c r="G19028" s="13"/>
      <c r="H19028" s="13"/>
      <c r="I19028" s="13"/>
      <c r="J19028" s="13"/>
    </row>
    <row r="19029" spans="6:10" x14ac:dyDescent="0.25">
      <c r="F19029" s="13"/>
      <c r="G19029" s="13"/>
      <c r="H19029" s="13"/>
      <c r="I19029" s="13"/>
      <c r="J19029" s="13"/>
    </row>
    <row r="19030" spans="6:10" x14ac:dyDescent="0.25">
      <c r="F19030" s="13"/>
      <c r="G19030" s="13"/>
      <c r="H19030" s="13"/>
      <c r="I19030" s="13"/>
      <c r="J19030" s="13"/>
    </row>
    <row r="19031" spans="6:10" x14ac:dyDescent="0.25">
      <c r="F19031" s="13"/>
      <c r="G19031" s="13"/>
      <c r="H19031" s="13"/>
      <c r="I19031" s="13"/>
      <c r="J19031" s="13"/>
    </row>
    <row r="19032" spans="6:10" x14ac:dyDescent="0.25">
      <c r="F19032" s="13"/>
      <c r="G19032" s="13"/>
      <c r="H19032" s="13"/>
      <c r="I19032" s="13"/>
      <c r="J19032" s="13"/>
    </row>
    <row r="19033" spans="6:10" x14ac:dyDescent="0.25">
      <c r="F19033" s="13"/>
      <c r="G19033" s="13"/>
      <c r="H19033" s="13"/>
      <c r="I19033" s="13"/>
      <c r="J19033" s="13"/>
    </row>
    <row r="19034" spans="6:10" x14ac:dyDescent="0.25">
      <c r="F19034" s="13"/>
      <c r="G19034" s="13"/>
      <c r="H19034" s="13"/>
      <c r="I19034" s="13"/>
      <c r="J19034" s="13"/>
    </row>
    <row r="19035" spans="6:10" x14ac:dyDescent="0.25">
      <c r="F19035" s="13"/>
      <c r="G19035" s="13"/>
      <c r="H19035" s="13"/>
      <c r="I19035" s="13"/>
      <c r="J19035" s="13"/>
    </row>
    <row r="19036" spans="6:10" x14ac:dyDescent="0.25">
      <c r="F19036" s="13"/>
      <c r="G19036" s="13"/>
      <c r="H19036" s="13"/>
      <c r="I19036" s="13"/>
      <c r="J19036" s="13"/>
    </row>
    <row r="19037" spans="6:10" x14ac:dyDescent="0.25">
      <c r="F19037" s="13"/>
      <c r="G19037" s="13"/>
      <c r="H19037" s="13"/>
      <c r="I19037" s="13"/>
      <c r="J19037" s="13"/>
    </row>
    <row r="19038" spans="6:10" x14ac:dyDescent="0.25">
      <c r="F19038" s="13"/>
      <c r="G19038" s="13"/>
      <c r="H19038" s="13"/>
      <c r="I19038" s="13"/>
      <c r="J19038" s="13"/>
    </row>
    <row r="19039" spans="6:10" x14ac:dyDescent="0.25">
      <c r="F19039" s="13"/>
      <c r="G19039" s="13"/>
      <c r="H19039" s="13"/>
      <c r="I19039" s="13"/>
      <c r="J19039" s="13"/>
    </row>
    <row r="19040" spans="6:10" x14ac:dyDescent="0.25">
      <c r="F19040" s="13"/>
      <c r="G19040" s="13"/>
      <c r="H19040" s="13"/>
      <c r="I19040" s="13"/>
      <c r="J19040" s="13"/>
    </row>
    <row r="19041" spans="6:10" x14ac:dyDescent="0.25">
      <c r="F19041" s="13"/>
      <c r="G19041" s="13"/>
      <c r="H19041" s="13"/>
      <c r="I19041" s="13"/>
      <c r="J19041" s="13"/>
    </row>
    <row r="19042" spans="6:10" x14ac:dyDescent="0.25">
      <c r="F19042" s="13"/>
      <c r="G19042" s="13"/>
      <c r="H19042" s="13"/>
      <c r="I19042" s="13"/>
      <c r="J19042" s="13"/>
    </row>
    <row r="19043" spans="6:10" x14ac:dyDescent="0.25">
      <c r="F19043" s="13"/>
      <c r="G19043" s="13"/>
      <c r="H19043" s="13"/>
      <c r="I19043" s="13"/>
      <c r="J19043" s="13"/>
    </row>
    <row r="19044" spans="6:10" x14ac:dyDescent="0.25">
      <c r="F19044" s="13"/>
      <c r="G19044" s="13"/>
      <c r="H19044" s="13"/>
      <c r="I19044" s="13"/>
      <c r="J19044" s="13"/>
    </row>
    <row r="19045" spans="6:10" x14ac:dyDescent="0.25">
      <c r="F19045" s="13"/>
      <c r="G19045" s="13"/>
      <c r="H19045" s="13"/>
      <c r="I19045" s="13"/>
      <c r="J19045" s="13"/>
    </row>
    <row r="19046" spans="6:10" x14ac:dyDescent="0.25">
      <c r="F19046" s="13"/>
      <c r="G19046" s="13"/>
      <c r="H19046" s="13"/>
      <c r="I19046" s="13"/>
      <c r="J19046" s="13"/>
    </row>
    <row r="19047" spans="6:10" x14ac:dyDescent="0.25">
      <c r="F19047" s="13"/>
      <c r="G19047" s="13"/>
      <c r="H19047" s="13"/>
      <c r="I19047" s="13"/>
      <c r="J19047" s="13"/>
    </row>
    <row r="19048" spans="6:10" x14ac:dyDescent="0.25">
      <c r="F19048" s="13"/>
      <c r="G19048" s="13"/>
      <c r="H19048" s="13"/>
      <c r="I19048" s="13"/>
      <c r="J19048" s="13"/>
    </row>
    <row r="19049" spans="6:10" x14ac:dyDescent="0.25">
      <c r="F19049" s="13"/>
      <c r="G19049" s="13"/>
      <c r="H19049" s="13"/>
      <c r="I19049" s="13"/>
      <c r="J19049" s="13"/>
    </row>
    <row r="19050" spans="6:10" x14ac:dyDescent="0.25">
      <c r="F19050" s="13"/>
      <c r="G19050" s="13"/>
      <c r="H19050" s="13"/>
      <c r="I19050" s="13"/>
      <c r="J19050" s="13"/>
    </row>
    <row r="19051" spans="6:10" x14ac:dyDescent="0.25">
      <c r="F19051" s="13"/>
      <c r="G19051" s="13"/>
      <c r="H19051" s="13"/>
      <c r="I19051" s="13"/>
      <c r="J19051" s="13"/>
    </row>
    <row r="19052" spans="6:10" x14ac:dyDescent="0.25">
      <c r="F19052" s="13"/>
      <c r="G19052" s="13"/>
      <c r="H19052" s="13"/>
      <c r="I19052" s="13"/>
      <c r="J19052" s="13"/>
    </row>
    <row r="19053" spans="6:10" x14ac:dyDescent="0.25">
      <c r="F19053" s="13"/>
      <c r="G19053" s="13"/>
      <c r="H19053" s="13"/>
      <c r="I19053" s="13"/>
      <c r="J19053" s="13"/>
    </row>
    <row r="19054" spans="6:10" x14ac:dyDescent="0.25">
      <c r="F19054" s="13"/>
      <c r="G19054" s="13"/>
      <c r="H19054" s="13"/>
      <c r="I19054" s="13"/>
      <c r="J19054" s="13"/>
    </row>
    <row r="19055" spans="6:10" x14ac:dyDescent="0.25">
      <c r="F19055" s="13"/>
      <c r="G19055" s="13"/>
      <c r="H19055" s="13"/>
      <c r="I19055" s="13"/>
      <c r="J19055" s="13"/>
    </row>
    <row r="19056" spans="6:10" x14ac:dyDescent="0.25">
      <c r="F19056" s="13"/>
      <c r="G19056" s="13"/>
      <c r="H19056" s="13"/>
      <c r="I19056" s="13"/>
      <c r="J19056" s="13"/>
    </row>
    <row r="19057" spans="6:10" x14ac:dyDescent="0.25">
      <c r="F19057" s="13"/>
      <c r="G19057" s="13"/>
      <c r="H19057" s="13"/>
      <c r="I19057" s="13"/>
      <c r="J19057" s="13"/>
    </row>
    <row r="19058" spans="6:10" x14ac:dyDescent="0.25">
      <c r="F19058" s="13"/>
      <c r="G19058" s="13"/>
      <c r="H19058" s="13"/>
      <c r="I19058" s="13"/>
      <c r="J19058" s="13"/>
    </row>
    <row r="19059" spans="6:10" x14ac:dyDescent="0.25">
      <c r="F19059" s="13"/>
      <c r="G19059" s="13"/>
      <c r="H19059" s="13"/>
      <c r="I19059" s="13"/>
      <c r="J19059" s="13"/>
    </row>
    <row r="19060" spans="6:10" x14ac:dyDescent="0.25">
      <c r="F19060" s="13"/>
      <c r="G19060" s="13"/>
      <c r="H19060" s="13"/>
      <c r="I19060" s="13"/>
      <c r="J19060" s="13"/>
    </row>
    <row r="19061" spans="6:10" x14ac:dyDescent="0.25">
      <c r="F19061" s="13"/>
      <c r="G19061" s="13"/>
      <c r="H19061" s="13"/>
      <c r="I19061" s="13"/>
      <c r="J19061" s="13"/>
    </row>
    <row r="19062" spans="6:10" x14ac:dyDescent="0.25">
      <c r="F19062" s="13"/>
      <c r="G19062" s="13"/>
      <c r="H19062" s="13"/>
      <c r="I19062" s="13"/>
      <c r="J19062" s="13"/>
    </row>
    <row r="19063" spans="6:10" x14ac:dyDescent="0.25">
      <c r="F19063" s="13"/>
      <c r="G19063" s="13"/>
      <c r="H19063" s="13"/>
      <c r="I19063" s="13"/>
      <c r="J19063" s="13"/>
    </row>
    <row r="19064" spans="6:10" x14ac:dyDescent="0.25">
      <c r="F19064" s="13"/>
      <c r="G19064" s="13"/>
      <c r="H19064" s="13"/>
      <c r="I19064" s="13"/>
      <c r="J19064" s="13"/>
    </row>
    <row r="19065" spans="6:10" x14ac:dyDescent="0.25">
      <c r="F19065" s="13"/>
      <c r="G19065" s="13"/>
      <c r="H19065" s="13"/>
      <c r="I19065" s="13"/>
      <c r="J19065" s="13"/>
    </row>
    <row r="19066" spans="6:10" x14ac:dyDescent="0.25">
      <c r="F19066" s="13"/>
      <c r="G19066" s="13"/>
      <c r="H19066" s="13"/>
      <c r="I19066" s="13"/>
      <c r="J19066" s="13"/>
    </row>
    <row r="19067" spans="6:10" x14ac:dyDescent="0.25">
      <c r="F19067" s="13"/>
      <c r="G19067" s="13"/>
      <c r="H19067" s="13"/>
      <c r="I19067" s="13"/>
      <c r="J19067" s="13"/>
    </row>
    <row r="19068" spans="6:10" x14ac:dyDescent="0.25">
      <c r="F19068" s="13"/>
      <c r="G19068" s="13"/>
      <c r="H19068" s="13"/>
      <c r="I19068" s="13"/>
      <c r="J19068" s="13"/>
    </row>
    <row r="19069" spans="6:10" x14ac:dyDescent="0.25">
      <c r="F19069" s="13"/>
      <c r="G19069" s="13"/>
      <c r="H19069" s="13"/>
      <c r="I19069" s="13"/>
      <c r="J19069" s="13"/>
    </row>
    <row r="19070" spans="6:10" x14ac:dyDescent="0.25">
      <c r="F19070" s="13"/>
      <c r="G19070" s="13"/>
      <c r="H19070" s="13"/>
      <c r="I19070" s="13"/>
      <c r="J19070" s="13"/>
    </row>
    <row r="19071" spans="6:10" x14ac:dyDescent="0.25">
      <c r="F19071" s="13"/>
      <c r="G19071" s="13"/>
      <c r="H19071" s="13"/>
      <c r="I19071" s="13"/>
      <c r="J19071" s="13"/>
    </row>
    <row r="19072" spans="6:10" x14ac:dyDescent="0.25">
      <c r="F19072" s="13"/>
      <c r="G19072" s="13"/>
      <c r="H19072" s="13"/>
      <c r="I19072" s="13"/>
      <c r="J19072" s="13"/>
    </row>
    <row r="19073" spans="6:10" x14ac:dyDescent="0.25">
      <c r="F19073" s="13"/>
      <c r="G19073" s="13"/>
      <c r="H19073" s="13"/>
      <c r="I19073" s="13"/>
      <c r="J19073" s="13"/>
    </row>
    <row r="19074" spans="6:10" x14ac:dyDescent="0.25">
      <c r="F19074" s="13"/>
      <c r="G19074" s="13"/>
      <c r="H19074" s="13"/>
      <c r="I19074" s="13"/>
      <c r="J19074" s="13"/>
    </row>
    <row r="19075" spans="6:10" x14ac:dyDescent="0.25">
      <c r="F19075" s="13"/>
      <c r="G19075" s="13"/>
      <c r="H19075" s="13"/>
      <c r="I19075" s="13"/>
      <c r="J19075" s="13"/>
    </row>
    <row r="19076" spans="6:10" x14ac:dyDescent="0.25">
      <c r="F19076" s="13"/>
      <c r="G19076" s="13"/>
      <c r="H19076" s="13"/>
      <c r="I19076" s="13"/>
      <c r="J19076" s="13"/>
    </row>
    <row r="19077" spans="6:10" x14ac:dyDescent="0.25">
      <c r="F19077" s="13"/>
      <c r="G19077" s="13"/>
      <c r="H19077" s="13"/>
      <c r="I19077" s="13"/>
      <c r="J19077" s="13"/>
    </row>
    <row r="19078" spans="6:10" x14ac:dyDescent="0.25">
      <c r="F19078" s="13"/>
      <c r="G19078" s="13"/>
      <c r="H19078" s="13"/>
      <c r="I19078" s="13"/>
      <c r="J19078" s="13"/>
    </row>
    <row r="19079" spans="6:10" x14ac:dyDescent="0.25">
      <c r="F19079" s="13"/>
      <c r="G19079" s="13"/>
      <c r="H19079" s="13"/>
      <c r="I19079" s="13"/>
      <c r="J19079" s="13"/>
    </row>
    <row r="19080" spans="6:10" x14ac:dyDescent="0.25">
      <c r="F19080" s="13"/>
      <c r="G19080" s="13"/>
      <c r="H19080" s="13"/>
      <c r="I19080" s="13"/>
      <c r="J19080" s="13"/>
    </row>
    <row r="19081" spans="6:10" x14ac:dyDescent="0.25">
      <c r="F19081" s="13"/>
      <c r="G19081" s="13"/>
      <c r="H19081" s="13"/>
      <c r="I19081" s="13"/>
      <c r="J19081" s="13"/>
    </row>
    <row r="19082" spans="6:10" x14ac:dyDescent="0.25">
      <c r="F19082" s="13"/>
      <c r="G19082" s="13"/>
      <c r="H19082" s="13"/>
      <c r="I19082" s="13"/>
      <c r="J19082" s="13"/>
    </row>
    <row r="19083" spans="6:10" x14ac:dyDescent="0.25">
      <c r="F19083" s="13"/>
      <c r="G19083" s="13"/>
      <c r="H19083" s="13"/>
      <c r="I19083" s="13"/>
      <c r="J19083" s="13"/>
    </row>
    <row r="19084" spans="6:10" x14ac:dyDescent="0.25">
      <c r="F19084" s="13"/>
      <c r="G19084" s="13"/>
      <c r="H19084" s="13"/>
      <c r="I19084" s="13"/>
      <c r="J19084" s="13"/>
    </row>
    <row r="19085" spans="6:10" x14ac:dyDescent="0.25">
      <c r="F19085" s="13"/>
      <c r="G19085" s="13"/>
      <c r="H19085" s="13"/>
      <c r="I19085" s="13"/>
      <c r="J19085" s="13"/>
    </row>
    <row r="19086" spans="6:10" x14ac:dyDescent="0.25">
      <c r="F19086" s="13"/>
      <c r="G19086" s="13"/>
      <c r="H19086" s="13"/>
      <c r="I19086" s="13"/>
      <c r="J19086" s="13"/>
    </row>
    <row r="19087" spans="6:10" x14ac:dyDescent="0.25">
      <c r="F19087" s="13"/>
      <c r="G19087" s="13"/>
      <c r="H19087" s="13"/>
      <c r="I19087" s="13"/>
      <c r="J19087" s="13"/>
    </row>
    <row r="19088" spans="6:10" x14ac:dyDescent="0.25">
      <c r="F19088" s="13"/>
      <c r="G19088" s="13"/>
      <c r="H19088" s="13"/>
      <c r="I19088" s="13"/>
      <c r="J19088" s="13"/>
    </row>
    <row r="19089" spans="6:10" x14ac:dyDescent="0.25">
      <c r="F19089" s="13"/>
      <c r="G19089" s="13"/>
      <c r="H19089" s="13"/>
      <c r="I19089" s="13"/>
      <c r="J19089" s="13"/>
    </row>
    <row r="19090" spans="6:10" x14ac:dyDescent="0.25">
      <c r="F19090" s="13"/>
      <c r="G19090" s="13"/>
      <c r="H19090" s="13"/>
      <c r="I19090" s="13"/>
      <c r="J19090" s="13"/>
    </row>
    <row r="19091" spans="6:10" x14ac:dyDescent="0.25">
      <c r="F19091" s="13"/>
      <c r="G19091" s="13"/>
      <c r="H19091" s="13"/>
      <c r="I19091" s="13"/>
      <c r="J19091" s="13"/>
    </row>
    <row r="19092" spans="6:10" x14ac:dyDescent="0.25">
      <c r="F19092" s="13"/>
      <c r="G19092" s="13"/>
      <c r="H19092" s="13"/>
      <c r="I19092" s="13"/>
      <c r="J19092" s="13"/>
    </row>
    <row r="19093" spans="6:10" x14ac:dyDescent="0.25">
      <c r="F19093" s="13"/>
      <c r="G19093" s="13"/>
      <c r="H19093" s="13"/>
      <c r="I19093" s="13"/>
      <c r="J19093" s="13"/>
    </row>
    <row r="19094" spans="6:10" x14ac:dyDescent="0.25">
      <c r="F19094" s="13"/>
      <c r="G19094" s="13"/>
      <c r="H19094" s="13"/>
      <c r="I19094" s="13"/>
      <c r="J19094" s="13"/>
    </row>
    <row r="19095" spans="6:10" x14ac:dyDescent="0.25">
      <c r="F19095" s="13"/>
      <c r="G19095" s="13"/>
      <c r="H19095" s="13"/>
      <c r="I19095" s="13"/>
      <c r="J19095" s="13"/>
    </row>
    <row r="19096" spans="6:10" x14ac:dyDescent="0.25">
      <c r="F19096" s="13"/>
      <c r="G19096" s="13"/>
      <c r="H19096" s="13"/>
      <c r="I19096" s="13"/>
      <c r="J19096" s="13"/>
    </row>
    <row r="19097" spans="6:10" x14ac:dyDescent="0.25">
      <c r="F19097" s="13"/>
      <c r="G19097" s="13"/>
      <c r="H19097" s="13"/>
      <c r="I19097" s="13"/>
      <c r="J19097" s="13"/>
    </row>
    <row r="19098" spans="6:10" x14ac:dyDescent="0.25">
      <c r="F19098" s="13"/>
      <c r="G19098" s="13"/>
      <c r="H19098" s="13"/>
      <c r="I19098" s="13"/>
      <c r="J19098" s="13"/>
    </row>
    <row r="19099" spans="6:10" x14ac:dyDescent="0.25">
      <c r="F19099" s="13"/>
      <c r="G19099" s="13"/>
      <c r="H19099" s="13"/>
      <c r="I19099" s="13"/>
      <c r="J19099" s="13"/>
    </row>
    <row r="19100" spans="6:10" x14ac:dyDescent="0.25">
      <c r="F19100" s="13"/>
      <c r="G19100" s="13"/>
      <c r="H19100" s="13"/>
      <c r="I19100" s="13"/>
      <c r="J19100" s="13"/>
    </row>
    <row r="19101" spans="6:10" x14ac:dyDescent="0.25">
      <c r="F19101" s="13"/>
      <c r="G19101" s="13"/>
      <c r="H19101" s="13"/>
      <c r="I19101" s="13"/>
      <c r="J19101" s="13"/>
    </row>
    <row r="19102" spans="6:10" x14ac:dyDescent="0.25">
      <c r="F19102" s="13"/>
      <c r="G19102" s="13"/>
      <c r="H19102" s="13"/>
      <c r="I19102" s="13"/>
      <c r="J19102" s="13"/>
    </row>
    <row r="19103" spans="6:10" x14ac:dyDescent="0.25">
      <c r="F19103" s="13"/>
      <c r="G19103" s="13"/>
      <c r="H19103" s="13"/>
      <c r="I19103" s="13"/>
      <c r="J19103" s="13"/>
    </row>
    <row r="19104" spans="6:10" x14ac:dyDescent="0.25">
      <c r="F19104" s="13"/>
      <c r="G19104" s="13"/>
      <c r="H19104" s="13"/>
      <c r="I19104" s="13"/>
      <c r="J19104" s="13"/>
    </row>
    <row r="19105" spans="6:10" x14ac:dyDescent="0.25">
      <c r="F19105" s="13"/>
      <c r="G19105" s="13"/>
      <c r="H19105" s="13"/>
      <c r="I19105" s="13"/>
      <c r="J19105" s="13"/>
    </row>
    <row r="19106" spans="6:10" x14ac:dyDescent="0.25">
      <c r="F19106" s="13"/>
      <c r="G19106" s="13"/>
      <c r="H19106" s="13"/>
      <c r="I19106" s="13"/>
      <c r="J19106" s="13"/>
    </row>
    <row r="19107" spans="6:10" x14ac:dyDescent="0.25">
      <c r="F19107" s="13"/>
      <c r="G19107" s="13"/>
      <c r="H19107" s="13"/>
      <c r="I19107" s="13"/>
      <c r="J19107" s="13"/>
    </row>
    <row r="19108" spans="6:10" x14ac:dyDescent="0.25">
      <c r="F19108" s="13"/>
      <c r="G19108" s="13"/>
      <c r="H19108" s="13"/>
      <c r="I19108" s="13"/>
      <c r="J19108" s="13"/>
    </row>
    <row r="19109" spans="6:10" x14ac:dyDescent="0.25">
      <c r="F19109" s="13"/>
      <c r="G19109" s="13"/>
      <c r="H19109" s="13"/>
      <c r="I19109" s="13"/>
      <c r="J19109" s="13"/>
    </row>
    <row r="19110" spans="6:10" x14ac:dyDescent="0.25">
      <c r="F19110" s="13"/>
      <c r="G19110" s="13"/>
      <c r="H19110" s="13"/>
      <c r="I19110" s="13"/>
      <c r="J19110" s="13"/>
    </row>
    <row r="19111" spans="6:10" x14ac:dyDescent="0.25">
      <c r="F19111" s="13"/>
      <c r="G19111" s="13"/>
      <c r="H19111" s="13"/>
      <c r="I19111" s="13"/>
      <c r="J19111" s="13"/>
    </row>
    <row r="19112" spans="6:10" x14ac:dyDescent="0.25">
      <c r="F19112" s="13"/>
      <c r="G19112" s="13"/>
      <c r="H19112" s="13"/>
      <c r="I19112" s="13"/>
      <c r="J19112" s="13"/>
    </row>
    <row r="19113" spans="6:10" x14ac:dyDescent="0.25">
      <c r="F19113" s="13"/>
      <c r="G19113" s="13"/>
      <c r="H19113" s="13"/>
      <c r="I19113" s="13"/>
      <c r="J19113" s="13"/>
    </row>
    <row r="19114" spans="6:10" x14ac:dyDescent="0.25">
      <c r="F19114" s="13"/>
      <c r="G19114" s="13"/>
      <c r="H19114" s="13"/>
      <c r="I19114" s="13"/>
      <c r="J19114" s="13"/>
    </row>
    <row r="19115" spans="6:10" x14ac:dyDescent="0.25">
      <c r="F19115" s="13"/>
      <c r="G19115" s="13"/>
      <c r="H19115" s="13"/>
      <c r="I19115" s="13"/>
      <c r="J19115" s="13"/>
    </row>
    <row r="19116" spans="6:10" x14ac:dyDescent="0.25">
      <c r="F19116" s="13"/>
      <c r="G19116" s="13"/>
      <c r="H19116" s="13"/>
      <c r="I19116" s="13"/>
      <c r="J19116" s="13"/>
    </row>
    <row r="19117" spans="6:10" x14ac:dyDescent="0.25">
      <c r="F19117" s="13"/>
      <c r="G19117" s="13"/>
      <c r="H19117" s="13"/>
      <c r="I19117" s="13"/>
      <c r="J19117" s="13"/>
    </row>
    <row r="19118" spans="6:10" x14ac:dyDescent="0.25">
      <c r="F19118" s="13"/>
      <c r="G19118" s="13"/>
      <c r="H19118" s="13"/>
      <c r="I19118" s="13"/>
      <c r="J19118" s="13"/>
    </row>
    <row r="19119" spans="6:10" x14ac:dyDescent="0.25">
      <c r="F19119" s="13"/>
      <c r="G19119" s="13"/>
      <c r="H19119" s="13"/>
      <c r="I19119" s="13"/>
      <c r="J19119" s="13"/>
    </row>
    <row r="19120" spans="6:10" x14ac:dyDescent="0.25">
      <c r="F19120" s="13"/>
      <c r="G19120" s="13"/>
      <c r="H19120" s="13"/>
      <c r="I19120" s="13"/>
      <c r="J19120" s="13"/>
    </row>
    <row r="19121" spans="6:10" x14ac:dyDescent="0.25">
      <c r="F19121" s="13"/>
      <c r="G19121" s="13"/>
      <c r="H19121" s="13"/>
      <c r="I19121" s="13"/>
      <c r="J19121" s="13"/>
    </row>
    <row r="19122" spans="6:10" x14ac:dyDescent="0.25">
      <c r="F19122" s="13"/>
      <c r="G19122" s="13"/>
      <c r="H19122" s="13"/>
      <c r="I19122" s="13"/>
      <c r="J19122" s="13"/>
    </row>
    <row r="19123" spans="6:10" x14ac:dyDescent="0.25">
      <c r="F19123" s="13"/>
      <c r="G19123" s="13"/>
      <c r="H19123" s="13"/>
      <c r="I19123" s="13"/>
      <c r="J19123" s="13"/>
    </row>
    <row r="19124" spans="6:10" x14ac:dyDescent="0.25">
      <c r="F19124" s="13"/>
      <c r="G19124" s="13"/>
      <c r="H19124" s="13"/>
      <c r="I19124" s="13"/>
      <c r="J19124" s="13"/>
    </row>
    <row r="19125" spans="6:10" x14ac:dyDescent="0.25">
      <c r="F19125" s="13"/>
      <c r="G19125" s="13"/>
      <c r="H19125" s="13"/>
      <c r="I19125" s="13"/>
      <c r="J19125" s="13"/>
    </row>
    <row r="19126" spans="6:10" x14ac:dyDescent="0.25">
      <c r="F19126" s="13"/>
      <c r="G19126" s="13"/>
      <c r="H19126" s="13"/>
      <c r="I19126" s="13"/>
      <c r="J19126" s="13"/>
    </row>
    <row r="19127" spans="6:10" x14ac:dyDescent="0.25">
      <c r="F19127" s="13"/>
      <c r="G19127" s="13"/>
      <c r="H19127" s="13"/>
      <c r="I19127" s="13"/>
      <c r="J19127" s="13"/>
    </row>
    <row r="19128" spans="6:10" x14ac:dyDescent="0.25">
      <c r="F19128" s="13"/>
      <c r="G19128" s="13"/>
      <c r="H19128" s="13"/>
      <c r="I19128" s="13"/>
      <c r="J19128" s="13"/>
    </row>
    <row r="19129" spans="6:10" x14ac:dyDescent="0.25">
      <c r="F19129" s="13"/>
      <c r="G19129" s="13"/>
      <c r="H19129" s="13"/>
      <c r="I19129" s="13"/>
      <c r="J19129" s="13"/>
    </row>
    <row r="19130" spans="6:10" x14ac:dyDescent="0.25">
      <c r="F19130" s="13"/>
      <c r="G19130" s="13"/>
      <c r="H19130" s="13"/>
      <c r="I19130" s="13"/>
      <c r="J19130" s="13"/>
    </row>
    <row r="19131" spans="6:10" x14ac:dyDescent="0.25">
      <c r="F19131" s="13"/>
      <c r="G19131" s="13"/>
      <c r="H19131" s="13"/>
      <c r="I19131" s="13"/>
      <c r="J19131" s="13"/>
    </row>
    <row r="19132" spans="6:10" x14ac:dyDescent="0.25">
      <c r="F19132" s="13"/>
      <c r="G19132" s="13"/>
      <c r="H19132" s="13"/>
      <c r="I19132" s="13"/>
      <c r="J19132" s="13"/>
    </row>
    <row r="19133" spans="6:10" x14ac:dyDescent="0.25">
      <c r="F19133" s="13"/>
      <c r="G19133" s="13"/>
      <c r="H19133" s="13"/>
      <c r="I19133" s="13"/>
      <c r="J19133" s="13"/>
    </row>
    <row r="19134" spans="6:10" x14ac:dyDescent="0.25">
      <c r="F19134" s="13"/>
      <c r="G19134" s="13"/>
      <c r="H19134" s="13"/>
      <c r="I19134" s="13"/>
      <c r="J19134" s="13"/>
    </row>
    <row r="19135" spans="6:10" x14ac:dyDescent="0.25">
      <c r="F19135" s="13"/>
      <c r="G19135" s="13"/>
      <c r="H19135" s="13"/>
      <c r="I19135" s="13"/>
      <c r="J19135" s="13"/>
    </row>
    <row r="19136" spans="6:10" x14ac:dyDescent="0.25">
      <c r="F19136" s="13"/>
      <c r="G19136" s="13"/>
      <c r="H19136" s="13"/>
      <c r="I19136" s="13"/>
      <c r="J19136" s="13"/>
    </row>
    <row r="19137" spans="6:10" x14ac:dyDescent="0.25">
      <c r="F19137" s="13"/>
      <c r="G19137" s="13"/>
      <c r="H19137" s="13"/>
      <c r="I19137" s="13"/>
      <c r="J19137" s="13"/>
    </row>
    <row r="19138" spans="6:10" x14ac:dyDescent="0.25">
      <c r="F19138" s="13"/>
      <c r="G19138" s="13"/>
      <c r="H19138" s="13"/>
      <c r="I19138" s="13"/>
      <c r="J19138" s="13"/>
    </row>
    <row r="19139" spans="6:10" x14ac:dyDescent="0.25">
      <c r="F19139" s="13"/>
      <c r="G19139" s="13"/>
      <c r="H19139" s="13"/>
      <c r="I19139" s="13"/>
      <c r="J19139" s="13"/>
    </row>
    <row r="19140" spans="6:10" x14ac:dyDescent="0.25">
      <c r="F19140" s="13"/>
      <c r="G19140" s="13"/>
      <c r="H19140" s="13"/>
      <c r="I19140" s="13"/>
      <c r="J19140" s="13"/>
    </row>
    <row r="19141" spans="6:10" x14ac:dyDescent="0.25">
      <c r="F19141" s="13"/>
      <c r="G19141" s="13"/>
      <c r="H19141" s="13"/>
      <c r="I19141" s="13"/>
      <c r="J19141" s="13"/>
    </row>
    <row r="19142" spans="6:10" x14ac:dyDescent="0.25">
      <c r="F19142" s="13"/>
      <c r="G19142" s="13"/>
      <c r="H19142" s="13"/>
      <c r="I19142" s="13"/>
      <c r="J19142" s="13"/>
    </row>
    <row r="19143" spans="6:10" x14ac:dyDescent="0.25">
      <c r="F19143" s="13"/>
      <c r="G19143" s="13"/>
      <c r="H19143" s="13"/>
      <c r="I19143" s="13"/>
      <c r="J19143" s="13"/>
    </row>
    <row r="19144" spans="6:10" x14ac:dyDescent="0.25">
      <c r="F19144" s="13"/>
      <c r="G19144" s="13"/>
      <c r="H19144" s="13"/>
      <c r="I19144" s="13"/>
      <c r="J19144" s="13"/>
    </row>
    <row r="19145" spans="6:10" x14ac:dyDescent="0.25">
      <c r="F19145" s="13"/>
      <c r="G19145" s="13"/>
      <c r="H19145" s="13"/>
      <c r="I19145" s="13"/>
      <c r="J19145" s="13"/>
    </row>
    <row r="19146" spans="6:10" x14ac:dyDescent="0.25">
      <c r="F19146" s="13"/>
      <c r="G19146" s="13"/>
      <c r="H19146" s="13"/>
      <c r="I19146" s="13"/>
      <c r="J19146" s="13"/>
    </row>
    <row r="19147" spans="6:10" x14ac:dyDescent="0.25">
      <c r="F19147" s="13"/>
      <c r="G19147" s="13"/>
      <c r="H19147" s="13"/>
      <c r="I19147" s="13"/>
      <c r="J19147" s="13"/>
    </row>
    <row r="19148" spans="6:10" x14ac:dyDescent="0.25">
      <c r="F19148" s="13"/>
      <c r="G19148" s="13"/>
      <c r="H19148" s="13"/>
      <c r="I19148" s="13"/>
      <c r="J19148" s="13"/>
    </row>
    <row r="19149" spans="6:10" x14ac:dyDescent="0.25">
      <c r="F19149" s="13"/>
      <c r="G19149" s="13"/>
      <c r="H19149" s="13"/>
      <c r="I19149" s="13"/>
      <c r="J19149" s="13"/>
    </row>
    <row r="19150" spans="6:10" x14ac:dyDescent="0.25">
      <c r="F19150" s="13"/>
      <c r="G19150" s="13"/>
      <c r="H19150" s="13"/>
      <c r="I19150" s="13"/>
      <c r="J19150" s="13"/>
    </row>
    <row r="19151" spans="6:10" x14ac:dyDescent="0.25">
      <c r="F19151" s="13"/>
      <c r="G19151" s="13"/>
      <c r="H19151" s="13"/>
      <c r="I19151" s="13"/>
      <c r="J19151" s="13"/>
    </row>
    <row r="19152" spans="6:10" x14ac:dyDescent="0.25">
      <c r="F19152" s="13"/>
      <c r="G19152" s="13"/>
      <c r="H19152" s="13"/>
      <c r="I19152" s="13"/>
      <c r="J19152" s="13"/>
    </row>
    <row r="19153" spans="6:10" x14ac:dyDescent="0.25">
      <c r="F19153" s="13"/>
      <c r="G19153" s="13"/>
      <c r="H19153" s="13"/>
      <c r="I19153" s="13"/>
      <c r="J19153" s="13"/>
    </row>
    <row r="19154" spans="6:10" x14ac:dyDescent="0.25">
      <c r="F19154" s="13"/>
      <c r="G19154" s="13"/>
      <c r="H19154" s="13"/>
      <c r="I19154" s="13"/>
      <c r="J19154" s="13"/>
    </row>
    <row r="19155" spans="6:10" x14ac:dyDescent="0.25">
      <c r="F19155" s="13"/>
      <c r="G19155" s="13"/>
      <c r="H19155" s="13"/>
      <c r="I19155" s="13"/>
      <c r="J19155" s="13"/>
    </row>
    <row r="19156" spans="6:10" x14ac:dyDescent="0.25">
      <c r="F19156" s="13"/>
      <c r="G19156" s="13"/>
      <c r="H19156" s="13"/>
      <c r="I19156" s="13"/>
      <c r="J19156" s="13"/>
    </row>
    <row r="19157" spans="6:10" x14ac:dyDescent="0.25">
      <c r="F19157" s="13"/>
      <c r="G19157" s="13"/>
      <c r="H19157" s="13"/>
      <c r="I19157" s="13"/>
      <c r="J19157" s="13"/>
    </row>
    <row r="19158" spans="6:10" x14ac:dyDescent="0.25">
      <c r="F19158" s="13"/>
      <c r="G19158" s="13"/>
      <c r="H19158" s="13"/>
      <c r="I19158" s="13"/>
      <c r="J19158" s="13"/>
    </row>
    <row r="19159" spans="6:10" x14ac:dyDescent="0.25">
      <c r="F19159" s="13"/>
      <c r="G19159" s="13"/>
      <c r="H19159" s="13"/>
      <c r="I19159" s="13"/>
      <c r="J19159" s="13"/>
    </row>
    <row r="19160" spans="6:10" x14ac:dyDescent="0.25">
      <c r="F19160" s="13"/>
      <c r="G19160" s="13"/>
      <c r="H19160" s="13"/>
      <c r="I19160" s="13"/>
      <c r="J19160" s="13"/>
    </row>
    <row r="19161" spans="6:10" x14ac:dyDescent="0.25">
      <c r="F19161" s="13"/>
      <c r="G19161" s="13"/>
      <c r="H19161" s="13"/>
      <c r="I19161" s="13"/>
      <c r="J19161" s="13"/>
    </row>
    <row r="19162" spans="6:10" x14ac:dyDescent="0.25">
      <c r="F19162" s="13"/>
      <c r="G19162" s="13"/>
      <c r="H19162" s="13"/>
      <c r="I19162" s="13"/>
      <c r="J19162" s="13"/>
    </row>
    <row r="19163" spans="6:10" x14ac:dyDescent="0.25">
      <c r="F19163" s="13"/>
      <c r="G19163" s="13"/>
      <c r="H19163" s="13"/>
      <c r="I19163" s="13"/>
      <c r="J19163" s="13"/>
    </row>
    <row r="19164" spans="6:10" x14ac:dyDescent="0.25">
      <c r="F19164" s="13"/>
      <c r="G19164" s="13"/>
      <c r="H19164" s="13"/>
      <c r="I19164" s="13"/>
      <c r="J19164" s="13"/>
    </row>
    <row r="19165" spans="6:10" x14ac:dyDescent="0.25">
      <c r="F19165" s="13"/>
      <c r="G19165" s="13"/>
      <c r="H19165" s="13"/>
      <c r="I19165" s="13"/>
      <c r="J19165" s="13"/>
    </row>
    <row r="19166" spans="6:10" x14ac:dyDescent="0.25">
      <c r="F19166" s="13"/>
      <c r="G19166" s="13"/>
      <c r="H19166" s="13"/>
      <c r="I19166" s="13"/>
      <c r="J19166" s="13"/>
    </row>
    <row r="19167" spans="6:10" x14ac:dyDescent="0.25">
      <c r="F19167" s="13"/>
      <c r="G19167" s="13"/>
      <c r="H19167" s="13"/>
      <c r="I19167" s="13"/>
      <c r="J19167" s="13"/>
    </row>
    <row r="19168" spans="6:10" x14ac:dyDescent="0.25">
      <c r="F19168" s="13"/>
      <c r="G19168" s="13"/>
      <c r="H19168" s="13"/>
      <c r="I19168" s="13"/>
      <c r="J19168" s="13"/>
    </row>
    <row r="19169" spans="6:10" x14ac:dyDescent="0.25">
      <c r="F19169" s="13"/>
      <c r="G19169" s="13"/>
      <c r="H19169" s="13"/>
      <c r="I19169" s="13"/>
      <c r="J19169" s="13"/>
    </row>
    <row r="19170" spans="6:10" x14ac:dyDescent="0.25">
      <c r="F19170" s="13"/>
      <c r="G19170" s="13"/>
      <c r="H19170" s="13"/>
      <c r="I19170" s="13"/>
      <c r="J19170" s="13"/>
    </row>
    <row r="19171" spans="6:10" x14ac:dyDescent="0.25">
      <c r="F19171" s="13"/>
      <c r="G19171" s="13"/>
      <c r="H19171" s="13"/>
      <c r="I19171" s="13"/>
      <c r="J19171" s="13"/>
    </row>
    <row r="19172" spans="6:10" x14ac:dyDescent="0.25">
      <c r="F19172" s="13"/>
      <c r="G19172" s="13"/>
      <c r="H19172" s="13"/>
      <c r="I19172" s="13"/>
      <c r="J19172" s="13"/>
    </row>
    <row r="19173" spans="6:10" x14ac:dyDescent="0.25">
      <c r="F19173" s="13"/>
      <c r="G19173" s="13"/>
      <c r="H19173" s="13"/>
      <c r="I19173" s="13"/>
      <c r="J19173" s="13"/>
    </row>
    <row r="19174" spans="6:10" x14ac:dyDescent="0.25">
      <c r="F19174" s="13"/>
      <c r="G19174" s="13"/>
      <c r="H19174" s="13"/>
      <c r="I19174" s="13"/>
      <c r="J19174" s="13"/>
    </row>
    <row r="19175" spans="6:10" x14ac:dyDescent="0.25">
      <c r="F19175" s="13"/>
      <c r="G19175" s="13"/>
      <c r="H19175" s="13"/>
      <c r="I19175" s="13"/>
      <c r="J19175" s="13"/>
    </row>
    <row r="19176" spans="6:10" x14ac:dyDescent="0.25">
      <c r="F19176" s="13"/>
      <c r="G19176" s="13"/>
      <c r="H19176" s="13"/>
      <c r="I19176" s="13"/>
      <c r="J19176" s="13"/>
    </row>
    <row r="19177" spans="6:10" x14ac:dyDescent="0.25">
      <c r="F19177" s="13"/>
      <c r="G19177" s="13"/>
      <c r="H19177" s="13"/>
      <c r="I19177" s="13"/>
      <c r="J19177" s="13"/>
    </row>
    <row r="19178" spans="6:10" x14ac:dyDescent="0.25">
      <c r="F19178" s="13"/>
      <c r="G19178" s="13"/>
      <c r="H19178" s="13"/>
      <c r="I19178" s="13"/>
      <c r="J19178" s="13"/>
    </row>
    <row r="19179" spans="6:10" x14ac:dyDescent="0.25">
      <c r="F19179" s="13"/>
      <c r="G19179" s="13"/>
      <c r="H19179" s="13"/>
      <c r="I19179" s="13"/>
      <c r="J19179" s="13"/>
    </row>
    <row r="19180" spans="6:10" x14ac:dyDescent="0.25">
      <c r="F19180" s="13"/>
      <c r="G19180" s="13"/>
      <c r="H19180" s="13"/>
      <c r="I19180" s="13"/>
      <c r="J19180" s="13"/>
    </row>
    <row r="19181" spans="6:10" x14ac:dyDescent="0.25">
      <c r="F19181" s="13"/>
      <c r="G19181" s="13"/>
      <c r="H19181" s="13"/>
      <c r="I19181" s="13"/>
      <c r="J19181" s="13"/>
    </row>
    <row r="19182" spans="6:10" x14ac:dyDescent="0.25">
      <c r="F19182" s="13"/>
      <c r="G19182" s="13"/>
      <c r="H19182" s="13"/>
      <c r="I19182" s="13"/>
      <c r="J19182" s="13"/>
    </row>
    <row r="19183" spans="6:10" x14ac:dyDescent="0.25">
      <c r="F19183" s="13"/>
      <c r="G19183" s="13"/>
      <c r="H19183" s="13"/>
      <c r="I19183" s="13"/>
      <c r="J19183" s="13"/>
    </row>
    <row r="19184" spans="6:10" x14ac:dyDescent="0.25">
      <c r="F19184" s="13"/>
      <c r="G19184" s="13"/>
      <c r="H19184" s="13"/>
      <c r="I19184" s="13"/>
      <c r="J19184" s="13"/>
    </row>
    <row r="19185" spans="6:10" x14ac:dyDescent="0.25">
      <c r="F19185" s="13"/>
      <c r="G19185" s="13"/>
      <c r="H19185" s="13"/>
      <c r="I19185" s="13"/>
      <c r="J19185" s="13"/>
    </row>
    <row r="19186" spans="6:10" x14ac:dyDescent="0.25">
      <c r="F19186" s="13"/>
      <c r="G19186" s="13"/>
      <c r="H19186" s="13"/>
      <c r="I19186" s="13"/>
      <c r="J19186" s="13"/>
    </row>
    <row r="19187" spans="6:10" x14ac:dyDescent="0.25">
      <c r="F19187" s="13"/>
      <c r="G19187" s="13"/>
      <c r="H19187" s="13"/>
      <c r="I19187" s="13"/>
      <c r="J19187" s="13"/>
    </row>
    <row r="19188" spans="6:10" x14ac:dyDescent="0.25">
      <c r="F19188" s="13"/>
      <c r="G19188" s="13"/>
      <c r="H19188" s="13"/>
      <c r="I19188" s="13"/>
      <c r="J19188" s="13"/>
    </row>
    <row r="19189" spans="6:10" x14ac:dyDescent="0.25">
      <c r="F19189" s="13"/>
      <c r="G19189" s="13"/>
      <c r="H19189" s="13"/>
      <c r="I19189" s="13"/>
      <c r="J19189" s="13"/>
    </row>
    <row r="19190" spans="6:10" x14ac:dyDescent="0.25">
      <c r="F19190" s="13"/>
      <c r="G19190" s="13"/>
      <c r="H19190" s="13"/>
      <c r="I19190" s="13"/>
      <c r="J19190" s="13"/>
    </row>
    <row r="19191" spans="6:10" x14ac:dyDescent="0.25">
      <c r="F19191" s="13"/>
      <c r="G19191" s="13"/>
      <c r="H19191" s="13"/>
      <c r="I19191" s="13"/>
      <c r="J19191" s="13"/>
    </row>
    <row r="19192" spans="6:10" x14ac:dyDescent="0.25">
      <c r="F19192" s="13"/>
      <c r="G19192" s="13"/>
      <c r="H19192" s="13"/>
      <c r="I19192" s="13"/>
      <c r="J19192" s="13"/>
    </row>
    <row r="19193" spans="6:10" x14ac:dyDescent="0.25">
      <c r="F19193" s="13"/>
      <c r="G19193" s="13"/>
      <c r="H19193" s="13"/>
      <c r="I19193" s="13"/>
      <c r="J19193" s="13"/>
    </row>
    <row r="19194" spans="6:10" x14ac:dyDescent="0.25">
      <c r="F19194" s="13"/>
      <c r="G19194" s="13"/>
      <c r="H19194" s="13"/>
      <c r="I19194" s="13"/>
      <c r="J19194" s="13"/>
    </row>
    <row r="19195" spans="6:10" x14ac:dyDescent="0.25">
      <c r="F19195" s="13"/>
      <c r="G19195" s="13"/>
      <c r="H19195" s="13"/>
      <c r="I19195" s="13"/>
      <c r="J19195" s="13"/>
    </row>
    <row r="19196" spans="6:10" x14ac:dyDescent="0.25">
      <c r="F19196" s="13"/>
      <c r="G19196" s="13"/>
      <c r="H19196" s="13"/>
      <c r="I19196" s="13"/>
      <c r="J19196" s="13"/>
    </row>
    <row r="19197" spans="6:10" x14ac:dyDescent="0.25">
      <c r="F19197" s="13"/>
      <c r="G19197" s="13"/>
      <c r="H19197" s="13"/>
      <c r="I19197" s="13"/>
      <c r="J19197" s="13"/>
    </row>
    <row r="19198" spans="6:10" x14ac:dyDescent="0.25">
      <c r="F19198" s="13"/>
      <c r="G19198" s="13"/>
      <c r="H19198" s="13"/>
      <c r="I19198" s="13"/>
      <c r="J19198" s="13"/>
    </row>
    <row r="19199" spans="6:10" x14ac:dyDescent="0.25">
      <c r="F19199" s="13"/>
      <c r="G19199" s="13"/>
      <c r="H19199" s="13"/>
      <c r="I19199" s="13"/>
      <c r="J19199" s="13"/>
    </row>
    <row r="19200" spans="6:10" x14ac:dyDescent="0.25">
      <c r="F19200" s="13"/>
      <c r="G19200" s="13"/>
      <c r="H19200" s="13"/>
      <c r="I19200" s="13"/>
      <c r="J19200" s="13"/>
    </row>
    <row r="19201" spans="6:10" x14ac:dyDescent="0.25">
      <c r="F19201" s="13"/>
      <c r="G19201" s="13"/>
      <c r="H19201" s="13"/>
      <c r="I19201" s="13"/>
      <c r="J19201" s="13"/>
    </row>
    <row r="19202" spans="6:10" x14ac:dyDescent="0.25">
      <c r="F19202" s="13"/>
      <c r="G19202" s="13"/>
      <c r="H19202" s="13"/>
      <c r="I19202" s="13"/>
      <c r="J19202" s="13"/>
    </row>
    <row r="19203" spans="6:10" x14ac:dyDescent="0.25">
      <c r="F19203" s="13"/>
      <c r="G19203" s="13"/>
      <c r="H19203" s="13"/>
      <c r="I19203" s="13"/>
      <c r="J19203" s="13"/>
    </row>
    <row r="19204" spans="6:10" x14ac:dyDescent="0.25">
      <c r="F19204" s="13"/>
      <c r="G19204" s="13"/>
      <c r="H19204" s="13"/>
      <c r="I19204" s="13"/>
      <c r="J19204" s="13"/>
    </row>
    <row r="19205" spans="6:10" x14ac:dyDescent="0.25">
      <c r="F19205" s="13"/>
      <c r="G19205" s="13"/>
      <c r="H19205" s="13"/>
      <c r="I19205" s="13"/>
      <c r="J19205" s="13"/>
    </row>
    <row r="19206" spans="6:10" x14ac:dyDescent="0.25">
      <c r="F19206" s="13"/>
      <c r="G19206" s="13"/>
      <c r="H19206" s="13"/>
      <c r="I19206" s="13"/>
      <c r="J19206" s="13"/>
    </row>
    <row r="19207" spans="6:10" x14ac:dyDescent="0.25">
      <c r="F19207" s="13"/>
      <c r="G19207" s="13"/>
      <c r="H19207" s="13"/>
      <c r="I19207" s="13"/>
      <c r="J19207" s="13"/>
    </row>
    <row r="19208" spans="6:10" x14ac:dyDescent="0.25">
      <c r="F19208" s="13"/>
      <c r="G19208" s="13"/>
      <c r="H19208" s="13"/>
      <c r="I19208" s="13"/>
      <c r="J19208" s="13"/>
    </row>
    <row r="19209" spans="6:10" x14ac:dyDescent="0.25">
      <c r="F19209" s="13"/>
      <c r="G19209" s="13"/>
      <c r="H19209" s="13"/>
      <c r="I19209" s="13"/>
      <c r="J19209" s="13"/>
    </row>
    <row r="19210" spans="6:10" x14ac:dyDescent="0.25">
      <c r="F19210" s="13"/>
      <c r="G19210" s="13"/>
      <c r="H19210" s="13"/>
      <c r="I19210" s="13"/>
      <c r="J19210" s="13"/>
    </row>
    <row r="19211" spans="6:10" x14ac:dyDescent="0.25">
      <c r="F19211" s="13"/>
      <c r="G19211" s="13"/>
      <c r="H19211" s="13"/>
      <c r="I19211" s="13"/>
      <c r="J19211" s="13"/>
    </row>
    <row r="19212" spans="6:10" x14ac:dyDescent="0.25">
      <c r="F19212" s="13"/>
      <c r="G19212" s="13"/>
      <c r="H19212" s="13"/>
      <c r="I19212" s="13"/>
      <c r="J19212" s="13"/>
    </row>
    <row r="19213" spans="6:10" x14ac:dyDescent="0.25">
      <c r="F19213" s="13"/>
      <c r="G19213" s="13"/>
      <c r="H19213" s="13"/>
      <c r="I19213" s="13"/>
      <c r="J19213" s="13"/>
    </row>
    <row r="19214" spans="6:10" x14ac:dyDescent="0.25">
      <c r="F19214" s="13"/>
      <c r="G19214" s="13"/>
      <c r="H19214" s="13"/>
      <c r="I19214" s="13"/>
      <c r="J19214" s="13"/>
    </row>
    <row r="19215" spans="6:10" x14ac:dyDescent="0.25">
      <c r="F19215" s="13"/>
      <c r="G19215" s="13"/>
      <c r="H19215" s="13"/>
      <c r="I19215" s="13"/>
      <c r="J19215" s="13"/>
    </row>
    <row r="19216" spans="6:10" x14ac:dyDescent="0.25">
      <c r="F19216" s="13"/>
      <c r="G19216" s="13"/>
      <c r="H19216" s="13"/>
      <c r="I19216" s="13"/>
      <c r="J19216" s="13"/>
    </row>
    <row r="19217" spans="6:10" x14ac:dyDescent="0.25">
      <c r="F19217" s="13"/>
      <c r="G19217" s="13"/>
      <c r="H19217" s="13"/>
      <c r="I19217" s="13"/>
      <c r="J19217" s="13"/>
    </row>
    <row r="19218" spans="6:10" x14ac:dyDescent="0.25">
      <c r="F19218" s="13"/>
      <c r="G19218" s="13"/>
      <c r="H19218" s="13"/>
      <c r="I19218" s="13"/>
      <c r="J19218" s="13"/>
    </row>
    <row r="19219" spans="6:10" x14ac:dyDescent="0.25">
      <c r="F19219" s="13"/>
      <c r="G19219" s="13"/>
      <c r="H19219" s="13"/>
      <c r="I19219" s="13"/>
      <c r="J19219" s="13"/>
    </row>
    <row r="19220" spans="6:10" x14ac:dyDescent="0.25">
      <c r="F19220" s="13"/>
      <c r="G19220" s="13"/>
      <c r="H19220" s="13"/>
      <c r="I19220" s="13"/>
      <c r="J19220" s="13"/>
    </row>
    <row r="19221" spans="6:10" x14ac:dyDescent="0.25">
      <c r="F19221" s="13"/>
      <c r="G19221" s="13"/>
      <c r="H19221" s="13"/>
      <c r="I19221" s="13"/>
      <c r="J19221" s="13"/>
    </row>
    <row r="19222" spans="6:10" x14ac:dyDescent="0.25">
      <c r="F19222" s="13"/>
      <c r="G19222" s="13"/>
      <c r="H19222" s="13"/>
      <c r="I19222" s="13"/>
      <c r="J19222" s="13"/>
    </row>
    <row r="19223" spans="6:10" x14ac:dyDescent="0.25">
      <c r="F19223" s="13"/>
      <c r="G19223" s="13"/>
      <c r="H19223" s="13"/>
      <c r="I19223" s="13"/>
      <c r="J19223" s="13"/>
    </row>
    <row r="19224" spans="6:10" x14ac:dyDescent="0.25">
      <c r="F19224" s="13"/>
      <c r="G19224" s="13"/>
      <c r="H19224" s="13"/>
      <c r="I19224" s="13"/>
      <c r="J19224" s="13"/>
    </row>
    <row r="19225" spans="6:10" x14ac:dyDescent="0.25">
      <c r="F19225" s="13"/>
      <c r="G19225" s="13"/>
      <c r="H19225" s="13"/>
      <c r="I19225" s="13"/>
      <c r="J19225" s="13"/>
    </row>
    <row r="19226" spans="6:10" x14ac:dyDescent="0.25">
      <c r="F19226" s="13"/>
      <c r="G19226" s="13"/>
      <c r="H19226" s="13"/>
      <c r="I19226" s="13"/>
      <c r="J19226" s="13"/>
    </row>
    <row r="19227" spans="6:10" x14ac:dyDescent="0.25">
      <c r="F19227" s="13"/>
      <c r="G19227" s="13"/>
      <c r="H19227" s="13"/>
      <c r="I19227" s="13"/>
      <c r="J19227" s="13"/>
    </row>
    <row r="19228" spans="6:10" x14ac:dyDescent="0.25">
      <c r="F19228" s="13"/>
      <c r="G19228" s="13"/>
      <c r="H19228" s="13"/>
      <c r="I19228" s="13"/>
      <c r="J19228" s="13"/>
    </row>
    <row r="19229" spans="6:10" x14ac:dyDescent="0.25">
      <c r="F19229" s="13"/>
      <c r="G19229" s="13"/>
      <c r="H19229" s="13"/>
      <c r="I19229" s="13"/>
      <c r="J19229" s="13"/>
    </row>
    <row r="19230" spans="6:10" x14ac:dyDescent="0.25">
      <c r="F19230" s="13"/>
      <c r="G19230" s="13"/>
      <c r="H19230" s="13"/>
      <c r="I19230" s="13"/>
      <c r="J19230" s="13"/>
    </row>
    <row r="19231" spans="6:10" x14ac:dyDescent="0.25">
      <c r="F19231" s="13"/>
      <c r="G19231" s="13"/>
      <c r="H19231" s="13"/>
      <c r="I19231" s="13"/>
      <c r="J19231" s="13"/>
    </row>
    <row r="19232" spans="6:10" x14ac:dyDescent="0.25">
      <c r="F19232" s="13"/>
      <c r="G19232" s="13"/>
      <c r="H19232" s="13"/>
      <c r="I19232" s="13"/>
      <c r="J19232" s="13"/>
    </row>
    <row r="19233" spans="6:10" x14ac:dyDescent="0.25">
      <c r="F19233" s="13"/>
      <c r="G19233" s="13"/>
      <c r="H19233" s="13"/>
      <c r="I19233" s="13"/>
      <c r="J19233" s="13"/>
    </row>
    <row r="19234" spans="6:10" x14ac:dyDescent="0.25">
      <c r="F19234" s="13"/>
      <c r="G19234" s="13"/>
      <c r="H19234" s="13"/>
      <c r="I19234" s="13"/>
      <c r="J19234" s="13"/>
    </row>
    <row r="19235" spans="6:10" x14ac:dyDescent="0.25">
      <c r="F19235" s="13"/>
      <c r="G19235" s="13"/>
      <c r="H19235" s="13"/>
      <c r="I19235" s="13"/>
      <c r="J19235" s="13"/>
    </row>
    <row r="19236" spans="6:10" x14ac:dyDescent="0.25">
      <c r="F19236" s="13"/>
      <c r="G19236" s="13"/>
      <c r="H19236" s="13"/>
      <c r="I19236" s="13"/>
      <c r="J19236" s="13"/>
    </row>
    <row r="19237" spans="6:10" x14ac:dyDescent="0.25">
      <c r="F19237" s="13"/>
      <c r="G19237" s="13"/>
      <c r="H19237" s="13"/>
      <c r="I19237" s="13"/>
      <c r="J19237" s="13"/>
    </row>
    <row r="19238" spans="6:10" x14ac:dyDescent="0.25">
      <c r="F19238" s="13"/>
      <c r="G19238" s="13"/>
      <c r="H19238" s="13"/>
      <c r="I19238" s="13"/>
      <c r="J19238" s="13"/>
    </row>
    <row r="19239" spans="6:10" x14ac:dyDescent="0.25">
      <c r="F19239" s="13"/>
      <c r="G19239" s="13"/>
      <c r="H19239" s="13"/>
      <c r="I19239" s="13"/>
      <c r="J19239" s="13"/>
    </row>
    <row r="19240" spans="6:10" x14ac:dyDescent="0.25">
      <c r="F19240" s="13"/>
      <c r="G19240" s="13"/>
      <c r="H19240" s="13"/>
      <c r="I19240" s="13"/>
      <c r="J19240" s="13"/>
    </row>
    <row r="19241" spans="6:10" x14ac:dyDescent="0.25">
      <c r="F19241" s="13"/>
      <c r="G19241" s="13"/>
      <c r="H19241" s="13"/>
      <c r="I19241" s="13"/>
      <c r="J19241" s="13"/>
    </row>
    <row r="19242" spans="6:10" x14ac:dyDescent="0.25">
      <c r="F19242" s="13"/>
      <c r="G19242" s="13"/>
      <c r="H19242" s="13"/>
      <c r="I19242" s="13"/>
      <c r="J19242" s="13"/>
    </row>
    <row r="19243" spans="6:10" x14ac:dyDescent="0.25">
      <c r="F19243" s="13"/>
      <c r="G19243" s="13"/>
      <c r="H19243" s="13"/>
      <c r="I19243" s="13"/>
      <c r="J19243" s="13"/>
    </row>
    <row r="19244" spans="6:10" x14ac:dyDescent="0.25">
      <c r="F19244" s="13"/>
      <c r="G19244" s="13"/>
      <c r="H19244" s="13"/>
      <c r="I19244" s="13"/>
      <c r="J19244" s="13"/>
    </row>
    <row r="19245" spans="6:10" x14ac:dyDescent="0.25">
      <c r="F19245" s="13"/>
      <c r="G19245" s="13"/>
      <c r="H19245" s="13"/>
      <c r="I19245" s="13"/>
      <c r="J19245" s="13"/>
    </row>
    <row r="19246" spans="6:10" x14ac:dyDescent="0.25">
      <c r="F19246" s="13"/>
      <c r="G19246" s="13"/>
      <c r="H19246" s="13"/>
      <c r="I19246" s="13"/>
      <c r="J19246" s="13"/>
    </row>
    <row r="19247" spans="6:10" x14ac:dyDescent="0.25">
      <c r="F19247" s="13"/>
      <c r="G19247" s="13"/>
      <c r="H19247" s="13"/>
      <c r="I19247" s="13"/>
      <c r="J19247" s="13"/>
    </row>
    <row r="19248" spans="6:10" x14ac:dyDescent="0.25">
      <c r="F19248" s="13"/>
      <c r="G19248" s="13"/>
      <c r="H19248" s="13"/>
      <c r="I19248" s="13"/>
      <c r="J19248" s="13"/>
    </row>
    <row r="19249" spans="6:10" x14ac:dyDescent="0.25">
      <c r="F19249" s="13"/>
      <c r="G19249" s="13"/>
      <c r="H19249" s="13"/>
      <c r="I19249" s="13"/>
      <c r="J19249" s="13"/>
    </row>
    <row r="19250" spans="6:10" x14ac:dyDescent="0.25">
      <c r="F19250" s="13"/>
      <c r="G19250" s="13"/>
      <c r="H19250" s="13"/>
      <c r="I19250" s="13"/>
      <c r="J19250" s="13"/>
    </row>
    <row r="19251" spans="6:10" x14ac:dyDescent="0.25">
      <c r="F19251" s="13"/>
      <c r="G19251" s="13"/>
      <c r="H19251" s="13"/>
      <c r="I19251" s="13"/>
      <c r="J19251" s="13"/>
    </row>
    <row r="19252" spans="6:10" x14ac:dyDescent="0.25">
      <c r="F19252" s="13"/>
      <c r="G19252" s="13"/>
      <c r="H19252" s="13"/>
      <c r="I19252" s="13"/>
      <c r="J19252" s="13"/>
    </row>
    <row r="19253" spans="6:10" x14ac:dyDescent="0.25">
      <c r="F19253" s="13"/>
      <c r="G19253" s="13"/>
      <c r="H19253" s="13"/>
      <c r="I19253" s="13"/>
      <c r="J19253" s="13"/>
    </row>
    <row r="19254" spans="6:10" x14ac:dyDescent="0.25">
      <c r="F19254" s="13"/>
      <c r="G19254" s="13"/>
      <c r="H19254" s="13"/>
      <c r="I19254" s="13"/>
      <c r="J19254" s="13"/>
    </row>
    <row r="19255" spans="6:10" x14ac:dyDescent="0.25">
      <c r="F19255" s="13"/>
      <c r="G19255" s="13"/>
      <c r="H19255" s="13"/>
      <c r="I19255" s="13"/>
      <c r="J19255" s="13"/>
    </row>
    <row r="19256" spans="6:10" x14ac:dyDescent="0.25">
      <c r="F19256" s="13"/>
      <c r="G19256" s="13"/>
      <c r="H19256" s="13"/>
      <c r="I19256" s="13"/>
      <c r="J19256" s="13"/>
    </row>
    <row r="19257" spans="6:10" x14ac:dyDescent="0.25">
      <c r="F19257" s="13"/>
      <c r="G19257" s="13"/>
      <c r="H19257" s="13"/>
      <c r="I19257" s="13"/>
      <c r="J19257" s="13"/>
    </row>
    <row r="19258" spans="6:10" x14ac:dyDescent="0.25">
      <c r="F19258" s="13"/>
      <c r="G19258" s="13"/>
      <c r="H19258" s="13"/>
      <c r="I19258" s="13"/>
      <c r="J19258" s="13"/>
    </row>
    <row r="19259" spans="6:10" x14ac:dyDescent="0.25">
      <c r="F19259" s="13"/>
      <c r="G19259" s="13"/>
      <c r="H19259" s="13"/>
      <c r="I19259" s="13"/>
      <c r="J19259" s="13"/>
    </row>
    <row r="19260" spans="6:10" x14ac:dyDescent="0.25">
      <c r="F19260" s="13"/>
      <c r="G19260" s="13"/>
      <c r="H19260" s="13"/>
      <c r="I19260" s="13"/>
      <c r="J19260" s="13"/>
    </row>
    <row r="19261" spans="6:10" x14ac:dyDescent="0.25">
      <c r="F19261" s="13"/>
      <c r="G19261" s="13"/>
      <c r="H19261" s="13"/>
      <c r="I19261" s="13"/>
      <c r="J19261" s="13"/>
    </row>
    <row r="19262" spans="6:10" x14ac:dyDescent="0.25">
      <c r="F19262" s="13"/>
      <c r="G19262" s="13"/>
      <c r="H19262" s="13"/>
      <c r="I19262" s="13"/>
      <c r="J19262" s="13"/>
    </row>
    <row r="19263" spans="6:10" x14ac:dyDescent="0.25">
      <c r="F19263" s="13"/>
      <c r="G19263" s="13"/>
      <c r="H19263" s="13"/>
      <c r="I19263" s="13"/>
      <c r="J19263" s="13"/>
    </row>
    <row r="19264" spans="6:10" x14ac:dyDescent="0.25">
      <c r="F19264" s="13"/>
      <c r="G19264" s="13"/>
      <c r="H19264" s="13"/>
      <c r="I19264" s="13"/>
      <c r="J19264" s="13"/>
    </row>
    <row r="19265" spans="6:10" x14ac:dyDescent="0.25">
      <c r="F19265" s="13"/>
      <c r="G19265" s="13"/>
      <c r="H19265" s="13"/>
      <c r="I19265" s="13"/>
      <c r="J19265" s="13"/>
    </row>
    <row r="19266" spans="6:10" x14ac:dyDescent="0.25">
      <c r="F19266" s="13"/>
      <c r="G19266" s="13"/>
      <c r="H19266" s="13"/>
      <c r="I19266" s="13"/>
      <c r="J19266" s="13"/>
    </row>
    <row r="19267" spans="6:10" x14ac:dyDescent="0.25">
      <c r="F19267" s="13"/>
      <c r="G19267" s="13"/>
      <c r="H19267" s="13"/>
      <c r="I19267" s="13"/>
      <c r="J19267" s="13"/>
    </row>
    <row r="19268" spans="6:10" x14ac:dyDescent="0.25">
      <c r="F19268" s="13"/>
      <c r="G19268" s="13"/>
      <c r="H19268" s="13"/>
      <c r="I19268" s="13"/>
      <c r="J19268" s="13"/>
    </row>
    <row r="19269" spans="6:10" x14ac:dyDescent="0.25">
      <c r="F19269" s="13"/>
      <c r="G19269" s="13"/>
      <c r="H19269" s="13"/>
      <c r="I19269" s="13"/>
      <c r="J19269" s="13"/>
    </row>
    <row r="19270" spans="6:10" x14ac:dyDescent="0.25">
      <c r="F19270" s="13"/>
      <c r="G19270" s="13"/>
      <c r="H19270" s="13"/>
      <c r="I19270" s="13"/>
      <c r="J19270" s="13"/>
    </row>
    <row r="19271" spans="6:10" x14ac:dyDescent="0.25">
      <c r="F19271" s="13"/>
      <c r="G19271" s="13"/>
      <c r="H19271" s="13"/>
      <c r="I19271" s="13"/>
      <c r="J19271" s="13"/>
    </row>
    <row r="19272" spans="6:10" x14ac:dyDescent="0.25">
      <c r="F19272" s="13"/>
      <c r="G19272" s="13"/>
      <c r="H19272" s="13"/>
      <c r="I19272" s="13"/>
      <c r="J19272" s="13"/>
    </row>
    <row r="19273" spans="6:10" x14ac:dyDescent="0.25">
      <c r="F19273" s="13"/>
      <c r="G19273" s="13"/>
      <c r="H19273" s="13"/>
      <c r="I19273" s="13"/>
      <c r="J19273" s="13"/>
    </row>
    <row r="19274" spans="6:10" x14ac:dyDescent="0.25">
      <c r="F19274" s="13"/>
      <c r="G19274" s="13"/>
      <c r="H19274" s="13"/>
      <c r="I19274" s="13"/>
      <c r="J19274" s="13"/>
    </row>
    <row r="19275" spans="6:10" x14ac:dyDescent="0.25">
      <c r="F19275" s="13"/>
      <c r="G19275" s="13"/>
      <c r="H19275" s="13"/>
      <c r="I19275" s="13"/>
      <c r="J19275" s="13"/>
    </row>
    <row r="19276" spans="6:10" x14ac:dyDescent="0.25">
      <c r="F19276" s="13"/>
      <c r="G19276" s="13"/>
      <c r="H19276" s="13"/>
      <c r="I19276" s="13"/>
      <c r="J19276" s="13"/>
    </row>
    <row r="19277" spans="6:10" x14ac:dyDescent="0.25">
      <c r="F19277" s="13"/>
      <c r="G19277" s="13"/>
      <c r="H19277" s="13"/>
      <c r="I19277" s="13"/>
      <c r="J19277" s="13"/>
    </row>
    <row r="19278" spans="6:10" x14ac:dyDescent="0.25">
      <c r="F19278" s="13"/>
      <c r="G19278" s="13"/>
      <c r="H19278" s="13"/>
      <c r="I19278" s="13"/>
      <c r="J19278" s="13"/>
    </row>
    <row r="19279" spans="6:10" x14ac:dyDescent="0.25">
      <c r="F19279" s="13"/>
      <c r="G19279" s="13"/>
      <c r="H19279" s="13"/>
      <c r="I19279" s="13"/>
      <c r="J19279" s="13"/>
    </row>
    <row r="19280" spans="6:10" x14ac:dyDescent="0.25">
      <c r="F19280" s="13"/>
      <c r="G19280" s="13"/>
      <c r="H19280" s="13"/>
      <c r="I19280" s="13"/>
      <c r="J19280" s="13"/>
    </row>
    <row r="19281" spans="6:10" x14ac:dyDescent="0.25">
      <c r="F19281" s="13"/>
      <c r="G19281" s="13"/>
      <c r="H19281" s="13"/>
      <c r="I19281" s="13"/>
      <c r="J19281" s="13"/>
    </row>
    <row r="19282" spans="6:10" x14ac:dyDescent="0.25">
      <c r="F19282" s="13"/>
      <c r="G19282" s="13"/>
      <c r="H19282" s="13"/>
      <c r="I19282" s="13"/>
      <c r="J19282" s="13"/>
    </row>
    <row r="19283" spans="6:10" x14ac:dyDescent="0.25">
      <c r="F19283" s="13"/>
      <c r="G19283" s="13"/>
      <c r="H19283" s="13"/>
      <c r="I19283" s="13"/>
      <c r="J19283" s="13"/>
    </row>
    <row r="19284" spans="6:10" x14ac:dyDescent="0.25">
      <c r="F19284" s="13"/>
      <c r="G19284" s="13"/>
      <c r="H19284" s="13"/>
      <c r="I19284" s="13"/>
      <c r="J19284" s="13"/>
    </row>
    <row r="19285" spans="6:10" x14ac:dyDescent="0.25">
      <c r="F19285" s="13"/>
      <c r="G19285" s="13"/>
      <c r="H19285" s="13"/>
      <c r="I19285" s="13"/>
      <c r="J19285" s="13"/>
    </row>
    <row r="19286" spans="6:10" x14ac:dyDescent="0.25">
      <c r="F19286" s="13"/>
      <c r="G19286" s="13"/>
      <c r="H19286" s="13"/>
      <c r="I19286" s="13"/>
      <c r="J19286" s="13"/>
    </row>
    <row r="19287" spans="6:10" x14ac:dyDescent="0.25">
      <c r="F19287" s="13"/>
      <c r="G19287" s="13"/>
      <c r="H19287" s="13"/>
      <c r="I19287" s="13"/>
      <c r="J19287" s="13"/>
    </row>
    <row r="19288" spans="6:10" x14ac:dyDescent="0.25">
      <c r="F19288" s="13"/>
      <c r="G19288" s="13"/>
      <c r="H19288" s="13"/>
      <c r="I19288" s="13"/>
      <c r="J19288" s="13"/>
    </row>
    <row r="19289" spans="6:10" x14ac:dyDescent="0.25">
      <c r="F19289" s="13"/>
      <c r="G19289" s="13"/>
      <c r="H19289" s="13"/>
      <c r="I19289" s="13"/>
      <c r="J19289" s="13"/>
    </row>
    <row r="19290" spans="6:10" x14ac:dyDescent="0.25">
      <c r="F19290" s="13"/>
      <c r="G19290" s="13"/>
      <c r="H19290" s="13"/>
      <c r="I19290" s="13"/>
      <c r="J19290" s="13"/>
    </row>
    <row r="19291" spans="6:10" x14ac:dyDescent="0.25">
      <c r="F19291" s="13"/>
      <c r="G19291" s="13"/>
      <c r="H19291" s="13"/>
      <c r="I19291" s="13"/>
      <c r="J19291" s="13"/>
    </row>
    <row r="19292" spans="6:10" x14ac:dyDescent="0.25">
      <c r="F19292" s="13"/>
      <c r="G19292" s="13"/>
      <c r="H19292" s="13"/>
      <c r="I19292" s="13"/>
      <c r="J19292" s="13"/>
    </row>
    <row r="19293" spans="6:10" x14ac:dyDescent="0.25">
      <c r="F19293" s="13"/>
      <c r="G19293" s="13"/>
      <c r="H19293" s="13"/>
      <c r="I19293" s="13"/>
      <c r="J19293" s="13"/>
    </row>
    <row r="19294" spans="6:10" x14ac:dyDescent="0.25">
      <c r="F19294" s="13"/>
      <c r="G19294" s="13"/>
      <c r="H19294" s="13"/>
      <c r="I19294" s="13"/>
      <c r="J19294" s="13"/>
    </row>
    <row r="19295" spans="6:10" x14ac:dyDescent="0.25">
      <c r="F19295" s="13"/>
      <c r="G19295" s="13"/>
      <c r="H19295" s="13"/>
      <c r="I19295" s="13"/>
      <c r="J19295" s="13"/>
    </row>
    <row r="19296" spans="6:10" x14ac:dyDescent="0.25">
      <c r="F19296" s="13"/>
      <c r="G19296" s="13"/>
      <c r="H19296" s="13"/>
      <c r="I19296" s="13"/>
      <c r="J19296" s="13"/>
    </row>
    <row r="19297" spans="6:10" x14ac:dyDescent="0.25">
      <c r="F19297" s="13"/>
      <c r="G19297" s="13"/>
      <c r="H19297" s="13"/>
      <c r="I19297" s="13"/>
      <c r="J19297" s="13"/>
    </row>
    <row r="19298" spans="6:10" x14ac:dyDescent="0.25">
      <c r="F19298" s="13"/>
      <c r="G19298" s="13"/>
      <c r="H19298" s="13"/>
      <c r="I19298" s="13"/>
      <c r="J19298" s="13"/>
    </row>
    <row r="19299" spans="6:10" x14ac:dyDescent="0.25">
      <c r="F19299" s="13"/>
      <c r="G19299" s="13"/>
      <c r="H19299" s="13"/>
      <c r="I19299" s="13"/>
      <c r="J19299" s="13"/>
    </row>
    <row r="19300" spans="6:10" x14ac:dyDescent="0.25">
      <c r="F19300" s="13"/>
      <c r="G19300" s="13"/>
      <c r="H19300" s="13"/>
      <c r="I19300" s="13"/>
      <c r="J19300" s="13"/>
    </row>
    <row r="19301" spans="6:10" x14ac:dyDescent="0.25">
      <c r="F19301" s="13"/>
      <c r="G19301" s="13"/>
      <c r="H19301" s="13"/>
      <c r="I19301" s="13"/>
      <c r="J19301" s="13"/>
    </row>
    <row r="19302" spans="6:10" x14ac:dyDescent="0.25">
      <c r="F19302" s="13"/>
      <c r="G19302" s="13"/>
      <c r="H19302" s="13"/>
      <c r="I19302" s="13"/>
      <c r="J19302" s="13"/>
    </row>
    <row r="19303" spans="6:10" x14ac:dyDescent="0.25">
      <c r="F19303" s="13"/>
      <c r="G19303" s="13"/>
      <c r="H19303" s="13"/>
      <c r="I19303" s="13"/>
      <c r="J19303" s="13"/>
    </row>
    <row r="19304" spans="6:10" x14ac:dyDescent="0.25">
      <c r="F19304" s="13"/>
      <c r="G19304" s="13"/>
      <c r="H19304" s="13"/>
      <c r="I19304" s="13"/>
      <c r="J19304" s="13"/>
    </row>
    <row r="19305" spans="6:10" x14ac:dyDescent="0.25">
      <c r="F19305" s="13"/>
      <c r="G19305" s="13"/>
      <c r="H19305" s="13"/>
      <c r="I19305" s="13"/>
      <c r="J19305" s="13"/>
    </row>
    <row r="19306" spans="6:10" x14ac:dyDescent="0.25">
      <c r="F19306" s="13"/>
      <c r="G19306" s="13"/>
      <c r="H19306" s="13"/>
      <c r="I19306" s="13"/>
      <c r="J19306" s="13"/>
    </row>
    <row r="19307" spans="6:10" x14ac:dyDescent="0.25">
      <c r="F19307" s="13"/>
      <c r="G19307" s="13"/>
      <c r="H19307" s="13"/>
      <c r="I19307" s="13"/>
      <c r="J19307" s="13"/>
    </row>
    <row r="19308" spans="6:10" x14ac:dyDescent="0.25">
      <c r="F19308" s="13"/>
      <c r="G19308" s="13"/>
      <c r="H19308" s="13"/>
      <c r="I19308" s="13"/>
      <c r="J19308" s="13"/>
    </row>
    <row r="19309" spans="6:10" x14ac:dyDescent="0.25">
      <c r="F19309" s="13"/>
      <c r="G19309" s="13"/>
      <c r="H19309" s="13"/>
      <c r="I19309" s="13"/>
      <c r="J19309" s="13"/>
    </row>
    <row r="19310" spans="6:10" x14ac:dyDescent="0.25">
      <c r="F19310" s="13"/>
      <c r="G19310" s="13"/>
      <c r="H19310" s="13"/>
      <c r="I19310" s="13"/>
      <c r="J19310" s="13"/>
    </row>
    <row r="19311" spans="6:10" x14ac:dyDescent="0.25">
      <c r="F19311" s="13"/>
      <c r="G19311" s="13"/>
      <c r="H19311" s="13"/>
      <c r="I19311" s="13"/>
      <c r="J19311" s="13"/>
    </row>
    <row r="19312" spans="6:10" x14ac:dyDescent="0.25">
      <c r="F19312" s="13"/>
      <c r="G19312" s="13"/>
      <c r="H19312" s="13"/>
      <c r="I19312" s="13"/>
      <c r="J19312" s="13"/>
    </row>
    <row r="19313" spans="6:10" x14ac:dyDescent="0.25">
      <c r="F19313" s="13"/>
      <c r="G19313" s="13"/>
      <c r="H19313" s="13"/>
      <c r="I19313" s="13"/>
      <c r="J19313" s="13"/>
    </row>
    <row r="19314" spans="6:10" x14ac:dyDescent="0.25">
      <c r="F19314" s="13"/>
      <c r="G19314" s="13"/>
      <c r="H19314" s="13"/>
      <c r="I19314" s="13"/>
      <c r="J19314" s="13"/>
    </row>
    <row r="19315" spans="6:10" x14ac:dyDescent="0.25">
      <c r="F19315" s="13"/>
      <c r="G19315" s="13"/>
      <c r="H19315" s="13"/>
      <c r="I19315" s="13"/>
      <c r="J19315" s="13"/>
    </row>
    <row r="19316" spans="6:10" x14ac:dyDescent="0.25">
      <c r="F19316" s="13"/>
      <c r="G19316" s="13"/>
      <c r="H19316" s="13"/>
      <c r="I19316" s="13"/>
      <c r="J19316" s="13"/>
    </row>
    <row r="19317" spans="6:10" x14ac:dyDescent="0.25">
      <c r="F19317" s="13"/>
      <c r="G19317" s="13"/>
      <c r="H19317" s="13"/>
      <c r="I19317" s="13"/>
      <c r="J19317" s="13"/>
    </row>
    <row r="19318" spans="6:10" x14ac:dyDescent="0.25">
      <c r="F19318" s="13"/>
      <c r="G19318" s="13"/>
      <c r="H19318" s="13"/>
      <c r="I19318" s="13"/>
      <c r="J19318" s="13"/>
    </row>
    <row r="19319" spans="6:10" x14ac:dyDescent="0.25">
      <c r="F19319" s="13"/>
      <c r="G19319" s="13"/>
      <c r="H19319" s="13"/>
      <c r="I19319" s="13"/>
      <c r="J19319" s="13"/>
    </row>
    <row r="19320" spans="6:10" x14ac:dyDescent="0.25">
      <c r="F19320" s="13"/>
      <c r="G19320" s="13"/>
      <c r="H19320" s="13"/>
      <c r="I19320" s="13"/>
      <c r="J19320" s="13"/>
    </row>
    <row r="19321" spans="6:10" x14ac:dyDescent="0.25">
      <c r="F19321" s="13"/>
      <c r="G19321" s="13"/>
      <c r="H19321" s="13"/>
      <c r="I19321" s="13"/>
      <c r="J19321" s="13"/>
    </row>
    <row r="19322" spans="6:10" x14ac:dyDescent="0.25">
      <c r="F19322" s="13"/>
      <c r="G19322" s="13"/>
      <c r="H19322" s="13"/>
      <c r="I19322" s="13"/>
      <c r="J19322" s="13"/>
    </row>
    <row r="19323" spans="6:10" x14ac:dyDescent="0.25">
      <c r="F19323" s="13"/>
      <c r="G19323" s="13"/>
      <c r="H19323" s="13"/>
      <c r="I19323" s="13"/>
      <c r="J19323" s="13"/>
    </row>
    <row r="19324" spans="6:10" x14ac:dyDescent="0.25">
      <c r="F19324" s="13"/>
      <c r="G19324" s="13"/>
      <c r="H19324" s="13"/>
      <c r="I19324" s="13"/>
      <c r="J19324" s="13"/>
    </row>
    <row r="19325" spans="6:10" x14ac:dyDescent="0.25">
      <c r="F19325" s="13"/>
      <c r="G19325" s="13"/>
      <c r="H19325" s="13"/>
      <c r="I19325" s="13"/>
      <c r="J19325" s="13"/>
    </row>
    <row r="19326" spans="6:10" x14ac:dyDescent="0.25">
      <c r="F19326" s="13"/>
      <c r="G19326" s="13"/>
      <c r="H19326" s="13"/>
      <c r="I19326" s="13"/>
      <c r="J19326" s="13"/>
    </row>
    <row r="19327" spans="6:10" x14ac:dyDescent="0.25">
      <c r="F19327" s="13"/>
      <c r="G19327" s="13"/>
      <c r="H19327" s="13"/>
      <c r="I19327" s="13"/>
      <c r="J19327" s="13"/>
    </row>
    <row r="19328" spans="6:10" x14ac:dyDescent="0.25">
      <c r="F19328" s="13"/>
      <c r="G19328" s="13"/>
      <c r="H19328" s="13"/>
      <c r="I19328" s="13"/>
      <c r="J19328" s="13"/>
    </row>
    <row r="19329" spans="6:10" x14ac:dyDescent="0.25">
      <c r="F19329" s="13"/>
      <c r="G19329" s="13"/>
      <c r="H19329" s="13"/>
      <c r="I19329" s="13"/>
      <c r="J19329" s="13"/>
    </row>
    <row r="19330" spans="6:10" x14ac:dyDescent="0.25">
      <c r="F19330" s="13"/>
      <c r="G19330" s="13"/>
      <c r="H19330" s="13"/>
      <c r="I19330" s="13"/>
      <c r="J19330" s="13"/>
    </row>
    <row r="19331" spans="6:10" x14ac:dyDescent="0.25">
      <c r="F19331" s="13"/>
      <c r="G19331" s="13"/>
      <c r="H19331" s="13"/>
      <c r="I19331" s="13"/>
      <c r="J19331" s="13"/>
    </row>
    <row r="19332" spans="6:10" x14ac:dyDescent="0.25">
      <c r="F19332" s="13"/>
      <c r="G19332" s="13"/>
      <c r="H19332" s="13"/>
      <c r="I19332" s="13"/>
      <c r="J19332" s="13"/>
    </row>
    <row r="19333" spans="6:10" x14ac:dyDescent="0.25">
      <c r="F19333" s="13"/>
      <c r="G19333" s="13"/>
      <c r="H19333" s="13"/>
      <c r="I19333" s="13"/>
      <c r="J19333" s="13"/>
    </row>
    <row r="19334" spans="6:10" x14ac:dyDescent="0.25">
      <c r="F19334" s="13"/>
      <c r="G19334" s="13"/>
      <c r="H19334" s="13"/>
      <c r="I19334" s="13"/>
      <c r="J19334" s="13"/>
    </row>
    <row r="19335" spans="6:10" x14ac:dyDescent="0.25">
      <c r="F19335" s="13"/>
      <c r="G19335" s="13"/>
      <c r="H19335" s="13"/>
      <c r="I19335" s="13"/>
      <c r="J19335" s="13"/>
    </row>
    <row r="19336" spans="6:10" x14ac:dyDescent="0.25">
      <c r="F19336" s="13"/>
      <c r="G19336" s="13"/>
      <c r="H19336" s="13"/>
      <c r="I19336" s="13"/>
      <c r="J19336" s="13"/>
    </row>
    <row r="19337" spans="6:10" x14ac:dyDescent="0.25">
      <c r="F19337" s="13"/>
      <c r="G19337" s="13"/>
      <c r="H19337" s="13"/>
      <c r="I19337" s="13"/>
      <c r="J19337" s="13"/>
    </row>
    <row r="19338" spans="6:10" x14ac:dyDescent="0.25">
      <c r="F19338" s="13"/>
      <c r="G19338" s="13"/>
      <c r="H19338" s="13"/>
      <c r="I19338" s="13"/>
      <c r="J19338" s="13"/>
    </row>
    <row r="19339" spans="6:10" x14ac:dyDescent="0.25">
      <c r="F19339" s="13"/>
      <c r="G19339" s="13"/>
      <c r="H19339" s="13"/>
      <c r="I19339" s="13"/>
      <c r="J19339" s="13"/>
    </row>
    <row r="19340" spans="6:10" x14ac:dyDescent="0.25">
      <c r="F19340" s="13"/>
      <c r="G19340" s="13"/>
      <c r="H19340" s="13"/>
      <c r="I19340" s="13"/>
      <c r="J19340" s="13"/>
    </row>
    <row r="19341" spans="6:10" x14ac:dyDescent="0.25">
      <c r="F19341" s="13"/>
      <c r="G19341" s="13"/>
      <c r="H19341" s="13"/>
      <c r="I19341" s="13"/>
      <c r="J19341" s="13"/>
    </row>
    <row r="19342" spans="6:10" x14ac:dyDescent="0.25">
      <c r="F19342" s="13"/>
      <c r="G19342" s="13"/>
      <c r="H19342" s="13"/>
      <c r="I19342" s="13"/>
      <c r="J19342" s="13"/>
    </row>
    <row r="19343" spans="6:10" x14ac:dyDescent="0.25">
      <c r="F19343" s="13"/>
      <c r="G19343" s="13"/>
      <c r="H19343" s="13"/>
      <c r="I19343" s="13"/>
      <c r="J19343" s="13"/>
    </row>
    <row r="19344" spans="6:10" x14ac:dyDescent="0.25">
      <c r="F19344" s="13"/>
      <c r="G19344" s="13"/>
      <c r="H19344" s="13"/>
      <c r="I19344" s="13"/>
      <c r="J19344" s="13"/>
    </row>
    <row r="19345" spans="6:10" x14ac:dyDescent="0.25">
      <c r="F19345" s="13"/>
      <c r="G19345" s="13"/>
      <c r="H19345" s="13"/>
      <c r="I19345" s="13"/>
      <c r="J19345" s="13"/>
    </row>
    <row r="19346" spans="6:10" x14ac:dyDescent="0.25">
      <c r="F19346" s="13"/>
      <c r="G19346" s="13"/>
      <c r="H19346" s="13"/>
      <c r="I19346" s="13"/>
      <c r="J19346" s="13"/>
    </row>
    <row r="19347" spans="6:10" x14ac:dyDescent="0.25">
      <c r="F19347" s="13"/>
      <c r="G19347" s="13"/>
      <c r="H19347" s="13"/>
      <c r="I19347" s="13"/>
      <c r="J19347" s="13"/>
    </row>
    <row r="19348" spans="6:10" x14ac:dyDescent="0.25">
      <c r="F19348" s="13"/>
      <c r="G19348" s="13"/>
      <c r="H19348" s="13"/>
      <c r="I19348" s="13"/>
      <c r="J19348" s="13"/>
    </row>
    <row r="19349" spans="6:10" x14ac:dyDescent="0.25">
      <c r="F19349" s="13"/>
      <c r="G19349" s="13"/>
      <c r="H19349" s="13"/>
      <c r="I19349" s="13"/>
      <c r="J19349" s="13"/>
    </row>
    <row r="19350" spans="6:10" x14ac:dyDescent="0.25">
      <c r="F19350" s="13"/>
      <c r="G19350" s="13"/>
      <c r="H19350" s="13"/>
      <c r="I19350" s="13"/>
      <c r="J19350" s="13"/>
    </row>
    <row r="19351" spans="6:10" x14ac:dyDescent="0.25">
      <c r="F19351" s="13"/>
      <c r="G19351" s="13"/>
      <c r="H19351" s="13"/>
      <c r="I19351" s="13"/>
      <c r="J19351" s="13"/>
    </row>
    <row r="19352" spans="6:10" x14ac:dyDescent="0.25">
      <c r="F19352" s="13"/>
      <c r="G19352" s="13"/>
      <c r="H19352" s="13"/>
      <c r="I19352" s="13"/>
      <c r="J19352" s="13"/>
    </row>
    <row r="19353" spans="6:10" x14ac:dyDescent="0.25">
      <c r="F19353" s="13"/>
      <c r="G19353" s="13"/>
      <c r="H19353" s="13"/>
      <c r="I19353" s="13"/>
      <c r="J19353" s="13"/>
    </row>
    <row r="19354" spans="6:10" x14ac:dyDescent="0.25">
      <c r="F19354" s="13"/>
      <c r="G19354" s="13"/>
      <c r="H19354" s="13"/>
      <c r="I19354" s="13"/>
      <c r="J19354" s="13"/>
    </row>
    <row r="19355" spans="6:10" x14ac:dyDescent="0.25">
      <c r="F19355" s="13"/>
      <c r="G19355" s="13"/>
      <c r="H19355" s="13"/>
      <c r="I19355" s="13"/>
      <c r="J19355" s="13"/>
    </row>
    <row r="19356" spans="6:10" x14ac:dyDescent="0.25">
      <c r="F19356" s="13"/>
      <c r="G19356" s="13"/>
      <c r="H19356" s="13"/>
      <c r="I19356" s="13"/>
      <c r="J19356" s="13"/>
    </row>
    <row r="19357" spans="6:10" x14ac:dyDescent="0.25">
      <c r="F19357" s="13"/>
      <c r="G19357" s="13"/>
      <c r="H19357" s="13"/>
      <c r="I19357" s="13"/>
      <c r="J19357" s="13"/>
    </row>
    <row r="19358" spans="6:10" x14ac:dyDescent="0.25">
      <c r="F19358" s="13"/>
      <c r="G19358" s="13"/>
      <c r="H19358" s="13"/>
      <c r="I19358" s="13"/>
      <c r="J19358" s="13"/>
    </row>
    <row r="19359" spans="6:10" x14ac:dyDescent="0.25">
      <c r="F19359" s="13"/>
      <c r="G19359" s="13"/>
      <c r="H19359" s="13"/>
      <c r="I19359" s="13"/>
      <c r="J19359" s="13"/>
    </row>
    <row r="19360" spans="6:10" x14ac:dyDescent="0.25">
      <c r="F19360" s="13"/>
      <c r="G19360" s="13"/>
      <c r="H19360" s="13"/>
      <c r="I19360" s="13"/>
      <c r="J19360" s="13"/>
    </row>
    <row r="19361" spans="6:10" x14ac:dyDescent="0.25">
      <c r="F19361" s="13"/>
      <c r="G19361" s="13"/>
      <c r="H19361" s="13"/>
      <c r="I19361" s="13"/>
      <c r="J19361" s="13"/>
    </row>
    <row r="19362" spans="6:10" x14ac:dyDescent="0.25">
      <c r="F19362" s="13"/>
      <c r="G19362" s="13"/>
      <c r="H19362" s="13"/>
      <c r="I19362" s="13"/>
      <c r="J19362" s="13"/>
    </row>
    <row r="19363" spans="6:10" x14ac:dyDescent="0.25">
      <c r="F19363" s="13"/>
      <c r="G19363" s="13"/>
      <c r="H19363" s="13"/>
      <c r="I19363" s="13"/>
      <c r="J19363" s="13"/>
    </row>
    <row r="19364" spans="6:10" x14ac:dyDescent="0.25">
      <c r="F19364" s="13"/>
      <c r="G19364" s="13"/>
      <c r="H19364" s="13"/>
      <c r="I19364" s="13"/>
      <c r="J19364" s="13"/>
    </row>
    <row r="19365" spans="6:10" x14ac:dyDescent="0.25">
      <c r="F19365" s="13"/>
      <c r="G19365" s="13"/>
      <c r="H19365" s="13"/>
      <c r="I19365" s="13"/>
      <c r="J19365" s="13"/>
    </row>
    <row r="19366" spans="6:10" x14ac:dyDescent="0.25">
      <c r="F19366" s="13"/>
      <c r="G19366" s="13"/>
      <c r="H19366" s="13"/>
      <c r="I19366" s="13"/>
      <c r="J19366" s="13"/>
    </row>
    <row r="19367" spans="6:10" x14ac:dyDescent="0.25">
      <c r="F19367" s="13"/>
      <c r="G19367" s="13"/>
      <c r="H19367" s="13"/>
      <c r="I19367" s="13"/>
      <c r="J19367" s="13"/>
    </row>
    <row r="19368" spans="6:10" x14ac:dyDescent="0.25">
      <c r="F19368" s="13"/>
      <c r="G19368" s="13"/>
      <c r="H19368" s="13"/>
      <c r="I19368" s="13"/>
      <c r="J19368" s="13"/>
    </row>
    <row r="19369" spans="6:10" x14ac:dyDescent="0.25">
      <c r="F19369" s="13"/>
      <c r="G19369" s="13"/>
      <c r="H19369" s="13"/>
      <c r="I19369" s="13"/>
      <c r="J19369" s="13"/>
    </row>
    <row r="19370" spans="6:10" x14ac:dyDescent="0.25">
      <c r="F19370" s="13"/>
      <c r="G19370" s="13"/>
      <c r="H19370" s="13"/>
      <c r="I19370" s="13"/>
      <c r="J19370" s="13"/>
    </row>
    <row r="19371" spans="6:10" x14ac:dyDescent="0.25">
      <c r="F19371" s="13"/>
      <c r="G19371" s="13"/>
      <c r="H19371" s="13"/>
      <c r="I19371" s="13"/>
      <c r="J19371" s="13"/>
    </row>
    <row r="19372" spans="6:10" x14ac:dyDescent="0.25">
      <c r="F19372" s="13"/>
      <c r="G19372" s="13"/>
      <c r="H19372" s="13"/>
      <c r="I19372" s="13"/>
      <c r="J19372" s="13"/>
    </row>
    <row r="19373" spans="6:10" x14ac:dyDescent="0.25">
      <c r="F19373" s="13"/>
      <c r="G19373" s="13"/>
      <c r="H19373" s="13"/>
      <c r="I19373" s="13"/>
      <c r="J19373" s="13"/>
    </row>
    <row r="19374" spans="6:10" x14ac:dyDescent="0.25">
      <c r="F19374" s="13"/>
      <c r="G19374" s="13"/>
      <c r="H19374" s="13"/>
      <c r="I19374" s="13"/>
      <c r="J19374" s="13"/>
    </row>
    <row r="19375" spans="6:10" x14ac:dyDescent="0.25">
      <c r="F19375" s="13"/>
      <c r="G19375" s="13"/>
      <c r="H19375" s="13"/>
      <c r="I19375" s="13"/>
      <c r="J19375" s="13"/>
    </row>
    <row r="19376" spans="6:10" x14ac:dyDescent="0.25">
      <c r="F19376" s="13"/>
      <c r="G19376" s="13"/>
      <c r="H19376" s="13"/>
      <c r="I19376" s="13"/>
      <c r="J19376" s="13"/>
    </row>
    <row r="19377" spans="6:10" x14ac:dyDescent="0.25">
      <c r="F19377" s="13"/>
      <c r="G19377" s="13"/>
      <c r="H19377" s="13"/>
      <c r="I19377" s="13"/>
      <c r="J19377" s="13"/>
    </row>
    <row r="19378" spans="6:10" x14ac:dyDescent="0.25">
      <c r="F19378" s="13"/>
      <c r="G19378" s="13"/>
      <c r="H19378" s="13"/>
      <c r="I19378" s="13"/>
      <c r="J19378" s="13"/>
    </row>
    <row r="19379" spans="6:10" x14ac:dyDescent="0.25">
      <c r="F19379" s="13"/>
      <c r="G19379" s="13"/>
      <c r="H19379" s="13"/>
      <c r="I19379" s="13"/>
      <c r="J19379" s="13"/>
    </row>
    <row r="19380" spans="6:10" x14ac:dyDescent="0.25">
      <c r="F19380" s="13"/>
      <c r="G19380" s="13"/>
      <c r="H19380" s="13"/>
      <c r="I19380" s="13"/>
      <c r="J19380" s="13"/>
    </row>
    <row r="19381" spans="6:10" x14ac:dyDescent="0.25">
      <c r="F19381" s="13"/>
      <c r="G19381" s="13"/>
      <c r="H19381" s="13"/>
      <c r="I19381" s="13"/>
      <c r="J19381" s="13"/>
    </row>
    <row r="19382" spans="6:10" x14ac:dyDescent="0.25">
      <c r="F19382" s="13"/>
      <c r="G19382" s="13"/>
      <c r="H19382" s="13"/>
      <c r="I19382" s="13"/>
      <c r="J19382" s="13"/>
    </row>
    <row r="19383" spans="6:10" x14ac:dyDescent="0.25">
      <c r="F19383" s="13"/>
      <c r="G19383" s="13"/>
      <c r="H19383" s="13"/>
      <c r="I19383" s="13"/>
      <c r="J19383" s="13"/>
    </row>
    <row r="19384" spans="6:10" x14ac:dyDescent="0.25">
      <c r="F19384" s="13"/>
      <c r="G19384" s="13"/>
      <c r="H19384" s="13"/>
      <c r="I19384" s="13"/>
      <c r="J19384" s="13"/>
    </row>
    <row r="19385" spans="6:10" x14ac:dyDescent="0.25">
      <c r="F19385" s="13"/>
      <c r="G19385" s="13"/>
      <c r="H19385" s="13"/>
      <c r="I19385" s="13"/>
      <c r="J19385" s="13"/>
    </row>
    <row r="19386" spans="6:10" x14ac:dyDescent="0.25">
      <c r="F19386" s="13"/>
      <c r="G19386" s="13"/>
      <c r="H19386" s="13"/>
      <c r="I19386" s="13"/>
      <c r="J19386" s="13"/>
    </row>
    <row r="19387" spans="6:10" x14ac:dyDescent="0.25">
      <c r="F19387" s="13"/>
      <c r="G19387" s="13"/>
      <c r="H19387" s="13"/>
      <c r="I19387" s="13"/>
      <c r="J19387" s="13"/>
    </row>
    <row r="19388" spans="6:10" x14ac:dyDescent="0.25">
      <c r="F19388" s="13"/>
      <c r="G19388" s="13"/>
      <c r="H19388" s="13"/>
      <c r="I19388" s="13"/>
      <c r="J19388" s="13"/>
    </row>
    <row r="19389" spans="6:10" x14ac:dyDescent="0.25">
      <c r="F19389" s="13"/>
      <c r="G19389" s="13"/>
      <c r="H19389" s="13"/>
      <c r="I19389" s="13"/>
      <c r="J19389" s="13"/>
    </row>
    <row r="19390" spans="6:10" x14ac:dyDescent="0.25">
      <c r="F19390" s="13"/>
      <c r="G19390" s="13"/>
      <c r="H19390" s="13"/>
      <c r="I19390" s="13"/>
      <c r="J19390" s="13"/>
    </row>
    <row r="19391" spans="6:10" x14ac:dyDescent="0.25">
      <c r="F19391" s="13"/>
      <c r="G19391" s="13"/>
      <c r="H19391" s="13"/>
      <c r="I19391" s="13"/>
      <c r="J19391" s="13"/>
    </row>
    <row r="19392" spans="6:10" x14ac:dyDescent="0.25">
      <c r="F19392" s="13"/>
      <c r="G19392" s="13"/>
      <c r="H19392" s="13"/>
      <c r="I19392" s="13"/>
      <c r="J19392" s="13"/>
    </row>
    <row r="19393" spans="6:10" x14ac:dyDescent="0.25">
      <c r="F19393" s="13"/>
      <c r="G19393" s="13"/>
      <c r="H19393" s="13"/>
      <c r="I19393" s="13"/>
      <c r="J19393" s="13"/>
    </row>
    <row r="19394" spans="6:10" x14ac:dyDescent="0.25">
      <c r="F19394" s="13"/>
      <c r="G19394" s="13"/>
      <c r="H19394" s="13"/>
      <c r="I19394" s="13"/>
      <c r="J19394" s="13"/>
    </row>
    <row r="19395" spans="6:10" x14ac:dyDescent="0.25">
      <c r="F19395" s="13"/>
      <c r="G19395" s="13"/>
      <c r="H19395" s="13"/>
      <c r="I19395" s="13"/>
      <c r="J19395" s="13"/>
    </row>
    <row r="19396" spans="6:10" x14ac:dyDescent="0.25">
      <c r="F19396" s="13"/>
      <c r="G19396" s="13"/>
      <c r="H19396" s="13"/>
      <c r="I19396" s="13"/>
      <c r="J19396" s="13"/>
    </row>
    <row r="19397" spans="6:10" x14ac:dyDescent="0.25">
      <c r="F19397" s="13"/>
      <c r="G19397" s="13"/>
      <c r="H19397" s="13"/>
      <c r="I19397" s="13"/>
      <c r="J19397" s="13"/>
    </row>
    <row r="19398" spans="6:10" x14ac:dyDescent="0.25">
      <c r="F19398" s="13"/>
      <c r="G19398" s="13"/>
      <c r="H19398" s="13"/>
      <c r="I19398" s="13"/>
      <c r="J19398" s="13"/>
    </row>
    <row r="19399" spans="6:10" x14ac:dyDescent="0.25">
      <c r="F19399" s="13"/>
      <c r="G19399" s="13"/>
      <c r="H19399" s="13"/>
      <c r="I19399" s="13"/>
      <c r="J19399" s="13"/>
    </row>
    <row r="19400" spans="6:10" x14ac:dyDescent="0.25">
      <c r="F19400" s="13"/>
      <c r="G19400" s="13"/>
      <c r="H19400" s="13"/>
      <c r="I19400" s="13"/>
      <c r="J19400" s="13"/>
    </row>
    <row r="19401" spans="6:10" x14ac:dyDescent="0.25">
      <c r="F19401" s="13"/>
      <c r="G19401" s="13"/>
      <c r="H19401" s="13"/>
      <c r="I19401" s="13"/>
      <c r="J19401" s="13"/>
    </row>
    <row r="19402" spans="6:10" x14ac:dyDescent="0.25">
      <c r="F19402" s="13"/>
      <c r="G19402" s="13"/>
      <c r="H19402" s="13"/>
      <c r="I19402" s="13"/>
      <c r="J19402" s="13"/>
    </row>
    <row r="19403" spans="6:10" x14ac:dyDescent="0.25">
      <c r="F19403" s="13"/>
      <c r="G19403" s="13"/>
      <c r="H19403" s="13"/>
      <c r="I19403" s="13"/>
      <c r="J19403" s="13"/>
    </row>
    <row r="19404" spans="6:10" x14ac:dyDescent="0.25">
      <c r="F19404" s="13"/>
      <c r="G19404" s="13"/>
      <c r="H19404" s="13"/>
      <c r="I19404" s="13"/>
      <c r="J19404" s="13"/>
    </row>
    <row r="19405" spans="6:10" x14ac:dyDescent="0.25">
      <c r="F19405" s="13"/>
      <c r="G19405" s="13"/>
      <c r="H19405" s="13"/>
      <c r="I19405" s="13"/>
      <c r="J19405" s="13"/>
    </row>
    <row r="19406" spans="6:10" x14ac:dyDescent="0.25">
      <c r="F19406" s="13"/>
      <c r="G19406" s="13"/>
      <c r="H19406" s="13"/>
      <c r="I19406" s="13"/>
      <c r="J19406" s="13"/>
    </row>
    <row r="19407" spans="6:10" x14ac:dyDescent="0.25">
      <c r="F19407" s="13"/>
      <c r="G19407" s="13"/>
      <c r="H19407" s="13"/>
      <c r="I19407" s="13"/>
      <c r="J19407" s="13"/>
    </row>
    <row r="19408" spans="6:10" x14ac:dyDescent="0.25">
      <c r="F19408" s="13"/>
      <c r="G19408" s="13"/>
      <c r="H19408" s="13"/>
      <c r="I19408" s="13"/>
      <c r="J19408" s="13"/>
    </row>
    <row r="19409" spans="6:10" x14ac:dyDescent="0.25">
      <c r="F19409" s="13"/>
      <c r="G19409" s="13"/>
      <c r="H19409" s="13"/>
      <c r="I19409" s="13"/>
      <c r="J19409" s="13"/>
    </row>
    <row r="19410" spans="6:10" x14ac:dyDescent="0.25">
      <c r="F19410" s="13"/>
      <c r="G19410" s="13"/>
      <c r="H19410" s="13"/>
      <c r="I19410" s="13"/>
      <c r="J19410" s="13"/>
    </row>
    <row r="19411" spans="6:10" x14ac:dyDescent="0.25">
      <c r="F19411" s="13"/>
      <c r="G19411" s="13"/>
      <c r="H19411" s="13"/>
      <c r="I19411" s="13"/>
      <c r="J19411" s="13"/>
    </row>
    <row r="19412" spans="6:10" x14ac:dyDescent="0.25">
      <c r="F19412" s="13"/>
      <c r="G19412" s="13"/>
      <c r="H19412" s="13"/>
      <c r="I19412" s="13"/>
      <c r="J19412" s="13"/>
    </row>
    <row r="19413" spans="6:10" x14ac:dyDescent="0.25">
      <c r="F19413" s="13"/>
      <c r="G19413" s="13"/>
      <c r="H19413" s="13"/>
      <c r="I19413" s="13"/>
      <c r="J19413" s="13"/>
    </row>
    <row r="19414" spans="6:10" x14ac:dyDescent="0.25">
      <c r="F19414" s="13"/>
      <c r="G19414" s="13"/>
      <c r="H19414" s="13"/>
      <c r="I19414" s="13"/>
      <c r="J19414" s="13"/>
    </row>
    <row r="19415" spans="6:10" x14ac:dyDescent="0.25">
      <c r="F19415" s="13"/>
      <c r="G19415" s="13"/>
      <c r="H19415" s="13"/>
      <c r="I19415" s="13"/>
      <c r="J19415" s="13"/>
    </row>
    <row r="19416" spans="6:10" x14ac:dyDescent="0.25">
      <c r="F19416" s="13"/>
      <c r="G19416" s="13"/>
      <c r="H19416" s="13"/>
      <c r="I19416" s="13"/>
      <c r="J19416" s="13"/>
    </row>
    <row r="19417" spans="6:10" x14ac:dyDescent="0.25">
      <c r="F19417" s="13"/>
      <c r="G19417" s="13"/>
      <c r="H19417" s="13"/>
      <c r="I19417" s="13"/>
      <c r="J19417" s="13"/>
    </row>
    <row r="19418" spans="6:10" x14ac:dyDescent="0.25">
      <c r="F19418" s="13"/>
      <c r="G19418" s="13"/>
      <c r="H19418" s="13"/>
      <c r="I19418" s="13"/>
      <c r="J19418" s="13"/>
    </row>
    <row r="19419" spans="6:10" x14ac:dyDescent="0.25">
      <c r="F19419" s="13"/>
      <c r="G19419" s="13"/>
      <c r="H19419" s="13"/>
      <c r="I19419" s="13"/>
      <c r="J19419" s="13"/>
    </row>
    <row r="19420" spans="6:10" x14ac:dyDescent="0.25">
      <c r="F19420" s="13"/>
      <c r="G19420" s="13"/>
      <c r="H19420" s="13"/>
      <c r="I19420" s="13"/>
      <c r="J19420" s="13"/>
    </row>
    <row r="19421" spans="6:10" x14ac:dyDescent="0.25">
      <c r="F19421" s="13"/>
      <c r="G19421" s="13"/>
      <c r="H19421" s="13"/>
      <c r="I19421" s="13"/>
      <c r="J19421" s="13"/>
    </row>
    <row r="19422" spans="6:10" x14ac:dyDescent="0.25">
      <c r="F19422" s="13"/>
      <c r="G19422" s="13"/>
      <c r="H19422" s="13"/>
      <c r="I19422" s="13"/>
      <c r="J19422" s="13"/>
    </row>
    <row r="19423" spans="6:10" x14ac:dyDescent="0.25">
      <c r="F19423" s="13"/>
      <c r="G19423" s="13"/>
      <c r="H19423" s="13"/>
      <c r="I19423" s="13"/>
      <c r="J19423" s="13"/>
    </row>
    <row r="19424" spans="6:10" x14ac:dyDescent="0.25">
      <c r="F19424" s="13"/>
      <c r="G19424" s="13"/>
      <c r="H19424" s="13"/>
      <c r="I19424" s="13"/>
      <c r="J19424" s="13"/>
    </row>
    <row r="19425" spans="6:10" x14ac:dyDescent="0.25">
      <c r="F19425" s="13"/>
      <c r="G19425" s="13"/>
      <c r="H19425" s="13"/>
      <c r="I19425" s="13"/>
      <c r="J19425" s="13"/>
    </row>
    <row r="19426" spans="6:10" x14ac:dyDescent="0.25">
      <c r="F19426" s="13"/>
      <c r="G19426" s="13"/>
      <c r="H19426" s="13"/>
      <c r="I19426" s="13"/>
      <c r="J19426" s="13"/>
    </row>
    <row r="19427" spans="6:10" x14ac:dyDescent="0.25">
      <c r="F19427" s="13"/>
      <c r="G19427" s="13"/>
      <c r="H19427" s="13"/>
      <c r="I19427" s="13"/>
      <c r="J19427" s="13"/>
    </row>
    <row r="19428" spans="6:10" x14ac:dyDescent="0.25">
      <c r="F19428" s="13"/>
      <c r="G19428" s="13"/>
      <c r="H19428" s="13"/>
      <c r="I19428" s="13"/>
      <c r="J19428" s="13"/>
    </row>
    <row r="19429" spans="6:10" x14ac:dyDescent="0.25">
      <c r="F19429" s="13"/>
      <c r="G19429" s="13"/>
      <c r="H19429" s="13"/>
      <c r="I19429" s="13"/>
      <c r="J19429" s="13"/>
    </row>
    <row r="19430" spans="6:10" x14ac:dyDescent="0.25">
      <c r="F19430" s="13"/>
      <c r="G19430" s="13"/>
      <c r="H19430" s="13"/>
      <c r="I19430" s="13"/>
      <c r="J19430" s="13"/>
    </row>
    <row r="19431" spans="6:10" x14ac:dyDescent="0.25">
      <c r="F19431" s="13"/>
      <c r="G19431" s="13"/>
      <c r="H19431" s="13"/>
      <c r="I19431" s="13"/>
      <c r="J19431" s="13"/>
    </row>
    <row r="19432" spans="6:10" x14ac:dyDescent="0.25">
      <c r="F19432" s="13"/>
      <c r="G19432" s="13"/>
      <c r="H19432" s="13"/>
      <c r="I19432" s="13"/>
      <c r="J19432" s="13"/>
    </row>
    <row r="19433" spans="6:10" x14ac:dyDescent="0.25">
      <c r="F19433" s="13"/>
      <c r="G19433" s="13"/>
      <c r="H19433" s="13"/>
      <c r="I19433" s="13"/>
      <c r="J19433" s="13"/>
    </row>
    <row r="19434" spans="6:10" x14ac:dyDescent="0.25">
      <c r="F19434" s="13"/>
      <c r="G19434" s="13"/>
      <c r="H19434" s="13"/>
      <c r="I19434" s="13"/>
      <c r="J19434" s="13"/>
    </row>
    <row r="19435" spans="6:10" x14ac:dyDescent="0.25">
      <c r="F19435" s="13"/>
      <c r="G19435" s="13"/>
      <c r="H19435" s="13"/>
      <c r="I19435" s="13"/>
      <c r="J19435" s="13"/>
    </row>
    <row r="19436" spans="6:10" x14ac:dyDescent="0.25">
      <c r="F19436" s="13"/>
      <c r="G19436" s="13"/>
      <c r="H19436" s="13"/>
      <c r="I19436" s="13"/>
      <c r="J19436" s="13"/>
    </row>
    <row r="19437" spans="6:10" x14ac:dyDescent="0.25">
      <c r="F19437" s="13"/>
      <c r="G19437" s="13"/>
      <c r="H19437" s="13"/>
      <c r="I19437" s="13"/>
      <c r="J19437" s="13"/>
    </row>
    <row r="19438" spans="6:10" x14ac:dyDescent="0.25">
      <c r="F19438" s="13"/>
      <c r="G19438" s="13"/>
      <c r="H19438" s="13"/>
      <c r="I19438" s="13"/>
      <c r="J19438" s="13"/>
    </row>
    <row r="19439" spans="6:10" x14ac:dyDescent="0.25">
      <c r="F19439" s="13"/>
      <c r="G19439" s="13"/>
      <c r="H19439" s="13"/>
      <c r="I19439" s="13"/>
      <c r="J19439" s="13"/>
    </row>
    <row r="19440" spans="6:10" x14ac:dyDescent="0.25">
      <c r="F19440" s="13"/>
      <c r="G19440" s="13"/>
      <c r="H19440" s="13"/>
      <c r="I19440" s="13"/>
      <c r="J19440" s="13"/>
    </row>
    <row r="19441" spans="6:10" x14ac:dyDescent="0.25">
      <c r="F19441" s="13"/>
      <c r="G19441" s="13"/>
      <c r="H19441" s="13"/>
      <c r="I19441" s="13"/>
      <c r="J19441" s="13"/>
    </row>
    <row r="19442" spans="6:10" x14ac:dyDescent="0.25">
      <c r="F19442" s="13"/>
      <c r="G19442" s="13"/>
      <c r="H19442" s="13"/>
      <c r="I19442" s="13"/>
      <c r="J19442" s="13"/>
    </row>
    <row r="19443" spans="6:10" x14ac:dyDescent="0.25">
      <c r="F19443" s="13"/>
      <c r="G19443" s="13"/>
      <c r="H19443" s="13"/>
      <c r="I19443" s="13"/>
      <c r="J19443" s="13"/>
    </row>
    <row r="19444" spans="6:10" x14ac:dyDescent="0.25">
      <c r="F19444" s="13"/>
      <c r="G19444" s="13"/>
      <c r="H19444" s="13"/>
      <c r="I19444" s="13"/>
      <c r="J19444" s="13"/>
    </row>
    <row r="19445" spans="6:10" x14ac:dyDescent="0.25">
      <c r="F19445" s="13"/>
      <c r="G19445" s="13"/>
      <c r="H19445" s="13"/>
      <c r="I19445" s="13"/>
      <c r="J19445" s="13"/>
    </row>
    <row r="19446" spans="6:10" x14ac:dyDescent="0.25">
      <c r="F19446" s="13"/>
      <c r="G19446" s="13"/>
      <c r="H19446" s="13"/>
      <c r="I19446" s="13"/>
      <c r="J19446" s="13"/>
    </row>
    <row r="19447" spans="6:10" x14ac:dyDescent="0.25">
      <c r="F19447" s="13"/>
      <c r="G19447" s="13"/>
      <c r="H19447" s="13"/>
      <c r="I19447" s="13"/>
      <c r="J19447" s="13"/>
    </row>
    <row r="19448" spans="6:10" x14ac:dyDescent="0.25">
      <c r="F19448" s="13"/>
      <c r="G19448" s="13"/>
      <c r="H19448" s="13"/>
      <c r="I19448" s="13"/>
      <c r="J19448" s="13"/>
    </row>
    <row r="19449" spans="6:10" x14ac:dyDescent="0.25">
      <c r="F19449" s="13"/>
      <c r="G19449" s="13"/>
      <c r="H19449" s="13"/>
      <c r="I19449" s="13"/>
      <c r="J19449" s="13"/>
    </row>
    <row r="19450" spans="6:10" x14ac:dyDescent="0.25">
      <c r="F19450" s="13"/>
      <c r="G19450" s="13"/>
      <c r="H19450" s="13"/>
      <c r="I19450" s="13"/>
      <c r="J19450" s="13"/>
    </row>
    <row r="19451" spans="6:10" x14ac:dyDescent="0.25">
      <c r="F19451" s="13"/>
      <c r="G19451" s="13"/>
      <c r="H19451" s="13"/>
      <c r="I19451" s="13"/>
      <c r="J19451" s="13"/>
    </row>
    <row r="19452" spans="6:10" x14ac:dyDescent="0.25">
      <c r="F19452" s="13"/>
      <c r="G19452" s="13"/>
      <c r="H19452" s="13"/>
      <c r="I19452" s="13"/>
      <c r="J19452" s="13"/>
    </row>
    <row r="19453" spans="6:10" x14ac:dyDescent="0.25">
      <c r="F19453" s="13"/>
      <c r="G19453" s="13"/>
      <c r="H19453" s="13"/>
      <c r="I19453" s="13"/>
      <c r="J19453" s="13"/>
    </row>
    <row r="19454" spans="6:10" x14ac:dyDescent="0.25">
      <c r="F19454" s="13"/>
      <c r="G19454" s="13"/>
      <c r="H19454" s="13"/>
      <c r="I19454" s="13"/>
      <c r="J19454" s="13"/>
    </row>
    <row r="19455" spans="6:10" x14ac:dyDescent="0.25">
      <c r="F19455" s="13"/>
      <c r="G19455" s="13"/>
      <c r="H19455" s="13"/>
      <c r="I19455" s="13"/>
      <c r="J19455" s="13"/>
    </row>
    <row r="19456" spans="6:10" x14ac:dyDescent="0.25">
      <c r="F19456" s="13"/>
      <c r="G19456" s="13"/>
      <c r="H19456" s="13"/>
      <c r="I19456" s="13"/>
      <c r="J19456" s="13"/>
    </row>
    <row r="19457" spans="6:10" x14ac:dyDescent="0.25">
      <c r="F19457" s="13"/>
      <c r="G19457" s="13"/>
      <c r="H19457" s="13"/>
      <c r="I19457" s="13"/>
      <c r="J19457" s="13"/>
    </row>
    <row r="19458" spans="6:10" x14ac:dyDescent="0.25">
      <c r="F19458" s="13"/>
      <c r="G19458" s="13"/>
      <c r="H19458" s="13"/>
      <c r="I19458" s="13"/>
      <c r="J19458" s="13"/>
    </row>
    <row r="19459" spans="6:10" x14ac:dyDescent="0.25">
      <c r="F19459" s="13"/>
      <c r="G19459" s="13"/>
      <c r="H19459" s="13"/>
      <c r="I19459" s="13"/>
      <c r="J19459" s="13"/>
    </row>
    <row r="19460" spans="6:10" x14ac:dyDescent="0.25">
      <c r="F19460" s="13"/>
      <c r="G19460" s="13"/>
      <c r="H19460" s="13"/>
      <c r="I19460" s="13"/>
      <c r="J19460" s="13"/>
    </row>
    <row r="19461" spans="6:10" x14ac:dyDescent="0.25">
      <c r="F19461" s="13"/>
      <c r="G19461" s="13"/>
      <c r="H19461" s="13"/>
      <c r="I19461" s="13"/>
      <c r="J19461" s="13"/>
    </row>
    <row r="19462" spans="6:10" x14ac:dyDescent="0.25">
      <c r="F19462" s="13"/>
      <c r="G19462" s="13"/>
      <c r="H19462" s="13"/>
      <c r="I19462" s="13"/>
      <c r="J19462" s="13"/>
    </row>
    <row r="19463" spans="6:10" x14ac:dyDescent="0.25">
      <c r="F19463" s="13"/>
      <c r="G19463" s="13"/>
      <c r="H19463" s="13"/>
      <c r="I19463" s="13"/>
      <c r="J19463" s="13"/>
    </row>
    <row r="19464" spans="6:10" x14ac:dyDescent="0.25">
      <c r="F19464" s="13"/>
      <c r="G19464" s="13"/>
      <c r="H19464" s="13"/>
      <c r="I19464" s="13"/>
      <c r="J19464" s="13"/>
    </row>
    <row r="19465" spans="6:10" x14ac:dyDescent="0.25">
      <c r="F19465" s="13"/>
      <c r="G19465" s="13"/>
      <c r="H19465" s="13"/>
      <c r="I19465" s="13"/>
      <c r="J19465" s="13"/>
    </row>
    <row r="19466" spans="6:10" x14ac:dyDescent="0.25">
      <c r="F19466" s="13"/>
      <c r="G19466" s="13"/>
      <c r="H19466" s="13"/>
      <c r="I19466" s="13"/>
      <c r="J19466" s="13"/>
    </row>
    <row r="19467" spans="6:10" x14ac:dyDescent="0.25">
      <c r="F19467" s="13"/>
      <c r="G19467" s="13"/>
      <c r="H19467" s="13"/>
      <c r="I19467" s="13"/>
      <c r="J19467" s="13"/>
    </row>
    <row r="19468" spans="6:10" x14ac:dyDescent="0.25">
      <c r="F19468" s="13"/>
      <c r="G19468" s="13"/>
      <c r="H19468" s="13"/>
      <c r="I19468" s="13"/>
      <c r="J19468" s="13"/>
    </row>
    <row r="19469" spans="6:10" x14ac:dyDescent="0.25">
      <c r="F19469" s="13"/>
      <c r="G19469" s="13"/>
      <c r="H19469" s="13"/>
      <c r="I19469" s="13"/>
      <c r="J19469" s="13"/>
    </row>
    <row r="19470" spans="6:10" x14ac:dyDescent="0.25">
      <c r="F19470" s="13"/>
      <c r="G19470" s="13"/>
      <c r="H19470" s="13"/>
      <c r="I19470" s="13"/>
      <c r="J19470" s="13"/>
    </row>
    <row r="19471" spans="6:10" x14ac:dyDescent="0.25">
      <c r="F19471" s="13"/>
      <c r="G19471" s="13"/>
      <c r="H19471" s="13"/>
      <c r="I19471" s="13"/>
      <c r="J19471" s="13"/>
    </row>
    <row r="19472" spans="6:10" x14ac:dyDescent="0.25">
      <c r="F19472" s="13"/>
      <c r="G19472" s="13"/>
      <c r="H19472" s="13"/>
      <c r="I19472" s="13"/>
      <c r="J19472" s="13"/>
    </row>
    <row r="19473" spans="6:10" x14ac:dyDescent="0.25">
      <c r="F19473" s="13"/>
      <c r="G19473" s="13"/>
      <c r="H19473" s="13"/>
      <c r="I19473" s="13"/>
      <c r="J19473" s="13"/>
    </row>
    <row r="19474" spans="6:10" x14ac:dyDescent="0.25">
      <c r="F19474" s="13"/>
      <c r="G19474" s="13"/>
      <c r="H19474" s="13"/>
      <c r="I19474" s="13"/>
      <c r="J19474" s="13"/>
    </row>
    <row r="19475" spans="6:10" x14ac:dyDescent="0.25">
      <c r="F19475" s="13"/>
      <c r="G19475" s="13"/>
      <c r="H19475" s="13"/>
      <c r="I19475" s="13"/>
      <c r="J19475" s="13"/>
    </row>
    <row r="19476" spans="6:10" x14ac:dyDescent="0.25">
      <c r="F19476" s="13"/>
      <c r="G19476" s="13"/>
      <c r="H19476" s="13"/>
      <c r="I19476" s="13"/>
      <c r="J19476" s="13"/>
    </row>
    <row r="19477" spans="6:10" x14ac:dyDescent="0.25">
      <c r="F19477" s="13"/>
      <c r="G19477" s="13"/>
      <c r="H19477" s="13"/>
      <c r="I19477" s="13"/>
      <c r="J19477" s="13"/>
    </row>
    <row r="19478" spans="6:10" x14ac:dyDescent="0.25">
      <c r="F19478" s="13"/>
      <c r="G19478" s="13"/>
      <c r="H19478" s="13"/>
      <c r="I19478" s="13"/>
      <c r="J19478" s="13"/>
    </row>
    <row r="19479" spans="6:10" x14ac:dyDescent="0.25">
      <c r="F19479" s="13"/>
      <c r="G19479" s="13"/>
      <c r="H19479" s="13"/>
      <c r="I19479" s="13"/>
      <c r="J19479" s="13"/>
    </row>
    <row r="19480" spans="6:10" x14ac:dyDescent="0.25">
      <c r="F19480" s="13"/>
      <c r="G19480" s="13"/>
      <c r="H19480" s="13"/>
      <c r="I19480" s="13"/>
      <c r="J19480" s="13"/>
    </row>
    <row r="19481" spans="6:10" x14ac:dyDescent="0.25">
      <c r="F19481" s="13"/>
      <c r="G19481" s="13"/>
      <c r="H19481" s="13"/>
      <c r="I19481" s="13"/>
      <c r="J19481" s="13"/>
    </row>
    <row r="19482" spans="6:10" x14ac:dyDescent="0.25">
      <c r="F19482" s="13"/>
      <c r="G19482" s="13"/>
      <c r="H19482" s="13"/>
      <c r="I19482" s="13"/>
      <c r="J19482" s="13"/>
    </row>
    <row r="19483" spans="6:10" x14ac:dyDescent="0.25">
      <c r="F19483" s="13"/>
      <c r="G19483" s="13"/>
      <c r="H19483" s="13"/>
      <c r="I19483" s="13"/>
      <c r="J19483" s="13"/>
    </row>
    <row r="19484" spans="6:10" x14ac:dyDescent="0.25">
      <c r="F19484" s="13"/>
      <c r="G19484" s="13"/>
      <c r="H19484" s="13"/>
      <c r="I19484" s="13"/>
      <c r="J19484" s="13"/>
    </row>
    <row r="19485" spans="6:10" x14ac:dyDescent="0.25">
      <c r="F19485" s="13"/>
      <c r="G19485" s="13"/>
      <c r="H19485" s="13"/>
      <c r="I19485" s="13"/>
      <c r="J19485" s="13"/>
    </row>
    <row r="19486" spans="6:10" x14ac:dyDescent="0.25">
      <c r="F19486" s="13"/>
      <c r="G19486" s="13"/>
      <c r="H19486" s="13"/>
      <c r="I19486" s="13"/>
      <c r="J19486" s="13"/>
    </row>
    <row r="19487" spans="6:10" x14ac:dyDescent="0.25">
      <c r="F19487" s="13"/>
      <c r="G19487" s="13"/>
      <c r="H19487" s="13"/>
      <c r="I19487" s="13"/>
      <c r="J19487" s="13"/>
    </row>
    <row r="19488" spans="6:10" x14ac:dyDescent="0.25">
      <c r="F19488" s="13"/>
      <c r="G19488" s="13"/>
      <c r="H19488" s="13"/>
      <c r="I19488" s="13"/>
      <c r="J19488" s="13"/>
    </row>
    <row r="19489" spans="6:10" x14ac:dyDescent="0.25">
      <c r="F19489" s="13"/>
      <c r="G19489" s="13"/>
      <c r="H19489" s="13"/>
      <c r="I19489" s="13"/>
      <c r="J19489" s="13"/>
    </row>
    <row r="19490" spans="6:10" x14ac:dyDescent="0.25">
      <c r="F19490" s="13"/>
      <c r="G19490" s="13"/>
      <c r="H19490" s="13"/>
      <c r="I19490" s="13"/>
      <c r="J19490" s="13"/>
    </row>
    <row r="19491" spans="6:10" x14ac:dyDescent="0.25">
      <c r="F19491" s="13"/>
      <c r="G19491" s="13"/>
      <c r="H19491" s="13"/>
      <c r="I19491" s="13"/>
      <c r="J19491" s="13"/>
    </row>
    <row r="19492" spans="6:10" x14ac:dyDescent="0.25">
      <c r="F19492" s="13"/>
      <c r="G19492" s="13"/>
      <c r="H19492" s="13"/>
      <c r="I19492" s="13"/>
      <c r="J19492" s="13"/>
    </row>
    <row r="19493" spans="6:10" x14ac:dyDescent="0.25">
      <c r="F19493" s="13"/>
      <c r="G19493" s="13"/>
      <c r="H19493" s="13"/>
      <c r="I19493" s="13"/>
      <c r="J19493" s="13"/>
    </row>
    <row r="19494" spans="6:10" x14ac:dyDescent="0.25">
      <c r="F19494" s="13"/>
      <c r="G19494" s="13"/>
      <c r="H19494" s="13"/>
      <c r="I19494" s="13"/>
      <c r="J19494" s="13"/>
    </row>
    <row r="19495" spans="6:10" x14ac:dyDescent="0.25">
      <c r="F19495" s="13"/>
      <c r="G19495" s="13"/>
      <c r="H19495" s="13"/>
      <c r="I19495" s="13"/>
      <c r="J19495" s="13"/>
    </row>
    <row r="19496" spans="6:10" x14ac:dyDescent="0.25">
      <c r="F19496" s="13"/>
      <c r="G19496" s="13"/>
      <c r="H19496" s="13"/>
      <c r="I19496" s="13"/>
      <c r="J19496" s="13"/>
    </row>
    <row r="19497" spans="6:10" x14ac:dyDescent="0.25">
      <c r="F19497" s="13"/>
      <c r="G19497" s="13"/>
      <c r="H19497" s="13"/>
      <c r="I19497" s="13"/>
      <c r="J19497" s="13"/>
    </row>
    <row r="19498" spans="6:10" x14ac:dyDescent="0.25">
      <c r="F19498" s="13"/>
      <c r="G19498" s="13"/>
      <c r="H19498" s="13"/>
      <c r="I19498" s="13"/>
      <c r="J19498" s="13"/>
    </row>
    <row r="19499" spans="6:10" x14ac:dyDescent="0.25">
      <c r="F19499" s="13"/>
      <c r="G19499" s="13"/>
      <c r="H19499" s="13"/>
      <c r="I19499" s="13"/>
      <c r="J19499" s="13"/>
    </row>
    <row r="19500" spans="6:10" x14ac:dyDescent="0.25">
      <c r="F19500" s="13"/>
      <c r="G19500" s="13"/>
      <c r="H19500" s="13"/>
      <c r="I19500" s="13"/>
      <c r="J19500" s="13"/>
    </row>
    <row r="19501" spans="6:10" x14ac:dyDescent="0.25">
      <c r="F19501" s="13"/>
      <c r="G19501" s="13"/>
      <c r="H19501" s="13"/>
      <c r="I19501" s="13"/>
      <c r="J19501" s="13"/>
    </row>
    <row r="19502" spans="6:10" x14ac:dyDescent="0.25">
      <c r="F19502" s="13"/>
      <c r="G19502" s="13"/>
      <c r="H19502" s="13"/>
      <c r="I19502" s="13"/>
      <c r="J19502" s="13"/>
    </row>
    <row r="19503" spans="6:10" x14ac:dyDescent="0.25">
      <c r="F19503" s="13"/>
      <c r="G19503" s="13"/>
      <c r="H19503" s="13"/>
      <c r="I19503" s="13"/>
      <c r="J19503" s="13"/>
    </row>
    <row r="19504" spans="6:10" x14ac:dyDescent="0.25">
      <c r="F19504" s="13"/>
      <c r="G19504" s="13"/>
      <c r="H19504" s="13"/>
      <c r="I19504" s="13"/>
      <c r="J19504" s="13"/>
    </row>
    <row r="19505" spans="6:10" x14ac:dyDescent="0.25">
      <c r="F19505" s="13"/>
      <c r="G19505" s="13"/>
      <c r="H19505" s="13"/>
      <c r="I19505" s="13"/>
      <c r="J19505" s="13"/>
    </row>
    <row r="19506" spans="6:10" x14ac:dyDescent="0.25">
      <c r="F19506" s="13"/>
      <c r="G19506" s="13"/>
      <c r="H19506" s="13"/>
      <c r="I19506" s="13"/>
      <c r="J19506" s="13"/>
    </row>
    <row r="19507" spans="6:10" x14ac:dyDescent="0.25">
      <c r="F19507" s="13"/>
      <c r="G19507" s="13"/>
      <c r="H19507" s="13"/>
      <c r="I19507" s="13"/>
      <c r="J19507" s="13"/>
    </row>
    <row r="19508" spans="6:10" x14ac:dyDescent="0.25">
      <c r="F19508" s="13"/>
      <c r="G19508" s="13"/>
      <c r="H19508" s="13"/>
      <c r="I19508" s="13"/>
      <c r="J19508" s="13"/>
    </row>
    <row r="19509" spans="6:10" x14ac:dyDescent="0.25">
      <c r="F19509" s="13"/>
      <c r="G19509" s="13"/>
      <c r="H19509" s="13"/>
      <c r="I19509" s="13"/>
      <c r="J19509" s="13"/>
    </row>
    <row r="19510" spans="6:10" x14ac:dyDescent="0.25">
      <c r="F19510" s="13"/>
      <c r="G19510" s="13"/>
      <c r="H19510" s="13"/>
      <c r="I19510" s="13"/>
      <c r="J19510" s="13"/>
    </row>
    <row r="19511" spans="6:10" x14ac:dyDescent="0.25">
      <c r="F19511" s="13"/>
      <c r="G19511" s="13"/>
      <c r="H19511" s="13"/>
      <c r="I19511" s="13"/>
      <c r="J19511" s="13"/>
    </row>
    <row r="19512" spans="6:10" x14ac:dyDescent="0.25">
      <c r="F19512" s="13"/>
      <c r="G19512" s="13"/>
      <c r="H19512" s="13"/>
      <c r="I19512" s="13"/>
      <c r="J19512" s="13"/>
    </row>
    <row r="19513" spans="6:10" x14ac:dyDescent="0.25">
      <c r="F19513" s="13"/>
      <c r="G19513" s="13"/>
      <c r="H19513" s="13"/>
      <c r="I19513" s="13"/>
      <c r="J19513" s="13"/>
    </row>
    <row r="19514" spans="6:10" x14ac:dyDescent="0.25">
      <c r="F19514" s="13"/>
      <c r="G19514" s="13"/>
      <c r="H19514" s="13"/>
      <c r="I19514" s="13"/>
      <c r="J19514" s="13"/>
    </row>
    <row r="19515" spans="6:10" x14ac:dyDescent="0.25">
      <c r="F19515" s="13"/>
      <c r="G19515" s="13"/>
      <c r="H19515" s="13"/>
      <c r="I19515" s="13"/>
      <c r="J19515" s="13"/>
    </row>
    <row r="19516" spans="6:10" x14ac:dyDescent="0.25">
      <c r="F19516" s="13"/>
      <c r="G19516" s="13"/>
      <c r="H19516" s="13"/>
      <c r="I19516" s="13"/>
      <c r="J19516" s="13"/>
    </row>
    <row r="19517" spans="6:10" x14ac:dyDescent="0.25">
      <c r="F19517" s="13"/>
      <c r="G19517" s="13"/>
      <c r="H19517" s="13"/>
      <c r="I19517" s="13"/>
      <c r="J19517" s="13"/>
    </row>
    <row r="19518" spans="6:10" x14ac:dyDescent="0.25">
      <c r="F19518" s="13"/>
      <c r="G19518" s="13"/>
      <c r="H19518" s="13"/>
      <c r="I19518" s="13"/>
      <c r="J19518" s="13"/>
    </row>
    <row r="19519" spans="6:10" x14ac:dyDescent="0.25">
      <c r="F19519" s="13"/>
      <c r="G19519" s="13"/>
      <c r="H19519" s="13"/>
      <c r="I19519" s="13"/>
      <c r="J19519" s="13"/>
    </row>
    <row r="19520" spans="6:10" x14ac:dyDescent="0.25">
      <c r="F19520" s="13"/>
      <c r="G19520" s="13"/>
      <c r="H19520" s="13"/>
      <c r="I19520" s="13"/>
      <c r="J19520" s="13"/>
    </row>
    <row r="19521" spans="6:10" x14ac:dyDescent="0.25">
      <c r="F19521" s="13"/>
      <c r="G19521" s="13"/>
      <c r="H19521" s="13"/>
      <c r="I19521" s="13"/>
      <c r="J19521" s="13"/>
    </row>
    <row r="19522" spans="6:10" x14ac:dyDescent="0.25">
      <c r="F19522" s="13"/>
      <c r="G19522" s="13"/>
      <c r="H19522" s="13"/>
      <c r="I19522" s="13"/>
      <c r="J19522" s="13"/>
    </row>
    <row r="19523" spans="6:10" x14ac:dyDescent="0.25">
      <c r="F19523" s="13"/>
      <c r="G19523" s="13"/>
      <c r="H19523" s="13"/>
      <c r="I19523" s="13"/>
      <c r="J19523" s="13"/>
    </row>
    <row r="19524" spans="6:10" x14ac:dyDescent="0.25">
      <c r="F19524" s="13"/>
      <c r="G19524" s="13"/>
      <c r="H19524" s="13"/>
      <c r="I19524" s="13"/>
      <c r="J19524" s="13"/>
    </row>
    <row r="19525" spans="6:10" x14ac:dyDescent="0.25">
      <c r="F19525" s="13"/>
      <c r="G19525" s="13"/>
      <c r="H19525" s="13"/>
      <c r="I19525" s="13"/>
      <c r="J19525" s="13"/>
    </row>
    <row r="19526" spans="6:10" x14ac:dyDescent="0.25">
      <c r="F19526" s="13"/>
      <c r="G19526" s="13"/>
      <c r="H19526" s="13"/>
      <c r="I19526" s="13"/>
      <c r="J19526" s="13"/>
    </row>
    <row r="19527" spans="6:10" x14ac:dyDescent="0.25">
      <c r="F19527" s="13"/>
      <c r="G19527" s="13"/>
      <c r="H19527" s="13"/>
      <c r="I19527" s="13"/>
      <c r="J19527" s="13"/>
    </row>
    <row r="19528" spans="6:10" x14ac:dyDescent="0.25">
      <c r="F19528" s="13"/>
      <c r="G19528" s="13"/>
      <c r="H19528" s="13"/>
      <c r="I19528" s="13"/>
      <c r="J19528" s="13"/>
    </row>
    <row r="19529" spans="6:10" x14ac:dyDescent="0.25">
      <c r="F19529" s="13"/>
      <c r="G19529" s="13"/>
      <c r="H19529" s="13"/>
      <c r="I19529" s="13"/>
      <c r="J19529" s="13"/>
    </row>
    <row r="19530" spans="6:10" x14ac:dyDescent="0.25">
      <c r="F19530" s="13"/>
      <c r="G19530" s="13"/>
      <c r="H19530" s="13"/>
      <c r="I19530" s="13"/>
      <c r="J19530" s="13"/>
    </row>
    <row r="19531" spans="6:10" x14ac:dyDescent="0.25">
      <c r="F19531" s="13"/>
      <c r="G19531" s="13"/>
      <c r="H19531" s="13"/>
      <c r="I19531" s="13"/>
      <c r="J19531" s="13"/>
    </row>
    <row r="19532" spans="6:10" x14ac:dyDescent="0.25">
      <c r="F19532" s="13"/>
      <c r="G19532" s="13"/>
      <c r="H19532" s="13"/>
      <c r="I19532" s="13"/>
      <c r="J19532" s="13"/>
    </row>
    <row r="19533" spans="6:10" x14ac:dyDescent="0.25">
      <c r="F19533" s="13"/>
      <c r="G19533" s="13"/>
      <c r="H19533" s="13"/>
      <c r="I19533" s="13"/>
      <c r="J19533" s="13"/>
    </row>
    <row r="19534" spans="6:10" x14ac:dyDescent="0.25">
      <c r="F19534" s="13"/>
      <c r="G19534" s="13"/>
      <c r="H19534" s="13"/>
      <c r="I19534" s="13"/>
      <c r="J19534" s="13"/>
    </row>
    <row r="19535" spans="6:10" x14ac:dyDescent="0.25">
      <c r="F19535" s="13"/>
      <c r="G19535" s="13"/>
      <c r="H19535" s="13"/>
      <c r="I19535" s="13"/>
      <c r="J19535" s="13"/>
    </row>
    <row r="19536" spans="6:10" x14ac:dyDescent="0.25">
      <c r="F19536" s="13"/>
      <c r="G19536" s="13"/>
      <c r="H19536" s="13"/>
      <c r="I19536" s="13"/>
      <c r="J19536" s="13"/>
    </row>
    <row r="19537" spans="6:10" x14ac:dyDescent="0.25">
      <c r="F19537" s="13"/>
      <c r="G19537" s="13"/>
      <c r="H19537" s="13"/>
      <c r="I19537" s="13"/>
      <c r="J19537" s="13"/>
    </row>
    <row r="19538" spans="6:10" x14ac:dyDescent="0.25">
      <c r="F19538" s="13"/>
      <c r="G19538" s="13"/>
      <c r="H19538" s="13"/>
      <c r="I19538" s="13"/>
      <c r="J19538" s="13"/>
    </row>
    <row r="19539" spans="6:10" x14ac:dyDescent="0.25">
      <c r="F19539" s="13"/>
      <c r="G19539" s="13"/>
      <c r="H19539" s="13"/>
      <c r="I19539" s="13"/>
      <c r="J19539" s="13"/>
    </row>
    <row r="19540" spans="6:10" x14ac:dyDescent="0.25">
      <c r="F19540" s="13"/>
      <c r="G19540" s="13"/>
      <c r="H19540" s="13"/>
      <c r="I19540" s="13"/>
      <c r="J19540" s="13"/>
    </row>
    <row r="19541" spans="6:10" x14ac:dyDescent="0.25">
      <c r="F19541" s="13"/>
      <c r="G19541" s="13"/>
      <c r="H19541" s="13"/>
      <c r="I19541" s="13"/>
      <c r="J19541" s="13"/>
    </row>
    <row r="19542" spans="6:10" x14ac:dyDescent="0.25">
      <c r="F19542" s="13"/>
      <c r="G19542" s="13"/>
      <c r="H19542" s="13"/>
      <c r="I19542" s="13"/>
      <c r="J19542" s="13"/>
    </row>
    <row r="19543" spans="6:10" x14ac:dyDescent="0.25">
      <c r="F19543" s="13"/>
      <c r="G19543" s="13"/>
      <c r="H19543" s="13"/>
      <c r="I19543" s="13"/>
      <c r="J19543" s="13"/>
    </row>
    <row r="19544" spans="6:10" x14ac:dyDescent="0.25">
      <c r="F19544" s="13"/>
      <c r="G19544" s="13"/>
      <c r="H19544" s="13"/>
      <c r="I19544" s="13"/>
      <c r="J19544" s="13"/>
    </row>
    <row r="19545" spans="6:10" x14ac:dyDescent="0.25">
      <c r="F19545" s="13"/>
      <c r="G19545" s="13"/>
      <c r="H19545" s="13"/>
      <c r="I19545" s="13"/>
      <c r="J19545" s="13"/>
    </row>
    <row r="19546" spans="6:10" x14ac:dyDescent="0.25">
      <c r="F19546" s="13"/>
      <c r="G19546" s="13"/>
      <c r="H19546" s="13"/>
      <c r="I19546" s="13"/>
      <c r="J19546" s="13"/>
    </row>
    <row r="19547" spans="6:10" x14ac:dyDescent="0.25">
      <c r="F19547" s="13"/>
      <c r="G19547" s="13"/>
      <c r="H19547" s="13"/>
      <c r="I19547" s="13"/>
      <c r="J19547" s="13"/>
    </row>
    <row r="19548" spans="6:10" x14ac:dyDescent="0.25">
      <c r="F19548" s="13"/>
      <c r="G19548" s="13"/>
      <c r="H19548" s="13"/>
      <c r="I19548" s="13"/>
      <c r="J19548" s="13"/>
    </row>
    <row r="19549" spans="6:10" x14ac:dyDescent="0.25">
      <c r="F19549" s="13"/>
      <c r="G19549" s="13"/>
      <c r="H19549" s="13"/>
      <c r="I19549" s="13"/>
      <c r="J19549" s="13"/>
    </row>
    <row r="19550" spans="6:10" x14ac:dyDescent="0.25">
      <c r="F19550" s="13"/>
      <c r="G19550" s="13"/>
      <c r="H19550" s="13"/>
      <c r="I19550" s="13"/>
      <c r="J19550" s="13"/>
    </row>
    <row r="19551" spans="6:10" x14ac:dyDescent="0.25">
      <c r="F19551" s="13"/>
      <c r="G19551" s="13"/>
      <c r="H19551" s="13"/>
      <c r="I19551" s="13"/>
      <c r="J19551" s="13"/>
    </row>
    <row r="19552" spans="6:10" x14ac:dyDescent="0.25">
      <c r="F19552" s="13"/>
      <c r="G19552" s="13"/>
      <c r="H19552" s="13"/>
      <c r="I19552" s="13"/>
      <c r="J19552" s="13"/>
    </row>
    <row r="19553" spans="6:10" x14ac:dyDescent="0.25">
      <c r="F19553" s="13"/>
      <c r="G19553" s="13"/>
      <c r="H19553" s="13"/>
      <c r="I19553" s="13"/>
      <c r="J19553" s="13"/>
    </row>
    <row r="19554" spans="6:10" x14ac:dyDescent="0.25">
      <c r="F19554" s="13"/>
      <c r="G19554" s="13"/>
      <c r="H19554" s="13"/>
      <c r="I19554" s="13"/>
      <c r="J19554" s="13"/>
    </row>
    <row r="19555" spans="6:10" x14ac:dyDescent="0.25">
      <c r="F19555" s="13"/>
      <c r="G19555" s="13"/>
      <c r="H19555" s="13"/>
      <c r="I19555" s="13"/>
      <c r="J19555" s="13"/>
    </row>
    <row r="19556" spans="6:10" x14ac:dyDescent="0.25">
      <c r="F19556" s="13"/>
      <c r="G19556" s="13"/>
      <c r="H19556" s="13"/>
      <c r="I19556" s="13"/>
      <c r="J19556" s="13"/>
    </row>
    <row r="19557" spans="6:10" x14ac:dyDescent="0.25">
      <c r="F19557" s="13"/>
      <c r="G19557" s="13"/>
      <c r="H19557" s="13"/>
      <c r="I19557" s="13"/>
      <c r="J19557" s="13"/>
    </row>
    <row r="19558" spans="6:10" x14ac:dyDescent="0.25">
      <c r="F19558" s="13"/>
      <c r="G19558" s="13"/>
      <c r="H19558" s="13"/>
      <c r="I19558" s="13"/>
      <c r="J19558" s="13"/>
    </row>
    <row r="19559" spans="6:10" x14ac:dyDescent="0.25">
      <c r="F19559" s="13"/>
      <c r="G19559" s="13"/>
      <c r="H19559" s="13"/>
      <c r="I19559" s="13"/>
      <c r="J19559" s="13"/>
    </row>
    <row r="19560" spans="6:10" x14ac:dyDescent="0.25">
      <c r="F19560" s="13"/>
      <c r="G19560" s="13"/>
      <c r="H19560" s="13"/>
      <c r="I19560" s="13"/>
      <c r="J19560" s="13"/>
    </row>
    <row r="19561" spans="6:10" x14ac:dyDescent="0.25">
      <c r="F19561" s="13"/>
      <c r="G19561" s="13"/>
      <c r="H19561" s="13"/>
      <c r="I19561" s="13"/>
      <c r="J19561" s="13"/>
    </row>
    <row r="19562" spans="6:10" x14ac:dyDescent="0.25">
      <c r="F19562" s="13"/>
      <c r="G19562" s="13"/>
      <c r="H19562" s="13"/>
      <c r="I19562" s="13"/>
      <c r="J19562" s="13"/>
    </row>
    <row r="19563" spans="6:10" x14ac:dyDescent="0.25">
      <c r="F19563" s="13"/>
      <c r="G19563" s="13"/>
      <c r="H19563" s="13"/>
      <c r="I19563" s="13"/>
      <c r="J19563" s="13"/>
    </row>
    <row r="19564" spans="6:10" x14ac:dyDescent="0.25">
      <c r="F19564" s="13"/>
      <c r="G19564" s="13"/>
      <c r="H19564" s="13"/>
      <c r="I19564" s="13"/>
      <c r="J19564" s="13"/>
    </row>
    <row r="19565" spans="6:10" x14ac:dyDescent="0.25">
      <c r="F19565" s="13"/>
      <c r="G19565" s="13"/>
      <c r="H19565" s="13"/>
      <c r="I19565" s="13"/>
      <c r="J19565" s="13"/>
    </row>
    <row r="19566" spans="6:10" x14ac:dyDescent="0.25">
      <c r="F19566" s="13"/>
      <c r="G19566" s="13"/>
      <c r="H19566" s="13"/>
      <c r="I19566" s="13"/>
      <c r="J19566" s="13"/>
    </row>
    <row r="19567" spans="6:10" x14ac:dyDescent="0.25">
      <c r="F19567" s="13"/>
      <c r="G19567" s="13"/>
      <c r="H19567" s="13"/>
      <c r="I19567" s="13"/>
      <c r="J19567" s="13"/>
    </row>
    <row r="19568" spans="6:10" x14ac:dyDescent="0.25">
      <c r="F19568" s="13"/>
      <c r="G19568" s="13"/>
      <c r="H19568" s="13"/>
      <c r="I19568" s="13"/>
      <c r="J19568" s="13"/>
    </row>
    <row r="19569" spans="6:10" x14ac:dyDescent="0.25">
      <c r="F19569" s="13"/>
      <c r="G19569" s="13"/>
      <c r="H19569" s="13"/>
      <c r="I19569" s="13"/>
      <c r="J19569" s="13"/>
    </row>
    <row r="19570" spans="6:10" x14ac:dyDescent="0.25">
      <c r="F19570" s="13"/>
      <c r="G19570" s="13"/>
      <c r="H19570" s="13"/>
      <c r="I19570" s="13"/>
      <c r="J19570" s="13"/>
    </row>
    <row r="19571" spans="6:10" x14ac:dyDescent="0.25">
      <c r="F19571" s="13"/>
      <c r="G19571" s="13"/>
      <c r="H19571" s="13"/>
      <c r="I19571" s="13"/>
      <c r="J19571" s="13"/>
    </row>
    <row r="19572" spans="6:10" x14ac:dyDescent="0.25">
      <c r="F19572" s="13"/>
      <c r="G19572" s="13"/>
      <c r="H19572" s="13"/>
      <c r="I19572" s="13"/>
      <c r="J19572" s="13"/>
    </row>
    <row r="19573" spans="6:10" x14ac:dyDescent="0.25">
      <c r="F19573" s="13"/>
      <c r="G19573" s="13"/>
      <c r="H19573" s="13"/>
      <c r="I19573" s="13"/>
      <c r="J19573" s="13"/>
    </row>
    <row r="19574" spans="6:10" x14ac:dyDescent="0.25">
      <c r="F19574" s="13"/>
      <c r="G19574" s="13"/>
      <c r="H19574" s="13"/>
      <c r="I19574" s="13"/>
      <c r="J19574" s="13"/>
    </row>
    <row r="19575" spans="6:10" x14ac:dyDescent="0.25">
      <c r="F19575" s="13"/>
      <c r="G19575" s="13"/>
      <c r="H19575" s="13"/>
      <c r="I19575" s="13"/>
      <c r="J19575" s="13"/>
    </row>
    <row r="19576" spans="6:10" x14ac:dyDescent="0.25">
      <c r="F19576" s="13"/>
      <c r="G19576" s="13"/>
      <c r="H19576" s="13"/>
      <c r="I19576" s="13"/>
      <c r="J19576" s="13"/>
    </row>
    <row r="19577" spans="6:10" x14ac:dyDescent="0.25">
      <c r="F19577" s="13"/>
      <c r="G19577" s="13"/>
      <c r="H19577" s="13"/>
      <c r="I19577" s="13"/>
      <c r="J19577" s="13"/>
    </row>
    <row r="19578" spans="6:10" x14ac:dyDescent="0.25">
      <c r="F19578" s="13"/>
      <c r="G19578" s="13"/>
      <c r="H19578" s="13"/>
      <c r="I19578" s="13"/>
      <c r="J19578" s="13"/>
    </row>
    <row r="19579" spans="6:10" x14ac:dyDescent="0.25">
      <c r="F19579" s="13"/>
      <c r="G19579" s="13"/>
      <c r="H19579" s="13"/>
      <c r="I19579" s="13"/>
      <c r="J19579" s="13"/>
    </row>
    <row r="19580" spans="6:10" x14ac:dyDescent="0.25">
      <c r="F19580" s="13"/>
      <c r="G19580" s="13"/>
      <c r="H19580" s="13"/>
      <c r="I19580" s="13"/>
      <c r="J19580" s="13"/>
    </row>
    <row r="19581" spans="6:10" x14ac:dyDescent="0.25">
      <c r="F19581" s="13"/>
      <c r="G19581" s="13"/>
      <c r="H19581" s="13"/>
      <c r="I19581" s="13"/>
      <c r="J19581" s="13"/>
    </row>
    <row r="19582" spans="6:10" x14ac:dyDescent="0.25">
      <c r="F19582" s="13"/>
      <c r="G19582" s="13"/>
      <c r="H19582" s="13"/>
      <c r="I19582" s="13"/>
      <c r="J19582" s="13"/>
    </row>
    <row r="19583" spans="6:10" x14ac:dyDescent="0.25">
      <c r="F19583" s="13"/>
      <c r="G19583" s="13"/>
      <c r="H19583" s="13"/>
      <c r="I19583" s="13"/>
      <c r="J19583" s="13"/>
    </row>
    <row r="19584" spans="6:10" x14ac:dyDescent="0.25">
      <c r="F19584" s="13"/>
      <c r="G19584" s="13"/>
      <c r="H19584" s="13"/>
      <c r="I19584" s="13"/>
      <c r="J19584" s="13"/>
    </row>
    <row r="19585" spans="6:10" x14ac:dyDescent="0.25">
      <c r="F19585" s="13"/>
      <c r="G19585" s="13"/>
      <c r="H19585" s="13"/>
      <c r="I19585" s="13"/>
      <c r="J19585" s="13"/>
    </row>
    <row r="19586" spans="6:10" x14ac:dyDescent="0.25">
      <c r="F19586" s="13"/>
      <c r="G19586" s="13"/>
      <c r="H19586" s="13"/>
      <c r="I19586" s="13"/>
      <c r="J19586" s="13"/>
    </row>
    <row r="19587" spans="6:10" x14ac:dyDescent="0.25">
      <c r="F19587" s="13"/>
      <c r="G19587" s="13"/>
      <c r="H19587" s="13"/>
      <c r="I19587" s="13"/>
      <c r="J19587" s="13"/>
    </row>
    <row r="19588" spans="6:10" x14ac:dyDescent="0.25">
      <c r="F19588" s="13"/>
      <c r="G19588" s="13"/>
      <c r="H19588" s="13"/>
      <c r="I19588" s="13"/>
      <c r="J19588" s="13"/>
    </row>
    <row r="19589" spans="6:10" x14ac:dyDescent="0.25">
      <c r="F19589" s="13"/>
      <c r="G19589" s="13"/>
      <c r="H19589" s="13"/>
      <c r="I19589" s="13"/>
      <c r="J19589" s="13"/>
    </row>
    <row r="19590" spans="6:10" x14ac:dyDescent="0.25">
      <c r="F19590" s="13"/>
      <c r="G19590" s="13"/>
      <c r="H19590" s="13"/>
      <c r="I19590" s="13"/>
      <c r="J19590" s="13"/>
    </row>
    <row r="19591" spans="6:10" x14ac:dyDescent="0.25">
      <c r="F19591" s="13"/>
      <c r="G19591" s="13"/>
      <c r="H19591" s="13"/>
      <c r="I19591" s="13"/>
      <c r="J19591" s="13"/>
    </row>
    <row r="19592" spans="6:10" x14ac:dyDescent="0.25">
      <c r="F19592" s="13"/>
      <c r="G19592" s="13"/>
      <c r="H19592" s="13"/>
      <c r="I19592" s="13"/>
      <c r="J19592" s="13"/>
    </row>
    <row r="19593" spans="6:10" x14ac:dyDescent="0.25">
      <c r="F19593" s="13"/>
      <c r="G19593" s="13"/>
      <c r="H19593" s="13"/>
      <c r="I19593" s="13"/>
      <c r="J19593" s="13"/>
    </row>
    <row r="19594" spans="6:10" x14ac:dyDescent="0.25">
      <c r="F19594" s="13"/>
      <c r="G19594" s="13"/>
      <c r="H19594" s="13"/>
      <c r="I19594" s="13"/>
      <c r="J19594" s="13"/>
    </row>
    <row r="19595" spans="6:10" x14ac:dyDescent="0.25">
      <c r="F19595" s="13"/>
      <c r="G19595" s="13"/>
      <c r="H19595" s="13"/>
      <c r="I19595" s="13"/>
      <c r="J19595" s="13"/>
    </row>
    <row r="19596" spans="6:10" x14ac:dyDescent="0.25">
      <c r="F19596" s="13"/>
      <c r="G19596" s="13"/>
      <c r="H19596" s="13"/>
      <c r="I19596" s="13"/>
      <c r="J19596" s="13"/>
    </row>
    <row r="19597" spans="6:10" x14ac:dyDescent="0.25">
      <c r="F19597" s="13"/>
      <c r="G19597" s="13"/>
      <c r="H19597" s="13"/>
      <c r="I19597" s="13"/>
      <c r="J19597" s="13"/>
    </row>
    <row r="19598" spans="6:10" x14ac:dyDescent="0.25">
      <c r="F19598" s="13"/>
      <c r="G19598" s="13"/>
      <c r="H19598" s="13"/>
      <c r="I19598" s="13"/>
      <c r="J19598" s="13"/>
    </row>
    <row r="19599" spans="6:10" x14ac:dyDescent="0.25">
      <c r="F19599" s="13"/>
      <c r="G19599" s="13"/>
      <c r="H19599" s="13"/>
      <c r="I19599" s="13"/>
      <c r="J19599" s="13"/>
    </row>
    <row r="19600" spans="6:10" x14ac:dyDescent="0.25">
      <c r="F19600" s="13"/>
      <c r="G19600" s="13"/>
      <c r="H19600" s="13"/>
      <c r="I19600" s="13"/>
      <c r="J19600" s="13"/>
    </row>
    <row r="19601" spans="6:10" x14ac:dyDescent="0.25">
      <c r="F19601" s="13"/>
      <c r="G19601" s="13"/>
      <c r="H19601" s="13"/>
      <c r="I19601" s="13"/>
      <c r="J19601" s="13"/>
    </row>
    <row r="19602" spans="6:10" x14ac:dyDescent="0.25">
      <c r="F19602" s="13"/>
      <c r="G19602" s="13"/>
      <c r="H19602" s="13"/>
      <c r="I19602" s="13"/>
      <c r="J19602" s="13"/>
    </row>
    <row r="19603" spans="6:10" x14ac:dyDescent="0.25">
      <c r="F19603" s="13"/>
      <c r="G19603" s="13"/>
      <c r="H19603" s="13"/>
      <c r="I19603" s="13"/>
      <c r="J19603" s="13"/>
    </row>
    <row r="19604" spans="6:10" x14ac:dyDescent="0.25">
      <c r="F19604" s="13"/>
      <c r="G19604" s="13"/>
      <c r="H19604" s="13"/>
      <c r="I19604" s="13"/>
      <c r="J19604" s="13"/>
    </row>
    <row r="19605" spans="6:10" x14ac:dyDescent="0.25">
      <c r="F19605" s="13"/>
      <c r="G19605" s="13"/>
      <c r="H19605" s="13"/>
      <c r="I19605" s="13"/>
      <c r="J19605" s="13"/>
    </row>
    <row r="19606" spans="6:10" x14ac:dyDescent="0.25">
      <c r="F19606" s="13"/>
      <c r="G19606" s="13"/>
      <c r="H19606" s="13"/>
      <c r="I19606" s="13"/>
      <c r="J19606" s="13"/>
    </row>
    <row r="19607" spans="6:10" x14ac:dyDescent="0.25">
      <c r="F19607" s="13"/>
      <c r="G19607" s="13"/>
      <c r="H19607" s="13"/>
      <c r="I19607" s="13"/>
      <c r="J19607" s="13"/>
    </row>
    <row r="19608" spans="6:10" x14ac:dyDescent="0.25">
      <c r="F19608" s="13"/>
      <c r="G19608" s="13"/>
      <c r="H19608" s="13"/>
      <c r="I19608" s="13"/>
      <c r="J19608" s="13"/>
    </row>
    <row r="19609" spans="6:10" x14ac:dyDescent="0.25">
      <c r="F19609" s="13"/>
      <c r="G19609" s="13"/>
      <c r="H19609" s="13"/>
      <c r="I19609" s="13"/>
      <c r="J19609" s="13"/>
    </row>
    <row r="19610" spans="6:10" x14ac:dyDescent="0.25">
      <c r="F19610" s="13"/>
      <c r="G19610" s="13"/>
      <c r="H19610" s="13"/>
      <c r="I19610" s="13"/>
      <c r="J19610" s="13"/>
    </row>
    <row r="19611" spans="6:10" x14ac:dyDescent="0.25">
      <c r="F19611" s="13"/>
      <c r="G19611" s="13"/>
      <c r="H19611" s="13"/>
      <c r="I19611" s="13"/>
      <c r="J19611" s="13"/>
    </row>
    <row r="19612" spans="6:10" x14ac:dyDescent="0.25">
      <c r="F19612" s="13"/>
      <c r="G19612" s="13"/>
      <c r="H19612" s="13"/>
      <c r="I19612" s="13"/>
      <c r="J19612" s="13"/>
    </row>
    <row r="19613" spans="6:10" x14ac:dyDescent="0.25">
      <c r="F19613" s="13"/>
      <c r="G19613" s="13"/>
      <c r="H19613" s="13"/>
      <c r="I19613" s="13"/>
      <c r="J19613" s="13"/>
    </row>
    <row r="19614" spans="6:10" x14ac:dyDescent="0.25">
      <c r="F19614" s="13"/>
      <c r="G19614" s="13"/>
      <c r="H19614" s="13"/>
      <c r="I19614" s="13"/>
      <c r="J19614" s="13"/>
    </row>
    <row r="19615" spans="6:10" x14ac:dyDescent="0.25">
      <c r="F19615" s="13"/>
      <c r="G19615" s="13"/>
      <c r="H19615" s="13"/>
      <c r="I19615" s="13"/>
      <c r="J19615" s="13"/>
    </row>
    <row r="19616" spans="6:10" x14ac:dyDescent="0.25">
      <c r="F19616" s="13"/>
      <c r="G19616" s="13"/>
      <c r="H19616" s="13"/>
      <c r="I19616" s="13"/>
      <c r="J19616" s="13"/>
    </row>
    <row r="19617" spans="6:10" x14ac:dyDescent="0.25">
      <c r="F19617" s="13"/>
      <c r="G19617" s="13"/>
      <c r="H19617" s="13"/>
      <c r="I19617" s="13"/>
      <c r="J19617" s="13"/>
    </row>
    <row r="19618" spans="6:10" x14ac:dyDescent="0.25">
      <c r="F19618" s="13"/>
      <c r="G19618" s="13"/>
      <c r="H19618" s="13"/>
      <c r="I19618" s="13"/>
      <c r="J19618" s="13"/>
    </row>
    <row r="19619" spans="6:10" x14ac:dyDescent="0.25">
      <c r="F19619" s="13"/>
      <c r="G19619" s="13"/>
      <c r="H19619" s="13"/>
      <c r="I19619" s="13"/>
      <c r="J19619" s="13"/>
    </row>
    <row r="19620" spans="6:10" x14ac:dyDescent="0.25">
      <c r="F19620" s="13"/>
      <c r="G19620" s="13"/>
      <c r="H19620" s="13"/>
      <c r="I19620" s="13"/>
      <c r="J19620" s="13"/>
    </row>
    <row r="19621" spans="6:10" x14ac:dyDescent="0.25">
      <c r="F19621" s="13"/>
      <c r="G19621" s="13"/>
      <c r="H19621" s="13"/>
      <c r="I19621" s="13"/>
      <c r="J19621" s="13"/>
    </row>
    <row r="19622" spans="6:10" x14ac:dyDescent="0.25">
      <c r="F19622" s="13"/>
      <c r="G19622" s="13"/>
      <c r="H19622" s="13"/>
      <c r="I19622" s="13"/>
      <c r="J19622" s="13"/>
    </row>
    <row r="19623" spans="6:10" x14ac:dyDescent="0.25">
      <c r="F19623" s="13"/>
      <c r="G19623" s="13"/>
      <c r="H19623" s="13"/>
      <c r="I19623" s="13"/>
      <c r="J19623" s="13"/>
    </row>
    <row r="19624" spans="6:10" x14ac:dyDescent="0.25">
      <c r="F19624" s="13"/>
      <c r="G19624" s="13"/>
      <c r="H19624" s="13"/>
      <c r="I19624" s="13"/>
      <c r="J19624" s="13"/>
    </row>
    <row r="19625" spans="6:10" x14ac:dyDescent="0.25">
      <c r="F19625" s="13"/>
      <c r="G19625" s="13"/>
      <c r="H19625" s="13"/>
      <c r="I19625" s="13"/>
      <c r="J19625" s="13"/>
    </row>
    <row r="19626" spans="6:10" x14ac:dyDescent="0.25">
      <c r="F19626" s="13"/>
      <c r="G19626" s="13"/>
      <c r="H19626" s="13"/>
      <c r="I19626" s="13"/>
      <c r="J19626" s="13"/>
    </row>
    <row r="19627" spans="6:10" x14ac:dyDescent="0.25">
      <c r="F19627" s="13"/>
      <c r="G19627" s="13"/>
      <c r="H19627" s="13"/>
      <c r="I19627" s="13"/>
      <c r="J19627" s="13"/>
    </row>
    <row r="19628" spans="6:10" x14ac:dyDescent="0.25">
      <c r="F19628" s="13"/>
      <c r="G19628" s="13"/>
      <c r="H19628" s="13"/>
      <c r="I19628" s="13"/>
      <c r="J19628" s="13"/>
    </row>
    <row r="19629" spans="6:10" x14ac:dyDescent="0.25">
      <c r="F19629" s="13"/>
      <c r="G19629" s="13"/>
      <c r="H19629" s="13"/>
      <c r="I19629" s="13"/>
      <c r="J19629" s="13"/>
    </row>
    <row r="19630" spans="6:10" x14ac:dyDescent="0.25">
      <c r="F19630" s="13"/>
      <c r="G19630" s="13"/>
      <c r="H19630" s="13"/>
      <c r="I19630" s="13"/>
      <c r="J19630" s="13"/>
    </row>
    <row r="19631" spans="6:10" x14ac:dyDescent="0.25">
      <c r="F19631" s="13"/>
      <c r="G19631" s="13"/>
      <c r="H19631" s="13"/>
      <c r="I19631" s="13"/>
      <c r="J19631" s="13"/>
    </row>
    <row r="19632" spans="6:10" x14ac:dyDescent="0.25">
      <c r="F19632" s="13"/>
      <c r="G19632" s="13"/>
      <c r="H19632" s="13"/>
      <c r="I19632" s="13"/>
      <c r="J19632" s="13"/>
    </row>
    <row r="19633" spans="6:10" x14ac:dyDescent="0.25">
      <c r="F19633" s="13"/>
      <c r="G19633" s="13"/>
      <c r="H19633" s="13"/>
      <c r="I19633" s="13"/>
      <c r="J19633" s="13"/>
    </row>
    <row r="19634" spans="6:10" x14ac:dyDescent="0.25">
      <c r="F19634" s="13"/>
      <c r="G19634" s="13"/>
      <c r="H19634" s="13"/>
      <c r="I19634" s="13"/>
      <c r="J19634" s="13"/>
    </row>
    <row r="19635" spans="6:10" x14ac:dyDescent="0.25">
      <c r="F19635" s="13"/>
      <c r="G19635" s="13"/>
      <c r="H19635" s="13"/>
      <c r="I19635" s="13"/>
      <c r="J19635" s="13"/>
    </row>
    <row r="19636" spans="6:10" x14ac:dyDescent="0.25">
      <c r="F19636" s="13"/>
      <c r="G19636" s="13"/>
      <c r="H19636" s="13"/>
      <c r="I19636" s="13"/>
      <c r="J19636" s="13"/>
    </row>
    <row r="19637" spans="6:10" x14ac:dyDescent="0.25">
      <c r="F19637" s="13"/>
      <c r="G19637" s="13"/>
      <c r="H19637" s="13"/>
      <c r="I19637" s="13"/>
      <c r="J19637" s="13"/>
    </row>
    <row r="19638" spans="6:10" x14ac:dyDescent="0.25">
      <c r="F19638" s="13"/>
      <c r="G19638" s="13"/>
      <c r="H19638" s="13"/>
      <c r="I19638" s="13"/>
      <c r="J19638" s="13"/>
    </row>
    <row r="19639" spans="6:10" x14ac:dyDescent="0.25">
      <c r="F19639" s="13"/>
      <c r="G19639" s="13"/>
      <c r="H19639" s="13"/>
      <c r="I19639" s="13"/>
      <c r="J19639" s="13"/>
    </row>
    <row r="19640" spans="6:10" x14ac:dyDescent="0.25">
      <c r="F19640" s="13"/>
      <c r="G19640" s="13"/>
      <c r="H19640" s="13"/>
      <c r="I19640" s="13"/>
      <c r="J19640" s="13"/>
    </row>
    <row r="19641" spans="6:10" x14ac:dyDescent="0.25">
      <c r="F19641" s="13"/>
      <c r="G19641" s="13"/>
      <c r="H19641" s="13"/>
      <c r="I19641" s="13"/>
      <c r="J19641" s="13"/>
    </row>
    <row r="19642" spans="6:10" x14ac:dyDescent="0.25">
      <c r="F19642" s="13"/>
      <c r="G19642" s="13"/>
      <c r="H19642" s="13"/>
      <c r="I19642" s="13"/>
      <c r="J19642" s="13"/>
    </row>
    <row r="19643" spans="6:10" x14ac:dyDescent="0.25">
      <c r="F19643" s="13"/>
      <c r="G19643" s="13"/>
      <c r="H19643" s="13"/>
      <c r="I19643" s="13"/>
      <c r="J19643" s="13"/>
    </row>
    <row r="19644" spans="6:10" x14ac:dyDescent="0.25">
      <c r="F19644" s="13"/>
      <c r="G19644" s="13"/>
      <c r="H19644" s="13"/>
      <c r="I19644" s="13"/>
      <c r="J19644" s="13"/>
    </row>
    <row r="19645" spans="6:10" x14ac:dyDescent="0.25">
      <c r="F19645" s="13"/>
      <c r="G19645" s="13"/>
      <c r="H19645" s="13"/>
      <c r="I19645" s="13"/>
      <c r="J19645" s="13"/>
    </row>
    <row r="19646" spans="6:10" x14ac:dyDescent="0.25">
      <c r="F19646" s="13"/>
      <c r="G19646" s="13"/>
      <c r="H19646" s="13"/>
      <c r="I19646" s="13"/>
      <c r="J19646" s="13"/>
    </row>
    <row r="19647" spans="6:10" x14ac:dyDescent="0.25">
      <c r="F19647" s="13"/>
      <c r="G19647" s="13"/>
      <c r="H19647" s="13"/>
      <c r="I19647" s="13"/>
      <c r="J19647" s="13"/>
    </row>
    <row r="19648" spans="6:10" x14ac:dyDescent="0.25">
      <c r="F19648" s="13"/>
      <c r="G19648" s="13"/>
      <c r="H19648" s="13"/>
      <c r="I19648" s="13"/>
      <c r="J19648" s="13"/>
    </row>
    <row r="19649" spans="6:10" x14ac:dyDescent="0.25">
      <c r="F19649" s="13"/>
      <c r="G19649" s="13"/>
      <c r="H19649" s="13"/>
      <c r="I19649" s="13"/>
      <c r="J19649" s="13"/>
    </row>
    <row r="19650" spans="6:10" x14ac:dyDescent="0.25">
      <c r="F19650" s="13"/>
      <c r="G19650" s="13"/>
      <c r="H19650" s="13"/>
      <c r="I19650" s="13"/>
      <c r="J19650" s="13"/>
    </row>
    <row r="19651" spans="6:10" x14ac:dyDescent="0.25">
      <c r="F19651" s="13"/>
      <c r="G19651" s="13"/>
      <c r="H19651" s="13"/>
      <c r="I19651" s="13"/>
      <c r="J19651" s="13"/>
    </row>
    <row r="19652" spans="6:10" x14ac:dyDescent="0.25">
      <c r="F19652" s="13"/>
      <c r="G19652" s="13"/>
      <c r="H19652" s="13"/>
      <c r="I19652" s="13"/>
      <c r="J19652" s="13"/>
    </row>
    <row r="19653" spans="6:10" x14ac:dyDescent="0.25">
      <c r="F19653" s="13"/>
      <c r="G19653" s="13"/>
      <c r="H19653" s="13"/>
      <c r="I19653" s="13"/>
      <c r="J19653" s="13"/>
    </row>
    <row r="19654" spans="6:10" x14ac:dyDescent="0.25">
      <c r="F19654" s="13"/>
      <c r="G19654" s="13"/>
      <c r="H19654" s="13"/>
      <c r="I19654" s="13"/>
      <c r="J19654" s="13"/>
    </row>
    <row r="19655" spans="6:10" x14ac:dyDescent="0.25">
      <c r="F19655" s="13"/>
      <c r="G19655" s="13"/>
      <c r="H19655" s="13"/>
      <c r="I19655" s="13"/>
      <c r="J19655" s="13"/>
    </row>
    <row r="19656" spans="6:10" x14ac:dyDescent="0.25">
      <c r="F19656" s="13"/>
      <c r="G19656" s="13"/>
      <c r="H19656" s="13"/>
      <c r="I19656" s="13"/>
      <c r="J19656" s="13"/>
    </row>
    <row r="19657" spans="6:10" x14ac:dyDescent="0.25">
      <c r="F19657" s="13"/>
      <c r="G19657" s="13"/>
      <c r="H19657" s="13"/>
      <c r="I19657" s="13"/>
      <c r="J19657" s="13"/>
    </row>
    <row r="19658" spans="6:10" x14ac:dyDescent="0.25">
      <c r="F19658" s="13"/>
      <c r="G19658" s="13"/>
      <c r="H19658" s="13"/>
      <c r="I19658" s="13"/>
      <c r="J19658" s="13"/>
    </row>
    <row r="19659" spans="6:10" x14ac:dyDescent="0.25">
      <c r="F19659" s="13"/>
      <c r="G19659" s="13"/>
      <c r="H19659" s="13"/>
      <c r="I19659" s="13"/>
      <c r="J19659" s="13"/>
    </row>
    <row r="19660" spans="6:10" x14ac:dyDescent="0.25">
      <c r="F19660" s="13"/>
      <c r="G19660" s="13"/>
      <c r="H19660" s="13"/>
      <c r="I19660" s="13"/>
      <c r="J19660" s="13"/>
    </row>
    <row r="19661" spans="6:10" x14ac:dyDescent="0.25">
      <c r="F19661" s="13"/>
      <c r="G19661" s="13"/>
      <c r="H19661" s="13"/>
      <c r="I19661" s="13"/>
      <c r="J19661" s="13"/>
    </row>
    <row r="19662" spans="6:10" x14ac:dyDescent="0.25">
      <c r="F19662" s="13"/>
      <c r="G19662" s="13"/>
      <c r="H19662" s="13"/>
      <c r="I19662" s="13"/>
      <c r="J19662" s="13"/>
    </row>
    <row r="19663" spans="6:10" x14ac:dyDescent="0.25">
      <c r="F19663" s="13"/>
      <c r="G19663" s="13"/>
      <c r="H19663" s="13"/>
      <c r="I19663" s="13"/>
      <c r="J19663" s="13"/>
    </row>
    <row r="19664" spans="6:10" x14ac:dyDescent="0.25">
      <c r="F19664" s="13"/>
      <c r="G19664" s="13"/>
      <c r="H19664" s="13"/>
      <c r="I19664" s="13"/>
      <c r="J19664" s="13"/>
    </row>
    <row r="19665" spans="6:10" x14ac:dyDescent="0.25">
      <c r="F19665" s="13"/>
      <c r="G19665" s="13"/>
      <c r="H19665" s="13"/>
      <c r="I19665" s="13"/>
      <c r="J19665" s="13"/>
    </row>
    <row r="19666" spans="6:10" x14ac:dyDescent="0.25">
      <c r="F19666" s="13"/>
      <c r="G19666" s="13"/>
      <c r="H19666" s="13"/>
      <c r="I19666" s="13"/>
      <c r="J19666" s="13"/>
    </row>
    <row r="19667" spans="6:10" x14ac:dyDescent="0.25">
      <c r="F19667" s="13"/>
      <c r="G19667" s="13"/>
      <c r="H19667" s="13"/>
      <c r="I19667" s="13"/>
      <c r="J19667" s="13"/>
    </row>
    <row r="19668" spans="6:10" x14ac:dyDescent="0.25">
      <c r="F19668" s="13"/>
      <c r="G19668" s="13"/>
      <c r="H19668" s="13"/>
      <c r="I19668" s="13"/>
      <c r="J19668" s="13"/>
    </row>
    <row r="19669" spans="6:10" x14ac:dyDescent="0.25">
      <c r="F19669" s="13"/>
      <c r="G19669" s="13"/>
      <c r="H19669" s="13"/>
      <c r="I19669" s="13"/>
      <c r="J19669" s="13"/>
    </row>
    <row r="19670" spans="6:10" x14ac:dyDescent="0.25">
      <c r="F19670" s="13"/>
      <c r="G19670" s="13"/>
      <c r="H19670" s="13"/>
      <c r="I19670" s="13"/>
      <c r="J19670" s="13"/>
    </row>
    <row r="19671" spans="6:10" x14ac:dyDescent="0.25">
      <c r="F19671" s="13"/>
      <c r="G19671" s="13"/>
      <c r="H19671" s="13"/>
      <c r="I19671" s="13"/>
      <c r="J19671" s="13"/>
    </row>
    <row r="19672" spans="6:10" x14ac:dyDescent="0.25">
      <c r="F19672" s="13"/>
      <c r="G19672" s="13"/>
      <c r="H19672" s="13"/>
      <c r="I19672" s="13"/>
      <c r="J19672" s="13"/>
    </row>
    <row r="19673" spans="6:10" x14ac:dyDescent="0.25">
      <c r="F19673" s="13"/>
      <c r="G19673" s="13"/>
      <c r="H19673" s="13"/>
      <c r="I19673" s="13"/>
      <c r="J19673" s="13"/>
    </row>
    <row r="19674" spans="6:10" x14ac:dyDescent="0.25">
      <c r="F19674" s="13"/>
      <c r="G19674" s="13"/>
      <c r="H19674" s="13"/>
      <c r="I19674" s="13"/>
      <c r="J19674" s="13"/>
    </row>
    <row r="19675" spans="6:10" x14ac:dyDescent="0.25">
      <c r="F19675" s="13"/>
      <c r="G19675" s="13"/>
      <c r="H19675" s="13"/>
      <c r="I19675" s="13"/>
      <c r="J19675" s="13"/>
    </row>
    <row r="19676" spans="6:10" x14ac:dyDescent="0.25">
      <c r="F19676" s="13"/>
      <c r="G19676" s="13"/>
      <c r="H19676" s="13"/>
      <c r="I19676" s="13"/>
      <c r="J19676" s="13"/>
    </row>
    <row r="19677" spans="6:10" x14ac:dyDescent="0.25">
      <c r="F19677" s="13"/>
      <c r="G19677" s="13"/>
      <c r="H19677" s="13"/>
      <c r="I19677" s="13"/>
      <c r="J19677" s="13"/>
    </row>
    <row r="19678" spans="6:10" x14ac:dyDescent="0.25">
      <c r="F19678" s="13"/>
      <c r="G19678" s="13"/>
      <c r="H19678" s="13"/>
      <c r="I19678" s="13"/>
      <c r="J19678" s="13"/>
    </row>
    <row r="19679" spans="6:10" x14ac:dyDescent="0.25">
      <c r="F19679" s="13"/>
      <c r="G19679" s="13"/>
      <c r="H19679" s="13"/>
      <c r="I19679" s="13"/>
      <c r="J19679" s="13"/>
    </row>
    <row r="19680" spans="6:10" x14ac:dyDescent="0.25">
      <c r="F19680" s="13"/>
      <c r="G19680" s="13"/>
      <c r="H19680" s="13"/>
      <c r="I19680" s="13"/>
      <c r="J19680" s="13"/>
    </row>
    <row r="19681" spans="6:10" x14ac:dyDescent="0.25">
      <c r="F19681" s="13"/>
      <c r="G19681" s="13"/>
      <c r="H19681" s="13"/>
      <c r="I19681" s="13"/>
      <c r="J19681" s="13"/>
    </row>
    <row r="19682" spans="6:10" x14ac:dyDescent="0.25">
      <c r="F19682" s="13"/>
      <c r="G19682" s="13"/>
      <c r="H19682" s="13"/>
      <c r="I19682" s="13"/>
      <c r="J19682" s="13"/>
    </row>
    <row r="19683" spans="6:10" x14ac:dyDescent="0.25">
      <c r="F19683" s="13"/>
      <c r="G19683" s="13"/>
      <c r="H19683" s="13"/>
      <c r="I19683" s="13"/>
      <c r="J19683" s="13"/>
    </row>
    <row r="19684" spans="6:10" x14ac:dyDescent="0.25">
      <c r="F19684" s="13"/>
      <c r="G19684" s="13"/>
      <c r="H19684" s="13"/>
      <c r="I19684" s="13"/>
      <c r="J19684" s="13"/>
    </row>
    <row r="19685" spans="6:10" x14ac:dyDescent="0.25">
      <c r="F19685" s="13"/>
      <c r="G19685" s="13"/>
      <c r="H19685" s="13"/>
      <c r="I19685" s="13"/>
      <c r="J19685" s="13"/>
    </row>
    <row r="19686" spans="6:10" x14ac:dyDescent="0.25">
      <c r="F19686" s="13"/>
      <c r="G19686" s="13"/>
      <c r="H19686" s="13"/>
      <c r="I19686" s="13"/>
      <c r="J19686" s="13"/>
    </row>
    <row r="19687" spans="6:10" x14ac:dyDescent="0.25">
      <c r="F19687" s="13"/>
      <c r="G19687" s="13"/>
      <c r="H19687" s="13"/>
      <c r="I19687" s="13"/>
      <c r="J19687" s="13"/>
    </row>
    <row r="19688" spans="6:10" x14ac:dyDescent="0.25">
      <c r="F19688" s="13"/>
      <c r="G19688" s="13"/>
      <c r="H19688" s="13"/>
      <c r="I19688" s="13"/>
      <c r="J19688" s="13"/>
    </row>
    <row r="19689" spans="6:10" x14ac:dyDescent="0.25">
      <c r="F19689" s="13"/>
      <c r="G19689" s="13"/>
      <c r="H19689" s="13"/>
      <c r="I19689" s="13"/>
      <c r="J19689" s="13"/>
    </row>
    <row r="19690" spans="6:10" x14ac:dyDescent="0.25">
      <c r="F19690" s="13"/>
      <c r="G19690" s="13"/>
      <c r="H19690" s="13"/>
      <c r="I19690" s="13"/>
      <c r="J19690" s="13"/>
    </row>
    <row r="19691" spans="6:10" x14ac:dyDescent="0.25">
      <c r="F19691" s="13"/>
      <c r="G19691" s="13"/>
      <c r="H19691" s="13"/>
      <c r="I19691" s="13"/>
      <c r="J19691" s="13"/>
    </row>
    <row r="19692" spans="6:10" x14ac:dyDescent="0.25">
      <c r="F19692" s="13"/>
      <c r="G19692" s="13"/>
      <c r="H19692" s="13"/>
      <c r="I19692" s="13"/>
      <c r="J19692" s="13"/>
    </row>
    <row r="19693" spans="6:10" x14ac:dyDescent="0.25">
      <c r="F19693" s="13"/>
      <c r="G19693" s="13"/>
      <c r="H19693" s="13"/>
      <c r="I19693" s="13"/>
      <c r="J19693" s="13"/>
    </row>
    <row r="19694" spans="6:10" x14ac:dyDescent="0.25">
      <c r="F19694" s="13"/>
      <c r="G19694" s="13"/>
      <c r="H19694" s="13"/>
      <c r="I19694" s="13"/>
      <c r="J19694" s="13"/>
    </row>
    <row r="19695" spans="6:10" x14ac:dyDescent="0.25">
      <c r="F19695" s="13"/>
      <c r="G19695" s="13"/>
      <c r="H19695" s="13"/>
      <c r="I19695" s="13"/>
      <c r="J19695" s="13"/>
    </row>
    <row r="19696" spans="6:10" x14ac:dyDescent="0.25">
      <c r="F19696" s="13"/>
      <c r="G19696" s="13"/>
      <c r="H19696" s="13"/>
      <c r="I19696" s="13"/>
      <c r="J19696" s="13"/>
    </row>
    <row r="19697" spans="6:10" x14ac:dyDescent="0.25">
      <c r="F19697" s="13"/>
      <c r="G19697" s="13"/>
      <c r="H19697" s="13"/>
      <c r="I19697" s="13"/>
      <c r="J19697" s="13"/>
    </row>
    <row r="19698" spans="6:10" x14ac:dyDescent="0.25">
      <c r="F19698" s="13"/>
      <c r="G19698" s="13"/>
      <c r="H19698" s="13"/>
      <c r="I19698" s="13"/>
      <c r="J19698" s="13"/>
    </row>
    <row r="19699" spans="6:10" x14ac:dyDescent="0.25">
      <c r="F19699" s="13"/>
      <c r="G19699" s="13"/>
      <c r="H19699" s="13"/>
      <c r="I19699" s="13"/>
      <c r="J19699" s="13"/>
    </row>
    <row r="19700" spans="6:10" x14ac:dyDescent="0.25">
      <c r="F19700" s="13"/>
      <c r="G19700" s="13"/>
      <c r="H19700" s="13"/>
      <c r="I19700" s="13"/>
      <c r="J19700" s="13"/>
    </row>
    <row r="19701" spans="6:10" x14ac:dyDescent="0.25">
      <c r="F19701" s="13"/>
      <c r="G19701" s="13"/>
      <c r="H19701" s="13"/>
      <c r="I19701" s="13"/>
      <c r="J19701" s="13"/>
    </row>
    <row r="19702" spans="6:10" x14ac:dyDescent="0.25">
      <c r="F19702" s="13"/>
      <c r="G19702" s="13"/>
      <c r="H19702" s="13"/>
      <c r="I19702" s="13"/>
      <c r="J19702" s="13"/>
    </row>
    <row r="19703" spans="6:10" x14ac:dyDescent="0.25">
      <c r="F19703" s="13"/>
      <c r="G19703" s="13"/>
      <c r="H19703" s="13"/>
      <c r="I19703" s="13"/>
      <c r="J19703" s="13"/>
    </row>
    <row r="19704" spans="6:10" x14ac:dyDescent="0.25">
      <c r="F19704" s="13"/>
      <c r="G19704" s="13"/>
      <c r="H19704" s="13"/>
      <c r="I19704" s="13"/>
      <c r="J19704" s="13"/>
    </row>
    <row r="19705" spans="6:10" x14ac:dyDescent="0.25">
      <c r="F19705" s="13"/>
      <c r="G19705" s="13"/>
      <c r="H19705" s="13"/>
      <c r="I19705" s="13"/>
      <c r="J19705" s="13"/>
    </row>
    <row r="19706" spans="6:10" x14ac:dyDescent="0.25">
      <c r="F19706" s="13"/>
      <c r="G19706" s="13"/>
      <c r="H19706" s="13"/>
      <c r="I19706" s="13"/>
      <c r="J19706" s="13"/>
    </row>
    <row r="19707" spans="6:10" x14ac:dyDescent="0.25">
      <c r="F19707" s="13"/>
      <c r="G19707" s="13"/>
      <c r="H19707" s="13"/>
      <c r="I19707" s="13"/>
      <c r="J19707" s="13"/>
    </row>
    <row r="19708" spans="6:10" x14ac:dyDescent="0.25">
      <c r="F19708" s="13"/>
      <c r="G19708" s="13"/>
      <c r="H19708" s="13"/>
      <c r="I19708" s="13"/>
      <c r="J19708" s="13"/>
    </row>
    <row r="19709" spans="6:10" x14ac:dyDescent="0.25">
      <c r="F19709" s="13"/>
      <c r="G19709" s="13"/>
      <c r="H19709" s="13"/>
      <c r="I19709" s="13"/>
      <c r="J19709" s="13"/>
    </row>
    <row r="19710" spans="6:10" x14ac:dyDescent="0.25">
      <c r="F19710" s="13"/>
      <c r="G19710" s="13"/>
      <c r="H19710" s="13"/>
      <c r="I19710" s="13"/>
      <c r="J19710" s="13"/>
    </row>
    <row r="19711" spans="6:10" x14ac:dyDescent="0.25">
      <c r="F19711" s="13"/>
      <c r="G19711" s="13"/>
      <c r="H19711" s="13"/>
      <c r="I19711" s="13"/>
      <c r="J19711" s="13"/>
    </row>
    <row r="19712" spans="6:10" x14ac:dyDescent="0.25">
      <c r="F19712" s="13"/>
      <c r="G19712" s="13"/>
      <c r="H19712" s="13"/>
      <c r="I19712" s="13"/>
      <c r="J19712" s="13"/>
    </row>
    <row r="19713" spans="6:10" x14ac:dyDescent="0.25">
      <c r="F19713" s="13"/>
      <c r="G19713" s="13"/>
      <c r="H19713" s="13"/>
      <c r="I19713" s="13"/>
      <c r="J19713" s="13"/>
    </row>
    <row r="19714" spans="6:10" x14ac:dyDescent="0.25">
      <c r="F19714" s="13"/>
      <c r="G19714" s="13"/>
      <c r="H19714" s="13"/>
      <c r="I19714" s="13"/>
      <c r="J19714" s="13"/>
    </row>
    <row r="19715" spans="6:10" x14ac:dyDescent="0.25">
      <c r="F19715" s="13"/>
      <c r="G19715" s="13"/>
      <c r="H19715" s="13"/>
      <c r="I19715" s="13"/>
      <c r="J19715" s="13"/>
    </row>
    <row r="19716" spans="6:10" x14ac:dyDescent="0.25">
      <c r="F19716" s="13"/>
      <c r="G19716" s="13"/>
      <c r="H19716" s="13"/>
      <c r="I19716" s="13"/>
      <c r="J19716" s="13"/>
    </row>
    <row r="19717" spans="6:10" x14ac:dyDescent="0.25">
      <c r="F19717" s="13"/>
      <c r="G19717" s="13"/>
      <c r="H19717" s="13"/>
      <c r="I19717" s="13"/>
      <c r="J19717" s="13"/>
    </row>
    <row r="19718" spans="6:10" x14ac:dyDescent="0.25">
      <c r="F19718" s="13"/>
      <c r="G19718" s="13"/>
      <c r="H19718" s="13"/>
      <c r="I19718" s="13"/>
      <c r="J19718" s="13"/>
    </row>
    <row r="19719" spans="6:10" x14ac:dyDescent="0.25">
      <c r="F19719" s="13"/>
      <c r="G19719" s="13"/>
      <c r="H19719" s="13"/>
      <c r="I19719" s="13"/>
      <c r="J19719" s="13"/>
    </row>
    <row r="19720" spans="6:10" x14ac:dyDescent="0.25">
      <c r="F19720" s="13"/>
      <c r="G19720" s="13"/>
      <c r="H19720" s="13"/>
      <c r="I19720" s="13"/>
      <c r="J19720" s="13"/>
    </row>
    <row r="19721" spans="6:10" x14ac:dyDescent="0.25">
      <c r="F19721" s="13"/>
      <c r="G19721" s="13"/>
      <c r="H19721" s="13"/>
      <c r="I19721" s="13"/>
      <c r="J19721" s="13"/>
    </row>
    <row r="19722" spans="6:10" x14ac:dyDescent="0.25">
      <c r="F19722" s="13"/>
      <c r="G19722" s="13"/>
      <c r="H19722" s="13"/>
      <c r="I19722" s="13"/>
      <c r="J19722" s="13"/>
    </row>
    <row r="19723" spans="6:10" x14ac:dyDescent="0.25">
      <c r="F19723" s="13"/>
      <c r="G19723" s="13"/>
      <c r="H19723" s="13"/>
      <c r="I19723" s="13"/>
      <c r="J19723" s="13"/>
    </row>
    <row r="19724" spans="6:10" x14ac:dyDescent="0.25">
      <c r="F19724" s="13"/>
      <c r="G19724" s="13"/>
      <c r="H19724" s="13"/>
      <c r="I19724" s="13"/>
      <c r="J19724" s="13"/>
    </row>
    <row r="19725" spans="6:10" x14ac:dyDescent="0.25">
      <c r="F19725" s="13"/>
      <c r="G19725" s="13"/>
      <c r="H19725" s="13"/>
      <c r="I19725" s="13"/>
      <c r="J19725" s="13"/>
    </row>
    <row r="19726" spans="6:10" x14ac:dyDescent="0.25">
      <c r="F19726" s="13"/>
      <c r="G19726" s="13"/>
      <c r="H19726" s="13"/>
      <c r="I19726" s="13"/>
      <c r="J19726" s="13"/>
    </row>
    <row r="19727" spans="6:10" x14ac:dyDescent="0.25">
      <c r="F19727" s="13"/>
      <c r="G19727" s="13"/>
      <c r="H19727" s="13"/>
      <c r="I19727" s="13"/>
      <c r="J19727" s="13"/>
    </row>
    <row r="19728" spans="6:10" x14ac:dyDescent="0.25">
      <c r="F19728" s="13"/>
      <c r="G19728" s="13"/>
      <c r="H19728" s="13"/>
      <c r="I19728" s="13"/>
      <c r="J19728" s="13"/>
    </row>
    <row r="19729" spans="6:10" x14ac:dyDescent="0.25">
      <c r="F19729" s="13"/>
      <c r="G19729" s="13"/>
      <c r="H19729" s="13"/>
      <c r="I19729" s="13"/>
      <c r="J19729" s="13"/>
    </row>
    <row r="19730" spans="6:10" x14ac:dyDescent="0.25">
      <c r="F19730" s="13"/>
      <c r="G19730" s="13"/>
      <c r="H19730" s="13"/>
      <c r="I19730" s="13"/>
      <c r="J19730" s="13"/>
    </row>
    <row r="19731" spans="6:10" x14ac:dyDescent="0.25">
      <c r="F19731" s="13"/>
      <c r="G19731" s="13"/>
      <c r="H19731" s="13"/>
      <c r="I19731" s="13"/>
      <c r="J19731" s="13"/>
    </row>
    <row r="19732" spans="6:10" x14ac:dyDescent="0.25">
      <c r="F19732" s="13"/>
      <c r="G19732" s="13"/>
      <c r="H19732" s="13"/>
      <c r="I19732" s="13"/>
      <c r="J19732" s="13"/>
    </row>
    <row r="19733" spans="6:10" x14ac:dyDescent="0.25">
      <c r="F19733" s="13"/>
      <c r="G19733" s="13"/>
      <c r="H19733" s="13"/>
      <c r="I19733" s="13"/>
      <c r="J19733" s="13"/>
    </row>
    <row r="19734" spans="6:10" x14ac:dyDescent="0.25">
      <c r="F19734" s="13"/>
      <c r="G19734" s="13"/>
      <c r="H19734" s="13"/>
      <c r="I19734" s="13"/>
      <c r="J19734" s="13"/>
    </row>
    <row r="19735" spans="6:10" x14ac:dyDescent="0.25">
      <c r="F19735" s="13"/>
      <c r="G19735" s="13"/>
      <c r="H19735" s="13"/>
      <c r="I19735" s="13"/>
      <c r="J19735" s="13"/>
    </row>
    <row r="19736" spans="6:10" x14ac:dyDescent="0.25">
      <c r="F19736" s="13"/>
      <c r="G19736" s="13"/>
      <c r="H19736" s="13"/>
      <c r="I19736" s="13"/>
      <c r="J19736" s="13"/>
    </row>
    <row r="19737" spans="6:10" x14ac:dyDescent="0.25">
      <c r="F19737" s="13"/>
      <c r="G19737" s="13"/>
      <c r="H19737" s="13"/>
      <c r="I19737" s="13"/>
      <c r="J19737" s="13"/>
    </row>
    <row r="19738" spans="6:10" x14ac:dyDescent="0.25">
      <c r="F19738" s="13"/>
      <c r="G19738" s="13"/>
      <c r="H19738" s="13"/>
      <c r="I19738" s="13"/>
      <c r="J19738" s="13"/>
    </row>
    <row r="19739" spans="6:10" x14ac:dyDescent="0.25">
      <c r="F19739" s="13"/>
      <c r="G19739" s="13"/>
      <c r="H19739" s="13"/>
      <c r="I19739" s="13"/>
      <c r="J19739" s="13"/>
    </row>
    <row r="19740" spans="6:10" x14ac:dyDescent="0.25">
      <c r="F19740" s="13"/>
      <c r="G19740" s="13"/>
      <c r="H19740" s="13"/>
      <c r="I19740" s="13"/>
      <c r="J19740" s="13"/>
    </row>
    <row r="19741" spans="6:10" x14ac:dyDescent="0.25">
      <c r="F19741" s="13"/>
      <c r="G19741" s="13"/>
      <c r="H19741" s="13"/>
      <c r="I19741" s="13"/>
      <c r="J19741" s="13"/>
    </row>
    <row r="19742" spans="6:10" x14ac:dyDescent="0.25">
      <c r="F19742" s="13"/>
      <c r="G19742" s="13"/>
      <c r="H19742" s="13"/>
      <c r="I19742" s="13"/>
      <c r="J19742" s="13"/>
    </row>
    <row r="19743" spans="6:10" x14ac:dyDescent="0.25">
      <c r="F19743" s="13"/>
      <c r="G19743" s="13"/>
      <c r="H19743" s="13"/>
      <c r="I19743" s="13"/>
      <c r="J19743" s="13"/>
    </row>
    <row r="19744" spans="6:10" x14ac:dyDescent="0.25">
      <c r="F19744" s="13"/>
      <c r="G19744" s="13"/>
      <c r="H19744" s="13"/>
      <c r="I19744" s="13"/>
      <c r="J19744" s="13"/>
    </row>
    <row r="19745" spans="6:10" x14ac:dyDescent="0.25">
      <c r="F19745" s="13"/>
      <c r="G19745" s="13"/>
      <c r="H19745" s="13"/>
      <c r="I19745" s="13"/>
      <c r="J19745" s="13"/>
    </row>
    <row r="19746" spans="6:10" x14ac:dyDescent="0.25">
      <c r="F19746" s="13"/>
      <c r="G19746" s="13"/>
      <c r="H19746" s="13"/>
      <c r="I19746" s="13"/>
      <c r="J19746" s="13"/>
    </row>
    <row r="19747" spans="6:10" x14ac:dyDescent="0.25">
      <c r="F19747" s="13"/>
      <c r="G19747" s="13"/>
      <c r="H19747" s="13"/>
      <c r="I19747" s="13"/>
      <c r="J19747" s="13"/>
    </row>
    <row r="19748" spans="6:10" x14ac:dyDescent="0.25">
      <c r="F19748" s="13"/>
      <c r="G19748" s="13"/>
      <c r="H19748" s="13"/>
      <c r="I19748" s="13"/>
      <c r="J19748" s="13"/>
    </row>
    <row r="19749" spans="6:10" x14ac:dyDescent="0.25">
      <c r="F19749" s="13"/>
      <c r="G19749" s="13"/>
      <c r="H19749" s="13"/>
      <c r="I19749" s="13"/>
      <c r="J19749" s="13"/>
    </row>
    <row r="19750" spans="6:10" x14ac:dyDescent="0.25">
      <c r="F19750" s="13"/>
      <c r="G19750" s="13"/>
      <c r="H19750" s="13"/>
      <c r="I19750" s="13"/>
      <c r="J19750" s="13"/>
    </row>
    <row r="19751" spans="6:10" x14ac:dyDescent="0.25">
      <c r="F19751" s="13"/>
      <c r="G19751" s="13"/>
      <c r="H19751" s="13"/>
      <c r="I19751" s="13"/>
      <c r="J19751" s="13"/>
    </row>
    <row r="19752" spans="6:10" x14ac:dyDescent="0.25">
      <c r="F19752" s="13"/>
      <c r="G19752" s="13"/>
      <c r="H19752" s="13"/>
      <c r="I19752" s="13"/>
      <c r="J19752" s="13"/>
    </row>
    <row r="19753" spans="6:10" x14ac:dyDescent="0.25">
      <c r="F19753" s="13"/>
      <c r="G19753" s="13"/>
      <c r="H19753" s="13"/>
      <c r="I19753" s="13"/>
      <c r="J19753" s="13"/>
    </row>
    <row r="19754" spans="6:10" x14ac:dyDescent="0.25">
      <c r="F19754" s="13"/>
      <c r="G19754" s="13"/>
      <c r="H19754" s="13"/>
      <c r="I19754" s="13"/>
      <c r="J19754" s="13"/>
    </row>
    <row r="19755" spans="6:10" x14ac:dyDescent="0.25">
      <c r="F19755" s="13"/>
      <c r="G19755" s="13"/>
      <c r="H19755" s="13"/>
      <c r="I19755" s="13"/>
      <c r="J19755" s="13"/>
    </row>
    <row r="19756" spans="6:10" x14ac:dyDescent="0.25">
      <c r="F19756" s="13"/>
      <c r="G19756" s="13"/>
      <c r="H19756" s="13"/>
      <c r="I19756" s="13"/>
      <c r="J19756" s="13"/>
    </row>
    <row r="19757" spans="6:10" x14ac:dyDescent="0.25">
      <c r="F19757" s="13"/>
      <c r="G19757" s="13"/>
      <c r="H19757" s="13"/>
      <c r="I19757" s="13"/>
      <c r="J19757" s="13"/>
    </row>
    <row r="19758" spans="6:10" x14ac:dyDescent="0.25">
      <c r="F19758" s="13"/>
      <c r="G19758" s="13"/>
      <c r="H19758" s="13"/>
      <c r="I19758" s="13"/>
      <c r="J19758" s="13"/>
    </row>
    <row r="19759" spans="6:10" x14ac:dyDescent="0.25">
      <c r="F19759" s="13"/>
      <c r="G19759" s="13"/>
      <c r="H19759" s="13"/>
      <c r="I19759" s="13"/>
      <c r="J19759" s="13"/>
    </row>
    <row r="19760" spans="6:10" x14ac:dyDescent="0.25">
      <c r="F19760" s="13"/>
      <c r="G19760" s="13"/>
      <c r="H19760" s="13"/>
      <c r="I19760" s="13"/>
      <c r="J19760" s="13"/>
    </row>
    <row r="19761" spans="6:10" x14ac:dyDescent="0.25">
      <c r="F19761" s="13"/>
      <c r="G19761" s="13"/>
      <c r="H19761" s="13"/>
      <c r="I19761" s="13"/>
      <c r="J19761" s="13"/>
    </row>
    <row r="19762" spans="6:10" x14ac:dyDescent="0.25">
      <c r="F19762" s="13"/>
      <c r="G19762" s="13"/>
      <c r="H19762" s="13"/>
      <c r="I19762" s="13"/>
      <c r="J19762" s="13"/>
    </row>
    <row r="19763" spans="6:10" x14ac:dyDescent="0.25">
      <c r="F19763" s="13"/>
      <c r="G19763" s="13"/>
      <c r="H19763" s="13"/>
      <c r="I19763" s="13"/>
      <c r="J19763" s="13"/>
    </row>
    <row r="19764" spans="6:10" x14ac:dyDescent="0.25">
      <c r="F19764" s="13"/>
      <c r="G19764" s="13"/>
      <c r="H19764" s="13"/>
      <c r="I19764" s="13"/>
      <c r="J19764" s="13"/>
    </row>
    <row r="19765" spans="6:10" x14ac:dyDescent="0.25">
      <c r="F19765" s="13"/>
      <c r="G19765" s="13"/>
      <c r="H19765" s="13"/>
      <c r="I19765" s="13"/>
      <c r="J19765" s="13"/>
    </row>
    <row r="19766" spans="6:10" x14ac:dyDescent="0.25">
      <c r="F19766" s="13"/>
      <c r="G19766" s="13"/>
      <c r="H19766" s="13"/>
      <c r="I19766" s="13"/>
      <c r="J19766" s="13"/>
    </row>
    <row r="19767" spans="6:10" x14ac:dyDescent="0.25">
      <c r="F19767" s="13"/>
      <c r="G19767" s="13"/>
      <c r="H19767" s="13"/>
      <c r="I19767" s="13"/>
      <c r="J19767" s="13"/>
    </row>
    <row r="19768" spans="6:10" x14ac:dyDescent="0.25">
      <c r="F19768" s="13"/>
      <c r="G19768" s="13"/>
      <c r="H19768" s="13"/>
      <c r="I19768" s="13"/>
      <c r="J19768" s="13"/>
    </row>
    <row r="19769" spans="6:10" x14ac:dyDescent="0.25">
      <c r="F19769" s="13"/>
      <c r="G19769" s="13"/>
      <c r="H19769" s="13"/>
      <c r="I19769" s="13"/>
      <c r="J19769" s="13"/>
    </row>
    <row r="19770" spans="6:10" x14ac:dyDescent="0.25">
      <c r="F19770" s="13"/>
      <c r="G19770" s="13"/>
      <c r="H19770" s="13"/>
      <c r="I19770" s="13"/>
      <c r="J19770" s="13"/>
    </row>
    <row r="19771" spans="6:10" x14ac:dyDescent="0.25">
      <c r="F19771" s="13"/>
      <c r="G19771" s="13"/>
      <c r="H19771" s="13"/>
      <c r="I19771" s="13"/>
      <c r="J19771" s="13"/>
    </row>
    <row r="19772" spans="6:10" x14ac:dyDescent="0.25">
      <c r="F19772" s="13"/>
      <c r="G19772" s="13"/>
      <c r="H19772" s="13"/>
      <c r="I19772" s="13"/>
      <c r="J19772" s="13"/>
    </row>
    <row r="19773" spans="6:10" x14ac:dyDescent="0.25">
      <c r="F19773" s="13"/>
      <c r="G19773" s="13"/>
      <c r="H19773" s="13"/>
      <c r="I19773" s="13"/>
      <c r="J19773" s="13"/>
    </row>
    <row r="19774" spans="6:10" x14ac:dyDescent="0.25">
      <c r="F19774" s="13"/>
      <c r="G19774" s="13"/>
      <c r="H19774" s="13"/>
      <c r="I19774" s="13"/>
      <c r="J19774" s="13"/>
    </row>
    <row r="19775" spans="6:10" x14ac:dyDescent="0.25">
      <c r="F19775" s="13"/>
      <c r="G19775" s="13"/>
      <c r="H19775" s="13"/>
      <c r="I19775" s="13"/>
      <c r="J19775" s="13"/>
    </row>
    <row r="19776" spans="6:10" x14ac:dyDescent="0.25">
      <c r="F19776" s="13"/>
      <c r="G19776" s="13"/>
      <c r="H19776" s="13"/>
      <c r="I19776" s="13"/>
      <c r="J19776" s="13"/>
    </row>
    <row r="19777" spans="6:10" x14ac:dyDescent="0.25">
      <c r="F19777" s="13"/>
      <c r="G19777" s="13"/>
      <c r="H19777" s="13"/>
      <c r="I19777" s="13"/>
      <c r="J19777" s="13"/>
    </row>
    <row r="19778" spans="6:10" x14ac:dyDescent="0.25">
      <c r="F19778" s="13"/>
      <c r="G19778" s="13"/>
      <c r="H19778" s="13"/>
      <c r="I19778" s="13"/>
      <c r="J19778" s="13"/>
    </row>
    <row r="19779" spans="6:10" x14ac:dyDescent="0.25">
      <c r="F19779" s="13"/>
      <c r="G19779" s="13"/>
      <c r="H19779" s="13"/>
      <c r="I19779" s="13"/>
      <c r="J19779" s="13"/>
    </row>
    <row r="19780" spans="6:10" x14ac:dyDescent="0.25">
      <c r="F19780" s="13"/>
      <c r="G19780" s="13"/>
      <c r="H19780" s="13"/>
      <c r="I19780" s="13"/>
      <c r="J19780" s="13"/>
    </row>
    <row r="19781" spans="6:10" x14ac:dyDescent="0.25">
      <c r="F19781" s="13"/>
      <c r="G19781" s="13"/>
      <c r="H19781" s="13"/>
      <c r="I19781" s="13"/>
      <c r="J19781" s="13"/>
    </row>
    <row r="19782" spans="6:10" x14ac:dyDescent="0.25">
      <c r="F19782" s="13"/>
      <c r="G19782" s="13"/>
      <c r="H19782" s="13"/>
      <c r="I19782" s="13"/>
      <c r="J19782" s="13"/>
    </row>
    <row r="19783" spans="6:10" x14ac:dyDescent="0.25">
      <c r="F19783" s="13"/>
      <c r="G19783" s="13"/>
      <c r="H19783" s="13"/>
      <c r="I19783" s="13"/>
      <c r="J19783" s="13"/>
    </row>
    <row r="19784" spans="6:10" x14ac:dyDescent="0.25">
      <c r="F19784" s="13"/>
      <c r="G19784" s="13"/>
      <c r="H19784" s="13"/>
      <c r="I19784" s="13"/>
      <c r="J19784" s="13"/>
    </row>
    <row r="19785" spans="6:10" x14ac:dyDescent="0.25">
      <c r="F19785" s="13"/>
      <c r="G19785" s="13"/>
      <c r="H19785" s="13"/>
      <c r="I19785" s="13"/>
      <c r="J19785" s="13"/>
    </row>
    <row r="19786" spans="6:10" x14ac:dyDescent="0.25">
      <c r="F19786" s="13"/>
      <c r="G19786" s="13"/>
      <c r="H19786" s="13"/>
      <c r="I19786" s="13"/>
      <c r="J19786" s="13"/>
    </row>
    <row r="19787" spans="6:10" x14ac:dyDescent="0.25">
      <c r="F19787" s="13"/>
      <c r="G19787" s="13"/>
      <c r="H19787" s="13"/>
      <c r="I19787" s="13"/>
      <c r="J19787" s="13"/>
    </row>
    <row r="19788" spans="6:10" x14ac:dyDescent="0.25">
      <c r="F19788" s="13"/>
      <c r="G19788" s="13"/>
      <c r="H19788" s="13"/>
      <c r="I19788" s="13"/>
      <c r="J19788" s="13"/>
    </row>
    <row r="19789" spans="6:10" x14ac:dyDescent="0.25">
      <c r="F19789" s="13"/>
      <c r="G19789" s="13"/>
      <c r="H19789" s="13"/>
      <c r="I19789" s="13"/>
      <c r="J19789" s="13"/>
    </row>
    <row r="19790" spans="6:10" x14ac:dyDescent="0.25">
      <c r="F19790" s="13"/>
      <c r="G19790" s="13"/>
      <c r="H19790" s="13"/>
      <c r="I19790" s="13"/>
      <c r="J19790" s="13"/>
    </row>
    <row r="19791" spans="6:10" x14ac:dyDescent="0.25">
      <c r="F19791" s="13"/>
      <c r="G19791" s="13"/>
      <c r="H19791" s="13"/>
      <c r="I19791" s="13"/>
      <c r="J19791" s="13"/>
    </row>
    <row r="19792" spans="6:10" x14ac:dyDescent="0.25">
      <c r="F19792" s="13"/>
      <c r="G19792" s="13"/>
      <c r="H19792" s="13"/>
      <c r="I19792" s="13"/>
      <c r="J19792" s="13"/>
    </row>
    <row r="19793" spans="6:10" x14ac:dyDescent="0.25">
      <c r="F19793" s="13"/>
      <c r="G19793" s="13"/>
      <c r="H19793" s="13"/>
      <c r="I19793" s="13"/>
      <c r="J19793" s="13"/>
    </row>
    <row r="19794" spans="6:10" x14ac:dyDescent="0.25">
      <c r="F19794" s="13"/>
      <c r="G19794" s="13"/>
      <c r="H19794" s="13"/>
      <c r="I19794" s="13"/>
      <c r="J19794" s="13"/>
    </row>
    <row r="19795" spans="6:10" x14ac:dyDescent="0.25">
      <c r="F19795" s="13"/>
      <c r="G19795" s="13"/>
      <c r="H19795" s="13"/>
      <c r="I19795" s="13"/>
      <c r="J19795" s="13"/>
    </row>
    <row r="19796" spans="6:10" x14ac:dyDescent="0.25">
      <c r="F19796" s="13"/>
      <c r="G19796" s="13"/>
      <c r="H19796" s="13"/>
      <c r="I19796" s="13"/>
      <c r="J19796" s="13"/>
    </row>
    <row r="19797" spans="6:10" x14ac:dyDescent="0.25">
      <c r="F19797" s="13"/>
      <c r="G19797" s="13"/>
      <c r="H19797" s="13"/>
      <c r="I19797" s="13"/>
      <c r="J19797" s="13"/>
    </row>
    <row r="19798" spans="6:10" x14ac:dyDescent="0.25">
      <c r="F19798" s="13"/>
      <c r="G19798" s="13"/>
      <c r="H19798" s="13"/>
      <c r="I19798" s="13"/>
      <c r="J19798" s="13"/>
    </row>
    <row r="19799" spans="6:10" x14ac:dyDescent="0.25">
      <c r="F19799" s="13"/>
      <c r="G19799" s="13"/>
      <c r="H19799" s="13"/>
      <c r="I19799" s="13"/>
      <c r="J19799" s="13"/>
    </row>
    <row r="19800" spans="6:10" x14ac:dyDescent="0.25">
      <c r="F19800" s="13"/>
      <c r="G19800" s="13"/>
      <c r="H19800" s="13"/>
      <c r="I19800" s="13"/>
      <c r="J19800" s="13"/>
    </row>
    <row r="19801" spans="6:10" x14ac:dyDescent="0.25">
      <c r="F19801" s="13"/>
      <c r="G19801" s="13"/>
      <c r="H19801" s="13"/>
      <c r="I19801" s="13"/>
      <c r="J19801" s="13"/>
    </row>
    <row r="19802" spans="6:10" x14ac:dyDescent="0.25">
      <c r="F19802" s="13"/>
      <c r="G19802" s="13"/>
      <c r="H19802" s="13"/>
      <c r="I19802" s="13"/>
      <c r="J19802" s="13"/>
    </row>
    <row r="19803" spans="6:10" x14ac:dyDescent="0.25">
      <c r="F19803" s="13"/>
      <c r="G19803" s="13"/>
      <c r="H19803" s="13"/>
      <c r="I19803" s="13"/>
      <c r="J19803" s="13"/>
    </row>
    <row r="19804" spans="6:10" x14ac:dyDescent="0.25">
      <c r="F19804" s="13"/>
      <c r="G19804" s="13"/>
      <c r="H19804" s="13"/>
      <c r="I19804" s="13"/>
      <c r="J19804" s="13"/>
    </row>
    <row r="19805" spans="6:10" x14ac:dyDescent="0.25">
      <c r="F19805" s="13"/>
      <c r="G19805" s="13"/>
      <c r="H19805" s="13"/>
      <c r="I19805" s="13"/>
      <c r="J19805" s="13"/>
    </row>
    <row r="19806" spans="6:10" x14ac:dyDescent="0.25">
      <c r="F19806" s="13"/>
      <c r="G19806" s="13"/>
      <c r="H19806" s="13"/>
      <c r="I19806" s="13"/>
      <c r="J19806" s="13"/>
    </row>
    <row r="19807" spans="6:10" x14ac:dyDescent="0.25">
      <c r="F19807" s="13"/>
      <c r="G19807" s="13"/>
      <c r="H19807" s="13"/>
      <c r="I19807" s="13"/>
      <c r="J19807" s="13"/>
    </row>
    <row r="19808" spans="6:10" x14ac:dyDescent="0.25">
      <c r="F19808" s="13"/>
      <c r="G19808" s="13"/>
      <c r="H19808" s="13"/>
      <c r="I19808" s="13"/>
      <c r="J19808" s="13"/>
    </row>
    <row r="19809" spans="6:10" x14ac:dyDescent="0.25">
      <c r="F19809" s="13"/>
      <c r="G19809" s="13"/>
      <c r="H19809" s="13"/>
      <c r="I19809" s="13"/>
      <c r="J19809" s="13"/>
    </row>
    <row r="19810" spans="6:10" x14ac:dyDescent="0.25">
      <c r="F19810" s="13"/>
      <c r="G19810" s="13"/>
      <c r="H19810" s="13"/>
      <c r="I19810" s="13"/>
      <c r="J19810" s="13"/>
    </row>
    <row r="19811" spans="6:10" x14ac:dyDescent="0.25">
      <c r="F19811" s="13"/>
      <c r="G19811" s="13"/>
      <c r="H19811" s="13"/>
      <c r="I19811" s="13"/>
      <c r="J19811" s="13"/>
    </row>
    <row r="19812" spans="6:10" x14ac:dyDescent="0.25">
      <c r="F19812" s="13"/>
      <c r="G19812" s="13"/>
      <c r="H19812" s="13"/>
      <c r="I19812" s="13"/>
      <c r="J19812" s="13"/>
    </row>
    <row r="19813" spans="6:10" x14ac:dyDescent="0.25">
      <c r="F19813" s="13"/>
      <c r="G19813" s="13"/>
      <c r="H19813" s="13"/>
      <c r="I19813" s="13"/>
      <c r="J19813" s="13"/>
    </row>
    <row r="19814" spans="6:10" x14ac:dyDescent="0.25">
      <c r="F19814" s="13"/>
      <c r="G19814" s="13"/>
      <c r="H19814" s="13"/>
      <c r="I19814" s="13"/>
      <c r="J19814" s="13"/>
    </row>
    <row r="19815" spans="6:10" x14ac:dyDescent="0.25">
      <c r="F19815" s="13"/>
      <c r="G19815" s="13"/>
      <c r="H19815" s="13"/>
      <c r="I19815" s="13"/>
      <c r="J19815" s="13"/>
    </row>
    <row r="19816" spans="6:10" x14ac:dyDescent="0.25">
      <c r="F19816" s="13"/>
      <c r="G19816" s="13"/>
      <c r="H19816" s="13"/>
      <c r="I19816" s="13"/>
      <c r="J19816" s="13"/>
    </row>
    <row r="19817" spans="6:10" x14ac:dyDescent="0.25">
      <c r="F19817" s="13"/>
      <c r="G19817" s="13"/>
      <c r="H19817" s="13"/>
      <c r="I19817" s="13"/>
      <c r="J19817" s="13"/>
    </row>
    <row r="19818" spans="6:10" x14ac:dyDescent="0.25">
      <c r="F19818" s="13"/>
      <c r="G19818" s="13"/>
      <c r="H19818" s="13"/>
      <c r="I19818" s="13"/>
      <c r="J19818" s="13"/>
    </row>
    <row r="19819" spans="6:10" x14ac:dyDescent="0.25">
      <c r="F19819" s="13"/>
      <c r="G19819" s="13"/>
      <c r="H19819" s="13"/>
      <c r="I19819" s="13"/>
      <c r="J19819" s="13"/>
    </row>
    <row r="19820" spans="6:10" x14ac:dyDescent="0.25">
      <c r="F19820" s="13"/>
      <c r="G19820" s="13"/>
      <c r="H19820" s="13"/>
      <c r="I19820" s="13"/>
      <c r="J19820" s="13"/>
    </row>
    <row r="19821" spans="6:10" x14ac:dyDescent="0.25">
      <c r="F19821" s="13"/>
      <c r="G19821" s="13"/>
      <c r="H19821" s="13"/>
      <c r="I19821" s="13"/>
      <c r="J19821" s="13"/>
    </row>
    <row r="19822" spans="6:10" x14ac:dyDescent="0.25">
      <c r="F19822" s="13"/>
      <c r="G19822" s="13"/>
      <c r="H19822" s="13"/>
      <c r="I19822" s="13"/>
      <c r="J19822" s="13"/>
    </row>
    <row r="19823" spans="6:10" x14ac:dyDescent="0.25">
      <c r="F19823" s="13"/>
      <c r="G19823" s="13"/>
      <c r="H19823" s="13"/>
      <c r="I19823" s="13"/>
      <c r="J19823" s="13"/>
    </row>
    <row r="19824" spans="6:10" x14ac:dyDescent="0.25">
      <c r="F19824" s="13"/>
      <c r="G19824" s="13"/>
      <c r="H19824" s="13"/>
      <c r="I19824" s="13"/>
      <c r="J19824" s="13"/>
    </row>
    <row r="19825" spans="6:10" x14ac:dyDescent="0.25">
      <c r="F19825" s="13"/>
      <c r="G19825" s="13"/>
      <c r="H19825" s="13"/>
      <c r="I19825" s="13"/>
      <c r="J19825" s="13"/>
    </row>
    <row r="19826" spans="6:10" x14ac:dyDescent="0.25">
      <c r="F19826" s="13"/>
      <c r="G19826" s="13"/>
      <c r="H19826" s="13"/>
      <c r="I19826" s="13"/>
      <c r="J19826" s="13"/>
    </row>
    <row r="19827" spans="6:10" x14ac:dyDescent="0.25">
      <c r="F19827" s="13"/>
      <c r="G19827" s="13"/>
      <c r="H19827" s="13"/>
      <c r="I19827" s="13"/>
      <c r="J19827" s="13"/>
    </row>
    <row r="19828" spans="6:10" x14ac:dyDescent="0.25">
      <c r="F19828" s="13"/>
      <c r="G19828" s="13"/>
      <c r="H19828" s="13"/>
      <c r="I19828" s="13"/>
      <c r="J19828" s="13"/>
    </row>
    <row r="19829" spans="6:10" x14ac:dyDescent="0.25">
      <c r="F19829" s="13"/>
      <c r="G19829" s="13"/>
      <c r="H19829" s="13"/>
      <c r="I19829" s="13"/>
      <c r="J19829" s="13"/>
    </row>
    <row r="19830" spans="6:10" x14ac:dyDescent="0.25">
      <c r="F19830" s="13"/>
      <c r="G19830" s="13"/>
      <c r="H19830" s="13"/>
      <c r="I19830" s="13"/>
      <c r="J19830" s="13"/>
    </row>
    <row r="19831" spans="6:10" x14ac:dyDescent="0.25">
      <c r="F19831" s="13"/>
      <c r="G19831" s="13"/>
      <c r="H19831" s="13"/>
      <c r="I19831" s="13"/>
      <c r="J19831" s="13"/>
    </row>
    <row r="19832" spans="6:10" x14ac:dyDescent="0.25">
      <c r="F19832" s="13"/>
      <c r="G19832" s="13"/>
      <c r="H19832" s="13"/>
      <c r="I19832" s="13"/>
      <c r="J19832" s="13"/>
    </row>
    <row r="19833" spans="6:10" x14ac:dyDescent="0.25">
      <c r="F19833" s="13"/>
      <c r="G19833" s="13"/>
      <c r="H19833" s="13"/>
      <c r="I19833" s="13"/>
      <c r="J19833" s="13"/>
    </row>
    <row r="19834" spans="6:10" x14ac:dyDescent="0.25">
      <c r="F19834" s="13"/>
      <c r="G19834" s="13"/>
      <c r="H19834" s="13"/>
      <c r="I19834" s="13"/>
      <c r="J19834" s="13"/>
    </row>
    <row r="19835" spans="6:10" x14ac:dyDescent="0.25">
      <c r="F19835" s="13"/>
      <c r="G19835" s="13"/>
      <c r="H19835" s="13"/>
      <c r="I19835" s="13"/>
      <c r="J19835" s="13"/>
    </row>
    <row r="19836" spans="6:10" x14ac:dyDescent="0.25">
      <c r="F19836" s="13"/>
      <c r="G19836" s="13"/>
      <c r="H19836" s="13"/>
      <c r="I19836" s="13"/>
      <c r="J19836" s="13"/>
    </row>
    <row r="19837" spans="6:10" x14ac:dyDescent="0.25">
      <c r="F19837" s="13"/>
      <c r="G19837" s="13"/>
      <c r="H19837" s="13"/>
      <c r="I19837" s="13"/>
      <c r="J19837" s="13"/>
    </row>
    <row r="19838" spans="6:10" x14ac:dyDescent="0.25">
      <c r="F19838" s="13"/>
      <c r="G19838" s="13"/>
      <c r="H19838" s="13"/>
      <c r="I19838" s="13"/>
      <c r="J19838" s="13"/>
    </row>
    <row r="19839" spans="6:10" x14ac:dyDescent="0.25">
      <c r="F19839" s="13"/>
      <c r="G19839" s="13"/>
      <c r="H19839" s="13"/>
      <c r="I19839" s="13"/>
      <c r="J19839" s="13"/>
    </row>
    <row r="19840" spans="6:10" x14ac:dyDescent="0.25">
      <c r="F19840" s="13"/>
      <c r="G19840" s="13"/>
      <c r="H19840" s="13"/>
      <c r="I19840" s="13"/>
      <c r="J19840" s="13"/>
    </row>
    <row r="19841" spans="6:10" x14ac:dyDescent="0.25">
      <c r="F19841" s="13"/>
      <c r="G19841" s="13"/>
      <c r="H19841" s="13"/>
      <c r="I19841" s="13"/>
      <c r="J19841" s="13"/>
    </row>
    <row r="19842" spans="6:10" x14ac:dyDescent="0.25">
      <c r="F19842" s="13"/>
      <c r="G19842" s="13"/>
      <c r="H19842" s="13"/>
      <c r="I19842" s="13"/>
      <c r="J19842" s="13"/>
    </row>
    <row r="19843" spans="6:10" x14ac:dyDescent="0.25">
      <c r="F19843" s="13"/>
      <c r="G19843" s="13"/>
      <c r="H19843" s="13"/>
      <c r="I19843" s="13"/>
      <c r="J19843" s="13"/>
    </row>
    <row r="19844" spans="6:10" x14ac:dyDescent="0.25">
      <c r="F19844" s="13"/>
      <c r="G19844" s="13"/>
      <c r="H19844" s="13"/>
      <c r="I19844" s="13"/>
      <c r="J19844" s="13"/>
    </row>
    <row r="19845" spans="6:10" x14ac:dyDescent="0.25">
      <c r="F19845" s="13"/>
      <c r="G19845" s="13"/>
      <c r="H19845" s="13"/>
      <c r="I19845" s="13"/>
      <c r="J19845" s="13"/>
    </row>
    <row r="19846" spans="6:10" x14ac:dyDescent="0.25">
      <c r="F19846" s="13"/>
      <c r="G19846" s="13"/>
      <c r="H19846" s="13"/>
      <c r="I19846" s="13"/>
      <c r="J19846" s="13"/>
    </row>
    <row r="19847" spans="6:10" x14ac:dyDescent="0.25">
      <c r="F19847" s="13"/>
      <c r="G19847" s="13"/>
      <c r="H19847" s="13"/>
      <c r="I19847" s="13"/>
      <c r="J19847" s="13"/>
    </row>
    <row r="19848" spans="6:10" x14ac:dyDescent="0.25">
      <c r="F19848" s="13"/>
      <c r="G19848" s="13"/>
      <c r="H19848" s="13"/>
      <c r="I19848" s="13"/>
      <c r="J19848" s="13"/>
    </row>
    <row r="19849" spans="6:10" x14ac:dyDescent="0.25">
      <c r="F19849" s="13"/>
      <c r="G19849" s="13"/>
      <c r="H19849" s="13"/>
      <c r="I19849" s="13"/>
      <c r="J19849" s="13"/>
    </row>
    <row r="19850" spans="6:10" x14ac:dyDescent="0.25">
      <c r="F19850" s="13"/>
      <c r="G19850" s="13"/>
      <c r="H19850" s="13"/>
      <c r="I19850" s="13"/>
      <c r="J19850" s="13"/>
    </row>
    <row r="19851" spans="6:10" x14ac:dyDescent="0.25">
      <c r="F19851" s="13"/>
      <c r="G19851" s="13"/>
      <c r="H19851" s="13"/>
      <c r="I19851" s="13"/>
      <c r="J19851" s="13"/>
    </row>
    <row r="19852" spans="6:10" x14ac:dyDescent="0.25">
      <c r="F19852" s="13"/>
      <c r="G19852" s="13"/>
      <c r="H19852" s="13"/>
      <c r="I19852" s="13"/>
      <c r="J19852" s="13"/>
    </row>
    <row r="19853" spans="6:10" x14ac:dyDescent="0.25">
      <c r="F19853" s="13"/>
      <c r="G19853" s="13"/>
      <c r="H19853" s="13"/>
      <c r="I19853" s="13"/>
      <c r="J19853" s="13"/>
    </row>
    <row r="19854" spans="6:10" x14ac:dyDescent="0.25">
      <c r="F19854" s="13"/>
      <c r="G19854" s="13"/>
      <c r="H19854" s="13"/>
      <c r="I19854" s="13"/>
      <c r="J19854" s="13"/>
    </row>
    <row r="19855" spans="6:10" x14ac:dyDescent="0.25">
      <c r="F19855" s="13"/>
      <c r="G19855" s="13"/>
      <c r="H19855" s="13"/>
      <c r="I19855" s="13"/>
      <c r="J19855" s="13"/>
    </row>
    <row r="19856" spans="6:10" x14ac:dyDescent="0.25">
      <c r="F19856" s="13"/>
      <c r="G19856" s="13"/>
      <c r="H19856" s="13"/>
      <c r="I19856" s="13"/>
      <c r="J19856" s="13"/>
    </row>
    <row r="19857" spans="6:10" x14ac:dyDescent="0.25">
      <c r="F19857" s="13"/>
      <c r="G19857" s="13"/>
      <c r="H19857" s="13"/>
      <c r="I19857" s="13"/>
      <c r="J19857" s="13"/>
    </row>
    <row r="19858" spans="6:10" x14ac:dyDescent="0.25">
      <c r="F19858" s="13"/>
      <c r="G19858" s="13"/>
      <c r="H19858" s="13"/>
      <c r="I19858" s="13"/>
      <c r="J19858" s="13"/>
    </row>
    <row r="19859" spans="6:10" x14ac:dyDescent="0.25">
      <c r="F19859" s="13"/>
      <c r="G19859" s="13"/>
      <c r="H19859" s="13"/>
      <c r="I19859" s="13"/>
      <c r="J19859" s="13"/>
    </row>
    <row r="19860" spans="6:10" x14ac:dyDescent="0.25">
      <c r="F19860" s="13"/>
      <c r="G19860" s="13"/>
      <c r="H19860" s="13"/>
      <c r="I19860" s="13"/>
      <c r="J19860" s="13"/>
    </row>
    <row r="19861" spans="6:10" x14ac:dyDescent="0.25">
      <c r="F19861" s="13"/>
      <c r="G19861" s="13"/>
      <c r="H19861" s="13"/>
      <c r="I19861" s="13"/>
      <c r="J19861" s="13"/>
    </row>
    <row r="19862" spans="6:10" x14ac:dyDescent="0.25">
      <c r="F19862" s="13"/>
      <c r="G19862" s="13"/>
      <c r="H19862" s="13"/>
      <c r="I19862" s="13"/>
      <c r="J19862" s="13"/>
    </row>
    <row r="19863" spans="6:10" x14ac:dyDescent="0.25">
      <c r="F19863" s="13"/>
      <c r="G19863" s="13"/>
      <c r="H19863" s="13"/>
      <c r="I19863" s="13"/>
      <c r="J19863" s="13"/>
    </row>
    <row r="19864" spans="6:10" x14ac:dyDescent="0.25">
      <c r="F19864" s="13"/>
      <c r="G19864" s="13"/>
      <c r="H19864" s="13"/>
      <c r="I19864" s="13"/>
      <c r="J19864" s="13"/>
    </row>
    <row r="19865" spans="6:10" x14ac:dyDescent="0.25">
      <c r="F19865" s="13"/>
      <c r="G19865" s="13"/>
      <c r="H19865" s="13"/>
      <c r="I19865" s="13"/>
      <c r="J19865" s="13"/>
    </row>
    <row r="19866" spans="6:10" x14ac:dyDescent="0.25">
      <c r="F19866" s="13"/>
      <c r="G19866" s="13"/>
      <c r="H19866" s="13"/>
      <c r="I19866" s="13"/>
      <c r="J19866" s="13"/>
    </row>
    <row r="19867" spans="6:10" x14ac:dyDescent="0.25">
      <c r="F19867" s="13"/>
      <c r="G19867" s="13"/>
      <c r="H19867" s="13"/>
      <c r="I19867" s="13"/>
      <c r="J19867" s="13"/>
    </row>
    <row r="19868" spans="6:10" x14ac:dyDescent="0.25">
      <c r="F19868" s="13"/>
      <c r="G19868" s="13"/>
      <c r="H19868" s="13"/>
      <c r="I19868" s="13"/>
      <c r="J19868" s="13"/>
    </row>
    <row r="19869" spans="6:10" x14ac:dyDescent="0.25">
      <c r="F19869" s="13"/>
      <c r="G19869" s="13"/>
      <c r="H19869" s="13"/>
      <c r="I19869" s="13"/>
      <c r="J19869" s="13"/>
    </row>
    <row r="19870" spans="6:10" x14ac:dyDescent="0.25">
      <c r="F19870" s="13"/>
      <c r="G19870" s="13"/>
      <c r="H19870" s="13"/>
      <c r="I19870" s="13"/>
      <c r="J19870" s="13"/>
    </row>
    <row r="19871" spans="6:10" x14ac:dyDescent="0.25">
      <c r="F19871" s="13"/>
      <c r="G19871" s="13"/>
      <c r="H19871" s="13"/>
      <c r="I19871" s="13"/>
      <c r="J19871" s="13"/>
    </row>
    <row r="19872" spans="6:10" x14ac:dyDescent="0.25">
      <c r="F19872" s="13"/>
      <c r="G19872" s="13"/>
      <c r="H19872" s="13"/>
      <c r="I19872" s="13"/>
      <c r="J19872" s="13"/>
    </row>
    <row r="19873" spans="6:10" x14ac:dyDescent="0.25">
      <c r="F19873" s="13"/>
      <c r="G19873" s="13"/>
      <c r="H19873" s="13"/>
      <c r="I19873" s="13"/>
      <c r="J19873" s="13"/>
    </row>
    <row r="19874" spans="6:10" x14ac:dyDescent="0.25">
      <c r="F19874" s="13"/>
      <c r="G19874" s="13"/>
      <c r="H19874" s="13"/>
      <c r="I19874" s="13"/>
      <c r="J19874" s="13"/>
    </row>
    <row r="19875" spans="6:10" x14ac:dyDescent="0.25">
      <c r="F19875" s="13"/>
      <c r="G19875" s="13"/>
      <c r="H19875" s="13"/>
      <c r="I19875" s="13"/>
      <c r="J19875" s="13"/>
    </row>
    <row r="19876" spans="6:10" x14ac:dyDescent="0.25">
      <c r="F19876" s="13"/>
      <c r="G19876" s="13"/>
      <c r="H19876" s="13"/>
      <c r="I19876" s="13"/>
      <c r="J19876" s="13"/>
    </row>
    <row r="19877" spans="6:10" x14ac:dyDescent="0.25">
      <c r="F19877" s="13"/>
      <c r="G19877" s="13"/>
      <c r="H19877" s="13"/>
      <c r="I19877" s="13"/>
      <c r="J19877" s="13"/>
    </row>
    <row r="19878" spans="6:10" x14ac:dyDescent="0.25">
      <c r="F19878" s="13"/>
      <c r="G19878" s="13"/>
      <c r="H19878" s="13"/>
      <c r="I19878" s="13"/>
      <c r="J19878" s="13"/>
    </row>
    <row r="19879" spans="6:10" x14ac:dyDescent="0.25">
      <c r="F19879" s="13"/>
      <c r="G19879" s="13"/>
      <c r="H19879" s="13"/>
      <c r="I19879" s="13"/>
      <c r="J19879" s="13"/>
    </row>
    <row r="19880" spans="6:10" x14ac:dyDescent="0.25">
      <c r="F19880" s="13"/>
      <c r="G19880" s="13"/>
      <c r="H19880" s="13"/>
      <c r="I19880" s="13"/>
      <c r="J19880" s="13"/>
    </row>
    <row r="19881" spans="6:10" x14ac:dyDescent="0.25">
      <c r="F19881" s="13"/>
      <c r="G19881" s="13"/>
      <c r="H19881" s="13"/>
      <c r="I19881" s="13"/>
      <c r="J19881" s="13"/>
    </row>
    <row r="19882" spans="6:10" x14ac:dyDescent="0.25">
      <c r="F19882" s="13"/>
      <c r="G19882" s="13"/>
      <c r="H19882" s="13"/>
      <c r="I19882" s="13"/>
      <c r="J19882" s="13"/>
    </row>
    <row r="19883" spans="6:10" x14ac:dyDescent="0.25">
      <c r="F19883" s="13"/>
      <c r="G19883" s="13"/>
      <c r="H19883" s="13"/>
      <c r="I19883" s="13"/>
      <c r="J19883" s="13"/>
    </row>
    <row r="19884" spans="6:10" x14ac:dyDescent="0.25">
      <c r="F19884" s="13"/>
      <c r="G19884" s="13"/>
      <c r="H19884" s="13"/>
      <c r="I19884" s="13"/>
      <c r="J19884" s="13"/>
    </row>
    <row r="19885" spans="6:10" x14ac:dyDescent="0.25">
      <c r="F19885" s="13"/>
      <c r="G19885" s="13"/>
      <c r="H19885" s="13"/>
      <c r="I19885" s="13"/>
      <c r="J19885" s="13"/>
    </row>
    <row r="19886" spans="6:10" x14ac:dyDescent="0.25">
      <c r="F19886" s="13"/>
      <c r="G19886" s="13"/>
      <c r="H19886" s="13"/>
      <c r="I19886" s="13"/>
      <c r="J19886" s="13"/>
    </row>
    <row r="19887" spans="6:10" x14ac:dyDescent="0.25">
      <c r="F19887" s="13"/>
      <c r="G19887" s="13"/>
      <c r="H19887" s="13"/>
      <c r="I19887" s="13"/>
      <c r="J19887" s="13"/>
    </row>
    <row r="19888" spans="6:10" x14ac:dyDescent="0.25">
      <c r="F19888" s="13"/>
      <c r="G19888" s="13"/>
      <c r="H19888" s="13"/>
      <c r="I19888" s="13"/>
      <c r="J19888" s="13"/>
    </row>
    <row r="19889" spans="6:10" x14ac:dyDescent="0.25">
      <c r="F19889" s="13"/>
      <c r="G19889" s="13"/>
      <c r="H19889" s="13"/>
      <c r="I19889" s="13"/>
      <c r="J19889" s="13"/>
    </row>
    <row r="19890" spans="6:10" x14ac:dyDescent="0.25">
      <c r="F19890" s="13"/>
      <c r="G19890" s="13"/>
      <c r="H19890" s="13"/>
      <c r="I19890" s="13"/>
      <c r="J19890" s="13"/>
    </row>
    <row r="19891" spans="6:10" x14ac:dyDescent="0.25">
      <c r="F19891" s="13"/>
      <c r="G19891" s="13"/>
      <c r="H19891" s="13"/>
      <c r="I19891" s="13"/>
      <c r="J19891" s="13"/>
    </row>
    <row r="19892" spans="6:10" x14ac:dyDescent="0.25">
      <c r="F19892" s="13"/>
      <c r="G19892" s="13"/>
      <c r="H19892" s="13"/>
      <c r="I19892" s="13"/>
      <c r="J19892" s="13"/>
    </row>
    <row r="19893" spans="6:10" x14ac:dyDescent="0.25">
      <c r="F19893" s="13"/>
      <c r="G19893" s="13"/>
      <c r="H19893" s="13"/>
      <c r="I19893" s="13"/>
      <c r="J19893" s="13"/>
    </row>
    <row r="19894" spans="6:10" x14ac:dyDescent="0.25">
      <c r="F19894" s="13"/>
      <c r="G19894" s="13"/>
      <c r="H19894" s="13"/>
      <c r="I19894" s="13"/>
      <c r="J19894" s="13"/>
    </row>
    <row r="19895" spans="6:10" x14ac:dyDescent="0.25">
      <c r="F19895" s="13"/>
      <c r="G19895" s="13"/>
      <c r="H19895" s="13"/>
      <c r="I19895" s="13"/>
      <c r="J19895" s="13"/>
    </row>
    <row r="19896" spans="6:10" x14ac:dyDescent="0.25">
      <c r="F19896" s="13"/>
      <c r="G19896" s="13"/>
      <c r="H19896" s="13"/>
      <c r="I19896" s="13"/>
      <c r="J19896" s="13"/>
    </row>
    <row r="19897" spans="6:10" x14ac:dyDescent="0.25">
      <c r="F19897" s="13"/>
      <c r="G19897" s="13"/>
      <c r="H19897" s="13"/>
      <c r="I19897" s="13"/>
      <c r="J19897" s="13"/>
    </row>
    <row r="19898" spans="6:10" x14ac:dyDescent="0.25">
      <c r="F19898" s="13"/>
      <c r="G19898" s="13"/>
      <c r="H19898" s="13"/>
      <c r="I19898" s="13"/>
      <c r="J19898" s="13"/>
    </row>
    <row r="19899" spans="6:10" x14ac:dyDescent="0.25">
      <c r="F19899" s="13"/>
      <c r="G19899" s="13"/>
      <c r="H19899" s="13"/>
      <c r="I19899" s="13"/>
      <c r="J19899" s="13"/>
    </row>
    <row r="19900" spans="6:10" x14ac:dyDescent="0.25">
      <c r="F19900" s="13"/>
      <c r="G19900" s="13"/>
      <c r="H19900" s="13"/>
      <c r="I19900" s="13"/>
      <c r="J19900" s="13"/>
    </row>
    <row r="19901" spans="6:10" x14ac:dyDescent="0.25">
      <c r="F19901" s="13"/>
      <c r="G19901" s="13"/>
      <c r="H19901" s="13"/>
      <c r="I19901" s="13"/>
      <c r="J19901" s="13"/>
    </row>
    <row r="19902" spans="6:10" x14ac:dyDescent="0.25">
      <c r="F19902" s="13"/>
      <c r="G19902" s="13"/>
      <c r="H19902" s="13"/>
      <c r="I19902" s="13"/>
      <c r="J19902" s="13"/>
    </row>
    <row r="19903" spans="6:10" x14ac:dyDescent="0.25">
      <c r="F19903" s="13"/>
      <c r="G19903" s="13"/>
      <c r="H19903" s="13"/>
      <c r="I19903" s="13"/>
      <c r="J19903" s="13"/>
    </row>
    <row r="19904" spans="6:10" x14ac:dyDescent="0.25">
      <c r="F19904" s="13"/>
      <c r="G19904" s="13"/>
      <c r="H19904" s="13"/>
      <c r="I19904" s="13"/>
      <c r="J19904" s="13"/>
    </row>
    <row r="19905" spans="6:10" x14ac:dyDescent="0.25">
      <c r="F19905" s="13"/>
      <c r="G19905" s="13"/>
      <c r="H19905" s="13"/>
      <c r="I19905" s="13"/>
      <c r="J19905" s="13"/>
    </row>
    <row r="19906" spans="6:10" x14ac:dyDescent="0.25">
      <c r="F19906" s="13"/>
      <c r="G19906" s="13"/>
      <c r="H19906" s="13"/>
      <c r="I19906" s="13"/>
      <c r="J19906" s="13"/>
    </row>
    <row r="19907" spans="6:10" x14ac:dyDescent="0.25">
      <c r="F19907" s="13"/>
      <c r="G19907" s="13"/>
      <c r="H19907" s="13"/>
      <c r="I19907" s="13"/>
      <c r="J19907" s="13"/>
    </row>
    <row r="19908" spans="6:10" x14ac:dyDescent="0.25">
      <c r="F19908" s="13"/>
      <c r="G19908" s="13"/>
      <c r="H19908" s="13"/>
      <c r="I19908" s="13"/>
      <c r="J19908" s="13"/>
    </row>
    <row r="19909" spans="6:10" x14ac:dyDescent="0.25">
      <c r="F19909" s="13"/>
      <c r="G19909" s="13"/>
      <c r="H19909" s="13"/>
      <c r="I19909" s="13"/>
      <c r="J19909" s="13"/>
    </row>
    <row r="19910" spans="6:10" x14ac:dyDescent="0.25">
      <c r="F19910" s="13"/>
      <c r="G19910" s="13"/>
      <c r="H19910" s="13"/>
      <c r="I19910" s="13"/>
      <c r="J19910" s="13"/>
    </row>
    <row r="19911" spans="6:10" x14ac:dyDescent="0.25">
      <c r="F19911" s="13"/>
      <c r="G19911" s="13"/>
      <c r="H19911" s="13"/>
      <c r="I19911" s="13"/>
      <c r="J19911" s="13"/>
    </row>
    <row r="19912" spans="6:10" x14ac:dyDescent="0.25">
      <c r="F19912" s="13"/>
      <c r="G19912" s="13"/>
      <c r="H19912" s="13"/>
      <c r="I19912" s="13"/>
      <c r="J19912" s="13"/>
    </row>
    <row r="19913" spans="6:10" x14ac:dyDescent="0.25">
      <c r="F19913" s="13"/>
      <c r="G19913" s="13"/>
      <c r="H19913" s="13"/>
      <c r="I19913" s="13"/>
      <c r="J19913" s="13"/>
    </row>
    <row r="19914" spans="6:10" x14ac:dyDescent="0.25">
      <c r="F19914" s="13"/>
      <c r="G19914" s="13"/>
      <c r="H19914" s="13"/>
      <c r="I19914" s="13"/>
      <c r="J19914" s="13"/>
    </row>
    <row r="19915" spans="6:10" x14ac:dyDescent="0.25">
      <c r="F19915" s="13"/>
      <c r="G19915" s="13"/>
      <c r="H19915" s="13"/>
      <c r="I19915" s="13"/>
      <c r="J19915" s="13"/>
    </row>
    <row r="19916" spans="6:10" x14ac:dyDescent="0.25">
      <c r="F19916" s="13"/>
      <c r="G19916" s="13"/>
      <c r="H19916" s="13"/>
      <c r="I19916" s="13"/>
      <c r="J19916" s="13"/>
    </row>
    <row r="19917" spans="6:10" x14ac:dyDescent="0.25">
      <c r="F19917" s="13"/>
      <c r="G19917" s="13"/>
      <c r="H19917" s="13"/>
      <c r="I19917" s="13"/>
      <c r="J19917" s="13"/>
    </row>
    <row r="19918" spans="6:10" x14ac:dyDescent="0.25">
      <c r="F19918" s="13"/>
      <c r="G19918" s="13"/>
      <c r="H19918" s="13"/>
      <c r="I19918" s="13"/>
      <c r="J19918" s="13"/>
    </row>
    <row r="19919" spans="6:10" x14ac:dyDescent="0.25">
      <c r="F19919" s="13"/>
      <c r="G19919" s="13"/>
      <c r="H19919" s="13"/>
      <c r="I19919" s="13"/>
      <c r="J19919" s="13"/>
    </row>
    <row r="19920" spans="6:10" x14ac:dyDescent="0.25">
      <c r="F19920" s="13"/>
      <c r="G19920" s="13"/>
      <c r="H19920" s="13"/>
      <c r="I19920" s="13"/>
      <c r="J19920" s="13"/>
    </row>
    <row r="19921" spans="6:10" x14ac:dyDescent="0.25">
      <c r="F19921" s="13"/>
      <c r="G19921" s="13"/>
      <c r="H19921" s="13"/>
      <c r="I19921" s="13"/>
      <c r="J19921" s="13"/>
    </row>
    <row r="19922" spans="6:10" x14ac:dyDescent="0.25">
      <c r="F19922" s="13"/>
      <c r="G19922" s="13"/>
      <c r="H19922" s="13"/>
      <c r="I19922" s="13"/>
      <c r="J19922" s="13"/>
    </row>
    <row r="19923" spans="6:10" x14ac:dyDescent="0.25">
      <c r="F19923" s="13"/>
      <c r="G19923" s="13"/>
      <c r="H19923" s="13"/>
      <c r="I19923" s="13"/>
      <c r="J19923" s="13"/>
    </row>
    <row r="19924" spans="6:10" x14ac:dyDescent="0.25">
      <c r="F19924" s="13"/>
      <c r="G19924" s="13"/>
      <c r="H19924" s="13"/>
      <c r="I19924" s="13"/>
      <c r="J19924" s="13"/>
    </row>
    <row r="19925" spans="6:10" x14ac:dyDescent="0.25">
      <c r="F19925" s="13"/>
      <c r="G19925" s="13"/>
      <c r="H19925" s="13"/>
      <c r="I19925" s="13"/>
      <c r="J19925" s="13"/>
    </row>
    <row r="19926" spans="6:10" x14ac:dyDescent="0.25">
      <c r="F19926" s="13"/>
      <c r="G19926" s="13"/>
      <c r="H19926" s="13"/>
      <c r="I19926" s="13"/>
      <c r="J19926" s="13"/>
    </row>
    <row r="19927" spans="6:10" x14ac:dyDescent="0.25">
      <c r="F19927" s="13"/>
      <c r="G19927" s="13"/>
      <c r="H19927" s="13"/>
      <c r="I19927" s="13"/>
      <c r="J19927" s="13"/>
    </row>
    <row r="19928" spans="6:10" x14ac:dyDescent="0.25">
      <c r="F19928" s="13"/>
      <c r="G19928" s="13"/>
      <c r="H19928" s="13"/>
      <c r="I19928" s="13"/>
      <c r="J19928" s="13"/>
    </row>
    <row r="19929" spans="6:10" x14ac:dyDescent="0.25">
      <c r="F19929" s="13"/>
      <c r="G19929" s="13"/>
      <c r="H19929" s="13"/>
      <c r="I19929" s="13"/>
      <c r="J19929" s="13"/>
    </row>
    <row r="19930" spans="6:10" x14ac:dyDescent="0.25">
      <c r="F19930" s="13"/>
      <c r="G19930" s="13"/>
      <c r="H19930" s="13"/>
      <c r="I19930" s="13"/>
      <c r="J19930" s="13"/>
    </row>
    <row r="19931" spans="6:10" x14ac:dyDescent="0.25">
      <c r="F19931" s="13"/>
      <c r="G19931" s="13"/>
      <c r="H19931" s="13"/>
      <c r="I19931" s="13"/>
      <c r="J19931" s="13"/>
    </row>
    <row r="19932" spans="6:10" x14ac:dyDescent="0.25">
      <c r="F19932" s="13"/>
      <c r="G19932" s="13"/>
      <c r="H19932" s="13"/>
      <c r="I19932" s="13"/>
      <c r="J19932" s="13"/>
    </row>
    <row r="19933" spans="6:10" x14ac:dyDescent="0.25">
      <c r="F19933" s="13"/>
      <c r="G19933" s="13"/>
      <c r="H19933" s="13"/>
      <c r="I19933" s="13"/>
      <c r="J19933" s="13"/>
    </row>
    <row r="19934" spans="6:10" x14ac:dyDescent="0.25">
      <c r="F19934" s="13"/>
      <c r="G19934" s="13"/>
      <c r="H19934" s="13"/>
      <c r="I19934" s="13"/>
      <c r="J19934" s="13"/>
    </row>
    <row r="19935" spans="6:10" x14ac:dyDescent="0.25">
      <c r="F19935" s="13"/>
      <c r="G19935" s="13"/>
      <c r="H19935" s="13"/>
      <c r="I19935" s="13"/>
      <c r="J19935" s="13"/>
    </row>
    <row r="19936" spans="6:10" x14ac:dyDescent="0.25">
      <c r="F19936" s="13"/>
      <c r="G19936" s="13"/>
      <c r="H19936" s="13"/>
      <c r="I19936" s="13"/>
      <c r="J19936" s="13"/>
    </row>
    <row r="19937" spans="6:10" x14ac:dyDescent="0.25">
      <c r="F19937" s="13"/>
      <c r="G19937" s="13"/>
      <c r="H19937" s="13"/>
      <c r="I19937" s="13"/>
      <c r="J19937" s="13"/>
    </row>
    <row r="19938" spans="6:10" x14ac:dyDescent="0.25">
      <c r="F19938" s="13"/>
      <c r="G19938" s="13"/>
      <c r="H19938" s="13"/>
      <c r="I19938" s="13"/>
      <c r="J19938" s="13"/>
    </row>
    <row r="19939" spans="6:10" x14ac:dyDescent="0.25">
      <c r="F19939" s="13"/>
      <c r="G19939" s="13"/>
      <c r="H19939" s="13"/>
      <c r="I19939" s="13"/>
      <c r="J19939" s="13"/>
    </row>
    <row r="19940" spans="6:10" x14ac:dyDescent="0.25">
      <c r="F19940" s="13"/>
      <c r="G19940" s="13"/>
      <c r="H19940" s="13"/>
      <c r="I19940" s="13"/>
      <c r="J19940" s="13"/>
    </row>
    <row r="19941" spans="6:10" x14ac:dyDescent="0.25">
      <c r="F19941" s="13"/>
      <c r="G19941" s="13"/>
      <c r="H19941" s="13"/>
      <c r="I19941" s="13"/>
      <c r="J19941" s="13"/>
    </row>
    <row r="19942" spans="6:10" x14ac:dyDescent="0.25">
      <c r="F19942" s="13"/>
      <c r="G19942" s="13"/>
      <c r="H19942" s="13"/>
      <c r="I19942" s="13"/>
      <c r="J19942" s="13"/>
    </row>
    <row r="19943" spans="6:10" x14ac:dyDescent="0.25">
      <c r="F19943" s="13"/>
      <c r="G19943" s="13"/>
      <c r="H19943" s="13"/>
      <c r="I19943" s="13"/>
      <c r="J19943" s="13"/>
    </row>
    <row r="19944" spans="6:10" x14ac:dyDescent="0.25">
      <c r="F19944" s="13"/>
      <c r="G19944" s="13"/>
      <c r="H19944" s="13"/>
      <c r="I19944" s="13"/>
      <c r="J19944" s="13"/>
    </row>
    <row r="19945" spans="6:10" x14ac:dyDescent="0.25">
      <c r="F19945" s="13"/>
      <c r="G19945" s="13"/>
      <c r="H19945" s="13"/>
      <c r="I19945" s="13"/>
      <c r="J19945" s="13"/>
    </row>
    <row r="19946" spans="6:10" x14ac:dyDescent="0.25">
      <c r="F19946" s="13"/>
      <c r="G19946" s="13"/>
      <c r="H19946" s="13"/>
      <c r="I19946" s="13"/>
      <c r="J19946" s="13"/>
    </row>
    <row r="19947" spans="6:10" x14ac:dyDescent="0.25">
      <c r="F19947" s="13"/>
      <c r="G19947" s="13"/>
      <c r="H19947" s="13"/>
      <c r="I19947" s="13"/>
      <c r="J19947" s="13"/>
    </row>
    <row r="19948" spans="6:10" x14ac:dyDescent="0.25">
      <c r="F19948" s="13"/>
      <c r="G19948" s="13"/>
      <c r="H19948" s="13"/>
      <c r="I19948" s="13"/>
      <c r="J19948" s="13"/>
    </row>
    <row r="19949" spans="6:10" x14ac:dyDescent="0.25">
      <c r="F19949" s="13"/>
      <c r="G19949" s="13"/>
      <c r="H19949" s="13"/>
      <c r="I19949" s="13"/>
      <c r="J19949" s="13"/>
    </row>
    <row r="19950" spans="6:10" x14ac:dyDescent="0.25">
      <c r="F19950" s="13"/>
      <c r="G19950" s="13"/>
      <c r="H19950" s="13"/>
      <c r="I19950" s="13"/>
      <c r="J19950" s="13"/>
    </row>
    <row r="19951" spans="6:10" x14ac:dyDescent="0.25">
      <c r="F19951" s="13"/>
      <c r="G19951" s="13"/>
      <c r="H19951" s="13"/>
      <c r="I19951" s="13"/>
      <c r="J19951" s="13"/>
    </row>
    <row r="19952" spans="6:10" x14ac:dyDescent="0.25">
      <c r="F19952" s="13"/>
      <c r="G19952" s="13"/>
      <c r="H19952" s="13"/>
      <c r="I19952" s="13"/>
      <c r="J19952" s="13"/>
    </row>
    <row r="19953" spans="6:10" x14ac:dyDescent="0.25">
      <c r="F19953" s="13"/>
      <c r="G19953" s="13"/>
      <c r="H19953" s="13"/>
      <c r="I19953" s="13"/>
      <c r="J19953" s="13"/>
    </row>
    <row r="19954" spans="6:10" x14ac:dyDescent="0.25">
      <c r="F19954" s="13"/>
      <c r="G19954" s="13"/>
      <c r="H19954" s="13"/>
      <c r="I19954" s="13"/>
      <c r="J19954" s="13"/>
    </row>
    <row r="19955" spans="6:10" x14ac:dyDescent="0.25">
      <c r="F19955" s="13"/>
      <c r="G19955" s="13"/>
      <c r="H19955" s="13"/>
      <c r="I19955" s="13"/>
      <c r="J19955" s="13"/>
    </row>
    <row r="19956" spans="6:10" x14ac:dyDescent="0.25">
      <c r="F19956" s="13"/>
      <c r="G19956" s="13"/>
      <c r="H19956" s="13"/>
      <c r="I19956" s="13"/>
      <c r="J19956" s="13"/>
    </row>
    <row r="19957" spans="6:10" x14ac:dyDescent="0.25">
      <c r="F19957" s="13"/>
      <c r="G19957" s="13"/>
      <c r="H19957" s="13"/>
      <c r="I19957" s="13"/>
      <c r="J19957" s="13"/>
    </row>
    <row r="19958" spans="6:10" x14ac:dyDescent="0.25">
      <c r="F19958" s="13"/>
      <c r="G19958" s="13"/>
      <c r="H19958" s="13"/>
      <c r="I19958" s="13"/>
      <c r="J19958" s="13"/>
    </row>
    <row r="19959" spans="6:10" x14ac:dyDescent="0.25">
      <c r="F19959" s="13"/>
      <c r="G19959" s="13"/>
      <c r="H19959" s="13"/>
      <c r="I19959" s="13"/>
      <c r="J19959" s="13"/>
    </row>
    <row r="19960" spans="6:10" x14ac:dyDescent="0.25">
      <c r="F19960" s="13"/>
      <c r="G19960" s="13"/>
      <c r="H19960" s="13"/>
      <c r="I19960" s="13"/>
      <c r="J19960" s="13"/>
    </row>
    <row r="19961" spans="6:10" x14ac:dyDescent="0.25">
      <c r="F19961" s="13"/>
      <c r="G19961" s="13"/>
      <c r="H19961" s="13"/>
      <c r="I19961" s="13"/>
      <c r="J19961" s="13"/>
    </row>
    <row r="19962" spans="6:10" x14ac:dyDescent="0.25">
      <c r="F19962" s="13"/>
      <c r="G19962" s="13"/>
      <c r="H19962" s="13"/>
      <c r="I19962" s="13"/>
      <c r="J19962" s="13"/>
    </row>
    <row r="19963" spans="6:10" x14ac:dyDescent="0.25">
      <c r="F19963" s="13"/>
      <c r="G19963" s="13"/>
      <c r="H19963" s="13"/>
      <c r="I19963" s="13"/>
      <c r="J19963" s="13"/>
    </row>
    <row r="19964" spans="6:10" x14ac:dyDescent="0.25">
      <c r="F19964" s="13"/>
      <c r="G19964" s="13"/>
      <c r="H19964" s="13"/>
      <c r="I19964" s="13"/>
      <c r="J19964" s="13"/>
    </row>
    <row r="19965" spans="6:10" x14ac:dyDescent="0.25">
      <c r="F19965" s="13"/>
      <c r="G19965" s="13"/>
      <c r="H19965" s="13"/>
      <c r="I19965" s="13"/>
      <c r="J19965" s="13"/>
    </row>
    <row r="19966" spans="6:10" x14ac:dyDescent="0.25">
      <c r="F19966" s="13"/>
      <c r="G19966" s="13"/>
      <c r="H19966" s="13"/>
      <c r="I19966" s="13"/>
      <c r="J19966" s="13"/>
    </row>
    <row r="19967" spans="6:10" x14ac:dyDescent="0.25">
      <c r="F19967" s="13"/>
      <c r="G19967" s="13"/>
      <c r="H19967" s="13"/>
      <c r="I19967" s="13"/>
      <c r="J19967" s="13"/>
    </row>
    <row r="19968" spans="6:10" x14ac:dyDescent="0.25">
      <c r="F19968" s="13"/>
      <c r="G19968" s="13"/>
      <c r="H19968" s="13"/>
      <c r="I19968" s="13"/>
      <c r="J19968" s="13"/>
    </row>
    <row r="19969" spans="6:10" x14ac:dyDescent="0.25">
      <c r="F19969" s="13"/>
      <c r="G19969" s="13"/>
      <c r="H19969" s="13"/>
      <c r="I19969" s="13"/>
      <c r="J19969" s="13"/>
    </row>
    <row r="19970" spans="6:10" x14ac:dyDescent="0.25">
      <c r="F19970" s="13"/>
      <c r="G19970" s="13"/>
      <c r="H19970" s="13"/>
      <c r="I19970" s="13"/>
      <c r="J19970" s="13"/>
    </row>
    <row r="19971" spans="6:10" x14ac:dyDescent="0.25">
      <c r="F19971" s="13"/>
      <c r="G19971" s="13"/>
      <c r="H19971" s="13"/>
      <c r="I19971" s="13"/>
      <c r="J19971" s="13"/>
    </row>
    <row r="19972" spans="6:10" x14ac:dyDescent="0.25">
      <c r="F19972" s="13"/>
      <c r="G19972" s="13"/>
      <c r="H19972" s="13"/>
      <c r="I19972" s="13"/>
      <c r="J19972" s="13"/>
    </row>
    <row r="19973" spans="6:10" x14ac:dyDescent="0.25">
      <c r="F19973" s="13"/>
      <c r="G19973" s="13"/>
      <c r="H19973" s="13"/>
      <c r="I19973" s="13"/>
      <c r="J19973" s="13"/>
    </row>
    <row r="19974" spans="6:10" x14ac:dyDescent="0.25">
      <c r="F19974" s="13"/>
      <c r="G19974" s="13"/>
      <c r="H19974" s="13"/>
      <c r="I19974" s="13"/>
      <c r="J19974" s="13"/>
    </row>
    <row r="19975" spans="6:10" x14ac:dyDescent="0.25">
      <c r="F19975" s="13"/>
      <c r="G19975" s="13"/>
      <c r="H19975" s="13"/>
      <c r="I19975" s="13"/>
      <c r="J19975" s="13"/>
    </row>
    <row r="19976" spans="6:10" x14ac:dyDescent="0.25">
      <c r="F19976" s="13"/>
      <c r="G19976" s="13"/>
      <c r="H19976" s="13"/>
      <c r="I19976" s="13"/>
      <c r="J19976" s="13"/>
    </row>
    <row r="19977" spans="6:10" x14ac:dyDescent="0.25">
      <c r="F19977" s="13"/>
      <c r="G19977" s="13"/>
      <c r="H19977" s="13"/>
      <c r="I19977" s="13"/>
      <c r="J19977" s="13"/>
    </row>
    <row r="19978" spans="6:10" x14ac:dyDescent="0.25">
      <c r="F19978" s="13"/>
      <c r="G19978" s="13"/>
      <c r="H19978" s="13"/>
      <c r="I19978" s="13"/>
      <c r="J19978" s="13"/>
    </row>
    <row r="19979" spans="6:10" x14ac:dyDescent="0.25">
      <c r="F19979" s="13"/>
      <c r="G19979" s="13"/>
      <c r="H19979" s="13"/>
      <c r="I19979" s="13"/>
      <c r="J19979" s="13"/>
    </row>
    <row r="19980" spans="6:10" x14ac:dyDescent="0.25">
      <c r="F19980" s="13"/>
      <c r="G19980" s="13"/>
      <c r="H19980" s="13"/>
      <c r="I19980" s="13"/>
      <c r="J19980" s="13"/>
    </row>
    <row r="19981" spans="6:10" x14ac:dyDescent="0.25">
      <c r="F19981" s="13"/>
      <c r="G19981" s="13"/>
      <c r="H19981" s="13"/>
      <c r="I19981" s="13"/>
      <c r="J19981" s="13"/>
    </row>
    <row r="19982" spans="6:10" x14ac:dyDescent="0.25">
      <c r="F19982" s="13"/>
      <c r="G19982" s="13"/>
      <c r="H19982" s="13"/>
      <c r="I19982" s="13"/>
      <c r="J19982" s="13"/>
    </row>
    <row r="19983" spans="6:10" x14ac:dyDescent="0.25">
      <c r="F19983" s="13"/>
      <c r="G19983" s="13"/>
      <c r="H19983" s="13"/>
      <c r="I19983" s="13"/>
      <c r="J19983" s="13"/>
    </row>
    <row r="19984" spans="6:10" x14ac:dyDescent="0.25">
      <c r="F19984" s="13"/>
      <c r="G19984" s="13"/>
      <c r="H19984" s="13"/>
      <c r="I19984" s="13"/>
      <c r="J19984" s="13"/>
    </row>
    <row r="19985" spans="6:10" x14ac:dyDescent="0.25">
      <c r="F19985" s="13"/>
      <c r="G19985" s="13"/>
      <c r="H19985" s="13"/>
      <c r="I19985" s="13"/>
      <c r="J19985" s="13"/>
    </row>
    <row r="19986" spans="6:10" x14ac:dyDescent="0.25">
      <c r="F19986" s="13"/>
      <c r="G19986" s="13"/>
      <c r="H19986" s="13"/>
      <c r="I19986" s="13"/>
      <c r="J19986" s="13"/>
    </row>
    <row r="19987" spans="6:10" x14ac:dyDescent="0.25">
      <c r="F19987" s="13"/>
      <c r="G19987" s="13"/>
      <c r="H19987" s="13"/>
      <c r="I19987" s="13"/>
      <c r="J19987" s="13"/>
    </row>
    <row r="19988" spans="6:10" x14ac:dyDescent="0.25">
      <c r="F19988" s="13"/>
      <c r="G19988" s="13"/>
      <c r="H19988" s="13"/>
      <c r="I19988" s="13"/>
      <c r="J19988" s="13"/>
    </row>
    <row r="19989" spans="6:10" x14ac:dyDescent="0.25">
      <c r="F19989" s="13"/>
      <c r="G19989" s="13"/>
      <c r="H19989" s="13"/>
      <c r="I19989" s="13"/>
      <c r="J19989" s="13"/>
    </row>
    <row r="19990" spans="6:10" x14ac:dyDescent="0.25">
      <c r="F19990" s="13"/>
      <c r="G19990" s="13"/>
      <c r="H19990" s="13"/>
      <c r="I19990" s="13"/>
      <c r="J19990" s="13"/>
    </row>
    <row r="19991" spans="6:10" x14ac:dyDescent="0.25">
      <c r="F19991" s="13"/>
      <c r="G19991" s="13"/>
      <c r="H19991" s="13"/>
      <c r="I19991" s="13"/>
      <c r="J19991" s="13"/>
    </row>
    <row r="19992" spans="6:10" x14ac:dyDescent="0.25">
      <c r="F19992" s="13"/>
      <c r="G19992" s="13"/>
      <c r="H19992" s="13"/>
      <c r="I19992" s="13"/>
      <c r="J19992" s="13"/>
    </row>
    <row r="19993" spans="6:10" x14ac:dyDescent="0.25">
      <c r="F19993" s="13"/>
      <c r="G19993" s="13"/>
      <c r="H19993" s="13"/>
      <c r="I19993" s="13"/>
      <c r="J19993" s="13"/>
    </row>
    <row r="19994" spans="6:10" x14ac:dyDescent="0.25">
      <c r="F19994" s="13"/>
      <c r="G19994" s="13"/>
      <c r="H19994" s="13"/>
      <c r="I19994" s="13"/>
      <c r="J19994" s="13"/>
    </row>
    <row r="19995" spans="6:10" x14ac:dyDescent="0.25">
      <c r="F19995" s="13"/>
      <c r="G19995" s="13"/>
      <c r="H19995" s="13"/>
      <c r="I19995" s="13"/>
      <c r="J19995" s="13"/>
    </row>
    <row r="19996" spans="6:10" x14ac:dyDescent="0.25">
      <c r="F19996" s="13"/>
      <c r="G19996" s="13"/>
      <c r="H19996" s="13"/>
      <c r="I19996" s="13"/>
      <c r="J19996" s="13"/>
    </row>
    <row r="19997" spans="6:10" x14ac:dyDescent="0.25">
      <c r="F19997" s="13"/>
      <c r="G19997" s="13"/>
      <c r="H19997" s="13"/>
      <c r="I19997" s="13"/>
      <c r="J19997" s="13"/>
    </row>
    <row r="19998" spans="6:10" x14ac:dyDescent="0.25">
      <c r="F19998" s="13"/>
      <c r="G19998" s="13"/>
      <c r="H19998" s="13"/>
      <c r="I19998" s="13"/>
      <c r="J19998" s="13"/>
    </row>
    <row r="19999" spans="6:10" x14ac:dyDescent="0.25">
      <c r="F19999" s="13"/>
      <c r="G19999" s="13"/>
      <c r="H19999" s="13"/>
      <c r="I19999" s="13"/>
      <c r="J19999" s="13"/>
    </row>
    <row r="20000" spans="6:10" x14ac:dyDescent="0.25">
      <c r="F20000" s="13"/>
      <c r="G20000" s="13"/>
      <c r="H20000" s="13"/>
      <c r="I20000" s="13"/>
      <c r="J20000" s="13"/>
    </row>
    <row r="20001" spans="6:10" x14ac:dyDescent="0.25">
      <c r="F20001" s="13"/>
      <c r="G20001" s="13"/>
      <c r="H20001" s="13"/>
      <c r="I20001" s="13"/>
      <c r="J20001" s="13"/>
    </row>
    <row r="20002" spans="6:10" x14ac:dyDescent="0.25">
      <c r="F20002" s="13"/>
      <c r="G20002" s="13"/>
      <c r="H20002" s="13"/>
      <c r="I20002" s="13"/>
      <c r="J20002" s="13"/>
    </row>
    <row r="20003" spans="6:10" x14ac:dyDescent="0.25">
      <c r="F20003" s="13"/>
      <c r="G20003" s="13"/>
      <c r="H20003" s="13"/>
      <c r="I20003" s="13"/>
      <c r="J20003" s="13"/>
    </row>
    <row r="20004" spans="6:10" x14ac:dyDescent="0.25">
      <c r="F20004" s="13"/>
      <c r="G20004" s="13"/>
      <c r="H20004" s="13"/>
      <c r="I20004" s="13"/>
      <c r="J20004" s="13"/>
    </row>
    <row r="20005" spans="6:10" x14ac:dyDescent="0.25">
      <c r="F20005" s="13"/>
      <c r="G20005" s="13"/>
      <c r="H20005" s="13"/>
      <c r="I20005" s="13"/>
      <c r="J20005" s="13"/>
    </row>
    <row r="20006" spans="6:10" x14ac:dyDescent="0.25">
      <c r="F20006" s="13"/>
      <c r="G20006" s="13"/>
      <c r="H20006" s="13"/>
      <c r="I20006" s="13"/>
      <c r="J20006" s="13"/>
    </row>
    <row r="20007" spans="6:10" x14ac:dyDescent="0.25">
      <c r="F20007" s="13"/>
      <c r="G20007" s="13"/>
      <c r="H20007" s="13"/>
      <c r="I20007" s="13"/>
      <c r="J20007" s="13"/>
    </row>
    <row r="20008" spans="6:10" x14ac:dyDescent="0.25">
      <c r="F20008" s="13"/>
      <c r="G20008" s="13"/>
      <c r="H20008" s="13"/>
      <c r="I20008" s="13"/>
      <c r="J20008" s="13"/>
    </row>
    <row r="20009" spans="6:10" x14ac:dyDescent="0.25">
      <c r="F20009" s="13"/>
      <c r="G20009" s="13"/>
      <c r="H20009" s="13"/>
      <c r="I20009" s="13"/>
      <c r="J20009" s="13"/>
    </row>
    <row r="20010" spans="6:10" x14ac:dyDescent="0.25">
      <c r="F20010" s="13"/>
      <c r="G20010" s="13"/>
      <c r="H20010" s="13"/>
      <c r="I20010" s="13"/>
      <c r="J20010" s="13"/>
    </row>
    <row r="20011" spans="6:10" x14ac:dyDescent="0.25">
      <c r="F20011" s="13"/>
      <c r="G20011" s="13"/>
      <c r="H20011" s="13"/>
      <c r="I20011" s="13"/>
      <c r="J20011" s="13"/>
    </row>
    <row r="20012" spans="6:10" x14ac:dyDescent="0.25">
      <c r="F20012" s="13"/>
      <c r="G20012" s="13"/>
      <c r="H20012" s="13"/>
      <c r="I20012" s="13"/>
      <c r="J20012" s="13"/>
    </row>
    <row r="20013" spans="6:10" x14ac:dyDescent="0.25">
      <c r="F20013" s="13"/>
      <c r="G20013" s="13"/>
      <c r="H20013" s="13"/>
      <c r="I20013" s="13"/>
      <c r="J20013" s="13"/>
    </row>
    <row r="20014" spans="6:10" x14ac:dyDescent="0.25">
      <c r="F20014" s="13"/>
      <c r="G20014" s="13"/>
      <c r="H20014" s="13"/>
      <c r="I20014" s="13"/>
      <c r="J20014" s="13"/>
    </row>
    <row r="20015" spans="6:10" x14ac:dyDescent="0.25">
      <c r="F20015" s="13"/>
      <c r="G20015" s="13"/>
      <c r="H20015" s="13"/>
      <c r="I20015" s="13"/>
      <c r="J20015" s="13"/>
    </row>
    <row r="20016" spans="6:10" x14ac:dyDescent="0.25">
      <c r="F20016" s="13"/>
      <c r="G20016" s="13"/>
      <c r="H20016" s="13"/>
      <c r="I20016" s="13"/>
      <c r="J20016" s="13"/>
    </row>
    <row r="20017" spans="6:10" x14ac:dyDescent="0.25">
      <c r="F20017" s="13"/>
      <c r="G20017" s="13"/>
      <c r="H20017" s="13"/>
      <c r="I20017" s="13"/>
      <c r="J20017" s="13"/>
    </row>
    <row r="20018" spans="6:10" x14ac:dyDescent="0.25">
      <c r="F20018" s="13"/>
      <c r="G20018" s="13"/>
      <c r="H20018" s="13"/>
      <c r="I20018" s="13"/>
      <c r="J20018" s="13"/>
    </row>
    <row r="20019" spans="6:10" x14ac:dyDescent="0.25">
      <c r="F20019" s="13"/>
      <c r="G20019" s="13"/>
      <c r="H20019" s="13"/>
      <c r="I20019" s="13"/>
      <c r="J20019" s="13"/>
    </row>
    <row r="20020" spans="6:10" x14ac:dyDescent="0.25">
      <c r="F20020" s="13"/>
      <c r="G20020" s="13"/>
      <c r="H20020" s="13"/>
      <c r="I20020" s="13"/>
      <c r="J20020" s="13"/>
    </row>
    <row r="20021" spans="6:10" x14ac:dyDescent="0.25">
      <c r="F20021" s="13"/>
      <c r="G20021" s="13"/>
      <c r="H20021" s="13"/>
      <c r="I20021" s="13"/>
      <c r="J20021" s="13"/>
    </row>
    <row r="20022" spans="6:10" x14ac:dyDescent="0.25">
      <c r="F20022" s="13"/>
      <c r="G20022" s="13"/>
      <c r="H20022" s="13"/>
      <c r="I20022" s="13"/>
      <c r="J20022" s="13"/>
    </row>
    <row r="20023" spans="6:10" x14ac:dyDescent="0.25">
      <c r="F20023" s="13"/>
      <c r="G20023" s="13"/>
      <c r="H20023" s="13"/>
      <c r="I20023" s="13"/>
      <c r="J20023" s="13"/>
    </row>
    <row r="20024" spans="6:10" x14ac:dyDescent="0.25">
      <c r="F20024" s="13"/>
      <c r="G20024" s="13"/>
      <c r="H20024" s="13"/>
      <c r="I20024" s="13"/>
      <c r="J20024" s="13"/>
    </row>
    <row r="20025" spans="6:10" x14ac:dyDescent="0.25">
      <c r="F20025" s="13"/>
      <c r="G20025" s="13"/>
      <c r="H20025" s="13"/>
      <c r="I20025" s="13"/>
      <c r="J20025" s="13"/>
    </row>
    <row r="20026" spans="6:10" x14ac:dyDescent="0.25">
      <c r="F20026" s="13"/>
      <c r="G20026" s="13"/>
      <c r="H20026" s="13"/>
      <c r="I20026" s="13"/>
      <c r="J20026" s="13"/>
    </row>
    <row r="20027" spans="6:10" x14ac:dyDescent="0.25">
      <c r="F20027" s="13"/>
      <c r="G20027" s="13"/>
      <c r="H20027" s="13"/>
      <c r="I20027" s="13"/>
      <c r="J20027" s="13"/>
    </row>
    <row r="20028" spans="6:10" x14ac:dyDescent="0.25">
      <c r="F20028" s="13"/>
      <c r="G20028" s="13"/>
      <c r="H20028" s="13"/>
      <c r="I20028" s="13"/>
      <c r="J20028" s="13"/>
    </row>
    <row r="20029" spans="6:10" x14ac:dyDescent="0.25">
      <c r="F20029" s="13"/>
      <c r="G20029" s="13"/>
      <c r="H20029" s="13"/>
      <c r="I20029" s="13"/>
      <c r="J20029" s="13"/>
    </row>
    <row r="20030" spans="6:10" x14ac:dyDescent="0.25">
      <c r="F20030" s="13"/>
      <c r="G20030" s="13"/>
      <c r="H20030" s="13"/>
      <c r="I20030" s="13"/>
      <c r="J20030" s="13"/>
    </row>
    <row r="20031" spans="6:10" x14ac:dyDescent="0.25">
      <c r="F20031" s="13"/>
      <c r="G20031" s="13"/>
      <c r="H20031" s="13"/>
      <c r="I20031" s="13"/>
      <c r="J20031" s="13"/>
    </row>
    <row r="20032" spans="6:10" x14ac:dyDescent="0.25">
      <c r="F20032" s="13"/>
      <c r="G20032" s="13"/>
      <c r="H20032" s="13"/>
      <c r="I20032" s="13"/>
      <c r="J20032" s="13"/>
    </row>
    <row r="20033" spans="6:10" x14ac:dyDescent="0.25">
      <c r="F20033" s="13"/>
      <c r="G20033" s="13"/>
      <c r="H20033" s="13"/>
      <c r="I20033" s="13"/>
      <c r="J20033" s="13"/>
    </row>
    <row r="20034" spans="6:10" x14ac:dyDescent="0.25">
      <c r="F20034" s="13"/>
      <c r="G20034" s="13"/>
      <c r="H20034" s="13"/>
      <c r="I20034" s="13"/>
      <c r="J20034" s="13"/>
    </row>
    <row r="20035" spans="6:10" x14ac:dyDescent="0.25">
      <c r="F20035" s="13"/>
      <c r="G20035" s="13"/>
      <c r="H20035" s="13"/>
      <c r="I20035" s="13"/>
      <c r="J20035" s="13"/>
    </row>
    <row r="20036" spans="6:10" x14ac:dyDescent="0.25">
      <c r="F20036" s="13"/>
      <c r="G20036" s="13"/>
      <c r="H20036" s="13"/>
      <c r="I20036" s="13"/>
      <c r="J20036" s="13"/>
    </row>
    <row r="20037" spans="6:10" x14ac:dyDescent="0.25">
      <c r="F20037" s="13"/>
      <c r="G20037" s="13"/>
      <c r="H20037" s="13"/>
      <c r="I20037" s="13"/>
      <c r="J20037" s="13"/>
    </row>
    <row r="20038" spans="6:10" x14ac:dyDescent="0.25">
      <c r="F20038" s="13"/>
      <c r="G20038" s="13"/>
      <c r="H20038" s="13"/>
      <c r="I20038" s="13"/>
      <c r="J20038" s="13"/>
    </row>
    <row r="20039" spans="6:10" x14ac:dyDescent="0.25">
      <c r="F20039" s="13"/>
      <c r="G20039" s="13"/>
      <c r="H20039" s="13"/>
      <c r="I20039" s="13"/>
      <c r="J20039" s="13"/>
    </row>
    <row r="20040" spans="6:10" x14ac:dyDescent="0.25">
      <c r="F20040" s="13"/>
      <c r="G20040" s="13"/>
      <c r="H20040" s="13"/>
      <c r="I20040" s="13"/>
      <c r="J20040" s="13"/>
    </row>
    <row r="20041" spans="6:10" x14ac:dyDescent="0.25">
      <c r="F20041" s="13"/>
      <c r="G20041" s="13"/>
      <c r="H20041" s="13"/>
      <c r="I20041" s="13"/>
      <c r="J20041" s="13"/>
    </row>
    <row r="20042" spans="6:10" x14ac:dyDescent="0.25">
      <c r="F20042" s="13"/>
      <c r="G20042" s="13"/>
      <c r="H20042" s="13"/>
      <c r="I20042" s="13"/>
      <c r="J20042" s="13"/>
    </row>
    <row r="20043" spans="6:10" x14ac:dyDescent="0.25">
      <c r="F20043" s="13"/>
      <c r="G20043" s="13"/>
      <c r="H20043" s="13"/>
      <c r="I20043" s="13"/>
      <c r="J20043" s="13"/>
    </row>
    <row r="20044" spans="6:10" x14ac:dyDescent="0.25">
      <c r="F20044" s="13"/>
      <c r="G20044" s="13"/>
      <c r="H20044" s="13"/>
      <c r="I20044" s="13"/>
      <c r="J20044" s="13"/>
    </row>
    <row r="20045" spans="6:10" x14ac:dyDescent="0.25">
      <c r="F20045" s="13"/>
      <c r="G20045" s="13"/>
      <c r="H20045" s="13"/>
      <c r="I20045" s="13"/>
      <c r="J20045" s="13"/>
    </row>
    <row r="20046" spans="6:10" x14ac:dyDescent="0.25">
      <c r="F20046" s="13"/>
      <c r="G20046" s="13"/>
      <c r="H20046" s="13"/>
      <c r="I20046" s="13"/>
      <c r="J20046" s="13"/>
    </row>
    <row r="20047" spans="6:10" x14ac:dyDescent="0.25">
      <c r="F20047" s="13"/>
      <c r="G20047" s="13"/>
      <c r="H20047" s="13"/>
      <c r="I20047" s="13"/>
      <c r="J20047" s="13"/>
    </row>
    <row r="20048" spans="6:10" x14ac:dyDescent="0.25">
      <c r="F20048" s="13"/>
      <c r="G20048" s="13"/>
      <c r="H20048" s="13"/>
      <c r="I20048" s="13"/>
      <c r="J20048" s="13"/>
    </row>
    <row r="20049" spans="6:10" x14ac:dyDescent="0.25">
      <c r="F20049" s="13"/>
      <c r="G20049" s="13"/>
      <c r="H20049" s="13"/>
      <c r="I20049" s="13"/>
      <c r="J20049" s="13"/>
    </row>
    <row r="20050" spans="6:10" x14ac:dyDescent="0.25">
      <c r="F20050" s="13"/>
      <c r="G20050" s="13"/>
      <c r="H20050" s="13"/>
      <c r="I20050" s="13"/>
      <c r="J20050" s="13"/>
    </row>
    <row r="20051" spans="6:10" x14ac:dyDescent="0.25">
      <c r="F20051" s="13"/>
      <c r="G20051" s="13"/>
      <c r="H20051" s="13"/>
      <c r="I20051" s="13"/>
      <c r="J20051" s="13"/>
    </row>
    <row r="20052" spans="6:10" x14ac:dyDescent="0.25">
      <c r="F20052" s="13"/>
      <c r="G20052" s="13"/>
      <c r="H20052" s="13"/>
      <c r="I20052" s="13"/>
      <c r="J20052" s="13"/>
    </row>
    <row r="20053" spans="6:10" x14ac:dyDescent="0.25">
      <c r="F20053" s="13"/>
      <c r="G20053" s="13"/>
      <c r="H20053" s="13"/>
      <c r="I20053" s="13"/>
      <c r="J20053" s="13"/>
    </row>
    <row r="20054" spans="6:10" x14ac:dyDescent="0.25">
      <c r="F20054" s="13"/>
      <c r="G20054" s="13"/>
      <c r="H20054" s="13"/>
      <c r="I20054" s="13"/>
      <c r="J20054" s="13"/>
    </row>
    <row r="20055" spans="6:10" x14ac:dyDescent="0.25">
      <c r="F20055" s="13"/>
      <c r="G20055" s="13"/>
      <c r="H20055" s="13"/>
      <c r="I20055" s="13"/>
      <c r="J20055" s="13"/>
    </row>
    <row r="20056" spans="6:10" x14ac:dyDescent="0.25">
      <c r="F20056" s="13"/>
      <c r="G20056" s="13"/>
      <c r="H20056" s="13"/>
      <c r="I20056" s="13"/>
      <c r="J20056" s="13"/>
    </row>
    <row r="20057" spans="6:10" x14ac:dyDescent="0.25">
      <c r="F20057" s="13"/>
      <c r="G20057" s="13"/>
      <c r="H20057" s="13"/>
      <c r="I20057" s="13"/>
      <c r="J20057" s="13"/>
    </row>
    <row r="20058" spans="6:10" x14ac:dyDescent="0.25">
      <c r="F20058" s="13"/>
      <c r="G20058" s="13"/>
      <c r="H20058" s="13"/>
      <c r="I20058" s="13"/>
      <c r="J20058" s="13"/>
    </row>
    <row r="20059" spans="6:10" x14ac:dyDescent="0.25">
      <c r="F20059" s="13"/>
      <c r="G20059" s="13"/>
      <c r="H20059" s="13"/>
      <c r="I20059" s="13"/>
      <c r="J20059" s="13"/>
    </row>
    <row r="20060" spans="6:10" x14ac:dyDescent="0.25">
      <c r="F20060" s="13"/>
      <c r="G20060" s="13"/>
      <c r="H20060" s="13"/>
      <c r="I20060" s="13"/>
      <c r="J20060" s="13"/>
    </row>
    <row r="20061" spans="6:10" x14ac:dyDescent="0.25">
      <c r="F20061" s="13"/>
      <c r="G20061" s="13"/>
      <c r="H20061" s="13"/>
      <c r="I20061" s="13"/>
      <c r="J20061" s="13"/>
    </row>
    <row r="20062" spans="6:10" x14ac:dyDescent="0.25">
      <c r="F20062" s="13"/>
      <c r="G20062" s="13"/>
      <c r="H20062" s="13"/>
      <c r="I20062" s="13"/>
      <c r="J20062" s="13"/>
    </row>
    <row r="20063" spans="6:10" x14ac:dyDescent="0.25">
      <c r="F20063" s="13"/>
      <c r="G20063" s="13"/>
      <c r="H20063" s="13"/>
      <c r="I20063" s="13"/>
      <c r="J20063" s="13"/>
    </row>
    <row r="20064" spans="6:10" x14ac:dyDescent="0.25">
      <c r="F20064" s="13"/>
      <c r="G20064" s="13"/>
      <c r="H20064" s="13"/>
      <c r="I20064" s="13"/>
      <c r="J20064" s="13"/>
    </row>
    <row r="20065" spans="6:10" x14ac:dyDescent="0.25">
      <c r="F20065" s="13"/>
      <c r="G20065" s="13"/>
      <c r="H20065" s="13"/>
      <c r="I20065" s="13"/>
      <c r="J20065" s="13"/>
    </row>
    <row r="20066" spans="6:10" x14ac:dyDescent="0.25">
      <c r="F20066" s="13"/>
      <c r="G20066" s="13"/>
      <c r="H20066" s="13"/>
      <c r="I20066" s="13"/>
      <c r="J20066" s="13"/>
    </row>
    <row r="20067" spans="6:10" x14ac:dyDescent="0.25">
      <c r="F20067" s="13"/>
      <c r="G20067" s="13"/>
      <c r="H20067" s="13"/>
      <c r="I20067" s="13"/>
      <c r="J20067" s="13"/>
    </row>
    <row r="20068" spans="6:10" x14ac:dyDescent="0.25">
      <c r="F20068" s="13"/>
      <c r="G20068" s="13"/>
      <c r="H20068" s="13"/>
      <c r="I20068" s="13"/>
      <c r="J20068" s="13"/>
    </row>
    <row r="20069" spans="6:10" x14ac:dyDescent="0.25">
      <c r="F20069" s="13"/>
      <c r="G20069" s="13"/>
      <c r="H20069" s="13"/>
      <c r="I20069" s="13"/>
      <c r="J20069" s="13"/>
    </row>
    <row r="20070" spans="6:10" x14ac:dyDescent="0.25">
      <c r="F20070" s="13"/>
      <c r="G20070" s="13"/>
      <c r="H20070" s="13"/>
      <c r="I20070" s="13"/>
      <c r="J20070" s="13"/>
    </row>
    <row r="20071" spans="6:10" x14ac:dyDescent="0.25">
      <c r="F20071" s="13"/>
      <c r="G20071" s="13"/>
      <c r="H20071" s="13"/>
      <c r="I20071" s="13"/>
      <c r="J20071" s="13"/>
    </row>
    <row r="20072" spans="6:10" x14ac:dyDescent="0.25">
      <c r="F20072" s="13"/>
      <c r="G20072" s="13"/>
      <c r="H20072" s="13"/>
      <c r="I20072" s="13"/>
      <c r="J20072" s="13"/>
    </row>
    <row r="20073" spans="6:10" x14ac:dyDescent="0.25">
      <c r="F20073" s="13"/>
      <c r="G20073" s="13"/>
      <c r="H20073" s="13"/>
      <c r="I20073" s="13"/>
      <c r="J20073" s="13"/>
    </row>
    <row r="20074" spans="6:10" x14ac:dyDescent="0.25">
      <c r="F20074" s="13"/>
      <c r="G20074" s="13"/>
      <c r="H20074" s="13"/>
      <c r="I20074" s="13"/>
      <c r="J20074" s="13"/>
    </row>
    <row r="20075" spans="6:10" x14ac:dyDescent="0.25">
      <c r="F20075" s="13"/>
      <c r="G20075" s="13"/>
      <c r="H20075" s="13"/>
      <c r="I20075" s="13"/>
      <c r="J20075" s="13"/>
    </row>
    <row r="20076" spans="6:10" x14ac:dyDescent="0.25">
      <c r="F20076" s="13"/>
      <c r="G20076" s="13"/>
      <c r="H20076" s="13"/>
      <c r="I20076" s="13"/>
      <c r="J20076" s="13"/>
    </row>
    <row r="20077" spans="6:10" x14ac:dyDescent="0.25">
      <c r="F20077" s="13"/>
      <c r="G20077" s="13"/>
      <c r="H20077" s="13"/>
      <c r="I20077" s="13"/>
      <c r="J20077" s="13"/>
    </row>
    <row r="20078" spans="6:10" x14ac:dyDescent="0.25">
      <c r="F20078" s="13"/>
      <c r="G20078" s="13"/>
      <c r="H20078" s="13"/>
      <c r="I20078" s="13"/>
      <c r="J20078" s="13"/>
    </row>
    <row r="20079" spans="6:10" x14ac:dyDescent="0.25">
      <c r="F20079" s="13"/>
      <c r="G20079" s="13"/>
      <c r="H20079" s="13"/>
      <c r="I20079" s="13"/>
      <c r="J20079" s="13"/>
    </row>
    <row r="20080" spans="6:10" x14ac:dyDescent="0.25">
      <c r="F20080" s="13"/>
      <c r="G20080" s="13"/>
      <c r="H20080" s="13"/>
      <c r="I20080" s="13"/>
      <c r="J20080" s="13"/>
    </row>
    <row r="20081" spans="6:10" x14ac:dyDescent="0.25">
      <c r="F20081" s="13"/>
      <c r="G20081" s="13"/>
      <c r="H20081" s="13"/>
      <c r="I20081" s="13"/>
      <c r="J20081" s="13"/>
    </row>
    <row r="20082" spans="6:10" x14ac:dyDescent="0.25">
      <c r="F20082" s="13"/>
      <c r="G20082" s="13"/>
      <c r="H20082" s="13"/>
      <c r="I20082" s="13"/>
      <c r="J20082" s="13"/>
    </row>
    <row r="20083" spans="6:10" x14ac:dyDescent="0.25">
      <c r="F20083" s="13"/>
      <c r="G20083" s="13"/>
      <c r="H20083" s="13"/>
      <c r="I20083" s="13"/>
      <c r="J20083" s="13"/>
    </row>
    <row r="20084" spans="6:10" x14ac:dyDescent="0.25">
      <c r="F20084" s="13"/>
      <c r="G20084" s="13"/>
      <c r="H20084" s="13"/>
      <c r="I20084" s="13"/>
      <c r="J20084" s="13"/>
    </row>
    <row r="20085" spans="6:10" x14ac:dyDescent="0.25">
      <c r="F20085" s="13"/>
      <c r="G20085" s="13"/>
      <c r="H20085" s="13"/>
      <c r="I20085" s="13"/>
      <c r="J20085" s="13"/>
    </row>
    <row r="20086" spans="6:10" x14ac:dyDescent="0.25">
      <c r="F20086" s="13"/>
      <c r="G20086" s="13"/>
      <c r="H20086" s="13"/>
      <c r="I20086" s="13"/>
      <c r="J20086" s="13"/>
    </row>
    <row r="20087" spans="6:10" x14ac:dyDescent="0.25">
      <c r="F20087" s="13"/>
      <c r="G20087" s="13"/>
      <c r="H20087" s="13"/>
      <c r="I20087" s="13"/>
      <c r="J20087" s="13"/>
    </row>
    <row r="20088" spans="6:10" x14ac:dyDescent="0.25">
      <c r="F20088" s="13"/>
      <c r="G20088" s="13"/>
      <c r="H20088" s="13"/>
      <c r="I20088" s="13"/>
      <c r="J20088" s="13"/>
    </row>
    <row r="20089" spans="6:10" x14ac:dyDescent="0.25">
      <c r="F20089" s="13"/>
      <c r="G20089" s="13"/>
      <c r="H20089" s="13"/>
      <c r="I20089" s="13"/>
      <c r="J20089" s="13"/>
    </row>
    <row r="20090" spans="6:10" x14ac:dyDescent="0.25">
      <c r="F20090" s="13"/>
      <c r="G20090" s="13"/>
      <c r="H20090" s="13"/>
      <c r="I20090" s="13"/>
      <c r="J20090" s="13"/>
    </row>
    <row r="20091" spans="6:10" x14ac:dyDescent="0.25">
      <c r="F20091" s="13"/>
      <c r="G20091" s="13"/>
      <c r="H20091" s="13"/>
      <c r="I20091" s="13"/>
      <c r="J20091" s="13"/>
    </row>
    <row r="20092" spans="6:10" x14ac:dyDescent="0.25">
      <c r="F20092" s="13"/>
      <c r="G20092" s="13"/>
      <c r="H20092" s="13"/>
      <c r="I20092" s="13"/>
      <c r="J20092" s="13"/>
    </row>
    <row r="20093" spans="6:10" x14ac:dyDescent="0.25">
      <c r="F20093" s="13"/>
      <c r="G20093" s="13"/>
      <c r="H20093" s="13"/>
      <c r="I20093" s="13"/>
      <c r="J20093" s="13"/>
    </row>
    <row r="20094" spans="6:10" x14ac:dyDescent="0.25">
      <c r="F20094" s="13"/>
      <c r="G20094" s="13"/>
      <c r="H20094" s="13"/>
      <c r="I20094" s="13"/>
      <c r="J20094" s="13"/>
    </row>
    <row r="20095" spans="6:10" x14ac:dyDescent="0.25">
      <c r="F20095" s="13"/>
      <c r="G20095" s="13"/>
      <c r="H20095" s="13"/>
      <c r="I20095" s="13"/>
      <c r="J20095" s="13"/>
    </row>
    <row r="20096" spans="6:10" x14ac:dyDescent="0.25">
      <c r="F20096" s="13"/>
      <c r="G20096" s="13"/>
      <c r="H20096" s="13"/>
      <c r="I20096" s="13"/>
      <c r="J20096" s="13"/>
    </row>
    <row r="20097" spans="6:10" x14ac:dyDescent="0.25">
      <c r="F20097" s="13"/>
      <c r="G20097" s="13"/>
      <c r="H20097" s="13"/>
      <c r="I20097" s="13"/>
      <c r="J20097" s="13"/>
    </row>
    <row r="20098" spans="6:10" x14ac:dyDescent="0.25">
      <c r="F20098" s="13"/>
      <c r="G20098" s="13"/>
      <c r="H20098" s="13"/>
      <c r="I20098" s="13"/>
      <c r="J20098" s="13"/>
    </row>
    <row r="20099" spans="6:10" x14ac:dyDescent="0.25">
      <c r="F20099" s="13"/>
      <c r="G20099" s="13"/>
      <c r="H20099" s="13"/>
      <c r="I20099" s="13"/>
      <c r="J20099" s="13"/>
    </row>
    <row r="20100" spans="6:10" x14ac:dyDescent="0.25">
      <c r="F20100" s="13"/>
      <c r="G20100" s="13"/>
      <c r="H20100" s="13"/>
      <c r="I20100" s="13"/>
      <c r="J20100" s="13"/>
    </row>
    <row r="20101" spans="6:10" x14ac:dyDescent="0.25">
      <c r="F20101" s="13"/>
      <c r="G20101" s="13"/>
      <c r="H20101" s="13"/>
      <c r="I20101" s="13"/>
      <c r="J20101" s="13"/>
    </row>
    <row r="20102" spans="6:10" x14ac:dyDescent="0.25">
      <c r="F20102" s="13"/>
      <c r="G20102" s="13"/>
      <c r="H20102" s="13"/>
      <c r="I20102" s="13"/>
      <c r="J20102" s="13"/>
    </row>
    <row r="20103" spans="6:10" x14ac:dyDescent="0.25">
      <c r="F20103" s="13"/>
      <c r="G20103" s="13"/>
      <c r="H20103" s="13"/>
      <c r="I20103" s="13"/>
      <c r="J20103" s="13"/>
    </row>
    <row r="20104" spans="6:10" x14ac:dyDescent="0.25">
      <c r="F20104" s="13"/>
      <c r="G20104" s="13"/>
      <c r="H20104" s="13"/>
      <c r="I20104" s="13"/>
      <c r="J20104" s="13"/>
    </row>
    <row r="20105" spans="6:10" x14ac:dyDescent="0.25">
      <c r="F20105" s="13"/>
      <c r="G20105" s="13"/>
      <c r="H20105" s="13"/>
      <c r="I20105" s="13"/>
      <c r="J20105" s="13"/>
    </row>
    <row r="20106" spans="6:10" x14ac:dyDescent="0.25">
      <c r="F20106" s="13"/>
      <c r="G20106" s="13"/>
      <c r="H20106" s="13"/>
      <c r="I20106" s="13"/>
      <c r="J20106" s="13"/>
    </row>
    <row r="20107" spans="6:10" x14ac:dyDescent="0.25">
      <c r="F20107" s="13"/>
      <c r="G20107" s="13"/>
      <c r="H20107" s="13"/>
      <c r="I20107" s="13"/>
      <c r="J20107" s="13"/>
    </row>
    <row r="20108" spans="6:10" x14ac:dyDescent="0.25">
      <c r="F20108" s="13"/>
      <c r="G20108" s="13"/>
      <c r="H20108" s="13"/>
      <c r="I20108" s="13"/>
      <c r="J20108" s="13"/>
    </row>
    <row r="20109" spans="6:10" x14ac:dyDescent="0.25">
      <c r="F20109" s="13"/>
      <c r="G20109" s="13"/>
      <c r="H20109" s="13"/>
      <c r="I20109" s="13"/>
      <c r="J20109" s="13"/>
    </row>
    <row r="20110" spans="6:10" x14ac:dyDescent="0.25">
      <c r="F20110" s="13"/>
      <c r="G20110" s="13"/>
      <c r="H20110" s="13"/>
      <c r="I20110" s="13"/>
      <c r="J20110" s="13"/>
    </row>
    <row r="20111" spans="6:10" x14ac:dyDescent="0.25">
      <c r="F20111" s="13"/>
      <c r="G20111" s="13"/>
      <c r="H20111" s="13"/>
      <c r="I20111" s="13"/>
      <c r="J20111" s="13"/>
    </row>
    <row r="20112" spans="6:10" x14ac:dyDescent="0.25">
      <c r="F20112" s="13"/>
      <c r="G20112" s="13"/>
      <c r="H20112" s="13"/>
      <c r="I20112" s="13"/>
      <c r="J20112" s="13"/>
    </row>
    <row r="20113" spans="6:10" x14ac:dyDescent="0.25">
      <c r="F20113" s="13"/>
      <c r="G20113" s="13"/>
      <c r="H20113" s="13"/>
      <c r="I20113" s="13"/>
      <c r="J20113" s="13"/>
    </row>
    <row r="20114" spans="6:10" x14ac:dyDescent="0.25">
      <c r="F20114" s="13"/>
      <c r="G20114" s="13"/>
      <c r="H20114" s="13"/>
      <c r="I20114" s="13"/>
      <c r="J20114" s="13"/>
    </row>
    <row r="20115" spans="6:10" x14ac:dyDescent="0.25">
      <c r="F20115" s="13"/>
      <c r="G20115" s="13"/>
      <c r="H20115" s="13"/>
      <c r="I20115" s="13"/>
      <c r="J20115" s="13"/>
    </row>
    <row r="20116" spans="6:10" x14ac:dyDescent="0.25">
      <c r="F20116" s="13"/>
      <c r="G20116" s="13"/>
      <c r="H20116" s="13"/>
      <c r="I20116" s="13"/>
      <c r="J20116" s="13"/>
    </row>
    <row r="20117" spans="6:10" x14ac:dyDescent="0.25">
      <c r="F20117" s="13"/>
      <c r="G20117" s="13"/>
      <c r="H20117" s="13"/>
      <c r="I20117" s="13"/>
      <c r="J20117" s="13"/>
    </row>
    <row r="20118" spans="6:10" x14ac:dyDescent="0.25">
      <c r="F20118" s="13"/>
      <c r="G20118" s="13"/>
      <c r="H20118" s="13"/>
      <c r="I20118" s="13"/>
      <c r="J20118" s="13"/>
    </row>
    <row r="20119" spans="6:10" x14ac:dyDescent="0.25">
      <c r="F20119" s="13"/>
      <c r="G20119" s="13"/>
      <c r="H20119" s="13"/>
      <c r="I20119" s="13"/>
      <c r="J20119" s="13"/>
    </row>
    <row r="20120" spans="6:10" x14ac:dyDescent="0.25">
      <c r="F20120" s="13"/>
      <c r="G20120" s="13"/>
      <c r="H20120" s="13"/>
      <c r="I20120" s="13"/>
      <c r="J20120" s="13"/>
    </row>
    <row r="20121" spans="6:10" x14ac:dyDescent="0.25">
      <c r="F20121" s="13"/>
      <c r="G20121" s="13"/>
      <c r="H20121" s="13"/>
      <c r="I20121" s="13"/>
      <c r="J20121" s="13"/>
    </row>
    <row r="20122" spans="6:10" x14ac:dyDescent="0.25">
      <c r="F20122" s="13"/>
      <c r="G20122" s="13"/>
      <c r="H20122" s="13"/>
      <c r="I20122" s="13"/>
      <c r="J20122" s="13"/>
    </row>
    <row r="20123" spans="6:10" x14ac:dyDescent="0.25">
      <c r="F20123" s="13"/>
      <c r="G20123" s="13"/>
      <c r="H20123" s="13"/>
      <c r="I20123" s="13"/>
      <c r="J20123" s="13"/>
    </row>
    <row r="20124" spans="6:10" x14ac:dyDescent="0.25">
      <c r="F20124" s="13"/>
      <c r="G20124" s="13"/>
      <c r="H20124" s="13"/>
      <c r="I20124" s="13"/>
      <c r="J20124" s="13"/>
    </row>
    <row r="20125" spans="6:10" x14ac:dyDescent="0.25">
      <c r="F20125" s="13"/>
      <c r="G20125" s="13"/>
      <c r="H20125" s="13"/>
      <c r="I20125" s="13"/>
      <c r="J20125" s="13"/>
    </row>
    <row r="20126" spans="6:10" x14ac:dyDescent="0.25">
      <c r="F20126" s="13"/>
      <c r="G20126" s="13"/>
      <c r="H20126" s="13"/>
      <c r="I20126" s="13"/>
      <c r="J20126" s="13"/>
    </row>
    <row r="20127" spans="6:10" x14ac:dyDescent="0.25">
      <c r="F20127" s="13"/>
      <c r="G20127" s="13"/>
      <c r="H20127" s="13"/>
      <c r="I20127" s="13"/>
      <c r="J20127" s="13"/>
    </row>
    <row r="20128" spans="6:10" x14ac:dyDescent="0.25">
      <c r="F20128" s="13"/>
      <c r="G20128" s="13"/>
      <c r="H20128" s="13"/>
      <c r="I20128" s="13"/>
      <c r="J20128" s="13"/>
    </row>
    <row r="20129" spans="6:10" x14ac:dyDescent="0.25">
      <c r="F20129" s="13"/>
      <c r="G20129" s="13"/>
      <c r="H20129" s="13"/>
      <c r="I20129" s="13"/>
      <c r="J20129" s="13"/>
    </row>
    <row r="20130" spans="6:10" x14ac:dyDescent="0.25">
      <c r="F20130" s="13"/>
      <c r="G20130" s="13"/>
      <c r="H20130" s="13"/>
      <c r="I20130" s="13"/>
      <c r="J20130" s="13"/>
    </row>
    <row r="20131" spans="6:10" x14ac:dyDescent="0.25">
      <c r="F20131" s="13"/>
      <c r="G20131" s="13"/>
      <c r="H20131" s="13"/>
      <c r="I20131" s="13"/>
      <c r="J20131" s="13"/>
    </row>
    <row r="20132" spans="6:10" x14ac:dyDescent="0.25">
      <c r="F20132" s="13"/>
      <c r="G20132" s="13"/>
      <c r="H20132" s="13"/>
      <c r="I20132" s="13"/>
      <c r="J20132" s="13"/>
    </row>
    <row r="20133" spans="6:10" x14ac:dyDescent="0.25">
      <c r="F20133" s="13"/>
      <c r="G20133" s="13"/>
      <c r="H20133" s="13"/>
      <c r="I20133" s="13"/>
      <c r="J20133" s="13"/>
    </row>
    <row r="20134" spans="6:10" x14ac:dyDescent="0.25">
      <c r="F20134" s="13"/>
      <c r="G20134" s="13"/>
      <c r="H20134" s="13"/>
      <c r="I20134" s="13"/>
      <c r="J20134" s="13"/>
    </row>
    <row r="20135" spans="6:10" x14ac:dyDescent="0.25">
      <c r="F20135" s="13"/>
      <c r="G20135" s="13"/>
      <c r="H20135" s="13"/>
      <c r="I20135" s="13"/>
      <c r="J20135" s="13"/>
    </row>
    <row r="20136" spans="6:10" x14ac:dyDescent="0.25">
      <c r="F20136" s="13"/>
      <c r="G20136" s="13"/>
      <c r="H20136" s="13"/>
      <c r="I20136" s="13"/>
      <c r="J20136" s="13"/>
    </row>
    <row r="20137" spans="6:10" x14ac:dyDescent="0.25">
      <c r="F20137" s="13"/>
      <c r="G20137" s="13"/>
      <c r="H20137" s="13"/>
      <c r="I20137" s="13"/>
      <c r="J20137" s="13"/>
    </row>
    <row r="20138" spans="6:10" x14ac:dyDescent="0.25">
      <c r="F20138" s="13"/>
      <c r="G20138" s="13"/>
      <c r="H20138" s="13"/>
      <c r="I20138" s="13"/>
      <c r="J20138" s="13"/>
    </row>
    <row r="20139" spans="6:10" x14ac:dyDescent="0.25">
      <c r="F20139" s="13"/>
      <c r="G20139" s="13"/>
      <c r="H20139" s="13"/>
      <c r="I20139" s="13"/>
      <c r="J20139" s="13"/>
    </row>
    <row r="20140" spans="6:10" x14ac:dyDescent="0.25">
      <c r="F20140" s="13"/>
      <c r="G20140" s="13"/>
      <c r="H20140" s="13"/>
      <c r="I20140" s="13"/>
      <c r="J20140" s="13"/>
    </row>
    <row r="20141" spans="6:10" x14ac:dyDescent="0.25">
      <c r="F20141" s="13"/>
      <c r="G20141" s="13"/>
      <c r="H20141" s="13"/>
      <c r="I20141" s="13"/>
      <c r="J20141" s="13"/>
    </row>
    <row r="20142" spans="6:10" x14ac:dyDescent="0.25">
      <c r="F20142" s="13"/>
      <c r="G20142" s="13"/>
      <c r="H20142" s="13"/>
      <c r="I20142" s="13"/>
      <c r="J20142" s="13"/>
    </row>
    <row r="20143" spans="6:10" x14ac:dyDescent="0.25">
      <c r="F20143" s="13"/>
      <c r="G20143" s="13"/>
      <c r="H20143" s="13"/>
      <c r="I20143" s="13"/>
      <c r="J20143" s="13"/>
    </row>
    <row r="20144" spans="6:10" x14ac:dyDescent="0.25">
      <c r="F20144" s="13"/>
      <c r="G20144" s="13"/>
      <c r="H20144" s="13"/>
      <c r="I20144" s="13"/>
      <c r="J20144" s="13"/>
    </row>
    <row r="20145" spans="6:10" x14ac:dyDescent="0.25">
      <c r="F20145" s="13"/>
      <c r="G20145" s="13"/>
      <c r="H20145" s="13"/>
      <c r="I20145" s="13"/>
      <c r="J20145" s="13"/>
    </row>
    <row r="20146" spans="6:10" x14ac:dyDescent="0.25">
      <c r="F20146" s="13"/>
      <c r="G20146" s="13"/>
      <c r="H20146" s="13"/>
      <c r="I20146" s="13"/>
      <c r="J20146" s="13"/>
    </row>
    <row r="20147" spans="6:10" x14ac:dyDescent="0.25">
      <c r="F20147" s="13"/>
      <c r="G20147" s="13"/>
      <c r="H20147" s="13"/>
      <c r="I20147" s="13"/>
      <c r="J20147" s="13"/>
    </row>
    <row r="20148" spans="6:10" x14ac:dyDescent="0.25">
      <c r="F20148" s="13"/>
      <c r="G20148" s="13"/>
      <c r="H20148" s="13"/>
      <c r="I20148" s="13"/>
      <c r="J20148" s="13"/>
    </row>
    <row r="20149" spans="6:10" x14ac:dyDescent="0.25">
      <c r="F20149" s="13"/>
      <c r="G20149" s="13"/>
      <c r="H20149" s="13"/>
      <c r="I20149" s="13"/>
      <c r="J20149" s="13"/>
    </row>
    <row r="20150" spans="6:10" x14ac:dyDescent="0.25">
      <c r="F20150" s="13"/>
      <c r="G20150" s="13"/>
      <c r="H20150" s="13"/>
      <c r="I20150" s="13"/>
      <c r="J20150" s="13"/>
    </row>
    <row r="20151" spans="6:10" x14ac:dyDescent="0.25">
      <c r="F20151" s="13"/>
      <c r="G20151" s="13"/>
      <c r="H20151" s="13"/>
      <c r="I20151" s="13"/>
      <c r="J20151" s="13"/>
    </row>
    <row r="20152" spans="6:10" x14ac:dyDescent="0.25">
      <c r="F20152" s="13"/>
      <c r="G20152" s="13"/>
      <c r="H20152" s="13"/>
      <c r="I20152" s="13"/>
      <c r="J20152" s="13"/>
    </row>
    <row r="20153" spans="6:10" x14ac:dyDescent="0.25">
      <c r="F20153" s="13"/>
      <c r="G20153" s="13"/>
      <c r="H20153" s="13"/>
      <c r="I20153" s="13"/>
      <c r="J20153" s="13"/>
    </row>
    <row r="20154" spans="6:10" x14ac:dyDescent="0.25">
      <c r="F20154" s="13"/>
      <c r="G20154" s="13"/>
      <c r="H20154" s="13"/>
      <c r="I20154" s="13"/>
      <c r="J20154" s="13"/>
    </row>
    <row r="20155" spans="6:10" x14ac:dyDescent="0.25">
      <c r="F20155" s="13"/>
      <c r="G20155" s="13"/>
      <c r="H20155" s="13"/>
      <c r="I20155" s="13"/>
      <c r="J20155" s="13"/>
    </row>
    <row r="20156" spans="6:10" x14ac:dyDescent="0.25">
      <c r="F20156" s="13"/>
      <c r="G20156" s="13"/>
      <c r="H20156" s="13"/>
      <c r="I20156" s="13"/>
      <c r="J20156" s="13"/>
    </row>
    <row r="20157" spans="6:10" x14ac:dyDescent="0.25">
      <c r="F20157" s="13"/>
      <c r="G20157" s="13"/>
      <c r="H20157" s="13"/>
      <c r="I20157" s="13"/>
      <c r="J20157" s="13"/>
    </row>
    <row r="20158" spans="6:10" x14ac:dyDescent="0.25">
      <c r="F20158" s="13"/>
      <c r="G20158" s="13"/>
      <c r="H20158" s="13"/>
      <c r="I20158" s="13"/>
      <c r="J20158" s="13"/>
    </row>
    <row r="20159" spans="6:10" x14ac:dyDescent="0.25">
      <c r="F20159" s="13"/>
      <c r="G20159" s="13"/>
      <c r="H20159" s="13"/>
      <c r="I20159" s="13"/>
      <c r="J20159" s="13"/>
    </row>
    <row r="20160" spans="6:10" x14ac:dyDescent="0.25">
      <c r="F20160" s="13"/>
      <c r="G20160" s="13"/>
      <c r="H20160" s="13"/>
      <c r="I20160" s="13"/>
      <c r="J20160" s="13"/>
    </row>
    <row r="20161" spans="6:10" x14ac:dyDescent="0.25">
      <c r="F20161" s="13"/>
      <c r="G20161" s="13"/>
      <c r="H20161" s="13"/>
      <c r="I20161" s="13"/>
      <c r="J20161" s="13"/>
    </row>
    <row r="20162" spans="6:10" x14ac:dyDescent="0.25">
      <c r="F20162" s="13"/>
      <c r="G20162" s="13"/>
      <c r="H20162" s="13"/>
      <c r="I20162" s="13"/>
      <c r="J20162" s="13"/>
    </row>
    <row r="20163" spans="6:10" x14ac:dyDescent="0.25">
      <c r="F20163" s="13"/>
      <c r="G20163" s="13"/>
      <c r="H20163" s="13"/>
      <c r="I20163" s="13"/>
      <c r="J20163" s="13"/>
    </row>
    <row r="20164" spans="6:10" x14ac:dyDescent="0.25">
      <c r="F20164" s="13"/>
      <c r="G20164" s="13"/>
      <c r="H20164" s="13"/>
      <c r="I20164" s="13"/>
      <c r="J20164" s="13"/>
    </row>
    <row r="20165" spans="6:10" x14ac:dyDescent="0.25">
      <c r="F20165" s="13"/>
      <c r="G20165" s="13"/>
      <c r="H20165" s="13"/>
      <c r="I20165" s="13"/>
      <c r="J20165" s="13"/>
    </row>
    <row r="20166" spans="6:10" x14ac:dyDescent="0.25">
      <c r="F20166" s="13"/>
      <c r="G20166" s="13"/>
      <c r="H20166" s="13"/>
      <c r="I20166" s="13"/>
      <c r="J20166" s="13"/>
    </row>
    <row r="20167" spans="6:10" x14ac:dyDescent="0.25">
      <c r="F20167" s="13"/>
      <c r="G20167" s="13"/>
      <c r="H20167" s="13"/>
      <c r="I20167" s="13"/>
      <c r="J20167" s="13"/>
    </row>
    <row r="20168" spans="6:10" x14ac:dyDescent="0.25">
      <c r="F20168" s="13"/>
      <c r="G20168" s="13"/>
      <c r="H20168" s="13"/>
      <c r="I20168" s="13"/>
      <c r="J20168" s="13"/>
    </row>
    <row r="20169" spans="6:10" x14ac:dyDescent="0.25">
      <c r="F20169" s="13"/>
      <c r="G20169" s="13"/>
      <c r="H20169" s="13"/>
      <c r="I20169" s="13"/>
      <c r="J20169" s="13"/>
    </row>
    <row r="20170" spans="6:10" x14ac:dyDescent="0.25">
      <c r="F20170" s="13"/>
      <c r="G20170" s="13"/>
      <c r="H20170" s="13"/>
      <c r="I20170" s="13"/>
      <c r="J20170" s="13"/>
    </row>
    <row r="20171" spans="6:10" x14ac:dyDescent="0.25">
      <c r="F20171" s="13"/>
      <c r="G20171" s="13"/>
      <c r="H20171" s="13"/>
      <c r="I20171" s="13"/>
      <c r="J20171" s="13"/>
    </row>
    <row r="20172" spans="6:10" x14ac:dyDescent="0.25">
      <c r="F20172" s="13"/>
      <c r="G20172" s="13"/>
      <c r="H20172" s="13"/>
      <c r="I20172" s="13"/>
      <c r="J20172" s="13"/>
    </row>
    <row r="20173" spans="6:10" x14ac:dyDescent="0.25">
      <c r="F20173" s="13"/>
      <c r="G20173" s="13"/>
      <c r="H20173" s="13"/>
      <c r="I20173" s="13"/>
      <c r="J20173" s="13"/>
    </row>
    <row r="20174" spans="6:10" x14ac:dyDescent="0.25">
      <c r="F20174" s="13"/>
      <c r="G20174" s="13"/>
      <c r="H20174" s="13"/>
      <c r="I20174" s="13"/>
      <c r="J20174" s="13"/>
    </row>
    <row r="20175" spans="6:10" x14ac:dyDescent="0.25">
      <c r="F20175" s="13"/>
      <c r="G20175" s="13"/>
      <c r="H20175" s="13"/>
      <c r="I20175" s="13"/>
      <c r="J20175" s="13"/>
    </row>
    <row r="20176" spans="6:10" x14ac:dyDescent="0.25">
      <c r="F20176" s="13"/>
      <c r="G20176" s="13"/>
      <c r="H20176" s="13"/>
      <c r="I20176" s="13"/>
      <c r="J20176" s="13"/>
    </row>
    <row r="20177" spans="6:10" x14ac:dyDescent="0.25">
      <c r="F20177" s="13"/>
      <c r="G20177" s="13"/>
      <c r="H20177" s="13"/>
      <c r="I20177" s="13"/>
      <c r="J20177" s="13"/>
    </row>
    <row r="20178" spans="6:10" x14ac:dyDescent="0.25">
      <c r="F20178" s="13"/>
      <c r="G20178" s="13"/>
      <c r="H20178" s="13"/>
      <c r="I20178" s="13"/>
      <c r="J20178" s="13"/>
    </row>
    <row r="20179" spans="6:10" x14ac:dyDescent="0.25">
      <c r="F20179" s="13"/>
      <c r="G20179" s="13"/>
      <c r="H20179" s="13"/>
      <c r="I20179" s="13"/>
      <c r="J20179" s="13"/>
    </row>
    <row r="20180" spans="6:10" x14ac:dyDescent="0.25">
      <c r="F20180" s="13"/>
      <c r="G20180" s="13"/>
      <c r="H20180" s="13"/>
      <c r="I20180" s="13"/>
      <c r="J20180" s="13"/>
    </row>
    <row r="20181" spans="6:10" x14ac:dyDescent="0.25">
      <c r="F20181" s="13"/>
      <c r="G20181" s="13"/>
      <c r="H20181" s="13"/>
      <c r="I20181" s="13"/>
      <c r="J20181" s="13"/>
    </row>
    <row r="20182" spans="6:10" x14ac:dyDescent="0.25">
      <c r="F20182" s="13"/>
      <c r="G20182" s="13"/>
      <c r="H20182" s="13"/>
      <c r="I20182" s="13"/>
      <c r="J20182" s="13"/>
    </row>
    <row r="20183" spans="6:10" x14ac:dyDescent="0.25">
      <c r="F20183" s="13"/>
      <c r="G20183" s="13"/>
      <c r="H20183" s="13"/>
      <c r="I20183" s="13"/>
      <c r="J20183" s="13"/>
    </row>
    <row r="20184" spans="6:10" x14ac:dyDescent="0.25">
      <c r="F20184" s="13"/>
      <c r="G20184" s="13"/>
      <c r="H20184" s="13"/>
      <c r="I20184" s="13"/>
      <c r="J20184" s="13"/>
    </row>
    <row r="20185" spans="6:10" x14ac:dyDescent="0.25">
      <c r="F20185" s="13"/>
      <c r="G20185" s="13"/>
      <c r="H20185" s="13"/>
      <c r="I20185" s="13"/>
      <c r="J20185" s="13"/>
    </row>
    <row r="20186" spans="6:10" x14ac:dyDescent="0.25">
      <c r="F20186" s="13"/>
      <c r="G20186" s="13"/>
      <c r="H20186" s="13"/>
      <c r="I20186" s="13"/>
      <c r="J20186" s="13"/>
    </row>
    <row r="20187" spans="6:10" x14ac:dyDescent="0.25">
      <c r="F20187" s="13"/>
      <c r="G20187" s="13"/>
      <c r="H20187" s="13"/>
      <c r="I20187" s="13"/>
      <c r="J20187" s="13"/>
    </row>
    <row r="20188" spans="6:10" x14ac:dyDescent="0.25">
      <c r="F20188" s="13"/>
      <c r="G20188" s="13"/>
      <c r="H20188" s="13"/>
      <c r="I20188" s="13"/>
      <c r="J20188" s="13"/>
    </row>
    <row r="20189" spans="6:10" x14ac:dyDescent="0.25">
      <c r="F20189" s="13"/>
      <c r="G20189" s="13"/>
      <c r="H20189" s="13"/>
      <c r="I20189" s="13"/>
      <c r="J20189" s="13"/>
    </row>
    <row r="20190" spans="6:10" x14ac:dyDescent="0.25">
      <c r="F20190" s="13"/>
      <c r="G20190" s="13"/>
      <c r="H20190" s="13"/>
      <c r="I20190" s="13"/>
      <c r="J20190" s="13"/>
    </row>
    <row r="20191" spans="6:10" x14ac:dyDescent="0.25">
      <c r="F20191" s="13"/>
      <c r="G20191" s="13"/>
      <c r="H20191" s="13"/>
      <c r="I20191" s="13"/>
      <c r="J20191" s="13"/>
    </row>
    <row r="20192" spans="6:10" x14ac:dyDescent="0.25">
      <c r="F20192" s="13"/>
      <c r="G20192" s="13"/>
      <c r="H20192" s="13"/>
      <c r="I20192" s="13"/>
      <c r="J20192" s="13"/>
    </row>
    <row r="20193" spans="6:10" x14ac:dyDescent="0.25">
      <c r="F20193" s="13"/>
      <c r="G20193" s="13"/>
      <c r="H20193" s="13"/>
      <c r="I20193" s="13"/>
      <c r="J20193" s="13"/>
    </row>
    <row r="20194" spans="6:10" x14ac:dyDescent="0.25">
      <c r="F20194" s="13"/>
      <c r="G20194" s="13"/>
      <c r="H20194" s="13"/>
      <c r="I20194" s="13"/>
      <c r="J20194" s="13"/>
    </row>
    <row r="20195" spans="6:10" x14ac:dyDescent="0.25">
      <c r="F20195" s="13"/>
      <c r="G20195" s="13"/>
      <c r="H20195" s="13"/>
      <c r="I20195" s="13"/>
      <c r="J20195" s="13"/>
    </row>
    <row r="20196" spans="6:10" x14ac:dyDescent="0.25">
      <c r="F20196" s="13"/>
      <c r="G20196" s="13"/>
      <c r="H20196" s="13"/>
      <c r="I20196" s="13"/>
      <c r="J20196" s="13"/>
    </row>
    <row r="20197" spans="6:10" x14ac:dyDescent="0.25">
      <c r="F20197" s="13"/>
      <c r="G20197" s="13"/>
      <c r="H20197" s="13"/>
      <c r="I20197" s="13"/>
      <c r="J20197" s="13"/>
    </row>
    <row r="20198" spans="6:10" x14ac:dyDescent="0.25">
      <c r="F20198" s="13"/>
      <c r="G20198" s="13"/>
      <c r="H20198" s="13"/>
      <c r="I20198" s="13"/>
      <c r="J20198" s="13"/>
    </row>
    <row r="20199" spans="6:10" x14ac:dyDescent="0.25">
      <c r="F20199" s="13"/>
      <c r="G20199" s="13"/>
      <c r="H20199" s="13"/>
      <c r="I20199" s="13"/>
      <c r="J20199" s="13"/>
    </row>
    <row r="20200" spans="6:10" x14ac:dyDescent="0.25">
      <c r="F20200" s="13"/>
      <c r="G20200" s="13"/>
      <c r="H20200" s="13"/>
      <c r="I20200" s="13"/>
      <c r="J20200" s="13"/>
    </row>
    <row r="20201" spans="6:10" x14ac:dyDescent="0.25">
      <c r="F20201" s="13"/>
      <c r="G20201" s="13"/>
      <c r="H20201" s="13"/>
      <c r="I20201" s="13"/>
      <c r="J20201" s="13"/>
    </row>
    <row r="20202" spans="6:10" x14ac:dyDescent="0.25">
      <c r="F20202" s="13"/>
      <c r="G20202" s="13"/>
      <c r="H20202" s="13"/>
      <c r="I20202" s="13"/>
      <c r="J20202" s="13"/>
    </row>
    <row r="20203" spans="6:10" x14ac:dyDescent="0.25">
      <c r="F20203" s="13"/>
      <c r="G20203" s="13"/>
      <c r="H20203" s="13"/>
      <c r="I20203" s="13"/>
      <c r="J20203" s="13"/>
    </row>
    <row r="20204" spans="6:10" x14ac:dyDescent="0.25">
      <c r="F20204" s="13"/>
      <c r="G20204" s="13"/>
      <c r="H20204" s="13"/>
      <c r="I20204" s="13"/>
      <c r="J20204" s="13"/>
    </row>
    <row r="20205" spans="6:10" x14ac:dyDescent="0.25">
      <c r="F20205" s="13"/>
      <c r="G20205" s="13"/>
      <c r="H20205" s="13"/>
      <c r="I20205" s="13"/>
      <c r="J20205" s="13"/>
    </row>
    <row r="20206" spans="6:10" x14ac:dyDescent="0.25">
      <c r="F20206" s="13"/>
      <c r="G20206" s="13"/>
      <c r="H20206" s="13"/>
      <c r="I20206" s="13"/>
      <c r="J20206" s="13"/>
    </row>
    <row r="20207" spans="6:10" x14ac:dyDescent="0.25">
      <c r="F20207" s="13"/>
      <c r="G20207" s="13"/>
      <c r="H20207" s="13"/>
      <c r="I20207" s="13"/>
      <c r="J20207" s="13"/>
    </row>
    <row r="20208" spans="6:10" x14ac:dyDescent="0.25">
      <c r="F20208" s="13"/>
      <c r="G20208" s="13"/>
      <c r="H20208" s="13"/>
      <c r="I20208" s="13"/>
      <c r="J20208" s="13"/>
    </row>
    <row r="20209" spans="6:10" x14ac:dyDescent="0.25">
      <c r="F20209" s="13"/>
      <c r="G20209" s="13"/>
      <c r="H20209" s="13"/>
      <c r="I20209" s="13"/>
      <c r="J20209" s="13"/>
    </row>
    <row r="20210" spans="6:10" x14ac:dyDescent="0.25">
      <c r="F20210" s="13"/>
      <c r="G20210" s="13"/>
      <c r="H20210" s="13"/>
      <c r="I20210" s="13"/>
      <c r="J20210" s="13"/>
    </row>
    <row r="20211" spans="6:10" x14ac:dyDescent="0.25">
      <c r="F20211" s="13"/>
      <c r="G20211" s="13"/>
      <c r="H20211" s="13"/>
      <c r="I20211" s="13"/>
      <c r="J20211" s="13"/>
    </row>
    <row r="20212" spans="6:10" x14ac:dyDescent="0.25">
      <c r="F20212" s="13"/>
      <c r="G20212" s="13"/>
      <c r="H20212" s="13"/>
      <c r="I20212" s="13"/>
      <c r="J20212" s="13"/>
    </row>
    <row r="20213" spans="6:10" x14ac:dyDescent="0.25">
      <c r="F20213" s="13"/>
      <c r="G20213" s="13"/>
      <c r="H20213" s="13"/>
      <c r="I20213" s="13"/>
      <c r="J20213" s="13"/>
    </row>
    <row r="20214" spans="6:10" x14ac:dyDescent="0.25">
      <c r="F20214" s="13"/>
      <c r="G20214" s="13"/>
      <c r="H20214" s="13"/>
      <c r="I20214" s="13"/>
      <c r="J20214" s="13"/>
    </row>
    <row r="20215" spans="6:10" x14ac:dyDescent="0.25">
      <c r="F20215" s="13"/>
      <c r="G20215" s="13"/>
      <c r="H20215" s="13"/>
      <c r="I20215" s="13"/>
      <c r="J20215" s="13"/>
    </row>
    <row r="20216" spans="6:10" x14ac:dyDescent="0.25">
      <c r="F20216" s="13"/>
      <c r="G20216" s="13"/>
      <c r="H20216" s="13"/>
      <c r="I20216" s="13"/>
      <c r="J20216" s="13"/>
    </row>
    <row r="20217" spans="6:10" x14ac:dyDescent="0.25">
      <c r="F20217" s="13"/>
      <c r="G20217" s="13"/>
      <c r="H20217" s="13"/>
      <c r="I20217" s="13"/>
      <c r="J20217" s="13"/>
    </row>
    <row r="20218" spans="6:10" x14ac:dyDescent="0.25">
      <c r="F20218" s="13"/>
      <c r="G20218" s="13"/>
      <c r="H20218" s="13"/>
      <c r="I20218" s="13"/>
      <c r="J20218" s="13"/>
    </row>
    <row r="20219" spans="6:10" x14ac:dyDescent="0.25">
      <c r="F20219" s="13"/>
      <c r="G20219" s="13"/>
      <c r="H20219" s="13"/>
      <c r="I20219" s="13"/>
      <c r="J20219" s="13"/>
    </row>
    <row r="20220" spans="6:10" x14ac:dyDescent="0.25">
      <c r="F20220" s="13"/>
      <c r="G20220" s="13"/>
      <c r="H20220" s="13"/>
      <c r="I20220" s="13"/>
      <c r="J20220" s="13"/>
    </row>
    <row r="20221" spans="6:10" x14ac:dyDescent="0.25">
      <c r="F20221" s="13"/>
      <c r="G20221" s="13"/>
      <c r="H20221" s="13"/>
      <c r="I20221" s="13"/>
      <c r="J20221" s="13"/>
    </row>
    <row r="20222" spans="6:10" x14ac:dyDescent="0.25">
      <c r="F20222" s="13"/>
      <c r="G20222" s="13"/>
      <c r="H20222" s="13"/>
      <c r="I20222" s="13"/>
      <c r="J20222" s="13"/>
    </row>
    <row r="20223" spans="6:10" x14ac:dyDescent="0.25">
      <c r="F20223" s="13"/>
      <c r="G20223" s="13"/>
      <c r="H20223" s="13"/>
      <c r="I20223" s="13"/>
      <c r="J20223" s="13"/>
    </row>
    <row r="20224" spans="6:10" x14ac:dyDescent="0.25">
      <c r="F20224" s="13"/>
      <c r="G20224" s="13"/>
      <c r="H20224" s="13"/>
      <c r="I20224" s="13"/>
      <c r="J20224" s="13"/>
    </row>
    <row r="20225" spans="6:10" x14ac:dyDescent="0.25">
      <c r="F20225" s="13"/>
      <c r="G20225" s="13"/>
      <c r="H20225" s="13"/>
      <c r="I20225" s="13"/>
      <c r="J20225" s="13"/>
    </row>
    <row r="20226" spans="6:10" x14ac:dyDescent="0.25">
      <c r="F20226" s="13"/>
      <c r="G20226" s="13"/>
      <c r="H20226" s="13"/>
      <c r="I20226" s="13"/>
      <c r="J20226" s="13"/>
    </row>
    <row r="20227" spans="6:10" x14ac:dyDescent="0.25">
      <c r="F20227" s="13"/>
      <c r="G20227" s="13"/>
      <c r="H20227" s="13"/>
      <c r="I20227" s="13"/>
      <c r="J20227" s="13"/>
    </row>
    <row r="20228" spans="6:10" x14ac:dyDescent="0.25">
      <c r="F20228" s="13"/>
      <c r="G20228" s="13"/>
      <c r="H20228" s="13"/>
      <c r="I20228" s="13"/>
      <c r="J20228" s="13"/>
    </row>
    <row r="20229" spans="6:10" x14ac:dyDescent="0.25">
      <c r="F20229" s="13"/>
      <c r="G20229" s="13"/>
      <c r="H20229" s="13"/>
      <c r="I20229" s="13"/>
      <c r="J20229" s="13"/>
    </row>
    <row r="20230" spans="6:10" x14ac:dyDescent="0.25">
      <c r="F20230" s="13"/>
      <c r="G20230" s="13"/>
      <c r="H20230" s="13"/>
      <c r="I20230" s="13"/>
      <c r="J20230" s="13"/>
    </row>
    <row r="20231" spans="6:10" x14ac:dyDescent="0.25">
      <c r="F20231" s="13"/>
      <c r="G20231" s="13"/>
      <c r="H20231" s="13"/>
      <c r="I20231" s="13"/>
      <c r="J20231" s="13"/>
    </row>
    <row r="20232" spans="6:10" x14ac:dyDescent="0.25">
      <c r="F20232" s="13"/>
      <c r="G20232" s="13"/>
      <c r="H20232" s="13"/>
      <c r="I20232" s="13"/>
      <c r="J20232" s="13"/>
    </row>
    <row r="20233" spans="6:10" x14ac:dyDescent="0.25">
      <c r="F20233" s="13"/>
      <c r="G20233" s="13"/>
      <c r="H20233" s="13"/>
      <c r="I20233" s="13"/>
      <c r="J20233" s="13"/>
    </row>
    <row r="20234" spans="6:10" x14ac:dyDescent="0.25">
      <c r="F20234" s="13"/>
      <c r="G20234" s="13"/>
      <c r="H20234" s="13"/>
      <c r="I20234" s="13"/>
      <c r="J20234" s="13"/>
    </row>
    <row r="20235" spans="6:10" x14ac:dyDescent="0.25">
      <c r="F20235" s="13"/>
      <c r="G20235" s="13"/>
      <c r="H20235" s="13"/>
      <c r="I20235" s="13"/>
      <c r="J20235" s="13"/>
    </row>
    <row r="20236" spans="6:10" x14ac:dyDescent="0.25">
      <c r="F20236" s="13"/>
      <c r="G20236" s="13"/>
      <c r="H20236" s="13"/>
      <c r="I20236" s="13"/>
      <c r="J20236" s="13"/>
    </row>
    <row r="20237" spans="6:10" x14ac:dyDescent="0.25">
      <c r="F20237" s="13"/>
      <c r="G20237" s="13"/>
      <c r="H20237" s="13"/>
      <c r="I20237" s="13"/>
      <c r="J20237" s="13"/>
    </row>
    <row r="20238" spans="6:10" x14ac:dyDescent="0.25">
      <c r="F20238" s="13"/>
      <c r="G20238" s="13"/>
      <c r="H20238" s="13"/>
      <c r="I20238" s="13"/>
      <c r="J20238" s="13"/>
    </row>
    <row r="20239" spans="6:10" x14ac:dyDescent="0.25">
      <c r="F20239" s="13"/>
      <c r="G20239" s="13"/>
      <c r="H20239" s="13"/>
      <c r="I20239" s="13"/>
      <c r="J20239" s="13"/>
    </row>
    <row r="20240" spans="6:10" x14ac:dyDescent="0.25">
      <c r="F20240" s="13"/>
      <c r="G20240" s="13"/>
      <c r="H20240" s="13"/>
      <c r="I20240" s="13"/>
      <c r="J20240" s="13"/>
    </row>
    <row r="20241" spans="6:10" x14ac:dyDescent="0.25">
      <c r="F20241" s="13"/>
      <c r="G20241" s="13"/>
      <c r="H20241" s="13"/>
      <c r="I20241" s="13"/>
      <c r="J20241" s="13"/>
    </row>
    <row r="20242" spans="6:10" x14ac:dyDescent="0.25">
      <c r="F20242" s="13"/>
      <c r="G20242" s="13"/>
      <c r="H20242" s="13"/>
      <c r="I20242" s="13"/>
      <c r="J20242" s="13"/>
    </row>
    <row r="20243" spans="6:10" x14ac:dyDescent="0.25">
      <c r="F20243" s="13"/>
      <c r="G20243" s="13"/>
      <c r="H20243" s="13"/>
      <c r="I20243" s="13"/>
      <c r="J20243" s="13"/>
    </row>
    <row r="20244" spans="6:10" x14ac:dyDescent="0.25">
      <c r="F20244" s="13"/>
      <c r="G20244" s="13"/>
      <c r="H20244" s="13"/>
      <c r="I20244" s="13"/>
      <c r="J20244" s="13"/>
    </row>
    <row r="20245" spans="6:10" x14ac:dyDescent="0.25">
      <c r="F20245" s="13"/>
      <c r="G20245" s="13"/>
      <c r="H20245" s="13"/>
      <c r="I20245" s="13"/>
      <c r="J20245" s="13"/>
    </row>
    <row r="20246" spans="6:10" x14ac:dyDescent="0.25">
      <c r="F20246" s="13"/>
      <c r="G20246" s="13"/>
      <c r="H20246" s="13"/>
      <c r="I20246" s="13"/>
      <c r="J20246" s="13"/>
    </row>
    <row r="20247" spans="6:10" x14ac:dyDescent="0.25">
      <c r="F20247" s="13"/>
      <c r="G20247" s="13"/>
      <c r="H20247" s="13"/>
      <c r="I20247" s="13"/>
      <c r="J20247" s="13"/>
    </row>
    <row r="20248" spans="6:10" x14ac:dyDescent="0.25">
      <c r="F20248" s="13"/>
      <c r="G20248" s="13"/>
      <c r="H20248" s="13"/>
      <c r="I20248" s="13"/>
      <c r="J20248" s="13"/>
    </row>
    <row r="20249" spans="6:10" x14ac:dyDescent="0.25">
      <c r="F20249" s="13"/>
      <c r="G20249" s="13"/>
      <c r="H20249" s="13"/>
      <c r="I20249" s="13"/>
      <c r="J20249" s="13"/>
    </row>
    <row r="20250" spans="6:10" x14ac:dyDescent="0.25">
      <c r="F20250" s="13"/>
      <c r="G20250" s="13"/>
      <c r="H20250" s="13"/>
      <c r="I20250" s="13"/>
      <c r="J20250" s="13"/>
    </row>
    <row r="20251" spans="6:10" x14ac:dyDescent="0.25">
      <c r="F20251" s="13"/>
      <c r="G20251" s="13"/>
      <c r="H20251" s="13"/>
      <c r="I20251" s="13"/>
      <c r="J20251" s="13"/>
    </row>
    <row r="20252" spans="6:10" x14ac:dyDescent="0.25">
      <c r="F20252" s="13"/>
      <c r="G20252" s="13"/>
      <c r="H20252" s="13"/>
      <c r="I20252" s="13"/>
      <c r="J20252" s="13"/>
    </row>
    <row r="20253" spans="6:10" x14ac:dyDescent="0.25">
      <c r="F20253" s="13"/>
      <c r="G20253" s="13"/>
      <c r="H20253" s="13"/>
      <c r="I20253" s="13"/>
      <c r="J20253" s="13"/>
    </row>
    <row r="20254" spans="6:10" x14ac:dyDescent="0.25">
      <c r="F20254" s="13"/>
      <c r="G20254" s="13"/>
      <c r="H20254" s="13"/>
      <c r="I20254" s="13"/>
      <c r="J20254" s="13"/>
    </row>
    <row r="20255" spans="6:10" x14ac:dyDescent="0.25">
      <c r="F20255" s="13"/>
      <c r="G20255" s="13"/>
      <c r="H20255" s="13"/>
      <c r="I20255" s="13"/>
      <c r="J20255" s="13"/>
    </row>
    <row r="20256" spans="6:10" x14ac:dyDescent="0.25">
      <c r="F20256" s="13"/>
      <c r="G20256" s="13"/>
      <c r="H20256" s="13"/>
      <c r="I20256" s="13"/>
      <c r="J20256" s="13"/>
    </row>
    <row r="20257" spans="6:10" x14ac:dyDescent="0.25">
      <c r="F20257" s="13"/>
      <c r="G20257" s="13"/>
      <c r="H20257" s="13"/>
      <c r="I20257" s="13"/>
      <c r="J20257" s="13"/>
    </row>
    <row r="20258" spans="6:10" x14ac:dyDescent="0.25">
      <c r="F20258" s="13"/>
      <c r="G20258" s="13"/>
      <c r="H20258" s="13"/>
      <c r="I20258" s="13"/>
      <c r="J20258" s="13"/>
    </row>
    <row r="20259" spans="6:10" x14ac:dyDescent="0.25">
      <c r="F20259" s="13"/>
      <c r="G20259" s="13"/>
      <c r="H20259" s="13"/>
      <c r="I20259" s="13"/>
      <c r="J20259" s="13"/>
    </row>
    <row r="20260" spans="6:10" x14ac:dyDescent="0.25">
      <c r="F20260" s="13"/>
      <c r="G20260" s="13"/>
      <c r="H20260" s="13"/>
      <c r="I20260" s="13"/>
      <c r="J20260" s="13"/>
    </row>
    <row r="20261" spans="6:10" x14ac:dyDescent="0.25">
      <c r="F20261" s="13"/>
      <c r="G20261" s="13"/>
      <c r="H20261" s="13"/>
      <c r="I20261" s="13"/>
      <c r="J20261" s="13"/>
    </row>
    <row r="20262" spans="6:10" x14ac:dyDescent="0.25">
      <c r="F20262" s="13"/>
      <c r="G20262" s="13"/>
      <c r="H20262" s="13"/>
      <c r="I20262" s="13"/>
      <c r="J20262" s="13"/>
    </row>
    <row r="20263" spans="6:10" x14ac:dyDescent="0.25">
      <c r="F20263" s="13"/>
      <c r="G20263" s="13"/>
      <c r="H20263" s="13"/>
      <c r="I20263" s="13"/>
      <c r="J20263" s="13"/>
    </row>
    <row r="20264" spans="6:10" x14ac:dyDescent="0.25">
      <c r="F20264" s="13"/>
      <c r="G20264" s="13"/>
      <c r="H20264" s="13"/>
      <c r="I20264" s="13"/>
      <c r="J20264" s="13"/>
    </row>
    <row r="20265" spans="6:10" x14ac:dyDescent="0.25">
      <c r="F20265" s="13"/>
      <c r="G20265" s="13"/>
      <c r="H20265" s="13"/>
      <c r="I20265" s="13"/>
      <c r="J20265" s="13"/>
    </row>
    <row r="20266" spans="6:10" x14ac:dyDescent="0.25">
      <c r="F20266" s="13"/>
      <c r="G20266" s="13"/>
      <c r="H20266" s="13"/>
      <c r="I20266" s="13"/>
      <c r="J20266" s="13"/>
    </row>
    <row r="20267" spans="6:10" x14ac:dyDescent="0.25">
      <c r="F20267" s="13"/>
      <c r="G20267" s="13"/>
      <c r="H20267" s="13"/>
      <c r="I20267" s="13"/>
      <c r="J20267" s="13"/>
    </row>
    <row r="20268" spans="6:10" x14ac:dyDescent="0.25">
      <c r="F20268" s="13"/>
      <c r="G20268" s="13"/>
      <c r="H20268" s="13"/>
      <c r="I20268" s="13"/>
      <c r="J20268" s="13"/>
    </row>
    <row r="20269" spans="6:10" x14ac:dyDescent="0.25">
      <c r="F20269" s="13"/>
      <c r="G20269" s="13"/>
      <c r="H20269" s="13"/>
      <c r="I20269" s="13"/>
      <c r="J20269" s="13"/>
    </row>
    <row r="20270" spans="6:10" x14ac:dyDescent="0.25">
      <c r="F20270" s="13"/>
      <c r="G20270" s="13"/>
      <c r="H20270" s="13"/>
      <c r="I20270" s="13"/>
      <c r="J20270" s="13"/>
    </row>
    <row r="20271" spans="6:10" x14ac:dyDescent="0.25">
      <c r="F20271" s="13"/>
      <c r="G20271" s="13"/>
      <c r="H20271" s="13"/>
      <c r="I20271" s="13"/>
      <c r="J20271" s="13"/>
    </row>
    <row r="20272" spans="6:10" x14ac:dyDescent="0.25">
      <c r="F20272" s="13"/>
      <c r="G20272" s="13"/>
      <c r="H20272" s="13"/>
      <c r="I20272" s="13"/>
      <c r="J20272" s="13"/>
    </row>
    <row r="20273" spans="6:10" x14ac:dyDescent="0.25">
      <c r="F20273" s="13"/>
      <c r="G20273" s="13"/>
      <c r="H20273" s="13"/>
      <c r="I20273" s="13"/>
      <c r="J20273" s="13"/>
    </row>
    <row r="20274" spans="6:10" x14ac:dyDescent="0.25">
      <c r="F20274" s="13"/>
      <c r="G20274" s="13"/>
      <c r="H20274" s="13"/>
      <c r="I20274" s="13"/>
      <c r="J20274" s="13"/>
    </row>
    <row r="20275" spans="6:10" x14ac:dyDescent="0.25">
      <c r="F20275" s="13"/>
      <c r="G20275" s="13"/>
      <c r="H20275" s="13"/>
      <c r="I20275" s="13"/>
      <c r="J20275" s="13"/>
    </row>
    <row r="20276" spans="6:10" x14ac:dyDescent="0.25">
      <c r="F20276" s="13"/>
      <c r="G20276" s="13"/>
      <c r="H20276" s="13"/>
      <c r="I20276" s="13"/>
      <c r="J20276" s="13"/>
    </row>
    <row r="20277" spans="6:10" x14ac:dyDescent="0.25">
      <c r="F20277" s="13"/>
      <c r="G20277" s="13"/>
      <c r="H20277" s="13"/>
      <c r="I20277" s="13"/>
      <c r="J20277" s="13"/>
    </row>
    <row r="20278" spans="6:10" x14ac:dyDescent="0.25">
      <c r="F20278" s="13"/>
      <c r="G20278" s="13"/>
      <c r="H20278" s="13"/>
      <c r="I20278" s="13"/>
      <c r="J20278" s="13"/>
    </row>
    <row r="20279" spans="6:10" x14ac:dyDescent="0.25">
      <c r="F20279" s="13"/>
      <c r="G20279" s="13"/>
      <c r="H20279" s="13"/>
      <c r="I20279" s="13"/>
      <c r="J20279" s="13"/>
    </row>
    <row r="20280" spans="6:10" x14ac:dyDescent="0.25">
      <c r="F20280" s="13"/>
      <c r="G20280" s="13"/>
      <c r="H20280" s="13"/>
      <c r="I20280" s="13"/>
      <c r="J20280" s="13"/>
    </row>
    <row r="20281" spans="6:10" x14ac:dyDescent="0.25">
      <c r="F20281" s="13"/>
      <c r="G20281" s="13"/>
      <c r="H20281" s="13"/>
      <c r="I20281" s="13"/>
      <c r="J20281" s="13"/>
    </row>
    <row r="20282" spans="6:10" x14ac:dyDescent="0.25">
      <c r="F20282" s="13"/>
      <c r="G20282" s="13"/>
      <c r="H20282" s="13"/>
      <c r="I20282" s="13"/>
      <c r="J20282" s="13"/>
    </row>
    <row r="20283" spans="6:10" x14ac:dyDescent="0.25">
      <c r="F20283" s="13"/>
      <c r="G20283" s="13"/>
      <c r="H20283" s="13"/>
      <c r="I20283" s="13"/>
      <c r="J20283" s="13"/>
    </row>
    <row r="20284" spans="6:10" x14ac:dyDescent="0.25">
      <c r="F20284" s="13"/>
      <c r="G20284" s="13"/>
      <c r="H20284" s="13"/>
      <c r="I20284" s="13"/>
      <c r="J20284" s="13"/>
    </row>
    <row r="20285" spans="6:10" x14ac:dyDescent="0.25">
      <c r="F20285" s="13"/>
      <c r="G20285" s="13"/>
      <c r="H20285" s="13"/>
      <c r="I20285" s="13"/>
      <c r="J20285" s="13"/>
    </row>
    <row r="20286" spans="6:10" x14ac:dyDescent="0.25">
      <c r="F20286" s="13"/>
      <c r="G20286" s="13"/>
      <c r="H20286" s="13"/>
      <c r="I20286" s="13"/>
      <c r="J20286" s="13"/>
    </row>
    <row r="20287" spans="6:10" x14ac:dyDescent="0.25">
      <c r="F20287" s="13"/>
      <c r="G20287" s="13"/>
      <c r="H20287" s="13"/>
      <c r="I20287" s="13"/>
      <c r="J20287" s="13"/>
    </row>
    <row r="20288" spans="6:10" x14ac:dyDescent="0.25">
      <c r="F20288" s="13"/>
      <c r="G20288" s="13"/>
      <c r="H20288" s="13"/>
      <c r="I20288" s="13"/>
      <c r="J20288" s="13"/>
    </row>
    <row r="20289" spans="6:10" x14ac:dyDescent="0.25">
      <c r="F20289" s="13"/>
      <c r="G20289" s="13"/>
      <c r="H20289" s="13"/>
      <c r="I20289" s="13"/>
      <c r="J20289" s="13"/>
    </row>
    <row r="20290" spans="6:10" x14ac:dyDescent="0.25">
      <c r="F20290" s="13"/>
      <c r="G20290" s="13"/>
      <c r="H20290" s="13"/>
      <c r="I20290" s="13"/>
      <c r="J20290" s="13"/>
    </row>
    <row r="20291" spans="6:10" x14ac:dyDescent="0.25">
      <c r="F20291" s="13"/>
      <c r="G20291" s="13"/>
      <c r="H20291" s="13"/>
      <c r="I20291" s="13"/>
      <c r="J20291" s="13"/>
    </row>
    <row r="20292" spans="6:10" x14ac:dyDescent="0.25">
      <c r="F20292" s="13"/>
      <c r="G20292" s="13"/>
      <c r="H20292" s="13"/>
      <c r="I20292" s="13"/>
      <c r="J20292" s="13"/>
    </row>
    <row r="20293" spans="6:10" x14ac:dyDescent="0.25">
      <c r="F20293" s="13"/>
      <c r="G20293" s="13"/>
      <c r="H20293" s="13"/>
      <c r="I20293" s="13"/>
      <c r="J20293" s="13"/>
    </row>
    <row r="20294" spans="6:10" x14ac:dyDescent="0.25">
      <c r="F20294" s="13"/>
      <c r="G20294" s="13"/>
      <c r="H20294" s="13"/>
      <c r="I20294" s="13"/>
      <c r="J20294" s="13"/>
    </row>
    <row r="20295" spans="6:10" x14ac:dyDescent="0.25">
      <c r="F20295" s="13"/>
      <c r="G20295" s="13"/>
      <c r="H20295" s="13"/>
      <c r="I20295" s="13"/>
      <c r="J20295" s="13"/>
    </row>
    <row r="20296" spans="6:10" x14ac:dyDescent="0.25">
      <c r="F20296" s="13"/>
      <c r="G20296" s="13"/>
      <c r="H20296" s="13"/>
      <c r="I20296" s="13"/>
      <c r="J20296" s="13"/>
    </row>
    <row r="20297" spans="6:10" x14ac:dyDescent="0.25">
      <c r="F20297" s="13"/>
      <c r="G20297" s="13"/>
      <c r="H20297" s="13"/>
      <c r="I20297" s="13"/>
      <c r="J20297" s="13"/>
    </row>
    <row r="20298" spans="6:10" x14ac:dyDescent="0.25">
      <c r="F20298" s="13"/>
      <c r="G20298" s="13"/>
      <c r="H20298" s="13"/>
      <c r="I20298" s="13"/>
      <c r="J20298" s="13"/>
    </row>
    <row r="20299" spans="6:10" x14ac:dyDescent="0.25">
      <c r="F20299" s="13"/>
      <c r="G20299" s="13"/>
      <c r="H20299" s="13"/>
      <c r="I20299" s="13"/>
      <c r="J20299" s="13"/>
    </row>
    <row r="20300" spans="6:10" x14ac:dyDescent="0.25">
      <c r="F20300" s="13"/>
      <c r="G20300" s="13"/>
      <c r="H20300" s="13"/>
      <c r="I20300" s="13"/>
      <c r="J20300" s="13"/>
    </row>
    <row r="20301" spans="6:10" x14ac:dyDescent="0.25">
      <c r="F20301" s="13"/>
      <c r="G20301" s="13"/>
      <c r="H20301" s="13"/>
      <c r="I20301" s="13"/>
      <c r="J20301" s="13"/>
    </row>
    <row r="20302" spans="6:10" x14ac:dyDescent="0.25">
      <c r="F20302" s="13"/>
      <c r="G20302" s="13"/>
      <c r="H20302" s="13"/>
      <c r="I20302" s="13"/>
      <c r="J20302" s="13"/>
    </row>
    <row r="20303" spans="6:10" x14ac:dyDescent="0.25">
      <c r="F20303" s="13"/>
      <c r="G20303" s="13"/>
      <c r="H20303" s="13"/>
      <c r="I20303" s="13"/>
      <c r="J20303" s="13"/>
    </row>
    <row r="20304" spans="6:10" x14ac:dyDescent="0.25">
      <c r="F20304" s="13"/>
      <c r="G20304" s="13"/>
      <c r="H20304" s="13"/>
      <c r="I20304" s="13"/>
      <c r="J20304" s="13"/>
    </row>
    <row r="20305" spans="6:10" x14ac:dyDescent="0.25">
      <c r="F20305" s="13"/>
      <c r="G20305" s="13"/>
      <c r="H20305" s="13"/>
      <c r="I20305" s="13"/>
      <c r="J20305" s="13"/>
    </row>
    <row r="20306" spans="6:10" x14ac:dyDescent="0.25">
      <c r="F20306" s="13"/>
      <c r="G20306" s="13"/>
      <c r="H20306" s="13"/>
      <c r="I20306" s="13"/>
      <c r="J20306" s="13"/>
    </row>
    <row r="20307" spans="6:10" x14ac:dyDescent="0.25">
      <c r="F20307" s="13"/>
      <c r="G20307" s="13"/>
      <c r="H20307" s="13"/>
      <c r="I20307" s="13"/>
      <c r="J20307" s="13"/>
    </row>
    <row r="20308" spans="6:10" x14ac:dyDescent="0.25">
      <c r="F20308" s="13"/>
      <c r="G20308" s="13"/>
      <c r="H20308" s="13"/>
      <c r="I20308" s="13"/>
      <c r="J20308" s="13"/>
    </row>
    <row r="20309" spans="6:10" x14ac:dyDescent="0.25">
      <c r="F20309" s="13"/>
      <c r="G20309" s="13"/>
      <c r="H20309" s="13"/>
      <c r="I20309" s="13"/>
      <c r="J20309" s="13"/>
    </row>
    <row r="20310" spans="6:10" x14ac:dyDescent="0.25">
      <c r="F20310" s="13"/>
      <c r="G20310" s="13"/>
      <c r="H20310" s="13"/>
      <c r="I20310" s="13"/>
      <c r="J20310" s="13"/>
    </row>
    <row r="20311" spans="6:10" x14ac:dyDescent="0.25">
      <c r="F20311" s="13"/>
      <c r="G20311" s="13"/>
      <c r="H20311" s="13"/>
      <c r="I20311" s="13"/>
      <c r="J20311" s="13"/>
    </row>
    <row r="20312" spans="6:10" x14ac:dyDescent="0.25">
      <c r="F20312" s="13"/>
      <c r="G20312" s="13"/>
      <c r="H20312" s="13"/>
      <c r="I20312" s="13"/>
      <c r="J20312" s="13"/>
    </row>
    <row r="20313" spans="6:10" x14ac:dyDescent="0.25">
      <c r="F20313" s="13"/>
      <c r="G20313" s="13"/>
      <c r="H20313" s="13"/>
      <c r="I20313" s="13"/>
      <c r="J20313" s="13"/>
    </row>
    <row r="20314" spans="6:10" x14ac:dyDescent="0.25">
      <c r="F20314" s="13"/>
      <c r="G20314" s="13"/>
      <c r="H20314" s="13"/>
      <c r="I20314" s="13"/>
      <c r="J20314" s="13"/>
    </row>
    <row r="20315" spans="6:10" x14ac:dyDescent="0.25">
      <c r="F20315" s="13"/>
      <c r="G20315" s="13"/>
      <c r="H20315" s="13"/>
      <c r="I20315" s="13"/>
      <c r="J20315" s="13"/>
    </row>
    <row r="20316" spans="6:10" x14ac:dyDescent="0.25">
      <c r="F20316" s="13"/>
      <c r="G20316" s="13"/>
      <c r="H20316" s="13"/>
      <c r="I20316" s="13"/>
      <c r="J20316" s="13"/>
    </row>
    <row r="20317" spans="6:10" x14ac:dyDescent="0.25">
      <c r="F20317" s="13"/>
      <c r="G20317" s="13"/>
      <c r="H20317" s="13"/>
      <c r="I20317" s="13"/>
      <c r="J20317" s="13"/>
    </row>
    <row r="20318" spans="6:10" x14ac:dyDescent="0.25">
      <c r="F20318" s="13"/>
      <c r="G20318" s="13"/>
      <c r="H20318" s="13"/>
      <c r="I20318" s="13"/>
      <c r="J20318" s="13"/>
    </row>
    <row r="20319" spans="6:10" x14ac:dyDescent="0.25">
      <c r="F20319" s="13"/>
      <c r="G20319" s="13"/>
      <c r="H20319" s="13"/>
      <c r="I20319" s="13"/>
      <c r="J20319" s="13"/>
    </row>
    <row r="20320" spans="6:10" x14ac:dyDescent="0.25">
      <c r="F20320" s="13"/>
      <c r="G20320" s="13"/>
      <c r="H20320" s="13"/>
      <c r="I20320" s="13"/>
      <c r="J20320" s="13"/>
    </row>
    <row r="20321" spans="6:10" x14ac:dyDescent="0.25">
      <c r="F20321" s="13"/>
      <c r="G20321" s="13"/>
      <c r="H20321" s="13"/>
      <c r="I20321" s="13"/>
      <c r="J20321" s="13"/>
    </row>
    <row r="20322" spans="6:10" x14ac:dyDescent="0.25">
      <c r="F20322" s="13"/>
      <c r="G20322" s="13"/>
      <c r="H20322" s="13"/>
      <c r="I20322" s="13"/>
      <c r="J20322" s="13"/>
    </row>
    <row r="20323" spans="6:10" x14ac:dyDescent="0.25">
      <c r="F20323" s="13"/>
      <c r="G20323" s="13"/>
      <c r="H20323" s="13"/>
      <c r="I20323" s="13"/>
      <c r="J20323" s="13"/>
    </row>
    <row r="20324" spans="6:10" x14ac:dyDescent="0.25">
      <c r="F20324" s="13"/>
      <c r="G20324" s="13"/>
      <c r="H20324" s="13"/>
      <c r="I20324" s="13"/>
      <c r="J20324" s="13"/>
    </row>
    <row r="20325" spans="6:10" x14ac:dyDescent="0.25">
      <c r="F20325" s="13"/>
      <c r="G20325" s="13"/>
      <c r="H20325" s="13"/>
      <c r="I20325" s="13"/>
      <c r="J20325" s="13"/>
    </row>
    <row r="20326" spans="6:10" x14ac:dyDescent="0.25">
      <c r="F20326" s="13"/>
      <c r="G20326" s="13"/>
      <c r="H20326" s="13"/>
      <c r="I20326" s="13"/>
      <c r="J20326" s="13"/>
    </row>
    <row r="20327" spans="6:10" x14ac:dyDescent="0.25">
      <c r="F20327" s="13"/>
      <c r="G20327" s="13"/>
      <c r="H20327" s="13"/>
      <c r="I20327" s="13"/>
      <c r="J20327" s="13"/>
    </row>
    <row r="20328" spans="6:10" x14ac:dyDescent="0.25">
      <c r="F20328" s="13"/>
      <c r="G20328" s="13"/>
      <c r="H20328" s="13"/>
      <c r="I20328" s="13"/>
      <c r="J20328" s="13"/>
    </row>
    <row r="20329" spans="6:10" x14ac:dyDescent="0.25">
      <c r="F20329" s="13"/>
      <c r="G20329" s="13"/>
      <c r="H20329" s="13"/>
      <c r="I20329" s="13"/>
      <c r="J20329" s="13"/>
    </row>
    <row r="20330" spans="6:10" x14ac:dyDescent="0.25">
      <c r="F20330" s="13"/>
      <c r="G20330" s="13"/>
      <c r="H20330" s="13"/>
      <c r="I20330" s="13"/>
      <c r="J20330" s="13"/>
    </row>
    <row r="20331" spans="6:10" x14ac:dyDescent="0.25">
      <c r="F20331" s="13"/>
      <c r="G20331" s="13"/>
      <c r="H20331" s="13"/>
      <c r="I20331" s="13"/>
      <c r="J20331" s="13"/>
    </row>
    <row r="20332" spans="6:10" x14ac:dyDescent="0.25">
      <c r="F20332" s="13"/>
      <c r="G20332" s="13"/>
      <c r="H20332" s="13"/>
      <c r="I20332" s="13"/>
      <c r="J20332" s="13"/>
    </row>
    <row r="20333" spans="6:10" x14ac:dyDescent="0.25">
      <c r="F20333" s="13"/>
      <c r="G20333" s="13"/>
      <c r="H20333" s="13"/>
      <c r="I20333" s="13"/>
      <c r="J20333" s="13"/>
    </row>
    <row r="20334" spans="6:10" x14ac:dyDescent="0.25">
      <c r="F20334" s="13"/>
      <c r="G20334" s="13"/>
      <c r="H20334" s="13"/>
      <c r="I20334" s="13"/>
      <c r="J20334" s="13"/>
    </row>
    <row r="20335" spans="6:10" x14ac:dyDescent="0.25">
      <c r="F20335" s="13"/>
      <c r="G20335" s="13"/>
      <c r="H20335" s="13"/>
      <c r="I20335" s="13"/>
      <c r="J20335" s="13"/>
    </row>
    <row r="20336" spans="6:10" x14ac:dyDescent="0.25">
      <c r="F20336" s="13"/>
      <c r="G20336" s="13"/>
      <c r="H20336" s="13"/>
      <c r="I20336" s="13"/>
      <c r="J20336" s="13"/>
    </row>
    <row r="20337" spans="6:10" x14ac:dyDescent="0.25">
      <c r="F20337" s="13"/>
      <c r="G20337" s="13"/>
      <c r="H20337" s="13"/>
      <c r="I20337" s="13"/>
      <c r="J20337" s="13"/>
    </row>
    <row r="20338" spans="6:10" x14ac:dyDescent="0.25">
      <c r="F20338" s="13"/>
      <c r="G20338" s="13"/>
      <c r="H20338" s="13"/>
      <c r="I20338" s="13"/>
      <c r="J20338" s="13"/>
    </row>
    <row r="20339" spans="6:10" x14ac:dyDescent="0.25">
      <c r="F20339" s="13"/>
      <c r="G20339" s="13"/>
      <c r="H20339" s="13"/>
      <c r="I20339" s="13"/>
      <c r="J20339" s="13"/>
    </row>
    <row r="20340" spans="6:10" x14ac:dyDescent="0.25">
      <c r="F20340" s="13"/>
      <c r="G20340" s="13"/>
      <c r="H20340" s="13"/>
      <c r="I20340" s="13"/>
      <c r="J20340" s="13"/>
    </row>
    <row r="20341" spans="6:10" x14ac:dyDescent="0.25">
      <c r="F20341" s="13"/>
      <c r="G20341" s="13"/>
      <c r="H20341" s="13"/>
      <c r="I20341" s="13"/>
      <c r="J20341" s="13"/>
    </row>
    <row r="20342" spans="6:10" x14ac:dyDescent="0.25">
      <c r="F20342" s="13"/>
      <c r="G20342" s="13"/>
      <c r="H20342" s="13"/>
      <c r="I20342" s="13"/>
      <c r="J20342" s="13"/>
    </row>
    <row r="20343" spans="6:10" x14ac:dyDescent="0.25">
      <c r="F20343" s="13"/>
      <c r="G20343" s="13"/>
      <c r="H20343" s="13"/>
      <c r="I20343" s="13"/>
      <c r="J20343" s="13"/>
    </row>
    <row r="20344" spans="6:10" x14ac:dyDescent="0.25">
      <c r="F20344" s="13"/>
      <c r="G20344" s="13"/>
      <c r="H20344" s="13"/>
      <c r="I20344" s="13"/>
      <c r="J20344" s="13"/>
    </row>
    <row r="20345" spans="6:10" x14ac:dyDescent="0.25">
      <c r="F20345" s="13"/>
      <c r="G20345" s="13"/>
      <c r="H20345" s="13"/>
      <c r="I20345" s="13"/>
      <c r="J20345" s="13"/>
    </row>
    <row r="20346" spans="6:10" x14ac:dyDescent="0.25">
      <c r="F20346" s="13"/>
      <c r="G20346" s="13"/>
      <c r="H20346" s="13"/>
      <c r="I20346" s="13"/>
      <c r="J20346" s="13"/>
    </row>
    <row r="20347" spans="6:10" x14ac:dyDescent="0.25">
      <c r="F20347" s="13"/>
      <c r="G20347" s="13"/>
      <c r="H20347" s="13"/>
      <c r="I20347" s="13"/>
      <c r="J20347" s="13"/>
    </row>
    <row r="20348" spans="6:10" x14ac:dyDescent="0.25">
      <c r="F20348" s="13"/>
      <c r="G20348" s="13"/>
      <c r="H20348" s="13"/>
      <c r="I20348" s="13"/>
      <c r="J20348" s="13"/>
    </row>
    <row r="20349" spans="6:10" x14ac:dyDescent="0.25">
      <c r="F20349" s="13"/>
      <c r="G20349" s="13"/>
      <c r="H20349" s="13"/>
      <c r="I20349" s="13"/>
      <c r="J20349" s="13"/>
    </row>
    <row r="20350" spans="6:10" x14ac:dyDescent="0.25">
      <c r="F20350" s="13"/>
      <c r="G20350" s="13"/>
      <c r="H20350" s="13"/>
      <c r="I20350" s="13"/>
      <c r="J20350" s="13"/>
    </row>
    <row r="20351" spans="6:10" x14ac:dyDescent="0.25">
      <c r="F20351" s="13"/>
      <c r="G20351" s="13"/>
      <c r="H20351" s="13"/>
      <c r="I20351" s="13"/>
      <c r="J20351" s="13"/>
    </row>
    <row r="20352" spans="6:10" x14ac:dyDescent="0.25">
      <c r="F20352" s="13"/>
      <c r="G20352" s="13"/>
      <c r="H20352" s="13"/>
      <c r="I20352" s="13"/>
      <c r="J20352" s="13"/>
    </row>
    <row r="20353" spans="6:10" x14ac:dyDescent="0.25">
      <c r="F20353" s="13"/>
      <c r="G20353" s="13"/>
      <c r="H20353" s="13"/>
      <c r="I20353" s="13"/>
      <c r="J20353" s="13"/>
    </row>
    <row r="20354" spans="6:10" x14ac:dyDescent="0.25">
      <c r="F20354" s="13"/>
      <c r="G20354" s="13"/>
      <c r="H20354" s="13"/>
      <c r="I20354" s="13"/>
      <c r="J20354" s="13"/>
    </row>
    <row r="20355" spans="6:10" x14ac:dyDescent="0.25">
      <c r="F20355" s="13"/>
      <c r="G20355" s="13"/>
      <c r="H20355" s="13"/>
      <c r="I20355" s="13"/>
      <c r="J20355" s="13"/>
    </row>
    <row r="20356" spans="6:10" x14ac:dyDescent="0.25">
      <c r="F20356" s="13"/>
      <c r="G20356" s="13"/>
      <c r="H20356" s="13"/>
      <c r="I20356" s="13"/>
      <c r="J20356" s="13"/>
    </row>
    <row r="20357" spans="6:10" x14ac:dyDescent="0.25">
      <c r="F20357" s="13"/>
      <c r="G20357" s="13"/>
      <c r="H20357" s="13"/>
      <c r="I20357" s="13"/>
      <c r="J20357" s="13"/>
    </row>
    <row r="20358" spans="6:10" x14ac:dyDescent="0.25">
      <c r="F20358" s="13"/>
      <c r="G20358" s="13"/>
      <c r="H20358" s="13"/>
      <c r="I20358" s="13"/>
      <c r="J20358" s="13"/>
    </row>
    <row r="20359" spans="6:10" x14ac:dyDescent="0.25">
      <c r="F20359" s="13"/>
      <c r="G20359" s="13"/>
      <c r="H20359" s="13"/>
      <c r="I20359" s="13"/>
      <c r="J20359" s="13"/>
    </row>
    <row r="20360" spans="6:10" x14ac:dyDescent="0.25">
      <c r="F20360" s="13"/>
      <c r="G20360" s="13"/>
      <c r="H20360" s="13"/>
      <c r="I20360" s="13"/>
      <c r="J20360" s="13"/>
    </row>
    <row r="20361" spans="6:10" x14ac:dyDescent="0.25">
      <c r="F20361" s="13"/>
      <c r="G20361" s="13"/>
      <c r="H20361" s="13"/>
      <c r="I20361" s="13"/>
      <c r="J20361" s="13"/>
    </row>
    <row r="20362" spans="6:10" x14ac:dyDescent="0.25">
      <c r="F20362" s="13"/>
      <c r="G20362" s="13"/>
      <c r="H20362" s="13"/>
      <c r="I20362" s="13"/>
      <c r="J20362" s="13"/>
    </row>
    <row r="20363" spans="6:10" x14ac:dyDescent="0.25">
      <c r="F20363" s="13"/>
      <c r="G20363" s="13"/>
      <c r="H20363" s="13"/>
      <c r="I20363" s="13"/>
      <c r="J20363" s="13"/>
    </row>
    <row r="20364" spans="6:10" x14ac:dyDescent="0.25">
      <c r="F20364" s="13"/>
      <c r="G20364" s="13"/>
      <c r="H20364" s="13"/>
      <c r="I20364" s="13"/>
      <c r="J20364" s="13"/>
    </row>
    <row r="20365" spans="6:10" x14ac:dyDescent="0.25">
      <c r="F20365" s="13"/>
      <c r="G20365" s="13"/>
      <c r="H20365" s="13"/>
      <c r="I20365" s="13"/>
      <c r="J20365" s="13"/>
    </row>
    <row r="20366" spans="6:10" x14ac:dyDescent="0.25">
      <c r="F20366" s="13"/>
      <c r="G20366" s="13"/>
      <c r="H20366" s="13"/>
      <c r="I20366" s="13"/>
      <c r="J20366" s="13"/>
    </row>
    <row r="20367" spans="6:10" x14ac:dyDescent="0.25">
      <c r="F20367" s="13"/>
      <c r="G20367" s="13"/>
      <c r="H20367" s="13"/>
      <c r="I20367" s="13"/>
      <c r="J20367" s="13"/>
    </row>
    <row r="20368" spans="6:10" x14ac:dyDescent="0.25">
      <c r="F20368" s="13"/>
      <c r="G20368" s="13"/>
      <c r="H20368" s="13"/>
      <c r="I20368" s="13"/>
      <c r="J20368" s="13"/>
    </row>
    <row r="20369" spans="6:10" x14ac:dyDescent="0.25">
      <c r="F20369" s="13"/>
      <c r="G20369" s="13"/>
      <c r="H20369" s="13"/>
      <c r="I20369" s="13"/>
      <c r="J20369" s="13"/>
    </row>
    <row r="20370" spans="6:10" x14ac:dyDescent="0.25">
      <c r="F20370" s="13"/>
      <c r="G20370" s="13"/>
      <c r="H20370" s="13"/>
      <c r="I20370" s="13"/>
      <c r="J20370" s="13"/>
    </row>
    <row r="20371" spans="6:10" x14ac:dyDescent="0.25">
      <c r="F20371" s="13"/>
      <c r="G20371" s="13"/>
      <c r="H20371" s="13"/>
      <c r="I20371" s="13"/>
      <c r="J20371" s="13"/>
    </row>
    <row r="20372" spans="6:10" x14ac:dyDescent="0.25">
      <c r="F20372" s="13"/>
      <c r="G20372" s="13"/>
      <c r="H20372" s="13"/>
      <c r="I20372" s="13"/>
      <c r="J20372" s="13"/>
    </row>
    <row r="20373" spans="6:10" x14ac:dyDescent="0.25">
      <c r="F20373" s="13"/>
      <c r="G20373" s="13"/>
      <c r="H20373" s="13"/>
      <c r="I20373" s="13"/>
      <c r="J20373" s="13"/>
    </row>
    <row r="20374" spans="6:10" x14ac:dyDescent="0.25">
      <c r="F20374" s="13"/>
      <c r="G20374" s="13"/>
      <c r="H20374" s="13"/>
      <c r="I20374" s="13"/>
      <c r="J20374" s="13"/>
    </row>
    <row r="20375" spans="6:10" x14ac:dyDescent="0.25">
      <c r="F20375" s="13"/>
      <c r="G20375" s="13"/>
      <c r="H20375" s="13"/>
      <c r="I20375" s="13"/>
      <c r="J20375" s="13"/>
    </row>
    <row r="20376" spans="6:10" x14ac:dyDescent="0.25">
      <c r="F20376" s="13"/>
      <c r="G20376" s="13"/>
      <c r="H20376" s="13"/>
      <c r="I20376" s="13"/>
      <c r="J20376" s="13"/>
    </row>
    <row r="20377" spans="6:10" x14ac:dyDescent="0.25">
      <c r="F20377" s="13"/>
      <c r="G20377" s="13"/>
      <c r="H20377" s="13"/>
      <c r="I20377" s="13"/>
      <c r="J20377" s="13"/>
    </row>
    <row r="20378" spans="6:10" x14ac:dyDescent="0.25">
      <c r="F20378" s="13"/>
      <c r="G20378" s="13"/>
      <c r="H20378" s="13"/>
      <c r="I20378" s="13"/>
      <c r="J20378" s="13"/>
    </row>
    <row r="20379" spans="6:10" x14ac:dyDescent="0.25">
      <c r="F20379" s="13"/>
      <c r="G20379" s="13"/>
      <c r="H20379" s="13"/>
      <c r="I20379" s="13"/>
      <c r="J20379" s="13"/>
    </row>
    <row r="20380" spans="6:10" x14ac:dyDescent="0.25">
      <c r="F20380" s="13"/>
      <c r="G20380" s="13"/>
      <c r="H20380" s="13"/>
      <c r="I20380" s="13"/>
      <c r="J20380" s="13"/>
    </row>
    <row r="20381" spans="6:10" x14ac:dyDescent="0.25">
      <c r="F20381" s="13"/>
      <c r="G20381" s="13"/>
      <c r="H20381" s="13"/>
      <c r="I20381" s="13"/>
      <c r="J20381" s="13"/>
    </row>
    <row r="20382" spans="6:10" x14ac:dyDescent="0.25">
      <c r="F20382" s="13"/>
      <c r="G20382" s="13"/>
      <c r="H20382" s="13"/>
      <c r="I20382" s="13"/>
      <c r="J20382" s="13"/>
    </row>
    <row r="20383" spans="6:10" x14ac:dyDescent="0.25">
      <c r="F20383" s="13"/>
      <c r="G20383" s="13"/>
      <c r="H20383" s="13"/>
      <c r="I20383" s="13"/>
      <c r="J20383" s="13"/>
    </row>
    <row r="20384" spans="6:10" x14ac:dyDescent="0.25">
      <c r="F20384" s="13"/>
      <c r="G20384" s="13"/>
      <c r="H20384" s="13"/>
      <c r="I20384" s="13"/>
      <c r="J20384" s="13"/>
    </row>
    <row r="20385" spans="6:10" x14ac:dyDescent="0.25">
      <c r="F20385" s="13"/>
      <c r="G20385" s="13"/>
      <c r="H20385" s="13"/>
      <c r="I20385" s="13"/>
      <c r="J20385" s="13"/>
    </row>
    <row r="20386" spans="6:10" x14ac:dyDescent="0.25">
      <c r="F20386" s="13"/>
      <c r="G20386" s="13"/>
      <c r="H20386" s="13"/>
      <c r="I20386" s="13"/>
      <c r="J20386" s="13"/>
    </row>
    <row r="20387" spans="6:10" x14ac:dyDescent="0.25">
      <c r="F20387" s="13"/>
      <c r="G20387" s="13"/>
      <c r="H20387" s="13"/>
      <c r="I20387" s="13"/>
      <c r="J20387" s="13"/>
    </row>
    <row r="20388" spans="6:10" x14ac:dyDescent="0.25">
      <c r="F20388" s="13"/>
      <c r="G20388" s="13"/>
      <c r="H20388" s="13"/>
      <c r="I20388" s="13"/>
      <c r="J20388" s="13"/>
    </row>
    <row r="20389" spans="6:10" x14ac:dyDescent="0.25">
      <c r="F20389" s="13"/>
      <c r="G20389" s="13"/>
      <c r="H20389" s="13"/>
      <c r="I20389" s="13"/>
      <c r="J20389" s="13"/>
    </row>
    <row r="20390" spans="6:10" x14ac:dyDescent="0.25">
      <c r="F20390" s="13"/>
      <c r="G20390" s="13"/>
      <c r="H20390" s="13"/>
      <c r="I20390" s="13"/>
      <c r="J20390" s="13"/>
    </row>
    <row r="20391" spans="6:10" x14ac:dyDescent="0.25">
      <c r="F20391" s="13"/>
      <c r="G20391" s="13"/>
      <c r="H20391" s="13"/>
      <c r="I20391" s="13"/>
      <c r="J20391" s="13"/>
    </row>
    <row r="20392" spans="6:10" x14ac:dyDescent="0.25">
      <c r="F20392" s="13"/>
      <c r="G20392" s="13"/>
      <c r="H20392" s="13"/>
      <c r="I20392" s="13"/>
      <c r="J20392" s="13"/>
    </row>
    <row r="20393" spans="6:10" x14ac:dyDescent="0.25">
      <c r="F20393" s="13"/>
      <c r="G20393" s="13"/>
      <c r="H20393" s="13"/>
      <c r="I20393" s="13"/>
      <c r="J20393" s="13"/>
    </row>
    <row r="20394" spans="6:10" x14ac:dyDescent="0.25">
      <c r="F20394" s="13"/>
      <c r="G20394" s="13"/>
      <c r="H20394" s="13"/>
      <c r="I20394" s="13"/>
      <c r="J20394" s="13"/>
    </row>
    <row r="20395" spans="6:10" x14ac:dyDescent="0.25">
      <c r="F20395" s="13"/>
      <c r="G20395" s="13"/>
      <c r="H20395" s="13"/>
      <c r="I20395" s="13"/>
      <c r="J20395" s="13"/>
    </row>
    <row r="20396" spans="6:10" x14ac:dyDescent="0.25">
      <c r="F20396" s="13"/>
      <c r="G20396" s="13"/>
      <c r="H20396" s="13"/>
      <c r="I20396" s="13"/>
      <c r="J20396" s="13"/>
    </row>
    <row r="20397" spans="6:10" x14ac:dyDescent="0.25">
      <c r="F20397" s="13"/>
      <c r="G20397" s="13"/>
      <c r="H20397" s="13"/>
      <c r="I20397" s="13"/>
      <c r="J20397" s="13"/>
    </row>
    <row r="20398" spans="6:10" x14ac:dyDescent="0.25">
      <c r="F20398" s="13"/>
      <c r="G20398" s="13"/>
      <c r="H20398" s="13"/>
      <c r="I20398" s="13"/>
      <c r="J20398" s="13"/>
    </row>
    <row r="20399" spans="6:10" x14ac:dyDescent="0.25">
      <c r="F20399" s="13"/>
      <c r="G20399" s="13"/>
      <c r="H20399" s="13"/>
      <c r="I20399" s="13"/>
      <c r="J20399" s="13"/>
    </row>
    <row r="20400" spans="6:10" x14ac:dyDescent="0.25">
      <c r="F20400" s="13"/>
      <c r="G20400" s="13"/>
      <c r="H20400" s="13"/>
      <c r="I20400" s="13"/>
      <c r="J20400" s="13"/>
    </row>
    <row r="20401" spans="6:10" x14ac:dyDescent="0.25">
      <c r="F20401" s="13"/>
      <c r="G20401" s="13"/>
      <c r="H20401" s="13"/>
      <c r="I20401" s="13"/>
      <c r="J20401" s="13"/>
    </row>
    <row r="20402" spans="6:10" x14ac:dyDescent="0.25">
      <c r="F20402" s="13"/>
      <c r="G20402" s="13"/>
      <c r="H20402" s="13"/>
      <c r="I20402" s="13"/>
      <c r="J20402" s="13"/>
    </row>
    <row r="20403" spans="6:10" x14ac:dyDescent="0.25">
      <c r="F20403" s="13"/>
      <c r="G20403" s="13"/>
      <c r="H20403" s="13"/>
      <c r="I20403" s="13"/>
      <c r="J20403" s="13"/>
    </row>
    <row r="20404" spans="6:10" x14ac:dyDescent="0.25">
      <c r="F20404" s="13"/>
      <c r="G20404" s="13"/>
      <c r="H20404" s="13"/>
      <c r="I20404" s="13"/>
      <c r="J20404" s="13"/>
    </row>
    <row r="20405" spans="6:10" x14ac:dyDescent="0.25">
      <c r="F20405" s="13"/>
      <c r="G20405" s="13"/>
      <c r="H20405" s="13"/>
      <c r="I20405" s="13"/>
      <c r="J20405" s="13"/>
    </row>
    <row r="20406" spans="6:10" x14ac:dyDescent="0.25">
      <c r="F20406" s="13"/>
      <c r="G20406" s="13"/>
      <c r="H20406" s="13"/>
      <c r="I20406" s="13"/>
      <c r="J20406" s="13"/>
    </row>
    <row r="20407" spans="6:10" x14ac:dyDescent="0.25">
      <c r="F20407" s="13"/>
      <c r="G20407" s="13"/>
      <c r="H20407" s="13"/>
      <c r="I20407" s="13"/>
      <c r="J20407" s="13"/>
    </row>
    <row r="20408" spans="6:10" x14ac:dyDescent="0.25">
      <c r="F20408" s="13"/>
      <c r="G20408" s="13"/>
      <c r="H20408" s="13"/>
      <c r="I20408" s="13"/>
      <c r="J20408" s="13"/>
    </row>
    <row r="20409" spans="6:10" x14ac:dyDescent="0.25">
      <c r="F20409" s="13"/>
      <c r="G20409" s="13"/>
      <c r="H20409" s="13"/>
      <c r="I20409" s="13"/>
      <c r="J20409" s="13"/>
    </row>
    <row r="20410" spans="6:10" x14ac:dyDescent="0.25">
      <c r="F20410" s="13"/>
      <c r="G20410" s="13"/>
      <c r="H20410" s="13"/>
      <c r="I20410" s="13"/>
      <c r="J20410" s="13"/>
    </row>
    <row r="20411" spans="6:10" x14ac:dyDescent="0.25">
      <c r="F20411" s="13"/>
      <c r="G20411" s="13"/>
      <c r="H20411" s="13"/>
      <c r="I20411" s="13"/>
      <c r="J20411" s="13"/>
    </row>
    <row r="20412" spans="6:10" x14ac:dyDescent="0.25">
      <c r="F20412" s="13"/>
      <c r="G20412" s="13"/>
      <c r="H20412" s="13"/>
      <c r="I20412" s="13"/>
      <c r="J20412" s="13"/>
    </row>
    <row r="20413" spans="6:10" x14ac:dyDescent="0.25">
      <c r="F20413" s="13"/>
      <c r="G20413" s="13"/>
      <c r="H20413" s="13"/>
      <c r="I20413" s="13"/>
      <c r="J20413" s="13"/>
    </row>
    <row r="20414" spans="6:10" x14ac:dyDescent="0.25">
      <c r="F20414" s="13"/>
      <c r="G20414" s="13"/>
      <c r="H20414" s="13"/>
      <c r="I20414" s="13"/>
      <c r="J20414" s="13"/>
    </row>
    <row r="20415" spans="6:10" x14ac:dyDescent="0.25">
      <c r="F20415" s="13"/>
      <c r="G20415" s="13"/>
      <c r="H20415" s="13"/>
      <c r="I20415" s="13"/>
      <c r="J20415" s="13"/>
    </row>
    <row r="20416" spans="6:10" x14ac:dyDescent="0.25">
      <c r="F20416" s="13"/>
      <c r="G20416" s="13"/>
      <c r="H20416" s="13"/>
      <c r="I20416" s="13"/>
      <c r="J20416" s="13"/>
    </row>
    <row r="20417" spans="6:10" x14ac:dyDescent="0.25">
      <c r="F20417" s="13"/>
      <c r="G20417" s="13"/>
      <c r="H20417" s="13"/>
      <c r="I20417" s="13"/>
      <c r="J20417" s="13"/>
    </row>
    <row r="20418" spans="6:10" x14ac:dyDescent="0.25">
      <c r="F20418" s="13"/>
      <c r="G20418" s="13"/>
      <c r="H20418" s="13"/>
      <c r="I20418" s="13"/>
      <c r="J20418" s="13"/>
    </row>
    <row r="20419" spans="6:10" x14ac:dyDescent="0.25">
      <c r="F20419" s="13"/>
      <c r="G20419" s="13"/>
      <c r="H20419" s="13"/>
      <c r="I20419" s="13"/>
      <c r="J20419" s="13"/>
    </row>
    <row r="20420" spans="6:10" x14ac:dyDescent="0.25">
      <c r="F20420" s="13"/>
      <c r="G20420" s="13"/>
      <c r="H20420" s="13"/>
      <c r="I20420" s="13"/>
      <c r="J20420" s="13"/>
    </row>
    <row r="20421" spans="6:10" x14ac:dyDescent="0.25">
      <c r="F20421" s="13"/>
      <c r="G20421" s="13"/>
      <c r="H20421" s="13"/>
      <c r="I20421" s="13"/>
      <c r="J20421" s="13"/>
    </row>
    <row r="20422" spans="6:10" x14ac:dyDescent="0.25">
      <c r="F20422" s="13"/>
      <c r="G20422" s="13"/>
      <c r="H20422" s="13"/>
      <c r="I20422" s="13"/>
      <c r="J20422" s="13"/>
    </row>
    <row r="20423" spans="6:10" x14ac:dyDescent="0.25">
      <c r="F20423" s="13"/>
      <c r="G20423" s="13"/>
      <c r="H20423" s="13"/>
      <c r="I20423" s="13"/>
      <c r="J20423" s="13"/>
    </row>
    <row r="20424" spans="6:10" x14ac:dyDescent="0.25">
      <c r="F20424" s="13"/>
      <c r="G20424" s="13"/>
      <c r="H20424" s="13"/>
      <c r="I20424" s="13"/>
      <c r="J20424" s="13"/>
    </row>
    <row r="20425" spans="6:10" x14ac:dyDescent="0.25">
      <c r="F20425" s="13"/>
      <c r="G20425" s="13"/>
      <c r="H20425" s="13"/>
      <c r="I20425" s="13"/>
      <c r="J20425" s="13"/>
    </row>
    <row r="20426" spans="6:10" x14ac:dyDescent="0.25">
      <c r="F20426" s="13"/>
      <c r="G20426" s="13"/>
      <c r="H20426" s="13"/>
      <c r="I20426" s="13"/>
      <c r="J20426" s="13"/>
    </row>
    <row r="20427" spans="6:10" x14ac:dyDescent="0.25">
      <c r="F20427" s="13"/>
      <c r="G20427" s="13"/>
      <c r="H20427" s="13"/>
      <c r="I20427" s="13"/>
      <c r="J20427" s="13"/>
    </row>
    <row r="20428" spans="6:10" x14ac:dyDescent="0.25">
      <c r="F20428" s="13"/>
      <c r="G20428" s="13"/>
      <c r="H20428" s="13"/>
      <c r="I20428" s="13"/>
      <c r="J20428" s="13"/>
    </row>
    <row r="20429" spans="6:10" x14ac:dyDescent="0.25">
      <c r="F20429" s="13"/>
      <c r="G20429" s="13"/>
      <c r="H20429" s="13"/>
      <c r="I20429" s="13"/>
      <c r="J20429" s="13"/>
    </row>
    <row r="20430" spans="6:10" x14ac:dyDescent="0.25">
      <c r="F20430" s="13"/>
      <c r="G20430" s="13"/>
      <c r="H20430" s="13"/>
      <c r="I20430" s="13"/>
      <c r="J20430" s="13"/>
    </row>
    <row r="20431" spans="6:10" x14ac:dyDescent="0.25">
      <c r="F20431" s="13"/>
      <c r="G20431" s="13"/>
      <c r="H20431" s="13"/>
      <c r="I20431" s="13"/>
      <c r="J20431" s="13"/>
    </row>
    <row r="20432" spans="6:10" x14ac:dyDescent="0.25">
      <c r="F20432" s="13"/>
      <c r="G20432" s="13"/>
      <c r="H20432" s="13"/>
      <c r="I20432" s="13"/>
      <c r="J20432" s="13"/>
    </row>
    <row r="20433" spans="6:10" x14ac:dyDescent="0.25">
      <c r="F20433" s="13"/>
      <c r="G20433" s="13"/>
      <c r="H20433" s="13"/>
      <c r="I20433" s="13"/>
      <c r="J20433" s="13"/>
    </row>
    <row r="20434" spans="6:10" x14ac:dyDescent="0.25">
      <c r="F20434" s="13"/>
      <c r="G20434" s="13"/>
      <c r="H20434" s="13"/>
      <c r="I20434" s="13"/>
      <c r="J20434" s="13"/>
    </row>
    <row r="20435" spans="6:10" x14ac:dyDescent="0.25">
      <c r="F20435" s="13"/>
      <c r="G20435" s="13"/>
      <c r="H20435" s="13"/>
      <c r="I20435" s="13"/>
      <c r="J20435" s="13"/>
    </row>
    <row r="20436" spans="6:10" x14ac:dyDescent="0.25">
      <c r="F20436" s="13"/>
      <c r="G20436" s="13"/>
      <c r="H20436" s="13"/>
      <c r="I20436" s="13"/>
      <c r="J20436" s="13"/>
    </row>
    <row r="20437" spans="6:10" x14ac:dyDescent="0.25">
      <c r="F20437" s="13"/>
      <c r="G20437" s="13"/>
      <c r="H20437" s="13"/>
      <c r="I20437" s="13"/>
      <c r="J20437" s="13"/>
    </row>
    <row r="20438" spans="6:10" x14ac:dyDescent="0.25">
      <c r="F20438" s="13"/>
      <c r="G20438" s="13"/>
      <c r="H20438" s="13"/>
      <c r="I20438" s="13"/>
      <c r="J20438" s="13"/>
    </row>
    <row r="20439" spans="6:10" x14ac:dyDescent="0.25">
      <c r="F20439" s="13"/>
      <c r="G20439" s="13"/>
      <c r="H20439" s="13"/>
      <c r="I20439" s="13"/>
      <c r="J20439" s="13"/>
    </row>
    <row r="20440" spans="6:10" x14ac:dyDescent="0.25">
      <c r="F20440" s="13"/>
      <c r="G20440" s="13"/>
      <c r="H20440" s="13"/>
      <c r="I20440" s="13"/>
      <c r="J20440" s="13"/>
    </row>
    <row r="20441" spans="6:10" x14ac:dyDescent="0.25">
      <c r="F20441" s="13"/>
      <c r="G20441" s="13"/>
      <c r="H20441" s="13"/>
      <c r="I20441" s="13"/>
      <c r="J20441" s="13"/>
    </row>
    <row r="20442" spans="6:10" x14ac:dyDescent="0.25">
      <c r="F20442" s="13"/>
      <c r="G20442" s="13"/>
      <c r="H20442" s="13"/>
      <c r="I20442" s="13"/>
      <c r="J20442" s="13"/>
    </row>
    <row r="20443" spans="6:10" x14ac:dyDescent="0.25">
      <c r="F20443" s="13"/>
      <c r="G20443" s="13"/>
      <c r="H20443" s="13"/>
      <c r="I20443" s="13"/>
      <c r="J20443" s="13"/>
    </row>
    <row r="20444" spans="6:10" x14ac:dyDescent="0.25">
      <c r="F20444" s="13"/>
      <c r="G20444" s="13"/>
      <c r="H20444" s="13"/>
      <c r="I20444" s="13"/>
      <c r="J20444" s="13"/>
    </row>
    <row r="20445" spans="6:10" x14ac:dyDescent="0.25">
      <c r="F20445" s="13"/>
      <c r="G20445" s="13"/>
      <c r="H20445" s="13"/>
      <c r="I20445" s="13"/>
      <c r="J20445" s="13"/>
    </row>
    <row r="20446" spans="6:10" x14ac:dyDescent="0.25">
      <c r="F20446" s="13"/>
      <c r="G20446" s="13"/>
      <c r="H20446" s="13"/>
      <c r="I20446" s="13"/>
      <c r="J20446" s="13"/>
    </row>
    <row r="20447" spans="6:10" x14ac:dyDescent="0.25">
      <c r="F20447" s="13"/>
      <c r="G20447" s="13"/>
      <c r="H20447" s="13"/>
      <c r="I20447" s="13"/>
      <c r="J20447" s="13"/>
    </row>
    <row r="20448" spans="6:10" x14ac:dyDescent="0.25">
      <c r="F20448" s="13"/>
      <c r="G20448" s="13"/>
      <c r="H20448" s="13"/>
      <c r="I20448" s="13"/>
      <c r="J20448" s="13"/>
    </row>
    <row r="20449" spans="6:10" x14ac:dyDescent="0.25">
      <c r="F20449" s="13"/>
      <c r="G20449" s="13"/>
      <c r="H20449" s="13"/>
      <c r="I20449" s="13"/>
      <c r="J20449" s="13"/>
    </row>
    <row r="20450" spans="6:10" x14ac:dyDescent="0.25">
      <c r="F20450" s="13"/>
      <c r="G20450" s="13"/>
      <c r="H20450" s="13"/>
      <c r="I20450" s="13"/>
      <c r="J20450" s="13"/>
    </row>
    <row r="20451" spans="6:10" x14ac:dyDescent="0.25">
      <c r="F20451" s="13"/>
      <c r="G20451" s="13"/>
      <c r="H20451" s="13"/>
      <c r="I20451" s="13"/>
      <c r="J20451" s="13"/>
    </row>
    <row r="20452" spans="6:10" x14ac:dyDescent="0.25">
      <c r="F20452" s="13"/>
      <c r="G20452" s="13"/>
      <c r="H20452" s="13"/>
      <c r="I20452" s="13"/>
      <c r="J20452" s="13"/>
    </row>
    <row r="20453" spans="6:10" x14ac:dyDescent="0.25">
      <c r="F20453" s="13"/>
      <c r="G20453" s="13"/>
      <c r="H20453" s="13"/>
      <c r="I20453" s="13"/>
      <c r="J20453" s="13"/>
    </row>
    <row r="20454" spans="6:10" x14ac:dyDescent="0.25">
      <c r="F20454" s="13"/>
      <c r="G20454" s="13"/>
      <c r="H20454" s="13"/>
      <c r="I20454" s="13"/>
      <c r="J20454" s="13"/>
    </row>
    <row r="20455" spans="6:10" x14ac:dyDescent="0.25">
      <c r="F20455" s="13"/>
      <c r="G20455" s="13"/>
      <c r="H20455" s="13"/>
      <c r="I20455" s="13"/>
      <c r="J20455" s="13"/>
    </row>
    <row r="20456" spans="6:10" x14ac:dyDescent="0.25">
      <c r="F20456" s="13"/>
      <c r="G20456" s="13"/>
      <c r="H20456" s="13"/>
      <c r="I20456" s="13"/>
      <c r="J20456" s="13"/>
    </row>
    <row r="20457" spans="6:10" x14ac:dyDescent="0.25">
      <c r="F20457" s="13"/>
      <c r="G20457" s="13"/>
      <c r="H20457" s="13"/>
      <c r="I20457" s="13"/>
      <c r="J20457" s="13"/>
    </row>
    <row r="20458" spans="6:10" x14ac:dyDescent="0.25">
      <c r="F20458" s="13"/>
      <c r="G20458" s="13"/>
      <c r="H20458" s="13"/>
      <c r="I20458" s="13"/>
      <c r="J20458" s="13"/>
    </row>
    <row r="20459" spans="6:10" x14ac:dyDescent="0.25">
      <c r="F20459" s="13"/>
      <c r="G20459" s="13"/>
      <c r="H20459" s="13"/>
      <c r="I20459" s="13"/>
      <c r="J20459" s="13"/>
    </row>
    <row r="20460" spans="6:10" x14ac:dyDescent="0.25">
      <c r="F20460" s="13"/>
      <c r="G20460" s="13"/>
      <c r="H20460" s="13"/>
      <c r="I20460" s="13"/>
      <c r="J20460" s="13"/>
    </row>
    <row r="20461" spans="6:10" x14ac:dyDescent="0.25">
      <c r="F20461" s="13"/>
      <c r="G20461" s="13"/>
      <c r="H20461" s="13"/>
      <c r="I20461" s="13"/>
      <c r="J20461" s="13"/>
    </row>
    <row r="20462" spans="6:10" x14ac:dyDescent="0.25">
      <c r="F20462" s="13"/>
      <c r="G20462" s="13"/>
      <c r="H20462" s="13"/>
      <c r="I20462" s="13"/>
      <c r="J20462" s="13"/>
    </row>
    <row r="20463" spans="6:10" x14ac:dyDescent="0.25">
      <c r="F20463" s="13"/>
      <c r="G20463" s="13"/>
      <c r="H20463" s="13"/>
      <c r="I20463" s="13"/>
      <c r="J20463" s="13"/>
    </row>
    <row r="20464" spans="6:10" x14ac:dyDescent="0.25">
      <c r="F20464" s="13"/>
      <c r="G20464" s="13"/>
      <c r="H20464" s="13"/>
      <c r="I20464" s="13"/>
      <c r="J20464" s="13"/>
    </row>
    <row r="20465" spans="6:10" x14ac:dyDescent="0.25">
      <c r="F20465" s="13"/>
      <c r="G20465" s="13"/>
      <c r="H20465" s="13"/>
      <c r="I20465" s="13"/>
      <c r="J20465" s="13"/>
    </row>
    <row r="20466" spans="6:10" x14ac:dyDescent="0.25">
      <c r="F20466" s="13"/>
      <c r="G20466" s="13"/>
      <c r="H20466" s="13"/>
      <c r="I20466" s="13"/>
      <c r="J20466" s="13"/>
    </row>
    <row r="20467" spans="6:10" x14ac:dyDescent="0.25">
      <c r="F20467" s="13"/>
      <c r="G20467" s="13"/>
      <c r="H20467" s="13"/>
      <c r="I20467" s="13"/>
      <c r="J20467" s="13"/>
    </row>
    <row r="20468" spans="6:10" x14ac:dyDescent="0.25">
      <c r="F20468" s="13"/>
      <c r="G20468" s="13"/>
      <c r="H20468" s="13"/>
      <c r="I20468" s="13"/>
      <c r="J20468" s="13"/>
    </row>
    <row r="20469" spans="6:10" x14ac:dyDescent="0.25">
      <c r="F20469" s="13"/>
      <c r="G20469" s="13"/>
      <c r="H20469" s="13"/>
      <c r="I20469" s="13"/>
      <c r="J20469" s="13"/>
    </row>
    <row r="20470" spans="6:10" x14ac:dyDescent="0.25">
      <c r="F20470" s="13"/>
      <c r="G20470" s="13"/>
      <c r="H20470" s="13"/>
      <c r="I20470" s="13"/>
      <c r="J20470" s="13"/>
    </row>
    <row r="20471" spans="6:10" x14ac:dyDescent="0.25">
      <c r="F20471" s="13"/>
      <c r="G20471" s="13"/>
      <c r="H20471" s="13"/>
      <c r="I20471" s="13"/>
      <c r="J20471" s="13"/>
    </row>
    <row r="20472" spans="6:10" x14ac:dyDescent="0.25">
      <c r="F20472" s="13"/>
      <c r="G20472" s="13"/>
      <c r="H20472" s="13"/>
      <c r="I20472" s="13"/>
      <c r="J20472" s="13"/>
    </row>
    <row r="20473" spans="6:10" x14ac:dyDescent="0.25">
      <c r="F20473" s="13"/>
      <c r="G20473" s="13"/>
      <c r="H20473" s="13"/>
      <c r="I20473" s="13"/>
      <c r="J20473" s="13"/>
    </row>
    <row r="20474" spans="6:10" x14ac:dyDescent="0.25">
      <c r="F20474" s="13"/>
      <c r="G20474" s="13"/>
      <c r="H20474" s="13"/>
      <c r="I20474" s="13"/>
      <c r="J20474" s="13"/>
    </row>
    <row r="20475" spans="6:10" x14ac:dyDescent="0.25">
      <c r="F20475" s="13"/>
      <c r="G20475" s="13"/>
      <c r="H20475" s="13"/>
      <c r="I20475" s="13"/>
      <c r="J20475" s="13"/>
    </row>
    <row r="20476" spans="6:10" x14ac:dyDescent="0.25">
      <c r="F20476" s="13"/>
      <c r="G20476" s="13"/>
      <c r="H20476" s="13"/>
      <c r="I20476" s="13"/>
      <c r="J20476" s="13"/>
    </row>
    <row r="20477" spans="6:10" x14ac:dyDescent="0.25">
      <c r="F20477" s="13"/>
      <c r="G20477" s="13"/>
      <c r="H20477" s="13"/>
      <c r="I20477" s="13"/>
      <c r="J20477" s="13"/>
    </row>
    <row r="20478" spans="6:10" x14ac:dyDescent="0.25">
      <c r="F20478" s="13"/>
      <c r="G20478" s="13"/>
      <c r="H20478" s="13"/>
      <c r="I20478" s="13"/>
      <c r="J20478" s="13"/>
    </row>
    <row r="20479" spans="6:10" x14ac:dyDescent="0.25">
      <c r="F20479" s="13"/>
      <c r="G20479" s="13"/>
      <c r="H20479" s="13"/>
      <c r="I20479" s="13"/>
      <c r="J20479" s="13"/>
    </row>
    <row r="20480" spans="6:10" x14ac:dyDescent="0.25">
      <c r="F20480" s="13"/>
      <c r="G20480" s="13"/>
      <c r="H20480" s="13"/>
      <c r="I20480" s="13"/>
      <c r="J20480" s="13"/>
    </row>
    <row r="20481" spans="6:10" x14ac:dyDescent="0.25">
      <c r="F20481" s="13"/>
      <c r="G20481" s="13"/>
      <c r="H20481" s="13"/>
      <c r="I20481" s="13"/>
      <c r="J20481" s="13"/>
    </row>
    <row r="20482" spans="6:10" x14ac:dyDescent="0.25">
      <c r="F20482" s="13"/>
      <c r="G20482" s="13"/>
      <c r="H20482" s="13"/>
      <c r="I20482" s="13"/>
      <c r="J20482" s="13"/>
    </row>
    <row r="20483" spans="6:10" x14ac:dyDescent="0.25">
      <c r="F20483" s="13"/>
      <c r="G20483" s="13"/>
      <c r="H20483" s="13"/>
      <c r="I20483" s="13"/>
      <c r="J20483" s="13"/>
    </row>
    <row r="20484" spans="6:10" x14ac:dyDescent="0.25">
      <c r="F20484" s="13"/>
      <c r="G20484" s="13"/>
      <c r="H20484" s="13"/>
      <c r="I20484" s="13"/>
      <c r="J20484" s="13"/>
    </row>
    <row r="20485" spans="6:10" x14ac:dyDescent="0.25">
      <c r="F20485" s="13"/>
      <c r="G20485" s="13"/>
      <c r="H20485" s="13"/>
      <c r="I20485" s="13"/>
      <c r="J20485" s="13"/>
    </row>
    <row r="20486" spans="6:10" x14ac:dyDescent="0.25">
      <c r="F20486" s="13"/>
      <c r="G20486" s="13"/>
      <c r="H20486" s="13"/>
      <c r="I20486" s="13"/>
      <c r="J20486" s="13"/>
    </row>
    <row r="20487" spans="6:10" x14ac:dyDescent="0.25">
      <c r="F20487" s="13"/>
      <c r="G20487" s="13"/>
      <c r="H20487" s="13"/>
      <c r="I20487" s="13"/>
      <c r="J20487" s="13"/>
    </row>
    <row r="20488" spans="6:10" x14ac:dyDescent="0.25">
      <c r="F20488" s="13"/>
      <c r="G20488" s="13"/>
      <c r="H20488" s="13"/>
      <c r="I20488" s="13"/>
      <c r="J20488" s="13"/>
    </row>
    <row r="20489" spans="6:10" x14ac:dyDescent="0.25">
      <c r="F20489" s="13"/>
      <c r="G20489" s="13"/>
      <c r="H20489" s="13"/>
      <c r="I20489" s="13"/>
      <c r="J20489" s="13"/>
    </row>
    <row r="20490" spans="6:10" x14ac:dyDescent="0.25">
      <c r="F20490" s="13"/>
      <c r="G20490" s="13"/>
      <c r="H20490" s="13"/>
      <c r="I20490" s="13"/>
      <c r="J20490" s="13"/>
    </row>
    <row r="20491" spans="6:10" x14ac:dyDescent="0.25">
      <c r="F20491" s="13"/>
      <c r="G20491" s="13"/>
      <c r="H20491" s="13"/>
      <c r="I20491" s="13"/>
      <c r="J20491" s="13"/>
    </row>
    <row r="20492" spans="6:10" x14ac:dyDescent="0.25">
      <c r="F20492" s="13"/>
      <c r="G20492" s="13"/>
      <c r="H20492" s="13"/>
      <c r="I20492" s="13"/>
      <c r="J20492" s="13"/>
    </row>
    <row r="20493" spans="6:10" x14ac:dyDescent="0.25">
      <c r="F20493" s="13"/>
      <c r="G20493" s="13"/>
      <c r="H20493" s="13"/>
      <c r="I20493" s="13"/>
      <c r="J20493" s="13"/>
    </row>
    <row r="20494" spans="6:10" x14ac:dyDescent="0.25">
      <c r="F20494" s="13"/>
      <c r="G20494" s="13"/>
      <c r="H20494" s="13"/>
      <c r="I20494" s="13"/>
      <c r="J20494" s="13"/>
    </row>
    <row r="20495" spans="6:10" x14ac:dyDescent="0.25">
      <c r="F20495" s="13"/>
      <c r="G20495" s="13"/>
      <c r="H20495" s="13"/>
      <c r="I20495" s="13"/>
      <c r="J20495" s="13"/>
    </row>
    <row r="20496" spans="6:10" x14ac:dyDescent="0.25">
      <c r="F20496" s="13"/>
      <c r="G20496" s="13"/>
      <c r="H20496" s="13"/>
      <c r="I20496" s="13"/>
      <c r="J20496" s="13"/>
    </row>
    <row r="20497" spans="6:10" x14ac:dyDescent="0.25">
      <c r="F20497" s="13"/>
      <c r="G20497" s="13"/>
      <c r="H20497" s="13"/>
      <c r="I20497" s="13"/>
      <c r="J20497" s="13"/>
    </row>
    <row r="20498" spans="6:10" x14ac:dyDescent="0.25">
      <c r="F20498" s="13"/>
      <c r="G20498" s="13"/>
      <c r="H20498" s="13"/>
      <c r="I20498" s="13"/>
      <c r="J20498" s="13"/>
    </row>
    <row r="20499" spans="6:10" x14ac:dyDescent="0.25">
      <c r="F20499" s="13"/>
      <c r="G20499" s="13"/>
      <c r="H20499" s="13"/>
      <c r="I20499" s="13"/>
      <c r="J20499" s="13"/>
    </row>
    <row r="20500" spans="6:10" x14ac:dyDescent="0.25">
      <c r="F20500" s="13"/>
      <c r="G20500" s="13"/>
      <c r="H20500" s="13"/>
      <c r="I20500" s="13"/>
      <c r="J20500" s="13"/>
    </row>
    <row r="20501" spans="6:10" x14ac:dyDescent="0.25">
      <c r="F20501" s="13"/>
      <c r="G20501" s="13"/>
      <c r="H20501" s="13"/>
      <c r="I20501" s="13"/>
      <c r="J20501" s="13"/>
    </row>
    <row r="20502" spans="6:10" x14ac:dyDescent="0.25">
      <c r="F20502" s="13"/>
      <c r="G20502" s="13"/>
      <c r="H20502" s="13"/>
      <c r="I20502" s="13"/>
      <c r="J20502" s="13"/>
    </row>
    <row r="20503" spans="6:10" x14ac:dyDescent="0.25">
      <c r="F20503" s="13"/>
      <c r="G20503" s="13"/>
      <c r="H20503" s="13"/>
      <c r="I20503" s="13"/>
      <c r="J20503" s="13"/>
    </row>
    <row r="20504" spans="6:10" x14ac:dyDescent="0.25">
      <c r="F20504" s="13"/>
      <c r="G20504" s="13"/>
      <c r="H20504" s="13"/>
      <c r="I20504" s="13"/>
      <c r="J20504" s="13"/>
    </row>
    <row r="20505" spans="6:10" x14ac:dyDescent="0.25">
      <c r="F20505" s="13"/>
      <c r="G20505" s="13"/>
      <c r="H20505" s="13"/>
      <c r="I20505" s="13"/>
      <c r="J20505" s="13"/>
    </row>
    <row r="20506" spans="6:10" x14ac:dyDescent="0.25">
      <c r="F20506" s="13"/>
      <c r="G20506" s="13"/>
      <c r="H20506" s="13"/>
      <c r="I20506" s="13"/>
      <c r="J20506" s="13"/>
    </row>
    <row r="20507" spans="6:10" x14ac:dyDescent="0.25">
      <c r="F20507" s="13"/>
      <c r="G20507" s="13"/>
      <c r="H20507" s="13"/>
      <c r="I20507" s="13"/>
      <c r="J20507" s="13"/>
    </row>
    <row r="20508" spans="6:10" x14ac:dyDescent="0.25">
      <c r="F20508" s="13"/>
      <c r="G20508" s="13"/>
      <c r="H20508" s="13"/>
      <c r="I20508" s="13"/>
      <c r="J20508" s="13"/>
    </row>
    <row r="20509" spans="6:10" x14ac:dyDescent="0.25">
      <c r="F20509" s="13"/>
      <c r="G20509" s="13"/>
      <c r="H20509" s="13"/>
      <c r="I20509" s="13"/>
      <c r="J20509" s="13"/>
    </row>
    <row r="20510" spans="6:10" x14ac:dyDescent="0.25">
      <c r="F20510" s="13"/>
      <c r="G20510" s="13"/>
      <c r="H20510" s="13"/>
      <c r="I20510" s="13"/>
      <c r="J20510" s="13"/>
    </row>
    <row r="20511" spans="6:10" x14ac:dyDescent="0.25">
      <c r="F20511" s="13"/>
      <c r="G20511" s="13"/>
      <c r="H20511" s="13"/>
      <c r="I20511" s="13"/>
      <c r="J20511" s="13"/>
    </row>
    <row r="20512" spans="6:10" x14ac:dyDescent="0.25">
      <c r="F20512" s="13"/>
      <c r="G20512" s="13"/>
      <c r="H20512" s="13"/>
      <c r="I20512" s="13"/>
      <c r="J20512" s="13"/>
    </row>
    <row r="20513" spans="6:10" x14ac:dyDescent="0.25">
      <c r="F20513" s="13"/>
      <c r="G20513" s="13"/>
      <c r="H20513" s="13"/>
      <c r="I20513" s="13"/>
      <c r="J20513" s="13"/>
    </row>
    <row r="20514" spans="6:10" x14ac:dyDescent="0.25">
      <c r="F20514" s="13"/>
      <c r="G20514" s="13"/>
      <c r="H20514" s="13"/>
      <c r="I20514" s="13"/>
      <c r="J20514" s="13"/>
    </row>
    <row r="20515" spans="6:10" x14ac:dyDescent="0.25">
      <c r="F20515" s="13"/>
      <c r="G20515" s="13"/>
      <c r="H20515" s="13"/>
      <c r="I20515" s="13"/>
      <c r="J20515" s="13"/>
    </row>
    <row r="20516" spans="6:10" x14ac:dyDescent="0.25">
      <c r="F20516" s="13"/>
      <c r="G20516" s="13"/>
      <c r="H20516" s="13"/>
      <c r="I20516" s="13"/>
      <c r="J20516" s="13"/>
    </row>
    <row r="20517" spans="6:10" x14ac:dyDescent="0.25">
      <c r="F20517" s="13"/>
      <c r="G20517" s="13"/>
      <c r="H20517" s="13"/>
      <c r="I20517" s="13"/>
      <c r="J20517" s="13"/>
    </row>
    <row r="20518" spans="6:10" x14ac:dyDescent="0.25">
      <c r="F20518" s="13"/>
      <c r="G20518" s="13"/>
      <c r="H20518" s="13"/>
      <c r="I20518" s="13"/>
      <c r="J20518" s="13"/>
    </row>
    <row r="20519" spans="6:10" x14ac:dyDescent="0.25">
      <c r="F20519" s="13"/>
      <c r="G20519" s="13"/>
      <c r="H20519" s="13"/>
      <c r="I20519" s="13"/>
      <c r="J20519" s="13"/>
    </row>
    <row r="20520" spans="6:10" x14ac:dyDescent="0.25">
      <c r="F20520" s="13"/>
      <c r="G20520" s="13"/>
      <c r="H20520" s="13"/>
      <c r="I20520" s="13"/>
      <c r="J20520" s="13"/>
    </row>
    <row r="20521" spans="6:10" x14ac:dyDescent="0.25">
      <c r="F20521" s="13"/>
      <c r="G20521" s="13"/>
      <c r="H20521" s="13"/>
      <c r="I20521" s="13"/>
      <c r="J20521" s="13"/>
    </row>
    <row r="20522" spans="6:10" x14ac:dyDescent="0.25">
      <c r="F20522" s="13"/>
      <c r="G20522" s="13"/>
      <c r="H20522" s="13"/>
      <c r="I20522" s="13"/>
      <c r="J20522" s="13"/>
    </row>
    <row r="20523" spans="6:10" x14ac:dyDescent="0.25">
      <c r="F20523" s="13"/>
      <c r="G20523" s="13"/>
      <c r="H20523" s="13"/>
      <c r="I20523" s="13"/>
      <c r="J20523" s="13"/>
    </row>
    <row r="20524" spans="6:10" x14ac:dyDescent="0.25">
      <c r="F20524" s="13"/>
      <c r="G20524" s="13"/>
      <c r="H20524" s="13"/>
      <c r="I20524" s="13"/>
      <c r="J20524" s="13"/>
    </row>
    <row r="20525" spans="6:10" x14ac:dyDescent="0.25">
      <c r="F20525" s="13"/>
      <c r="G20525" s="13"/>
      <c r="H20525" s="13"/>
      <c r="I20525" s="13"/>
      <c r="J20525" s="13"/>
    </row>
    <row r="20526" spans="6:10" x14ac:dyDescent="0.25">
      <c r="F20526" s="13"/>
      <c r="G20526" s="13"/>
      <c r="H20526" s="13"/>
      <c r="I20526" s="13"/>
      <c r="J20526" s="13"/>
    </row>
    <row r="20527" spans="6:10" x14ac:dyDescent="0.25">
      <c r="F20527" s="13"/>
      <c r="G20527" s="13"/>
      <c r="H20527" s="13"/>
      <c r="I20527" s="13"/>
      <c r="J20527" s="13"/>
    </row>
    <row r="20528" spans="6:10" x14ac:dyDescent="0.25">
      <c r="F20528" s="13"/>
      <c r="G20528" s="13"/>
      <c r="H20528" s="13"/>
      <c r="I20528" s="13"/>
      <c r="J20528" s="13"/>
    </row>
    <row r="20529" spans="6:10" x14ac:dyDescent="0.25">
      <c r="F20529" s="13"/>
      <c r="G20529" s="13"/>
      <c r="H20529" s="13"/>
      <c r="I20529" s="13"/>
      <c r="J20529" s="13"/>
    </row>
    <row r="20530" spans="6:10" x14ac:dyDescent="0.25">
      <c r="F20530" s="13"/>
      <c r="G20530" s="13"/>
      <c r="H20530" s="13"/>
      <c r="I20530" s="13"/>
      <c r="J20530" s="13"/>
    </row>
    <row r="20531" spans="6:10" x14ac:dyDescent="0.25">
      <c r="F20531" s="13"/>
      <c r="G20531" s="13"/>
      <c r="H20531" s="13"/>
      <c r="I20531" s="13"/>
      <c r="J20531" s="13"/>
    </row>
    <row r="20532" spans="6:10" x14ac:dyDescent="0.25">
      <c r="F20532" s="13"/>
      <c r="G20532" s="13"/>
      <c r="H20532" s="13"/>
      <c r="I20532" s="13"/>
      <c r="J20532" s="13"/>
    </row>
    <row r="20533" spans="6:10" x14ac:dyDescent="0.25">
      <c r="F20533" s="13"/>
      <c r="G20533" s="13"/>
      <c r="H20533" s="13"/>
      <c r="I20533" s="13"/>
      <c r="J20533" s="13"/>
    </row>
    <row r="20534" spans="6:10" x14ac:dyDescent="0.25">
      <c r="F20534" s="13"/>
      <c r="G20534" s="13"/>
      <c r="H20534" s="13"/>
      <c r="I20534" s="13"/>
      <c r="J20534" s="13"/>
    </row>
    <row r="20535" spans="6:10" x14ac:dyDescent="0.25">
      <c r="F20535" s="13"/>
      <c r="G20535" s="13"/>
      <c r="H20535" s="13"/>
      <c r="I20535" s="13"/>
      <c r="J20535" s="13"/>
    </row>
    <row r="20536" spans="6:10" x14ac:dyDescent="0.25">
      <c r="F20536" s="13"/>
      <c r="G20536" s="13"/>
      <c r="H20536" s="13"/>
      <c r="I20536" s="13"/>
      <c r="J20536" s="13"/>
    </row>
    <row r="20537" spans="6:10" x14ac:dyDescent="0.25">
      <c r="F20537" s="13"/>
      <c r="G20537" s="13"/>
      <c r="H20537" s="13"/>
      <c r="I20537" s="13"/>
      <c r="J20537" s="13"/>
    </row>
    <row r="20538" spans="6:10" x14ac:dyDescent="0.25">
      <c r="F20538" s="13"/>
      <c r="G20538" s="13"/>
      <c r="H20538" s="13"/>
      <c r="I20538" s="13"/>
      <c r="J20538" s="13"/>
    </row>
    <row r="20539" spans="6:10" x14ac:dyDescent="0.25">
      <c r="F20539" s="13"/>
      <c r="G20539" s="13"/>
      <c r="H20539" s="13"/>
      <c r="I20539" s="13"/>
      <c r="J20539" s="13"/>
    </row>
    <row r="20540" spans="6:10" x14ac:dyDescent="0.25">
      <c r="F20540" s="13"/>
      <c r="G20540" s="13"/>
      <c r="H20540" s="13"/>
      <c r="I20540" s="13"/>
      <c r="J20540" s="13"/>
    </row>
    <row r="20541" spans="6:10" x14ac:dyDescent="0.25">
      <c r="F20541" s="13"/>
      <c r="G20541" s="13"/>
      <c r="H20541" s="13"/>
      <c r="I20541" s="13"/>
      <c r="J20541" s="13"/>
    </row>
    <row r="20542" spans="6:10" x14ac:dyDescent="0.25">
      <c r="F20542" s="13"/>
      <c r="G20542" s="13"/>
      <c r="H20542" s="13"/>
      <c r="I20542" s="13"/>
      <c r="J20542" s="13"/>
    </row>
    <row r="20543" spans="6:10" x14ac:dyDescent="0.25">
      <c r="F20543" s="13"/>
      <c r="G20543" s="13"/>
      <c r="H20543" s="13"/>
      <c r="I20543" s="13"/>
      <c r="J20543" s="13"/>
    </row>
    <row r="20544" spans="6:10" x14ac:dyDescent="0.25">
      <c r="F20544" s="13"/>
      <c r="G20544" s="13"/>
      <c r="H20544" s="13"/>
      <c r="I20544" s="13"/>
      <c r="J20544" s="13"/>
    </row>
    <row r="20545" spans="6:10" x14ac:dyDescent="0.25">
      <c r="F20545" s="13"/>
      <c r="G20545" s="13"/>
      <c r="H20545" s="13"/>
      <c r="I20545" s="13"/>
      <c r="J20545" s="13"/>
    </row>
    <row r="20546" spans="6:10" x14ac:dyDescent="0.25">
      <c r="F20546" s="13"/>
      <c r="G20546" s="13"/>
      <c r="H20546" s="13"/>
      <c r="I20546" s="13"/>
      <c r="J20546" s="13"/>
    </row>
    <row r="20547" spans="6:10" x14ac:dyDescent="0.25">
      <c r="F20547" s="13"/>
      <c r="G20547" s="13"/>
      <c r="H20547" s="13"/>
      <c r="I20547" s="13"/>
      <c r="J20547" s="13"/>
    </row>
    <row r="20548" spans="6:10" x14ac:dyDescent="0.25">
      <c r="F20548" s="13"/>
      <c r="G20548" s="13"/>
      <c r="H20548" s="13"/>
      <c r="I20548" s="13"/>
      <c r="J20548" s="13"/>
    </row>
    <row r="20549" spans="6:10" x14ac:dyDescent="0.25">
      <c r="F20549" s="13"/>
      <c r="G20549" s="13"/>
      <c r="H20549" s="13"/>
      <c r="I20549" s="13"/>
      <c r="J20549" s="13"/>
    </row>
    <row r="20550" spans="6:10" x14ac:dyDescent="0.25">
      <c r="F20550" s="13"/>
      <c r="G20550" s="13"/>
      <c r="H20550" s="13"/>
      <c r="I20550" s="13"/>
      <c r="J20550" s="13"/>
    </row>
    <row r="20551" spans="6:10" x14ac:dyDescent="0.25">
      <c r="F20551" s="13"/>
      <c r="G20551" s="13"/>
      <c r="H20551" s="13"/>
      <c r="I20551" s="13"/>
      <c r="J20551" s="13"/>
    </row>
    <row r="20552" spans="6:10" x14ac:dyDescent="0.25">
      <c r="F20552" s="13"/>
      <c r="G20552" s="13"/>
      <c r="H20552" s="13"/>
      <c r="I20552" s="13"/>
      <c r="J20552" s="13"/>
    </row>
    <row r="20553" spans="6:10" x14ac:dyDescent="0.25">
      <c r="F20553" s="13"/>
      <c r="G20553" s="13"/>
      <c r="H20553" s="13"/>
      <c r="I20553" s="13"/>
      <c r="J20553" s="13"/>
    </row>
    <row r="20554" spans="6:10" x14ac:dyDescent="0.25">
      <c r="F20554" s="13"/>
      <c r="G20554" s="13"/>
      <c r="H20554" s="13"/>
      <c r="I20554" s="13"/>
      <c r="J20554" s="13"/>
    </row>
    <row r="20555" spans="6:10" x14ac:dyDescent="0.25">
      <c r="F20555" s="13"/>
      <c r="G20555" s="13"/>
      <c r="H20555" s="13"/>
      <c r="I20555" s="13"/>
      <c r="J20555" s="13"/>
    </row>
    <row r="20556" spans="6:10" x14ac:dyDescent="0.25">
      <c r="F20556" s="13"/>
      <c r="G20556" s="13"/>
      <c r="H20556" s="13"/>
      <c r="I20556" s="13"/>
      <c r="J20556" s="13"/>
    </row>
    <row r="20557" spans="6:10" x14ac:dyDescent="0.25">
      <c r="F20557" s="13"/>
      <c r="G20557" s="13"/>
      <c r="H20557" s="13"/>
      <c r="I20557" s="13"/>
      <c r="J20557" s="13"/>
    </row>
    <row r="20558" spans="6:10" x14ac:dyDescent="0.25">
      <c r="F20558" s="13"/>
      <c r="G20558" s="13"/>
      <c r="H20558" s="13"/>
      <c r="I20558" s="13"/>
      <c r="J20558" s="13"/>
    </row>
    <row r="20559" spans="6:10" x14ac:dyDescent="0.25">
      <c r="F20559" s="13"/>
      <c r="G20559" s="13"/>
      <c r="H20559" s="13"/>
      <c r="I20559" s="13"/>
      <c r="J20559" s="13"/>
    </row>
    <row r="20560" spans="6:10" x14ac:dyDescent="0.25">
      <c r="F20560" s="13"/>
      <c r="G20560" s="13"/>
      <c r="H20560" s="13"/>
      <c r="I20560" s="13"/>
      <c r="J20560" s="13"/>
    </row>
    <row r="20561" spans="6:10" x14ac:dyDescent="0.25">
      <c r="F20561" s="13"/>
      <c r="G20561" s="13"/>
      <c r="H20561" s="13"/>
      <c r="I20561" s="13"/>
      <c r="J20561" s="13"/>
    </row>
    <row r="20562" spans="6:10" x14ac:dyDescent="0.25">
      <c r="F20562" s="13"/>
      <c r="G20562" s="13"/>
      <c r="H20562" s="13"/>
      <c r="I20562" s="13"/>
      <c r="J20562" s="13"/>
    </row>
    <row r="20563" spans="6:10" x14ac:dyDescent="0.25">
      <c r="F20563" s="13"/>
      <c r="G20563" s="13"/>
      <c r="H20563" s="13"/>
      <c r="I20563" s="13"/>
      <c r="J20563" s="13"/>
    </row>
    <row r="20564" spans="6:10" x14ac:dyDescent="0.25">
      <c r="F20564" s="13"/>
      <c r="G20564" s="13"/>
      <c r="H20564" s="13"/>
      <c r="I20564" s="13"/>
      <c r="J20564" s="13"/>
    </row>
    <row r="20565" spans="6:10" x14ac:dyDescent="0.25">
      <c r="F20565" s="13"/>
      <c r="G20565" s="13"/>
      <c r="H20565" s="13"/>
      <c r="I20565" s="13"/>
      <c r="J20565" s="13"/>
    </row>
    <row r="20566" spans="6:10" x14ac:dyDescent="0.25">
      <c r="F20566" s="13"/>
      <c r="G20566" s="13"/>
      <c r="H20566" s="13"/>
      <c r="I20566" s="13"/>
      <c r="J20566" s="13"/>
    </row>
    <row r="20567" spans="6:10" x14ac:dyDescent="0.25">
      <c r="F20567" s="13"/>
      <c r="G20567" s="13"/>
      <c r="H20567" s="13"/>
      <c r="I20567" s="13"/>
      <c r="J20567" s="13"/>
    </row>
    <row r="20568" spans="6:10" x14ac:dyDescent="0.25">
      <c r="F20568" s="13"/>
      <c r="G20568" s="13"/>
      <c r="H20568" s="13"/>
      <c r="I20568" s="13"/>
      <c r="J20568" s="13"/>
    </row>
    <row r="20569" spans="6:10" x14ac:dyDescent="0.25">
      <c r="F20569" s="13"/>
      <c r="G20569" s="13"/>
      <c r="H20569" s="13"/>
      <c r="I20569" s="13"/>
      <c r="J20569" s="13"/>
    </row>
    <row r="20570" spans="6:10" x14ac:dyDescent="0.25">
      <c r="F20570" s="13"/>
      <c r="G20570" s="13"/>
      <c r="H20570" s="13"/>
      <c r="I20570" s="13"/>
      <c r="J20570" s="13"/>
    </row>
    <row r="20571" spans="6:10" x14ac:dyDescent="0.25">
      <c r="F20571" s="13"/>
      <c r="G20571" s="13"/>
      <c r="H20571" s="13"/>
      <c r="I20571" s="13"/>
      <c r="J20571" s="13"/>
    </row>
    <row r="20572" spans="6:10" x14ac:dyDescent="0.25">
      <c r="F20572" s="13"/>
      <c r="G20572" s="13"/>
      <c r="H20572" s="13"/>
      <c r="I20572" s="13"/>
      <c r="J20572" s="13"/>
    </row>
    <row r="20573" spans="6:10" x14ac:dyDescent="0.25">
      <c r="F20573" s="13"/>
      <c r="G20573" s="13"/>
      <c r="H20573" s="13"/>
      <c r="I20573" s="13"/>
      <c r="J20573" s="13"/>
    </row>
    <row r="20574" spans="6:10" x14ac:dyDescent="0.25">
      <c r="F20574" s="13"/>
      <c r="G20574" s="13"/>
      <c r="H20574" s="13"/>
      <c r="I20574" s="13"/>
      <c r="J20574" s="13"/>
    </row>
    <row r="20575" spans="6:10" x14ac:dyDescent="0.25">
      <c r="F20575" s="13"/>
      <c r="G20575" s="13"/>
      <c r="H20575" s="13"/>
      <c r="I20575" s="13"/>
      <c r="J20575" s="13"/>
    </row>
    <row r="20576" spans="6:10" x14ac:dyDescent="0.25">
      <c r="F20576" s="13"/>
      <c r="G20576" s="13"/>
      <c r="H20576" s="13"/>
      <c r="I20576" s="13"/>
      <c r="J20576" s="13"/>
    </row>
    <row r="20577" spans="6:10" x14ac:dyDescent="0.25">
      <c r="F20577" s="13"/>
      <c r="G20577" s="13"/>
      <c r="H20577" s="13"/>
      <c r="I20577" s="13"/>
      <c r="J20577" s="13"/>
    </row>
    <row r="20578" spans="6:10" x14ac:dyDescent="0.25">
      <c r="F20578" s="13"/>
      <c r="G20578" s="13"/>
      <c r="H20578" s="13"/>
      <c r="I20578" s="13"/>
      <c r="J20578" s="13"/>
    </row>
    <row r="20579" spans="6:10" x14ac:dyDescent="0.25">
      <c r="F20579" s="13"/>
      <c r="G20579" s="13"/>
      <c r="H20579" s="13"/>
      <c r="I20579" s="13"/>
      <c r="J20579" s="13"/>
    </row>
    <row r="20580" spans="6:10" x14ac:dyDescent="0.25">
      <c r="F20580" s="13"/>
      <c r="G20580" s="13"/>
      <c r="H20580" s="13"/>
      <c r="I20580" s="13"/>
      <c r="J20580" s="13"/>
    </row>
    <row r="20581" spans="6:10" x14ac:dyDescent="0.25">
      <c r="F20581" s="13"/>
      <c r="G20581" s="13"/>
      <c r="H20581" s="13"/>
      <c r="I20581" s="13"/>
      <c r="J20581" s="13"/>
    </row>
    <row r="20582" spans="6:10" x14ac:dyDescent="0.25">
      <c r="F20582" s="13"/>
      <c r="G20582" s="13"/>
      <c r="H20582" s="13"/>
      <c r="I20582" s="13"/>
      <c r="J20582" s="13"/>
    </row>
    <row r="20583" spans="6:10" x14ac:dyDescent="0.25">
      <c r="F20583" s="13"/>
      <c r="G20583" s="13"/>
      <c r="H20583" s="13"/>
      <c r="I20583" s="13"/>
      <c r="J20583" s="13"/>
    </row>
    <row r="20584" spans="6:10" x14ac:dyDescent="0.25">
      <c r="F20584" s="13"/>
      <c r="G20584" s="13"/>
      <c r="H20584" s="13"/>
      <c r="I20584" s="13"/>
      <c r="J20584" s="13"/>
    </row>
    <row r="20585" spans="6:10" x14ac:dyDescent="0.25">
      <c r="F20585" s="13"/>
      <c r="G20585" s="13"/>
      <c r="H20585" s="13"/>
      <c r="I20585" s="13"/>
      <c r="J20585" s="13"/>
    </row>
    <row r="20586" spans="6:10" x14ac:dyDescent="0.25">
      <c r="F20586" s="13"/>
      <c r="G20586" s="13"/>
      <c r="H20586" s="13"/>
      <c r="I20586" s="13"/>
      <c r="J20586" s="13"/>
    </row>
    <row r="20587" spans="6:10" x14ac:dyDescent="0.25">
      <c r="F20587" s="13"/>
      <c r="G20587" s="13"/>
      <c r="H20587" s="13"/>
      <c r="I20587" s="13"/>
      <c r="J20587" s="13"/>
    </row>
    <row r="20588" spans="6:10" x14ac:dyDescent="0.25">
      <c r="F20588" s="13"/>
      <c r="G20588" s="13"/>
      <c r="H20588" s="13"/>
      <c r="I20588" s="13"/>
      <c r="J20588" s="13"/>
    </row>
    <row r="20589" spans="6:10" x14ac:dyDescent="0.25">
      <c r="F20589" s="13"/>
      <c r="G20589" s="13"/>
      <c r="H20589" s="13"/>
      <c r="I20589" s="13"/>
      <c r="J20589" s="13"/>
    </row>
    <row r="20590" spans="6:10" x14ac:dyDescent="0.25">
      <c r="F20590" s="13"/>
      <c r="G20590" s="13"/>
      <c r="H20590" s="13"/>
      <c r="I20590" s="13"/>
      <c r="J20590" s="13"/>
    </row>
    <row r="20591" spans="6:10" x14ac:dyDescent="0.25">
      <c r="F20591" s="13"/>
      <c r="G20591" s="13"/>
      <c r="H20591" s="13"/>
      <c r="I20591" s="13"/>
      <c r="J20591" s="13"/>
    </row>
    <row r="20592" spans="6:10" x14ac:dyDescent="0.25">
      <c r="F20592" s="13"/>
      <c r="G20592" s="13"/>
      <c r="H20592" s="13"/>
      <c r="I20592" s="13"/>
      <c r="J20592" s="13"/>
    </row>
    <row r="20593" spans="6:10" x14ac:dyDescent="0.25">
      <c r="F20593" s="13"/>
      <c r="G20593" s="13"/>
      <c r="H20593" s="13"/>
      <c r="I20593" s="13"/>
      <c r="J20593" s="13"/>
    </row>
    <row r="20594" spans="6:10" x14ac:dyDescent="0.25">
      <c r="F20594" s="13"/>
      <c r="G20594" s="13"/>
      <c r="H20594" s="13"/>
      <c r="I20594" s="13"/>
      <c r="J20594" s="13"/>
    </row>
    <row r="20595" spans="6:10" x14ac:dyDescent="0.25">
      <c r="F20595" s="13"/>
      <c r="G20595" s="13"/>
      <c r="H20595" s="13"/>
      <c r="I20595" s="13"/>
      <c r="J20595" s="13"/>
    </row>
    <row r="20596" spans="6:10" x14ac:dyDescent="0.25">
      <c r="F20596" s="13"/>
      <c r="G20596" s="13"/>
      <c r="H20596" s="13"/>
      <c r="I20596" s="13"/>
      <c r="J20596" s="13"/>
    </row>
    <row r="20597" spans="6:10" x14ac:dyDescent="0.25">
      <c r="F20597" s="13"/>
      <c r="G20597" s="13"/>
      <c r="H20597" s="13"/>
      <c r="I20597" s="13"/>
      <c r="J20597" s="13"/>
    </row>
    <row r="20598" spans="6:10" x14ac:dyDescent="0.25">
      <c r="F20598" s="13"/>
      <c r="G20598" s="13"/>
      <c r="H20598" s="13"/>
      <c r="I20598" s="13"/>
      <c r="J20598" s="13"/>
    </row>
    <row r="20599" spans="6:10" x14ac:dyDescent="0.25">
      <c r="F20599" s="13"/>
      <c r="G20599" s="13"/>
      <c r="H20599" s="13"/>
      <c r="I20599" s="13"/>
      <c r="J20599" s="13"/>
    </row>
    <row r="20600" spans="6:10" x14ac:dyDescent="0.25">
      <c r="F20600" s="13"/>
      <c r="G20600" s="13"/>
      <c r="H20600" s="13"/>
      <c r="I20600" s="13"/>
      <c r="J20600" s="13"/>
    </row>
    <row r="20601" spans="6:10" x14ac:dyDescent="0.25">
      <c r="F20601" s="13"/>
      <c r="G20601" s="13"/>
      <c r="H20601" s="13"/>
      <c r="I20601" s="13"/>
      <c r="J20601" s="13"/>
    </row>
    <row r="20602" spans="6:10" x14ac:dyDescent="0.25">
      <c r="F20602" s="13"/>
      <c r="G20602" s="13"/>
      <c r="H20602" s="13"/>
      <c r="I20602" s="13"/>
      <c r="J20602" s="13"/>
    </row>
    <row r="20603" spans="6:10" x14ac:dyDescent="0.25">
      <c r="F20603" s="13"/>
      <c r="G20603" s="13"/>
      <c r="H20603" s="13"/>
      <c r="I20603" s="13"/>
      <c r="J20603" s="13"/>
    </row>
    <row r="20604" spans="6:10" x14ac:dyDescent="0.25">
      <c r="F20604" s="13"/>
      <c r="G20604" s="13"/>
      <c r="H20604" s="13"/>
      <c r="I20604" s="13"/>
      <c r="J20604" s="13"/>
    </row>
    <row r="20605" spans="6:10" x14ac:dyDescent="0.25">
      <c r="F20605" s="13"/>
      <c r="G20605" s="13"/>
      <c r="H20605" s="13"/>
      <c r="I20605" s="13"/>
      <c r="J20605" s="13"/>
    </row>
    <row r="20606" spans="6:10" x14ac:dyDescent="0.25">
      <c r="F20606" s="13"/>
      <c r="G20606" s="13"/>
      <c r="H20606" s="13"/>
      <c r="I20606" s="13"/>
      <c r="J20606" s="13"/>
    </row>
    <row r="20607" spans="6:10" x14ac:dyDescent="0.25">
      <c r="F20607" s="13"/>
      <c r="G20607" s="13"/>
      <c r="H20607" s="13"/>
      <c r="I20607" s="13"/>
      <c r="J20607" s="13"/>
    </row>
    <row r="20608" spans="6:10" x14ac:dyDescent="0.25">
      <c r="F20608" s="13"/>
      <c r="G20608" s="13"/>
      <c r="H20608" s="13"/>
      <c r="I20608" s="13"/>
      <c r="J20608" s="13"/>
    </row>
    <row r="20609" spans="6:10" x14ac:dyDescent="0.25">
      <c r="F20609" s="13"/>
      <c r="G20609" s="13"/>
      <c r="H20609" s="13"/>
      <c r="I20609" s="13"/>
      <c r="J20609" s="13"/>
    </row>
    <row r="20610" spans="6:10" x14ac:dyDescent="0.25">
      <c r="F20610" s="13"/>
      <c r="G20610" s="13"/>
      <c r="H20610" s="13"/>
      <c r="I20610" s="13"/>
      <c r="J20610" s="13"/>
    </row>
    <row r="20611" spans="6:10" x14ac:dyDescent="0.25">
      <c r="F20611" s="13"/>
      <c r="G20611" s="13"/>
      <c r="H20611" s="13"/>
      <c r="I20611" s="13"/>
      <c r="J20611" s="13"/>
    </row>
    <row r="20612" spans="6:10" x14ac:dyDescent="0.25">
      <c r="F20612" s="13"/>
      <c r="G20612" s="13"/>
      <c r="H20612" s="13"/>
      <c r="I20612" s="13"/>
      <c r="J20612" s="13"/>
    </row>
    <row r="20613" spans="6:10" x14ac:dyDescent="0.25">
      <c r="F20613" s="13"/>
      <c r="G20613" s="13"/>
      <c r="H20613" s="13"/>
      <c r="I20613" s="13"/>
      <c r="J20613" s="13"/>
    </row>
    <row r="20614" spans="6:10" x14ac:dyDescent="0.25">
      <c r="F20614" s="13"/>
      <c r="G20614" s="13"/>
      <c r="H20614" s="13"/>
      <c r="I20614" s="13"/>
      <c r="J20614" s="13"/>
    </row>
    <row r="20615" spans="6:10" x14ac:dyDescent="0.25">
      <c r="F20615" s="13"/>
      <c r="G20615" s="13"/>
      <c r="H20615" s="13"/>
      <c r="I20615" s="13"/>
      <c r="J20615" s="13"/>
    </row>
    <row r="20616" spans="6:10" x14ac:dyDescent="0.25">
      <c r="F20616" s="13"/>
      <c r="G20616" s="13"/>
      <c r="H20616" s="13"/>
      <c r="I20616" s="13"/>
      <c r="J20616" s="13"/>
    </row>
    <row r="20617" spans="6:10" x14ac:dyDescent="0.25">
      <c r="F20617" s="13"/>
      <c r="G20617" s="13"/>
      <c r="H20617" s="13"/>
      <c r="I20617" s="13"/>
      <c r="J20617" s="13"/>
    </row>
    <row r="20618" spans="6:10" x14ac:dyDescent="0.25">
      <c r="F20618" s="13"/>
      <c r="G20618" s="13"/>
      <c r="H20618" s="13"/>
      <c r="I20618" s="13"/>
      <c r="J20618" s="13"/>
    </row>
    <row r="20619" spans="6:10" x14ac:dyDescent="0.25">
      <c r="F20619" s="13"/>
      <c r="G20619" s="13"/>
      <c r="H20619" s="13"/>
      <c r="I20619" s="13"/>
      <c r="J20619" s="13"/>
    </row>
    <row r="20620" spans="6:10" x14ac:dyDescent="0.25">
      <c r="F20620" s="13"/>
      <c r="G20620" s="13"/>
      <c r="H20620" s="13"/>
      <c r="I20620" s="13"/>
      <c r="J20620" s="13"/>
    </row>
    <row r="20621" spans="6:10" x14ac:dyDescent="0.25">
      <c r="F20621" s="13"/>
      <c r="G20621" s="13"/>
      <c r="H20621" s="13"/>
      <c r="I20621" s="13"/>
      <c r="J20621" s="13"/>
    </row>
    <row r="20622" spans="6:10" x14ac:dyDescent="0.25">
      <c r="F20622" s="13"/>
      <c r="G20622" s="13"/>
      <c r="H20622" s="13"/>
      <c r="I20622" s="13"/>
      <c r="J20622" s="13"/>
    </row>
    <row r="20623" spans="6:10" x14ac:dyDescent="0.25">
      <c r="F20623" s="13"/>
      <c r="G20623" s="13"/>
      <c r="H20623" s="13"/>
      <c r="I20623" s="13"/>
      <c r="J20623" s="13"/>
    </row>
    <row r="20624" spans="6:10" x14ac:dyDescent="0.25">
      <c r="F20624" s="13"/>
      <c r="G20624" s="13"/>
      <c r="H20624" s="13"/>
      <c r="I20624" s="13"/>
      <c r="J20624" s="13"/>
    </row>
    <row r="20625" spans="6:10" x14ac:dyDescent="0.25">
      <c r="F20625" s="13"/>
      <c r="G20625" s="13"/>
      <c r="H20625" s="13"/>
      <c r="I20625" s="13"/>
      <c r="J20625" s="13"/>
    </row>
    <row r="20626" spans="6:10" x14ac:dyDescent="0.25">
      <c r="F20626" s="13"/>
      <c r="G20626" s="13"/>
      <c r="H20626" s="13"/>
      <c r="I20626" s="13"/>
      <c r="J20626" s="13"/>
    </row>
    <row r="20627" spans="6:10" x14ac:dyDescent="0.25">
      <c r="F20627" s="13"/>
      <c r="G20627" s="13"/>
      <c r="H20627" s="13"/>
      <c r="I20627" s="13"/>
      <c r="J20627" s="13"/>
    </row>
    <row r="20628" spans="6:10" x14ac:dyDescent="0.25">
      <c r="F20628" s="13"/>
      <c r="G20628" s="13"/>
      <c r="H20628" s="13"/>
      <c r="I20628" s="13"/>
      <c r="J20628" s="13"/>
    </row>
    <row r="20629" spans="6:10" x14ac:dyDescent="0.25">
      <c r="F20629" s="13"/>
      <c r="G20629" s="13"/>
      <c r="H20629" s="13"/>
      <c r="I20629" s="13"/>
      <c r="J20629" s="13"/>
    </row>
    <row r="20630" spans="6:10" x14ac:dyDescent="0.25">
      <c r="F20630" s="13"/>
      <c r="G20630" s="13"/>
      <c r="H20630" s="13"/>
      <c r="I20630" s="13"/>
      <c r="J20630" s="13"/>
    </row>
    <row r="20631" spans="6:10" x14ac:dyDescent="0.25">
      <c r="F20631" s="13"/>
      <c r="G20631" s="13"/>
      <c r="H20631" s="13"/>
      <c r="I20631" s="13"/>
      <c r="J20631" s="13"/>
    </row>
    <row r="20632" spans="6:10" x14ac:dyDescent="0.25">
      <c r="F20632" s="13"/>
      <c r="G20632" s="13"/>
      <c r="H20632" s="13"/>
      <c r="I20632" s="13"/>
      <c r="J20632" s="13"/>
    </row>
    <row r="20633" spans="6:10" x14ac:dyDescent="0.25">
      <c r="F20633" s="13"/>
      <c r="G20633" s="13"/>
      <c r="H20633" s="13"/>
      <c r="I20633" s="13"/>
      <c r="J20633" s="13"/>
    </row>
    <row r="20634" spans="6:10" x14ac:dyDescent="0.25">
      <c r="F20634" s="13"/>
      <c r="G20634" s="13"/>
      <c r="H20634" s="13"/>
      <c r="I20634" s="13"/>
      <c r="J20634" s="13"/>
    </row>
    <row r="20635" spans="6:10" x14ac:dyDescent="0.25">
      <c r="F20635" s="13"/>
      <c r="G20635" s="13"/>
      <c r="H20635" s="13"/>
      <c r="I20635" s="13"/>
      <c r="J20635" s="13"/>
    </row>
    <row r="20636" spans="6:10" x14ac:dyDescent="0.25">
      <c r="F20636" s="13"/>
      <c r="G20636" s="13"/>
      <c r="H20636" s="13"/>
      <c r="I20636" s="13"/>
      <c r="J20636" s="13"/>
    </row>
    <row r="20637" spans="6:10" x14ac:dyDescent="0.25">
      <c r="F20637" s="13"/>
      <c r="G20637" s="13"/>
      <c r="H20637" s="13"/>
      <c r="I20637" s="13"/>
      <c r="J20637" s="13"/>
    </row>
    <row r="20638" spans="6:10" x14ac:dyDescent="0.25">
      <c r="F20638" s="13"/>
      <c r="G20638" s="13"/>
      <c r="H20638" s="13"/>
      <c r="I20638" s="13"/>
      <c r="J20638" s="13"/>
    </row>
    <row r="20639" spans="6:10" x14ac:dyDescent="0.25">
      <c r="F20639" s="13"/>
      <c r="G20639" s="13"/>
      <c r="H20639" s="13"/>
      <c r="I20639" s="13"/>
      <c r="J20639" s="13"/>
    </row>
    <row r="20640" spans="6:10" x14ac:dyDescent="0.25">
      <c r="F20640" s="13"/>
      <c r="G20640" s="13"/>
      <c r="H20640" s="13"/>
      <c r="I20640" s="13"/>
      <c r="J20640" s="13"/>
    </row>
    <row r="20641" spans="6:10" x14ac:dyDescent="0.25">
      <c r="F20641" s="13"/>
      <c r="G20641" s="13"/>
      <c r="H20641" s="13"/>
      <c r="I20641" s="13"/>
      <c r="J20641" s="13"/>
    </row>
    <row r="20642" spans="6:10" x14ac:dyDescent="0.25">
      <c r="F20642" s="13"/>
      <c r="G20642" s="13"/>
      <c r="H20642" s="13"/>
      <c r="I20642" s="13"/>
      <c r="J20642" s="13"/>
    </row>
    <row r="20643" spans="6:10" x14ac:dyDescent="0.25">
      <c r="F20643" s="13"/>
      <c r="G20643" s="13"/>
      <c r="H20643" s="13"/>
      <c r="I20643" s="13"/>
      <c r="J20643" s="13"/>
    </row>
    <row r="20644" spans="6:10" x14ac:dyDescent="0.25">
      <c r="F20644" s="13"/>
      <c r="G20644" s="13"/>
      <c r="H20644" s="13"/>
      <c r="I20644" s="13"/>
      <c r="J20644" s="13"/>
    </row>
    <row r="20645" spans="6:10" x14ac:dyDescent="0.25">
      <c r="F20645" s="13"/>
      <c r="G20645" s="13"/>
      <c r="H20645" s="13"/>
      <c r="I20645" s="13"/>
      <c r="J20645" s="13"/>
    </row>
    <row r="20646" spans="6:10" x14ac:dyDescent="0.25">
      <c r="F20646" s="13"/>
      <c r="G20646" s="13"/>
      <c r="H20646" s="13"/>
      <c r="I20646" s="13"/>
      <c r="J20646" s="13"/>
    </row>
    <row r="20647" spans="6:10" x14ac:dyDescent="0.25">
      <c r="F20647" s="13"/>
      <c r="G20647" s="13"/>
      <c r="H20647" s="13"/>
      <c r="I20647" s="13"/>
      <c r="J20647" s="13"/>
    </row>
    <row r="20648" spans="6:10" x14ac:dyDescent="0.25">
      <c r="F20648" s="13"/>
      <c r="G20648" s="13"/>
      <c r="H20648" s="13"/>
      <c r="I20648" s="13"/>
      <c r="J20648" s="13"/>
    </row>
    <row r="20649" spans="6:10" x14ac:dyDescent="0.25">
      <c r="F20649" s="13"/>
      <c r="G20649" s="13"/>
      <c r="H20649" s="13"/>
      <c r="I20649" s="13"/>
      <c r="J20649" s="13"/>
    </row>
    <row r="20650" spans="6:10" x14ac:dyDescent="0.25">
      <c r="F20650" s="13"/>
      <c r="G20650" s="13"/>
      <c r="H20650" s="13"/>
      <c r="I20650" s="13"/>
      <c r="J20650" s="13"/>
    </row>
    <row r="20651" spans="6:10" x14ac:dyDescent="0.25">
      <c r="F20651" s="13"/>
      <c r="G20651" s="13"/>
      <c r="H20651" s="13"/>
      <c r="I20651" s="13"/>
      <c r="J20651" s="13"/>
    </row>
    <row r="20652" spans="6:10" x14ac:dyDescent="0.25">
      <c r="F20652" s="13"/>
      <c r="G20652" s="13"/>
      <c r="H20652" s="13"/>
      <c r="I20652" s="13"/>
      <c r="J20652" s="13"/>
    </row>
    <row r="20653" spans="6:10" x14ac:dyDescent="0.25">
      <c r="F20653" s="13"/>
      <c r="G20653" s="13"/>
      <c r="H20653" s="13"/>
      <c r="I20653" s="13"/>
      <c r="J20653" s="13"/>
    </row>
    <row r="20654" spans="6:10" x14ac:dyDescent="0.25">
      <c r="F20654" s="13"/>
      <c r="G20654" s="13"/>
      <c r="H20654" s="13"/>
      <c r="I20654" s="13"/>
      <c r="J20654" s="13"/>
    </row>
    <row r="20655" spans="6:10" x14ac:dyDescent="0.25">
      <c r="F20655" s="13"/>
      <c r="G20655" s="13"/>
      <c r="H20655" s="13"/>
      <c r="I20655" s="13"/>
      <c r="J20655" s="13"/>
    </row>
    <row r="20656" spans="6:10" x14ac:dyDescent="0.25">
      <c r="F20656" s="13"/>
      <c r="G20656" s="13"/>
      <c r="H20656" s="13"/>
      <c r="I20656" s="13"/>
      <c r="J20656" s="13"/>
    </row>
    <row r="20657" spans="6:10" x14ac:dyDescent="0.25">
      <c r="F20657" s="13"/>
      <c r="G20657" s="13"/>
      <c r="H20657" s="13"/>
      <c r="I20657" s="13"/>
      <c r="J20657" s="13"/>
    </row>
    <row r="20658" spans="6:10" x14ac:dyDescent="0.25">
      <c r="F20658" s="13"/>
      <c r="G20658" s="13"/>
      <c r="H20658" s="13"/>
      <c r="I20658" s="13"/>
      <c r="J20658" s="13"/>
    </row>
    <row r="20659" spans="6:10" x14ac:dyDescent="0.25">
      <c r="F20659" s="13"/>
      <c r="G20659" s="13"/>
      <c r="H20659" s="13"/>
      <c r="I20659" s="13"/>
      <c r="J20659" s="13"/>
    </row>
    <row r="20660" spans="6:10" x14ac:dyDescent="0.25">
      <c r="F20660" s="13"/>
      <c r="G20660" s="13"/>
      <c r="H20660" s="13"/>
      <c r="I20660" s="13"/>
      <c r="J20660" s="13"/>
    </row>
    <row r="20661" spans="6:10" x14ac:dyDescent="0.25">
      <c r="F20661" s="13"/>
      <c r="G20661" s="13"/>
      <c r="H20661" s="13"/>
      <c r="I20661" s="13"/>
      <c r="J20661" s="13"/>
    </row>
    <row r="20662" spans="6:10" x14ac:dyDescent="0.25">
      <c r="F20662" s="13"/>
      <c r="G20662" s="13"/>
      <c r="H20662" s="13"/>
      <c r="I20662" s="13"/>
      <c r="J20662" s="13"/>
    </row>
    <row r="20663" spans="6:10" x14ac:dyDescent="0.25">
      <c r="F20663" s="13"/>
      <c r="G20663" s="13"/>
      <c r="H20663" s="13"/>
      <c r="I20663" s="13"/>
      <c r="J20663" s="13"/>
    </row>
    <row r="20664" spans="6:10" x14ac:dyDescent="0.25">
      <c r="F20664" s="13"/>
      <c r="G20664" s="13"/>
      <c r="H20664" s="13"/>
      <c r="I20664" s="13"/>
      <c r="J20664" s="13"/>
    </row>
    <row r="20665" spans="6:10" x14ac:dyDescent="0.25">
      <c r="F20665" s="13"/>
      <c r="G20665" s="13"/>
      <c r="H20665" s="13"/>
      <c r="I20665" s="13"/>
      <c r="J20665" s="13"/>
    </row>
    <row r="20666" spans="6:10" x14ac:dyDescent="0.25">
      <c r="F20666" s="13"/>
      <c r="G20666" s="13"/>
      <c r="H20666" s="13"/>
      <c r="I20666" s="13"/>
      <c r="J20666" s="13"/>
    </row>
    <row r="20667" spans="6:10" x14ac:dyDescent="0.25">
      <c r="F20667" s="13"/>
      <c r="G20667" s="13"/>
      <c r="H20667" s="13"/>
      <c r="I20667" s="13"/>
      <c r="J20667" s="13"/>
    </row>
    <row r="20668" spans="6:10" x14ac:dyDescent="0.25">
      <c r="F20668" s="13"/>
      <c r="G20668" s="13"/>
      <c r="H20668" s="13"/>
      <c r="I20668" s="13"/>
      <c r="J20668" s="13"/>
    </row>
    <row r="20669" spans="6:10" x14ac:dyDescent="0.25">
      <c r="F20669" s="13"/>
      <c r="G20669" s="13"/>
      <c r="H20669" s="13"/>
      <c r="I20669" s="13"/>
      <c r="J20669" s="13"/>
    </row>
    <row r="20670" spans="6:10" x14ac:dyDescent="0.25">
      <c r="F20670" s="13"/>
      <c r="G20670" s="13"/>
      <c r="H20670" s="13"/>
      <c r="I20670" s="13"/>
      <c r="J20670" s="13"/>
    </row>
    <row r="20671" spans="6:10" x14ac:dyDescent="0.25">
      <c r="F20671" s="13"/>
      <c r="G20671" s="13"/>
      <c r="H20671" s="13"/>
      <c r="I20671" s="13"/>
      <c r="J20671" s="13"/>
    </row>
    <row r="20672" spans="6:10" x14ac:dyDescent="0.25">
      <c r="F20672" s="13"/>
      <c r="G20672" s="13"/>
      <c r="H20672" s="13"/>
      <c r="I20672" s="13"/>
      <c r="J20672" s="13"/>
    </row>
    <row r="20673" spans="6:10" x14ac:dyDescent="0.25">
      <c r="F20673" s="13"/>
      <c r="G20673" s="13"/>
      <c r="H20673" s="13"/>
      <c r="I20673" s="13"/>
      <c r="J20673" s="13"/>
    </row>
    <row r="20674" spans="6:10" x14ac:dyDescent="0.25">
      <c r="F20674" s="13"/>
      <c r="G20674" s="13"/>
      <c r="H20674" s="13"/>
      <c r="I20674" s="13"/>
      <c r="J20674" s="13"/>
    </row>
    <row r="20675" spans="6:10" x14ac:dyDescent="0.25">
      <c r="F20675" s="13"/>
      <c r="G20675" s="13"/>
      <c r="H20675" s="13"/>
      <c r="I20675" s="13"/>
      <c r="J20675" s="13"/>
    </row>
    <row r="20676" spans="6:10" x14ac:dyDescent="0.25">
      <c r="F20676" s="13"/>
      <c r="G20676" s="13"/>
      <c r="H20676" s="13"/>
      <c r="I20676" s="13"/>
      <c r="J20676" s="13"/>
    </row>
    <row r="20677" spans="6:10" x14ac:dyDescent="0.25">
      <c r="F20677" s="13"/>
      <c r="G20677" s="13"/>
      <c r="H20677" s="13"/>
      <c r="I20677" s="13"/>
      <c r="J20677" s="13"/>
    </row>
    <row r="20678" spans="6:10" x14ac:dyDescent="0.25">
      <c r="F20678" s="13"/>
      <c r="G20678" s="13"/>
      <c r="H20678" s="13"/>
      <c r="I20678" s="13"/>
      <c r="J20678" s="13"/>
    </row>
    <row r="20679" spans="6:10" x14ac:dyDescent="0.25">
      <c r="F20679" s="13"/>
      <c r="G20679" s="13"/>
      <c r="H20679" s="13"/>
      <c r="I20679" s="13"/>
      <c r="J20679" s="13"/>
    </row>
    <row r="20680" spans="6:10" x14ac:dyDescent="0.25">
      <c r="F20680" s="13"/>
      <c r="G20680" s="13"/>
      <c r="H20680" s="13"/>
      <c r="I20680" s="13"/>
      <c r="J20680" s="13"/>
    </row>
    <row r="20681" spans="6:10" x14ac:dyDescent="0.25">
      <c r="F20681" s="13"/>
      <c r="G20681" s="13"/>
      <c r="H20681" s="13"/>
      <c r="I20681" s="13"/>
      <c r="J20681" s="13"/>
    </row>
    <row r="20682" spans="6:10" x14ac:dyDescent="0.25">
      <c r="F20682" s="13"/>
      <c r="G20682" s="13"/>
      <c r="H20682" s="13"/>
      <c r="I20682" s="13"/>
      <c r="J20682" s="13"/>
    </row>
    <row r="20683" spans="6:10" x14ac:dyDescent="0.25">
      <c r="F20683" s="13"/>
      <c r="G20683" s="13"/>
      <c r="H20683" s="13"/>
      <c r="I20683" s="13"/>
      <c r="J20683" s="13"/>
    </row>
    <row r="20684" spans="6:10" x14ac:dyDescent="0.25">
      <c r="F20684" s="13"/>
      <c r="G20684" s="13"/>
      <c r="H20684" s="13"/>
      <c r="I20684" s="13"/>
      <c r="J20684" s="13"/>
    </row>
    <row r="20685" spans="6:10" x14ac:dyDescent="0.25">
      <c r="F20685" s="13"/>
      <c r="G20685" s="13"/>
      <c r="H20685" s="13"/>
      <c r="I20685" s="13"/>
      <c r="J20685" s="13"/>
    </row>
    <row r="20686" spans="6:10" x14ac:dyDescent="0.25">
      <c r="F20686" s="13"/>
      <c r="G20686" s="13"/>
      <c r="H20686" s="13"/>
      <c r="I20686" s="13"/>
      <c r="J20686" s="13"/>
    </row>
    <row r="20687" spans="6:10" x14ac:dyDescent="0.25">
      <c r="F20687" s="13"/>
      <c r="G20687" s="13"/>
      <c r="H20687" s="13"/>
      <c r="I20687" s="13"/>
      <c r="J20687" s="13"/>
    </row>
    <row r="20688" spans="6:10" x14ac:dyDescent="0.25">
      <c r="F20688" s="13"/>
      <c r="G20688" s="13"/>
      <c r="H20688" s="13"/>
      <c r="I20688" s="13"/>
      <c r="J20688" s="13"/>
    </row>
    <row r="20689" spans="6:10" x14ac:dyDescent="0.25">
      <c r="F20689" s="13"/>
      <c r="G20689" s="13"/>
      <c r="H20689" s="13"/>
      <c r="I20689" s="13"/>
      <c r="J20689" s="13"/>
    </row>
    <row r="20690" spans="6:10" x14ac:dyDescent="0.25">
      <c r="F20690" s="13"/>
      <c r="G20690" s="13"/>
      <c r="H20690" s="13"/>
      <c r="I20690" s="13"/>
      <c r="J20690" s="13"/>
    </row>
    <row r="20691" spans="6:10" x14ac:dyDescent="0.25">
      <c r="F20691" s="13"/>
      <c r="G20691" s="13"/>
      <c r="H20691" s="13"/>
      <c r="I20691" s="13"/>
      <c r="J20691" s="13"/>
    </row>
    <row r="20692" spans="6:10" x14ac:dyDescent="0.25">
      <c r="F20692" s="13"/>
      <c r="G20692" s="13"/>
      <c r="H20692" s="13"/>
      <c r="I20692" s="13"/>
      <c r="J20692" s="13"/>
    </row>
    <row r="20693" spans="6:10" x14ac:dyDescent="0.25">
      <c r="F20693" s="13"/>
      <c r="G20693" s="13"/>
      <c r="H20693" s="13"/>
      <c r="I20693" s="13"/>
      <c r="J20693" s="13"/>
    </row>
    <row r="20694" spans="6:10" x14ac:dyDescent="0.25">
      <c r="F20694" s="13"/>
      <c r="G20694" s="13"/>
      <c r="H20694" s="13"/>
      <c r="I20694" s="13"/>
      <c r="J20694" s="13"/>
    </row>
    <row r="20695" spans="6:10" x14ac:dyDescent="0.25">
      <c r="F20695" s="13"/>
      <c r="G20695" s="13"/>
      <c r="H20695" s="13"/>
      <c r="I20695" s="13"/>
      <c r="J20695" s="13"/>
    </row>
    <row r="20696" spans="6:10" x14ac:dyDescent="0.25">
      <c r="F20696" s="13"/>
      <c r="G20696" s="13"/>
      <c r="H20696" s="13"/>
      <c r="I20696" s="13"/>
      <c r="J20696" s="13"/>
    </row>
    <row r="20697" spans="6:10" x14ac:dyDescent="0.25">
      <c r="F20697" s="13"/>
      <c r="G20697" s="13"/>
      <c r="H20697" s="13"/>
      <c r="I20697" s="13"/>
      <c r="J20697" s="13"/>
    </row>
    <row r="20698" spans="6:10" x14ac:dyDescent="0.25">
      <c r="F20698" s="13"/>
      <c r="G20698" s="13"/>
      <c r="H20698" s="13"/>
      <c r="I20698" s="13"/>
      <c r="J20698" s="13"/>
    </row>
    <row r="20699" spans="6:10" x14ac:dyDescent="0.25">
      <c r="F20699" s="13"/>
      <c r="G20699" s="13"/>
      <c r="H20699" s="13"/>
      <c r="I20699" s="13"/>
      <c r="J20699" s="13"/>
    </row>
    <row r="20700" spans="6:10" x14ac:dyDescent="0.25">
      <c r="F20700" s="13"/>
      <c r="G20700" s="13"/>
      <c r="H20700" s="13"/>
      <c r="I20700" s="13"/>
      <c r="J20700" s="13"/>
    </row>
    <row r="20701" spans="6:10" x14ac:dyDescent="0.25">
      <c r="F20701" s="13"/>
      <c r="G20701" s="13"/>
      <c r="H20701" s="13"/>
      <c r="I20701" s="13"/>
      <c r="J20701" s="13"/>
    </row>
    <row r="20702" spans="6:10" x14ac:dyDescent="0.25">
      <c r="F20702" s="13"/>
      <c r="G20702" s="13"/>
      <c r="H20702" s="13"/>
      <c r="I20702" s="13"/>
      <c r="J20702" s="13"/>
    </row>
    <row r="20703" spans="6:10" x14ac:dyDescent="0.25">
      <c r="F20703" s="13"/>
      <c r="G20703" s="13"/>
      <c r="H20703" s="13"/>
      <c r="I20703" s="13"/>
      <c r="J20703" s="13"/>
    </row>
    <row r="20704" spans="6:10" x14ac:dyDescent="0.25">
      <c r="F20704" s="13"/>
      <c r="G20704" s="13"/>
      <c r="H20704" s="13"/>
      <c r="I20704" s="13"/>
      <c r="J20704" s="13"/>
    </row>
    <row r="20705" spans="6:10" x14ac:dyDescent="0.25">
      <c r="F20705" s="13"/>
      <c r="G20705" s="13"/>
      <c r="H20705" s="13"/>
      <c r="I20705" s="13"/>
      <c r="J20705" s="13"/>
    </row>
    <row r="20706" spans="6:10" x14ac:dyDescent="0.25">
      <c r="F20706" s="13"/>
      <c r="G20706" s="13"/>
      <c r="H20706" s="13"/>
      <c r="I20706" s="13"/>
      <c r="J20706" s="13"/>
    </row>
    <row r="20707" spans="6:10" x14ac:dyDescent="0.25">
      <c r="F20707" s="13"/>
      <c r="G20707" s="13"/>
      <c r="H20707" s="13"/>
      <c r="I20707" s="13"/>
      <c r="J20707" s="13"/>
    </row>
    <row r="20708" spans="6:10" x14ac:dyDescent="0.25">
      <c r="F20708" s="13"/>
      <c r="G20708" s="13"/>
      <c r="H20708" s="13"/>
      <c r="I20708" s="13"/>
      <c r="J20708" s="13"/>
    </row>
    <row r="20709" spans="6:10" x14ac:dyDescent="0.25">
      <c r="F20709" s="13"/>
      <c r="G20709" s="13"/>
      <c r="H20709" s="13"/>
      <c r="I20709" s="13"/>
      <c r="J20709" s="13"/>
    </row>
    <row r="20710" spans="6:10" x14ac:dyDescent="0.25">
      <c r="F20710" s="13"/>
      <c r="G20710" s="13"/>
      <c r="H20710" s="13"/>
      <c r="I20710" s="13"/>
      <c r="J20710" s="13"/>
    </row>
    <row r="20711" spans="6:10" x14ac:dyDescent="0.25">
      <c r="F20711" s="13"/>
      <c r="G20711" s="13"/>
      <c r="H20711" s="13"/>
      <c r="I20711" s="13"/>
      <c r="J20711" s="13"/>
    </row>
    <row r="20712" spans="6:10" x14ac:dyDescent="0.25">
      <c r="F20712" s="13"/>
      <c r="G20712" s="13"/>
      <c r="H20712" s="13"/>
      <c r="I20712" s="13"/>
      <c r="J20712" s="13"/>
    </row>
    <row r="20713" spans="6:10" x14ac:dyDescent="0.25">
      <c r="F20713" s="13"/>
      <c r="G20713" s="13"/>
      <c r="H20713" s="13"/>
      <c r="I20713" s="13"/>
      <c r="J20713" s="13"/>
    </row>
    <row r="20714" spans="6:10" x14ac:dyDescent="0.25">
      <c r="F20714" s="13"/>
      <c r="G20714" s="13"/>
      <c r="H20714" s="13"/>
      <c r="I20714" s="13"/>
      <c r="J20714" s="13"/>
    </row>
    <row r="20715" spans="6:10" x14ac:dyDescent="0.25">
      <c r="F20715" s="13"/>
      <c r="G20715" s="13"/>
      <c r="H20715" s="13"/>
      <c r="I20715" s="13"/>
      <c r="J20715" s="13"/>
    </row>
    <row r="20716" spans="6:10" x14ac:dyDescent="0.25">
      <c r="F20716" s="13"/>
      <c r="G20716" s="13"/>
      <c r="H20716" s="13"/>
      <c r="I20716" s="13"/>
      <c r="J20716" s="13"/>
    </row>
    <row r="20717" spans="6:10" x14ac:dyDescent="0.25">
      <c r="F20717" s="13"/>
      <c r="G20717" s="13"/>
      <c r="H20717" s="13"/>
      <c r="I20717" s="13"/>
      <c r="J20717" s="13"/>
    </row>
    <row r="20718" spans="6:10" x14ac:dyDescent="0.25">
      <c r="F20718" s="13"/>
      <c r="G20718" s="13"/>
      <c r="H20718" s="13"/>
      <c r="I20718" s="13"/>
      <c r="J20718" s="13"/>
    </row>
    <row r="20719" spans="6:10" x14ac:dyDescent="0.25">
      <c r="F20719" s="13"/>
      <c r="G20719" s="13"/>
      <c r="H20719" s="13"/>
      <c r="I20719" s="13"/>
      <c r="J20719" s="13"/>
    </row>
    <row r="20720" spans="6:10" x14ac:dyDescent="0.25">
      <c r="F20720" s="13"/>
      <c r="G20720" s="13"/>
      <c r="H20720" s="13"/>
      <c r="I20720" s="13"/>
      <c r="J20720" s="13"/>
    </row>
    <row r="20721" spans="6:10" x14ac:dyDescent="0.25">
      <c r="F20721" s="13"/>
      <c r="G20721" s="13"/>
      <c r="H20721" s="13"/>
      <c r="I20721" s="13"/>
      <c r="J20721" s="13"/>
    </row>
    <row r="20722" spans="6:10" x14ac:dyDescent="0.25">
      <c r="F20722" s="13"/>
      <c r="G20722" s="13"/>
      <c r="H20722" s="13"/>
      <c r="I20722" s="13"/>
      <c r="J20722" s="13"/>
    </row>
    <row r="20723" spans="6:10" x14ac:dyDescent="0.25">
      <c r="F20723" s="13"/>
      <c r="G20723" s="13"/>
      <c r="H20723" s="13"/>
      <c r="I20723" s="13"/>
      <c r="J20723" s="13"/>
    </row>
    <row r="20724" spans="6:10" x14ac:dyDescent="0.25">
      <c r="F20724" s="13"/>
      <c r="G20724" s="13"/>
      <c r="H20724" s="13"/>
      <c r="I20724" s="13"/>
      <c r="J20724" s="13"/>
    </row>
    <row r="20725" spans="6:10" x14ac:dyDescent="0.25">
      <c r="F20725" s="13"/>
      <c r="G20725" s="13"/>
      <c r="H20725" s="13"/>
      <c r="I20725" s="13"/>
      <c r="J20725" s="13"/>
    </row>
    <row r="20726" spans="6:10" x14ac:dyDescent="0.25">
      <c r="F20726" s="13"/>
      <c r="G20726" s="13"/>
      <c r="H20726" s="13"/>
      <c r="I20726" s="13"/>
      <c r="J20726" s="13"/>
    </row>
    <row r="20727" spans="6:10" x14ac:dyDescent="0.25">
      <c r="F20727" s="13"/>
      <c r="G20727" s="13"/>
      <c r="H20727" s="13"/>
      <c r="I20727" s="13"/>
      <c r="J20727" s="13"/>
    </row>
    <row r="20728" spans="6:10" x14ac:dyDescent="0.25">
      <c r="F20728" s="13"/>
      <c r="G20728" s="13"/>
      <c r="H20728" s="13"/>
      <c r="I20728" s="13"/>
      <c r="J20728" s="13"/>
    </row>
    <row r="20729" spans="6:10" x14ac:dyDescent="0.25">
      <c r="F20729" s="13"/>
      <c r="G20729" s="13"/>
      <c r="H20729" s="13"/>
      <c r="I20729" s="13"/>
      <c r="J20729" s="13"/>
    </row>
    <row r="20730" spans="6:10" x14ac:dyDescent="0.25">
      <c r="F20730" s="13"/>
      <c r="G20730" s="13"/>
      <c r="H20730" s="13"/>
      <c r="I20730" s="13"/>
      <c r="J20730" s="13"/>
    </row>
    <row r="20731" spans="6:10" x14ac:dyDescent="0.25">
      <c r="F20731" s="13"/>
      <c r="G20731" s="13"/>
      <c r="H20731" s="13"/>
      <c r="I20731" s="13"/>
      <c r="J20731" s="13"/>
    </row>
    <row r="20732" spans="6:10" x14ac:dyDescent="0.25">
      <c r="F20732" s="13"/>
      <c r="G20732" s="13"/>
      <c r="H20732" s="13"/>
      <c r="I20732" s="13"/>
      <c r="J20732" s="13"/>
    </row>
    <row r="20733" spans="6:10" x14ac:dyDescent="0.25">
      <c r="F20733" s="13"/>
      <c r="G20733" s="13"/>
      <c r="H20733" s="13"/>
      <c r="I20733" s="13"/>
      <c r="J20733" s="13"/>
    </row>
    <row r="20734" spans="6:10" x14ac:dyDescent="0.25">
      <c r="F20734" s="13"/>
      <c r="G20734" s="13"/>
      <c r="H20734" s="13"/>
      <c r="I20734" s="13"/>
      <c r="J20734" s="13"/>
    </row>
    <row r="20735" spans="6:10" x14ac:dyDescent="0.25">
      <c r="F20735" s="13"/>
      <c r="G20735" s="13"/>
      <c r="H20735" s="13"/>
      <c r="I20735" s="13"/>
      <c r="J20735" s="13"/>
    </row>
    <row r="20736" spans="6:10" x14ac:dyDescent="0.25">
      <c r="F20736" s="13"/>
      <c r="G20736" s="13"/>
      <c r="H20736" s="13"/>
      <c r="I20736" s="13"/>
      <c r="J20736" s="13"/>
    </row>
    <row r="20737" spans="6:10" x14ac:dyDescent="0.25">
      <c r="F20737" s="13"/>
      <c r="G20737" s="13"/>
      <c r="H20737" s="13"/>
      <c r="I20737" s="13"/>
      <c r="J20737" s="13"/>
    </row>
    <row r="20738" spans="6:10" x14ac:dyDescent="0.25">
      <c r="F20738" s="13"/>
      <c r="G20738" s="13"/>
      <c r="H20738" s="13"/>
      <c r="I20738" s="13"/>
      <c r="J20738" s="13"/>
    </row>
    <row r="20739" spans="6:10" x14ac:dyDescent="0.25">
      <c r="F20739" s="13"/>
      <c r="G20739" s="13"/>
      <c r="H20739" s="13"/>
      <c r="I20739" s="13"/>
      <c r="J20739" s="13"/>
    </row>
    <row r="20740" spans="6:10" x14ac:dyDescent="0.25">
      <c r="F20740" s="13"/>
      <c r="G20740" s="13"/>
      <c r="H20740" s="13"/>
      <c r="I20740" s="13"/>
      <c r="J20740" s="13"/>
    </row>
    <row r="20741" spans="6:10" x14ac:dyDescent="0.25">
      <c r="F20741" s="13"/>
      <c r="G20741" s="13"/>
      <c r="H20741" s="13"/>
      <c r="I20741" s="13"/>
      <c r="J20741" s="13"/>
    </row>
    <row r="20742" spans="6:10" x14ac:dyDescent="0.25">
      <c r="F20742" s="13"/>
      <c r="G20742" s="13"/>
      <c r="H20742" s="13"/>
      <c r="I20742" s="13"/>
      <c r="J20742" s="13"/>
    </row>
    <row r="20743" spans="6:10" x14ac:dyDescent="0.25">
      <c r="F20743" s="13"/>
      <c r="G20743" s="13"/>
      <c r="H20743" s="13"/>
      <c r="I20743" s="13"/>
      <c r="J20743" s="13"/>
    </row>
    <row r="20744" spans="6:10" x14ac:dyDescent="0.25">
      <c r="F20744" s="13"/>
      <c r="G20744" s="13"/>
      <c r="H20744" s="13"/>
      <c r="I20744" s="13"/>
      <c r="J20744" s="13"/>
    </row>
    <row r="20745" spans="6:10" x14ac:dyDescent="0.25">
      <c r="F20745" s="13"/>
      <c r="G20745" s="13"/>
      <c r="H20745" s="13"/>
      <c r="I20745" s="13"/>
      <c r="J20745" s="13"/>
    </row>
    <row r="20746" spans="6:10" x14ac:dyDescent="0.25">
      <c r="F20746" s="13"/>
      <c r="G20746" s="13"/>
      <c r="H20746" s="13"/>
      <c r="I20746" s="13"/>
      <c r="J20746" s="13"/>
    </row>
    <row r="20747" spans="6:10" x14ac:dyDescent="0.25">
      <c r="F20747" s="13"/>
      <c r="G20747" s="13"/>
      <c r="H20747" s="13"/>
      <c r="I20747" s="13"/>
      <c r="J20747" s="13"/>
    </row>
    <row r="20748" spans="6:10" x14ac:dyDescent="0.25">
      <c r="F20748" s="13"/>
      <c r="G20748" s="13"/>
      <c r="H20748" s="13"/>
      <c r="I20748" s="13"/>
      <c r="J20748" s="13"/>
    </row>
    <row r="20749" spans="6:10" x14ac:dyDescent="0.25">
      <c r="F20749" s="13"/>
      <c r="G20749" s="13"/>
      <c r="H20749" s="13"/>
      <c r="I20749" s="13"/>
      <c r="J20749" s="13"/>
    </row>
    <row r="20750" spans="6:10" x14ac:dyDescent="0.25">
      <c r="F20750" s="13"/>
      <c r="G20750" s="13"/>
      <c r="H20750" s="13"/>
      <c r="I20750" s="13"/>
      <c r="J20750" s="13"/>
    </row>
    <row r="20751" spans="6:10" x14ac:dyDescent="0.25">
      <c r="F20751" s="13"/>
      <c r="G20751" s="13"/>
      <c r="H20751" s="13"/>
      <c r="I20751" s="13"/>
      <c r="J20751" s="13"/>
    </row>
    <row r="20752" spans="6:10" x14ac:dyDescent="0.25">
      <c r="F20752" s="13"/>
      <c r="G20752" s="13"/>
      <c r="H20752" s="13"/>
      <c r="I20752" s="13"/>
      <c r="J20752" s="13"/>
    </row>
    <row r="20753" spans="6:10" x14ac:dyDescent="0.25">
      <c r="F20753" s="13"/>
      <c r="G20753" s="13"/>
      <c r="H20753" s="13"/>
      <c r="I20753" s="13"/>
      <c r="J20753" s="13"/>
    </row>
    <row r="20754" spans="6:10" x14ac:dyDescent="0.25">
      <c r="F20754" s="13"/>
      <c r="G20754" s="13"/>
      <c r="H20754" s="13"/>
      <c r="I20754" s="13"/>
      <c r="J20754" s="13"/>
    </row>
    <row r="20755" spans="6:10" x14ac:dyDescent="0.25">
      <c r="F20755" s="13"/>
      <c r="G20755" s="13"/>
      <c r="H20755" s="13"/>
      <c r="I20755" s="13"/>
      <c r="J20755" s="13"/>
    </row>
    <row r="20756" spans="6:10" x14ac:dyDescent="0.25">
      <c r="F20756" s="13"/>
      <c r="G20756" s="13"/>
      <c r="H20756" s="13"/>
      <c r="I20756" s="13"/>
      <c r="J20756" s="13"/>
    </row>
    <row r="20757" spans="6:10" x14ac:dyDescent="0.25">
      <c r="F20757" s="13"/>
      <c r="G20757" s="13"/>
      <c r="H20757" s="13"/>
      <c r="I20757" s="13"/>
      <c r="J20757" s="13"/>
    </row>
    <row r="20758" spans="6:10" x14ac:dyDescent="0.25">
      <c r="F20758" s="13"/>
      <c r="G20758" s="13"/>
      <c r="H20758" s="13"/>
      <c r="I20758" s="13"/>
      <c r="J20758" s="13"/>
    </row>
    <row r="20759" spans="6:10" x14ac:dyDescent="0.25">
      <c r="F20759" s="13"/>
      <c r="G20759" s="13"/>
      <c r="H20759" s="13"/>
      <c r="I20759" s="13"/>
      <c r="J20759" s="13"/>
    </row>
    <row r="20760" spans="6:10" x14ac:dyDescent="0.25">
      <c r="F20760" s="13"/>
      <c r="G20760" s="13"/>
      <c r="H20760" s="13"/>
      <c r="I20760" s="13"/>
      <c r="J20760" s="13"/>
    </row>
    <row r="20761" spans="6:10" x14ac:dyDescent="0.25">
      <c r="F20761" s="13"/>
      <c r="G20761" s="13"/>
      <c r="H20761" s="13"/>
      <c r="I20761" s="13"/>
      <c r="J20761" s="13"/>
    </row>
    <row r="20762" spans="6:10" x14ac:dyDescent="0.25">
      <c r="F20762" s="13"/>
      <c r="G20762" s="13"/>
      <c r="H20762" s="13"/>
      <c r="I20762" s="13"/>
      <c r="J20762" s="13"/>
    </row>
    <row r="20763" spans="6:10" x14ac:dyDescent="0.25">
      <c r="F20763" s="13"/>
      <c r="G20763" s="13"/>
      <c r="H20763" s="13"/>
      <c r="I20763" s="13"/>
      <c r="J20763" s="13"/>
    </row>
    <row r="20764" spans="6:10" x14ac:dyDescent="0.25">
      <c r="F20764" s="13"/>
      <c r="G20764" s="13"/>
      <c r="H20764" s="13"/>
      <c r="I20764" s="13"/>
      <c r="J20764" s="13"/>
    </row>
    <row r="20765" spans="6:10" x14ac:dyDescent="0.25">
      <c r="F20765" s="13"/>
      <c r="G20765" s="13"/>
      <c r="H20765" s="13"/>
      <c r="I20765" s="13"/>
      <c r="J20765" s="13"/>
    </row>
    <row r="20766" spans="6:10" x14ac:dyDescent="0.25">
      <c r="F20766" s="13"/>
      <c r="G20766" s="13"/>
      <c r="H20766" s="13"/>
      <c r="I20766" s="13"/>
      <c r="J20766" s="13"/>
    </row>
    <row r="20767" spans="6:10" x14ac:dyDescent="0.25">
      <c r="F20767" s="13"/>
      <c r="G20767" s="13"/>
      <c r="H20767" s="13"/>
      <c r="I20767" s="13"/>
      <c r="J20767" s="13"/>
    </row>
    <row r="20768" spans="6:10" x14ac:dyDescent="0.25">
      <c r="F20768" s="13"/>
      <c r="G20768" s="13"/>
      <c r="H20768" s="13"/>
      <c r="I20768" s="13"/>
      <c r="J20768" s="13"/>
    </row>
    <row r="20769" spans="6:10" x14ac:dyDescent="0.25">
      <c r="F20769" s="13"/>
      <c r="G20769" s="13"/>
      <c r="H20769" s="13"/>
      <c r="I20769" s="13"/>
      <c r="J20769" s="13"/>
    </row>
    <row r="20770" spans="6:10" x14ac:dyDescent="0.25">
      <c r="F20770" s="13"/>
      <c r="G20770" s="13"/>
      <c r="H20770" s="13"/>
      <c r="I20770" s="13"/>
      <c r="J20770" s="13"/>
    </row>
    <row r="20771" spans="6:10" x14ac:dyDescent="0.25">
      <c r="F20771" s="13"/>
      <c r="G20771" s="13"/>
      <c r="H20771" s="13"/>
      <c r="I20771" s="13"/>
      <c r="J20771" s="13"/>
    </row>
    <row r="20772" spans="6:10" x14ac:dyDescent="0.25">
      <c r="F20772" s="13"/>
      <c r="G20772" s="13"/>
      <c r="H20772" s="13"/>
      <c r="I20772" s="13"/>
      <c r="J20772" s="13"/>
    </row>
    <row r="20773" spans="6:10" x14ac:dyDescent="0.25">
      <c r="F20773" s="13"/>
      <c r="G20773" s="13"/>
      <c r="H20773" s="13"/>
      <c r="I20773" s="13"/>
      <c r="J20773" s="13"/>
    </row>
    <row r="20774" spans="6:10" x14ac:dyDescent="0.25">
      <c r="F20774" s="13"/>
      <c r="G20774" s="13"/>
      <c r="H20774" s="13"/>
      <c r="I20774" s="13"/>
      <c r="J20774" s="13"/>
    </row>
    <row r="20775" spans="6:10" x14ac:dyDescent="0.25">
      <c r="F20775" s="13"/>
      <c r="G20775" s="13"/>
      <c r="H20775" s="13"/>
      <c r="I20775" s="13"/>
      <c r="J20775" s="13"/>
    </row>
    <row r="20776" spans="6:10" x14ac:dyDescent="0.25">
      <c r="F20776" s="13"/>
      <c r="G20776" s="13"/>
      <c r="H20776" s="13"/>
      <c r="I20776" s="13"/>
      <c r="J20776" s="13"/>
    </row>
    <row r="20777" spans="6:10" x14ac:dyDescent="0.25">
      <c r="F20777" s="13"/>
      <c r="G20777" s="13"/>
      <c r="H20777" s="13"/>
      <c r="I20777" s="13"/>
      <c r="J20777" s="13"/>
    </row>
    <row r="20778" spans="6:10" x14ac:dyDescent="0.25">
      <c r="F20778" s="13"/>
      <c r="G20778" s="13"/>
      <c r="H20778" s="13"/>
      <c r="I20778" s="13"/>
      <c r="J20778" s="13"/>
    </row>
    <row r="20779" spans="6:10" x14ac:dyDescent="0.25">
      <c r="F20779" s="13"/>
      <c r="G20779" s="13"/>
      <c r="H20779" s="13"/>
      <c r="I20779" s="13"/>
      <c r="J20779" s="13"/>
    </row>
    <row r="20780" spans="6:10" x14ac:dyDescent="0.25">
      <c r="F20780" s="13"/>
      <c r="G20780" s="13"/>
      <c r="H20780" s="13"/>
      <c r="I20780" s="13"/>
      <c r="J20780" s="13"/>
    </row>
    <row r="20781" spans="6:10" x14ac:dyDescent="0.25">
      <c r="F20781" s="13"/>
      <c r="G20781" s="13"/>
      <c r="H20781" s="13"/>
      <c r="I20781" s="13"/>
      <c r="J20781" s="13"/>
    </row>
    <row r="20782" spans="6:10" x14ac:dyDescent="0.25">
      <c r="F20782" s="13"/>
      <c r="G20782" s="13"/>
      <c r="H20782" s="13"/>
      <c r="I20782" s="13"/>
      <c r="J20782" s="13"/>
    </row>
    <row r="20783" spans="6:10" x14ac:dyDescent="0.25">
      <c r="F20783" s="13"/>
      <c r="G20783" s="13"/>
      <c r="H20783" s="13"/>
      <c r="I20783" s="13"/>
      <c r="J20783" s="13"/>
    </row>
    <row r="20784" spans="6:10" x14ac:dyDescent="0.25">
      <c r="F20784" s="13"/>
      <c r="G20784" s="13"/>
      <c r="H20784" s="13"/>
      <c r="I20784" s="13"/>
      <c r="J20784" s="13"/>
    </row>
    <row r="20785" spans="6:10" x14ac:dyDescent="0.25">
      <c r="F20785" s="13"/>
      <c r="G20785" s="13"/>
      <c r="H20785" s="13"/>
      <c r="I20785" s="13"/>
      <c r="J20785" s="13"/>
    </row>
    <row r="20786" spans="6:10" x14ac:dyDescent="0.25">
      <c r="F20786" s="13"/>
      <c r="G20786" s="13"/>
      <c r="H20786" s="13"/>
      <c r="I20786" s="13"/>
      <c r="J20786" s="13"/>
    </row>
    <row r="20787" spans="6:10" x14ac:dyDescent="0.25">
      <c r="F20787" s="13"/>
      <c r="G20787" s="13"/>
      <c r="H20787" s="13"/>
      <c r="I20787" s="13"/>
      <c r="J20787" s="13"/>
    </row>
    <row r="20788" spans="6:10" x14ac:dyDescent="0.25">
      <c r="F20788" s="13"/>
      <c r="G20788" s="13"/>
      <c r="H20788" s="13"/>
      <c r="I20788" s="13"/>
      <c r="J20788" s="13"/>
    </row>
    <row r="20789" spans="6:10" x14ac:dyDescent="0.25">
      <c r="F20789" s="13"/>
      <c r="G20789" s="13"/>
      <c r="H20789" s="13"/>
      <c r="I20789" s="13"/>
      <c r="J20789" s="13"/>
    </row>
    <row r="20790" spans="6:10" x14ac:dyDescent="0.25">
      <c r="F20790" s="13"/>
      <c r="G20790" s="13"/>
      <c r="H20790" s="13"/>
      <c r="I20790" s="13"/>
      <c r="J20790" s="13"/>
    </row>
    <row r="20791" spans="6:10" x14ac:dyDescent="0.25">
      <c r="F20791" s="13"/>
      <c r="G20791" s="13"/>
      <c r="H20791" s="13"/>
      <c r="I20791" s="13"/>
      <c r="J20791" s="13"/>
    </row>
    <row r="20792" spans="6:10" x14ac:dyDescent="0.25">
      <c r="F20792" s="13"/>
      <c r="G20792" s="13"/>
      <c r="H20792" s="13"/>
      <c r="I20792" s="13"/>
      <c r="J20792" s="13"/>
    </row>
    <row r="20793" spans="6:10" x14ac:dyDescent="0.25">
      <c r="F20793" s="13"/>
      <c r="G20793" s="13"/>
      <c r="H20793" s="13"/>
      <c r="I20793" s="13"/>
      <c r="J20793" s="13"/>
    </row>
    <row r="20794" spans="6:10" x14ac:dyDescent="0.25">
      <c r="F20794" s="13"/>
      <c r="G20794" s="13"/>
      <c r="H20794" s="13"/>
      <c r="I20794" s="13"/>
      <c r="J20794" s="13"/>
    </row>
    <row r="20795" spans="6:10" x14ac:dyDescent="0.25">
      <c r="F20795" s="13"/>
      <c r="G20795" s="13"/>
      <c r="H20795" s="13"/>
      <c r="I20795" s="13"/>
      <c r="J20795" s="13"/>
    </row>
    <row r="20796" spans="6:10" x14ac:dyDescent="0.25">
      <c r="F20796" s="13"/>
      <c r="G20796" s="13"/>
      <c r="H20796" s="13"/>
      <c r="I20796" s="13"/>
      <c r="J20796" s="13"/>
    </row>
    <row r="20797" spans="6:10" x14ac:dyDescent="0.25">
      <c r="F20797" s="13"/>
      <c r="G20797" s="13"/>
      <c r="H20797" s="13"/>
      <c r="I20797" s="13"/>
      <c r="J20797" s="13"/>
    </row>
    <row r="20798" spans="6:10" x14ac:dyDescent="0.25">
      <c r="F20798" s="13"/>
      <c r="G20798" s="13"/>
      <c r="H20798" s="13"/>
      <c r="I20798" s="13"/>
      <c r="J20798" s="13"/>
    </row>
    <row r="20799" spans="6:10" x14ac:dyDescent="0.25">
      <c r="F20799" s="13"/>
      <c r="G20799" s="13"/>
      <c r="H20799" s="13"/>
      <c r="I20799" s="13"/>
      <c r="J20799" s="13"/>
    </row>
    <row r="20800" spans="6:10" x14ac:dyDescent="0.25">
      <c r="F20800" s="13"/>
      <c r="G20800" s="13"/>
      <c r="H20800" s="13"/>
      <c r="I20800" s="13"/>
      <c r="J20800" s="13"/>
    </row>
    <row r="20801" spans="6:10" x14ac:dyDescent="0.25">
      <c r="F20801" s="13"/>
      <c r="G20801" s="13"/>
      <c r="H20801" s="13"/>
      <c r="I20801" s="13"/>
      <c r="J20801" s="13"/>
    </row>
    <row r="20802" spans="6:10" x14ac:dyDescent="0.25">
      <c r="F20802" s="13"/>
      <c r="G20802" s="13"/>
      <c r="H20802" s="13"/>
      <c r="I20802" s="13"/>
      <c r="J20802" s="13"/>
    </row>
    <row r="20803" spans="6:10" x14ac:dyDescent="0.25">
      <c r="F20803" s="13"/>
      <c r="G20803" s="13"/>
      <c r="H20803" s="13"/>
      <c r="I20803" s="13"/>
      <c r="J20803" s="13"/>
    </row>
    <row r="20804" spans="6:10" x14ac:dyDescent="0.25">
      <c r="F20804" s="13"/>
      <c r="G20804" s="13"/>
      <c r="H20804" s="13"/>
      <c r="I20804" s="13"/>
      <c r="J20804" s="13"/>
    </row>
    <row r="20805" spans="6:10" x14ac:dyDescent="0.25">
      <c r="F20805" s="13"/>
      <c r="G20805" s="13"/>
      <c r="H20805" s="13"/>
      <c r="I20805" s="13"/>
      <c r="J20805" s="13"/>
    </row>
    <row r="20806" spans="6:10" x14ac:dyDescent="0.25">
      <c r="F20806" s="13"/>
      <c r="G20806" s="13"/>
      <c r="H20806" s="13"/>
      <c r="I20806" s="13"/>
      <c r="J20806" s="13"/>
    </row>
    <row r="20807" spans="6:10" x14ac:dyDescent="0.25">
      <c r="F20807" s="13"/>
      <c r="G20807" s="13"/>
      <c r="H20807" s="13"/>
      <c r="I20807" s="13"/>
      <c r="J20807" s="13"/>
    </row>
    <row r="20808" spans="6:10" x14ac:dyDescent="0.25">
      <c r="F20808" s="13"/>
      <c r="G20808" s="13"/>
      <c r="H20808" s="13"/>
      <c r="I20808" s="13"/>
      <c r="J20808" s="13"/>
    </row>
    <row r="20809" spans="6:10" x14ac:dyDescent="0.25">
      <c r="F20809" s="13"/>
      <c r="G20809" s="13"/>
      <c r="H20809" s="13"/>
      <c r="I20809" s="13"/>
      <c r="J20809" s="13"/>
    </row>
    <row r="20810" spans="6:10" x14ac:dyDescent="0.25">
      <c r="F20810" s="13"/>
      <c r="G20810" s="13"/>
      <c r="H20810" s="13"/>
      <c r="I20810" s="13"/>
      <c r="J20810" s="13"/>
    </row>
    <row r="20811" spans="6:10" x14ac:dyDescent="0.25">
      <c r="F20811" s="13"/>
      <c r="G20811" s="13"/>
      <c r="H20811" s="13"/>
      <c r="I20811" s="13"/>
      <c r="J20811" s="13"/>
    </row>
    <row r="20812" spans="6:10" x14ac:dyDescent="0.25">
      <c r="F20812" s="13"/>
      <c r="G20812" s="13"/>
      <c r="H20812" s="13"/>
      <c r="I20812" s="13"/>
      <c r="J20812" s="13"/>
    </row>
    <row r="20813" spans="6:10" x14ac:dyDescent="0.25">
      <c r="F20813" s="13"/>
      <c r="G20813" s="13"/>
      <c r="H20813" s="13"/>
      <c r="I20813" s="13"/>
      <c r="J20813" s="13"/>
    </row>
    <row r="20814" spans="6:10" x14ac:dyDescent="0.25">
      <c r="F20814" s="13"/>
      <c r="G20814" s="13"/>
      <c r="H20814" s="13"/>
      <c r="I20814" s="13"/>
      <c r="J20814" s="13"/>
    </row>
    <row r="20815" spans="6:10" x14ac:dyDescent="0.25">
      <c r="F20815" s="13"/>
      <c r="G20815" s="13"/>
      <c r="H20815" s="13"/>
      <c r="I20815" s="13"/>
      <c r="J20815" s="13"/>
    </row>
    <row r="20816" spans="6:10" x14ac:dyDescent="0.25">
      <c r="F20816" s="13"/>
      <c r="G20816" s="13"/>
      <c r="H20816" s="13"/>
      <c r="I20816" s="13"/>
      <c r="J20816" s="13"/>
    </row>
    <row r="20817" spans="6:10" x14ac:dyDescent="0.25">
      <c r="F20817" s="13"/>
      <c r="G20817" s="13"/>
      <c r="H20817" s="13"/>
      <c r="I20817" s="13"/>
      <c r="J20817" s="13"/>
    </row>
    <row r="20818" spans="6:10" x14ac:dyDescent="0.25">
      <c r="F20818" s="13"/>
      <c r="G20818" s="13"/>
      <c r="H20818" s="13"/>
      <c r="I20818" s="13"/>
      <c r="J20818" s="13"/>
    </row>
    <row r="20819" spans="6:10" x14ac:dyDescent="0.25">
      <c r="F20819" s="13"/>
      <c r="G20819" s="13"/>
      <c r="H20819" s="13"/>
      <c r="I20819" s="13"/>
      <c r="J20819" s="13"/>
    </row>
    <row r="20820" spans="6:10" x14ac:dyDescent="0.25">
      <c r="F20820" s="13"/>
      <c r="G20820" s="13"/>
      <c r="H20820" s="13"/>
      <c r="I20820" s="13"/>
      <c r="J20820" s="13"/>
    </row>
    <row r="20821" spans="6:10" x14ac:dyDescent="0.25">
      <c r="F20821" s="13"/>
      <c r="G20821" s="13"/>
      <c r="H20821" s="13"/>
      <c r="I20821" s="13"/>
      <c r="J20821" s="13"/>
    </row>
    <row r="20822" spans="6:10" x14ac:dyDescent="0.25">
      <c r="F20822" s="13"/>
      <c r="G20822" s="13"/>
      <c r="H20822" s="13"/>
      <c r="I20822" s="13"/>
      <c r="J20822" s="13"/>
    </row>
    <row r="20823" spans="6:10" x14ac:dyDescent="0.25">
      <c r="F20823" s="13"/>
      <c r="G20823" s="13"/>
      <c r="H20823" s="13"/>
      <c r="I20823" s="13"/>
      <c r="J20823" s="13"/>
    </row>
    <row r="20824" spans="6:10" x14ac:dyDescent="0.25">
      <c r="F20824" s="13"/>
      <c r="G20824" s="13"/>
      <c r="H20824" s="13"/>
      <c r="I20824" s="13"/>
      <c r="J20824" s="13"/>
    </row>
    <row r="20825" spans="6:10" x14ac:dyDescent="0.25">
      <c r="F20825" s="13"/>
      <c r="G20825" s="13"/>
      <c r="H20825" s="13"/>
      <c r="I20825" s="13"/>
      <c r="J20825" s="13"/>
    </row>
    <row r="20826" spans="6:10" x14ac:dyDescent="0.25">
      <c r="F20826" s="13"/>
      <c r="G20826" s="13"/>
      <c r="H20826" s="13"/>
      <c r="I20826" s="13"/>
      <c r="J20826" s="13"/>
    </row>
    <row r="20827" spans="6:10" x14ac:dyDescent="0.25">
      <c r="F20827" s="13"/>
      <c r="G20827" s="13"/>
      <c r="H20827" s="13"/>
      <c r="I20827" s="13"/>
      <c r="J20827" s="13"/>
    </row>
    <row r="20828" spans="6:10" x14ac:dyDescent="0.25">
      <c r="F20828" s="13"/>
      <c r="G20828" s="13"/>
      <c r="H20828" s="13"/>
      <c r="I20828" s="13"/>
      <c r="J20828" s="13"/>
    </row>
    <row r="20829" spans="6:10" x14ac:dyDescent="0.25">
      <c r="F20829" s="13"/>
      <c r="G20829" s="13"/>
      <c r="H20829" s="13"/>
      <c r="I20829" s="13"/>
      <c r="J20829" s="13"/>
    </row>
    <row r="20830" spans="6:10" x14ac:dyDescent="0.25">
      <c r="F20830" s="13"/>
      <c r="G20830" s="13"/>
      <c r="H20830" s="13"/>
      <c r="I20830" s="13"/>
      <c r="J20830" s="13"/>
    </row>
    <row r="20831" spans="6:10" x14ac:dyDescent="0.25">
      <c r="F20831" s="13"/>
      <c r="G20831" s="13"/>
      <c r="H20831" s="13"/>
      <c r="I20831" s="13"/>
      <c r="J20831" s="13"/>
    </row>
    <row r="20832" spans="6:10" x14ac:dyDescent="0.25">
      <c r="F20832" s="13"/>
      <c r="G20832" s="13"/>
      <c r="H20832" s="13"/>
      <c r="I20832" s="13"/>
      <c r="J20832" s="13"/>
    </row>
    <row r="20833" spans="6:10" x14ac:dyDescent="0.25">
      <c r="F20833" s="13"/>
      <c r="G20833" s="13"/>
      <c r="H20833" s="13"/>
      <c r="I20833" s="13"/>
      <c r="J20833" s="13"/>
    </row>
    <row r="20834" spans="6:10" x14ac:dyDescent="0.25">
      <c r="F20834" s="13"/>
      <c r="G20834" s="13"/>
      <c r="H20834" s="13"/>
      <c r="I20834" s="13"/>
      <c r="J20834" s="13"/>
    </row>
    <row r="20835" spans="6:10" x14ac:dyDescent="0.25">
      <c r="F20835" s="13"/>
      <c r="G20835" s="13"/>
      <c r="H20835" s="13"/>
      <c r="I20835" s="13"/>
      <c r="J20835" s="13"/>
    </row>
    <row r="20836" spans="6:10" x14ac:dyDescent="0.25">
      <c r="F20836" s="13"/>
      <c r="G20836" s="13"/>
      <c r="H20836" s="13"/>
      <c r="I20836" s="13"/>
      <c r="J20836" s="13"/>
    </row>
    <row r="20837" spans="6:10" x14ac:dyDescent="0.25">
      <c r="F20837" s="13"/>
      <c r="G20837" s="13"/>
      <c r="H20837" s="13"/>
      <c r="I20837" s="13"/>
      <c r="J20837" s="13"/>
    </row>
    <row r="20838" spans="6:10" x14ac:dyDescent="0.25">
      <c r="F20838" s="13"/>
      <c r="G20838" s="13"/>
      <c r="H20838" s="13"/>
      <c r="I20838" s="13"/>
      <c r="J20838" s="13"/>
    </row>
    <row r="20839" spans="6:10" x14ac:dyDescent="0.25">
      <c r="F20839" s="13"/>
      <c r="G20839" s="13"/>
      <c r="H20839" s="13"/>
      <c r="I20839" s="13"/>
      <c r="J20839" s="13"/>
    </row>
    <row r="20840" spans="6:10" x14ac:dyDescent="0.25">
      <c r="F20840" s="13"/>
      <c r="G20840" s="13"/>
      <c r="H20840" s="13"/>
      <c r="I20840" s="13"/>
      <c r="J20840" s="13"/>
    </row>
    <row r="20841" spans="6:10" x14ac:dyDescent="0.25">
      <c r="F20841" s="13"/>
      <c r="G20841" s="13"/>
      <c r="H20841" s="13"/>
      <c r="I20841" s="13"/>
      <c r="J20841" s="13"/>
    </row>
    <row r="20842" spans="6:10" x14ac:dyDescent="0.25">
      <c r="F20842" s="13"/>
      <c r="G20842" s="13"/>
      <c r="H20842" s="13"/>
      <c r="I20842" s="13"/>
      <c r="J20842" s="13"/>
    </row>
    <row r="20843" spans="6:10" x14ac:dyDescent="0.25">
      <c r="F20843" s="13"/>
      <c r="G20843" s="13"/>
      <c r="H20843" s="13"/>
      <c r="I20843" s="13"/>
      <c r="J20843" s="13"/>
    </row>
    <row r="20844" spans="6:10" x14ac:dyDescent="0.25">
      <c r="F20844" s="13"/>
      <c r="G20844" s="13"/>
      <c r="H20844" s="13"/>
      <c r="I20844" s="13"/>
      <c r="J20844" s="13"/>
    </row>
    <row r="20845" spans="6:10" x14ac:dyDescent="0.25">
      <c r="F20845" s="13"/>
      <c r="G20845" s="13"/>
      <c r="H20845" s="13"/>
      <c r="I20845" s="13"/>
      <c r="J20845" s="13"/>
    </row>
    <row r="20846" spans="6:10" x14ac:dyDescent="0.25">
      <c r="F20846" s="13"/>
      <c r="G20846" s="13"/>
      <c r="H20846" s="13"/>
      <c r="I20846" s="13"/>
      <c r="J20846" s="13"/>
    </row>
    <row r="20847" spans="6:10" x14ac:dyDescent="0.25">
      <c r="F20847" s="13"/>
      <c r="G20847" s="13"/>
      <c r="H20847" s="13"/>
      <c r="I20847" s="13"/>
      <c r="J20847" s="13"/>
    </row>
    <row r="20848" spans="6:10" x14ac:dyDescent="0.25">
      <c r="F20848" s="13"/>
      <c r="G20848" s="13"/>
      <c r="H20848" s="13"/>
      <c r="I20848" s="13"/>
      <c r="J20848" s="13"/>
    </row>
    <row r="20849" spans="6:10" x14ac:dyDescent="0.25">
      <c r="F20849" s="13"/>
      <c r="G20849" s="13"/>
      <c r="H20849" s="13"/>
      <c r="I20849" s="13"/>
      <c r="J20849" s="13"/>
    </row>
    <row r="20850" spans="6:10" x14ac:dyDescent="0.25">
      <c r="F20850" s="13"/>
      <c r="G20850" s="13"/>
      <c r="H20850" s="13"/>
      <c r="I20850" s="13"/>
      <c r="J20850" s="13"/>
    </row>
    <row r="20851" spans="6:10" x14ac:dyDescent="0.25">
      <c r="F20851" s="13"/>
      <c r="G20851" s="13"/>
      <c r="H20851" s="13"/>
      <c r="I20851" s="13"/>
      <c r="J20851" s="13"/>
    </row>
    <row r="20852" spans="6:10" x14ac:dyDescent="0.25">
      <c r="F20852" s="13"/>
      <c r="G20852" s="13"/>
      <c r="H20852" s="13"/>
      <c r="I20852" s="13"/>
      <c r="J20852" s="13"/>
    </row>
    <row r="20853" spans="6:10" x14ac:dyDescent="0.25">
      <c r="F20853" s="13"/>
      <c r="G20853" s="13"/>
      <c r="H20853" s="13"/>
      <c r="I20853" s="13"/>
      <c r="J20853" s="13"/>
    </row>
    <row r="20854" spans="6:10" x14ac:dyDescent="0.25">
      <c r="F20854" s="13"/>
      <c r="G20854" s="13"/>
      <c r="H20854" s="13"/>
      <c r="I20854" s="13"/>
      <c r="J20854" s="13"/>
    </row>
    <row r="20855" spans="6:10" x14ac:dyDescent="0.25">
      <c r="F20855" s="13"/>
      <c r="G20855" s="13"/>
      <c r="H20855" s="13"/>
      <c r="I20855" s="13"/>
      <c r="J20855" s="13"/>
    </row>
    <row r="20856" spans="6:10" x14ac:dyDescent="0.25">
      <c r="F20856" s="13"/>
      <c r="G20856" s="13"/>
      <c r="H20856" s="13"/>
      <c r="I20856" s="13"/>
      <c r="J20856" s="13"/>
    </row>
    <row r="20857" spans="6:10" x14ac:dyDescent="0.25">
      <c r="F20857" s="13"/>
      <c r="G20857" s="13"/>
      <c r="H20857" s="13"/>
      <c r="I20857" s="13"/>
      <c r="J20857" s="13"/>
    </row>
    <row r="20858" spans="6:10" x14ac:dyDescent="0.25">
      <c r="F20858" s="13"/>
      <c r="G20858" s="13"/>
      <c r="H20858" s="13"/>
      <c r="I20858" s="13"/>
      <c r="J20858" s="13"/>
    </row>
    <row r="20859" spans="6:10" x14ac:dyDescent="0.25">
      <c r="F20859" s="13"/>
      <c r="G20859" s="13"/>
      <c r="H20859" s="13"/>
      <c r="I20859" s="13"/>
      <c r="J20859" s="13"/>
    </row>
    <row r="20860" spans="6:10" x14ac:dyDescent="0.25">
      <c r="F20860" s="13"/>
      <c r="G20860" s="13"/>
      <c r="H20860" s="13"/>
      <c r="I20860" s="13"/>
      <c r="J20860" s="13"/>
    </row>
    <row r="20861" spans="6:10" x14ac:dyDescent="0.25">
      <c r="F20861" s="13"/>
      <c r="G20861" s="13"/>
      <c r="H20861" s="13"/>
      <c r="I20861" s="13"/>
      <c r="J20861" s="13"/>
    </row>
    <row r="20862" spans="6:10" x14ac:dyDescent="0.25">
      <c r="F20862" s="13"/>
      <c r="G20862" s="13"/>
      <c r="H20862" s="13"/>
      <c r="I20862" s="13"/>
      <c r="J20862" s="13"/>
    </row>
    <row r="20863" spans="6:10" x14ac:dyDescent="0.25">
      <c r="F20863" s="13"/>
      <c r="G20863" s="13"/>
      <c r="H20863" s="13"/>
      <c r="I20863" s="13"/>
      <c r="J20863" s="13"/>
    </row>
    <row r="20864" spans="6:10" x14ac:dyDescent="0.25">
      <c r="F20864" s="13"/>
      <c r="G20864" s="13"/>
      <c r="H20864" s="13"/>
      <c r="I20864" s="13"/>
      <c r="J20864" s="13"/>
    </row>
    <row r="20865" spans="6:10" x14ac:dyDescent="0.25">
      <c r="F20865" s="13"/>
      <c r="G20865" s="13"/>
      <c r="H20865" s="13"/>
      <c r="I20865" s="13"/>
      <c r="J20865" s="13"/>
    </row>
    <row r="20866" spans="6:10" x14ac:dyDescent="0.25">
      <c r="F20866" s="13"/>
      <c r="G20866" s="13"/>
      <c r="H20866" s="13"/>
      <c r="I20866" s="13"/>
      <c r="J20866" s="13"/>
    </row>
    <row r="20867" spans="6:10" x14ac:dyDescent="0.25">
      <c r="F20867" s="13"/>
      <c r="G20867" s="13"/>
      <c r="H20867" s="13"/>
      <c r="I20867" s="13"/>
      <c r="J20867" s="13"/>
    </row>
    <row r="20868" spans="6:10" x14ac:dyDescent="0.25">
      <c r="F20868" s="13"/>
      <c r="G20868" s="13"/>
      <c r="H20868" s="13"/>
      <c r="I20868" s="13"/>
      <c r="J20868" s="13"/>
    </row>
    <row r="20869" spans="6:10" x14ac:dyDescent="0.25">
      <c r="F20869" s="13"/>
      <c r="G20869" s="13"/>
      <c r="H20869" s="13"/>
      <c r="I20869" s="13"/>
      <c r="J20869" s="13"/>
    </row>
    <row r="20870" spans="6:10" x14ac:dyDescent="0.25">
      <c r="F20870" s="13"/>
      <c r="G20870" s="13"/>
      <c r="H20870" s="13"/>
      <c r="I20870" s="13"/>
      <c r="J20870" s="13"/>
    </row>
    <row r="20871" spans="6:10" x14ac:dyDescent="0.25">
      <c r="F20871" s="13"/>
      <c r="G20871" s="13"/>
      <c r="H20871" s="13"/>
      <c r="I20871" s="13"/>
      <c r="J20871" s="13"/>
    </row>
    <row r="20872" spans="6:10" x14ac:dyDescent="0.25">
      <c r="F20872" s="13"/>
      <c r="G20872" s="13"/>
      <c r="H20872" s="13"/>
      <c r="I20872" s="13"/>
      <c r="J20872" s="13"/>
    </row>
    <row r="20873" spans="6:10" x14ac:dyDescent="0.25">
      <c r="F20873" s="13"/>
      <c r="G20873" s="13"/>
      <c r="H20873" s="13"/>
      <c r="I20873" s="13"/>
      <c r="J20873" s="13"/>
    </row>
    <row r="20874" spans="6:10" x14ac:dyDescent="0.25">
      <c r="F20874" s="13"/>
      <c r="G20874" s="13"/>
      <c r="H20874" s="13"/>
      <c r="I20874" s="13"/>
      <c r="J20874" s="13"/>
    </row>
    <row r="20875" spans="6:10" x14ac:dyDescent="0.25">
      <c r="F20875" s="13"/>
      <c r="G20875" s="13"/>
      <c r="H20875" s="13"/>
      <c r="I20875" s="13"/>
      <c r="J20875" s="13"/>
    </row>
    <row r="20876" spans="6:10" x14ac:dyDescent="0.25">
      <c r="F20876" s="13"/>
      <c r="G20876" s="13"/>
      <c r="H20876" s="13"/>
      <c r="I20876" s="13"/>
      <c r="J20876" s="13"/>
    </row>
    <row r="20877" spans="6:10" x14ac:dyDescent="0.25">
      <c r="F20877" s="13"/>
      <c r="G20877" s="13"/>
      <c r="H20877" s="13"/>
      <c r="I20877" s="13"/>
      <c r="J20877" s="13"/>
    </row>
    <row r="20878" spans="6:10" x14ac:dyDescent="0.25">
      <c r="F20878" s="13"/>
      <c r="G20878" s="13"/>
      <c r="H20878" s="13"/>
      <c r="I20878" s="13"/>
      <c r="J20878" s="13"/>
    </row>
    <row r="20879" spans="6:10" x14ac:dyDescent="0.25">
      <c r="F20879" s="13"/>
      <c r="G20879" s="13"/>
      <c r="H20879" s="13"/>
      <c r="I20879" s="13"/>
      <c r="J20879" s="13"/>
    </row>
    <row r="20880" spans="6:10" x14ac:dyDescent="0.25">
      <c r="F20880" s="13"/>
      <c r="G20880" s="13"/>
      <c r="H20880" s="13"/>
      <c r="I20880" s="13"/>
      <c r="J20880" s="13"/>
    </row>
    <row r="20881" spans="6:10" x14ac:dyDescent="0.25">
      <c r="F20881" s="13"/>
      <c r="G20881" s="13"/>
      <c r="H20881" s="13"/>
      <c r="I20881" s="13"/>
      <c r="J20881" s="13"/>
    </row>
    <row r="20882" spans="6:10" x14ac:dyDescent="0.25">
      <c r="F20882" s="13"/>
      <c r="G20882" s="13"/>
      <c r="H20882" s="13"/>
      <c r="I20882" s="13"/>
      <c r="J20882" s="13"/>
    </row>
    <row r="20883" spans="6:10" x14ac:dyDescent="0.25">
      <c r="F20883" s="13"/>
      <c r="G20883" s="13"/>
      <c r="H20883" s="13"/>
      <c r="I20883" s="13"/>
      <c r="J20883" s="13"/>
    </row>
    <row r="20884" spans="6:10" x14ac:dyDescent="0.25">
      <c r="F20884" s="13"/>
      <c r="G20884" s="13"/>
      <c r="H20884" s="13"/>
      <c r="I20884" s="13"/>
      <c r="J20884" s="13"/>
    </row>
    <row r="20885" spans="6:10" x14ac:dyDescent="0.25">
      <c r="F20885" s="13"/>
      <c r="G20885" s="13"/>
      <c r="H20885" s="13"/>
      <c r="I20885" s="13"/>
      <c r="J20885" s="13"/>
    </row>
    <row r="20886" spans="6:10" x14ac:dyDescent="0.25">
      <c r="F20886" s="13"/>
      <c r="G20886" s="13"/>
      <c r="H20886" s="13"/>
      <c r="I20886" s="13"/>
      <c r="J20886" s="13"/>
    </row>
    <row r="20887" spans="6:10" x14ac:dyDescent="0.25">
      <c r="F20887" s="13"/>
      <c r="G20887" s="13"/>
      <c r="H20887" s="13"/>
      <c r="I20887" s="13"/>
      <c r="J20887" s="13"/>
    </row>
    <row r="20888" spans="6:10" x14ac:dyDescent="0.25">
      <c r="F20888" s="13"/>
      <c r="G20888" s="13"/>
      <c r="H20888" s="13"/>
      <c r="I20888" s="13"/>
      <c r="J20888" s="13"/>
    </row>
    <row r="20889" spans="6:10" x14ac:dyDescent="0.25">
      <c r="F20889" s="13"/>
      <c r="G20889" s="13"/>
      <c r="H20889" s="13"/>
      <c r="I20889" s="13"/>
      <c r="J20889" s="13"/>
    </row>
    <row r="20890" spans="6:10" x14ac:dyDescent="0.25">
      <c r="F20890" s="13"/>
      <c r="G20890" s="13"/>
      <c r="H20890" s="13"/>
      <c r="I20890" s="13"/>
      <c r="J20890" s="13"/>
    </row>
    <row r="20891" spans="6:10" x14ac:dyDescent="0.25">
      <c r="F20891" s="13"/>
      <c r="G20891" s="13"/>
      <c r="H20891" s="13"/>
      <c r="I20891" s="13"/>
      <c r="J20891" s="13"/>
    </row>
    <row r="20892" spans="6:10" x14ac:dyDescent="0.25">
      <c r="F20892" s="13"/>
      <c r="G20892" s="13"/>
      <c r="H20892" s="13"/>
      <c r="I20892" s="13"/>
      <c r="J20892" s="13"/>
    </row>
    <row r="20893" spans="6:10" x14ac:dyDescent="0.25">
      <c r="F20893" s="13"/>
      <c r="G20893" s="13"/>
      <c r="H20893" s="13"/>
      <c r="I20893" s="13"/>
      <c r="J20893" s="13"/>
    </row>
    <row r="20894" spans="6:10" x14ac:dyDescent="0.25">
      <c r="F20894" s="13"/>
      <c r="G20894" s="13"/>
      <c r="H20894" s="13"/>
      <c r="I20894" s="13"/>
      <c r="J20894" s="13"/>
    </row>
    <row r="20895" spans="6:10" x14ac:dyDescent="0.25">
      <c r="F20895" s="13"/>
      <c r="G20895" s="13"/>
      <c r="H20895" s="13"/>
      <c r="I20895" s="13"/>
      <c r="J20895" s="13"/>
    </row>
    <row r="20896" spans="6:10" x14ac:dyDescent="0.25">
      <c r="F20896" s="13"/>
      <c r="G20896" s="13"/>
      <c r="H20896" s="13"/>
      <c r="I20896" s="13"/>
      <c r="J20896" s="13"/>
    </row>
    <row r="20897" spans="6:10" x14ac:dyDescent="0.25">
      <c r="F20897" s="13"/>
      <c r="G20897" s="13"/>
      <c r="H20897" s="13"/>
      <c r="I20897" s="13"/>
      <c r="J20897" s="13"/>
    </row>
    <row r="20898" spans="6:10" x14ac:dyDescent="0.25">
      <c r="F20898" s="13"/>
      <c r="G20898" s="13"/>
      <c r="H20898" s="13"/>
      <c r="I20898" s="13"/>
      <c r="J20898" s="13"/>
    </row>
    <row r="20899" spans="6:10" x14ac:dyDescent="0.25">
      <c r="F20899" s="13"/>
      <c r="G20899" s="13"/>
      <c r="H20899" s="13"/>
      <c r="I20899" s="13"/>
      <c r="J20899" s="13"/>
    </row>
    <row r="20900" spans="6:10" x14ac:dyDescent="0.25">
      <c r="F20900" s="13"/>
      <c r="G20900" s="13"/>
      <c r="H20900" s="13"/>
      <c r="I20900" s="13"/>
      <c r="J20900" s="13"/>
    </row>
    <row r="20901" spans="6:10" x14ac:dyDescent="0.25">
      <c r="F20901" s="13"/>
      <c r="G20901" s="13"/>
      <c r="H20901" s="13"/>
      <c r="I20901" s="13"/>
      <c r="J20901" s="13"/>
    </row>
    <row r="20902" spans="6:10" x14ac:dyDescent="0.25">
      <c r="F20902" s="13"/>
      <c r="G20902" s="13"/>
      <c r="H20902" s="13"/>
      <c r="I20902" s="13"/>
      <c r="J20902" s="13"/>
    </row>
    <row r="20903" spans="6:10" x14ac:dyDescent="0.25">
      <c r="F20903" s="13"/>
      <c r="G20903" s="13"/>
      <c r="H20903" s="13"/>
      <c r="I20903" s="13"/>
      <c r="J20903" s="13"/>
    </row>
    <row r="20904" spans="6:10" x14ac:dyDescent="0.25">
      <c r="F20904" s="13"/>
      <c r="G20904" s="13"/>
      <c r="H20904" s="13"/>
      <c r="I20904" s="13"/>
      <c r="J20904" s="13"/>
    </row>
    <row r="20905" spans="6:10" x14ac:dyDescent="0.25">
      <c r="F20905" s="13"/>
      <c r="G20905" s="13"/>
      <c r="H20905" s="13"/>
      <c r="I20905" s="13"/>
      <c r="J20905" s="13"/>
    </row>
    <row r="20906" spans="6:10" x14ac:dyDescent="0.25">
      <c r="F20906" s="13"/>
      <c r="G20906" s="13"/>
      <c r="H20906" s="13"/>
      <c r="I20906" s="13"/>
      <c r="J20906" s="13"/>
    </row>
    <row r="20907" spans="6:10" x14ac:dyDescent="0.25">
      <c r="F20907" s="13"/>
      <c r="G20907" s="13"/>
      <c r="H20907" s="13"/>
      <c r="I20907" s="13"/>
      <c r="J20907" s="13"/>
    </row>
    <row r="20908" spans="6:10" x14ac:dyDescent="0.25">
      <c r="F20908" s="13"/>
      <c r="G20908" s="13"/>
      <c r="H20908" s="13"/>
      <c r="I20908" s="13"/>
      <c r="J20908" s="13"/>
    </row>
    <row r="20909" spans="6:10" x14ac:dyDescent="0.25">
      <c r="F20909" s="13"/>
      <c r="G20909" s="13"/>
      <c r="H20909" s="13"/>
      <c r="I20909" s="13"/>
      <c r="J20909" s="13"/>
    </row>
    <row r="20910" spans="6:10" x14ac:dyDescent="0.25">
      <c r="F20910" s="13"/>
      <c r="G20910" s="13"/>
      <c r="H20910" s="13"/>
      <c r="I20910" s="13"/>
      <c r="J20910" s="13"/>
    </row>
    <row r="20911" spans="6:10" x14ac:dyDescent="0.25">
      <c r="F20911" s="13"/>
      <c r="G20911" s="13"/>
      <c r="H20911" s="13"/>
      <c r="I20911" s="13"/>
      <c r="J20911" s="13"/>
    </row>
    <row r="20912" spans="6:10" x14ac:dyDescent="0.25">
      <c r="F20912" s="13"/>
      <c r="G20912" s="13"/>
      <c r="H20912" s="13"/>
      <c r="I20912" s="13"/>
      <c r="J20912" s="13"/>
    </row>
    <row r="20913" spans="6:10" x14ac:dyDescent="0.25">
      <c r="F20913" s="13"/>
      <c r="G20913" s="13"/>
      <c r="H20913" s="13"/>
      <c r="I20913" s="13"/>
      <c r="J20913" s="13"/>
    </row>
    <row r="20914" spans="6:10" x14ac:dyDescent="0.25">
      <c r="F20914" s="13"/>
      <c r="G20914" s="13"/>
      <c r="H20914" s="13"/>
      <c r="I20914" s="13"/>
      <c r="J20914" s="13"/>
    </row>
    <row r="20915" spans="6:10" x14ac:dyDescent="0.25">
      <c r="F20915" s="13"/>
      <c r="G20915" s="13"/>
      <c r="H20915" s="13"/>
      <c r="I20915" s="13"/>
      <c r="J20915" s="13"/>
    </row>
    <row r="20916" spans="6:10" x14ac:dyDescent="0.25">
      <c r="F20916" s="13"/>
      <c r="G20916" s="13"/>
      <c r="H20916" s="13"/>
      <c r="I20916" s="13"/>
      <c r="J20916" s="13"/>
    </row>
    <row r="20917" spans="6:10" x14ac:dyDescent="0.25">
      <c r="F20917" s="13"/>
      <c r="G20917" s="13"/>
      <c r="H20917" s="13"/>
      <c r="I20917" s="13"/>
      <c r="J20917" s="13"/>
    </row>
    <row r="20918" spans="6:10" x14ac:dyDescent="0.25">
      <c r="F20918" s="13"/>
      <c r="G20918" s="13"/>
      <c r="H20918" s="13"/>
      <c r="I20918" s="13"/>
      <c r="J20918" s="13"/>
    </row>
    <row r="20919" spans="6:10" x14ac:dyDescent="0.25">
      <c r="F20919" s="13"/>
      <c r="G20919" s="13"/>
      <c r="H20919" s="13"/>
      <c r="I20919" s="13"/>
      <c r="J20919" s="13"/>
    </row>
    <row r="20920" spans="6:10" x14ac:dyDescent="0.25">
      <c r="F20920" s="13"/>
      <c r="G20920" s="13"/>
      <c r="H20920" s="13"/>
      <c r="I20920" s="13"/>
      <c r="J20920" s="13"/>
    </row>
    <row r="20921" spans="6:10" x14ac:dyDescent="0.25">
      <c r="F20921" s="13"/>
      <c r="G20921" s="13"/>
      <c r="H20921" s="13"/>
      <c r="I20921" s="13"/>
      <c r="J20921" s="13"/>
    </row>
    <row r="20922" spans="6:10" x14ac:dyDescent="0.25">
      <c r="F20922" s="13"/>
      <c r="G20922" s="13"/>
      <c r="H20922" s="13"/>
      <c r="I20922" s="13"/>
      <c r="J20922" s="13"/>
    </row>
    <row r="20923" spans="6:10" x14ac:dyDescent="0.25">
      <c r="F20923" s="13"/>
      <c r="G20923" s="13"/>
      <c r="H20923" s="13"/>
      <c r="I20923" s="13"/>
      <c r="J20923" s="13"/>
    </row>
    <row r="20924" spans="6:10" x14ac:dyDescent="0.25">
      <c r="F20924" s="13"/>
      <c r="G20924" s="13"/>
      <c r="H20924" s="13"/>
      <c r="I20924" s="13"/>
      <c r="J20924" s="13"/>
    </row>
    <row r="20925" spans="6:10" x14ac:dyDescent="0.25">
      <c r="F20925" s="13"/>
      <c r="G20925" s="13"/>
      <c r="H20925" s="13"/>
      <c r="I20925" s="13"/>
      <c r="J20925" s="13"/>
    </row>
    <row r="20926" spans="6:10" x14ac:dyDescent="0.25">
      <c r="F20926" s="13"/>
      <c r="G20926" s="13"/>
      <c r="H20926" s="13"/>
      <c r="I20926" s="13"/>
      <c r="J20926" s="13"/>
    </row>
    <row r="20927" spans="6:10" x14ac:dyDescent="0.25">
      <c r="F20927" s="13"/>
      <c r="G20927" s="13"/>
      <c r="H20927" s="13"/>
      <c r="I20927" s="13"/>
      <c r="J20927" s="13"/>
    </row>
    <row r="20928" spans="6:10" x14ac:dyDescent="0.25">
      <c r="F20928" s="13"/>
      <c r="G20928" s="13"/>
      <c r="H20928" s="13"/>
      <c r="I20928" s="13"/>
      <c r="J20928" s="13"/>
    </row>
    <row r="20929" spans="6:10" x14ac:dyDescent="0.25">
      <c r="F20929" s="13"/>
      <c r="G20929" s="13"/>
      <c r="H20929" s="13"/>
      <c r="I20929" s="13"/>
      <c r="J20929" s="13"/>
    </row>
    <row r="20930" spans="6:10" x14ac:dyDescent="0.25">
      <c r="F20930" s="13"/>
      <c r="G20930" s="13"/>
      <c r="H20930" s="13"/>
      <c r="I20930" s="13"/>
      <c r="J20930" s="13"/>
    </row>
    <row r="20931" spans="6:10" x14ac:dyDescent="0.25">
      <c r="F20931" s="13"/>
      <c r="G20931" s="13"/>
      <c r="H20931" s="13"/>
      <c r="I20931" s="13"/>
      <c r="J20931" s="13"/>
    </row>
    <row r="20932" spans="6:10" x14ac:dyDescent="0.25">
      <c r="F20932" s="13"/>
      <c r="G20932" s="13"/>
      <c r="H20932" s="13"/>
      <c r="I20932" s="13"/>
      <c r="J20932" s="13"/>
    </row>
    <row r="20933" spans="6:10" x14ac:dyDescent="0.25">
      <c r="F20933" s="13"/>
      <c r="G20933" s="13"/>
      <c r="H20933" s="13"/>
      <c r="I20933" s="13"/>
      <c r="J20933" s="13"/>
    </row>
    <row r="20934" spans="6:10" x14ac:dyDescent="0.25">
      <c r="F20934" s="13"/>
      <c r="G20934" s="13"/>
      <c r="H20934" s="13"/>
      <c r="I20934" s="13"/>
      <c r="J20934" s="13"/>
    </row>
    <row r="20935" spans="6:10" x14ac:dyDescent="0.25">
      <c r="F20935" s="13"/>
      <c r="G20935" s="13"/>
      <c r="H20935" s="13"/>
      <c r="I20935" s="13"/>
      <c r="J20935" s="13"/>
    </row>
    <row r="20936" spans="6:10" x14ac:dyDescent="0.25">
      <c r="F20936" s="13"/>
      <c r="G20936" s="13"/>
      <c r="H20936" s="13"/>
      <c r="I20936" s="13"/>
      <c r="J20936" s="13"/>
    </row>
    <row r="20937" spans="6:10" x14ac:dyDescent="0.25">
      <c r="F20937" s="13"/>
      <c r="G20937" s="13"/>
      <c r="H20937" s="13"/>
      <c r="I20937" s="13"/>
      <c r="J20937" s="13"/>
    </row>
    <row r="20938" spans="6:10" x14ac:dyDescent="0.25">
      <c r="F20938" s="13"/>
      <c r="G20938" s="13"/>
      <c r="H20938" s="13"/>
      <c r="I20938" s="13"/>
      <c r="J20938" s="13"/>
    </row>
    <row r="20939" spans="6:10" x14ac:dyDescent="0.25">
      <c r="F20939" s="13"/>
      <c r="G20939" s="13"/>
      <c r="H20939" s="13"/>
      <c r="I20939" s="13"/>
      <c r="J20939" s="13"/>
    </row>
    <row r="20940" spans="6:10" x14ac:dyDescent="0.25">
      <c r="F20940" s="13"/>
      <c r="G20940" s="13"/>
      <c r="H20940" s="13"/>
      <c r="I20940" s="13"/>
      <c r="J20940" s="13"/>
    </row>
    <row r="20941" spans="6:10" x14ac:dyDescent="0.25">
      <c r="F20941" s="13"/>
      <c r="G20941" s="13"/>
      <c r="H20941" s="13"/>
      <c r="I20941" s="13"/>
      <c r="J20941" s="13"/>
    </row>
    <row r="20942" spans="6:10" x14ac:dyDescent="0.25">
      <c r="F20942" s="13"/>
      <c r="G20942" s="13"/>
      <c r="H20942" s="13"/>
      <c r="I20942" s="13"/>
      <c r="J20942" s="13"/>
    </row>
    <row r="20943" spans="6:10" x14ac:dyDescent="0.25">
      <c r="F20943" s="13"/>
      <c r="G20943" s="13"/>
      <c r="H20943" s="13"/>
      <c r="I20943" s="13"/>
      <c r="J20943" s="13"/>
    </row>
    <row r="20944" spans="6:10" x14ac:dyDescent="0.25">
      <c r="F20944" s="13"/>
      <c r="G20944" s="13"/>
      <c r="H20944" s="13"/>
      <c r="I20944" s="13"/>
      <c r="J20944" s="13"/>
    </row>
    <row r="20945" spans="6:10" x14ac:dyDescent="0.25">
      <c r="F20945" s="13"/>
      <c r="G20945" s="13"/>
      <c r="H20945" s="13"/>
      <c r="I20945" s="13"/>
      <c r="J20945" s="13"/>
    </row>
    <row r="20946" spans="6:10" x14ac:dyDescent="0.25">
      <c r="F20946" s="13"/>
      <c r="G20946" s="13"/>
      <c r="H20946" s="13"/>
      <c r="I20946" s="13"/>
      <c r="J20946" s="13"/>
    </row>
    <row r="20947" spans="6:10" x14ac:dyDescent="0.25">
      <c r="F20947" s="13"/>
      <c r="G20947" s="13"/>
      <c r="H20947" s="13"/>
      <c r="I20947" s="13"/>
      <c r="J20947" s="13"/>
    </row>
    <row r="20948" spans="6:10" x14ac:dyDescent="0.25">
      <c r="F20948" s="13"/>
      <c r="G20948" s="13"/>
      <c r="H20948" s="13"/>
      <c r="I20948" s="13"/>
      <c r="J20948" s="13"/>
    </row>
    <row r="20949" spans="6:10" x14ac:dyDescent="0.25">
      <c r="F20949" s="13"/>
      <c r="G20949" s="13"/>
      <c r="H20949" s="13"/>
      <c r="I20949" s="13"/>
      <c r="J20949" s="13"/>
    </row>
    <row r="20950" spans="6:10" x14ac:dyDescent="0.25">
      <c r="F20950" s="13"/>
      <c r="G20950" s="13"/>
      <c r="H20950" s="13"/>
      <c r="I20950" s="13"/>
      <c r="J20950" s="13"/>
    </row>
    <row r="20951" spans="6:10" x14ac:dyDescent="0.25">
      <c r="F20951" s="13"/>
      <c r="G20951" s="13"/>
      <c r="H20951" s="13"/>
      <c r="I20951" s="13"/>
      <c r="J20951" s="13"/>
    </row>
    <row r="20952" spans="6:10" x14ac:dyDescent="0.25">
      <c r="F20952" s="13"/>
      <c r="G20952" s="13"/>
      <c r="H20952" s="13"/>
      <c r="I20952" s="13"/>
      <c r="J20952" s="13"/>
    </row>
    <row r="20953" spans="6:10" x14ac:dyDescent="0.25">
      <c r="F20953" s="13"/>
      <c r="G20953" s="13"/>
      <c r="H20953" s="13"/>
      <c r="I20953" s="13"/>
      <c r="J20953" s="13"/>
    </row>
    <row r="20954" spans="6:10" x14ac:dyDescent="0.25">
      <c r="F20954" s="13"/>
      <c r="G20954" s="13"/>
      <c r="H20954" s="13"/>
      <c r="I20954" s="13"/>
      <c r="J20954" s="13"/>
    </row>
    <row r="20955" spans="6:10" x14ac:dyDescent="0.25">
      <c r="F20955" s="13"/>
      <c r="G20955" s="13"/>
      <c r="H20955" s="13"/>
      <c r="I20955" s="13"/>
      <c r="J20955" s="13"/>
    </row>
    <row r="20956" spans="6:10" x14ac:dyDescent="0.25">
      <c r="F20956" s="13"/>
      <c r="G20956" s="13"/>
      <c r="H20956" s="13"/>
      <c r="I20956" s="13"/>
      <c r="J20956" s="13"/>
    </row>
    <row r="20957" spans="6:10" x14ac:dyDescent="0.25">
      <c r="F20957" s="13"/>
      <c r="G20957" s="13"/>
      <c r="H20957" s="13"/>
      <c r="I20957" s="13"/>
      <c r="J20957" s="13"/>
    </row>
    <row r="20958" spans="6:10" x14ac:dyDescent="0.25">
      <c r="F20958" s="13"/>
      <c r="G20958" s="13"/>
      <c r="H20958" s="13"/>
      <c r="I20958" s="13"/>
      <c r="J20958" s="13"/>
    </row>
    <row r="20959" spans="6:10" x14ac:dyDescent="0.25">
      <c r="F20959" s="13"/>
      <c r="G20959" s="13"/>
      <c r="H20959" s="13"/>
      <c r="I20959" s="13"/>
      <c r="J20959" s="13"/>
    </row>
    <row r="20960" spans="6:10" x14ac:dyDescent="0.25">
      <c r="F20960" s="13"/>
      <c r="G20960" s="13"/>
      <c r="H20960" s="13"/>
      <c r="I20960" s="13"/>
      <c r="J20960" s="13"/>
    </row>
    <row r="20961" spans="6:10" x14ac:dyDescent="0.25">
      <c r="F20961" s="13"/>
      <c r="G20961" s="13"/>
      <c r="H20961" s="13"/>
      <c r="I20961" s="13"/>
      <c r="J20961" s="13"/>
    </row>
    <row r="20962" spans="6:10" x14ac:dyDescent="0.25">
      <c r="F20962" s="13"/>
      <c r="G20962" s="13"/>
      <c r="H20962" s="13"/>
      <c r="I20962" s="13"/>
      <c r="J20962" s="13"/>
    </row>
    <row r="20963" spans="6:10" x14ac:dyDescent="0.25">
      <c r="F20963" s="13"/>
      <c r="G20963" s="13"/>
      <c r="H20963" s="13"/>
      <c r="I20963" s="13"/>
      <c r="J20963" s="13"/>
    </row>
    <row r="20964" spans="6:10" x14ac:dyDescent="0.25">
      <c r="F20964" s="13"/>
      <c r="G20964" s="13"/>
      <c r="H20964" s="13"/>
      <c r="I20964" s="13"/>
      <c r="J20964" s="13"/>
    </row>
    <row r="20965" spans="6:10" x14ac:dyDescent="0.25">
      <c r="F20965" s="13"/>
      <c r="G20965" s="13"/>
      <c r="H20965" s="13"/>
      <c r="I20965" s="13"/>
      <c r="J20965" s="13"/>
    </row>
    <row r="20966" spans="6:10" x14ac:dyDescent="0.25">
      <c r="F20966" s="13"/>
      <c r="G20966" s="13"/>
      <c r="H20966" s="13"/>
      <c r="I20966" s="13"/>
      <c r="J20966" s="13"/>
    </row>
    <row r="20967" spans="6:10" x14ac:dyDescent="0.25">
      <c r="F20967" s="13"/>
      <c r="G20967" s="13"/>
      <c r="H20967" s="13"/>
      <c r="I20967" s="13"/>
      <c r="J20967" s="13"/>
    </row>
    <row r="20968" spans="6:10" x14ac:dyDescent="0.25">
      <c r="F20968" s="13"/>
      <c r="G20968" s="13"/>
      <c r="H20968" s="13"/>
      <c r="I20968" s="13"/>
      <c r="J20968" s="13"/>
    </row>
    <row r="20969" spans="6:10" x14ac:dyDescent="0.25">
      <c r="F20969" s="13"/>
      <c r="G20969" s="13"/>
      <c r="H20969" s="13"/>
      <c r="I20969" s="13"/>
      <c r="J20969" s="13"/>
    </row>
    <row r="20970" spans="6:10" x14ac:dyDescent="0.25">
      <c r="F20970" s="13"/>
      <c r="G20970" s="13"/>
      <c r="H20970" s="13"/>
      <c r="I20970" s="13"/>
      <c r="J20970" s="13"/>
    </row>
    <row r="20971" spans="6:10" x14ac:dyDescent="0.25">
      <c r="F20971" s="13"/>
      <c r="G20971" s="13"/>
      <c r="H20971" s="13"/>
      <c r="I20971" s="13"/>
      <c r="J20971" s="13"/>
    </row>
    <row r="20972" spans="6:10" x14ac:dyDescent="0.25">
      <c r="F20972" s="13"/>
      <c r="G20972" s="13"/>
      <c r="H20972" s="13"/>
      <c r="I20972" s="13"/>
      <c r="J20972" s="13"/>
    </row>
    <row r="20973" spans="6:10" x14ac:dyDescent="0.25">
      <c r="F20973" s="13"/>
      <c r="G20973" s="13"/>
      <c r="H20973" s="13"/>
      <c r="I20973" s="13"/>
      <c r="J20973" s="13"/>
    </row>
    <row r="20974" spans="6:10" x14ac:dyDescent="0.25">
      <c r="F20974" s="13"/>
      <c r="G20974" s="13"/>
      <c r="H20974" s="13"/>
      <c r="I20974" s="13"/>
      <c r="J20974" s="13"/>
    </row>
    <row r="20975" spans="6:10" x14ac:dyDescent="0.25">
      <c r="F20975" s="13"/>
      <c r="G20975" s="13"/>
      <c r="H20975" s="13"/>
      <c r="I20975" s="13"/>
      <c r="J20975" s="13"/>
    </row>
    <row r="20976" spans="6:10" x14ac:dyDescent="0.25">
      <c r="F20976" s="13"/>
      <c r="G20976" s="13"/>
      <c r="H20976" s="13"/>
      <c r="I20976" s="13"/>
      <c r="J20976" s="13"/>
    </row>
    <row r="20977" spans="6:10" x14ac:dyDescent="0.25">
      <c r="F20977" s="13"/>
      <c r="G20977" s="13"/>
      <c r="H20977" s="13"/>
      <c r="I20977" s="13"/>
      <c r="J20977" s="13"/>
    </row>
    <row r="20978" spans="6:10" x14ac:dyDescent="0.25">
      <c r="F20978" s="13"/>
      <c r="G20978" s="13"/>
      <c r="H20978" s="13"/>
      <c r="I20978" s="13"/>
      <c r="J20978" s="13"/>
    </row>
    <row r="20979" spans="6:10" x14ac:dyDescent="0.25">
      <c r="F20979" s="13"/>
      <c r="G20979" s="13"/>
      <c r="H20979" s="13"/>
      <c r="I20979" s="13"/>
      <c r="J20979" s="13"/>
    </row>
    <row r="20980" spans="6:10" x14ac:dyDescent="0.25">
      <c r="F20980" s="13"/>
      <c r="G20980" s="13"/>
      <c r="H20980" s="13"/>
      <c r="I20980" s="13"/>
      <c r="J20980" s="13"/>
    </row>
    <row r="20981" spans="6:10" x14ac:dyDescent="0.25">
      <c r="F20981" s="13"/>
      <c r="G20981" s="13"/>
      <c r="H20981" s="13"/>
      <c r="I20981" s="13"/>
      <c r="J20981" s="13"/>
    </row>
    <row r="20982" spans="6:10" x14ac:dyDescent="0.25">
      <c r="F20982" s="13"/>
      <c r="G20982" s="13"/>
      <c r="H20982" s="13"/>
      <c r="I20982" s="13"/>
      <c r="J20982" s="13"/>
    </row>
    <row r="20983" spans="6:10" x14ac:dyDescent="0.25">
      <c r="F20983" s="13"/>
      <c r="G20983" s="13"/>
      <c r="H20983" s="13"/>
      <c r="I20983" s="13"/>
      <c r="J20983" s="13"/>
    </row>
    <row r="20984" spans="6:10" x14ac:dyDescent="0.25">
      <c r="F20984" s="13"/>
      <c r="G20984" s="13"/>
      <c r="H20984" s="13"/>
      <c r="I20984" s="13"/>
      <c r="J20984" s="13"/>
    </row>
    <row r="20985" spans="6:10" x14ac:dyDescent="0.25">
      <c r="F20985" s="13"/>
      <c r="G20985" s="13"/>
      <c r="H20985" s="13"/>
      <c r="I20985" s="13"/>
      <c r="J20985" s="13"/>
    </row>
    <row r="20986" spans="6:10" x14ac:dyDescent="0.25">
      <c r="F20986" s="13"/>
      <c r="G20986" s="13"/>
      <c r="H20986" s="13"/>
      <c r="I20986" s="13"/>
      <c r="J20986" s="13"/>
    </row>
    <row r="20987" spans="6:10" x14ac:dyDescent="0.25">
      <c r="F20987" s="13"/>
      <c r="G20987" s="13"/>
      <c r="H20987" s="13"/>
      <c r="I20987" s="13"/>
      <c r="J20987" s="13"/>
    </row>
    <row r="20988" spans="6:10" x14ac:dyDescent="0.25">
      <c r="F20988" s="13"/>
      <c r="G20988" s="13"/>
      <c r="H20988" s="13"/>
      <c r="I20988" s="13"/>
      <c r="J20988" s="13"/>
    </row>
    <row r="20989" spans="6:10" x14ac:dyDescent="0.25">
      <c r="F20989" s="13"/>
      <c r="G20989" s="13"/>
      <c r="H20989" s="13"/>
      <c r="I20989" s="13"/>
      <c r="J20989" s="13"/>
    </row>
    <row r="20990" spans="6:10" x14ac:dyDescent="0.25">
      <c r="F20990" s="13"/>
      <c r="G20990" s="13"/>
      <c r="H20990" s="13"/>
      <c r="I20990" s="13"/>
      <c r="J20990" s="13"/>
    </row>
    <row r="20991" spans="6:10" x14ac:dyDescent="0.25">
      <c r="F20991" s="13"/>
      <c r="G20991" s="13"/>
      <c r="H20991" s="13"/>
      <c r="I20991" s="13"/>
      <c r="J20991" s="13"/>
    </row>
    <row r="20992" spans="6:10" x14ac:dyDescent="0.25">
      <c r="F20992" s="13"/>
      <c r="G20992" s="13"/>
      <c r="H20992" s="13"/>
      <c r="I20992" s="13"/>
      <c r="J20992" s="13"/>
    </row>
    <row r="20993" spans="6:10" x14ac:dyDescent="0.25">
      <c r="F20993" s="13"/>
      <c r="G20993" s="13"/>
      <c r="H20993" s="13"/>
      <c r="I20993" s="13"/>
      <c r="J20993" s="13"/>
    </row>
    <row r="20994" spans="6:10" x14ac:dyDescent="0.25">
      <c r="F20994" s="13"/>
      <c r="G20994" s="13"/>
      <c r="H20994" s="13"/>
      <c r="I20994" s="13"/>
      <c r="J20994" s="13"/>
    </row>
    <row r="20995" spans="6:10" x14ac:dyDescent="0.25">
      <c r="F20995" s="13"/>
      <c r="G20995" s="13"/>
      <c r="H20995" s="13"/>
      <c r="I20995" s="13"/>
      <c r="J20995" s="13"/>
    </row>
    <row r="20996" spans="6:10" x14ac:dyDescent="0.25">
      <c r="F20996" s="13"/>
      <c r="G20996" s="13"/>
      <c r="H20996" s="13"/>
      <c r="I20996" s="13"/>
      <c r="J20996" s="13"/>
    </row>
    <row r="20997" spans="6:10" x14ac:dyDescent="0.25">
      <c r="F20997" s="13"/>
      <c r="G20997" s="13"/>
      <c r="H20997" s="13"/>
      <c r="I20997" s="13"/>
      <c r="J20997" s="13"/>
    </row>
    <row r="20998" spans="6:10" x14ac:dyDescent="0.25">
      <c r="F20998" s="13"/>
      <c r="G20998" s="13"/>
      <c r="H20998" s="13"/>
      <c r="I20998" s="13"/>
      <c r="J20998" s="13"/>
    </row>
    <row r="20999" spans="6:10" x14ac:dyDescent="0.25">
      <c r="F20999" s="13"/>
      <c r="G20999" s="13"/>
      <c r="H20999" s="13"/>
      <c r="I20999" s="13"/>
      <c r="J20999" s="13"/>
    </row>
    <row r="21000" spans="6:10" x14ac:dyDescent="0.25">
      <c r="F21000" s="13"/>
      <c r="G21000" s="13"/>
      <c r="H21000" s="13"/>
      <c r="I21000" s="13"/>
      <c r="J21000" s="13"/>
    </row>
    <row r="21001" spans="6:10" x14ac:dyDescent="0.25">
      <c r="F21001" s="13"/>
      <c r="G21001" s="13"/>
      <c r="H21001" s="13"/>
      <c r="I21001" s="13"/>
      <c r="J21001" s="13"/>
    </row>
    <row r="21002" spans="6:10" x14ac:dyDescent="0.25">
      <c r="F21002" s="13"/>
      <c r="G21002" s="13"/>
      <c r="H21002" s="13"/>
      <c r="I21002" s="13"/>
      <c r="J21002" s="13"/>
    </row>
    <row r="21003" spans="6:10" x14ac:dyDescent="0.25">
      <c r="F21003" s="13"/>
      <c r="G21003" s="13"/>
      <c r="H21003" s="13"/>
      <c r="I21003" s="13"/>
      <c r="J21003" s="13"/>
    </row>
    <row r="21004" spans="6:10" x14ac:dyDescent="0.25">
      <c r="F21004" s="13"/>
      <c r="G21004" s="13"/>
      <c r="H21004" s="13"/>
      <c r="I21004" s="13"/>
      <c r="J21004" s="13"/>
    </row>
    <row r="21005" spans="6:10" x14ac:dyDescent="0.25">
      <c r="F21005" s="13"/>
      <c r="G21005" s="13"/>
      <c r="H21005" s="13"/>
      <c r="I21005" s="13"/>
      <c r="J21005" s="13"/>
    </row>
    <row r="21006" spans="6:10" x14ac:dyDescent="0.25">
      <c r="F21006" s="13"/>
      <c r="G21006" s="13"/>
      <c r="H21006" s="13"/>
      <c r="I21006" s="13"/>
      <c r="J21006" s="13"/>
    </row>
    <row r="21007" spans="6:10" x14ac:dyDescent="0.25">
      <c r="F21007" s="13"/>
      <c r="G21007" s="13"/>
      <c r="H21007" s="13"/>
      <c r="I21007" s="13"/>
      <c r="J21007" s="13"/>
    </row>
    <row r="21008" spans="6:10" x14ac:dyDescent="0.25">
      <c r="F21008" s="13"/>
      <c r="G21008" s="13"/>
      <c r="H21008" s="13"/>
      <c r="I21008" s="13"/>
      <c r="J21008" s="13"/>
    </row>
    <row r="21009" spans="6:10" x14ac:dyDescent="0.25">
      <c r="F21009" s="13"/>
      <c r="G21009" s="13"/>
      <c r="H21009" s="13"/>
      <c r="I21009" s="13"/>
      <c r="J21009" s="13"/>
    </row>
    <row r="21010" spans="6:10" x14ac:dyDescent="0.25">
      <c r="F21010" s="13"/>
      <c r="G21010" s="13"/>
      <c r="H21010" s="13"/>
      <c r="I21010" s="13"/>
      <c r="J21010" s="13"/>
    </row>
    <row r="21011" spans="6:10" x14ac:dyDescent="0.25">
      <c r="F21011" s="13"/>
      <c r="G21011" s="13"/>
      <c r="H21011" s="13"/>
      <c r="I21011" s="13"/>
      <c r="J21011" s="13"/>
    </row>
    <row r="21012" spans="6:10" x14ac:dyDescent="0.25">
      <c r="F21012" s="13"/>
      <c r="G21012" s="13"/>
      <c r="H21012" s="13"/>
      <c r="I21012" s="13"/>
      <c r="J21012" s="13"/>
    </row>
    <row r="21013" spans="6:10" x14ac:dyDescent="0.25">
      <c r="F21013" s="13"/>
      <c r="G21013" s="13"/>
      <c r="H21013" s="13"/>
      <c r="I21013" s="13"/>
      <c r="J21013" s="13"/>
    </row>
    <row r="21014" spans="6:10" x14ac:dyDescent="0.25">
      <c r="F21014" s="13"/>
      <c r="G21014" s="13"/>
      <c r="H21014" s="13"/>
      <c r="I21014" s="13"/>
      <c r="J21014" s="13"/>
    </row>
    <row r="21015" spans="6:10" x14ac:dyDescent="0.25">
      <c r="F21015" s="13"/>
      <c r="G21015" s="13"/>
      <c r="H21015" s="13"/>
      <c r="I21015" s="13"/>
      <c r="J21015" s="13"/>
    </row>
    <row r="21016" spans="6:10" x14ac:dyDescent="0.25">
      <c r="F21016" s="13"/>
      <c r="G21016" s="13"/>
      <c r="H21016" s="13"/>
      <c r="I21016" s="13"/>
      <c r="J21016" s="13"/>
    </row>
    <row r="21017" spans="6:10" x14ac:dyDescent="0.25">
      <c r="F21017" s="13"/>
      <c r="G21017" s="13"/>
      <c r="H21017" s="13"/>
      <c r="I21017" s="13"/>
      <c r="J21017" s="13"/>
    </row>
    <row r="21018" spans="6:10" x14ac:dyDescent="0.25">
      <c r="F21018" s="13"/>
      <c r="G21018" s="13"/>
      <c r="H21018" s="13"/>
      <c r="I21018" s="13"/>
      <c r="J21018" s="13"/>
    </row>
    <row r="21019" spans="6:10" x14ac:dyDescent="0.25">
      <c r="F21019" s="13"/>
      <c r="G21019" s="13"/>
      <c r="H21019" s="13"/>
      <c r="I21019" s="13"/>
      <c r="J21019" s="13"/>
    </row>
    <row r="21020" spans="6:10" x14ac:dyDescent="0.25">
      <c r="F21020" s="13"/>
      <c r="G21020" s="13"/>
      <c r="H21020" s="13"/>
      <c r="I21020" s="13"/>
      <c r="J21020" s="13"/>
    </row>
    <row r="21021" spans="6:10" x14ac:dyDescent="0.25">
      <c r="F21021" s="13"/>
      <c r="G21021" s="13"/>
      <c r="H21021" s="13"/>
      <c r="I21021" s="13"/>
      <c r="J21021" s="13"/>
    </row>
    <row r="21022" spans="6:10" x14ac:dyDescent="0.25">
      <c r="F21022" s="13"/>
      <c r="G21022" s="13"/>
      <c r="H21022" s="13"/>
      <c r="I21022" s="13"/>
      <c r="J21022" s="13"/>
    </row>
    <row r="21023" spans="6:10" x14ac:dyDescent="0.25">
      <c r="F21023" s="13"/>
      <c r="G21023" s="13"/>
      <c r="H21023" s="13"/>
      <c r="I21023" s="13"/>
      <c r="J21023" s="13"/>
    </row>
    <row r="21024" spans="6:10" x14ac:dyDescent="0.25">
      <c r="F21024" s="13"/>
      <c r="G21024" s="13"/>
      <c r="H21024" s="13"/>
      <c r="I21024" s="13"/>
      <c r="J21024" s="13"/>
    </row>
    <row r="21025" spans="6:10" x14ac:dyDescent="0.25">
      <c r="F21025" s="13"/>
      <c r="G21025" s="13"/>
      <c r="H21025" s="13"/>
      <c r="I21025" s="13"/>
      <c r="J21025" s="13"/>
    </row>
    <row r="21026" spans="6:10" x14ac:dyDescent="0.25">
      <c r="F21026" s="13"/>
      <c r="G21026" s="13"/>
      <c r="H21026" s="13"/>
      <c r="I21026" s="13"/>
      <c r="J21026" s="13"/>
    </row>
    <row r="21027" spans="6:10" x14ac:dyDescent="0.25">
      <c r="F21027" s="13"/>
      <c r="G21027" s="13"/>
      <c r="H21027" s="13"/>
      <c r="I21027" s="13"/>
      <c r="J21027" s="13"/>
    </row>
    <row r="21028" spans="6:10" x14ac:dyDescent="0.25">
      <c r="F21028" s="13"/>
      <c r="G21028" s="13"/>
      <c r="H21028" s="13"/>
      <c r="I21028" s="13"/>
      <c r="J21028" s="13"/>
    </row>
    <row r="21029" spans="6:10" x14ac:dyDescent="0.25">
      <c r="F21029" s="13"/>
      <c r="G21029" s="13"/>
      <c r="H21029" s="13"/>
      <c r="I21029" s="13"/>
      <c r="J21029" s="13"/>
    </row>
    <row r="21030" spans="6:10" x14ac:dyDescent="0.25">
      <c r="F21030" s="13"/>
      <c r="G21030" s="13"/>
      <c r="H21030" s="13"/>
      <c r="I21030" s="13"/>
      <c r="J21030" s="13"/>
    </row>
    <row r="21031" spans="6:10" x14ac:dyDescent="0.25">
      <c r="F21031" s="13"/>
      <c r="G21031" s="13"/>
      <c r="H21031" s="13"/>
      <c r="I21031" s="13"/>
      <c r="J21031" s="13"/>
    </row>
    <row r="21032" spans="6:10" x14ac:dyDescent="0.25">
      <c r="F21032" s="13"/>
      <c r="G21032" s="13"/>
      <c r="H21032" s="13"/>
      <c r="I21032" s="13"/>
      <c r="J21032" s="13"/>
    </row>
    <row r="21033" spans="6:10" x14ac:dyDescent="0.25">
      <c r="F21033" s="13"/>
      <c r="G21033" s="13"/>
      <c r="H21033" s="13"/>
      <c r="I21033" s="13"/>
      <c r="J21033" s="13"/>
    </row>
    <row r="21034" spans="6:10" x14ac:dyDescent="0.25">
      <c r="F21034" s="13"/>
      <c r="G21034" s="13"/>
      <c r="H21034" s="13"/>
      <c r="I21034" s="13"/>
      <c r="J21034" s="13"/>
    </row>
    <row r="21035" spans="6:10" x14ac:dyDescent="0.25">
      <c r="F21035" s="13"/>
      <c r="G21035" s="13"/>
      <c r="H21035" s="13"/>
      <c r="I21035" s="13"/>
      <c r="J21035" s="13"/>
    </row>
    <row r="21036" spans="6:10" x14ac:dyDescent="0.25">
      <c r="F21036" s="13"/>
      <c r="G21036" s="13"/>
      <c r="H21036" s="13"/>
      <c r="I21036" s="13"/>
      <c r="J21036" s="13"/>
    </row>
    <row r="21037" spans="6:10" x14ac:dyDescent="0.25">
      <c r="F21037" s="13"/>
      <c r="G21037" s="13"/>
      <c r="H21037" s="13"/>
      <c r="I21037" s="13"/>
      <c r="J21037" s="13"/>
    </row>
    <row r="21038" spans="6:10" x14ac:dyDescent="0.25">
      <c r="F21038" s="13"/>
      <c r="G21038" s="13"/>
      <c r="H21038" s="13"/>
      <c r="I21038" s="13"/>
      <c r="J21038" s="13"/>
    </row>
    <row r="21039" spans="6:10" x14ac:dyDescent="0.25">
      <c r="F21039" s="13"/>
      <c r="G21039" s="13"/>
      <c r="H21039" s="13"/>
      <c r="I21039" s="13"/>
      <c r="J21039" s="13"/>
    </row>
    <row r="21040" spans="6:10" x14ac:dyDescent="0.25">
      <c r="F21040" s="13"/>
      <c r="G21040" s="13"/>
      <c r="H21040" s="13"/>
      <c r="I21040" s="13"/>
      <c r="J21040" s="13"/>
    </row>
    <row r="21041" spans="6:10" x14ac:dyDescent="0.25">
      <c r="F21041" s="13"/>
      <c r="G21041" s="13"/>
      <c r="H21041" s="13"/>
      <c r="I21041" s="13"/>
      <c r="J21041" s="13"/>
    </row>
    <row r="21042" spans="6:10" x14ac:dyDescent="0.25">
      <c r="F21042" s="13"/>
      <c r="G21042" s="13"/>
      <c r="H21042" s="13"/>
      <c r="I21042" s="13"/>
      <c r="J21042" s="13"/>
    </row>
    <row r="21043" spans="6:10" x14ac:dyDescent="0.25">
      <c r="F21043" s="13"/>
      <c r="G21043" s="13"/>
      <c r="H21043" s="13"/>
      <c r="I21043" s="13"/>
      <c r="J21043" s="13"/>
    </row>
    <row r="21044" spans="6:10" x14ac:dyDescent="0.25">
      <c r="F21044" s="13"/>
      <c r="G21044" s="13"/>
      <c r="H21044" s="13"/>
      <c r="I21044" s="13"/>
      <c r="J21044" s="13"/>
    </row>
    <row r="21045" spans="6:10" x14ac:dyDescent="0.25">
      <c r="F21045" s="13"/>
      <c r="G21045" s="13"/>
      <c r="H21045" s="13"/>
      <c r="I21045" s="13"/>
      <c r="J21045" s="13"/>
    </row>
    <row r="21046" spans="6:10" x14ac:dyDescent="0.25">
      <c r="F21046" s="13"/>
      <c r="G21046" s="13"/>
      <c r="H21046" s="13"/>
      <c r="I21046" s="13"/>
      <c r="J21046" s="13"/>
    </row>
    <row r="21047" spans="6:10" x14ac:dyDescent="0.25">
      <c r="F21047" s="13"/>
      <c r="G21047" s="13"/>
      <c r="H21047" s="13"/>
      <c r="I21047" s="13"/>
      <c r="J21047" s="13"/>
    </row>
    <row r="21048" spans="6:10" x14ac:dyDescent="0.25">
      <c r="F21048" s="13"/>
      <c r="G21048" s="13"/>
      <c r="H21048" s="13"/>
      <c r="I21048" s="13"/>
      <c r="J21048" s="13"/>
    </row>
    <row r="21049" spans="6:10" x14ac:dyDescent="0.25">
      <c r="F21049" s="13"/>
      <c r="G21049" s="13"/>
      <c r="H21049" s="13"/>
      <c r="I21049" s="13"/>
      <c r="J21049" s="13"/>
    </row>
    <row r="21050" spans="6:10" x14ac:dyDescent="0.25">
      <c r="F21050" s="13"/>
      <c r="G21050" s="13"/>
      <c r="H21050" s="13"/>
      <c r="I21050" s="13"/>
      <c r="J21050" s="13"/>
    </row>
    <row r="21051" spans="6:10" x14ac:dyDescent="0.25">
      <c r="F21051" s="13"/>
      <c r="G21051" s="13"/>
      <c r="H21051" s="13"/>
      <c r="I21051" s="13"/>
      <c r="J21051" s="13"/>
    </row>
    <row r="21052" spans="6:10" x14ac:dyDescent="0.25">
      <c r="F21052" s="13"/>
      <c r="G21052" s="13"/>
      <c r="H21052" s="13"/>
      <c r="I21052" s="13"/>
      <c r="J21052" s="13"/>
    </row>
    <row r="21053" spans="6:10" x14ac:dyDescent="0.25">
      <c r="F21053" s="13"/>
      <c r="G21053" s="13"/>
      <c r="H21053" s="13"/>
      <c r="I21053" s="13"/>
      <c r="J21053" s="13"/>
    </row>
    <row r="21054" spans="6:10" x14ac:dyDescent="0.25">
      <c r="F21054" s="13"/>
      <c r="G21054" s="13"/>
      <c r="H21054" s="13"/>
      <c r="I21054" s="13"/>
      <c r="J21054" s="13"/>
    </row>
    <row r="21055" spans="6:10" x14ac:dyDescent="0.25">
      <c r="F21055" s="13"/>
      <c r="G21055" s="13"/>
      <c r="H21055" s="13"/>
      <c r="I21055" s="13"/>
      <c r="J21055" s="13"/>
    </row>
    <row r="21056" spans="6:10" x14ac:dyDescent="0.25">
      <c r="F21056" s="13"/>
      <c r="G21056" s="13"/>
      <c r="H21056" s="13"/>
      <c r="I21056" s="13"/>
      <c r="J21056" s="13"/>
    </row>
    <row r="21057" spans="6:10" x14ac:dyDescent="0.25">
      <c r="F21057" s="13"/>
      <c r="G21057" s="13"/>
      <c r="H21057" s="13"/>
      <c r="I21057" s="13"/>
      <c r="J21057" s="13"/>
    </row>
    <row r="21058" spans="6:10" x14ac:dyDescent="0.25">
      <c r="F21058" s="13"/>
      <c r="G21058" s="13"/>
      <c r="H21058" s="13"/>
      <c r="I21058" s="13"/>
      <c r="J21058" s="13"/>
    </row>
    <row r="21059" spans="6:10" x14ac:dyDescent="0.25">
      <c r="F21059" s="13"/>
      <c r="G21059" s="13"/>
      <c r="H21059" s="13"/>
      <c r="I21059" s="13"/>
      <c r="J21059" s="13"/>
    </row>
    <row r="21060" spans="6:10" x14ac:dyDescent="0.25">
      <c r="F21060" s="13"/>
      <c r="G21060" s="13"/>
      <c r="H21060" s="13"/>
      <c r="I21060" s="13"/>
      <c r="J21060" s="13"/>
    </row>
    <row r="21061" spans="6:10" x14ac:dyDescent="0.25">
      <c r="F21061" s="13"/>
      <c r="G21061" s="13"/>
      <c r="H21061" s="13"/>
      <c r="I21061" s="13"/>
      <c r="J21061" s="13"/>
    </row>
    <row r="21062" spans="6:10" x14ac:dyDescent="0.25">
      <c r="F21062" s="13"/>
      <c r="G21062" s="13"/>
      <c r="H21062" s="13"/>
      <c r="I21062" s="13"/>
      <c r="J21062" s="13"/>
    </row>
    <row r="21063" spans="6:10" x14ac:dyDescent="0.25">
      <c r="F21063" s="13"/>
      <c r="G21063" s="13"/>
      <c r="H21063" s="13"/>
      <c r="I21063" s="13"/>
      <c r="J21063" s="13"/>
    </row>
    <row r="21064" spans="6:10" x14ac:dyDescent="0.25">
      <c r="F21064" s="13"/>
      <c r="G21064" s="13"/>
      <c r="H21064" s="13"/>
      <c r="I21064" s="13"/>
      <c r="J21064" s="13"/>
    </row>
    <row r="21065" spans="6:10" x14ac:dyDescent="0.25">
      <c r="F21065" s="13"/>
      <c r="G21065" s="13"/>
      <c r="H21065" s="13"/>
      <c r="I21065" s="13"/>
      <c r="J21065" s="13"/>
    </row>
    <row r="21066" spans="6:10" x14ac:dyDescent="0.25">
      <c r="F21066" s="13"/>
      <c r="G21066" s="13"/>
      <c r="H21066" s="13"/>
      <c r="I21066" s="13"/>
      <c r="J21066" s="13"/>
    </row>
    <row r="21067" spans="6:10" x14ac:dyDescent="0.25">
      <c r="F21067" s="13"/>
      <c r="G21067" s="13"/>
      <c r="H21067" s="13"/>
      <c r="I21067" s="13"/>
      <c r="J21067" s="13"/>
    </row>
    <row r="21068" spans="6:10" x14ac:dyDescent="0.25">
      <c r="F21068" s="13"/>
      <c r="G21068" s="13"/>
      <c r="H21068" s="13"/>
      <c r="I21068" s="13"/>
      <c r="J21068" s="13"/>
    </row>
    <row r="21069" spans="6:10" x14ac:dyDescent="0.25">
      <c r="F21069" s="13"/>
      <c r="G21069" s="13"/>
      <c r="H21069" s="13"/>
      <c r="I21069" s="13"/>
      <c r="J21069" s="13"/>
    </row>
    <row r="21070" spans="6:10" x14ac:dyDescent="0.25">
      <c r="F21070" s="13"/>
      <c r="G21070" s="13"/>
      <c r="H21070" s="13"/>
      <c r="I21070" s="13"/>
      <c r="J21070" s="13"/>
    </row>
    <row r="21071" spans="6:10" x14ac:dyDescent="0.25">
      <c r="F21071" s="13"/>
      <c r="G21071" s="13"/>
      <c r="H21071" s="13"/>
      <c r="I21071" s="13"/>
      <c r="J21071" s="13"/>
    </row>
    <row r="21072" spans="6:10" x14ac:dyDescent="0.25">
      <c r="F21072" s="13"/>
      <c r="G21072" s="13"/>
      <c r="H21072" s="13"/>
      <c r="I21072" s="13"/>
      <c r="J21072" s="13"/>
    </row>
    <row r="21073" spans="6:10" x14ac:dyDescent="0.25">
      <c r="F21073" s="13"/>
      <c r="G21073" s="13"/>
      <c r="H21073" s="13"/>
      <c r="I21073" s="13"/>
      <c r="J21073" s="13"/>
    </row>
    <row r="21074" spans="6:10" x14ac:dyDescent="0.25">
      <c r="F21074" s="13"/>
      <c r="G21074" s="13"/>
      <c r="H21074" s="13"/>
      <c r="I21074" s="13"/>
      <c r="J21074" s="13"/>
    </row>
    <row r="21075" spans="6:10" x14ac:dyDescent="0.25">
      <c r="F21075" s="13"/>
      <c r="G21075" s="13"/>
      <c r="H21075" s="13"/>
      <c r="I21075" s="13"/>
      <c r="J21075" s="13"/>
    </row>
    <row r="21076" spans="6:10" x14ac:dyDescent="0.25">
      <c r="F21076" s="13"/>
      <c r="G21076" s="13"/>
      <c r="H21076" s="13"/>
      <c r="I21076" s="13"/>
      <c r="J21076" s="13"/>
    </row>
    <row r="21077" spans="6:10" x14ac:dyDescent="0.25">
      <c r="F21077" s="13"/>
      <c r="G21077" s="13"/>
      <c r="H21077" s="13"/>
      <c r="I21077" s="13"/>
      <c r="J21077" s="13"/>
    </row>
    <row r="21078" spans="6:10" x14ac:dyDescent="0.25">
      <c r="F21078" s="13"/>
      <c r="G21078" s="13"/>
      <c r="H21078" s="13"/>
      <c r="I21078" s="13"/>
      <c r="J21078" s="13"/>
    </row>
    <row r="21079" spans="6:10" x14ac:dyDescent="0.25">
      <c r="F21079" s="13"/>
      <c r="G21079" s="13"/>
      <c r="H21079" s="13"/>
      <c r="I21079" s="13"/>
      <c r="J21079" s="13"/>
    </row>
    <row r="21080" spans="6:10" x14ac:dyDescent="0.25">
      <c r="F21080" s="13"/>
      <c r="G21080" s="13"/>
      <c r="H21080" s="13"/>
      <c r="I21080" s="13"/>
      <c r="J21080" s="13"/>
    </row>
    <row r="21081" spans="6:10" x14ac:dyDescent="0.25">
      <c r="F21081" s="13"/>
      <c r="G21081" s="13"/>
      <c r="H21081" s="13"/>
      <c r="I21081" s="13"/>
      <c r="J21081" s="13"/>
    </row>
    <row r="21082" spans="6:10" x14ac:dyDescent="0.25">
      <c r="F21082" s="13"/>
      <c r="G21082" s="13"/>
      <c r="H21082" s="13"/>
      <c r="I21082" s="13"/>
      <c r="J21082" s="13"/>
    </row>
    <row r="21083" spans="6:10" x14ac:dyDescent="0.25">
      <c r="F21083" s="13"/>
      <c r="G21083" s="13"/>
      <c r="H21083" s="13"/>
      <c r="I21083" s="13"/>
      <c r="J21083" s="13"/>
    </row>
    <row r="21084" spans="6:10" x14ac:dyDescent="0.25">
      <c r="F21084" s="13"/>
      <c r="G21084" s="13"/>
      <c r="H21084" s="13"/>
      <c r="I21084" s="13"/>
      <c r="J21084" s="13"/>
    </row>
    <row r="21085" spans="6:10" x14ac:dyDescent="0.25">
      <c r="F21085" s="13"/>
      <c r="G21085" s="13"/>
      <c r="H21085" s="13"/>
      <c r="I21085" s="13"/>
      <c r="J21085" s="13"/>
    </row>
    <row r="21086" spans="6:10" x14ac:dyDescent="0.25">
      <c r="F21086" s="13"/>
      <c r="G21086" s="13"/>
      <c r="H21086" s="13"/>
      <c r="I21086" s="13"/>
      <c r="J21086" s="13"/>
    </row>
    <row r="21087" spans="6:10" x14ac:dyDescent="0.25">
      <c r="F21087" s="13"/>
      <c r="G21087" s="13"/>
      <c r="H21087" s="13"/>
      <c r="I21087" s="13"/>
      <c r="J21087" s="13"/>
    </row>
    <row r="21088" spans="6:10" x14ac:dyDescent="0.25">
      <c r="F21088" s="13"/>
      <c r="G21088" s="13"/>
      <c r="H21088" s="13"/>
      <c r="I21088" s="13"/>
      <c r="J21088" s="13"/>
    </row>
    <row r="21089" spans="6:10" x14ac:dyDescent="0.25">
      <c r="F21089" s="13"/>
      <c r="G21089" s="13"/>
      <c r="H21089" s="13"/>
      <c r="I21089" s="13"/>
      <c r="J21089" s="13"/>
    </row>
    <row r="21090" spans="6:10" x14ac:dyDescent="0.25">
      <c r="F21090" s="13"/>
      <c r="G21090" s="13"/>
      <c r="H21090" s="13"/>
      <c r="I21090" s="13"/>
      <c r="J21090" s="13"/>
    </row>
    <row r="21091" spans="6:10" x14ac:dyDescent="0.25">
      <c r="F21091" s="13"/>
      <c r="G21091" s="13"/>
      <c r="H21091" s="13"/>
      <c r="I21091" s="13"/>
      <c r="J21091" s="13"/>
    </row>
    <row r="21092" spans="6:10" x14ac:dyDescent="0.25">
      <c r="F21092" s="13"/>
      <c r="G21092" s="13"/>
      <c r="H21092" s="13"/>
      <c r="I21092" s="13"/>
      <c r="J21092" s="13"/>
    </row>
    <row r="21093" spans="6:10" x14ac:dyDescent="0.25">
      <c r="F21093" s="13"/>
      <c r="G21093" s="13"/>
      <c r="H21093" s="13"/>
      <c r="I21093" s="13"/>
      <c r="J21093" s="13"/>
    </row>
    <row r="21094" spans="6:10" x14ac:dyDescent="0.25">
      <c r="F21094" s="13"/>
      <c r="G21094" s="13"/>
      <c r="H21094" s="13"/>
      <c r="I21094" s="13"/>
      <c r="J21094" s="13"/>
    </row>
    <row r="21095" spans="6:10" x14ac:dyDescent="0.25">
      <c r="F21095" s="13"/>
      <c r="G21095" s="13"/>
      <c r="H21095" s="13"/>
      <c r="I21095" s="13"/>
      <c r="J21095" s="13"/>
    </row>
    <row r="21096" spans="6:10" x14ac:dyDescent="0.25">
      <c r="F21096" s="13"/>
      <c r="G21096" s="13"/>
      <c r="H21096" s="13"/>
      <c r="I21096" s="13"/>
      <c r="J21096" s="13"/>
    </row>
    <row r="21097" spans="6:10" x14ac:dyDescent="0.25">
      <c r="F21097" s="13"/>
      <c r="G21097" s="13"/>
      <c r="H21097" s="13"/>
      <c r="I21097" s="13"/>
      <c r="J21097" s="13"/>
    </row>
    <row r="21098" spans="6:10" x14ac:dyDescent="0.25">
      <c r="F21098" s="13"/>
      <c r="G21098" s="13"/>
      <c r="H21098" s="13"/>
      <c r="I21098" s="13"/>
      <c r="J21098" s="13"/>
    </row>
    <row r="21099" spans="6:10" x14ac:dyDescent="0.25">
      <c r="F21099" s="13"/>
      <c r="G21099" s="13"/>
      <c r="H21099" s="13"/>
      <c r="I21099" s="13"/>
      <c r="J21099" s="13"/>
    </row>
    <row r="21100" spans="6:10" x14ac:dyDescent="0.25">
      <c r="F21100" s="13"/>
      <c r="G21100" s="13"/>
      <c r="H21100" s="13"/>
      <c r="I21100" s="13"/>
      <c r="J21100" s="13"/>
    </row>
    <row r="21101" spans="6:10" x14ac:dyDescent="0.25">
      <c r="F21101" s="13"/>
      <c r="G21101" s="13"/>
      <c r="H21101" s="13"/>
      <c r="I21101" s="13"/>
      <c r="J21101" s="13"/>
    </row>
    <row r="21102" spans="6:10" x14ac:dyDescent="0.25">
      <c r="F21102" s="13"/>
      <c r="G21102" s="13"/>
      <c r="H21102" s="13"/>
      <c r="I21102" s="13"/>
      <c r="J21102" s="13"/>
    </row>
    <row r="21103" spans="6:10" x14ac:dyDescent="0.25">
      <c r="F21103" s="13"/>
      <c r="G21103" s="13"/>
      <c r="H21103" s="13"/>
      <c r="I21103" s="13"/>
      <c r="J21103" s="13"/>
    </row>
    <row r="21104" spans="6:10" x14ac:dyDescent="0.25">
      <c r="F21104" s="13"/>
      <c r="G21104" s="13"/>
      <c r="H21104" s="13"/>
      <c r="I21104" s="13"/>
      <c r="J21104" s="13"/>
    </row>
    <row r="21105" spans="6:10" x14ac:dyDescent="0.25">
      <c r="F21105" s="13"/>
      <c r="G21105" s="13"/>
      <c r="H21105" s="13"/>
      <c r="I21105" s="13"/>
      <c r="J21105" s="13"/>
    </row>
    <row r="21106" spans="6:10" x14ac:dyDescent="0.25">
      <c r="F21106" s="13"/>
      <c r="G21106" s="13"/>
      <c r="H21106" s="13"/>
      <c r="I21106" s="13"/>
      <c r="J21106" s="13"/>
    </row>
    <row r="21107" spans="6:10" x14ac:dyDescent="0.25">
      <c r="F21107" s="13"/>
      <c r="G21107" s="13"/>
      <c r="H21107" s="13"/>
      <c r="I21107" s="13"/>
      <c r="J21107" s="13"/>
    </row>
    <row r="21108" spans="6:10" x14ac:dyDescent="0.25">
      <c r="F21108" s="13"/>
      <c r="G21108" s="13"/>
      <c r="H21108" s="13"/>
      <c r="I21108" s="13"/>
      <c r="J21108" s="13"/>
    </row>
    <row r="21109" spans="6:10" x14ac:dyDescent="0.25">
      <c r="F21109" s="13"/>
      <c r="G21109" s="13"/>
      <c r="H21109" s="13"/>
      <c r="I21109" s="13"/>
      <c r="J21109" s="13"/>
    </row>
    <row r="21110" spans="6:10" x14ac:dyDescent="0.25">
      <c r="F21110" s="13"/>
      <c r="G21110" s="13"/>
      <c r="H21110" s="13"/>
      <c r="I21110" s="13"/>
      <c r="J21110" s="13"/>
    </row>
    <row r="21111" spans="6:10" x14ac:dyDescent="0.25">
      <c r="F21111" s="13"/>
      <c r="G21111" s="13"/>
      <c r="H21111" s="13"/>
      <c r="I21111" s="13"/>
      <c r="J21111" s="13"/>
    </row>
    <row r="21112" spans="6:10" x14ac:dyDescent="0.25">
      <c r="F21112" s="13"/>
      <c r="G21112" s="13"/>
      <c r="H21112" s="13"/>
      <c r="I21112" s="13"/>
      <c r="J21112" s="13"/>
    </row>
    <row r="21113" spans="6:10" x14ac:dyDescent="0.25">
      <c r="F21113" s="13"/>
      <c r="G21113" s="13"/>
      <c r="H21113" s="13"/>
      <c r="I21113" s="13"/>
      <c r="J21113" s="13"/>
    </row>
    <row r="21114" spans="6:10" x14ac:dyDescent="0.25">
      <c r="F21114" s="13"/>
      <c r="G21114" s="13"/>
      <c r="H21114" s="13"/>
      <c r="I21114" s="13"/>
      <c r="J21114" s="13"/>
    </row>
    <row r="21115" spans="6:10" x14ac:dyDescent="0.25">
      <c r="F21115" s="13"/>
      <c r="G21115" s="13"/>
      <c r="H21115" s="13"/>
      <c r="I21115" s="13"/>
      <c r="J21115" s="13"/>
    </row>
    <row r="21116" spans="6:10" x14ac:dyDescent="0.25">
      <c r="F21116" s="13"/>
      <c r="G21116" s="13"/>
      <c r="H21116" s="13"/>
      <c r="I21116" s="13"/>
      <c r="J21116" s="13"/>
    </row>
    <row r="21117" spans="6:10" x14ac:dyDescent="0.25">
      <c r="F21117" s="13"/>
      <c r="G21117" s="13"/>
      <c r="H21117" s="13"/>
      <c r="I21117" s="13"/>
      <c r="J21117" s="13"/>
    </row>
    <row r="21118" spans="6:10" x14ac:dyDescent="0.25">
      <c r="F21118" s="13"/>
      <c r="G21118" s="13"/>
      <c r="H21118" s="13"/>
      <c r="I21118" s="13"/>
      <c r="J21118" s="13"/>
    </row>
    <row r="21119" spans="6:10" x14ac:dyDescent="0.25">
      <c r="F21119" s="13"/>
      <c r="G21119" s="13"/>
      <c r="H21119" s="13"/>
      <c r="I21119" s="13"/>
      <c r="J21119" s="13"/>
    </row>
    <row r="21120" spans="6:10" x14ac:dyDescent="0.25">
      <c r="F21120" s="13"/>
      <c r="G21120" s="13"/>
      <c r="H21120" s="13"/>
      <c r="I21120" s="13"/>
      <c r="J21120" s="13"/>
    </row>
    <row r="21121" spans="6:10" x14ac:dyDescent="0.25">
      <c r="F21121" s="13"/>
      <c r="G21121" s="13"/>
      <c r="H21121" s="13"/>
      <c r="I21121" s="13"/>
      <c r="J21121" s="13"/>
    </row>
    <row r="21122" spans="6:10" x14ac:dyDescent="0.25">
      <c r="F21122" s="13"/>
      <c r="G21122" s="13"/>
      <c r="H21122" s="13"/>
      <c r="I21122" s="13"/>
      <c r="J21122" s="13"/>
    </row>
    <row r="21123" spans="6:10" x14ac:dyDescent="0.25">
      <c r="F21123" s="13"/>
      <c r="G21123" s="13"/>
      <c r="H21123" s="13"/>
      <c r="I21123" s="13"/>
      <c r="J21123" s="13"/>
    </row>
    <row r="21124" spans="6:10" x14ac:dyDescent="0.25">
      <c r="F21124" s="13"/>
      <c r="G21124" s="13"/>
      <c r="H21124" s="13"/>
      <c r="I21124" s="13"/>
      <c r="J21124" s="13"/>
    </row>
    <row r="21125" spans="6:10" x14ac:dyDescent="0.25">
      <c r="F21125" s="13"/>
      <c r="G21125" s="13"/>
      <c r="H21125" s="13"/>
      <c r="I21125" s="13"/>
      <c r="J21125" s="13"/>
    </row>
    <row r="21126" spans="6:10" x14ac:dyDescent="0.25">
      <c r="F21126" s="13"/>
      <c r="G21126" s="13"/>
      <c r="H21126" s="13"/>
      <c r="I21126" s="13"/>
      <c r="J21126" s="13"/>
    </row>
    <row r="21127" spans="6:10" x14ac:dyDescent="0.25">
      <c r="F21127" s="13"/>
      <c r="G21127" s="13"/>
      <c r="H21127" s="13"/>
      <c r="I21127" s="13"/>
      <c r="J21127" s="13"/>
    </row>
    <row r="21128" spans="6:10" x14ac:dyDescent="0.25">
      <c r="F21128" s="13"/>
      <c r="G21128" s="13"/>
      <c r="H21128" s="13"/>
      <c r="I21128" s="13"/>
      <c r="J21128" s="13"/>
    </row>
    <row r="21129" spans="6:10" x14ac:dyDescent="0.25">
      <c r="F21129" s="13"/>
      <c r="G21129" s="13"/>
      <c r="H21129" s="13"/>
      <c r="I21129" s="13"/>
      <c r="J21129" s="13"/>
    </row>
    <row r="21130" spans="6:10" x14ac:dyDescent="0.25">
      <c r="F21130" s="13"/>
      <c r="G21130" s="13"/>
      <c r="H21130" s="13"/>
      <c r="I21130" s="13"/>
      <c r="J21130" s="13"/>
    </row>
    <row r="21131" spans="6:10" x14ac:dyDescent="0.25">
      <c r="F21131" s="13"/>
      <c r="G21131" s="13"/>
      <c r="H21131" s="13"/>
      <c r="I21131" s="13"/>
      <c r="J21131" s="13"/>
    </row>
    <row r="21132" spans="6:10" x14ac:dyDescent="0.25">
      <c r="F21132" s="13"/>
      <c r="G21132" s="13"/>
      <c r="H21132" s="13"/>
      <c r="I21132" s="13"/>
      <c r="J21132" s="13"/>
    </row>
    <row r="21133" spans="6:10" x14ac:dyDescent="0.25">
      <c r="F21133" s="13"/>
      <c r="G21133" s="13"/>
      <c r="H21133" s="13"/>
      <c r="I21133" s="13"/>
      <c r="J21133" s="13"/>
    </row>
    <row r="21134" spans="6:10" x14ac:dyDescent="0.25">
      <c r="F21134" s="13"/>
      <c r="G21134" s="13"/>
      <c r="H21134" s="13"/>
      <c r="I21134" s="13"/>
      <c r="J21134" s="13"/>
    </row>
    <row r="21135" spans="6:10" x14ac:dyDescent="0.25">
      <c r="F21135" s="13"/>
      <c r="G21135" s="13"/>
      <c r="H21135" s="13"/>
      <c r="I21135" s="13"/>
      <c r="J21135" s="13"/>
    </row>
    <row r="21136" spans="6:10" x14ac:dyDescent="0.25">
      <c r="F21136" s="13"/>
      <c r="G21136" s="13"/>
      <c r="H21136" s="13"/>
      <c r="I21136" s="13"/>
      <c r="J21136" s="13"/>
    </row>
    <row r="21137" spans="6:10" x14ac:dyDescent="0.25">
      <c r="F21137" s="13"/>
      <c r="G21137" s="13"/>
      <c r="H21137" s="13"/>
      <c r="I21137" s="13"/>
      <c r="J21137" s="13"/>
    </row>
    <row r="21138" spans="6:10" x14ac:dyDescent="0.25">
      <c r="F21138" s="13"/>
      <c r="G21138" s="13"/>
      <c r="H21138" s="13"/>
      <c r="I21138" s="13"/>
      <c r="J21138" s="13"/>
    </row>
    <row r="21139" spans="6:10" x14ac:dyDescent="0.25">
      <c r="F21139" s="13"/>
      <c r="G21139" s="13"/>
      <c r="H21139" s="13"/>
      <c r="I21139" s="13"/>
      <c r="J21139" s="13"/>
    </row>
    <row r="21140" spans="6:10" x14ac:dyDescent="0.25">
      <c r="F21140" s="13"/>
      <c r="G21140" s="13"/>
      <c r="H21140" s="13"/>
      <c r="I21140" s="13"/>
      <c r="J21140" s="13"/>
    </row>
    <row r="21141" spans="6:10" x14ac:dyDescent="0.25">
      <c r="F21141" s="13"/>
      <c r="G21141" s="13"/>
      <c r="H21141" s="13"/>
      <c r="I21141" s="13"/>
      <c r="J21141" s="13"/>
    </row>
    <row r="21142" spans="6:10" x14ac:dyDescent="0.25">
      <c r="F21142" s="13"/>
      <c r="G21142" s="13"/>
      <c r="H21142" s="13"/>
      <c r="I21142" s="13"/>
      <c r="J21142" s="13"/>
    </row>
    <row r="21143" spans="6:10" x14ac:dyDescent="0.25">
      <c r="F21143" s="13"/>
      <c r="G21143" s="13"/>
      <c r="H21143" s="13"/>
      <c r="I21143" s="13"/>
      <c r="J21143" s="13"/>
    </row>
    <row r="21144" spans="6:10" x14ac:dyDescent="0.25">
      <c r="F21144" s="13"/>
      <c r="G21144" s="13"/>
      <c r="H21144" s="13"/>
      <c r="I21144" s="13"/>
      <c r="J21144" s="13"/>
    </row>
    <row r="21145" spans="6:10" x14ac:dyDescent="0.25">
      <c r="F21145" s="13"/>
      <c r="G21145" s="13"/>
      <c r="H21145" s="13"/>
      <c r="I21145" s="13"/>
      <c r="J21145" s="13"/>
    </row>
    <row r="21146" spans="6:10" x14ac:dyDescent="0.25">
      <c r="F21146" s="13"/>
      <c r="G21146" s="13"/>
      <c r="H21146" s="13"/>
      <c r="I21146" s="13"/>
      <c r="J21146" s="13"/>
    </row>
    <row r="21147" spans="6:10" x14ac:dyDescent="0.25">
      <c r="F21147" s="13"/>
      <c r="G21147" s="13"/>
      <c r="H21147" s="13"/>
      <c r="I21147" s="13"/>
      <c r="J21147" s="13"/>
    </row>
    <row r="21148" spans="6:10" x14ac:dyDescent="0.25">
      <c r="F21148" s="13"/>
      <c r="G21148" s="13"/>
      <c r="H21148" s="13"/>
      <c r="I21148" s="13"/>
      <c r="J21148" s="13"/>
    </row>
    <row r="21149" spans="6:10" x14ac:dyDescent="0.25">
      <c r="F21149" s="13"/>
      <c r="G21149" s="13"/>
      <c r="H21149" s="13"/>
      <c r="I21149" s="13"/>
      <c r="J21149" s="13"/>
    </row>
    <row r="21150" spans="6:10" x14ac:dyDescent="0.25">
      <c r="F21150" s="13"/>
      <c r="G21150" s="13"/>
      <c r="H21150" s="13"/>
      <c r="I21150" s="13"/>
      <c r="J21150" s="13"/>
    </row>
    <row r="21151" spans="6:10" x14ac:dyDescent="0.25">
      <c r="F21151" s="13"/>
      <c r="G21151" s="13"/>
      <c r="H21151" s="13"/>
      <c r="I21151" s="13"/>
      <c r="J21151" s="13"/>
    </row>
    <row r="21152" spans="6:10" x14ac:dyDescent="0.25">
      <c r="F21152" s="13"/>
      <c r="G21152" s="13"/>
      <c r="H21152" s="13"/>
      <c r="I21152" s="13"/>
      <c r="J21152" s="13"/>
    </row>
    <row r="21153" spans="6:10" x14ac:dyDescent="0.25">
      <c r="F21153" s="13"/>
      <c r="G21153" s="13"/>
      <c r="H21153" s="13"/>
      <c r="I21153" s="13"/>
      <c r="J21153" s="13"/>
    </row>
    <row r="21154" spans="6:10" x14ac:dyDescent="0.25">
      <c r="F21154" s="13"/>
      <c r="G21154" s="13"/>
      <c r="H21154" s="13"/>
      <c r="I21154" s="13"/>
      <c r="J21154" s="13"/>
    </row>
    <row r="21155" spans="6:10" x14ac:dyDescent="0.25">
      <c r="F21155" s="13"/>
      <c r="G21155" s="13"/>
      <c r="H21155" s="13"/>
      <c r="I21155" s="13"/>
      <c r="J21155" s="13"/>
    </row>
    <row r="21156" spans="6:10" x14ac:dyDescent="0.25">
      <c r="F21156" s="13"/>
      <c r="G21156" s="13"/>
      <c r="H21156" s="13"/>
      <c r="I21156" s="13"/>
      <c r="J21156" s="13"/>
    </row>
    <row r="21157" spans="6:10" x14ac:dyDescent="0.25">
      <c r="F21157" s="13"/>
      <c r="G21157" s="13"/>
      <c r="H21157" s="13"/>
      <c r="I21157" s="13"/>
      <c r="J21157" s="13"/>
    </row>
    <row r="21158" spans="6:10" x14ac:dyDescent="0.25">
      <c r="F21158" s="13"/>
      <c r="G21158" s="13"/>
      <c r="H21158" s="13"/>
      <c r="I21158" s="13"/>
      <c r="J21158" s="13"/>
    </row>
    <row r="21159" spans="6:10" x14ac:dyDescent="0.25">
      <c r="F21159" s="13"/>
      <c r="G21159" s="13"/>
      <c r="H21159" s="13"/>
      <c r="I21159" s="13"/>
      <c r="J21159" s="13"/>
    </row>
    <row r="21160" spans="6:10" x14ac:dyDescent="0.25">
      <c r="F21160" s="13"/>
      <c r="G21160" s="13"/>
      <c r="H21160" s="13"/>
      <c r="I21160" s="13"/>
      <c r="J21160" s="13"/>
    </row>
    <row r="21161" spans="6:10" x14ac:dyDescent="0.25">
      <c r="F21161" s="13"/>
      <c r="G21161" s="13"/>
      <c r="H21161" s="13"/>
      <c r="I21161" s="13"/>
      <c r="J21161" s="13"/>
    </row>
    <row r="21162" spans="6:10" x14ac:dyDescent="0.25">
      <c r="F21162" s="13"/>
      <c r="G21162" s="13"/>
      <c r="H21162" s="13"/>
      <c r="I21162" s="13"/>
      <c r="J21162" s="13"/>
    </row>
    <row r="21163" spans="6:10" x14ac:dyDescent="0.25">
      <c r="F21163" s="13"/>
      <c r="G21163" s="13"/>
      <c r="H21163" s="13"/>
      <c r="I21163" s="13"/>
      <c r="J21163" s="13"/>
    </row>
    <row r="21164" spans="6:10" x14ac:dyDescent="0.25">
      <c r="F21164" s="13"/>
      <c r="G21164" s="13"/>
      <c r="H21164" s="13"/>
      <c r="I21164" s="13"/>
      <c r="J21164" s="13"/>
    </row>
    <row r="21165" spans="6:10" x14ac:dyDescent="0.25">
      <c r="F21165" s="13"/>
      <c r="G21165" s="13"/>
      <c r="H21165" s="13"/>
      <c r="I21165" s="13"/>
      <c r="J21165" s="13"/>
    </row>
    <row r="21166" spans="6:10" x14ac:dyDescent="0.25">
      <c r="F21166" s="13"/>
      <c r="G21166" s="13"/>
      <c r="H21166" s="13"/>
      <c r="I21166" s="13"/>
      <c r="J21166" s="13"/>
    </row>
    <row r="21167" spans="6:10" x14ac:dyDescent="0.25">
      <c r="F21167" s="13"/>
      <c r="G21167" s="13"/>
      <c r="H21167" s="13"/>
      <c r="I21167" s="13"/>
      <c r="J21167" s="13"/>
    </row>
    <row r="21168" spans="6:10" x14ac:dyDescent="0.25">
      <c r="F21168" s="13"/>
      <c r="G21168" s="13"/>
      <c r="H21168" s="13"/>
      <c r="I21168" s="13"/>
      <c r="J21168" s="13"/>
    </row>
    <row r="21169" spans="6:10" x14ac:dyDescent="0.25">
      <c r="F21169" s="13"/>
      <c r="G21169" s="13"/>
      <c r="H21169" s="13"/>
      <c r="I21169" s="13"/>
      <c r="J21169" s="13"/>
    </row>
    <row r="21170" spans="6:10" x14ac:dyDescent="0.25">
      <c r="F21170" s="13"/>
      <c r="G21170" s="13"/>
      <c r="H21170" s="13"/>
      <c r="I21170" s="13"/>
      <c r="J21170" s="13"/>
    </row>
    <row r="21171" spans="6:10" x14ac:dyDescent="0.25">
      <c r="F21171" s="13"/>
      <c r="G21171" s="13"/>
      <c r="H21171" s="13"/>
      <c r="I21171" s="13"/>
      <c r="J21171" s="13"/>
    </row>
    <row r="21172" spans="6:10" x14ac:dyDescent="0.25">
      <c r="F21172" s="13"/>
      <c r="G21172" s="13"/>
      <c r="H21172" s="13"/>
      <c r="I21172" s="13"/>
      <c r="J21172" s="13"/>
    </row>
    <row r="21173" spans="6:10" x14ac:dyDescent="0.25">
      <c r="F21173" s="13"/>
      <c r="G21173" s="13"/>
      <c r="H21173" s="13"/>
      <c r="I21173" s="13"/>
      <c r="J21173" s="13"/>
    </row>
    <row r="21174" spans="6:10" x14ac:dyDescent="0.25">
      <c r="F21174" s="13"/>
      <c r="G21174" s="13"/>
      <c r="H21174" s="13"/>
      <c r="I21174" s="13"/>
      <c r="J21174" s="13"/>
    </row>
    <row r="21175" spans="6:10" x14ac:dyDescent="0.25">
      <c r="F21175" s="13"/>
      <c r="G21175" s="13"/>
      <c r="H21175" s="13"/>
      <c r="I21175" s="13"/>
      <c r="J21175" s="13"/>
    </row>
    <row r="21176" spans="6:10" x14ac:dyDescent="0.25">
      <c r="F21176" s="13"/>
      <c r="G21176" s="13"/>
      <c r="H21176" s="13"/>
      <c r="I21176" s="13"/>
      <c r="J21176" s="13"/>
    </row>
    <row r="21177" spans="6:10" x14ac:dyDescent="0.25">
      <c r="F21177" s="13"/>
      <c r="G21177" s="13"/>
      <c r="H21177" s="13"/>
      <c r="I21177" s="13"/>
      <c r="J21177" s="13"/>
    </row>
    <row r="21178" spans="6:10" x14ac:dyDescent="0.25">
      <c r="F21178" s="13"/>
      <c r="G21178" s="13"/>
      <c r="H21178" s="13"/>
      <c r="I21178" s="13"/>
      <c r="J21178" s="13"/>
    </row>
    <row r="21179" spans="6:10" x14ac:dyDescent="0.25">
      <c r="F21179" s="13"/>
      <c r="G21179" s="13"/>
      <c r="H21179" s="13"/>
      <c r="I21179" s="13"/>
      <c r="J21179" s="13"/>
    </row>
    <row r="21180" spans="6:10" x14ac:dyDescent="0.25">
      <c r="F21180" s="13"/>
      <c r="G21180" s="13"/>
      <c r="H21180" s="13"/>
      <c r="I21180" s="13"/>
      <c r="J21180" s="13"/>
    </row>
    <row r="21181" spans="6:10" x14ac:dyDescent="0.25">
      <c r="F21181" s="13"/>
      <c r="G21181" s="13"/>
      <c r="H21181" s="13"/>
      <c r="I21181" s="13"/>
      <c r="J21181" s="13"/>
    </row>
    <row r="21182" spans="6:10" x14ac:dyDescent="0.25">
      <c r="F21182" s="13"/>
      <c r="G21182" s="13"/>
      <c r="H21182" s="13"/>
      <c r="I21182" s="13"/>
      <c r="J21182" s="13"/>
    </row>
    <row r="21183" spans="6:10" x14ac:dyDescent="0.25">
      <c r="F21183" s="13"/>
      <c r="G21183" s="13"/>
      <c r="H21183" s="13"/>
      <c r="I21183" s="13"/>
      <c r="J21183" s="13"/>
    </row>
    <row r="21184" spans="6:10" x14ac:dyDescent="0.25">
      <c r="F21184" s="13"/>
      <c r="G21184" s="13"/>
      <c r="H21184" s="13"/>
      <c r="I21184" s="13"/>
      <c r="J21184" s="13"/>
    </row>
    <row r="21185" spans="6:10" x14ac:dyDescent="0.25">
      <c r="F21185" s="13"/>
      <c r="G21185" s="13"/>
      <c r="H21185" s="13"/>
      <c r="I21185" s="13"/>
      <c r="J21185" s="13"/>
    </row>
    <row r="21186" spans="6:10" x14ac:dyDescent="0.25">
      <c r="F21186" s="13"/>
      <c r="G21186" s="13"/>
      <c r="H21186" s="13"/>
      <c r="I21186" s="13"/>
      <c r="J21186" s="13"/>
    </row>
    <row r="21187" spans="6:10" x14ac:dyDescent="0.25">
      <c r="F21187" s="13"/>
      <c r="G21187" s="13"/>
      <c r="H21187" s="13"/>
      <c r="I21187" s="13"/>
      <c r="J21187" s="13"/>
    </row>
    <row r="21188" spans="6:10" x14ac:dyDescent="0.25">
      <c r="F21188" s="13"/>
      <c r="G21188" s="13"/>
      <c r="H21188" s="13"/>
      <c r="I21188" s="13"/>
      <c r="J21188" s="13"/>
    </row>
    <row r="21189" spans="6:10" x14ac:dyDescent="0.25">
      <c r="F21189" s="13"/>
      <c r="G21189" s="13"/>
      <c r="H21189" s="13"/>
      <c r="I21189" s="13"/>
      <c r="J21189" s="13"/>
    </row>
    <row r="21190" spans="6:10" x14ac:dyDescent="0.25">
      <c r="F21190" s="13"/>
      <c r="G21190" s="13"/>
      <c r="H21190" s="13"/>
      <c r="I21190" s="13"/>
      <c r="J21190" s="13"/>
    </row>
    <row r="21191" spans="6:10" x14ac:dyDescent="0.25">
      <c r="F21191" s="13"/>
      <c r="G21191" s="13"/>
      <c r="H21191" s="13"/>
      <c r="I21191" s="13"/>
      <c r="J21191" s="13"/>
    </row>
    <row r="21192" spans="6:10" x14ac:dyDescent="0.25">
      <c r="F21192" s="13"/>
      <c r="G21192" s="13"/>
      <c r="H21192" s="13"/>
      <c r="I21192" s="13"/>
      <c r="J21192" s="13"/>
    </row>
    <row r="21193" spans="6:10" x14ac:dyDescent="0.25">
      <c r="F21193" s="13"/>
      <c r="G21193" s="13"/>
      <c r="H21193" s="13"/>
      <c r="I21193" s="13"/>
      <c r="J21193" s="13"/>
    </row>
    <row r="21194" spans="6:10" x14ac:dyDescent="0.25">
      <c r="F21194" s="13"/>
      <c r="G21194" s="13"/>
      <c r="H21194" s="13"/>
      <c r="I21194" s="13"/>
      <c r="J21194" s="13"/>
    </row>
    <row r="21195" spans="6:10" x14ac:dyDescent="0.25">
      <c r="F21195" s="13"/>
      <c r="G21195" s="13"/>
      <c r="H21195" s="13"/>
      <c r="I21195" s="13"/>
      <c r="J21195" s="13"/>
    </row>
    <row r="21196" spans="6:10" x14ac:dyDescent="0.25">
      <c r="F21196" s="13"/>
      <c r="G21196" s="13"/>
      <c r="H21196" s="13"/>
      <c r="I21196" s="13"/>
      <c r="J21196" s="13"/>
    </row>
    <row r="21197" spans="6:10" x14ac:dyDescent="0.25">
      <c r="F21197" s="13"/>
      <c r="G21197" s="13"/>
      <c r="H21197" s="13"/>
      <c r="I21197" s="13"/>
      <c r="J21197" s="13"/>
    </row>
    <row r="21198" spans="6:10" x14ac:dyDescent="0.25">
      <c r="F21198" s="13"/>
      <c r="G21198" s="13"/>
      <c r="H21198" s="13"/>
      <c r="I21198" s="13"/>
      <c r="J21198" s="13"/>
    </row>
    <row r="21199" spans="6:10" x14ac:dyDescent="0.25">
      <c r="F21199" s="13"/>
      <c r="G21199" s="13"/>
      <c r="H21199" s="13"/>
      <c r="I21199" s="13"/>
      <c r="J21199" s="13"/>
    </row>
    <row r="21200" spans="6:10" x14ac:dyDescent="0.25">
      <c r="F21200" s="13"/>
      <c r="G21200" s="13"/>
      <c r="H21200" s="13"/>
      <c r="I21200" s="13"/>
      <c r="J21200" s="13"/>
    </row>
    <row r="21201" spans="6:10" x14ac:dyDescent="0.25">
      <c r="F21201" s="13"/>
      <c r="G21201" s="13"/>
      <c r="H21201" s="13"/>
      <c r="I21201" s="13"/>
      <c r="J21201" s="13"/>
    </row>
    <row r="21202" spans="6:10" x14ac:dyDescent="0.25">
      <c r="F21202" s="13"/>
      <c r="G21202" s="13"/>
      <c r="H21202" s="13"/>
      <c r="I21202" s="13"/>
      <c r="J21202" s="13"/>
    </row>
    <row r="21203" spans="6:10" x14ac:dyDescent="0.25">
      <c r="F21203" s="13"/>
      <c r="G21203" s="13"/>
      <c r="H21203" s="13"/>
      <c r="I21203" s="13"/>
      <c r="J21203" s="13"/>
    </row>
    <row r="21204" spans="6:10" x14ac:dyDescent="0.25">
      <c r="F21204" s="13"/>
      <c r="G21204" s="13"/>
      <c r="H21204" s="13"/>
      <c r="I21204" s="13"/>
      <c r="J21204" s="13"/>
    </row>
    <row r="21205" spans="6:10" x14ac:dyDescent="0.25">
      <c r="F21205" s="13"/>
      <c r="G21205" s="13"/>
      <c r="H21205" s="13"/>
      <c r="I21205" s="13"/>
      <c r="J21205" s="13"/>
    </row>
    <row r="21206" spans="6:10" x14ac:dyDescent="0.25">
      <c r="F21206" s="13"/>
      <c r="G21206" s="13"/>
      <c r="H21206" s="13"/>
      <c r="I21206" s="13"/>
      <c r="J21206" s="13"/>
    </row>
    <row r="21207" spans="6:10" x14ac:dyDescent="0.25">
      <c r="F21207" s="13"/>
      <c r="G21207" s="13"/>
      <c r="H21207" s="13"/>
      <c r="I21207" s="13"/>
      <c r="J21207" s="13"/>
    </row>
    <row r="21208" spans="6:10" x14ac:dyDescent="0.25">
      <c r="F21208" s="13"/>
      <c r="G21208" s="13"/>
      <c r="H21208" s="13"/>
      <c r="I21208" s="13"/>
      <c r="J21208" s="13"/>
    </row>
    <row r="21209" spans="6:10" x14ac:dyDescent="0.25">
      <c r="F21209" s="13"/>
      <c r="G21209" s="13"/>
      <c r="H21209" s="13"/>
      <c r="I21209" s="13"/>
      <c r="J21209" s="13"/>
    </row>
    <row r="21210" spans="6:10" x14ac:dyDescent="0.25">
      <c r="F21210" s="13"/>
      <c r="G21210" s="13"/>
      <c r="H21210" s="13"/>
      <c r="I21210" s="13"/>
      <c r="J21210" s="13"/>
    </row>
    <row r="21211" spans="6:10" x14ac:dyDescent="0.25">
      <c r="F21211" s="13"/>
      <c r="G21211" s="13"/>
      <c r="H21211" s="13"/>
      <c r="I21211" s="13"/>
      <c r="J21211" s="13"/>
    </row>
    <row r="21212" spans="6:10" x14ac:dyDescent="0.25">
      <c r="F21212" s="13"/>
      <c r="G21212" s="13"/>
      <c r="H21212" s="13"/>
      <c r="I21212" s="13"/>
      <c r="J21212" s="13"/>
    </row>
    <row r="21213" spans="6:10" x14ac:dyDescent="0.25">
      <c r="F21213" s="13"/>
      <c r="G21213" s="13"/>
      <c r="H21213" s="13"/>
      <c r="I21213" s="13"/>
      <c r="J21213" s="13"/>
    </row>
    <row r="21214" spans="6:10" x14ac:dyDescent="0.25">
      <c r="F21214" s="13"/>
      <c r="G21214" s="13"/>
      <c r="H21214" s="13"/>
      <c r="I21214" s="13"/>
      <c r="J21214" s="13"/>
    </row>
    <row r="21215" spans="6:10" x14ac:dyDescent="0.25">
      <c r="F21215" s="13"/>
      <c r="G21215" s="13"/>
      <c r="H21215" s="13"/>
      <c r="I21215" s="13"/>
      <c r="J21215" s="13"/>
    </row>
    <row r="21216" spans="6:10" x14ac:dyDescent="0.25">
      <c r="F21216" s="13"/>
      <c r="G21216" s="13"/>
      <c r="H21216" s="13"/>
      <c r="I21216" s="13"/>
      <c r="J21216" s="13"/>
    </row>
    <row r="21217" spans="6:10" x14ac:dyDescent="0.25">
      <c r="F21217" s="13"/>
      <c r="G21217" s="13"/>
      <c r="H21217" s="13"/>
      <c r="I21217" s="13"/>
      <c r="J21217" s="13"/>
    </row>
    <row r="21218" spans="6:10" x14ac:dyDescent="0.25">
      <c r="F21218" s="13"/>
      <c r="G21218" s="13"/>
      <c r="H21218" s="13"/>
      <c r="I21218" s="13"/>
      <c r="J21218" s="13"/>
    </row>
    <row r="21219" spans="6:10" x14ac:dyDescent="0.25">
      <c r="F21219" s="13"/>
      <c r="G21219" s="13"/>
      <c r="H21219" s="13"/>
      <c r="I21219" s="13"/>
      <c r="J21219" s="13"/>
    </row>
    <row r="21220" spans="6:10" x14ac:dyDescent="0.25">
      <c r="F21220" s="13"/>
      <c r="G21220" s="13"/>
      <c r="H21220" s="13"/>
      <c r="I21220" s="13"/>
      <c r="J21220" s="13"/>
    </row>
    <row r="21221" spans="6:10" x14ac:dyDescent="0.25">
      <c r="F21221" s="13"/>
      <c r="G21221" s="13"/>
      <c r="H21221" s="13"/>
      <c r="I21221" s="13"/>
      <c r="J21221" s="13"/>
    </row>
    <row r="21222" spans="6:10" x14ac:dyDescent="0.25">
      <c r="F21222" s="13"/>
      <c r="G21222" s="13"/>
      <c r="H21222" s="13"/>
      <c r="I21222" s="13"/>
      <c r="J21222" s="13"/>
    </row>
    <row r="21223" spans="6:10" x14ac:dyDescent="0.25">
      <c r="F21223" s="13"/>
      <c r="G21223" s="13"/>
      <c r="H21223" s="13"/>
      <c r="I21223" s="13"/>
      <c r="J21223" s="13"/>
    </row>
    <row r="21224" spans="6:10" x14ac:dyDescent="0.25">
      <c r="F21224" s="13"/>
      <c r="G21224" s="13"/>
      <c r="H21224" s="13"/>
      <c r="I21224" s="13"/>
      <c r="J21224" s="13"/>
    </row>
    <row r="21225" spans="6:10" x14ac:dyDescent="0.25">
      <c r="F21225" s="13"/>
      <c r="G21225" s="13"/>
      <c r="H21225" s="13"/>
      <c r="I21225" s="13"/>
      <c r="J21225" s="13"/>
    </row>
    <row r="21226" spans="6:10" x14ac:dyDescent="0.25">
      <c r="F21226" s="13"/>
      <c r="G21226" s="13"/>
      <c r="H21226" s="13"/>
      <c r="I21226" s="13"/>
      <c r="J21226" s="13"/>
    </row>
    <row r="21227" spans="6:10" x14ac:dyDescent="0.25">
      <c r="F21227" s="13"/>
      <c r="G21227" s="13"/>
      <c r="H21227" s="13"/>
      <c r="I21227" s="13"/>
      <c r="J21227" s="13"/>
    </row>
    <row r="21228" spans="6:10" x14ac:dyDescent="0.25">
      <c r="F21228" s="13"/>
      <c r="G21228" s="13"/>
      <c r="H21228" s="13"/>
      <c r="I21228" s="13"/>
      <c r="J21228" s="13"/>
    </row>
    <row r="21229" spans="6:10" x14ac:dyDescent="0.25">
      <c r="F21229" s="13"/>
      <c r="G21229" s="13"/>
      <c r="H21229" s="13"/>
      <c r="I21229" s="13"/>
      <c r="J21229" s="13"/>
    </row>
    <row r="21230" spans="6:10" x14ac:dyDescent="0.25">
      <c r="F21230" s="13"/>
      <c r="G21230" s="13"/>
      <c r="H21230" s="13"/>
      <c r="I21230" s="13"/>
      <c r="J21230" s="13"/>
    </row>
    <row r="21231" spans="6:10" x14ac:dyDescent="0.25">
      <c r="F21231" s="13"/>
      <c r="G21231" s="13"/>
      <c r="H21231" s="13"/>
      <c r="I21231" s="13"/>
      <c r="J21231" s="13"/>
    </row>
    <row r="21232" spans="6:10" x14ac:dyDescent="0.25">
      <c r="F21232" s="13"/>
      <c r="G21232" s="13"/>
      <c r="H21232" s="13"/>
      <c r="I21232" s="13"/>
      <c r="J21232" s="13"/>
    </row>
    <row r="21233" spans="6:10" x14ac:dyDescent="0.25">
      <c r="F21233" s="13"/>
      <c r="G21233" s="13"/>
      <c r="H21233" s="13"/>
      <c r="I21233" s="13"/>
      <c r="J21233" s="13"/>
    </row>
    <row r="21234" spans="6:10" x14ac:dyDescent="0.25">
      <c r="F21234" s="13"/>
      <c r="G21234" s="13"/>
      <c r="H21234" s="13"/>
      <c r="I21234" s="13"/>
      <c r="J21234" s="13"/>
    </row>
    <row r="21235" spans="6:10" x14ac:dyDescent="0.25">
      <c r="F21235" s="13"/>
      <c r="G21235" s="13"/>
      <c r="H21235" s="13"/>
      <c r="I21235" s="13"/>
      <c r="J21235" s="13"/>
    </row>
    <row r="21236" spans="6:10" x14ac:dyDescent="0.25">
      <c r="F21236" s="13"/>
      <c r="G21236" s="13"/>
      <c r="H21236" s="13"/>
      <c r="I21236" s="13"/>
      <c r="J21236" s="13"/>
    </row>
    <row r="21237" spans="6:10" x14ac:dyDescent="0.25">
      <c r="F21237" s="13"/>
      <c r="G21237" s="13"/>
      <c r="H21237" s="13"/>
      <c r="I21237" s="13"/>
      <c r="J21237" s="13"/>
    </row>
    <row r="21238" spans="6:10" x14ac:dyDescent="0.25">
      <c r="F21238" s="13"/>
      <c r="G21238" s="13"/>
      <c r="H21238" s="13"/>
      <c r="I21238" s="13"/>
      <c r="J21238" s="13"/>
    </row>
    <row r="21239" spans="6:10" x14ac:dyDescent="0.25">
      <c r="F21239" s="13"/>
      <c r="G21239" s="13"/>
      <c r="H21239" s="13"/>
      <c r="I21239" s="13"/>
      <c r="J21239" s="13"/>
    </row>
    <row r="21240" spans="6:10" x14ac:dyDescent="0.25">
      <c r="F21240" s="13"/>
      <c r="G21240" s="13"/>
      <c r="H21240" s="13"/>
      <c r="I21240" s="13"/>
      <c r="J21240" s="13"/>
    </row>
    <row r="21241" spans="6:10" x14ac:dyDescent="0.25">
      <c r="F21241" s="13"/>
      <c r="G21241" s="13"/>
      <c r="H21241" s="13"/>
      <c r="I21241" s="13"/>
      <c r="J21241" s="13"/>
    </row>
    <row r="21242" spans="6:10" x14ac:dyDescent="0.25">
      <c r="F21242" s="13"/>
      <c r="G21242" s="13"/>
      <c r="H21242" s="13"/>
      <c r="I21242" s="13"/>
      <c r="J21242" s="13"/>
    </row>
    <row r="21243" spans="6:10" x14ac:dyDescent="0.25">
      <c r="F21243" s="13"/>
      <c r="G21243" s="13"/>
      <c r="H21243" s="13"/>
      <c r="I21243" s="13"/>
      <c r="J21243" s="13"/>
    </row>
    <row r="21244" spans="6:10" x14ac:dyDescent="0.25">
      <c r="F21244" s="13"/>
      <c r="G21244" s="13"/>
      <c r="H21244" s="13"/>
      <c r="I21244" s="13"/>
      <c r="J21244" s="13"/>
    </row>
    <row r="21245" spans="6:10" x14ac:dyDescent="0.25">
      <c r="F21245" s="13"/>
      <c r="G21245" s="13"/>
      <c r="H21245" s="13"/>
      <c r="I21245" s="13"/>
      <c r="J21245" s="13"/>
    </row>
    <row r="21246" spans="6:10" x14ac:dyDescent="0.25">
      <c r="F21246" s="13"/>
      <c r="G21246" s="13"/>
      <c r="H21246" s="13"/>
      <c r="I21246" s="13"/>
      <c r="J21246" s="13"/>
    </row>
    <row r="21247" spans="6:10" x14ac:dyDescent="0.25">
      <c r="F21247" s="13"/>
      <c r="G21247" s="13"/>
      <c r="H21247" s="13"/>
      <c r="I21247" s="13"/>
      <c r="J21247" s="13"/>
    </row>
    <row r="21248" spans="6:10" x14ac:dyDescent="0.25">
      <c r="F21248" s="13"/>
      <c r="G21248" s="13"/>
      <c r="H21248" s="13"/>
      <c r="I21248" s="13"/>
      <c r="J21248" s="13"/>
    </row>
    <row r="21249" spans="6:10" x14ac:dyDescent="0.25">
      <c r="F21249" s="13"/>
      <c r="G21249" s="13"/>
      <c r="H21249" s="13"/>
      <c r="I21249" s="13"/>
      <c r="J21249" s="13"/>
    </row>
    <row r="21250" spans="6:10" x14ac:dyDescent="0.25">
      <c r="F21250" s="13"/>
      <c r="G21250" s="13"/>
      <c r="H21250" s="13"/>
      <c r="I21250" s="13"/>
      <c r="J21250" s="13"/>
    </row>
    <row r="21251" spans="6:10" x14ac:dyDescent="0.25">
      <c r="F21251" s="13"/>
      <c r="G21251" s="13"/>
      <c r="H21251" s="13"/>
      <c r="I21251" s="13"/>
      <c r="J21251" s="13"/>
    </row>
    <row r="21252" spans="6:10" x14ac:dyDescent="0.25">
      <c r="F21252" s="13"/>
      <c r="G21252" s="13"/>
      <c r="H21252" s="13"/>
      <c r="I21252" s="13"/>
      <c r="J21252" s="13"/>
    </row>
    <row r="21253" spans="6:10" x14ac:dyDescent="0.25">
      <c r="F21253" s="13"/>
      <c r="G21253" s="13"/>
      <c r="H21253" s="13"/>
      <c r="I21253" s="13"/>
      <c r="J21253" s="13"/>
    </row>
    <row r="21254" spans="6:10" x14ac:dyDescent="0.25">
      <c r="F21254" s="13"/>
      <c r="G21254" s="13"/>
      <c r="H21254" s="13"/>
      <c r="I21254" s="13"/>
      <c r="J21254" s="13"/>
    </row>
    <row r="21255" spans="6:10" x14ac:dyDescent="0.25">
      <c r="F21255" s="13"/>
      <c r="G21255" s="13"/>
      <c r="H21255" s="13"/>
      <c r="I21255" s="13"/>
      <c r="J21255" s="13"/>
    </row>
    <row r="21256" spans="6:10" x14ac:dyDescent="0.25">
      <c r="F21256" s="13"/>
      <c r="G21256" s="13"/>
      <c r="H21256" s="13"/>
      <c r="I21256" s="13"/>
      <c r="J21256" s="13"/>
    </row>
    <row r="21257" spans="6:10" x14ac:dyDescent="0.25">
      <c r="F21257" s="13"/>
      <c r="G21257" s="13"/>
      <c r="H21257" s="13"/>
      <c r="I21257" s="13"/>
      <c r="J21257" s="13"/>
    </row>
    <row r="21258" spans="6:10" x14ac:dyDescent="0.25">
      <c r="F21258" s="13"/>
      <c r="G21258" s="13"/>
      <c r="H21258" s="13"/>
      <c r="I21258" s="13"/>
      <c r="J21258" s="13"/>
    </row>
    <row r="21259" spans="6:10" x14ac:dyDescent="0.25">
      <c r="F21259" s="13"/>
      <c r="G21259" s="13"/>
      <c r="H21259" s="13"/>
      <c r="I21259" s="13"/>
      <c r="J21259" s="13"/>
    </row>
    <row r="21260" spans="6:10" x14ac:dyDescent="0.25">
      <c r="F21260" s="13"/>
      <c r="G21260" s="13"/>
      <c r="H21260" s="13"/>
      <c r="I21260" s="13"/>
      <c r="J21260" s="13"/>
    </row>
    <row r="21261" spans="6:10" x14ac:dyDescent="0.25">
      <c r="F21261" s="13"/>
      <c r="G21261" s="13"/>
      <c r="H21261" s="13"/>
      <c r="I21261" s="13"/>
      <c r="J21261" s="13"/>
    </row>
    <row r="21262" spans="6:10" x14ac:dyDescent="0.25">
      <c r="F21262" s="13"/>
      <c r="G21262" s="13"/>
      <c r="H21262" s="13"/>
      <c r="I21262" s="13"/>
      <c r="J21262" s="13"/>
    </row>
    <row r="21263" spans="6:10" x14ac:dyDescent="0.25">
      <c r="F21263" s="13"/>
      <c r="G21263" s="13"/>
      <c r="H21263" s="13"/>
      <c r="I21263" s="13"/>
      <c r="J21263" s="13"/>
    </row>
    <row r="21264" spans="6:10" x14ac:dyDescent="0.25">
      <c r="F21264" s="13"/>
      <c r="G21264" s="13"/>
      <c r="H21264" s="13"/>
      <c r="I21264" s="13"/>
      <c r="J21264" s="13"/>
    </row>
    <row r="21265" spans="6:10" x14ac:dyDescent="0.25">
      <c r="F21265" s="13"/>
      <c r="G21265" s="13"/>
      <c r="H21265" s="13"/>
      <c r="I21265" s="13"/>
      <c r="J21265" s="13"/>
    </row>
    <row r="21266" spans="6:10" x14ac:dyDescent="0.25">
      <c r="F21266" s="13"/>
      <c r="G21266" s="13"/>
      <c r="H21266" s="13"/>
      <c r="I21266" s="13"/>
      <c r="J21266" s="13"/>
    </row>
    <row r="21267" spans="6:10" x14ac:dyDescent="0.25">
      <c r="F21267" s="13"/>
      <c r="G21267" s="13"/>
      <c r="H21267" s="13"/>
      <c r="I21267" s="13"/>
      <c r="J21267" s="13"/>
    </row>
    <row r="21268" spans="6:10" x14ac:dyDescent="0.25">
      <c r="F21268" s="13"/>
      <c r="G21268" s="13"/>
      <c r="H21268" s="13"/>
      <c r="I21268" s="13"/>
      <c r="J21268" s="13"/>
    </row>
    <row r="21269" spans="6:10" x14ac:dyDescent="0.25">
      <c r="F21269" s="13"/>
      <c r="G21269" s="13"/>
      <c r="H21269" s="13"/>
      <c r="I21269" s="13"/>
      <c r="J21269" s="13"/>
    </row>
    <row r="21270" spans="6:10" x14ac:dyDescent="0.25">
      <c r="F21270" s="13"/>
      <c r="G21270" s="13"/>
      <c r="H21270" s="13"/>
      <c r="I21270" s="13"/>
      <c r="J21270" s="13"/>
    </row>
    <row r="21271" spans="6:10" x14ac:dyDescent="0.25">
      <c r="F21271" s="13"/>
      <c r="G21271" s="13"/>
      <c r="H21271" s="13"/>
      <c r="I21271" s="13"/>
      <c r="J21271" s="13"/>
    </row>
    <row r="21272" spans="6:10" x14ac:dyDescent="0.25">
      <c r="F21272" s="13"/>
      <c r="G21272" s="13"/>
      <c r="H21272" s="13"/>
      <c r="I21272" s="13"/>
      <c r="J21272" s="13"/>
    </row>
    <row r="21273" spans="6:10" x14ac:dyDescent="0.25">
      <c r="F21273" s="13"/>
      <c r="G21273" s="13"/>
      <c r="H21273" s="13"/>
      <c r="I21273" s="13"/>
      <c r="J21273" s="13"/>
    </row>
    <row r="21274" spans="6:10" x14ac:dyDescent="0.25">
      <c r="F21274" s="13"/>
      <c r="G21274" s="13"/>
      <c r="H21274" s="13"/>
      <c r="I21274" s="13"/>
      <c r="J21274" s="13"/>
    </row>
    <row r="21275" spans="6:10" x14ac:dyDescent="0.25">
      <c r="F21275" s="13"/>
      <c r="G21275" s="13"/>
      <c r="H21275" s="13"/>
      <c r="I21275" s="13"/>
      <c r="J21275" s="13"/>
    </row>
    <row r="21276" spans="6:10" x14ac:dyDescent="0.25">
      <c r="F21276" s="13"/>
      <c r="G21276" s="13"/>
      <c r="H21276" s="13"/>
      <c r="I21276" s="13"/>
      <c r="J21276" s="13"/>
    </row>
    <row r="21277" spans="6:10" x14ac:dyDescent="0.25">
      <c r="F21277" s="13"/>
      <c r="G21277" s="13"/>
      <c r="H21277" s="13"/>
      <c r="I21277" s="13"/>
      <c r="J21277" s="13"/>
    </row>
    <row r="21278" spans="6:10" x14ac:dyDescent="0.25">
      <c r="F21278" s="13"/>
      <c r="G21278" s="13"/>
      <c r="H21278" s="13"/>
      <c r="I21278" s="13"/>
      <c r="J21278" s="13"/>
    </row>
    <row r="21279" spans="6:10" x14ac:dyDescent="0.25">
      <c r="F21279" s="13"/>
      <c r="G21279" s="13"/>
      <c r="H21279" s="13"/>
      <c r="I21279" s="13"/>
      <c r="J21279" s="13"/>
    </row>
    <row r="21280" spans="6:10" x14ac:dyDescent="0.25">
      <c r="F21280" s="13"/>
      <c r="G21280" s="13"/>
      <c r="H21280" s="13"/>
      <c r="I21280" s="13"/>
      <c r="J21280" s="13"/>
    </row>
    <row r="21281" spans="6:10" x14ac:dyDescent="0.25">
      <c r="F21281" s="13"/>
      <c r="G21281" s="13"/>
      <c r="H21281" s="13"/>
      <c r="I21281" s="13"/>
      <c r="J21281" s="13"/>
    </row>
    <row r="21282" spans="6:10" x14ac:dyDescent="0.25">
      <c r="F21282" s="13"/>
      <c r="G21282" s="13"/>
      <c r="H21282" s="13"/>
      <c r="I21282" s="13"/>
      <c r="J21282" s="13"/>
    </row>
    <row r="21283" spans="6:10" x14ac:dyDescent="0.25">
      <c r="F21283" s="13"/>
      <c r="G21283" s="13"/>
      <c r="H21283" s="13"/>
      <c r="I21283" s="13"/>
      <c r="J21283" s="13"/>
    </row>
    <row r="21284" spans="6:10" x14ac:dyDescent="0.25">
      <c r="F21284" s="13"/>
      <c r="G21284" s="13"/>
      <c r="H21284" s="13"/>
      <c r="I21284" s="13"/>
      <c r="J21284" s="13"/>
    </row>
    <row r="21285" spans="6:10" x14ac:dyDescent="0.25">
      <c r="F21285" s="13"/>
      <c r="G21285" s="13"/>
      <c r="H21285" s="13"/>
      <c r="I21285" s="13"/>
      <c r="J21285" s="13"/>
    </row>
    <row r="21286" spans="6:10" x14ac:dyDescent="0.25">
      <c r="F21286" s="13"/>
      <c r="G21286" s="13"/>
      <c r="H21286" s="13"/>
      <c r="I21286" s="13"/>
      <c r="J21286" s="13"/>
    </row>
    <row r="21287" spans="6:10" x14ac:dyDescent="0.25">
      <c r="F21287" s="13"/>
      <c r="G21287" s="13"/>
      <c r="H21287" s="13"/>
      <c r="I21287" s="13"/>
      <c r="J21287" s="13"/>
    </row>
    <row r="21288" spans="6:10" x14ac:dyDescent="0.25">
      <c r="F21288" s="13"/>
      <c r="G21288" s="13"/>
      <c r="H21288" s="13"/>
      <c r="I21288" s="13"/>
      <c r="J21288" s="13"/>
    </row>
    <row r="21289" spans="6:10" x14ac:dyDescent="0.25">
      <c r="F21289" s="13"/>
      <c r="G21289" s="13"/>
      <c r="H21289" s="13"/>
      <c r="I21289" s="13"/>
      <c r="J21289" s="13"/>
    </row>
    <row r="21290" spans="6:10" x14ac:dyDescent="0.25">
      <c r="F21290" s="13"/>
      <c r="G21290" s="13"/>
      <c r="H21290" s="13"/>
      <c r="I21290" s="13"/>
      <c r="J21290" s="13"/>
    </row>
    <row r="21291" spans="6:10" x14ac:dyDescent="0.25">
      <c r="F21291" s="13"/>
      <c r="G21291" s="13"/>
      <c r="H21291" s="13"/>
      <c r="I21291" s="13"/>
      <c r="J21291" s="13"/>
    </row>
    <row r="21292" spans="6:10" x14ac:dyDescent="0.25">
      <c r="F21292" s="13"/>
      <c r="G21292" s="13"/>
      <c r="H21292" s="13"/>
      <c r="I21292" s="13"/>
      <c r="J21292" s="13"/>
    </row>
    <row r="21293" spans="6:10" x14ac:dyDescent="0.25">
      <c r="F21293" s="13"/>
      <c r="G21293" s="13"/>
      <c r="H21293" s="13"/>
      <c r="I21293" s="13"/>
      <c r="J21293" s="13"/>
    </row>
    <row r="21294" spans="6:10" x14ac:dyDescent="0.25">
      <c r="F21294" s="13"/>
      <c r="G21294" s="13"/>
      <c r="H21294" s="13"/>
      <c r="I21294" s="13"/>
      <c r="J21294" s="13"/>
    </row>
    <row r="21295" spans="6:10" x14ac:dyDescent="0.25">
      <c r="F21295" s="13"/>
      <c r="G21295" s="13"/>
      <c r="H21295" s="13"/>
      <c r="I21295" s="13"/>
      <c r="J21295" s="13"/>
    </row>
    <row r="21296" spans="6:10" x14ac:dyDescent="0.25">
      <c r="F21296" s="13"/>
      <c r="G21296" s="13"/>
      <c r="H21296" s="13"/>
      <c r="I21296" s="13"/>
      <c r="J21296" s="13"/>
    </row>
    <row r="21297" spans="6:10" x14ac:dyDescent="0.25">
      <c r="F21297" s="13"/>
      <c r="G21297" s="13"/>
      <c r="H21297" s="13"/>
      <c r="I21297" s="13"/>
      <c r="J21297" s="13"/>
    </row>
    <row r="21298" spans="6:10" x14ac:dyDescent="0.25">
      <c r="F21298" s="13"/>
      <c r="G21298" s="13"/>
      <c r="H21298" s="13"/>
      <c r="I21298" s="13"/>
      <c r="J21298" s="13"/>
    </row>
    <row r="21299" spans="6:10" x14ac:dyDescent="0.25">
      <c r="F21299" s="13"/>
      <c r="G21299" s="13"/>
      <c r="H21299" s="13"/>
      <c r="I21299" s="13"/>
      <c r="J21299" s="13"/>
    </row>
    <row r="21300" spans="6:10" x14ac:dyDescent="0.25">
      <c r="F21300" s="13"/>
      <c r="G21300" s="13"/>
      <c r="H21300" s="13"/>
      <c r="I21300" s="13"/>
      <c r="J21300" s="13"/>
    </row>
    <row r="21301" spans="6:10" x14ac:dyDescent="0.25">
      <c r="F21301" s="13"/>
      <c r="G21301" s="13"/>
      <c r="H21301" s="13"/>
      <c r="I21301" s="13"/>
      <c r="J21301" s="13"/>
    </row>
    <row r="21302" spans="6:10" x14ac:dyDescent="0.25">
      <c r="F21302" s="13"/>
      <c r="G21302" s="13"/>
      <c r="H21302" s="13"/>
      <c r="I21302" s="13"/>
      <c r="J21302" s="13"/>
    </row>
    <row r="21303" spans="6:10" x14ac:dyDescent="0.25">
      <c r="F21303" s="13"/>
      <c r="G21303" s="13"/>
      <c r="H21303" s="13"/>
      <c r="I21303" s="13"/>
      <c r="J21303" s="13"/>
    </row>
    <row r="21304" spans="6:10" x14ac:dyDescent="0.25">
      <c r="F21304" s="13"/>
      <c r="G21304" s="13"/>
      <c r="H21304" s="13"/>
      <c r="I21304" s="13"/>
      <c r="J21304" s="13"/>
    </row>
    <row r="21305" spans="6:10" x14ac:dyDescent="0.25">
      <c r="F21305" s="13"/>
      <c r="G21305" s="13"/>
      <c r="H21305" s="13"/>
      <c r="I21305" s="13"/>
      <c r="J21305" s="13"/>
    </row>
    <row r="21306" spans="6:10" x14ac:dyDescent="0.25">
      <c r="F21306" s="13"/>
      <c r="G21306" s="13"/>
      <c r="H21306" s="13"/>
      <c r="I21306" s="13"/>
      <c r="J21306" s="13"/>
    </row>
    <row r="21307" spans="6:10" x14ac:dyDescent="0.25">
      <c r="F21307" s="13"/>
      <c r="G21307" s="13"/>
      <c r="H21307" s="13"/>
      <c r="I21307" s="13"/>
      <c r="J21307" s="13"/>
    </row>
    <row r="21308" spans="6:10" x14ac:dyDescent="0.25">
      <c r="F21308" s="13"/>
      <c r="G21308" s="13"/>
      <c r="H21308" s="13"/>
      <c r="I21308" s="13"/>
      <c r="J21308" s="13"/>
    </row>
    <row r="21309" spans="6:10" x14ac:dyDescent="0.25">
      <c r="F21309" s="13"/>
      <c r="G21309" s="13"/>
      <c r="H21309" s="13"/>
      <c r="I21309" s="13"/>
      <c r="J21309" s="13"/>
    </row>
    <row r="21310" spans="6:10" x14ac:dyDescent="0.25">
      <c r="F21310" s="13"/>
      <c r="G21310" s="13"/>
      <c r="H21310" s="13"/>
      <c r="I21310" s="13"/>
      <c r="J21310" s="13"/>
    </row>
    <row r="21311" spans="6:10" x14ac:dyDescent="0.25">
      <c r="F21311" s="13"/>
      <c r="G21311" s="13"/>
      <c r="H21311" s="13"/>
      <c r="I21311" s="13"/>
      <c r="J21311" s="13"/>
    </row>
    <row r="21312" spans="6:10" x14ac:dyDescent="0.25">
      <c r="F21312" s="13"/>
      <c r="G21312" s="13"/>
      <c r="H21312" s="13"/>
      <c r="I21312" s="13"/>
      <c r="J21312" s="13"/>
    </row>
    <row r="21313" spans="6:10" x14ac:dyDescent="0.25">
      <c r="F21313" s="13"/>
      <c r="G21313" s="13"/>
      <c r="H21313" s="13"/>
      <c r="I21313" s="13"/>
      <c r="J21313" s="13"/>
    </row>
    <row r="21314" spans="6:10" x14ac:dyDescent="0.25">
      <c r="F21314" s="13"/>
      <c r="G21314" s="13"/>
      <c r="H21314" s="13"/>
      <c r="I21314" s="13"/>
      <c r="J21314" s="13"/>
    </row>
    <row r="21315" spans="6:10" x14ac:dyDescent="0.25">
      <c r="F21315" s="13"/>
      <c r="G21315" s="13"/>
      <c r="H21315" s="13"/>
      <c r="I21315" s="13"/>
      <c r="J21315" s="13"/>
    </row>
    <row r="21316" spans="6:10" x14ac:dyDescent="0.25">
      <c r="F21316" s="13"/>
      <c r="G21316" s="13"/>
      <c r="H21316" s="13"/>
      <c r="I21316" s="13"/>
      <c r="J21316" s="13"/>
    </row>
    <row r="21317" spans="6:10" x14ac:dyDescent="0.25">
      <c r="F21317" s="13"/>
      <c r="G21317" s="13"/>
      <c r="H21317" s="13"/>
      <c r="I21317" s="13"/>
      <c r="J21317" s="13"/>
    </row>
    <row r="21318" spans="6:10" x14ac:dyDescent="0.25">
      <c r="F21318" s="13"/>
      <c r="G21318" s="13"/>
      <c r="H21318" s="13"/>
      <c r="I21318" s="13"/>
      <c r="J21318" s="13"/>
    </row>
    <row r="21319" spans="6:10" x14ac:dyDescent="0.25">
      <c r="F21319" s="13"/>
      <c r="G21319" s="13"/>
      <c r="H21319" s="13"/>
      <c r="I21319" s="13"/>
      <c r="J21319" s="13"/>
    </row>
    <row r="21320" spans="6:10" x14ac:dyDescent="0.25">
      <c r="F21320" s="13"/>
      <c r="G21320" s="13"/>
      <c r="H21320" s="13"/>
      <c r="I21320" s="13"/>
      <c r="J21320" s="13"/>
    </row>
    <row r="21321" spans="6:10" x14ac:dyDescent="0.25">
      <c r="F21321" s="13"/>
      <c r="G21321" s="13"/>
      <c r="H21321" s="13"/>
      <c r="I21321" s="13"/>
      <c r="J21321" s="13"/>
    </row>
    <row r="21322" spans="6:10" x14ac:dyDescent="0.25">
      <c r="F21322" s="13"/>
      <c r="G21322" s="13"/>
      <c r="H21322" s="13"/>
      <c r="I21322" s="13"/>
      <c r="J21322" s="13"/>
    </row>
    <row r="21323" spans="6:10" x14ac:dyDescent="0.25">
      <c r="F21323" s="13"/>
      <c r="G21323" s="13"/>
      <c r="H21323" s="13"/>
      <c r="I21323" s="13"/>
      <c r="J21323" s="13"/>
    </row>
    <row r="21324" spans="6:10" x14ac:dyDescent="0.25">
      <c r="F21324" s="13"/>
      <c r="G21324" s="13"/>
      <c r="H21324" s="13"/>
      <c r="I21324" s="13"/>
      <c r="J21324" s="13"/>
    </row>
    <row r="21325" spans="6:10" x14ac:dyDescent="0.25">
      <c r="F21325" s="13"/>
      <c r="G21325" s="13"/>
      <c r="H21325" s="13"/>
      <c r="I21325" s="13"/>
      <c r="J21325" s="13"/>
    </row>
    <row r="21326" spans="6:10" x14ac:dyDescent="0.25">
      <c r="F21326" s="13"/>
      <c r="G21326" s="13"/>
      <c r="H21326" s="13"/>
      <c r="I21326" s="13"/>
      <c r="J21326" s="13"/>
    </row>
    <row r="21327" spans="6:10" x14ac:dyDescent="0.25">
      <c r="F21327" s="13"/>
      <c r="G21327" s="13"/>
      <c r="H21327" s="13"/>
      <c r="I21327" s="13"/>
      <c r="J21327" s="13"/>
    </row>
    <row r="21328" spans="6:10" x14ac:dyDescent="0.25">
      <c r="F21328" s="13"/>
      <c r="G21328" s="13"/>
      <c r="H21328" s="13"/>
      <c r="I21328" s="13"/>
      <c r="J21328" s="13"/>
    </row>
    <row r="21329" spans="6:10" x14ac:dyDescent="0.25">
      <c r="F21329" s="13"/>
      <c r="G21329" s="13"/>
      <c r="H21329" s="13"/>
      <c r="I21329" s="13"/>
      <c r="J21329" s="13"/>
    </row>
    <row r="21330" spans="6:10" x14ac:dyDescent="0.25">
      <c r="F21330" s="13"/>
      <c r="G21330" s="13"/>
      <c r="H21330" s="13"/>
      <c r="I21330" s="13"/>
      <c r="J21330" s="13"/>
    </row>
    <row r="21331" spans="6:10" x14ac:dyDescent="0.25">
      <c r="F21331" s="13"/>
      <c r="G21331" s="13"/>
      <c r="H21331" s="13"/>
      <c r="I21331" s="13"/>
      <c r="J21331" s="13"/>
    </row>
    <row r="21332" spans="6:10" x14ac:dyDescent="0.25">
      <c r="F21332" s="13"/>
      <c r="G21332" s="13"/>
      <c r="H21332" s="13"/>
      <c r="I21332" s="13"/>
      <c r="J21332" s="13"/>
    </row>
    <row r="21333" spans="6:10" x14ac:dyDescent="0.25">
      <c r="F21333" s="13"/>
      <c r="G21333" s="13"/>
      <c r="H21333" s="13"/>
      <c r="I21333" s="13"/>
      <c r="J21333" s="13"/>
    </row>
    <row r="21334" spans="6:10" x14ac:dyDescent="0.25">
      <c r="F21334" s="13"/>
      <c r="G21334" s="13"/>
      <c r="H21334" s="13"/>
      <c r="I21334" s="13"/>
      <c r="J21334" s="13"/>
    </row>
    <row r="21335" spans="6:10" x14ac:dyDescent="0.25">
      <c r="F21335" s="13"/>
      <c r="G21335" s="13"/>
      <c r="H21335" s="13"/>
      <c r="I21335" s="13"/>
      <c r="J21335" s="13"/>
    </row>
    <row r="21336" spans="6:10" x14ac:dyDescent="0.25">
      <c r="F21336" s="13"/>
      <c r="G21336" s="13"/>
      <c r="H21336" s="13"/>
      <c r="I21336" s="13"/>
      <c r="J21336" s="13"/>
    </row>
    <row r="21337" spans="6:10" x14ac:dyDescent="0.25">
      <c r="F21337" s="13"/>
      <c r="G21337" s="13"/>
      <c r="H21337" s="13"/>
      <c r="I21337" s="13"/>
      <c r="J21337" s="13"/>
    </row>
    <row r="21338" spans="6:10" x14ac:dyDescent="0.25">
      <c r="F21338" s="13"/>
      <c r="G21338" s="13"/>
      <c r="H21338" s="13"/>
      <c r="I21338" s="13"/>
      <c r="J21338" s="13"/>
    </row>
    <row r="21339" spans="6:10" x14ac:dyDescent="0.25">
      <c r="F21339" s="13"/>
      <c r="G21339" s="13"/>
      <c r="H21339" s="13"/>
      <c r="I21339" s="13"/>
      <c r="J21339" s="13"/>
    </row>
    <row r="21340" spans="6:10" x14ac:dyDescent="0.25">
      <c r="F21340" s="13"/>
      <c r="G21340" s="13"/>
      <c r="H21340" s="13"/>
      <c r="I21340" s="13"/>
      <c r="J21340" s="13"/>
    </row>
    <row r="21341" spans="6:10" x14ac:dyDescent="0.25">
      <c r="F21341" s="13"/>
      <c r="G21341" s="13"/>
      <c r="H21341" s="13"/>
      <c r="I21341" s="13"/>
      <c r="J21341" s="13"/>
    </row>
    <row r="21342" spans="6:10" x14ac:dyDescent="0.25">
      <c r="F21342" s="13"/>
      <c r="G21342" s="13"/>
      <c r="H21342" s="13"/>
      <c r="I21342" s="13"/>
      <c r="J21342" s="13"/>
    </row>
    <row r="21343" spans="6:10" x14ac:dyDescent="0.25">
      <c r="F21343" s="13"/>
      <c r="G21343" s="13"/>
      <c r="H21343" s="13"/>
      <c r="I21343" s="13"/>
      <c r="J21343" s="13"/>
    </row>
    <row r="21344" spans="6:10" x14ac:dyDescent="0.25">
      <c r="F21344" s="13"/>
      <c r="G21344" s="13"/>
      <c r="H21344" s="13"/>
      <c r="I21344" s="13"/>
      <c r="J21344" s="13"/>
    </row>
    <row r="21345" spans="6:10" x14ac:dyDescent="0.25">
      <c r="F21345" s="13"/>
      <c r="G21345" s="13"/>
      <c r="H21345" s="13"/>
      <c r="I21345" s="13"/>
      <c r="J21345" s="13"/>
    </row>
    <row r="21346" spans="6:10" x14ac:dyDescent="0.25">
      <c r="F21346" s="13"/>
      <c r="G21346" s="13"/>
      <c r="H21346" s="13"/>
      <c r="I21346" s="13"/>
      <c r="J21346" s="13"/>
    </row>
    <row r="21347" spans="6:10" x14ac:dyDescent="0.25">
      <c r="F21347" s="13"/>
      <c r="G21347" s="13"/>
      <c r="H21347" s="13"/>
      <c r="I21347" s="13"/>
      <c r="J21347" s="13"/>
    </row>
    <row r="21348" spans="6:10" x14ac:dyDescent="0.25">
      <c r="F21348" s="13"/>
      <c r="G21348" s="13"/>
      <c r="H21348" s="13"/>
      <c r="I21348" s="13"/>
      <c r="J21348" s="13"/>
    </row>
    <row r="21349" spans="6:10" x14ac:dyDescent="0.25">
      <c r="F21349" s="13"/>
      <c r="G21349" s="13"/>
      <c r="H21349" s="13"/>
      <c r="I21349" s="13"/>
      <c r="J21349" s="13"/>
    </row>
    <row r="21350" spans="6:10" x14ac:dyDescent="0.25">
      <c r="F21350" s="13"/>
      <c r="G21350" s="13"/>
      <c r="H21350" s="13"/>
      <c r="I21350" s="13"/>
      <c r="J21350" s="13"/>
    </row>
    <row r="21351" spans="6:10" x14ac:dyDescent="0.25">
      <c r="F21351" s="13"/>
      <c r="G21351" s="13"/>
      <c r="H21351" s="13"/>
      <c r="I21351" s="13"/>
      <c r="J21351" s="13"/>
    </row>
    <row r="21352" spans="6:10" x14ac:dyDescent="0.25">
      <c r="F21352" s="13"/>
      <c r="G21352" s="13"/>
      <c r="H21352" s="13"/>
      <c r="I21352" s="13"/>
      <c r="J21352" s="13"/>
    </row>
    <row r="21353" spans="6:10" x14ac:dyDescent="0.25">
      <c r="F21353" s="13"/>
      <c r="G21353" s="13"/>
      <c r="H21353" s="13"/>
      <c r="I21353" s="13"/>
      <c r="J21353" s="13"/>
    </row>
    <row r="21354" spans="6:10" x14ac:dyDescent="0.25">
      <c r="F21354" s="13"/>
      <c r="G21354" s="13"/>
      <c r="H21354" s="13"/>
      <c r="I21354" s="13"/>
      <c r="J21354" s="13"/>
    </row>
    <row r="21355" spans="6:10" x14ac:dyDescent="0.25">
      <c r="F21355" s="13"/>
      <c r="G21355" s="13"/>
      <c r="H21355" s="13"/>
      <c r="I21355" s="13"/>
      <c r="J21355" s="13"/>
    </row>
    <row r="21356" spans="6:10" x14ac:dyDescent="0.25">
      <c r="F21356" s="13"/>
      <c r="G21356" s="13"/>
      <c r="H21356" s="13"/>
      <c r="I21356" s="13"/>
      <c r="J21356" s="13"/>
    </row>
    <row r="21357" spans="6:10" x14ac:dyDescent="0.25">
      <c r="F21357" s="13"/>
      <c r="G21357" s="13"/>
      <c r="H21357" s="13"/>
      <c r="I21357" s="13"/>
      <c r="J21357" s="13"/>
    </row>
    <row r="21358" spans="6:10" x14ac:dyDescent="0.25">
      <c r="F21358" s="13"/>
      <c r="G21358" s="13"/>
      <c r="H21358" s="13"/>
      <c r="I21358" s="13"/>
      <c r="J21358" s="13"/>
    </row>
    <row r="21359" spans="6:10" x14ac:dyDescent="0.25">
      <c r="F21359" s="13"/>
      <c r="G21359" s="13"/>
      <c r="H21359" s="13"/>
      <c r="I21359" s="13"/>
      <c r="J21359" s="13"/>
    </row>
    <row r="21360" spans="6:10" x14ac:dyDescent="0.25">
      <c r="F21360" s="13"/>
      <c r="G21360" s="13"/>
      <c r="H21360" s="13"/>
      <c r="I21360" s="13"/>
      <c r="J21360" s="13"/>
    </row>
    <row r="21361" spans="6:10" x14ac:dyDescent="0.25">
      <c r="F21361" s="13"/>
      <c r="G21361" s="13"/>
      <c r="H21361" s="13"/>
      <c r="I21361" s="13"/>
      <c r="J21361" s="13"/>
    </row>
    <row r="21362" spans="6:10" x14ac:dyDescent="0.25">
      <c r="F21362" s="13"/>
      <c r="G21362" s="13"/>
      <c r="H21362" s="13"/>
      <c r="I21362" s="13"/>
      <c r="J21362" s="13"/>
    </row>
    <row r="21363" spans="6:10" x14ac:dyDescent="0.25">
      <c r="F21363" s="13"/>
      <c r="G21363" s="13"/>
      <c r="H21363" s="13"/>
      <c r="I21363" s="13"/>
      <c r="J21363" s="13"/>
    </row>
    <row r="21364" spans="6:10" x14ac:dyDescent="0.25">
      <c r="F21364" s="13"/>
      <c r="G21364" s="13"/>
      <c r="H21364" s="13"/>
      <c r="I21364" s="13"/>
      <c r="J21364" s="13"/>
    </row>
    <row r="21365" spans="6:10" x14ac:dyDescent="0.25">
      <c r="F21365" s="13"/>
      <c r="G21365" s="13"/>
      <c r="H21365" s="13"/>
      <c r="I21365" s="13"/>
      <c r="J21365" s="13"/>
    </row>
    <row r="21366" spans="6:10" x14ac:dyDescent="0.25">
      <c r="F21366" s="13"/>
      <c r="G21366" s="13"/>
      <c r="H21366" s="13"/>
      <c r="I21366" s="13"/>
      <c r="J21366" s="13"/>
    </row>
    <row r="21367" spans="6:10" x14ac:dyDescent="0.25">
      <c r="F21367" s="13"/>
      <c r="G21367" s="13"/>
      <c r="H21367" s="13"/>
      <c r="I21367" s="13"/>
      <c r="J21367" s="13"/>
    </row>
    <row r="21368" spans="6:10" x14ac:dyDescent="0.25">
      <c r="F21368" s="13"/>
      <c r="G21368" s="13"/>
      <c r="H21368" s="13"/>
      <c r="I21368" s="13"/>
      <c r="J21368" s="13"/>
    </row>
    <row r="21369" spans="6:10" x14ac:dyDescent="0.25">
      <c r="F21369" s="13"/>
      <c r="G21369" s="13"/>
      <c r="H21369" s="13"/>
      <c r="I21369" s="13"/>
      <c r="J21369" s="13"/>
    </row>
    <row r="21370" spans="6:10" x14ac:dyDescent="0.25">
      <c r="F21370" s="13"/>
      <c r="G21370" s="13"/>
      <c r="H21370" s="13"/>
      <c r="I21370" s="13"/>
      <c r="J21370" s="13"/>
    </row>
    <row r="21371" spans="6:10" x14ac:dyDescent="0.25">
      <c r="F21371" s="13"/>
      <c r="G21371" s="13"/>
      <c r="H21371" s="13"/>
      <c r="I21371" s="13"/>
      <c r="J21371" s="13"/>
    </row>
    <row r="21372" spans="6:10" x14ac:dyDescent="0.25">
      <c r="F21372" s="13"/>
      <c r="G21372" s="13"/>
      <c r="H21372" s="13"/>
      <c r="I21372" s="13"/>
      <c r="J21372" s="13"/>
    </row>
    <row r="21373" spans="6:10" x14ac:dyDescent="0.25">
      <c r="F21373" s="13"/>
      <c r="G21373" s="13"/>
      <c r="H21373" s="13"/>
      <c r="I21373" s="13"/>
      <c r="J21373" s="13"/>
    </row>
    <row r="21374" spans="6:10" x14ac:dyDescent="0.25">
      <c r="F21374" s="13"/>
      <c r="G21374" s="13"/>
      <c r="H21374" s="13"/>
      <c r="I21374" s="13"/>
      <c r="J21374" s="13"/>
    </row>
    <row r="21375" spans="6:10" x14ac:dyDescent="0.25">
      <c r="F21375" s="13"/>
      <c r="G21375" s="13"/>
      <c r="H21375" s="13"/>
      <c r="I21375" s="13"/>
      <c r="J21375" s="13"/>
    </row>
    <row r="21376" spans="6:10" x14ac:dyDescent="0.25">
      <c r="F21376" s="13"/>
      <c r="G21376" s="13"/>
      <c r="H21376" s="13"/>
      <c r="I21376" s="13"/>
      <c r="J21376" s="13"/>
    </row>
    <row r="21377" spans="6:10" x14ac:dyDescent="0.25">
      <c r="F21377" s="13"/>
      <c r="G21377" s="13"/>
      <c r="H21377" s="13"/>
      <c r="I21377" s="13"/>
      <c r="J21377" s="13"/>
    </row>
    <row r="21378" spans="6:10" x14ac:dyDescent="0.25">
      <c r="F21378" s="13"/>
      <c r="G21378" s="13"/>
      <c r="H21378" s="13"/>
      <c r="I21378" s="13"/>
      <c r="J21378" s="13"/>
    </row>
    <row r="21379" spans="6:10" x14ac:dyDescent="0.25">
      <c r="F21379" s="13"/>
      <c r="G21379" s="13"/>
      <c r="H21379" s="13"/>
      <c r="I21379" s="13"/>
      <c r="J21379" s="13"/>
    </row>
    <row r="21380" spans="6:10" x14ac:dyDescent="0.25">
      <c r="F21380" s="13"/>
      <c r="G21380" s="13"/>
      <c r="H21380" s="13"/>
      <c r="I21380" s="13"/>
      <c r="J21380" s="13"/>
    </row>
    <row r="21381" spans="6:10" x14ac:dyDescent="0.25">
      <c r="F21381" s="13"/>
      <c r="G21381" s="13"/>
      <c r="H21381" s="13"/>
      <c r="I21381" s="13"/>
      <c r="J21381" s="13"/>
    </row>
    <row r="21382" spans="6:10" x14ac:dyDescent="0.25">
      <c r="F21382" s="13"/>
      <c r="G21382" s="13"/>
      <c r="H21382" s="13"/>
      <c r="I21382" s="13"/>
      <c r="J21382" s="13"/>
    </row>
    <row r="21383" spans="6:10" x14ac:dyDescent="0.25">
      <c r="F21383" s="13"/>
      <c r="G21383" s="13"/>
      <c r="H21383" s="13"/>
      <c r="I21383" s="13"/>
      <c r="J21383" s="13"/>
    </row>
    <row r="21384" spans="6:10" x14ac:dyDescent="0.25">
      <c r="F21384" s="13"/>
      <c r="G21384" s="13"/>
      <c r="H21384" s="13"/>
      <c r="I21384" s="13"/>
      <c r="J21384" s="13"/>
    </row>
    <row r="21385" spans="6:10" x14ac:dyDescent="0.25">
      <c r="F21385" s="13"/>
      <c r="G21385" s="13"/>
      <c r="H21385" s="13"/>
      <c r="I21385" s="13"/>
      <c r="J21385" s="13"/>
    </row>
    <row r="21386" spans="6:10" x14ac:dyDescent="0.25">
      <c r="F21386" s="13"/>
      <c r="G21386" s="13"/>
      <c r="H21386" s="13"/>
      <c r="I21386" s="13"/>
      <c r="J21386" s="13"/>
    </row>
    <row r="21387" spans="6:10" x14ac:dyDescent="0.25">
      <c r="F21387" s="13"/>
      <c r="G21387" s="13"/>
      <c r="H21387" s="13"/>
      <c r="I21387" s="13"/>
      <c r="J21387" s="13"/>
    </row>
    <row r="21388" spans="6:10" x14ac:dyDescent="0.25">
      <c r="F21388" s="13"/>
      <c r="G21388" s="13"/>
      <c r="H21388" s="13"/>
      <c r="I21388" s="13"/>
      <c r="J21388" s="13"/>
    </row>
    <row r="21389" spans="6:10" x14ac:dyDescent="0.25">
      <c r="F21389" s="13"/>
      <c r="G21389" s="13"/>
      <c r="H21389" s="13"/>
      <c r="I21389" s="13"/>
      <c r="J21389" s="13"/>
    </row>
    <row r="21390" spans="6:10" x14ac:dyDescent="0.25">
      <c r="F21390" s="13"/>
      <c r="G21390" s="13"/>
      <c r="H21390" s="13"/>
      <c r="I21390" s="13"/>
      <c r="J21390" s="13"/>
    </row>
    <row r="21391" spans="6:10" x14ac:dyDescent="0.25">
      <c r="F21391" s="13"/>
      <c r="G21391" s="13"/>
      <c r="H21391" s="13"/>
      <c r="I21391" s="13"/>
      <c r="J21391" s="13"/>
    </row>
    <row r="21392" spans="6:10" x14ac:dyDescent="0.25">
      <c r="F21392" s="13"/>
      <c r="G21392" s="13"/>
      <c r="H21392" s="13"/>
      <c r="I21392" s="13"/>
      <c r="J21392" s="13"/>
    </row>
    <row r="21393" spans="6:10" x14ac:dyDescent="0.25">
      <c r="F21393" s="13"/>
      <c r="G21393" s="13"/>
      <c r="H21393" s="13"/>
      <c r="I21393" s="13"/>
      <c r="J21393" s="13"/>
    </row>
    <row r="21394" spans="6:10" x14ac:dyDescent="0.25">
      <c r="F21394" s="13"/>
      <c r="G21394" s="13"/>
      <c r="H21394" s="13"/>
      <c r="I21394" s="13"/>
      <c r="J21394" s="13"/>
    </row>
    <row r="21395" spans="6:10" x14ac:dyDescent="0.25">
      <c r="F21395" s="13"/>
      <c r="G21395" s="13"/>
      <c r="H21395" s="13"/>
      <c r="I21395" s="13"/>
      <c r="J21395" s="13"/>
    </row>
    <row r="21396" spans="6:10" x14ac:dyDescent="0.25">
      <c r="F21396" s="13"/>
      <c r="G21396" s="13"/>
      <c r="H21396" s="13"/>
      <c r="I21396" s="13"/>
      <c r="J21396" s="13"/>
    </row>
    <row r="21397" spans="6:10" x14ac:dyDescent="0.25">
      <c r="F21397" s="13"/>
      <c r="G21397" s="13"/>
      <c r="H21397" s="13"/>
      <c r="I21397" s="13"/>
      <c r="J21397" s="13"/>
    </row>
    <row r="21398" spans="6:10" x14ac:dyDescent="0.25">
      <c r="F21398" s="13"/>
      <c r="G21398" s="13"/>
      <c r="H21398" s="13"/>
      <c r="I21398" s="13"/>
      <c r="J21398" s="13"/>
    </row>
    <row r="21399" spans="6:10" x14ac:dyDescent="0.25">
      <c r="F21399" s="13"/>
      <c r="G21399" s="13"/>
      <c r="H21399" s="13"/>
      <c r="I21399" s="13"/>
      <c r="J21399" s="13"/>
    </row>
    <row r="21400" spans="6:10" x14ac:dyDescent="0.25">
      <c r="F21400" s="13"/>
      <c r="G21400" s="13"/>
      <c r="H21400" s="13"/>
      <c r="I21400" s="13"/>
      <c r="J21400" s="13"/>
    </row>
    <row r="21401" spans="6:10" x14ac:dyDescent="0.25">
      <c r="F21401" s="13"/>
      <c r="G21401" s="13"/>
      <c r="H21401" s="13"/>
      <c r="I21401" s="13"/>
      <c r="J21401" s="13"/>
    </row>
    <row r="21402" spans="6:10" x14ac:dyDescent="0.25">
      <c r="F21402" s="13"/>
      <c r="G21402" s="13"/>
      <c r="H21402" s="13"/>
      <c r="I21402" s="13"/>
      <c r="J21402" s="13"/>
    </row>
    <row r="21403" spans="6:10" x14ac:dyDescent="0.25">
      <c r="F21403" s="13"/>
      <c r="G21403" s="13"/>
      <c r="H21403" s="13"/>
      <c r="I21403" s="13"/>
      <c r="J21403" s="13"/>
    </row>
    <row r="21404" spans="6:10" x14ac:dyDescent="0.25">
      <c r="F21404" s="13"/>
      <c r="G21404" s="13"/>
      <c r="H21404" s="13"/>
      <c r="I21404" s="13"/>
      <c r="J21404" s="13"/>
    </row>
    <row r="21405" spans="6:10" x14ac:dyDescent="0.25">
      <c r="F21405" s="13"/>
      <c r="G21405" s="13"/>
      <c r="H21405" s="13"/>
      <c r="I21405" s="13"/>
      <c r="J21405" s="13"/>
    </row>
    <row r="21406" spans="6:10" x14ac:dyDescent="0.25">
      <c r="F21406" s="13"/>
      <c r="G21406" s="13"/>
      <c r="H21406" s="13"/>
      <c r="I21406" s="13"/>
      <c r="J21406" s="13"/>
    </row>
    <row r="21407" spans="6:10" x14ac:dyDescent="0.25">
      <c r="F21407" s="13"/>
      <c r="G21407" s="13"/>
      <c r="H21407" s="13"/>
      <c r="I21407" s="13"/>
      <c r="J21407" s="13"/>
    </row>
    <row r="21408" spans="6:10" x14ac:dyDescent="0.25">
      <c r="F21408" s="13"/>
      <c r="G21408" s="13"/>
      <c r="H21408" s="13"/>
      <c r="I21408" s="13"/>
      <c r="J21408" s="13"/>
    </row>
    <row r="21409" spans="6:10" x14ac:dyDescent="0.25">
      <c r="F21409" s="13"/>
      <c r="G21409" s="13"/>
      <c r="H21409" s="13"/>
      <c r="I21409" s="13"/>
      <c r="J21409" s="13"/>
    </row>
    <row r="21410" spans="6:10" x14ac:dyDescent="0.25">
      <c r="F21410" s="13"/>
      <c r="G21410" s="13"/>
      <c r="H21410" s="13"/>
      <c r="I21410" s="13"/>
      <c r="J21410" s="13"/>
    </row>
    <row r="21411" spans="6:10" x14ac:dyDescent="0.25">
      <c r="F21411" s="13"/>
      <c r="G21411" s="13"/>
      <c r="H21411" s="13"/>
      <c r="I21411" s="13"/>
      <c r="J21411" s="13"/>
    </row>
    <row r="21412" spans="6:10" x14ac:dyDescent="0.25">
      <c r="F21412" s="13"/>
      <c r="G21412" s="13"/>
      <c r="H21412" s="13"/>
      <c r="I21412" s="13"/>
      <c r="J21412" s="13"/>
    </row>
    <row r="21413" spans="6:10" x14ac:dyDescent="0.25">
      <c r="F21413" s="13"/>
      <c r="G21413" s="13"/>
      <c r="H21413" s="13"/>
      <c r="I21413" s="13"/>
      <c r="J21413" s="13"/>
    </row>
    <row r="21414" spans="6:10" x14ac:dyDescent="0.25">
      <c r="F21414" s="13"/>
      <c r="G21414" s="13"/>
      <c r="H21414" s="13"/>
      <c r="I21414" s="13"/>
      <c r="J21414" s="13"/>
    </row>
    <row r="21415" spans="6:10" x14ac:dyDescent="0.25">
      <c r="F21415" s="13"/>
      <c r="G21415" s="13"/>
      <c r="H21415" s="13"/>
      <c r="I21415" s="13"/>
      <c r="J21415" s="13"/>
    </row>
    <row r="21416" spans="6:10" x14ac:dyDescent="0.25">
      <c r="F21416" s="13"/>
      <c r="G21416" s="13"/>
      <c r="H21416" s="13"/>
      <c r="I21416" s="13"/>
      <c r="J21416" s="13"/>
    </row>
    <row r="21417" spans="6:10" x14ac:dyDescent="0.25">
      <c r="F21417" s="13"/>
      <c r="G21417" s="13"/>
      <c r="H21417" s="13"/>
      <c r="I21417" s="13"/>
      <c r="J21417" s="13"/>
    </row>
    <row r="21418" spans="6:10" x14ac:dyDescent="0.25">
      <c r="F21418" s="13"/>
      <c r="G21418" s="13"/>
      <c r="H21418" s="13"/>
      <c r="I21418" s="13"/>
      <c r="J21418" s="13"/>
    </row>
    <row r="21419" spans="6:10" x14ac:dyDescent="0.25">
      <c r="F21419" s="13"/>
      <c r="G21419" s="13"/>
      <c r="H21419" s="13"/>
      <c r="I21419" s="13"/>
      <c r="J21419" s="13"/>
    </row>
    <row r="21420" spans="6:10" x14ac:dyDescent="0.25">
      <c r="F21420" s="13"/>
      <c r="G21420" s="13"/>
      <c r="H21420" s="13"/>
      <c r="I21420" s="13"/>
      <c r="J21420" s="13"/>
    </row>
    <row r="21421" spans="6:10" x14ac:dyDescent="0.25">
      <c r="F21421" s="13"/>
      <c r="G21421" s="13"/>
      <c r="H21421" s="13"/>
      <c r="I21421" s="13"/>
      <c r="J21421" s="13"/>
    </row>
    <row r="21422" spans="6:10" x14ac:dyDescent="0.25">
      <c r="F21422" s="13"/>
      <c r="G21422" s="13"/>
      <c r="H21422" s="13"/>
      <c r="I21422" s="13"/>
      <c r="J21422" s="13"/>
    </row>
    <row r="21423" spans="6:10" x14ac:dyDescent="0.25">
      <c r="F21423" s="13"/>
      <c r="G21423" s="13"/>
      <c r="H21423" s="13"/>
      <c r="I21423" s="13"/>
      <c r="J21423" s="13"/>
    </row>
    <row r="21424" spans="6:10" x14ac:dyDescent="0.25">
      <c r="F21424" s="13"/>
      <c r="G21424" s="13"/>
      <c r="H21424" s="13"/>
      <c r="I21424" s="13"/>
      <c r="J21424" s="13"/>
    </row>
    <row r="21425" spans="6:10" x14ac:dyDescent="0.25">
      <c r="F21425" s="13"/>
      <c r="G21425" s="13"/>
      <c r="H21425" s="13"/>
      <c r="I21425" s="13"/>
      <c r="J21425" s="13"/>
    </row>
    <row r="21426" spans="6:10" x14ac:dyDescent="0.25">
      <c r="F21426" s="13"/>
      <c r="G21426" s="13"/>
      <c r="H21426" s="13"/>
      <c r="I21426" s="13"/>
      <c r="J21426" s="13"/>
    </row>
    <row r="21427" spans="6:10" x14ac:dyDescent="0.25">
      <c r="F21427" s="13"/>
      <c r="G21427" s="13"/>
      <c r="H21427" s="13"/>
      <c r="I21427" s="13"/>
      <c r="J21427" s="13"/>
    </row>
    <row r="21428" spans="6:10" x14ac:dyDescent="0.25">
      <c r="F21428" s="13"/>
      <c r="G21428" s="13"/>
      <c r="H21428" s="13"/>
      <c r="I21428" s="13"/>
      <c r="J21428" s="13"/>
    </row>
    <row r="21429" spans="6:10" x14ac:dyDescent="0.25">
      <c r="F21429" s="13"/>
      <c r="G21429" s="13"/>
      <c r="H21429" s="13"/>
      <c r="I21429" s="13"/>
      <c r="J21429" s="13"/>
    </row>
    <row r="21430" spans="6:10" x14ac:dyDescent="0.25">
      <c r="F21430" s="13"/>
      <c r="G21430" s="13"/>
      <c r="H21430" s="13"/>
      <c r="I21430" s="13"/>
      <c r="J21430" s="13"/>
    </row>
    <row r="21431" spans="6:10" x14ac:dyDescent="0.25">
      <c r="F21431" s="13"/>
      <c r="G21431" s="13"/>
      <c r="H21431" s="13"/>
      <c r="I21431" s="13"/>
      <c r="J21431" s="13"/>
    </row>
    <row r="21432" spans="6:10" x14ac:dyDescent="0.25">
      <c r="F21432" s="13"/>
      <c r="G21432" s="13"/>
      <c r="H21432" s="13"/>
      <c r="I21432" s="13"/>
      <c r="J21432" s="13"/>
    </row>
    <row r="21433" spans="6:10" x14ac:dyDescent="0.25">
      <c r="F21433" s="13"/>
      <c r="G21433" s="13"/>
      <c r="H21433" s="13"/>
      <c r="I21433" s="13"/>
      <c r="J21433" s="13"/>
    </row>
    <row r="21434" spans="6:10" x14ac:dyDescent="0.25">
      <c r="F21434" s="13"/>
      <c r="G21434" s="13"/>
      <c r="H21434" s="13"/>
      <c r="I21434" s="13"/>
      <c r="J21434" s="13"/>
    </row>
    <row r="21435" spans="6:10" x14ac:dyDescent="0.25">
      <c r="F21435" s="13"/>
      <c r="G21435" s="13"/>
      <c r="H21435" s="13"/>
      <c r="I21435" s="13"/>
      <c r="J21435" s="13"/>
    </row>
    <row r="21436" spans="6:10" x14ac:dyDescent="0.25">
      <c r="F21436" s="13"/>
      <c r="G21436" s="13"/>
      <c r="H21436" s="13"/>
      <c r="I21436" s="13"/>
      <c r="J21436" s="13"/>
    </row>
    <row r="21437" spans="6:10" x14ac:dyDescent="0.25">
      <c r="F21437" s="13"/>
      <c r="G21437" s="13"/>
      <c r="H21437" s="13"/>
      <c r="I21437" s="13"/>
      <c r="J21437" s="13"/>
    </row>
    <row r="21438" spans="6:10" x14ac:dyDescent="0.25">
      <c r="F21438" s="13"/>
      <c r="G21438" s="13"/>
      <c r="H21438" s="13"/>
      <c r="I21438" s="13"/>
      <c r="J21438" s="13"/>
    </row>
    <row r="21439" spans="6:10" x14ac:dyDescent="0.25">
      <c r="F21439" s="13"/>
      <c r="G21439" s="13"/>
      <c r="H21439" s="13"/>
      <c r="I21439" s="13"/>
      <c r="J21439" s="13"/>
    </row>
    <row r="21440" spans="6:10" x14ac:dyDescent="0.25">
      <c r="F21440" s="13"/>
      <c r="G21440" s="13"/>
      <c r="H21440" s="13"/>
      <c r="I21440" s="13"/>
      <c r="J21440" s="13"/>
    </row>
    <row r="21441" spans="6:10" x14ac:dyDescent="0.25">
      <c r="F21441" s="13"/>
      <c r="G21441" s="13"/>
      <c r="H21441" s="13"/>
      <c r="I21441" s="13"/>
      <c r="J21441" s="13"/>
    </row>
    <row r="21442" spans="6:10" x14ac:dyDescent="0.25">
      <c r="F21442" s="13"/>
      <c r="G21442" s="13"/>
      <c r="H21442" s="13"/>
      <c r="I21442" s="13"/>
      <c r="J21442" s="13"/>
    </row>
    <row r="21443" spans="6:10" x14ac:dyDescent="0.25">
      <c r="F21443" s="13"/>
      <c r="G21443" s="13"/>
      <c r="H21443" s="13"/>
      <c r="I21443" s="13"/>
      <c r="J21443" s="13"/>
    </row>
    <row r="21444" spans="6:10" x14ac:dyDescent="0.25">
      <c r="F21444" s="13"/>
      <c r="G21444" s="13"/>
      <c r="H21444" s="13"/>
      <c r="I21444" s="13"/>
      <c r="J21444" s="13"/>
    </row>
    <row r="21445" spans="6:10" x14ac:dyDescent="0.25">
      <c r="F21445" s="13"/>
      <c r="G21445" s="13"/>
      <c r="H21445" s="13"/>
      <c r="I21445" s="13"/>
      <c r="J21445" s="13"/>
    </row>
    <row r="21446" spans="6:10" x14ac:dyDescent="0.25">
      <c r="F21446" s="13"/>
      <c r="G21446" s="13"/>
      <c r="H21446" s="13"/>
      <c r="I21446" s="13"/>
      <c r="J21446" s="13"/>
    </row>
    <row r="21447" spans="6:10" x14ac:dyDescent="0.25">
      <c r="F21447" s="13"/>
      <c r="G21447" s="13"/>
      <c r="H21447" s="13"/>
      <c r="I21447" s="13"/>
      <c r="J21447" s="13"/>
    </row>
    <row r="21448" spans="6:10" x14ac:dyDescent="0.25">
      <c r="F21448" s="13"/>
      <c r="G21448" s="13"/>
      <c r="H21448" s="13"/>
      <c r="I21448" s="13"/>
      <c r="J21448" s="13"/>
    </row>
    <row r="21449" spans="6:10" x14ac:dyDescent="0.25">
      <c r="F21449" s="13"/>
      <c r="G21449" s="13"/>
      <c r="H21449" s="13"/>
      <c r="I21449" s="13"/>
      <c r="J21449" s="13"/>
    </row>
    <row r="21450" spans="6:10" x14ac:dyDescent="0.25">
      <c r="F21450" s="13"/>
      <c r="G21450" s="13"/>
      <c r="H21450" s="13"/>
      <c r="I21450" s="13"/>
      <c r="J21450" s="13"/>
    </row>
    <row r="21451" spans="6:10" x14ac:dyDescent="0.25">
      <c r="F21451" s="13"/>
      <c r="G21451" s="13"/>
      <c r="H21451" s="13"/>
      <c r="I21451" s="13"/>
      <c r="J21451" s="13"/>
    </row>
    <row r="21452" spans="6:10" x14ac:dyDescent="0.25">
      <c r="F21452" s="13"/>
      <c r="G21452" s="13"/>
      <c r="H21452" s="13"/>
      <c r="I21452" s="13"/>
      <c r="J21452" s="13"/>
    </row>
    <row r="21453" spans="6:10" x14ac:dyDescent="0.25">
      <c r="F21453" s="13"/>
      <c r="G21453" s="13"/>
      <c r="H21453" s="13"/>
      <c r="I21453" s="13"/>
      <c r="J21453" s="13"/>
    </row>
    <row r="21454" spans="6:10" x14ac:dyDescent="0.25">
      <c r="F21454" s="13"/>
      <c r="G21454" s="13"/>
      <c r="H21454" s="13"/>
      <c r="I21454" s="13"/>
      <c r="J21454" s="13"/>
    </row>
    <row r="21455" spans="6:10" x14ac:dyDescent="0.25">
      <c r="F21455" s="13"/>
      <c r="G21455" s="13"/>
      <c r="H21455" s="13"/>
      <c r="I21455" s="13"/>
      <c r="J21455" s="13"/>
    </row>
    <row r="21456" spans="6:10" x14ac:dyDescent="0.25">
      <c r="F21456" s="13"/>
      <c r="G21456" s="13"/>
      <c r="H21456" s="13"/>
      <c r="I21456" s="13"/>
      <c r="J21456" s="13"/>
    </row>
    <row r="21457" spans="6:10" x14ac:dyDescent="0.25">
      <c r="F21457" s="13"/>
      <c r="G21457" s="13"/>
      <c r="H21457" s="13"/>
      <c r="I21457" s="13"/>
      <c r="J21457" s="13"/>
    </row>
    <row r="21458" spans="6:10" x14ac:dyDescent="0.25">
      <c r="F21458" s="13"/>
      <c r="G21458" s="13"/>
      <c r="H21458" s="13"/>
      <c r="I21458" s="13"/>
      <c r="J21458" s="13"/>
    </row>
    <row r="21459" spans="6:10" x14ac:dyDescent="0.25">
      <c r="F21459" s="13"/>
      <c r="G21459" s="13"/>
      <c r="H21459" s="13"/>
      <c r="I21459" s="13"/>
      <c r="J21459" s="13"/>
    </row>
    <row r="21460" spans="6:10" x14ac:dyDescent="0.25">
      <c r="F21460" s="13"/>
      <c r="G21460" s="13"/>
      <c r="H21460" s="13"/>
      <c r="I21460" s="13"/>
      <c r="J21460" s="13"/>
    </row>
    <row r="21461" spans="6:10" x14ac:dyDescent="0.25">
      <c r="F21461" s="13"/>
      <c r="G21461" s="13"/>
      <c r="H21461" s="13"/>
      <c r="I21461" s="13"/>
      <c r="J21461" s="13"/>
    </row>
    <row r="21462" spans="6:10" x14ac:dyDescent="0.25">
      <c r="F21462" s="13"/>
      <c r="G21462" s="13"/>
      <c r="H21462" s="13"/>
      <c r="I21462" s="13"/>
      <c r="J21462" s="13"/>
    </row>
    <row r="21463" spans="6:10" x14ac:dyDescent="0.25">
      <c r="F21463" s="13"/>
      <c r="G21463" s="13"/>
      <c r="H21463" s="13"/>
      <c r="I21463" s="13"/>
      <c r="J21463" s="13"/>
    </row>
    <row r="21464" spans="6:10" x14ac:dyDescent="0.25">
      <c r="F21464" s="13"/>
      <c r="G21464" s="13"/>
      <c r="H21464" s="13"/>
      <c r="I21464" s="13"/>
      <c r="J21464" s="13"/>
    </row>
    <row r="21465" spans="6:10" x14ac:dyDescent="0.25">
      <c r="F21465" s="13"/>
      <c r="G21465" s="13"/>
      <c r="H21465" s="13"/>
      <c r="I21465" s="13"/>
      <c r="J21465" s="13"/>
    </row>
    <row r="21466" spans="6:10" x14ac:dyDescent="0.25">
      <c r="F21466" s="13"/>
      <c r="G21466" s="13"/>
      <c r="H21466" s="13"/>
      <c r="I21466" s="13"/>
      <c r="J21466" s="13"/>
    </row>
    <row r="21467" spans="6:10" x14ac:dyDescent="0.25">
      <c r="F21467" s="13"/>
      <c r="G21467" s="13"/>
      <c r="H21467" s="13"/>
      <c r="I21467" s="13"/>
      <c r="J21467" s="13"/>
    </row>
    <row r="21468" spans="6:10" x14ac:dyDescent="0.25">
      <c r="F21468" s="13"/>
      <c r="G21468" s="13"/>
      <c r="H21468" s="13"/>
      <c r="I21468" s="13"/>
      <c r="J21468" s="13"/>
    </row>
    <row r="21469" spans="6:10" x14ac:dyDescent="0.25">
      <c r="F21469" s="13"/>
      <c r="G21469" s="13"/>
      <c r="H21469" s="13"/>
      <c r="I21469" s="13"/>
      <c r="J21469" s="13"/>
    </row>
    <row r="21470" spans="6:10" x14ac:dyDescent="0.25">
      <c r="F21470" s="13"/>
      <c r="G21470" s="13"/>
      <c r="H21470" s="13"/>
      <c r="I21470" s="13"/>
      <c r="J21470" s="13"/>
    </row>
    <row r="21471" spans="6:10" x14ac:dyDescent="0.25">
      <c r="F21471" s="13"/>
      <c r="G21471" s="13"/>
      <c r="H21471" s="13"/>
      <c r="I21471" s="13"/>
      <c r="J21471" s="13"/>
    </row>
    <row r="21472" spans="6:10" x14ac:dyDescent="0.25">
      <c r="F21472" s="13"/>
      <c r="G21472" s="13"/>
      <c r="H21472" s="13"/>
      <c r="I21472" s="13"/>
      <c r="J21472" s="13"/>
    </row>
    <row r="21473" spans="6:10" x14ac:dyDescent="0.25">
      <c r="F21473" s="13"/>
      <c r="G21473" s="13"/>
      <c r="H21473" s="13"/>
      <c r="I21473" s="13"/>
      <c r="J21473" s="13"/>
    </row>
    <row r="21474" spans="6:10" x14ac:dyDescent="0.25">
      <c r="F21474" s="13"/>
      <c r="G21474" s="13"/>
      <c r="H21474" s="13"/>
      <c r="I21474" s="13"/>
      <c r="J21474" s="13"/>
    </row>
    <row r="21475" spans="6:10" x14ac:dyDescent="0.25">
      <c r="F21475" s="13"/>
      <c r="G21475" s="13"/>
      <c r="H21475" s="13"/>
      <c r="I21475" s="13"/>
      <c r="J21475" s="13"/>
    </row>
    <row r="21476" spans="6:10" x14ac:dyDescent="0.25">
      <c r="F21476" s="13"/>
      <c r="G21476" s="13"/>
      <c r="H21476" s="13"/>
      <c r="I21476" s="13"/>
      <c r="J21476" s="13"/>
    </row>
    <row r="21477" spans="6:10" x14ac:dyDescent="0.25">
      <c r="F21477" s="13"/>
      <c r="G21477" s="13"/>
      <c r="H21477" s="13"/>
      <c r="I21477" s="13"/>
      <c r="J21477" s="13"/>
    </row>
    <row r="21478" spans="6:10" x14ac:dyDescent="0.25">
      <c r="F21478" s="13"/>
      <c r="G21478" s="13"/>
      <c r="H21478" s="13"/>
      <c r="I21478" s="13"/>
      <c r="J21478" s="13"/>
    </row>
    <row r="21479" spans="6:10" x14ac:dyDescent="0.25">
      <c r="F21479" s="13"/>
      <c r="G21479" s="13"/>
      <c r="H21479" s="13"/>
      <c r="I21479" s="13"/>
      <c r="J21479" s="13"/>
    </row>
    <row r="21480" spans="6:10" x14ac:dyDescent="0.25">
      <c r="F21480" s="13"/>
      <c r="G21480" s="13"/>
      <c r="H21480" s="13"/>
      <c r="I21480" s="13"/>
      <c r="J21480" s="13"/>
    </row>
    <row r="21481" spans="6:10" x14ac:dyDescent="0.25">
      <c r="F21481" s="13"/>
      <c r="G21481" s="13"/>
      <c r="H21481" s="13"/>
      <c r="I21481" s="13"/>
      <c r="J21481" s="13"/>
    </row>
    <row r="21482" spans="6:10" x14ac:dyDescent="0.25">
      <c r="F21482" s="13"/>
      <c r="G21482" s="13"/>
      <c r="H21482" s="13"/>
      <c r="I21482" s="13"/>
      <c r="J21482" s="13"/>
    </row>
    <row r="21483" spans="6:10" x14ac:dyDescent="0.25">
      <c r="F21483" s="13"/>
      <c r="G21483" s="13"/>
      <c r="H21483" s="13"/>
      <c r="I21483" s="13"/>
      <c r="J21483" s="13"/>
    </row>
    <row r="21484" spans="6:10" x14ac:dyDescent="0.25">
      <c r="F21484" s="13"/>
      <c r="G21484" s="13"/>
      <c r="H21484" s="13"/>
      <c r="I21484" s="13"/>
      <c r="J21484" s="13"/>
    </row>
    <row r="21485" spans="6:10" x14ac:dyDescent="0.25">
      <c r="F21485" s="13"/>
      <c r="G21485" s="13"/>
      <c r="H21485" s="13"/>
      <c r="I21485" s="13"/>
      <c r="J21485" s="13"/>
    </row>
    <row r="21486" spans="6:10" x14ac:dyDescent="0.25">
      <c r="F21486" s="13"/>
      <c r="G21486" s="13"/>
      <c r="H21486" s="13"/>
      <c r="I21486" s="13"/>
      <c r="J21486" s="13"/>
    </row>
    <row r="21487" spans="6:10" x14ac:dyDescent="0.25">
      <c r="F21487" s="13"/>
      <c r="G21487" s="13"/>
      <c r="H21487" s="13"/>
      <c r="I21487" s="13"/>
      <c r="J21487" s="13"/>
    </row>
    <row r="21488" spans="6:10" x14ac:dyDescent="0.25">
      <c r="F21488" s="13"/>
      <c r="G21488" s="13"/>
      <c r="H21488" s="13"/>
      <c r="I21488" s="13"/>
      <c r="J21488" s="13"/>
    </row>
    <row r="21489" spans="6:10" x14ac:dyDescent="0.25">
      <c r="F21489" s="13"/>
      <c r="G21489" s="13"/>
      <c r="H21489" s="13"/>
      <c r="I21489" s="13"/>
      <c r="J21489" s="13"/>
    </row>
    <row r="21490" spans="6:10" x14ac:dyDescent="0.25">
      <c r="F21490" s="13"/>
      <c r="G21490" s="13"/>
      <c r="H21490" s="13"/>
      <c r="I21490" s="13"/>
      <c r="J21490" s="13"/>
    </row>
    <row r="21491" spans="6:10" x14ac:dyDescent="0.25">
      <c r="F21491" s="13"/>
      <c r="G21491" s="13"/>
      <c r="H21491" s="13"/>
      <c r="I21491" s="13"/>
      <c r="J21491" s="13"/>
    </row>
    <row r="21492" spans="6:10" x14ac:dyDescent="0.25">
      <c r="F21492" s="13"/>
      <c r="G21492" s="13"/>
      <c r="H21492" s="13"/>
      <c r="I21492" s="13"/>
      <c r="J21492" s="13"/>
    </row>
    <row r="21493" spans="6:10" x14ac:dyDescent="0.25">
      <c r="F21493" s="13"/>
      <c r="G21493" s="13"/>
      <c r="H21493" s="13"/>
      <c r="I21493" s="13"/>
      <c r="J21493" s="13"/>
    </row>
    <row r="21494" spans="6:10" x14ac:dyDescent="0.25">
      <c r="F21494" s="13"/>
      <c r="G21494" s="13"/>
      <c r="H21494" s="13"/>
      <c r="I21494" s="13"/>
      <c r="J21494" s="13"/>
    </row>
    <row r="21495" spans="6:10" x14ac:dyDescent="0.25">
      <c r="F21495" s="13"/>
      <c r="G21495" s="13"/>
      <c r="H21495" s="13"/>
      <c r="I21495" s="13"/>
      <c r="J21495" s="13"/>
    </row>
    <row r="21496" spans="6:10" x14ac:dyDescent="0.25">
      <c r="F21496" s="13"/>
      <c r="G21496" s="13"/>
      <c r="H21496" s="13"/>
      <c r="I21496" s="13"/>
      <c r="J21496" s="13"/>
    </row>
    <row r="21497" spans="6:10" x14ac:dyDescent="0.25">
      <c r="F21497" s="13"/>
      <c r="G21497" s="13"/>
      <c r="H21497" s="13"/>
      <c r="I21497" s="13"/>
      <c r="J21497" s="13"/>
    </row>
    <row r="21498" spans="6:10" x14ac:dyDescent="0.25">
      <c r="F21498" s="13"/>
      <c r="G21498" s="13"/>
      <c r="H21498" s="13"/>
      <c r="I21498" s="13"/>
      <c r="J21498" s="13"/>
    </row>
    <row r="21499" spans="6:10" x14ac:dyDescent="0.25">
      <c r="F21499" s="13"/>
      <c r="G21499" s="13"/>
      <c r="H21499" s="13"/>
      <c r="I21499" s="13"/>
      <c r="J21499" s="13"/>
    </row>
    <row r="21500" spans="6:10" x14ac:dyDescent="0.25">
      <c r="F21500" s="13"/>
      <c r="G21500" s="13"/>
      <c r="H21500" s="13"/>
      <c r="I21500" s="13"/>
      <c r="J21500" s="13"/>
    </row>
    <row r="21501" spans="6:10" x14ac:dyDescent="0.25">
      <c r="F21501" s="13"/>
      <c r="G21501" s="13"/>
      <c r="H21501" s="13"/>
      <c r="I21501" s="13"/>
      <c r="J21501" s="13"/>
    </row>
    <row r="21502" spans="6:10" x14ac:dyDescent="0.25">
      <c r="F21502" s="13"/>
      <c r="G21502" s="13"/>
      <c r="H21502" s="13"/>
      <c r="I21502" s="13"/>
      <c r="J21502" s="13"/>
    </row>
    <row r="21503" spans="6:10" x14ac:dyDescent="0.25">
      <c r="F21503" s="13"/>
      <c r="G21503" s="13"/>
      <c r="H21503" s="13"/>
      <c r="I21503" s="13"/>
      <c r="J21503" s="13"/>
    </row>
    <row r="21504" spans="6:10" x14ac:dyDescent="0.25">
      <c r="F21504" s="13"/>
      <c r="G21504" s="13"/>
      <c r="H21504" s="13"/>
      <c r="I21504" s="13"/>
      <c r="J21504" s="13"/>
    </row>
    <row r="21505" spans="6:10" x14ac:dyDescent="0.25">
      <c r="F21505" s="13"/>
      <c r="G21505" s="13"/>
      <c r="H21505" s="13"/>
      <c r="I21505" s="13"/>
      <c r="J21505" s="13"/>
    </row>
    <row r="21506" spans="6:10" x14ac:dyDescent="0.25">
      <c r="F21506" s="13"/>
      <c r="G21506" s="13"/>
      <c r="H21506" s="13"/>
      <c r="I21506" s="13"/>
      <c r="J21506" s="13"/>
    </row>
    <row r="21507" spans="6:10" x14ac:dyDescent="0.25">
      <c r="F21507" s="13"/>
      <c r="G21507" s="13"/>
      <c r="H21507" s="13"/>
      <c r="I21507" s="13"/>
      <c r="J21507" s="13"/>
    </row>
    <row r="21508" spans="6:10" x14ac:dyDescent="0.25">
      <c r="F21508" s="13"/>
      <c r="G21508" s="13"/>
      <c r="H21508" s="13"/>
      <c r="I21508" s="13"/>
      <c r="J21508" s="13"/>
    </row>
    <row r="21509" spans="6:10" x14ac:dyDescent="0.25">
      <c r="F21509" s="13"/>
      <c r="G21509" s="13"/>
      <c r="H21509" s="13"/>
      <c r="I21509" s="13"/>
      <c r="J21509" s="13"/>
    </row>
    <row r="21510" spans="6:10" x14ac:dyDescent="0.25">
      <c r="F21510" s="13"/>
      <c r="G21510" s="13"/>
      <c r="H21510" s="13"/>
      <c r="I21510" s="13"/>
      <c r="J21510" s="13"/>
    </row>
    <row r="21511" spans="6:10" x14ac:dyDescent="0.25">
      <c r="F21511" s="13"/>
      <c r="G21511" s="13"/>
      <c r="H21511" s="13"/>
      <c r="I21511" s="13"/>
      <c r="J21511" s="13"/>
    </row>
    <row r="21512" spans="6:10" x14ac:dyDescent="0.25">
      <c r="F21512" s="13"/>
      <c r="G21512" s="13"/>
      <c r="H21512" s="13"/>
      <c r="I21512" s="13"/>
      <c r="J21512" s="13"/>
    </row>
    <row r="21513" spans="6:10" x14ac:dyDescent="0.25">
      <c r="F21513" s="13"/>
      <c r="G21513" s="13"/>
      <c r="H21513" s="13"/>
      <c r="I21513" s="13"/>
      <c r="J21513" s="13"/>
    </row>
    <row r="21514" spans="6:10" x14ac:dyDescent="0.25">
      <c r="F21514" s="13"/>
      <c r="G21514" s="13"/>
      <c r="H21514" s="13"/>
      <c r="I21514" s="13"/>
      <c r="J21514" s="13"/>
    </row>
    <row r="21515" spans="6:10" x14ac:dyDescent="0.25">
      <c r="F21515" s="13"/>
      <c r="G21515" s="13"/>
      <c r="H21515" s="13"/>
      <c r="I21515" s="13"/>
      <c r="J21515" s="13"/>
    </row>
    <row r="21516" spans="6:10" x14ac:dyDescent="0.25">
      <c r="F21516" s="13"/>
      <c r="G21516" s="13"/>
      <c r="H21516" s="13"/>
      <c r="I21516" s="13"/>
      <c r="J21516" s="13"/>
    </row>
    <row r="21517" spans="6:10" x14ac:dyDescent="0.25">
      <c r="F21517" s="13"/>
      <c r="G21517" s="13"/>
      <c r="H21517" s="13"/>
      <c r="I21517" s="13"/>
      <c r="J21517" s="13"/>
    </row>
    <row r="21518" spans="6:10" x14ac:dyDescent="0.25">
      <c r="F21518" s="13"/>
      <c r="G21518" s="13"/>
      <c r="H21518" s="13"/>
      <c r="I21518" s="13"/>
      <c r="J21518" s="13"/>
    </row>
    <row r="21519" spans="6:10" x14ac:dyDescent="0.25">
      <c r="F21519" s="13"/>
      <c r="G21519" s="13"/>
      <c r="H21519" s="13"/>
      <c r="I21519" s="13"/>
      <c r="J21519" s="13"/>
    </row>
    <row r="21520" spans="6:10" x14ac:dyDescent="0.25">
      <c r="F21520" s="13"/>
      <c r="G21520" s="13"/>
      <c r="H21520" s="13"/>
      <c r="I21520" s="13"/>
      <c r="J21520" s="13"/>
    </row>
    <row r="21521" spans="6:10" x14ac:dyDescent="0.25">
      <c r="F21521" s="13"/>
      <c r="G21521" s="13"/>
      <c r="H21521" s="13"/>
      <c r="I21521" s="13"/>
      <c r="J21521" s="13"/>
    </row>
    <row r="21522" spans="6:10" x14ac:dyDescent="0.25">
      <c r="F21522" s="13"/>
      <c r="G21522" s="13"/>
      <c r="H21522" s="13"/>
      <c r="I21522" s="13"/>
      <c r="J21522" s="13"/>
    </row>
    <row r="21523" spans="6:10" x14ac:dyDescent="0.25">
      <c r="F21523" s="13"/>
      <c r="G21523" s="13"/>
      <c r="H21523" s="13"/>
      <c r="I21523" s="13"/>
      <c r="J21523" s="13"/>
    </row>
    <row r="21524" spans="6:10" x14ac:dyDescent="0.25">
      <c r="F21524" s="13"/>
      <c r="G21524" s="13"/>
      <c r="H21524" s="13"/>
      <c r="I21524" s="13"/>
      <c r="J21524" s="13"/>
    </row>
    <row r="21525" spans="6:10" x14ac:dyDescent="0.25">
      <c r="F21525" s="13"/>
      <c r="G21525" s="13"/>
      <c r="H21525" s="13"/>
      <c r="I21525" s="13"/>
      <c r="J21525" s="13"/>
    </row>
    <row r="21526" spans="6:10" x14ac:dyDescent="0.25">
      <c r="F21526" s="13"/>
      <c r="G21526" s="13"/>
      <c r="H21526" s="13"/>
      <c r="I21526" s="13"/>
      <c r="J21526" s="13"/>
    </row>
    <row r="21527" spans="6:10" x14ac:dyDescent="0.25">
      <c r="F21527" s="13"/>
      <c r="G21527" s="13"/>
      <c r="H21527" s="13"/>
      <c r="I21527" s="13"/>
      <c r="J21527" s="13"/>
    </row>
    <row r="21528" spans="6:10" x14ac:dyDescent="0.25">
      <c r="F21528" s="13"/>
      <c r="G21528" s="13"/>
      <c r="H21528" s="13"/>
      <c r="I21528" s="13"/>
      <c r="J21528" s="13"/>
    </row>
    <row r="21529" spans="6:10" x14ac:dyDescent="0.25">
      <c r="F21529" s="13"/>
      <c r="G21529" s="13"/>
      <c r="H21529" s="13"/>
      <c r="I21529" s="13"/>
      <c r="J21529" s="13"/>
    </row>
    <row r="21530" spans="6:10" x14ac:dyDescent="0.25">
      <c r="F21530" s="13"/>
      <c r="G21530" s="13"/>
      <c r="H21530" s="13"/>
      <c r="I21530" s="13"/>
      <c r="J21530" s="13"/>
    </row>
    <row r="21531" spans="6:10" x14ac:dyDescent="0.25">
      <c r="F21531" s="13"/>
      <c r="G21531" s="13"/>
      <c r="H21531" s="13"/>
      <c r="I21531" s="13"/>
      <c r="J21531" s="13"/>
    </row>
    <row r="21532" spans="6:10" x14ac:dyDescent="0.25">
      <c r="F21532" s="13"/>
      <c r="G21532" s="13"/>
      <c r="H21532" s="13"/>
      <c r="I21532" s="13"/>
      <c r="J21532" s="13"/>
    </row>
    <row r="21533" spans="6:10" x14ac:dyDescent="0.25">
      <c r="F21533" s="13"/>
      <c r="G21533" s="13"/>
      <c r="H21533" s="13"/>
      <c r="I21533" s="13"/>
      <c r="J21533" s="13"/>
    </row>
    <row r="21534" spans="6:10" x14ac:dyDescent="0.25">
      <c r="F21534" s="13"/>
      <c r="G21534" s="13"/>
      <c r="H21534" s="13"/>
      <c r="I21534" s="13"/>
      <c r="J21534" s="13"/>
    </row>
    <row r="21535" spans="6:10" x14ac:dyDescent="0.25">
      <c r="F21535" s="13"/>
      <c r="G21535" s="13"/>
      <c r="H21535" s="13"/>
      <c r="I21535" s="13"/>
      <c r="J21535" s="13"/>
    </row>
    <row r="21536" spans="6:10" x14ac:dyDescent="0.25">
      <c r="F21536" s="13"/>
      <c r="G21536" s="13"/>
      <c r="H21536" s="13"/>
      <c r="I21536" s="13"/>
      <c r="J21536" s="13"/>
    </row>
    <row r="21537" spans="6:10" x14ac:dyDescent="0.25">
      <c r="F21537" s="13"/>
      <c r="G21537" s="13"/>
      <c r="H21537" s="13"/>
      <c r="I21537" s="13"/>
      <c r="J21537" s="13"/>
    </row>
    <row r="21538" spans="6:10" x14ac:dyDescent="0.25">
      <c r="F21538" s="13"/>
      <c r="G21538" s="13"/>
      <c r="H21538" s="13"/>
      <c r="I21538" s="13"/>
      <c r="J21538" s="13"/>
    </row>
    <row r="21539" spans="6:10" x14ac:dyDescent="0.25">
      <c r="F21539" s="13"/>
      <c r="G21539" s="13"/>
      <c r="H21539" s="13"/>
      <c r="I21539" s="13"/>
      <c r="J21539" s="13"/>
    </row>
    <row r="21540" spans="6:10" x14ac:dyDescent="0.25">
      <c r="F21540" s="13"/>
      <c r="G21540" s="13"/>
      <c r="H21540" s="13"/>
      <c r="I21540" s="13"/>
      <c r="J21540" s="13"/>
    </row>
    <row r="21541" spans="6:10" x14ac:dyDescent="0.25">
      <c r="F21541" s="13"/>
      <c r="G21541" s="13"/>
      <c r="H21541" s="13"/>
      <c r="I21541" s="13"/>
      <c r="J21541" s="13"/>
    </row>
    <row r="21542" spans="6:10" x14ac:dyDescent="0.25">
      <c r="F21542" s="13"/>
      <c r="G21542" s="13"/>
      <c r="H21542" s="13"/>
      <c r="I21542" s="13"/>
      <c r="J21542" s="13"/>
    </row>
    <row r="21543" spans="6:10" x14ac:dyDescent="0.25">
      <c r="F21543" s="13"/>
      <c r="G21543" s="13"/>
      <c r="H21543" s="13"/>
      <c r="I21543" s="13"/>
      <c r="J21543" s="13"/>
    </row>
    <row r="21544" spans="6:10" x14ac:dyDescent="0.25">
      <c r="F21544" s="13"/>
      <c r="G21544" s="13"/>
      <c r="H21544" s="13"/>
      <c r="I21544" s="13"/>
      <c r="J21544" s="13"/>
    </row>
    <row r="21545" spans="6:10" x14ac:dyDescent="0.25">
      <c r="F21545" s="13"/>
      <c r="G21545" s="13"/>
      <c r="H21545" s="13"/>
      <c r="I21545" s="13"/>
      <c r="J21545" s="13"/>
    </row>
    <row r="21546" spans="6:10" x14ac:dyDescent="0.25">
      <c r="F21546" s="13"/>
      <c r="G21546" s="13"/>
      <c r="H21546" s="13"/>
      <c r="I21546" s="13"/>
      <c r="J21546" s="13"/>
    </row>
    <row r="21547" spans="6:10" x14ac:dyDescent="0.25">
      <c r="F21547" s="13"/>
      <c r="G21547" s="13"/>
      <c r="H21547" s="13"/>
      <c r="I21547" s="13"/>
      <c r="J21547" s="13"/>
    </row>
    <row r="21548" spans="6:10" x14ac:dyDescent="0.25">
      <c r="F21548" s="13"/>
      <c r="G21548" s="13"/>
      <c r="H21548" s="13"/>
      <c r="I21548" s="13"/>
      <c r="J21548" s="13"/>
    </row>
    <row r="21549" spans="6:10" x14ac:dyDescent="0.25">
      <c r="F21549" s="13"/>
      <c r="G21549" s="13"/>
      <c r="H21549" s="13"/>
      <c r="I21549" s="13"/>
      <c r="J21549" s="13"/>
    </row>
    <row r="21550" spans="6:10" x14ac:dyDescent="0.25">
      <c r="F21550" s="13"/>
      <c r="G21550" s="13"/>
      <c r="H21550" s="13"/>
      <c r="I21550" s="13"/>
      <c r="J21550" s="13"/>
    </row>
    <row r="21551" spans="6:10" x14ac:dyDescent="0.25">
      <c r="F21551" s="13"/>
      <c r="G21551" s="13"/>
      <c r="H21551" s="13"/>
      <c r="I21551" s="13"/>
      <c r="J21551" s="13"/>
    </row>
    <row r="21552" spans="6:10" x14ac:dyDescent="0.25">
      <c r="F21552" s="13"/>
      <c r="G21552" s="13"/>
      <c r="H21552" s="13"/>
      <c r="I21552" s="13"/>
      <c r="J21552" s="13"/>
    </row>
    <row r="21553" spans="6:10" x14ac:dyDescent="0.25">
      <c r="F21553" s="13"/>
      <c r="G21553" s="13"/>
      <c r="H21553" s="13"/>
      <c r="I21553" s="13"/>
      <c r="J21553" s="13"/>
    </row>
    <row r="21554" spans="6:10" x14ac:dyDescent="0.25">
      <c r="F21554" s="13"/>
      <c r="G21554" s="13"/>
      <c r="H21554" s="13"/>
      <c r="I21554" s="13"/>
      <c r="J21554" s="13"/>
    </row>
    <row r="21555" spans="6:10" x14ac:dyDescent="0.25">
      <c r="F21555" s="13"/>
      <c r="G21555" s="13"/>
      <c r="H21555" s="13"/>
      <c r="I21555" s="13"/>
      <c r="J21555" s="13"/>
    </row>
    <row r="21556" spans="6:10" x14ac:dyDescent="0.25">
      <c r="F21556" s="13"/>
      <c r="G21556" s="13"/>
      <c r="H21556" s="13"/>
      <c r="I21556" s="13"/>
      <c r="J21556" s="13"/>
    </row>
    <row r="21557" spans="6:10" x14ac:dyDescent="0.25">
      <c r="F21557" s="13"/>
      <c r="G21557" s="13"/>
      <c r="H21557" s="13"/>
      <c r="I21557" s="13"/>
      <c r="J21557" s="13"/>
    </row>
    <row r="21558" spans="6:10" x14ac:dyDescent="0.25">
      <c r="F21558" s="13"/>
      <c r="G21558" s="13"/>
      <c r="H21558" s="13"/>
      <c r="I21558" s="13"/>
      <c r="J21558" s="13"/>
    </row>
    <row r="21559" spans="6:10" x14ac:dyDescent="0.25">
      <c r="F21559" s="13"/>
      <c r="G21559" s="13"/>
      <c r="H21559" s="13"/>
      <c r="I21559" s="13"/>
      <c r="J21559" s="13"/>
    </row>
    <row r="21560" spans="6:10" x14ac:dyDescent="0.25">
      <c r="F21560" s="13"/>
      <c r="G21560" s="13"/>
      <c r="H21560" s="13"/>
      <c r="I21560" s="13"/>
      <c r="J21560" s="13"/>
    </row>
    <row r="21561" spans="6:10" x14ac:dyDescent="0.25">
      <c r="F21561" s="13"/>
      <c r="G21561" s="13"/>
      <c r="H21561" s="13"/>
      <c r="I21561" s="13"/>
      <c r="J21561" s="13"/>
    </row>
    <row r="21562" spans="6:10" x14ac:dyDescent="0.25">
      <c r="F21562" s="13"/>
      <c r="G21562" s="13"/>
      <c r="H21562" s="13"/>
      <c r="I21562" s="13"/>
      <c r="J21562" s="13"/>
    </row>
    <row r="21563" spans="6:10" x14ac:dyDescent="0.25">
      <c r="F21563" s="13"/>
      <c r="G21563" s="13"/>
      <c r="H21563" s="13"/>
      <c r="I21563" s="13"/>
      <c r="J21563" s="13"/>
    </row>
    <row r="21564" spans="6:10" x14ac:dyDescent="0.25">
      <c r="F21564" s="13"/>
      <c r="G21564" s="13"/>
      <c r="H21564" s="13"/>
      <c r="I21564" s="13"/>
      <c r="J21564" s="13"/>
    </row>
    <row r="21565" spans="6:10" x14ac:dyDescent="0.25">
      <c r="F21565" s="13"/>
      <c r="G21565" s="13"/>
      <c r="H21565" s="13"/>
      <c r="I21565" s="13"/>
      <c r="J21565" s="13"/>
    </row>
    <row r="21566" spans="6:10" x14ac:dyDescent="0.25">
      <c r="F21566" s="13"/>
      <c r="G21566" s="13"/>
      <c r="H21566" s="13"/>
      <c r="I21566" s="13"/>
      <c r="J21566" s="13"/>
    </row>
    <row r="21567" spans="6:10" x14ac:dyDescent="0.25">
      <c r="F21567" s="13"/>
      <c r="G21567" s="13"/>
      <c r="H21567" s="13"/>
      <c r="I21567" s="13"/>
      <c r="J21567" s="13"/>
    </row>
    <row r="21568" spans="6:10" x14ac:dyDescent="0.25">
      <c r="F21568" s="13"/>
      <c r="G21568" s="13"/>
      <c r="H21568" s="13"/>
      <c r="I21568" s="13"/>
      <c r="J21568" s="13"/>
    </row>
    <row r="21569" spans="6:10" x14ac:dyDescent="0.25">
      <c r="F21569" s="13"/>
      <c r="G21569" s="13"/>
      <c r="H21569" s="13"/>
      <c r="I21569" s="13"/>
      <c r="J21569" s="13"/>
    </row>
    <row r="21570" spans="6:10" x14ac:dyDescent="0.25">
      <c r="F21570" s="13"/>
      <c r="G21570" s="13"/>
      <c r="H21570" s="13"/>
      <c r="I21570" s="13"/>
      <c r="J21570" s="13"/>
    </row>
    <row r="21571" spans="6:10" x14ac:dyDescent="0.25">
      <c r="F21571" s="13"/>
      <c r="G21571" s="13"/>
      <c r="H21571" s="13"/>
      <c r="I21571" s="13"/>
      <c r="J21571" s="13"/>
    </row>
    <row r="21572" spans="6:10" x14ac:dyDescent="0.25">
      <c r="F21572" s="13"/>
      <c r="G21572" s="13"/>
      <c r="H21572" s="13"/>
      <c r="I21572" s="13"/>
      <c r="J21572" s="13"/>
    </row>
    <row r="21573" spans="6:10" x14ac:dyDescent="0.25">
      <c r="F21573" s="13"/>
      <c r="G21573" s="13"/>
      <c r="H21573" s="13"/>
      <c r="I21573" s="13"/>
      <c r="J21573" s="13"/>
    </row>
    <row r="21574" spans="6:10" x14ac:dyDescent="0.25">
      <c r="F21574" s="13"/>
      <c r="G21574" s="13"/>
      <c r="H21574" s="13"/>
      <c r="I21574" s="13"/>
      <c r="J21574" s="13"/>
    </row>
    <row r="21575" spans="6:10" x14ac:dyDescent="0.25">
      <c r="F21575" s="13"/>
      <c r="G21575" s="13"/>
      <c r="H21575" s="13"/>
      <c r="I21575" s="13"/>
      <c r="J21575" s="13"/>
    </row>
    <row r="21576" spans="6:10" x14ac:dyDescent="0.25">
      <c r="F21576" s="13"/>
      <c r="G21576" s="13"/>
      <c r="H21576" s="13"/>
      <c r="I21576" s="13"/>
      <c r="J21576" s="13"/>
    </row>
    <row r="21577" spans="6:10" x14ac:dyDescent="0.25">
      <c r="F21577" s="13"/>
      <c r="G21577" s="13"/>
      <c r="H21577" s="13"/>
      <c r="I21577" s="13"/>
      <c r="J21577" s="13"/>
    </row>
    <row r="21578" spans="6:10" x14ac:dyDescent="0.25">
      <c r="F21578" s="13"/>
      <c r="G21578" s="13"/>
      <c r="H21578" s="13"/>
      <c r="I21578" s="13"/>
      <c r="J21578" s="13"/>
    </row>
    <row r="21579" spans="6:10" x14ac:dyDescent="0.25">
      <c r="F21579" s="13"/>
      <c r="G21579" s="13"/>
      <c r="H21579" s="13"/>
      <c r="I21579" s="13"/>
      <c r="J21579" s="13"/>
    </row>
    <row r="21580" spans="6:10" x14ac:dyDescent="0.25">
      <c r="F21580" s="13"/>
      <c r="G21580" s="13"/>
      <c r="H21580" s="13"/>
      <c r="I21580" s="13"/>
      <c r="J21580" s="13"/>
    </row>
    <row r="21581" spans="6:10" x14ac:dyDescent="0.25">
      <c r="F21581" s="13"/>
      <c r="G21581" s="13"/>
      <c r="H21581" s="13"/>
      <c r="I21581" s="13"/>
      <c r="J21581" s="13"/>
    </row>
    <row r="21582" spans="6:10" x14ac:dyDescent="0.25">
      <c r="F21582" s="13"/>
      <c r="G21582" s="13"/>
      <c r="H21582" s="13"/>
      <c r="I21582" s="13"/>
      <c r="J21582" s="13"/>
    </row>
    <row r="21583" spans="6:10" x14ac:dyDescent="0.25">
      <c r="F21583" s="13"/>
      <c r="G21583" s="13"/>
      <c r="H21583" s="13"/>
      <c r="I21583" s="13"/>
      <c r="J21583" s="13"/>
    </row>
    <row r="21584" spans="6:10" x14ac:dyDescent="0.25">
      <c r="F21584" s="13"/>
      <c r="G21584" s="13"/>
      <c r="H21584" s="13"/>
      <c r="I21584" s="13"/>
      <c r="J21584" s="13"/>
    </row>
    <row r="21585" spans="6:10" x14ac:dyDescent="0.25">
      <c r="F21585" s="13"/>
      <c r="G21585" s="13"/>
      <c r="H21585" s="13"/>
      <c r="I21585" s="13"/>
      <c r="J21585" s="13"/>
    </row>
    <row r="21586" spans="6:10" x14ac:dyDescent="0.25">
      <c r="F21586" s="13"/>
      <c r="G21586" s="13"/>
      <c r="H21586" s="13"/>
      <c r="I21586" s="13"/>
      <c r="J21586" s="13"/>
    </row>
    <row r="21587" spans="6:10" x14ac:dyDescent="0.25">
      <c r="F21587" s="13"/>
      <c r="G21587" s="13"/>
      <c r="H21587" s="13"/>
      <c r="I21587" s="13"/>
      <c r="J21587" s="13"/>
    </row>
    <row r="21588" spans="6:10" x14ac:dyDescent="0.25">
      <c r="F21588" s="13"/>
      <c r="G21588" s="13"/>
      <c r="H21588" s="13"/>
      <c r="I21588" s="13"/>
      <c r="J21588" s="13"/>
    </row>
    <row r="21589" spans="6:10" x14ac:dyDescent="0.25">
      <c r="F21589" s="13"/>
      <c r="G21589" s="13"/>
      <c r="H21589" s="13"/>
      <c r="I21589" s="13"/>
      <c r="J21589" s="13"/>
    </row>
    <row r="21590" spans="6:10" x14ac:dyDescent="0.25">
      <c r="F21590" s="13"/>
      <c r="G21590" s="13"/>
      <c r="H21590" s="13"/>
      <c r="I21590" s="13"/>
      <c r="J21590" s="13"/>
    </row>
    <row r="21591" spans="6:10" x14ac:dyDescent="0.25">
      <c r="F21591" s="13"/>
      <c r="G21591" s="13"/>
      <c r="H21591" s="13"/>
      <c r="I21591" s="13"/>
      <c r="J21591" s="13"/>
    </row>
    <row r="21592" spans="6:10" x14ac:dyDescent="0.25">
      <c r="F21592" s="13"/>
      <c r="G21592" s="13"/>
      <c r="H21592" s="13"/>
      <c r="I21592" s="13"/>
      <c r="J21592" s="13"/>
    </row>
    <row r="21593" spans="6:10" x14ac:dyDescent="0.25">
      <c r="F21593" s="13"/>
      <c r="G21593" s="13"/>
      <c r="H21593" s="13"/>
      <c r="I21593" s="13"/>
      <c r="J21593" s="13"/>
    </row>
    <row r="21594" spans="6:10" x14ac:dyDescent="0.25">
      <c r="F21594" s="13"/>
      <c r="G21594" s="13"/>
      <c r="H21594" s="13"/>
      <c r="I21594" s="13"/>
      <c r="J21594" s="13"/>
    </row>
    <row r="21595" spans="6:10" x14ac:dyDescent="0.25">
      <c r="F21595" s="13"/>
      <c r="G21595" s="13"/>
      <c r="H21595" s="13"/>
      <c r="I21595" s="13"/>
      <c r="J21595" s="13"/>
    </row>
    <row r="21596" spans="6:10" x14ac:dyDescent="0.25">
      <c r="F21596" s="13"/>
      <c r="G21596" s="13"/>
      <c r="H21596" s="13"/>
      <c r="I21596" s="13"/>
      <c r="J21596" s="13"/>
    </row>
    <row r="21597" spans="6:10" x14ac:dyDescent="0.25">
      <c r="F21597" s="13"/>
      <c r="G21597" s="13"/>
      <c r="H21597" s="13"/>
      <c r="I21597" s="13"/>
      <c r="J21597" s="13"/>
    </row>
    <row r="21598" spans="6:10" x14ac:dyDescent="0.25">
      <c r="F21598" s="13"/>
      <c r="G21598" s="13"/>
      <c r="H21598" s="13"/>
      <c r="I21598" s="13"/>
      <c r="J21598" s="13"/>
    </row>
    <row r="21599" spans="6:10" x14ac:dyDescent="0.25">
      <c r="F21599" s="13"/>
      <c r="G21599" s="13"/>
      <c r="H21599" s="13"/>
      <c r="I21599" s="13"/>
      <c r="J21599" s="13"/>
    </row>
    <row r="21600" spans="6:10" x14ac:dyDescent="0.25">
      <c r="F21600" s="13"/>
      <c r="G21600" s="13"/>
      <c r="H21600" s="13"/>
      <c r="I21600" s="13"/>
      <c r="J21600" s="13"/>
    </row>
    <row r="21601" spans="6:10" x14ac:dyDescent="0.25">
      <c r="F21601" s="13"/>
      <c r="G21601" s="13"/>
      <c r="H21601" s="13"/>
      <c r="I21601" s="13"/>
      <c r="J21601" s="13"/>
    </row>
    <row r="21602" spans="6:10" x14ac:dyDescent="0.25">
      <c r="F21602" s="13"/>
      <c r="G21602" s="13"/>
      <c r="H21602" s="13"/>
      <c r="I21602" s="13"/>
      <c r="J21602" s="13"/>
    </row>
    <row r="21603" spans="6:10" x14ac:dyDescent="0.25">
      <c r="F21603" s="13"/>
      <c r="G21603" s="13"/>
      <c r="H21603" s="13"/>
      <c r="I21603" s="13"/>
      <c r="J21603" s="13"/>
    </row>
    <row r="21604" spans="6:10" x14ac:dyDescent="0.25">
      <c r="F21604" s="13"/>
      <c r="G21604" s="13"/>
      <c r="H21604" s="13"/>
      <c r="I21604" s="13"/>
      <c r="J21604" s="13"/>
    </row>
    <row r="21605" spans="6:10" x14ac:dyDescent="0.25">
      <c r="F21605" s="13"/>
      <c r="G21605" s="13"/>
      <c r="H21605" s="13"/>
      <c r="I21605" s="13"/>
      <c r="J21605" s="13"/>
    </row>
    <row r="21606" spans="6:10" x14ac:dyDescent="0.25">
      <c r="F21606" s="13"/>
      <c r="G21606" s="13"/>
      <c r="H21606" s="13"/>
      <c r="I21606" s="13"/>
      <c r="J21606" s="13"/>
    </row>
    <row r="21607" spans="6:10" x14ac:dyDescent="0.25">
      <c r="F21607" s="13"/>
      <c r="G21607" s="13"/>
      <c r="H21607" s="13"/>
      <c r="I21607" s="13"/>
      <c r="J21607" s="13"/>
    </row>
    <row r="21608" spans="6:10" x14ac:dyDescent="0.25">
      <c r="F21608" s="13"/>
      <c r="G21608" s="13"/>
      <c r="H21608" s="13"/>
      <c r="I21608" s="13"/>
      <c r="J21608" s="13"/>
    </row>
    <row r="21609" spans="6:10" x14ac:dyDescent="0.25">
      <c r="F21609" s="13"/>
      <c r="G21609" s="13"/>
      <c r="H21609" s="13"/>
      <c r="I21609" s="13"/>
      <c r="J21609" s="13"/>
    </row>
    <row r="21610" spans="6:10" x14ac:dyDescent="0.25">
      <c r="F21610" s="13"/>
      <c r="G21610" s="13"/>
      <c r="H21610" s="13"/>
      <c r="I21610" s="13"/>
      <c r="J21610" s="13"/>
    </row>
    <row r="21611" spans="6:10" x14ac:dyDescent="0.25">
      <c r="F21611" s="13"/>
      <c r="G21611" s="13"/>
      <c r="H21611" s="13"/>
      <c r="I21611" s="13"/>
      <c r="J21611" s="13"/>
    </row>
    <row r="21612" spans="6:10" x14ac:dyDescent="0.25">
      <c r="F21612" s="13"/>
      <c r="G21612" s="13"/>
      <c r="H21612" s="13"/>
      <c r="I21612" s="13"/>
      <c r="J21612" s="13"/>
    </row>
    <row r="21613" spans="6:10" x14ac:dyDescent="0.25">
      <c r="F21613" s="13"/>
      <c r="G21613" s="13"/>
      <c r="H21613" s="13"/>
      <c r="I21613" s="13"/>
      <c r="J21613" s="13"/>
    </row>
    <row r="21614" spans="6:10" x14ac:dyDescent="0.25">
      <c r="F21614" s="13"/>
      <c r="G21614" s="13"/>
      <c r="H21614" s="13"/>
      <c r="I21614" s="13"/>
      <c r="J21614" s="13"/>
    </row>
    <row r="21615" spans="6:10" x14ac:dyDescent="0.25">
      <c r="F21615" s="13"/>
      <c r="G21615" s="13"/>
      <c r="H21615" s="13"/>
      <c r="I21615" s="13"/>
      <c r="J21615" s="13"/>
    </row>
    <row r="21616" spans="6:10" x14ac:dyDescent="0.25">
      <c r="F21616" s="13"/>
      <c r="G21616" s="13"/>
      <c r="H21616" s="13"/>
      <c r="I21616" s="13"/>
      <c r="J21616" s="13"/>
    </row>
    <row r="21617" spans="6:10" x14ac:dyDescent="0.25">
      <c r="F21617" s="13"/>
      <c r="G21617" s="13"/>
      <c r="H21617" s="13"/>
      <c r="I21617" s="13"/>
      <c r="J21617" s="13"/>
    </row>
    <row r="21618" spans="6:10" x14ac:dyDescent="0.25">
      <c r="F21618" s="13"/>
      <c r="G21618" s="13"/>
      <c r="H21618" s="13"/>
      <c r="I21618" s="13"/>
      <c r="J21618" s="13"/>
    </row>
    <row r="21619" spans="6:10" x14ac:dyDescent="0.25">
      <c r="F21619" s="13"/>
      <c r="G21619" s="13"/>
      <c r="H21619" s="13"/>
      <c r="I21619" s="13"/>
      <c r="J21619" s="13"/>
    </row>
    <row r="21620" spans="6:10" x14ac:dyDescent="0.25">
      <c r="F21620" s="13"/>
      <c r="G21620" s="13"/>
      <c r="H21620" s="13"/>
      <c r="I21620" s="13"/>
      <c r="J21620" s="13"/>
    </row>
    <row r="21621" spans="6:10" x14ac:dyDescent="0.25">
      <c r="F21621" s="13"/>
      <c r="G21621" s="13"/>
      <c r="H21621" s="13"/>
      <c r="I21621" s="13"/>
      <c r="J21621" s="13"/>
    </row>
    <row r="21622" spans="6:10" x14ac:dyDescent="0.25">
      <c r="F21622" s="13"/>
      <c r="G21622" s="13"/>
      <c r="H21622" s="13"/>
      <c r="I21622" s="13"/>
      <c r="J21622" s="13"/>
    </row>
    <row r="21623" spans="6:10" x14ac:dyDescent="0.25">
      <c r="F21623" s="13"/>
      <c r="G21623" s="13"/>
      <c r="H21623" s="13"/>
      <c r="I21623" s="13"/>
      <c r="J21623" s="13"/>
    </row>
    <row r="21624" spans="6:10" x14ac:dyDescent="0.25">
      <c r="F21624" s="13"/>
      <c r="G21624" s="13"/>
      <c r="H21624" s="13"/>
      <c r="I21624" s="13"/>
      <c r="J21624" s="13"/>
    </row>
    <row r="21625" spans="6:10" x14ac:dyDescent="0.25">
      <c r="F21625" s="13"/>
      <c r="G21625" s="13"/>
      <c r="H21625" s="13"/>
      <c r="I21625" s="13"/>
      <c r="J21625" s="13"/>
    </row>
    <row r="21626" spans="6:10" x14ac:dyDescent="0.25">
      <c r="F21626" s="13"/>
      <c r="G21626" s="13"/>
      <c r="H21626" s="13"/>
      <c r="I21626" s="13"/>
      <c r="J21626" s="13"/>
    </row>
    <row r="21627" spans="6:10" x14ac:dyDescent="0.25">
      <c r="F21627" s="13"/>
      <c r="G21627" s="13"/>
      <c r="H21627" s="13"/>
      <c r="I21627" s="13"/>
      <c r="J21627" s="13"/>
    </row>
    <row r="21628" spans="6:10" x14ac:dyDescent="0.25">
      <c r="F21628" s="13"/>
      <c r="G21628" s="13"/>
      <c r="H21628" s="13"/>
      <c r="I21628" s="13"/>
      <c r="J21628" s="13"/>
    </row>
    <row r="21629" spans="6:10" x14ac:dyDescent="0.25">
      <c r="F21629" s="13"/>
      <c r="G21629" s="13"/>
      <c r="H21629" s="13"/>
      <c r="I21629" s="13"/>
      <c r="J21629" s="13"/>
    </row>
    <row r="21630" spans="6:10" x14ac:dyDescent="0.25">
      <c r="F21630" s="13"/>
      <c r="G21630" s="13"/>
      <c r="H21630" s="13"/>
      <c r="I21630" s="13"/>
      <c r="J21630" s="13"/>
    </row>
    <row r="21631" spans="6:10" x14ac:dyDescent="0.25">
      <c r="F21631" s="13"/>
      <c r="G21631" s="13"/>
      <c r="H21631" s="13"/>
      <c r="I21631" s="13"/>
      <c r="J21631" s="13"/>
    </row>
    <row r="21632" spans="6:10" x14ac:dyDescent="0.25">
      <c r="F21632" s="13"/>
      <c r="G21632" s="13"/>
      <c r="H21632" s="13"/>
      <c r="I21632" s="13"/>
      <c r="J21632" s="13"/>
    </row>
    <row r="21633" spans="6:10" x14ac:dyDescent="0.25">
      <c r="F21633" s="13"/>
      <c r="G21633" s="13"/>
      <c r="H21633" s="13"/>
      <c r="I21633" s="13"/>
      <c r="J21633" s="13"/>
    </row>
    <row r="21634" spans="6:10" x14ac:dyDescent="0.25">
      <c r="F21634" s="13"/>
      <c r="G21634" s="13"/>
      <c r="H21634" s="13"/>
      <c r="I21634" s="13"/>
      <c r="J21634" s="13"/>
    </row>
    <row r="21635" spans="6:10" x14ac:dyDescent="0.25">
      <c r="F21635" s="13"/>
      <c r="G21635" s="13"/>
      <c r="H21635" s="13"/>
      <c r="I21635" s="13"/>
      <c r="J21635" s="13"/>
    </row>
    <row r="21636" spans="6:10" x14ac:dyDescent="0.25">
      <c r="F21636" s="13"/>
      <c r="G21636" s="13"/>
      <c r="H21636" s="13"/>
      <c r="I21636" s="13"/>
      <c r="J21636" s="13"/>
    </row>
    <row r="21637" spans="6:10" x14ac:dyDescent="0.25">
      <c r="F21637" s="13"/>
      <c r="G21637" s="13"/>
      <c r="H21637" s="13"/>
      <c r="I21637" s="13"/>
      <c r="J21637" s="13"/>
    </row>
    <row r="21638" spans="6:10" x14ac:dyDescent="0.25">
      <c r="F21638" s="13"/>
      <c r="G21638" s="13"/>
      <c r="H21638" s="13"/>
      <c r="I21638" s="13"/>
      <c r="J21638" s="13"/>
    </row>
    <row r="21639" spans="6:10" x14ac:dyDescent="0.25">
      <c r="F21639" s="13"/>
      <c r="G21639" s="13"/>
      <c r="H21639" s="13"/>
      <c r="I21639" s="13"/>
      <c r="J21639" s="13"/>
    </row>
    <row r="21640" spans="6:10" x14ac:dyDescent="0.25">
      <c r="F21640" s="13"/>
      <c r="G21640" s="13"/>
      <c r="H21640" s="13"/>
      <c r="I21640" s="13"/>
      <c r="J21640" s="13"/>
    </row>
    <row r="21641" spans="6:10" x14ac:dyDescent="0.25">
      <c r="F21641" s="13"/>
      <c r="G21641" s="13"/>
      <c r="H21641" s="13"/>
      <c r="I21641" s="13"/>
      <c r="J21641" s="13"/>
    </row>
    <row r="21642" spans="6:10" x14ac:dyDescent="0.25">
      <c r="F21642" s="13"/>
      <c r="G21642" s="13"/>
      <c r="H21642" s="13"/>
      <c r="I21642" s="13"/>
      <c r="J21642" s="13"/>
    </row>
    <row r="21643" spans="6:10" x14ac:dyDescent="0.25">
      <c r="F21643" s="13"/>
      <c r="G21643" s="13"/>
      <c r="H21643" s="13"/>
      <c r="I21643" s="13"/>
      <c r="J21643" s="13"/>
    </row>
    <row r="21644" spans="6:10" x14ac:dyDescent="0.25">
      <c r="F21644" s="13"/>
      <c r="G21644" s="13"/>
      <c r="H21644" s="13"/>
      <c r="I21644" s="13"/>
      <c r="J21644" s="13"/>
    </row>
    <row r="21645" spans="6:10" x14ac:dyDescent="0.25">
      <c r="F21645" s="13"/>
      <c r="G21645" s="13"/>
      <c r="H21645" s="13"/>
      <c r="I21645" s="13"/>
      <c r="J21645" s="13"/>
    </row>
    <row r="21646" spans="6:10" x14ac:dyDescent="0.25">
      <c r="F21646" s="13"/>
      <c r="G21646" s="13"/>
      <c r="H21646" s="13"/>
      <c r="I21646" s="13"/>
      <c r="J21646" s="13"/>
    </row>
    <row r="21647" spans="6:10" x14ac:dyDescent="0.25">
      <c r="F21647" s="13"/>
      <c r="G21647" s="13"/>
      <c r="H21647" s="13"/>
      <c r="I21647" s="13"/>
      <c r="J21647" s="13"/>
    </row>
    <row r="21648" spans="6:10" x14ac:dyDescent="0.25">
      <c r="F21648" s="13"/>
      <c r="G21648" s="13"/>
      <c r="H21648" s="13"/>
      <c r="I21648" s="13"/>
      <c r="J21648" s="13"/>
    </row>
    <row r="21649" spans="6:10" x14ac:dyDescent="0.25">
      <c r="F21649" s="13"/>
      <c r="G21649" s="13"/>
      <c r="H21649" s="13"/>
      <c r="I21649" s="13"/>
      <c r="J21649" s="13"/>
    </row>
    <row r="21650" spans="6:10" x14ac:dyDescent="0.25">
      <c r="F21650" s="13"/>
      <c r="G21650" s="13"/>
      <c r="H21650" s="13"/>
      <c r="I21650" s="13"/>
      <c r="J21650" s="13"/>
    </row>
    <row r="21651" spans="6:10" x14ac:dyDescent="0.25">
      <c r="F21651" s="13"/>
      <c r="G21651" s="13"/>
      <c r="H21651" s="13"/>
      <c r="I21651" s="13"/>
      <c r="J21651" s="13"/>
    </row>
    <row r="21652" spans="6:10" x14ac:dyDescent="0.25">
      <c r="F21652" s="13"/>
      <c r="G21652" s="13"/>
      <c r="H21652" s="13"/>
      <c r="I21652" s="13"/>
      <c r="J21652" s="13"/>
    </row>
    <row r="21653" spans="6:10" x14ac:dyDescent="0.25">
      <c r="F21653" s="13"/>
      <c r="G21653" s="13"/>
      <c r="H21653" s="13"/>
      <c r="I21653" s="13"/>
      <c r="J21653" s="13"/>
    </row>
    <row r="21654" spans="6:10" x14ac:dyDescent="0.25">
      <c r="F21654" s="13"/>
      <c r="G21654" s="13"/>
      <c r="H21654" s="13"/>
      <c r="I21654" s="13"/>
      <c r="J21654" s="13"/>
    </row>
    <row r="21655" spans="6:10" x14ac:dyDescent="0.25">
      <c r="F21655" s="13"/>
      <c r="G21655" s="13"/>
      <c r="H21655" s="13"/>
      <c r="I21655" s="13"/>
      <c r="J21655" s="13"/>
    </row>
    <row r="21656" spans="6:10" x14ac:dyDescent="0.25">
      <c r="F21656" s="13"/>
      <c r="G21656" s="13"/>
      <c r="H21656" s="13"/>
      <c r="I21656" s="13"/>
      <c r="J21656" s="13"/>
    </row>
    <row r="21657" spans="6:10" x14ac:dyDescent="0.25">
      <c r="F21657" s="13"/>
      <c r="G21657" s="13"/>
      <c r="H21657" s="13"/>
      <c r="I21657" s="13"/>
      <c r="J21657" s="13"/>
    </row>
    <row r="21658" spans="6:10" x14ac:dyDescent="0.25">
      <c r="F21658" s="13"/>
      <c r="G21658" s="13"/>
      <c r="H21658" s="13"/>
      <c r="I21658" s="13"/>
      <c r="J21658" s="13"/>
    </row>
    <row r="21659" spans="6:10" x14ac:dyDescent="0.25">
      <c r="F21659" s="13"/>
      <c r="G21659" s="13"/>
      <c r="H21659" s="13"/>
      <c r="I21659" s="13"/>
      <c r="J21659" s="13"/>
    </row>
    <row r="21660" spans="6:10" x14ac:dyDescent="0.25">
      <c r="F21660" s="13"/>
      <c r="G21660" s="13"/>
      <c r="H21660" s="13"/>
      <c r="I21660" s="13"/>
      <c r="J21660" s="13"/>
    </row>
    <row r="21661" spans="6:10" x14ac:dyDescent="0.25">
      <c r="F21661" s="13"/>
      <c r="G21661" s="13"/>
      <c r="H21661" s="13"/>
      <c r="I21661" s="13"/>
      <c r="J21661" s="13"/>
    </row>
    <row r="21662" spans="6:10" x14ac:dyDescent="0.25">
      <c r="F21662" s="13"/>
      <c r="G21662" s="13"/>
      <c r="H21662" s="13"/>
      <c r="I21662" s="13"/>
      <c r="J21662" s="13"/>
    </row>
    <row r="21663" spans="6:10" x14ac:dyDescent="0.25">
      <c r="F21663" s="13"/>
      <c r="G21663" s="13"/>
      <c r="H21663" s="13"/>
      <c r="I21663" s="13"/>
      <c r="J21663" s="13"/>
    </row>
    <row r="21664" spans="6:10" x14ac:dyDescent="0.25">
      <c r="F21664" s="13"/>
      <c r="G21664" s="13"/>
      <c r="H21664" s="13"/>
      <c r="I21664" s="13"/>
      <c r="J21664" s="13"/>
    </row>
    <row r="21665" spans="6:10" x14ac:dyDescent="0.25">
      <c r="F21665" s="13"/>
      <c r="G21665" s="13"/>
      <c r="H21665" s="13"/>
      <c r="I21665" s="13"/>
      <c r="J21665" s="13"/>
    </row>
    <row r="21666" spans="6:10" x14ac:dyDescent="0.25">
      <c r="F21666" s="13"/>
      <c r="G21666" s="13"/>
      <c r="H21666" s="13"/>
      <c r="I21666" s="13"/>
      <c r="J21666" s="13"/>
    </row>
    <row r="21667" spans="6:10" x14ac:dyDescent="0.25">
      <c r="F21667" s="13"/>
      <c r="G21667" s="13"/>
      <c r="H21667" s="13"/>
      <c r="I21667" s="13"/>
      <c r="J21667" s="13"/>
    </row>
    <row r="21668" spans="6:10" x14ac:dyDescent="0.25">
      <c r="F21668" s="13"/>
      <c r="G21668" s="13"/>
      <c r="H21668" s="13"/>
      <c r="I21668" s="13"/>
      <c r="J21668" s="13"/>
    </row>
    <row r="21669" spans="6:10" x14ac:dyDescent="0.25">
      <c r="F21669" s="13"/>
      <c r="G21669" s="13"/>
      <c r="H21669" s="13"/>
      <c r="I21669" s="13"/>
      <c r="J21669" s="13"/>
    </row>
    <row r="21670" spans="6:10" x14ac:dyDescent="0.25">
      <c r="F21670" s="13"/>
      <c r="G21670" s="13"/>
      <c r="H21670" s="13"/>
      <c r="I21670" s="13"/>
      <c r="J21670" s="13"/>
    </row>
    <row r="21671" spans="6:10" x14ac:dyDescent="0.25">
      <c r="F21671" s="13"/>
      <c r="G21671" s="13"/>
      <c r="H21671" s="13"/>
      <c r="I21671" s="13"/>
      <c r="J21671" s="13"/>
    </row>
    <row r="21672" spans="6:10" x14ac:dyDescent="0.25">
      <c r="F21672" s="13"/>
      <c r="G21672" s="13"/>
      <c r="H21672" s="13"/>
      <c r="I21672" s="13"/>
      <c r="J21672" s="13"/>
    </row>
    <row r="21673" spans="6:10" x14ac:dyDescent="0.25">
      <c r="F21673" s="13"/>
      <c r="G21673" s="13"/>
      <c r="H21673" s="13"/>
      <c r="I21673" s="13"/>
      <c r="J21673" s="13"/>
    </row>
    <row r="21674" spans="6:10" x14ac:dyDescent="0.25">
      <c r="F21674" s="13"/>
      <c r="G21674" s="13"/>
      <c r="H21674" s="13"/>
      <c r="I21674" s="13"/>
      <c r="J21674" s="13"/>
    </row>
    <row r="21675" spans="6:10" x14ac:dyDescent="0.25">
      <c r="F21675" s="13"/>
      <c r="G21675" s="13"/>
      <c r="H21675" s="13"/>
      <c r="I21675" s="13"/>
      <c r="J21675" s="13"/>
    </row>
    <row r="21676" spans="6:10" x14ac:dyDescent="0.25">
      <c r="F21676" s="13"/>
      <c r="G21676" s="13"/>
      <c r="H21676" s="13"/>
      <c r="I21676" s="13"/>
      <c r="J21676" s="13"/>
    </row>
    <row r="21677" spans="6:10" x14ac:dyDescent="0.25">
      <c r="F21677" s="13"/>
      <c r="G21677" s="13"/>
      <c r="H21677" s="13"/>
      <c r="I21677" s="13"/>
      <c r="J21677" s="13"/>
    </row>
    <row r="21678" spans="6:10" x14ac:dyDescent="0.25">
      <c r="F21678" s="13"/>
      <c r="G21678" s="13"/>
      <c r="H21678" s="13"/>
      <c r="I21678" s="13"/>
      <c r="J21678" s="13"/>
    </row>
    <row r="21679" spans="6:10" x14ac:dyDescent="0.25">
      <c r="F21679" s="13"/>
      <c r="G21679" s="13"/>
      <c r="H21679" s="13"/>
      <c r="I21679" s="13"/>
      <c r="J21679" s="13"/>
    </row>
    <row r="21680" spans="6:10" x14ac:dyDescent="0.25">
      <c r="F21680" s="13"/>
      <c r="G21680" s="13"/>
      <c r="H21680" s="13"/>
      <c r="I21680" s="13"/>
      <c r="J21680" s="13"/>
    </row>
    <row r="21681" spans="6:10" x14ac:dyDescent="0.25">
      <c r="F21681" s="13"/>
      <c r="G21681" s="13"/>
      <c r="H21681" s="13"/>
      <c r="I21681" s="13"/>
      <c r="J21681" s="13"/>
    </row>
    <row r="21682" spans="6:10" x14ac:dyDescent="0.25">
      <c r="F21682" s="13"/>
      <c r="G21682" s="13"/>
      <c r="H21682" s="13"/>
      <c r="I21682" s="13"/>
      <c r="J21682" s="13"/>
    </row>
    <row r="21683" spans="6:10" x14ac:dyDescent="0.25">
      <c r="F21683" s="13"/>
      <c r="G21683" s="13"/>
      <c r="H21683" s="13"/>
      <c r="I21683" s="13"/>
      <c r="J21683" s="13"/>
    </row>
    <row r="21684" spans="6:10" x14ac:dyDescent="0.25">
      <c r="F21684" s="13"/>
      <c r="G21684" s="13"/>
      <c r="H21684" s="13"/>
      <c r="I21684" s="13"/>
      <c r="J21684" s="13"/>
    </row>
    <row r="21685" spans="6:10" x14ac:dyDescent="0.25">
      <c r="F21685" s="13"/>
      <c r="G21685" s="13"/>
      <c r="H21685" s="13"/>
      <c r="I21685" s="13"/>
      <c r="J21685" s="13"/>
    </row>
    <row r="21686" spans="6:10" x14ac:dyDescent="0.25">
      <c r="F21686" s="13"/>
      <c r="G21686" s="13"/>
      <c r="H21686" s="13"/>
      <c r="I21686" s="13"/>
      <c r="J21686" s="13"/>
    </row>
    <row r="21687" spans="6:10" x14ac:dyDescent="0.25">
      <c r="F21687" s="13"/>
      <c r="G21687" s="13"/>
      <c r="H21687" s="13"/>
      <c r="I21687" s="13"/>
      <c r="J21687" s="13"/>
    </row>
    <row r="21688" spans="6:10" x14ac:dyDescent="0.25">
      <c r="F21688" s="13"/>
      <c r="G21688" s="13"/>
      <c r="H21688" s="13"/>
      <c r="I21688" s="13"/>
      <c r="J21688" s="13"/>
    </row>
    <row r="21689" spans="6:10" x14ac:dyDescent="0.25">
      <c r="F21689" s="13"/>
      <c r="G21689" s="13"/>
      <c r="H21689" s="13"/>
      <c r="I21689" s="13"/>
      <c r="J21689" s="13"/>
    </row>
    <row r="21690" spans="6:10" x14ac:dyDescent="0.25">
      <c r="F21690" s="13"/>
      <c r="G21690" s="13"/>
      <c r="H21690" s="13"/>
      <c r="I21690" s="13"/>
      <c r="J21690" s="13"/>
    </row>
    <row r="21691" spans="6:10" x14ac:dyDescent="0.25">
      <c r="F21691" s="13"/>
      <c r="G21691" s="13"/>
      <c r="H21691" s="13"/>
      <c r="I21691" s="13"/>
      <c r="J21691" s="13"/>
    </row>
    <row r="21692" spans="6:10" x14ac:dyDescent="0.25">
      <c r="F21692" s="13"/>
      <c r="G21692" s="13"/>
      <c r="H21692" s="13"/>
      <c r="I21692" s="13"/>
      <c r="J21692" s="13"/>
    </row>
    <row r="21693" spans="6:10" x14ac:dyDescent="0.25">
      <c r="F21693" s="13"/>
      <c r="G21693" s="13"/>
      <c r="H21693" s="13"/>
      <c r="I21693" s="13"/>
      <c r="J21693" s="13"/>
    </row>
    <row r="21694" spans="6:10" x14ac:dyDescent="0.25">
      <c r="F21694" s="13"/>
      <c r="G21694" s="13"/>
      <c r="H21694" s="13"/>
      <c r="I21694" s="13"/>
      <c r="J21694" s="13"/>
    </row>
    <row r="21695" spans="6:10" x14ac:dyDescent="0.25">
      <c r="F21695" s="13"/>
      <c r="G21695" s="13"/>
      <c r="H21695" s="13"/>
      <c r="I21695" s="13"/>
      <c r="J21695" s="13"/>
    </row>
    <row r="21696" spans="6:10" x14ac:dyDescent="0.25">
      <c r="F21696" s="13"/>
      <c r="G21696" s="13"/>
      <c r="H21696" s="13"/>
      <c r="I21696" s="13"/>
      <c r="J21696" s="13"/>
    </row>
    <row r="21697" spans="6:10" x14ac:dyDescent="0.25">
      <c r="F21697" s="13"/>
      <c r="G21697" s="13"/>
      <c r="H21697" s="13"/>
      <c r="I21697" s="13"/>
      <c r="J21697" s="13"/>
    </row>
    <row r="21698" spans="6:10" x14ac:dyDescent="0.25">
      <c r="F21698" s="13"/>
      <c r="G21698" s="13"/>
      <c r="H21698" s="13"/>
      <c r="I21698" s="13"/>
      <c r="J21698" s="13"/>
    </row>
    <row r="21699" spans="6:10" x14ac:dyDescent="0.25">
      <c r="F21699" s="13"/>
      <c r="G21699" s="13"/>
      <c r="H21699" s="13"/>
      <c r="I21699" s="13"/>
      <c r="J21699" s="13"/>
    </row>
    <row r="21700" spans="6:10" x14ac:dyDescent="0.25">
      <c r="F21700" s="13"/>
      <c r="G21700" s="13"/>
      <c r="H21700" s="13"/>
      <c r="I21700" s="13"/>
      <c r="J21700" s="13"/>
    </row>
    <row r="21701" spans="6:10" x14ac:dyDescent="0.25">
      <c r="F21701" s="13"/>
      <c r="G21701" s="13"/>
      <c r="H21701" s="13"/>
      <c r="I21701" s="13"/>
      <c r="J21701" s="13"/>
    </row>
    <row r="21702" spans="6:10" x14ac:dyDescent="0.25">
      <c r="F21702" s="13"/>
      <c r="G21702" s="13"/>
      <c r="H21702" s="13"/>
      <c r="I21702" s="13"/>
      <c r="J21702" s="13"/>
    </row>
    <row r="21703" spans="6:10" x14ac:dyDescent="0.25">
      <c r="F21703" s="13"/>
      <c r="G21703" s="13"/>
      <c r="H21703" s="13"/>
      <c r="I21703" s="13"/>
      <c r="J21703" s="13"/>
    </row>
    <row r="21704" spans="6:10" x14ac:dyDescent="0.25">
      <c r="F21704" s="13"/>
      <c r="G21704" s="13"/>
      <c r="H21704" s="13"/>
      <c r="I21704" s="13"/>
      <c r="J21704" s="13"/>
    </row>
    <row r="21705" spans="6:10" x14ac:dyDescent="0.25">
      <c r="F21705" s="13"/>
      <c r="G21705" s="13"/>
      <c r="H21705" s="13"/>
      <c r="I21705" s="13"/>
      <c r="J21705" s="13"/>
    </row>
    <row r="21706" spans="6:10" x14ac:dyDescent="0.25">
      <c r="F21706" s="13"/>
      <c r="G21706" s="13"/>
      <c r="H21706" s="13"/>
      <c r="I21706" s="13"/>
      <c r="J21706" s="13"/>
    </row>
    <row r="21707" spans="6:10" x14ac:dyDescent="0.25">
      <c r="F21707" s="13"/>
      <c r="G21707" s="13"/>
      <c r="H21707" s="13"/>
      <c r="I21707" s="13"/>
      <c r="J21707" s="13"/>
    </row>
    <row r="21708" spans="6:10" x14ac:dyDescent="0.25">
      <c r="F21708" s="13"/>
      <c r="G21708" s="13"/>
      <c r="H21708" s="13"/>
      <c r="I21708" s="13"/>
      <c r="J21708" s="13"/>
    </row>
    <row r="21709" spans="6:10" x14ac:dyDescent="0.25">
      <c r="F21709" s="13"/>
      <c r="G21709" s="13"/>
      <c r="H21709" s="13"/>
      <c r="I21709" s="13"/>
      <c r="J21709" s="13"/>
    </row>
    <row r="21710" spans="6:10" x14ac:dyDescent="0.25">
      <c r="F21710" s="13"/>
      <c r="G21710" s="13"/>
      <c r="H21710" s="13"/>
      <c r="I21710" s="13"/>
      <c r="J21710" s="13"/>
    </row>
    <row r="21711" spans="6:10" x14ac:dyDescent="0.25">
      <c r="F21711" s="13"/>
      <c r="G21711" s="13"/>
      <c r="H21711" s="13"/>
      <c r="I21711" s="13"/>
      <c r="J21711" s="13"/>
    </row>
    <row r="21712" spans="6:10" x14ac:dyDescent="0.25">
      <c r="F21712" s="13"/>
      <c r="G21712" s="13"/>
      <c r="H21712" s="13"/>
      <c r="I21712" s="13"/>
      <c r="J21712" s="13"/>
    </row>
    <row r="21713" spans="6:10" x14ac:dyDescent="0.25">
      <c r="F21713" s="13"/>
      <c r="G21713" s="13"/>
      <c r="H21713" s="13"/>
      <c r="I21713" s="13"/>
      <c r="J21713" s="13"/>
    </row>
    <row r="21714" spans="6:10" x14ac:dyDescent="0.25">
      <c r="F21714" s="13"/>
      <c r="G21714" s="13"/>
      <c r="H21714" s="13"/>
      <c r="I21714" s="13"/>
      <c r="J21714" s="13"/>
    </row>
    <row r="21715" spans="6:10" x14ac:dyDescent="0.25">
      <c r="F21715" s="13"/>
      <c r="G21715" s="13"/>
      <c r="H21715" s="13"/>
      <c r="I21715" s="13"/>
      <c r="J21715" s="13"/>
    </row>
    <row r="21716" spans="6:10" x14ac:dyDescent="0.25">
      <c r="F21716" s="13"/>
      <c r="G21716" s="13"/>
      <c r="H21716" s="13"/>
      <c r="I21716" s="13"/>
      <c r="J21716" s="13"/>
    </row>
    <row r="21717" spans="6:10" x14ac:dyDescent="0.25">
      <c r="F21717" s="13"/>
      <c r="G21717" s="13"/>
      <c r="H21717" s="13"/>
      <c r="I21717" s="13"/>
      <c r="J21717" s="13"/>
    </row>
    <row r="21718" spans="6:10" x14ac:dyDescent="0.25">
      <c r="F21718" s="13"/>
      <c r="G21718" s="13"/>
      <c r="H21718" s="13"/>
      <c r="I21718" s="13"/>
      <c r="J21718" s="13"/>
    </row>
    <row r="21719" spans="6:10" x14ac:dyDescent="0.25">
      <c r="F21719" s="13"/>
      <c r="G21719" s="13"/>
      <c r="H21719" s="13"/>
      <c r="I21719" s="13"/>
      <c r="J21719" s="13"/>
    </row>
    <row r="21720" spans="6:10" x14ac:dyDescent="0.25">
      <c r="F21720" s="13"/>
      <c r="G21720" s="13"/>
      <c r="H21720" s="13"/>
      <c r="I21720" s="13"/>
      <c r="J21720" s="13"/>
    </row>
    <row r="21721" spans="6:10" x14ac:dyDescent="0.25">
      <c r="F21721" s="13"/>
      <c r="G21721" s="13"/>
      <c r="H21721" s="13"/>
      <c r="I21721" s="13"/>
      <c r="J21721" s="13"/>
    </row>
    <row r="21722" spans="6:10" x14ac:dyDescent="0.25">
      <c r="F21722" s="13"/>
      <c r="G21722" s="13"/>
      <c r="H21722" s="13"/>
      <c r="I21722" s="13"/>
      <c r="J21722" s="13"/>
    </row>
    <row r="21723" spans="6:10" x14ac:dyDescent="0.25">
      <c r="F21723" s="13"/>
      <c r="G21723" s="13"/>
      <c r="H21723" s="13"/>
      <c r="I21723" s="13"/>
      <c r="J21723" s="13"/>
    </row>
    <row r="21724" spans="6:10" x14ac:dyDescent="0.25">
      <c r="F21724" s="13"/>
      <c r="G21724" s="13"/>
      <c r="H21724" s="13"/>
      <c r="I21724" s="13"/>
      <c r="J21724" s="13"/>
    </row>
    <row r="21725" spans="6:10" x14ac:dyDescent="0.25">
      <c r="F21725" s="13"/>
      <c r="G21725" s="13"/>
      <c r="H21725" s="13"/>
      <c r="I21725" s="13"/>
      <c r="J21725" s="13"/>
    </row>
    <row r="21726" spans="6:10" x14ac:dyDescent="0.25">
      <c r="F21726" s="13"/>
      <c r="G21726" s="13"/>
      <c r="H21726" s="13"/>
      <c r="I21726" s="13"/>
      <c r="J21726" s="13"/>
    </row>
    <row r="21727" spans="6:10" x14ac:dyDescent="0.25">
      <c r="F21727" s="13"/>
      <c r="G21727" s="13"/>
      <c r="H21727" s="13"/>
      <c r="I21727" s="13"/>
      <c r="J21727" s="13"/>
    </row>
    <row r="21728" spans="6:10" x14ac:dyDescent="0.25">
      <c r="F21728" s="13"/>
      <c r="G21728" s="13"/>
      <c r="H21728" s="13"/>
      <c r="I21728" s="13"/>
      <c r="J21728" s="13"/>
    </row>
    <row r="21729" spans="6:10" x14ac:dyDescent="0.25">
      <c r="F21729" s="13"/>
      <c r="G21729" s="13"/>
      <c r="H21729" s="13"/>
      <c r="I21729" s="13"/>
      <c r="J21729" s="13"/>
    </row>
    <row r="21730" spans="6:10" x14ac:dyDescent="0.25">
      <c r="F21730" s="13"/>
      <c r="G21730" s="13"/>
      <c r="H21730" s="13"/>
      <c r="I21730" s="13"/>
      <c r="J21730" s="13"/>
    </row>
    <row r="21731" spans="6:10" x14ac:dyDescent="0.25">
      <c r="F21731" s="13"/>
      <c r="G21731" s="13"/>
      <c r="H21731" s="13"/>
      <c r="I21731" s="13"/>
      <c r="J21731" s="13"/>
    </row>
    <row r="21732" spans="6:10" x14ac:dyDescent="0.25">
      <c r="F21732" s="13"/>
      <c r="G21732" s="13"/>
      <c r="H21732" s="13"/>
      <c r="I21732" s="13"/>
      <c r="J21732" s="13"/>
    </row>
    <row r="21733" spans="6:10" x14ac:dyDescent="0.25">
      <c r="F21733" s="13"/>
      <c r="G21733" s="13"/>
      <c r="H21733" s="13"/>
      <c r="I21733" s="13"/>
      <c r="J21733" s="13"/>
    </row>
    <row r="21734" spans="6:10" x14ac:dyDescent="0.25">
      <c r="F21734" s="13"/>
      <c r="G21734" s="13"/>
      <c r="H21734" s="13"/>
      <c r="I21734" s="13"/>
      <c r="J21734" s="13"/>
    </row>
    <row r="21735" spans="6:10" x14ac:dyDescent="0.25">
      <c r="F21735" s="13"/>
      <c r="G21735" s="13"/>
      <c r="H21735" s="13"/>
      <c r="I21735" s="13"/>
      <c r="J21735" s="13"/>
    </row>
    <row r="21736" spans="6:10" x14ac:dyDescent="0.25">
      <c r="F21736" s="13"/>
      <c r="G21736" s="13"/>
      <c r="H21736" s="13"/>
      <c r="I21736" s="13"/>
      <c r="J21736" s="13"/>
    </row>
    <row r="21737" spans="6:10" x14ac:dyDescent="0.25">
      <c r="F21737" s="13"/>
      <c r="G21737" s="13"/>
      <c r="H21737" s="13"/>
      <c r="I21737" s="13"/>
      <c r="J21737" s="13"/>
    </row>
    <row r="21738" spans="6:10" x14ac:dyDescent="0.25">
      <c r="F21738" s="13"/>
      <c r="G21738" s="13"/>
      <c r="H21738" s="13"/>
      <c r="I21738" s="13"/>
      <c r="J21738" s="13"/>
    </row>
    <row r="21739" spans="6:10" x14ac:dyDescent="0.25">
      <c r="F21739" s="13"/>
      <c r="G21739" s="13"/>
      <c r="H21739" s="13"/>
      <c r="I21739" s="13"/>
      <c r="J21739" s="13"/>
    </row>
    <row r="21740" spans="6:10" x14ac:dyDescent="0.25">
      <c r="F21740" s="13"/>
      <c r="G21740" s="13"/>
      <c r="H21740" s="13"/>
      <c r="I21740" s="13"/>
      <c r="J21740" s="13"/>
    </row>
    <row r="21741" spans="6:10" x14ac:dyDescent="0.25">
      <c r="F21741" s="13"/>
      <c r="G21741" s="13"/>
      <c r="H21741" s="13"/>
      <c r="I21741" s="13"/>
      <c r="J21741" s="13"/>
    </row>
    <row r="21742" spans="6:10" x14ac:dyDescent="0.25">
      <c r="F21742" s="13"/>
      <c r="G21742" s="13"/>
      <c r="H21742" s="13"/>
      <c r="I21742" s="13"/>
      <c r="J21742" s="13"/>
    </row>
    <row r="21743" spans="6:10" x14ac:dyDescent="0.25">
      <c r="F21743" s="13"/>
      <c r="G21743" s="13"/>
      <c r="H21743" s="13"/>
      <c r="I21743" s="13"/>
      <c r="J21743" s="13"/>
    </row>
    <row r="21744" spans="6:10" x14ac:dyDescent="0.25">
      <c r="F21744" s="13"/>
      <c r="G21744" s="13"/>
      <c r="H21744" s="13"/>
      <c r="I21744" s="13"/>
      <c r="J21744" s="13"/>
    </row>
    <row r="21745" spans="6:10" x14ac:dyDescent="0.25">
      <c r="F21745" s="13"/>
      <c r="G21745" s="13"/>
      <c r="H21745" s="13"/>
      <c r="I21745" s="13"/>
      <c r="J21745" s="13"/>
    </row>
    <row r="21746" spans="6:10" x14ac:dyDescent="0.25">
      <c r="F21746" s="13"/>
      <c r="G21746" s="13"/>
      <c r="H21746" s="13"/>
      <c r="I21746" s="13"/>
      <c r="J21746" s="13"/>
    </row>
    <row r="21747" spans="6:10" x14ac:dyDescent="0.25">
      <c r="F21747" s="13"/>
      <c r="G21747" s="13"/>
      <c r="H21747" s="13"/>
      <c r="I21747" s="13"/>
      <c r="J21747" s="13"/>
    </row>
    <row r="21748" spans="6:10" x14ac:dyDescent="0.25">
      <c r="F21748" s="13"/>
      <c r="G21748" s="13"/>
      <c r="H21748" s="13"/>
      <c r="I21748" s="13"/>
      <c r="J21748" s="13"/>
    </row>
    <row r="21749" spans="6:10" x14ac:dyDescent="0.25">
      <c r="F21749" s="13"/>
      <c r="G21749" s="13"/>
      <c r="H21749" s="13"/>
      <c r="I21749" s="13"/>
      <c r="J21749" s="13"/>
    </row>
    <row r="21750" spans="6:10" x14ac:dyDescent="0.25">
      <c r="F21750" s="13"/>
      <c r="G21750" s="13"/>
      <c r="H21750" s="13"/>
      <c r="I21750" s="13"/>
      <c r="J21750" s="13"/>
    </row>
    <row r="21751" spans="6:10" x14ac:dyDescent="0.25">
      <c r="F21751" s="13"/>
      <c r="G21751" s="13"/>
      <c r="H21751" s="13"/>
      <c r="I21751" s="13"/>
      <c r="J21751" s="13"/>
    </row>
    <row r="21752" spans="6:10" x14ac:dyDescent="0.25">
      <c r="F21752" s="13"/>
      <c r="G21752" s="13"/>
      <c r="H21752" s="13"/>
      <c r="I21752" s="13"/>
      <c r="J21752" s="13"/>
    </row>
    <row r="21753" spans="6:10" x14ac:dyDescent="0.25">
      <c r="F21753" s="13"/>
      <c r="G21753" s="13"/>
      <c r="H21753" s="13"/>
      <c r="I21753" s="13"/>
      <c r="J21753" s="13"/>
    </row>
    <row r="21754" spans="6:10" x14ac:dyDescent="0.25">
      <c r="F21754" s="13"/>
      <c r="G21754" s="13"/>
      <c r="H21754" s="13"/>
      <c r="I21754" s="13"/>
      <c r="J21754" s="13"/>
    </row>
    <row r="21755" spans="6:10" x14ac:dyDescent="0.25">
      <c r="F21755" s="13"/>
      <c r="G21755" s="13"/>
      <c r="H21755" s="13"/>
      <c r="I21755" s="13"/>
      <c r="J21755" s="13"/>
    </row>
    <row r="21756" spans="6:10" x14ac:dyDescent="0.25">
      <c r="F21756" s="13"/>
      <c r="G21756" s="13"/>
      <c r="H21756" s="13"/>
      <c r="I21756" s="13"/>
      <c r="J21756" s="13"/>
    </row>
    <row r="21757" spans="6:10" x14ac:dyDescent="0.25">
      <c r="F21757" s="13"/>
      <c r="G21757" s="13"/>
      <c r="H21757" s="13"/>
      <c r="I21757" s="13"/>
      <c r="J21757" s="13"/>
    </row>
    <row r="21758" spans="6:10" x14ac:dyDescent="0.25">
      <c r="F21758" s="13"/>
      <c r="G21758" s="13"/>
      <c r="H21758" s="13"/>
      <c r="I21758" s="13"/>
      <c r="J21758" s="13"/>
    </row>
    <row r="21759" spans="6:10" x14ac:dyDescent="0.25">
      <c r="F21759" s="13"/>
      <c r="G21759" s="13"/>
      <c r="H21759" s="13"/>
      <c r="I21759" s="13"/>
      <c r="J21759" s="13"/>
    </row>
    <row r="21760" spans="6:10" x14ac:dyDescent="0.25">
      <c r="F21760" s="13"/>
      <c r="G21760" s="13"/>
      <c r="H21760" s="13"/>
      <c r="I21760" s="13"/>
      <c r="J21760" s="13"/>
    </row>
    <row r="21761" spans="6:10" x14ac:dyDescent="0.25">
      <c r="F21761" s="13"/>
      <c r="G21761" s="13"/>
      <c r="H21761" s="13"/>
      <c r="I21761" s="13"/>
      <c r="J21761" s="13"/>
    </row>
    <row r="21762" spans="6:10" x14ac:dyDescent="0.25">
      <c r="F21762" s="13"/>
      <c r="G21762" s="13"/>
      <c r="H21762" s="13"/>
      <c r="I21762" s="13"/>
      <c r="J21762" s="13"/>
    </row>
    <row r="21763" spans="6:10" x14ac:dyDescent="0.25">
      <c r="F21763" s="13"/>
      <c r="G21763" s="13"/>
      <c r="H21763" s="13"/>
      <c r="I21763" s="13"/>
      <c r="J21763" s="13"/>
    </row>
    <row r="21764" spans="6:10" x14ac:dyDescent="0.25">
      <c r="F21764" s="13"/>
      <c r="G21764" s="13"/>
      <c r="H21764" s="13"/>
      <c r="I21764" s="13"/>
      <c r="J21764" s="13"/>
    </row>
    <row r="21765" spans="6:10" x14ac:dyDescent="0.25">
      <c r="F21765" s="13"/>
      <c r="G21765" s="13"/>
      <c r="H21765" s="13"/>
      <c r="I21765" s="13"/>
      <c r="J21765" s="13"/>
    </row>
    <row r="21766" spans="6:10" x14ac:dyDescent="0.25">
      <c r="F21766" s="13"/>
      <c r="G21766" s="13"/>
      <c r="H21766" s="13"/>
      <c r="I21766" s="13"/>
      <c r="J21766" s="13"/>
    </row>
    <row r="21767" spans="6:10" x14ac:dyDescent="0.25">
      <c r="F21767" s="13"/>
      <c r="G21767" s="13"/>
      <c r="H21767" s="13"/>
      <c r="I21767" s="13"/>
      <c r="J21767" s="13"/>
    </row>
    <row r="21768" spans="6:10" x14ac:dyDescent="0.25">
      <c r="F21768" s="13"/>
      <c r="G21768" s="13"/>
      <c r="H21768" s="13"/>
      <c r="I21768" s="13"/>
      <c r="J21768" s="13"/>
    </row>
    <row r="21769" spans="6:10" x14ac:dyDescent="0.25">
      <c r="F21769" s="13"/>
      <c r="G21769" s="13"/>
      <c r="H21769" s="13"/>
      <c r="I21769" s="13"/>
      <c r="J21769" s="13"/>
    </row>
    <row r="21770" spans="6:10" x14ac:dyDescent="0.25">
      <c r="F21770" s="13"/>
      <c r="G21770" s="13"/>
      <c r="H21770" s="13"/>
      <c r="I21770" s="13"/>
      <c r="J21770" s="13"/>
    </row>
    <row r="21771" spans="6:10" x14ac:dyDescent="0.25">
      <c r="F21771" s="13"/>
      <c r="G21771" s="13"/>
      <c r="H21771" s="13"/>
      <c r="I21771" s="13"/>
      <c r="J21771" s="13"/>
    </row>
    <row r="21772" spans="6:10" x14ac:dyDescent="0.25">
      <c r="F21772" s="13"/>
      <c r="G21772" s="13"/>
      <c r="H21772" s="13"/>
      <c r="I21772" s="13"/>
      <c r="J21772" s="13"/>
    </row>
    <row r="21773" spans="6:10" x14ac:dyDescent="0.25">
      <c r="F21773" s="13"/>
      <c r="G21773" s="13"/>
      <c r="H21773" s="13"/>
      <c r="I21773" s="13"/>
      <c r="J21773" s="13"/>
    </row>
    <row r="21774" spans="6:10" x14ac:dyDescent="0.25">
      <c r="F21774" s="13"/>
      <c r="G21774" s="13"/>
      <c r="H21774" s="13"/>
      <c r="I21774" s="13"/>
      <c r="J21774" s="13"/>
    </row>
    <row r="21775" spans="6:10" x14ac:dyDescent="0.25">
      <c r="F21775" s="13"/>
      <c r="G21775" s="13"/>
      <c r="H21775" s="13"/>
      <c r="I21775" s="13"/>
      <c r="J21775" s="13"/>
    </row>
    <row r="21776" spans="6:10" x14ac:dyDescent="0.25">
      <c r="F21776" s="13"/>
      <c r="G21776" s="13"/>
      <c r="H21776" s="13"/>
      <c r="I21776" s="13"/>
      <c r="J21776" s="13"/>
    </row>
    <row r="21777" spans="6:10" x14ac:dyDescent="0.25">
      <c r="F21777" s="13"/>
      <c r="G21777" s="13"/>
      <c r="H21777" s="13"/>
      <c r="I21777" s="13"/>
      <c r="J21777" s="13"/>
    </row>
    <row r="21778" spans="6:10" x14ac:dyDescent="0.25">
      <c r="F21778" s="13"/>
      <c r="G21778" s="13"/>
      <c r="H21778" s="13"/>
      <c r="I21778" s="13"/>
      <c r="J21778" s="13"/>
    </row>
    <row r="21779" spans="6:10" x14ac:dyDescent="0.25">
      <c r="F21779" s="13"/>
      <c r="G21779" s="13"/>
      <c r="H21779" s="13"/>
      <c r="I21779" s="13"/>
      <c r="J21779" s="13"/>
    </row>
    <row r="21780" spans="6:10" x14ac:dyDescent="0.25">
      <c r="F21780" s="13"/>
      <c r="G21780" s="13"/>
      <c r="H21780" s="13"/>
      <c r="I21780" s="13"/>
      <c r="J21780" s="13"/>
    </row>
    <row r="21781" spans="6:10" x14ac:dyDescent="0.25">
      <c r="F21781" s="13"/>
      <c r="G21781" s="13"/>
      <c r="H21781" s="13"/>
      <c r="I21781" s="13"/>
      <c r="J21781" s="13"/>
    </row>
    <row r="21782" spans="6:10" x14ac:dyDescent="0.25">
      <c r="F21782" s="13"/>
      <c r="G21782" s="13"/>
      <c r="H21782" s="13"/>
      <c r="I21782" s="13"/>
      <c r="J21782" s="13"/>
    </row>
    <row r="21783" spans="6:10" x14ac:dyDescent="0.25">
      <c r="F21783" s="13"/>
      <c r="G21783" s="13"/>
      <c r="H21783" s="13"/>
      <c r="I21783" s="13"/>
      <c r="J21783" s="13"/>
    </row>
    <row r="21784" spans="6:10" x14ac:dyDescent="0.25">
      <c r="F21784" s="13"/>
      <c r="G21784" s="13"/>
      <c r="H21784" s="13"/>
      <c r="I21784" s="13"/>
      <c r="J21784" s="13"/>
    </row>
    <row r="21785" spans="6:10" x14ac:dyDescent="0.25">
      <c r="F21785" s="13"/>
      <c r="G21785" s="13"/>
      <c r="H21785" s="13"/>
      <c r="I21785" s="13"/>
      <c r="J21785" s="13"/>
    </row>
    <row r="21786" spans="6:10" x14ac:dyDescent="0.25">
      <c r="F21786" s="13"/>
      <c r="G21786" s="13"/>
      <c r="H21786" s="13"/>
      <c r="I21786" s="13"/>
      <c r="J21786" s="13"/>
    </row>
    <row r="21787" spans="6:10" x14ac:dyDescent="0.25">
      <c r="F21787" s="13"/>
      <c r="G21787" s="13"/>
      <c r="H21787" s="13"/>
      <c r="I21787" s="13"/>
      <c r="J21787" s="13"/>
    </row>
    <row r="21788" spans="6:10" x14ac:dyDescent="0.25">
      <c r="F21788" s="13"/>
      <c r="G21788" s="13"/>
      <c r="H21788" s="13"/>
      <c r="I21788" s="13"/>
      <c r="J21788" s="13"/>
    </row>
    <row r="21789" spans="6:10" x14ac:dyDescent="0.25">
      <c r="F21789" s="13"/>
      <c r="G21789" s="13"/>
      <c r="H21789" s="13"/>
      <c r="I21789" s="13"/>
      <c r="J21789" s="13"/>
    </row>
    <row r="21790" spans="6:10" x14ac:dyDescent="0.25">
      <c r="F21790" s="13"/>
      <c r="G21790" s="13"/>
      <c r="H21790" s="13"/>
      <c r="I21790" s="13"/>
      <c r="J21790" s="13"/>
    </row>
    <row r="21791" spans="6:10" x14ac:dyDescent="0.25">
      <c r="F21791" s="13"/>
      <c r="G21791" s="13"/>
      <c r="H21791" s="13"/>
      <c r="I21791" s="13"/>
      <c r="J21791" s="13"/>
    </row>
    <row r="21792" spans="6:10" x14ac:dyDescent="0.25">
      <c r="F21792" s="13"/>
      <c r="G21792" s="13"/>
      <c r="H21792" s="13"/>
      <c r="I21792" s="13"/>
      <c r="J21792" s="13"/>
    </row>
    <row r="21793" spans="6:10" x14ac:dyDescent="0.25">
      <c r="F21793" s="13"/>
      <c r="G21793" s="13"/>
      <c r="H21793" s="13"/>
      <c r="I21793" s="13"/>
      <c r="J21793" s="13"/>
    </row>
    <row r="21794" spans="6:10" x14ac:dyDescent="0.25">
      <c r="F21794" s="13"/>
      <c r="G21794" s="13"/>
      <c r="H21794" s="13"/>
      <c r="I21794" s="13"/>
      <c r="J21794" s="13"/>
    </row>
    <row r="21795" spans="6:10" x14ac:dyDescent="0.25">
      <c r="F21795" s="13"/>
      <c r="G21795" s="13"/>
      <c r="H21795" s="13"/>
      <c r="I21795" s="13"/>
      <c r="J21795" s="13"/>
    </row>
    <row r="21796" spans="6:10" x14ac:dyDescent="0.25">
      <c r="F21796" s="13"/>
      <c r="G21796" s="13"/>
      <c r="H21796" s="13"/>
      <c r="I21796" s="13"/>
      <c r="J21796" s="13"/>
    </row>
    <row r="21797" spans="6:10" x14ac:dyDescent="0.25">
      <c r="F21797" s="13"/>
      <c r="G21797" s="13"/>
      <c r="H21797" s="13"/>
      <c r="I21797" s="13"/>
      <c r="J21797" s="13"/>
    </row>
    <row r="21798" spans="6:10" x14ac:dyDescent="0.25">
      <c r="F21798" s="13"/>
      <c r="G21798" s="13"/>
      <c r="H21798" s="13"/>
      <c r="I21798" s="13"/>
      <c r="J21798" s="13"/>
    </row>
    <row r="21799" spans="6:10" x14ac:dyDescent="0.25">
      <c r="F21799" s="13"/>
      <c r="G21799" s="13"/>
      <c r="H21799" s="13"/>
      <c r="I21799" s="13"/>
      <c r="J21799" s="13"/>
    </row>
    <row r="21800" spans="6:10" x14ac:dyDescent="0.25">
      <c r="F21800" s="13"/>
      <c r="G21800" s="13"/>
      <c r="H21800" s="13"/>
      <c r="I21800" s="13"/>
      <c r="J21800" s="13"/>
    </row>
    <row r="21801" spans="6:10" x14ac:dyDescent="0.25">
      <c r="F21801" s="13"/>
      <c r="G21801" s="13"/>
      <c r="H21801" s="13"/>
      <c r="I21801" s="13"/>
      <c r="J21801" s="13"/>
    </row>
    <row r="21802" spans="6:10" x14ac:dyDescent="0.25">
      <c r="F21802" s="13"/>
      <c r="G21802" s="13"/>
      <c r="H21802" s="13"/>
      <c r="I21802" s="13"/>
      <c r="J21802" s="13"/>
    </row>
    <row r="21803" spans="6:10" x14ac:dyDescent="0.25">
      <c r="F21803" s="13"/>
      <c r="G21803" s="13"/>
      <c r="H21803" s="13"/>
      <c r="I21803" s="13"/>
      <c r="J21803" s="13"/>
    </row>
    <row r="21804" spans="6:10" x14ac:dyDescent="0.25">
      <c r="F21804" s="13"/>
      <c r="G21804" s="13"/>
      <c r="H21804" s="13"/>
      <c r="I21804" s="13"/>
      <c r="J21804" s="13"/>
    </row>
    <row r="21805" spans="6:10" x14ac:dyDescent="0.25">
      <c r="F21805" s="13"/>
      <c r="G21805" s="13"/>
      <c r="H21805" s="13"/>
      <c r="I21805" s="13"/>
      <c r="J21805" s="13"/>
    </row>
    <row r="21806" spans="6:10" x14ac:dyDescent="0.25">
      <c r="F21806" s="13"/>
      <c r="G21806" s="13"/>
      <c r="H21806" s="13"/>
      <c r="I21806" s="13"/>
      <c r="J21806" s="13"/>
    </row>
    <row r="21807" spans="6:10" x14ac:dyDescent="0.25">
      <c r="F21807" s="13"/>
      <c r="G21807" s="13"/>
      <c r="H21807" s="13"/>
      <c r="I21807" s="13"/>
      <c r="J21807" s="13"/>
    </row>
    <row r="21808" spans="6:10" x14ac:dyDescent="0.25">
      <c r="F21808" s="13"/>
      <c r="G21808" s="13"/>
      <c r="H21808" s="13"/>
      <c r="I21808" s="13"/>
      <c r="J21808" s="13"/>
    </row>
    <row r="21809" spans="6:10" x14ac:dyDescent="0.25">
      <c r="F21809" s="13"/>
      <c r="G21809" s="13"/>
      <c r="H21809" s="13"/>
      <c r="I21809" s="13"/>
      <c r="J21809" s="13"/>
    </row>
    <row r="21810" spans="6:10" x14ac:dyDescent="0.25">
      <c r="F21810" s="13"/>
      <c r="G21810" s="13"/>
      <c r="H21810" s="13"/>
      <c r="I21810" s="13"/>
      <c r="J21810" s="13"/>
    </row>
    <row r="21811" spans="6:10" x14ac:dyDescent="0.25">
      <c r="F21811" s="13"/>
      <c r="G21811" s="13"/>
      <c r="H21811" s="13"/>
      <c r="I21811" s="13"/>
      <c r="J21811" s="13"/>
    </row>
    <row r="21812" spans="6:10" x14ac:dyDescent="0.25">
      <c r="F21812" s="13"/>
      <c r="G21812" s="13"/>
      <c r="H21812" s="13"/>
      <c r="I21812" s="13"/>
      <c r="J21812" s="13"/>
    </row>
    <row r="21813" spans="6:10" x14ac:dyDescent="0.25">
      <c r="F21813" s="13"/>
      <c r="G21813" s="13"/>
      <c r="H21813" s="13"/>
      <c r="I21813" s="13"/>
      <c r="J21813" s="13"/>
    </row>
    <row r="21814" spans="6:10" x14ac:dyDescent="0.25">
      <c r="F21814" s="13"/>
      <c r="G21814" s="13"/>
      <c r="H21814" s="13"/>
      <c r="I21814" s="13"/>
      <c r="J21814" s="13"/>
    </row>
    <row r="21815" spans="6:10" x14ac:dyDescent="0.25">
      <c r="F21815" s="13"/>
      <c r="G21815" s="13"/>
      <c r="H21815" s="13"/>
      <c r="I21815" s="13"/>
      <c r="J21815" s="13"/>
    </row>
    <row r="21816" spans="6:10" x14ac:dyDescent="0.25">
      <c r="F21816" s="13"/>
      <c r="G21816" s="13"/>
      <c r="H21816" s="13"/>
      <c r="I21816" s="13"/>
      <c r="J21816" s="13"/>
    </row>
    <row r="21817" spans="6:10" x14ac:dyDescent="0.25">
      <c r="F21817" s="13"/>
      <c r="G21817" s="13"/>
      <c r="H21817" s="13"/>
      <c r="I21817" s="13"/>
      <c r="J21817" s="13"/>
    </row>
    <row r="21818" spans="6:10" x14ac:dyDescent="0.25">
      <c r="F21818" s="13"/>
      <c r="G21818" s="13"/>
      <c r="H21818" s="13"/>
      <c r="I21818" s="13"/>
      <c r="J21818" s="13"/>
    </row>
    <row r="21819" spans="6:10" x14ac:dyDescent="0.25">
      <c r="F21819" s="13"/>
      <c r="G21819" s="13"/>
      <c r="H21819" s="13"/>
      <c r="I21819" s="13"/>
      <c r="J21819" s="13"/>
    </row>
    <row r="21820" spans="6:10" x14ac:dyDescent="0.25">
      <c r="F21820" s="13"/>
      <c r="G21820" s="13"/>
      <c r="H21820" s="13"/>
      <c r="I21820" s="13"/>
      <c r="J21820" s="13"/>
    </row>
    <row r="21821" spans="6:10" x14ac:dyDescent="0.25">
      <c r="F21821" s="13"/>
      <c r="G21821" s="13"/>
      <c r="H21821" s="13"/>
      <c r="I21821" s="13"/>
      <c r="J21821" s="13"/>
    </row>
    <row r="21822" spans="6:10" x14ac:dyDescent="0.25">
      <c r="F21822" s="13"/>
      <c r="G21822" s="13"/>
      <c r="H21822" s="13"/>
      <c r="I21822" s="13"/>
      <c r="J21822" s="13"/>
    </row>
    <row r="21823" spans="6:10" x14ac:dyDescent="0.25">
      <c r="F21823" s="13"/>
      <c r="G21823" s="13"/>
      <c r="H21823" s="13"/>
      <c r="I21823" s="13"/>
      <c r="J21823" s="13"/>
    </row>
    <row r="21824" spans="6:10" x14ac:dyDescent="0.25">
      <c r="F21824" s="13"/>
      <c r="G21824" s="13"/>
      <c r="H21824" s="13"/>
      <c r="I21824" s="13"/>
      <c r="J21824" s="13"/>
    </row>
    <row r="21825" spans="6:10" x14ac:dyDescent="0.25">
      <c r="F21825" s="13"/>
      <c r="G21825" s="13"/>
      <c r="H21825" s="13"/>
      <c r="I21825" s="13"/>
      <c r="J21825" s="13"/>
    </row>
    <row r="21826" spans="6:10" x14ac:dyDescent="0.25">
      <c r="F21826" s="13"/>
      <c r="G21826" s="13"/>
      <c r="H21826" s="13"/>
      <c r="I21826" s="13"/>
      <c r="J21826" s="13"/>
    </row>
    <row r="21827" spans="6:10" x14ac:dyDescent="0.25">
      <c r="F21827" s="13"/>
      <c r="G21827" s="13"/>
      <c r="H21827" s="13"/>
      <c r="I21827" s="13"/>
      <c r="J21827" s="13"/>
    </row>
    <row r="21828" spans="6:10" x14ac:dyDescent="0.25">
      <c r="F21828" s="13"/>
      <c r="G21828" s="13"/>
      <c r="H21828" s="13"/>
      <c r="I21828" s="13"/>
      <c r="J21828" s="13"/>
    </row>
    <row r="21829" spans="6:10" x14ac:dyDescent="0.25">
      <c r="F21829" s="13"/>
      <c r="G21829" s="13"/>
      <c r="H21829" s="13"/>
      <c r="I21829" s="13"/>
      <c r="J21829" s="13"/>
    </row>
    <row r="21830" spans="6:10" x14ac:dyDescent="0.25">
      <c r="F21830" s="13"/>
      <c r="G21830" s="13"/>
      <c r="H21830" s="13"/>
      <c r="I21830" s="13"/>
      <c r="J21830" s="13"/>
    </row>
    <row r="21831" spans="6:10" x14ac:dyDescent="0.25">
      <c r="F21831" s="13"/>
      <c r="G21831" s="13"/>
      <c r="H21831" s="13"/>
      <c r="I21831" s="13"/>
      <c r="J21831" s="13"/>
    </row>
    <row r="21832" spans="6:10" x14ac:dyDescent="0.25">
      <c r="F21832" s="13"/>
      <c r="G21832" s="13"/>
      <c r="H21832" s="13"/>
      <c r="I21832" s="13"/>
      <c r="J21832" s="13"/>
    </row>
    <row r="21833" spans="6:10" x14ac:dyDescent="0.25">
      <c r="F21833" s="13"/>
      <c r="G21833" s="13"/>
      <c r="H21833" s="13"/>
      <c r="I21833" s="13"/>
      <c r="J21833" s="13"/>
    </row>
    <row r="21834" spans="6:10" x14ac:dyDescent="0.25">
      <c r="F21834" s="13"/>
      <c r="G21834" s="13"/>
      <c r="H21834" s="13"/>
      <c r="I21834" s="13"/>
      <c r="J21834" s="13"/>
    </row>
    <row r="21835" spans="6:10" x14ac:dyDescent="0.25">
      <c r="F21835" s="13"/>
      <c r="G21835" s="13"/>
      <c r="H21835" s="13"/>
      <c r="I21835" s="13"/>
      <c r="J21835" s="13"/>
    </row>
    <row r="21836" spans="6:10" x14ac:dyDescent="0.25">
      <c r="F21836" s="13"/>
      <c r="G21836" s="13"/>
      <c r="H21836" s="13"/>
      <c r="I21836" s="13"/>
      <c r="J21836" s="13"/>
    </row>
    <row r="21837" spans="6:10" x14ac:dyDescent="0.25">
      <c r="F21837" s="13"/>
      <c r="G21837" s="13"/>
      <c r="H21837" s="13"/>
      <c r="I21837" s="13"/>
      <c r="J21837" s="13"/>
    </row>
    <row r="21838" spans="6:10" x14ac:dyDescent="0.25">
      <c r="F21838" s="13"/>
      <c r="G21838" s="13"/>
      <c r="H21838" s="13"/>
      <c r="I21838" s="13"/>
      <c r="J21838" s="13"/>
    </row>
    <row r="21839" spans="6:10" x14ac:dyDescent="0.25">
      <c r="F21839" s="13"/>
      <c r="G21839" s="13"/>
      <c r="H21839" s="13"/>
      <c r="I21839" s="13"/>
      <c r="J21839" s="13"/>
    </row>
    <row r="21840" spans="6:10" x14ac:dyDescent="0.25">
      <c r="F21840" s="13"/>
      <c r="G21840" s="13"/>
      <c r="H21840" s="13"/>
      <c r="I21840" s="13"/>
      <c r="J21840" s="13"/>
    </row>
    <row r="21841" spans="6:10" x14ac:dyDescent="0.25">
      <c r="F21841" s="13"/>
      <c r="G21841" s="13"/>
      <c r="H21841" s="13"/>
      <c r="I21841" s="13"/>
      <c r="J21841" s="13"/>
    </row>
    <row r="21842" spans="6:10" x14ac:dyDescent="0.25">
      <c r="F21842" s="13"/>
      <c r="G21842" s="13"/>
      <c r="H21842" s="13"/>
      <c r="I21842" s="13"/>
      <c r="J21842" s="13"/>
    </row>
    <row r="21843" spans="6:10" x14ac:dyDescent="0.25">
      <c r="F21843" s="13"/>
      <c r="G21843" s="13"/>
      <c r="H21843" s="13"/>
      <c r="I21843" s="13"/>
      <c r="J21843" s="13"/>
    </row>
    <row r="21844" spans="6:10" x14ac:dyDescent="0.25">
      <c r="F21844" s="13"/>
      <c r="G21844" s="13"/>
      <c r="H21844" s="13"/>
      <c r="I21844" s="13"/>
      <c r="J21844" s="13"/>
    </row>
    <row r="21845" spans="6:10" x14ac:dyDescent="0.25">
      <c r="F21845" s="13"/>
      <c r="G21845" s="13"/>
      <c r="H21845" s="13"/>
      <c r="I21845" s="13"/>
      <c r="J21845" s="13"/>
    </row>
    <row r="21846" spans="6:10" x14ac:dyDescent="0.25">
      <c r="F21846" s="13"/>
      <c r="G21846" s="13"/>
      <c r="H21846" s="13"/>
      <c r="I21846" s="13"/>
      <c r="J21846" s="13"/>
    </row>
    <row r="21847" spans="6:10" x14ac:dyDescent="0.25">
      <c r="F21847" s="13"/>
      <c r="G21847" s="13"/>
      <c r="H21847" s="13"/>
      <c r="I21847" s="13"/>
      <c r="J21847" s="13"/>
    </row>
    <row r="21848" spans="6:10" x14ac:dyDescent="0.25">
      <c r="F21848" s="13"/>
      <c r="G21848" s="13"/>
      <c r="H21848" s="13"/>
      <c r="I21848" s="13"/>
      <c r="J21848" s="13"/>
    </row>
    <row r="21849" spans="6:10" x14ac:dyDescent="0.25">
      <c r="F21849" s="13"/>
      <c r="G21849" s="13"/>
      <c r="H21849" s="13"/>
      <c r="I21849" s="13"/>
      <c r="J21849" s="13"/>
    </row>
    <row r="21850" spans="6:10" x14ac:dyDescent="0.25">
      <c r="F21850" s="13"/>
      <c r="G21850" s="13"/>
      <c r="H21850" s="13"/>
      <c r="I21850" s="13"/>
      <c r="J21850" s="13"/>
    </row>
    <row r="21851" spans="6:10" x14ac:dyDescent="0.25">
      <c r="F21851" s="13"/>
      <c r="G21851" s="13"/>
      <c r="H21851" s="13"/>
      <c r="I21851" s="13"/>
      <c r="J21851" s="13"/>
    </row>
    <row r="21852" spans="6:10" x14ac:dyDescent="0.25">
      <c r="F21852" s="13"/>
      <c r="G21852" s="13"/>
      <c r="H21852" s="13"/>
      <c r="I21852" s="13"/>
      <c r="J21852" s="13"/>
    </row>
    <row r="21853" spans="6:10" x14ac:dyDescent="0.25">
      <c r="F21853" s="13"/>
      <c r="G21853" s="13"/>
      <c r="H21853" s="13"/>
      <c r="I21853" s="13"/>
      <c r="J21853" s="13"/>
    </row>
    <row r="21854" spans="6:10" x14ac:dyDescent="0.25">
      <c r="F21854" s="13"/>
      <c r="G21854" s="13"/>
      <c r="H21854" s="13"/>
      <c r="I21854" s="13"/>
      <c r="J21854" s="13"/>
    </row>
    <row r="21855" spans="6:10" x14ac:dyDescent="0.25">
      <c r="F21855" s="13"/>
      <c r="G21855" s="13"/>
      <c r="H21855" s="13"/>
      <c r="I21855" s="13"/>
      <c r="J21855" s="13"/>
    </row>
    <row r="21856" spans="6:10" x14ac:dyDescent="0.25">
      <c r="F21856" s="13"/>
      <c r="G21856" s="13"/>
      <c r="H21856" s="13"/>
      <c r="I21856" s="13"/>
      <c r="J21856" s="13"/>
    </row>
    <row r="21857" spans="6:10" x14ac:dyDescent="0.25">
      <c r="F21857" s="13"/>
      <c r="G21857" s="13"/>
      <c r="H21857" s="13"/>
      <c r="I21857" s="13"/>
      <c r="J21857" s="13"/>
    </row>
    <row r="21858" spans="6:10" x14ac:dyDescent="0.25">
      <c r="F21858" s="13"/>
      <c r="G21858" s="13"/>
      <c r="H21858" s="13"/>
      <c r="I21858" s="13"/>
      <c r="J21858" s="13"/>
    </row>
    <row r="21859" spans="6:10" x14ac:dyDescent="0.25">
      <c r="F21859" s="13"/>
      <c r="G21859" s="13"/>
      <c r="H21859" s="13"/>
      <c r="I21859" s="13"/>
      <c r="J21859" s="13"/>
    </row>
    <row r="21860" spans="6:10" x14ac:dyDescent="0.25">
      <c r="F21860" s="13"/>
      <c r="G21860" s="13"/>
      <c r="H21860" s="13"/>
      <c r="I21860" s="13"/>
      <c r="J21860" s="13"/>
    </row>
    <row r="21861" spans="6:10" x14ac:dyDescent="0.25">
      <c r="F21861" s="13"/>
      <c r="G21861" s="13"/>
      <c r="H21861" s="13"/>
      <c r="I21861" s="13"/>
      <c r="J21861" s="13"/>
    </row>
    <row r="21862" spans="6:10" x14ac:dyDescent="0.25">
      <c r="F21862" s="13"/>
      <c r="G21862" s="13"/>
      <c r="H21862" s="13"/>
      <c r="I21862" s="13"/>
      <c r="J21862" s="13"/>
    </row>
    <row r="21863" spans="6:10" x14ac:dyDescent="0.25">
      <c r="F21863" s="13"/>
      <c r="G21863" s="13"/>
      <c r="H21863" s="13"/>
      <c r="I21863" s="13"/>
      <c r="J21863" s="13"/>
    </row>
    <row r="21864" spans="6:10" x14ac:dyDescent="0.25">
      <c r="F21864" s="13"/>
      <c r="G21864" s="13"/>
      <c r="H21864" s="13"/>
      <c r="I21864" s="13"/>
      <c r="J21864" s="13"/>
    </row>
    <row r="21865" spans="6:10" x14ac:dyDescent="0.25">
      <c r="F21865" s="13"/>
      <c r="G21865" s="13"/>
      <c r="H21865" s="13"/>
      <c r="I21865" s="13"/>
      <c r="J21865" s="13"/>
    </row>
    <row r="21866" spans="6:10" x14ac:dyDescent="0.25">
      <c r="F21866" s="13"/>
      <c r="G21866" s="13"/>
      <c r="H21866" s="13"/>
      <c r="I21866" s="13"/>
      <c r="J21866" s="13"/>
    </row>
    <row r="21867" spans="6:10" x14ac:dyDescent="0.25">
      <c r="F21867" s="13"/>
      <c r="G21867" s="13"/>
      <c r="H21867" s="13"/>
      <c r="I21867" s="13"/>
      <c r="J21867" s="13"/>
    </row>
    <row r="21868" spans="6:10" x14ac:dyDescent="0.25">
      <c r="F21868" s="13"/>
      <c r="G21868" s="13"/>
      <c r="H21868" s="13"/>
      <c r="I21868" s="13"/>
      <c r="J21868" s="13"/>
    </row>
    <row r="21869" spans="6:10" x14ac:dyDescent="0.25">
      <c r="F21869" s="13"/>
      <c r="G21869" s="13"/>
      <c r="H21869" s="13"/>
      <c r="I21869" s="13"/>
      <c r="J21869" s="13"/>
    </row>
    <row r="21870" spans="6:10" x14ac:dyDescent="0.25">
      <c r="F21870" s="13"/>
      <c r="G21870" s="13"/>
      <c r="H21870" s="13"/>
      <c r="I21870" s="13"/>
      <c r="J21870" s="13"/>
    </row>
    <row r="21871" spans="6:10" x14ac:dyDescent="0.25">
      <c r="F21871" s="13"/>
      <c r="G21871" s="13"/>
      <c r="H21871" s="13"/>
      <c r="I21871" s="13"/>
      <c r="J21871" s="13"/>
    </row>
    <row r="21872" spans="6:10" x14ac:dyDescent="0.25">
      <c r="F21872" s="13"/>
      <c r="G21872" s="13"/>
      <c r="H21872" s="13"/>
      <c r="I21872" s="13"/>
      <c r="J21872" s="13"/>
    </row>
    <row r="21873" spans="6:10" x14ac:dyDescent="0.25">
      <c r="F21873" s="13"/>
      <c r="G21873" s="13"/>
      <c r="H21873" s="13"/>
      <c r="I21873" s="13"/>
      <c r="J21873" s="13"/>
    </row>
    <row r="21874" spans="6:10" x14ac:dyDescent="0.25">
      <c r="F21874" s="13"/>
      <c r="G21874" s="13"/>
      <c r="H21874" s="13"/>
      <c r="I21874" s="13"/>
      <c r="J21874" s="13"/>
    </row>
    <row r="21875" spans="6:10" x14ac:dyDescent="0.25">
      <c r="F21875" s="13"/>
      <c r="G21875" s="13"/>
      <c r="H21875" s="13"/>
      <c r="I21875" s="13"/>
      <c r="J21875" s="13"/>
    </row>
    <row r="21876" spans="6:10" x14ac:dyDescent="0.25">
      <c r="F21876" s="13"/>
      <c r="G21876" s="13"/>
      <c r="H21876" s="13"/>
      <c r="I21876" s="13"/>
      <c r="J21876" s="13"/>
    </row>
    <row r="21877" spans="6:10" x14ac:dyDescent="0.25">
      <c r="F21877" s="13"/>
      <c r="G21877" s="13"/>
      <c r="H21877" s="13"/>
      <c r="I21877" s="13"/>
      <c r="J21877" s="13"/>
    </row>
    <row r="21878" spans="6:10" x14ac:dyDescent="0.25">
      <c r="F21878" s="13"/>
      <c r="G21878" s="13"/>
      <c r="H21878" s="13"/>
      <c r="I21878" s="13"/>
      <c r="J21878" s="13"/>
    </row>
    <row r="21879" spans="6:10" x14ac:dyDescent="0.25">
      <c r="F21879" s="13"/>
      <c r="G21879" s="13"/>
      <c r="H21879" s="13"/>
      <c r="I21879" s="13"/>
      <c r="J21879" s="13"/>
    </row>
    <row r="21880" spans="6:10" x14ac:dyDescent="0.25">
      <c r="F21880" s="13"/>
      <c r="G21880" s="13"/>
      <c r="H21880" s="13"/>
      <c r="I21880" s="13"/>
      <c r="J21880" s="13"/>
    </row>
    <row r="21881" spans="6:10" x14ac:dyDescent="0.25">
      <c r="F21881" s="13"/>
      <c r="G21881" s="13"/>
      <c r="H21881" s="13"/>
      <c r="I21881" s="13"/>
      <c r="J21881" s="13"/>
    </row>
    <row r="21882" spans="6:10" x14ac:dyDescent="0.25">
      <c r="F21882" s="13"/>
      <c r="G21882" s="13"/>
      <c r="H21882" s="13"/>
      <c r="I21882" s="13"/>
      <c r="J21882" s="13"/>
    </row>
    <row r="21883" spans="6:10" x14ac:dyDescent="0.25">
      <c r="F21883" s="13"/>
      <c r="G21883" s="13"/>
      <c r="H21883" s="13"/>
      <c r="I21883" s="13"/>
      <c r="J21883" s="13"/>
    </row>
    <row r="21884" spans="6:10" x14ac:dyDescent="0.25">
      <c r="F21884" s="13"/>
      <c r="G21884" s="13"/>
      <c r="H21884" s="13"/>
      <c r="I21884" s="13"/>
      <c r="J21884" s="13"/>
    </row>
    <row r="21885" spans="6:10" x14ac:dyDescent="0.25">
      <c r="F21885" s="13"/>
      <c r="G21885" s="13"/>
      <c r="H21885" s="13"/>
      <c r="I21885" s="13"/>
      <c r="J21885" s="13"/>
    </row>
    <row r="21886" spans="6:10" x14ac:dyDescent="0.25">
      <c r="F21886" s="13"/>
      <c r="G21886" s="13"/>
      <c r="H21886" s="13"/>
      <c r="I21886" s="13"/>
      <c r="J21886" s="13"/>
    </row>
    <row r="21887" spans="6:10" x14ac:dyDescent="0.25">
      <c r="F21887" s="13"/>
      <c r="G21887" s="13"/>
      <c r="H21887" s="13"/>
      <c r="I21887" s="13"/>
      <c r="J21887" s="13"/>
    </row>
    <row r="21888" spans="6:10" x14ac:dyDescent="0.25">
      <c r="F21888" s="13"/>
      <c r="G21888" s="13"/>
      <c r="H21888" s="13"/>
      <c r="I21888" s="13"/>
      <c r="J21888" s="13"/>
    </row>
    <row r="21889" spans="6:10" x14ac:dyDescent="0.25">
      <c r="F21889" s="13"/>
      <c r="G21889" s="13"/>
      <c r="H21889" s="13"/>
      <c r="I21889" s="13"/>
      <c r="J21889" s="13"/>
    </row>
    <row r="21890" spans="6:10" x14ac:dyDescent="0.25">
      <c r="F21890" s="13"/>
      <c r="G21890" s="13"/>
      <c r="H21890" s="13"/>
      <c r="I21890" s="13"/>
      <c r="J21890" s="13"/>
    </row>
    <row r="21891" spans="6:10" x14ac:dyDescent="0.25">
      <c r="F21891" s="13"/>
      <c r="G21891" s="13"/>
      <c r="H21891" s="13"/>
      <c r="I21891" s="13"/>
      <c r="J21891" s="13"/>
    </row>
    <row r="21892" spans="6:10" x14ac:dyDescent="0.25">
      <c r="F21892" s="13"/>
      <c r="G21892" s="13"/>
      <c r="H21892" s="13"/>
      <c r="I21892" s="13"/>
      <c r="J21892" s="13"/>
    </row>
    <row r="21893" spans="6:10" x14ac:dyDescent="0.25">
      <c r="F21893" s="13"/>
      <c r="G21893" s="13"/>
      <c r="H21893" s="13"/>
      <c r="I21893" s="13"/>
      <c r="J21893" s="13"/>
    </row>
    <row r="21894" spans="6:10" x14ac:dyDescent="0.25">
      <c r="F21894" s="13"/>
      <c r="G21894" s="13"/>
      <c r="H21894" s="13"/>
      <c r="I21894" s="13"/>
      <c r="J21894" s="13"/>
    </row>
    <row r="21895" spans="6:10" x14ac:dyDescent="0.25">
      <c r="F21895" s="13"/>
      <c r="G21895" s="13"/>
      <c r="H21895" s="13"/>
      <c r="I21895" s="13"/>
      <c r="J21895" s="13"/>
    </row>
    <row r="21896" spans="6:10" x14ac:dyDescent="0.25">
      <c r="F21896" s="13"/>
      <c r="G21896" s="13"/>
      <c r="H21896" s="13"/>
      <c r="I21896" s="13"/>
      <c r="J21896" s="13"/>
    </row>
    <row r="21897" spans="6:10" x14ac:dyDescent="0.25">
      <c r="F21897" s="13"/>
      <c r="G21897" s="13"/>
      <c r="H21897" s="13"/>
      <c r="I21897" s="13"/>
      <c r="J21897" s="13"/>
    </row>
    <row r="21898" spans="6:10" x14ac:dyDescent="0.25">
      <c r="F21898" s="13"/>
      <c r="G21898" s="13"/>
      <c r="H21898" s="13"/>
      <c r="I21898" s="13"/>
      <c r="J21898" s="13"/>
    </row>
    <row r="21899" spans="6:10" x14ac:dyDescent="0.25">
      <c r="F21899" s="13"/>
      <c r="G21899" s="13"/>
      <c r="H21899" s="13"/>
      <c r="I21899" s="13"/>
      <c r="J21899" s="13"/>
    </row>
    <row r="21900" spans="6:10" x14ac:dyDescent="0.25">
      <c r="F21900" s="13"/>
      <c r="G21900" s="13"/>
      <c r="H21900" s="13"/>
      <c r="I21900" s="13"/>
      <c r="J21900" s="13"/>
    </row>
    <row r="21901" spans="6:10" x14ac:dyDescent="0.25">
      <c r="F21901" s="13"/>
      <c r="G21901" s="13"/>
      <c r="H21901" s="13"/>
      <c r="I21901" s="13"/>
      <c r="J21901" s="13"/>
    </row>
    <row r="21902" spans="6:10" x14ac:dyDescent="0.25">
      <c r="F21902" s="13"/>
      <c r="G21902" s="13"/>
      <c r="H21902" s="13"/>
      <c r="I21902" s="13"/>
      <c r="J21902" s="13"/>
    </row>
    <row r="21903" spans="6:10" x14ac:dyDescent="0.25">
      <c r="F21903" s="13"/>
      <c r="G21903" s="13"/>
      <c r="H21903" s="13"/>
      <c r="I21903" s="13"/>
      <c r="J21903" s="13"/>
    </row>
    <row r="21904" spans="6:10" x14ac:dyDescent="0.25">
      <c r="F21904" s="13"/>
      <c r="G21904" s="13"/>
      <c r="H21904" s="13"/>
      <c r="I21904" s="13"/>
      <c r="J21904" s="13"/>
    </row>
    <row r="21905" spans="6:10" x14ac:dyDescent="0.25">
      <c r="F21905" s="13"/>
      <c r="G21905" s="13"/>
      <c r="H21905" s="13"/>
      <c r="I21905" s="13"/>
      <c r="J21905" s="13"/>
    </row>
    <row r="21906" spans="6:10" x14ac:dyDescent="0.25">
      <c r="F21906" s="13"/>
      <c r="G21906" s="13"/>
      <c r="H21906" s="13"/>
      <c r="I21906" s="13"/>
      <c r="J21906" s="13"/>
    </row>
    <row r="21907" spans="6:10" x14ac:dyDescent="0.25">
      <c r="F21907" s="13"/>
      <c r="G21907" s="13"/>
      <c r="H21907" s="13"/>
      <c r="I21907" s="13"/>
      <c r="J21907" s="13"/>
    </row>
    <row r="21908" spans="6:10" x14ac:dyDescent="0.25">
      <c r="F21908" s="13"/>
      <c r="G21908" s="13"/>
      <c r="H21908" s="13"/>
      <c r="I21908" s="13"/>
      <c r="J21908" s="13"/>
    </row>
    <row r="21909" spans="6:10" x14ac:dyDescent="0.25">
      <c r="F21909" s="13"/>
      <c r="G21909" s="13"/>
      <c r="H21909" s="13"/>
      <c r="I21909" s="13"/>
      <c r="J21909" s="13"/>
    </row>
    <row r="21910" spans="6:10" x14ac:dyDescent="0.25">
      <c r="F21910" s="13"/>
      <c r="G21910" s="13"/>
      <c r="H21910" s="13"/>
      <c r="I21910" s="13"/>
      <c r="J21910" s="13"/>
    </row>
    <row r="21911" spans="6:10" x14ac:dyDescent="0.25">
      <c r="F21911" s="13"/>
      <c r="G21911" s="13"/>
      <c r="H21911" s="13"/>
      <c r="I21911" s="13"/>
      <c r="J21911" s="13"/>
    </row>
    <row r="21912" spans="6:10" x14ac:dyDescent="0.25">
      <c r="F21912" s="13"/>
      <c r="G21912" s="13"/>
      <c r="H21912" s="13"/>
      <c r="I21912" s="13"/>
      <c r="J21912" s="13"/>
    </row>
    <row r="21913" spans="6:10" x14ac:dyDescent="0.25">
      <c r="F21913" s="13"/>
      <c r="G21913" s="13"/>
      <c r="H21913" s="13"/>
      <c r="I21913" s="13"/>
      <c r="J21913" s="13"/>
    </row>
    <row r="21914" spans="6:10" x14ac:dyDescent="0.25">
      <c r="F21914" s="13"/>
      <c r="G21914" s="13"/>
      <c r="H21914" s="13"/>
      <c r="I21914" s="13"/>
      <c r="J21914" s="13"/>
    </row>
    <row r="21915" spans="6:10" x14ac:dyDescent="0.25">
      <c r="F21915" s="13"/>
      <c r="G21915" s="13"/>
      <c r="H21915" s="13"/>
      <c r="I21915" s="13"/>
      <c r="J21915" s="13"/>
    </row>
    <row r="21916" spans="6:10" x14ac:dyDescent="0.25">
      <c r="F21916" s="13"/>
      <c r="G21916" s="13"/>
      <c r="H21916" s="13"/>
      <c r="I21916" s="13"/>
      <c r="J21916" s="13"/>
    </row>
    <row r="21917" spans="6:10" x14ac:dyDescent="0.25">
      <c r="F21917" s="13"/>
      <c r="G21917" s="13"/>
      <c r="H21917" s="13"/>
      <c r="I21917" s="13"/>
      <c r="J21917" s="13"/>
    </row>
    <row r="21918" spans="6:10" x14ac:dyDescent="0.25">
      <c r="F21918" s="13"/>
      <c r="G21918" s="13"/>
      <c r="H21918" s="13"/>
      <c r="I21918" s="13"/>
      <c r="J21918" s="13"/>
    </row>
    <row r="21919" spans="6:10" x14ac:dyDescent="0.25">
      <c r="F21919" s="13"/>
      <c r="G21919" s="13"/>
      <c r="H21919" s="13"/>
      <c r="I21919" s="13"/>
      <c r="J21919" s="13"/>
    </row>
    <row r="21920" spans="6:10" x14ac:dyDescent="0.25">
      <c r="F21920" s="13"/>
      <c r="G21920" s="13"/>
      <c r="H21920" s="13"/>
      <c r="I21920" s="13"/>
      <c r="J21920" s="13"/>
    </row>
    <row r="21921" spans="6:10" x14ac:dyDescent="0.25">
      <c r="F21921" s="13"/>
      <c r="G21921" s="13"/>
      <c r="H21921" s="13"/>
      <c r="I21921" s="13"/>
      <c r="J21921" s="13"/>
    </row>
    <row r="21922" spans="6:10" x14ac:dyDescent="0.25">
      <c r="F21922" s="13"/>
      <c r="G21922" s="13"/>
      <c r="H21922" s="13"/>
      <c r="I21922" s="13"/>
      <c r="J21922" s="13"/>
    </row>
    <row r="21923" spans="6:10" x14ac:dyDescent="0.25">
      <c r="F21923" s="13"/>
      <c r="G21923" s="13"/>
      <c r="H21923" s="13"/>
      <c r="I21923" s="13"/>
      <c r="J21923" s="13"/>
    </row>
    <row r="21924" spans="6:10" x14ac:dyDescent="0.25">
      <c r="F21924" s="13"/>
      <c r="G21924" s="13"/>
      <c r="H21924" s="13"/>
      <c r="I21924" s="13"/>
      <c r="J21924" s="13"/>
    </row>
    <row r="21925" spans="6:10" x14ac:dyDescent="0.25">
      <c r="F21925" s="13"/>
      <c r="G21925" s="13"/>
      <c r="H21925" s="13"/>
      <c r="I21925" s="13"/>
      <c r="J21925" s="13"/>
    </row>
    <row r="21926" spans="6:10" x14ac:dyDescent="0.25">
      <c r="F21926" s="13"/>
      <c r="G21926" s="13"/>
      <c r="H21926" s="13"/>
      <c r="I21926" s="13"/>
      <c r="J21926" s="13"/>
    </row>
    <row r="21927" spans="6:10" x14ac:dyDescent="0.25">
      <c r="F21927" s="13"/>
      <c r="G21927" s="13"/>
      <c r="H21927" s="13"/>
      <c r="I21927" s="13"/>
      <c r="J21927" s="13"/>
    </row>
    <row r="21928" spans="6:10" x14ac:dyDescent="0.25">
      <c r="F21928" s="13"/>
      <c r="G21928" s="13"/>
      <c r="H21928" s="13"/>
      <c r="I21928" s="13"/>
      <c r="J21928" s="13"/>
    </row>
    <row r="21929" spans="6:10" x14ac:dyDescent="0.25">
      <c r="F21929" s="13"/>
      <c r="G21929" s="13"/>
      <c r="H21929" s="13"/>
      <c r="I21929" s="13"/>
      <c r="J21929" s="13"/>
    </row>
    <row r="21930" spans="6:10" x14ac:dyDescent="0.25">
      <c r="F21930" s="13"/>
      <c r="G21930" s="13"/>
      <c r="H21930" s="13"/>
      <c r="I21930" s="13"/>
      <c r="J21930" s="13"/>
    </row>
    <row r="21931" spans="6:10" x14ac:dyDescent="0.25">
      <c r="F21931" s="13"/>
      <c r="G21931" s="13"/>
      <c r="H21931" s="13"/>
      <c r="I21931" s="13"/>
      <c r="J21931" s="13"/>
    </row>
    <row r="21932" spans="6:10" x14ac:dyDescent="0.25">
      <c r="F21932" s="13"/>
      <c r="G21932" s="13"/>
      <c r="H21932" s="13"/>
      <c r="I21932" s="13"/>
      <c r="J21932" s="13"/>
    </row>
    <row r="21933" spans="6:10" x14ac:dyDescent="0.25">
      <c r="F21933" s="13"/>
      <c r="G21933" s="13"/>
      <c r="H21933" s="13"/>
      <c r="I21933" s="13"/>
      <c r="J21933" s="13"/>
    </row>
    <row r="21934" spans="6:10" x14ac:dyDescent="0.25">
      <c r="F21934" s="13"/>
      <c r="G21934" s="13"/>
      <c r="H21934" s="13"/>
      <c r="I21934" s="13"/>
      <c r="J21934" s="13"/>
    </row>
    <row r="21935" spans="6:10" x14ac:dyDescent="0.25">
      <c r="F21935" s="13"/>
      <c r="G21935" s="13"/>
      <c r="H21935" s="13"/>
      <c r="I21935" s="13"/>
      <c r="J21935" s="13"/>
    </row>
    <row r="21936" spans="6:10" x14ac:dyDescent="0.25">
      <c r="F21936" s="13"/>
      <c r="G21936" s="13"/>
      <c r="H21936" s="13"/>
      <c r="I21936" s="13"/>
      <c r="J21936" s="13"/>
    </row>
    <row r="21937" spans="6:10" x14ac:dyDescent="0.25">
      <c r="F21937" s="13"/>
      <c r="G21937" s="13"/>
      <c r="H21937" s="13"/>
      <c r="I21937" s="13"/>
      <c r="J21937" s="13"/>
    </row>
    <row r="21938" spans="6:10" x14ac:dyDescent="0.25">
      <c r="F21938" s="13"/>
      <c r="G21938" s="13"/>
      <c r="H21938" s="13"/>
      <c r="I21938" s="13"/>
      <c r="J21938" s="13"/>
    </row>
    <row r="21939" spans="6:10" x14ac:dyDescent="0.25">
      <c r="F21939" s="13"/>
      <c r="G21939" s="13"/>
      <c r="H21939" s="13"/>
      <c r="I21939" s="13"/>
      <c r="J21939" s="13"/>
    </row>
    <row r="21940" spans="6:10" x14ac:dyDescent="0.25">
      <c r="F21940" s="13"/>
      <c r="G21940" s="13"/>
      <c r="H21940" s="13"/>
      <c r="I21940" s="13"/>
      <c r="J21940" s="13"/>
    </row>
    <row r="21941" spans="6:10" x14ac:dyDescent="0.25">
      <c r="F21941" s="13"/>
      <c r="G21941" s="13"/>
      <c r="H21941" s="13"/>
      <c r="I21941" s="13"/>
      <c r="J21941" s="13"/>
    </row>
    <row r="21942" spans="6:10" x14ac:dyDescent="0.25">
      <c r="F21942" s="13"/>
      <c r="G21942" s="13"/>
      <c r="H21942" s="13"/>
      <c r="I21942" s="13"/>
      <c r="J21942" s="13"/>
    </row>
    <row r="21943" spans="6:10" x14ac:dyDescent="0.25">
      <c r="F21943" s="13"/>
      <c r="G21943" s="13"/>
      <c r="H21943" s="13"/>
      <c r="I21943" s="13"/>
      <c r="J21943" s="13"/>
    </row>
    <row r="21944" spans="6:10" x14ac:dyDescent="0.25">
      <c r="F21944" s="13"/>
      <c r="G21944" s="13"/>
      <c r="H21944" s="13"/>
      <c r="I21944" s="13"/>
      <c r="J21944" s="13"/>
    </row>
    <row r="21945" spans="6:10" x14ac:dyDescent="0.25">
      <c r="F21945" s="13"/>
      <c r="G21945" s="13"/>
      <c r="H21945" s="13"/>
      <c r="I21945" s="13"/>
      <c r="J21945" s="13"/>
    </row>
    <row r="21946" spans="6:10" x14ac:dyDescent="0.25">
      <c r="F21946" s="13"/>
      <c r="G21946" s="13"/>
      <c r="H21946" s="13"/>
      <c r="I21946" s="13"/>
      <c r="J21946" s="13"/>
    </row>
    <row r="21947" spans="6:10" x14ac:dyDescent="0.25">
      <c r="F21947" s="13"/>
      <c r="G21947" s="13"/>
      <c r="H21947" s="13"/>
      <c r="I21947" s="13"/>
      <c r="J21947" s="13"/>
    </row>
    <row r="21948" spans="6:10" x14ac:dyDescent="0.25">
      <c r="F21948" s="13"/>
      <c r="G21948" s="13"/>
      <c r="H21948" s="13"/>
      <c r="I21948" s="13"/>
      <c r="J21948" s="13"/>
    </row>
    <row r="21949" spans="6:10" x14ac:dyDescent="0.25">
      <c r="F21949" s="13"/>
      <c r="G21949" s="13"/>
      <c r="H21949" s="13"/>
      <c r="I21949" s="13"/>
      <c r="J21949" s="13"/>
    </row>
    <row r="21950" spans="6:10" x14ac:dyDescent="0.25">
      <c r="F21950" s="13"/>
      <c r="G21950" s="13"/>
      <c r="H21950" s="13"/>
      <c r="I21950" s="13"/>
      <c r="J21950" s="13"/>
    </row>
    <row r="21951" spans="6:10" x14ac:dyDescent="0.25">
      <c r="F21951" s="13"/>
      <c r="G21951" s="13"/>
      <c r="H21951" s="13"/>
      <c r="I21951" s="13"/>
      <c r="J21951" s="13"/>
    </row>
    <row r="21952" spans="6:10" x14ac:dyDescent="0.25">
      <c r="F21952" s="13"/>
      <c r="G21952" s="13"/>
      <c r="H21952" s="13"/>
      <c r="I21952" s="13"/>
      <c r="J21952" s="13"/>
    </row>
    <row r="21953" spans="6:10" x14ac:dyDescent="0.25">
      <c r="F21953" s="13"/>
      <c r="G21953" s="13"/>
      <c r="H21953" s="13"/>
      <c r="I21953" s="13"/>
      <c r="J21953" s="13"/>
    </row>
    <row r="21954" spans="6:10" x14ac:dyDescent="0.25">
      <c r="F21954" s="13"/>
      <c r="G21954" s="13"/>
      <c r="H21954" s="13"/>
      <c r="I21954" s="13"/>
      <c r="J21954" s="13"/>
    </row>
    <row r="21955" spans="6:10" x14ac:dyDescent="0.25">
      <c r="F21955" s="13"/>
      <c r="G21955" s="13"/>
      <c r="H21955" s="13"/>
      <c r="I21955" s="13"/>
      <c r="J21955" s="13"/>
    </row>
    <row r="21956" spans="6:10" x14ac:dyDescent="0.25">
      <c r="F21956" s="13"/>
      <c r="G21956" s="13"/>
      <c r="H21956" s="13"/>
      <c r="I21956" s="13"/>
      <c r="J21956" s="13"/>
    </row>
    <row r="21957" spans="6:10" x14ac:dyDescent="0.25">
      <c r="F21957" s="13"/>
      <c r="G21957" s="13"/>
      <c r="H21957" s="13"/>
      <c r="I21957" s="13"/>
      <c r="J21957" s="13"/>
    </row>
    <row r="21958" spans="6:10" x14ac:dyDescent="0.25">
      <c r="F21958" s="13"/>
      <c r="G21958" s="13"/>
      <c r="H21958" s="13"/>
      <c r="I21958" s="13"/>
      <c r="J21958" s="13"/>
    </row>
    <row r="21959" spans="6:10" x14ac:dyDescent="0.25">
      <c r="F21959" s="13"/>
      <c r="G21959" s="13"/>
      <c r="H21959" s="13"/>
      <c r="I21959" s="13"/>
      <c r="J21959" s="13"/>
    </row>
    <row r="21960" spans="6:10" x14ac:dyDescent="0.25">
      <c r="F21960" s="13"/>
      <c r="G21960" s="13"/>
      <c r="H21960" s="13"/>
      <c r="I21960" s="13"/>
      <c r="J21960" s="13"/>
    </row>
    <row r="21961" spans="6:10" x14ac:dyDescent="0.25">
      <c r="F21961" s="13"/>
      <c r="G21961" s="13"/>
      <c r="H21961" s="13"/>
      <c r="I21961" s="13"/>
      <c r="J21961" s="13"/>
    </row>
    <row r="21962" spans="6:10" x14ac:dyDescent="0.25">
      <c r="F21962" s="13"/>
      <c r="G21962" s="13"/>
      <c r="H21962" s="13"/>
      <c r="I21962" s="13"/>
      <c r="J21962" s="13"/>
    </row>
    <row r="21963" spans="6:10" x14ac:dyDescent="0.25">
      <c r="F21963" s="13"/>
      <c r="G21963" s="13"/>
      <c r="H21963" s="13"/>
      <c r="I21963" s="13"/>
      <c r="J21963" s="13"/>
    </row>
    <row r="21964" spans="6:10" x14ac:dyDescent="0.25">
      <c r="F21964" s="13"/>
      <c r="G21964" s="13"/>
      <c r="H21964" s="13"/>
      <c r="I21964" s="13"/>
      <c r="J21964" s="13"/>
    </row>
    <row r="21965" spans="6:10" x14ac:dyDescent="0.25">
      <c r="F21965" s="13"/>
      <c r="G21965" s="13"/>
      <c r="H21965" s="13"/>
      <c r="I21965" s="13"/>
      <c r="J21965" s="13"/>
    </row>
    <row r="21966" spans="6:10" x14ac:dyDescent="0.25">
      <c r="F21966" s="13"/>
      <c r="G21966" s="13"/>
      <c r="H21966" s="13"/>
      <c r="I21966" s="13"/>
      <c r="J21966" s="13"/>
    </row>
    <row r="21967" spans="6:10" x14ac:dyDescent="0.25">
      <c r="F21967" s="13"/>
      <c r="G21967" s="13"/>
      <c r="H21967" s="13"/>
      <c r="I21967" s="13"/>
      <c r="J21967" s="13"/>
    </row>
    <row r="21968" spans="6:10" x14ac:dyDescent="0.25">
      <c r="F21968" s="13"/>
      <c r="G21968" s="13"/>
      <c r="H21968" s="13"/>
      <c r="I21968" s="13"/>
      <c r="J21968" s="13"/>
    </row>
    <row r="21969" spans="6:10" x14ac:dyDescent="0.25">
      <c r="F21969" s="13"/>
      <c r="G21969" s="13"/>
      <c r="H21969" s="13"/>
      <c r="I21969" s="13"/>
      <c r="J21969" s="13"/>
    </row>
    <row r="21970" spans="6:10" x14ac:dyDescent="0.25">
      <c r="F21970" s="13"/>
      <c r="G21970" s="13"/>
      <c r="H21970" s="13"/>
      <c r="I21970" s="13"/>
      <c r="J21970" s="13"/>
    </row>
    <row r="21971" spans="6:10" x14ac:dyDescent="0.25">
      <c r="F21971" s="13"/>
      <c r="G21971" s="13"/>
      <c r="H21971" s="13"/>
      <c r="I21971" s="13"/>
      <c r="J21971" s="13"/>
    </row>
    <row r="21972" spans="6:10" x14ac:dyDescent="0.25">
      <c r="F21972" s="13"/>
      <c r="G21972" s="13"/>
      <c r="H21972" s="13"/>
      <c r="I21972" s="13"/>
      <c r="J21972" s="13"/>
    </row>
    <row r="21973" spans="6:10" x14ac:dyDescent="0.25">
      <c r="F21973" s="13"/>
      <c r="G21973" s="13"/>
      <c r="H21973" s="13"/>
      <c r="I21973" s="13"/>
      <c r="J21973" s="13"/>
    </row>
    <row r="21974" spans="6:10" x14ac:dyDescent="0.25">
      <c r="F21974" s="13"/>
      <c r="G21974" s="13"/>
      <c r="H21974" s="13"/>
      <c r="I21974" s="13"/>
      <c r="J21974" s="13"/>
    </row>
    <row r="21975" spans="6:10" x14ac:dyDescent="0.25">
      <c r="F21975" s="13"/>
      <c r="G21975" s="13"/>
      <c r="H21975" s="13"/>
      <c r="I21975" s="13"/>
      <c r="J21975" s="13"/>
    </row>
    <row r="21976" spans="6:10" x14ac:dyDescent="0.25">
      <c r="F21976" s="13"/>
      <c r="G21976" s="13"/>
      <c r="H21976" s="13"/>
      <c r="I21976" s="13"/>
      <c r="J21976" s="13"/>
    </row>
    <row r="21977" spans="6:10" x14ac:dyDescent="0.25">
      <c r="F21977" s="13"/>
      <c r="G21977" s="13"/>
      <c r="H21977" s="13"/>
      <c r="I21977" s="13"/>
      <c r="J21977" s="13"/>
    </row>
    <row r="21978" spans="6:10" x14ac:dyDescent="0.25">
      <c r="F21978" s="13"/>
      <c r="G21978" s="13"/>
      <c r="H21978" s="13"/>
      <c r="I21978" s="13"/>
      <c r="J21978" s="13"/>
    </row>
    <row r="21979" spans="6:10" x14ac:dyDescent="0.25">
      <c r="F21979" s="13"/>
      <c r="G21979" s="13"/>
      <c r="H21979" s="13"/>
      <c r="I21979" s="13"/>
      <c r="J21979" s="13"/>
    </row>
    <row r="21980" spans="6:10" x14ac:dyDescent="0.25">
      <c r="F21980" s="13"/>
      <c r="G21980" s="13"/>
      <c r="H21980" s="13"/>
      <c r="I21980" s="13"/>
      <c r="J21980" s="13"/>
    </row>
    <row r="21981" spans="6:10" x14ac:dyDescent="0.25">
      <c r="F21981" s="13"/>
      <c r="G21981" s="13"/>
      <c r="H21981" s="13"/>
      <c r="I21981" s="13"/>
      <c r="J21981" s="13"/>
    </row>
    <row r="21982" spans="6:10" x14ac:dyDescent="0.25">
      <c r="F21982" s="13"/>
      <c r="G21982" s="13"/>
      <c r="H21982" s="13"/>
      <c r="I21982" s="13"/>
      <c r="J21982" s="13"/>
    </row>
    <row r="21983" spans="6:10" x14ac:dyDescent="0.25">
      <c r="F21983" s="13"/>
      <c r="G21983" s="13"/>
      <c r="H21983" s="13"/>
      <c r="I21983" s="13"/>
      <c r="J21983" s="13"/>
    </row>
    <row r="21984" spans="6:10" x14ac:dyDescent="0.25">
      <c r="F21984" s="13"/>
      <c r="G21984" s="13"/>
      <c r="H21984" s="13"/>
      <c r="I21984" s="13"/>
      <c r="J21984" s="13"/>
    </row>
    <row r="21985" spans="6:10" x14ac:dyDescent="0.25">
      <c r="F21985" s="13"/>
      <c r="G21985" s="13"/>
      <c r="H21985" s="13"/>
      <c r="I21985" s="13"/>
      <c r="J21985" s="13"/>
    </row>
    <row r="21986" spans="6:10" x14ac:dyDescent="0.25">
      <c r="F21986" s="13"/>
      <c r="G21986" s="13"/>
      <c r="H21986" s="13"/>
      <c r="I21986" s="13"/>
      <c r="J21986" s="13"/>
    </row>
    <row r="21987" spans="6:10" x14ac:dyDescent="0.25">
      <c r="F21987" s="13"/>
      <c r="G21987" s="13"/>
      <c r="H21987" s="13"/>
      <c r="I21987" s="13"/>
      <c r="J21987" s="13"/>
    </row>
    <row r="21988" spans="6:10" x14ac:dyDescent="0.25">
      <c r="F21988" s="13"/>
      <c r="G21988" s="13"/>
      <c r="H21988" s="13"/>
      <c r="I21988" s="13"/>
      <c r="J21988" s="13"/>
    </row>
    <row r="21989" spans="6:10" x14ac:dyDescent="0.25">
      <c r="F21989" s="13"/>
      <c r="G21989" s="13"/>
      <c r="H21989" s="13"/>
      <c r="I21989" s="13"/>
      <c r="J21989" s="13"/>
    </row>
    <row r="21990" spans="6:10" x14ac:dyDescent="0.25">
      <c r="F21990" s="13"/>
      <c r="G21990" s="13"/>
      <c r="H21990" s="13"/>
      <c r="I21990" s="13"/>
      <c r="J21990" s="13"/>
    </row>
    <row r="21991" spans="6:10" x14ac:dyDescent="0.25">
      <c r="F21991" s="13"/>
      <c r="G21991" s="13"/>
      <c r="H21991" s="13"/>
      <c r="I21991" s="13"/>
      <c r="J21991" s="13"/>
    </row>
    <row r="21992" spans="6:10" x14ac:dyDescent="0.25">
      <c r="F21992" s="13"/>
      <c r="G21992" s="13"/>
      <c r="H21992" s="13"/>
      <c r="I21992" s="13"/>
      <c r="J21992" s="13"/>
    </row>
    <row r="21993" spans="6:10" x14ac:dyDescent="0.25">
      <c r="F21993" s="13"/>
      <c r="G21993" s="13"/>
      <c r="H21993" s="13"/>
      <c r="I21993" s="13"/>
      <c r="J21993" s="13"/>
    </row>
    <row r="21994" spans="6:10" x14ac:dyDescent="0.25">
      <c r="F21994" s="13"/>
      <c r="G21994" s="13"/>
      <c r="H21994" s="13"/>
      <c r="I21994" s="13"/>
      <c r="J21994" s="13"/>
    </row>
    <row r="21995" spans="6:10" x14ac:dyDescent="0.25">
      <c r="F21995" s="13"/>
      <c r="G21995" s="13"/>
      <c r="H21995" s="13"/>
      <c r="I21995" s="13"/>
      <c r="J21995" s="13"/>
    </row>
    <row r="21996" spans="6:10" x14ac:dyDescent="0.25">
      <c r="F21996" s="13"/>
      <c r="G21996" s="13"/>
      <c r="H21996" s="13"/>
      <c r="I21996" s="13"/>
      <c r="J21996" s="13"/>
    </row>
    <row r="21997" spans="6:10" x14ac:dyDescent="0.25">
      <c r="F21997" s="13"/>
      <c r="G21997" s="13"/>
      <c r="H21997" s="13"/>
      <c r="I21997" s="13"/>
      <c r="J21997" s="13"/>
    </row>
    <row r="21998" spans="6:10" x14ac:dyDescent="0.25">
      <c r="F21998" s="13"/>
      <c r="G21998" s="13"/>
      <c r="H21998" s="13"/>
      <c r="I21998" s="13"/>
      <c r="J21998" s="13"/>
    </row>
    <row r="21999" spans="6:10" x14ac:dyDescent="0.25">
      <c r="F21999" s="13"/>
      <c r="G21999" s="13"/>
      <c r="H21999" s="13"/>
      <c r="I21999" s="13"/>
      <c r="J21999" s="13"/>
    </row>
    <row r="22000" spans="6:10" x14ac:dyDescent="0.25">
      <c r="F22000" s="13"/>
      <c r="G22000" s="13"/>
      <c r="H22000" s="13"/>
      <c r="I22000" s="13"/>
      <c r="J22000" s="13"/>
    </row>
    <row r="22001" spans="6:10" x14ac:dyDescent="0.25">
      <c r="F22001" s="13"/>
      <c r="G22001" s="13"/>
      <c r="H22001" s="13"/>
      <c r="I22001" s="13"/>
      <c r="J22001" s="13"/>
    </row>
    <row r="22002" spans="6:10" x14ac:dyDescent="0.25">
      <c r="F22002" s="13"/>
      <c r="G22002" s="13"/>
      <c r="H22002" s="13"/>
      <c r="I22002" s="13"/>
      <c r="J22002" s="13"/>
    </row>
    <row r="22003" spans="6:10" x14ac:dyDescent="0.25">
      <c r="F22003" s="13"/>
      <c r="G22003" s="13"/>
      <c r="H22003" s="13"/>
      <c r="I22003" s="13"/>
      <c r="J22003" s="13"/>
    </row>
    <row r="22004" spans="6:10" x14ac:dyDescent="0.25">
      <c r="F22004" s="13"/>
      <c r="G22004" s="13"/>
      <c r="H22004" s="13"/>
      <c r="I22004" s="13"/>
      <c r="J22004" s="13"/>
    </row>
    <row r="22005" spans="6:10" x14ac:dyDescent="0.25">
      <c r="F22005" s="13"/>
      <c r="G22005" s="13"/>
      <c r="H22005" s="13"/>
      <c r="I22005" s="13"/>
      <c r="J22005" s="13"/>
    </row>
    <row r="22006" spans="6:10" x14ac:dyDescent="0.25">
      <c r="F22006" s="13"/>
      <c r="G22006" s="13"/>
      <c r="H22006" s="13"/>
      <c r="I22006" s="13"/>
      <c r="J22006" s="13"/>
    </row>
    <row r="22007" spans="6:10" x14ac:dyDescent="0.25">
      <c r="F22007" s="13"/>
      <c r="G22007" s="13"/>
      <c r="H22007" s="13"/>
      <c r="I22007" s="13"/>
      <c r="J22007" s="13"/>
    </row>
    <row r="22008" spans="6:10" x14ac:dyDescent="0.25">
      <c r="F22008" s="13"/>
      <c r="G22008" s="13"/>
      <c r="H22008" s="13"/>
      <c r="I22008" s="13"/>
      <c r="J22008" s="13"/>
    </row>
    <row r="22009" spans="6:10" x14ac:dyDescent="0.25">
      <c r="F22009" s="13"/>
      <c r="G22009" s="13"/>
      <c r="H22009" s="13"/>
      <c r="I22009" s="13"/>
      <c r="J22009" s="13"/>
    </row>
    <row r="22010" spans="6:10" x14ac:dyDescent="0.25">
      <c r="F22010" s="13"/>
      <c r="G22010" s="13"/>
      <c r="H22010" s="13"/>
      <c r="I22010" s="13"/>
      <c r="J22010" s="13"/>
    </row>
    <row r="22011" spans="6:10" x14ac:dyDescent="0.25">
      <c r="F22011" s="13"/>
      <c r="G22011" s="13"/>
      <c r="H22011" s="13"/>
      <c r="I22011" s="13"/>
      <c r="J22011" s="13"/>
    </row>
    <row r="22012" spans="6:10" x14ac:dyDescent="0.25">
      <c r="F22012" s="13"/>
      <c r="G22012" s="13"/>
      <c r="H22012" s="13"/>
      <c r="I22012" s="13"/>
      <c r="J22012" s="13"/>
    </row>
    <row r="22013" spans="6:10" x14ac:dyDescent="0.25">
      <c r="F22013" s="13"/>
      <c r="G22013" s="13"/>
      <c r="H22013" s="13"/>
      <c r="I22013" s="13"/>
      <c r="J22013" s="13"/>
    </row>
    <row r="22014" spans="6:10" x14ac:dyDescent="0.25">
      <c r="F22014" s="13"/>
      <c r="G22014" s="13"/>
      <c r="H22014" s="13"/>
      <c r="I22014" s="13"/>
      <c r="J22014" s="13"/>
    </row>
    <row r="22015" spans="6:10" x14ac:dyDescent="0.25">
      <c r="F22015" s="13"/>
      <c r="G22015" s="13"/>
      <c r="H22015" s="13"/>
      <c r="I22015" s="13"/>
      <c r="J22015" s="13"/>
    </row>
    <row r="22016" spans="6:10" x14ac:dyDescent="0.25">
      <c r="F22016" s="13"/>
      <c r="G22016" s="13"/>
      <c r="H22016" s="13"/>
      <c r="I22016" s="13"/>
      <c r="J22016" s="13"/>
    </row>
    <row r="22017" spans="6:10" x14ac:dyDescent="0.25">
      <c r="F22017" s="13"/>
      <c r="G22017" s="13"/>
      <c r="H22017" s="13"/>
      <c r="I22017" s="13"/>
      <c r="J22017" s="13"/>
    </row>
    <row r="22018" spans="6:10" x14ac:dyDescent="0.25">
      <c r="F22018" s="13"/>
      <c r="G22018" s="13"/>
      <c r="H22018" s="13"/>
      <c r="I22018" s="13"/>
      <c r="J22018" s="13"/>
    </row>
    <row r="22019" spans="6:10" x14ac:dyDescent="0.25">
      <c r="F22019" s="13"/>
      <c r="G22019" s="13"/>
      <c r="H22019" s="13"/>
      <c r="I22019" s="13"/>
      <c r="J22019" s="13"/>
    </row>
    <row r="22020" spans="6:10" x14ac:dyDescent="0.25">
      <c r="F22020" s="13"/>
      <c r="G22020" s="13"/>
      <c r="H22020" s="13"/>
      <c r="I22020" s="13"/>
      <c r="J22020" s="13"/>
    </row>
    <row r="22021" spans="6:10" x14ac:dyDescent="0.25">
      <c r="F22021" s="13"/>
      <c r="G22021" s="13"/>
      <c r="H22021" s="13"/>
      <c r="I22021" s="13"/>
      <c r="J22021" s="13"/>
    </row>
    <row r="22022" spans="6:10" x14ac:dyDescent="0.25">
      <c r="F22022" s="13"/>
      <c r="G22022" s="13"/>
      <c r="H22022" s="13"/>
      <c r="I22022" s="13"/>
      <c r="J22022" s="13"/>
    </row>
    <row r="22023" spans="6:10" x14ac:dyDescent="0.25">
      <c r="F22023" s="13"/>
      <c r="G22023" s="13"/>
      <c r="H22023" s="13"/>
      <c r="I22023" s="13"/>
      <c r="J22023" s="13"/>
    </row>
    <row r="22024" spans="6:10" x14ac:dyDescent="0.25">
      <c r="F22024" s="13"/>
      <c r="G22024" s="13"/>
      <c r="H22024" s="13"/>
      <c r="I22024" s="13"/>
      <c r="J22024" s="13"/>
    </row>
    <row r="22025" spans="6:10" x14ac:dyDescent="0.25">
      <c r="F22025" s="13"/>
      <c r="G22025" s="13"/>
      <c r="H22025" s="13"/>
      <c r="I22025" s="13"/>
      <c r="J22025" s="13"/>
    </row>
    <row r="22026" spans="6:10" x14ac:dyDescent="0.25">
      <c r="F22026" s="13"/>
      <c r="G22026" s="13"/>
      <c r="H22026" s="13"/>
      <c r="I22026" s="13"/>
      <c r="J22026" s="13"/>
    </row>
    <row r="22027" spans="6:10" x14ac:dyDescent="0.25">
      <c r="F22027" s="13"/>
      <c r="G22027" s="13"/>
      <c r="H22027" s="13"/>
      <c r="I22027" s="13"/>
      <c r="J22027" s="13"/>
    </row>
    <row r="22028" spans="6:10" x14ac:dyDescent="0.25">
      <c r="F22028" s="13"/>
      <c r="G22028" s="13"/>
      <c r="H22028" s="13"/>
      <c r="I22028" s="13"/>
      <c r="J22028" s="13"/>
    </row>
    <row r="22029" spans="6:10" x14ac:dyDescent="0.25">
      <c r="F22029" s="13"/>
      <c r="G22029" s="13"/>
      <c r="H22029" s="13"/>
      <c r="I22029" s="13"/>
      <c r="J22029" s="13"/>
    </row>
    <row r="22030" spans="6:10" x14ac:dyDescent="0.25">
      <c r="F22030" s="13"/>
      <c r="G22030" s="13"/>
      <c r="H22030" s="13"/>
      <c r="I22030" s="13"/>
      <c r="J22030" s="13"/>
    </row>
    <row r="22031" spans="6:10" x14ac:dyDescent="0.25">
      <c r="F22031" s="13"/>
      <c r="G22031" s="13"/>
      <c r="H22031" s="13"/>
      <c r="I22031" s="13"/>
      <c r="J22031" s="13"/>
    </row>
    <row r="22032" spans="6:10" x14ac:dyDescent="0.25">
      <c r="F22032" s="13"/>
      <c r="G22032" s="13"/>
      <c r="H22032" s="13"/>
      <c r="I22032" s="13"/>
      <c r="J22032" s="13"/>
    </row>
    <row r="22033" spans="6:10" x14ac:dyDescent="0.25">
      <c r="F22033" s="13"/>
      <c r="G22033" s="13"/>
      <c r="H22033" s="13"/>
      <c r="I22033" s="13"/>
      <c r="J22033" s="13"/>
    </row>
    <row r="22034" spans="6:10" x14ac:dyDescent="0.25">
      <c r="F22034" s="13"/>
      <c r="G22034" s="13"/>
      <c r="H22034" s="13"/>
      <c r="I22034" s="13"/>
      <c r="J22034" s="13"/>
    </row>
    <row r="22035" spans="6:10" x14ac:dyDescent="0.25">
      <c r="F22035" s="13"/>
      <c r="G22035" s="13"/>
      <c r="H22035" s="13"/>
      <c r="I22035" s="13"/>
      <c r="J22035" s="13"/>
    </row>
    <row r="22036" spans="6:10" x14ac:dyDescent="0.25">
      <c r="F22036" s="13"/>
      <c r="G22036" s="13"/>
      <c r="H22036" s="13"/>
      <c r="I22036" s="13"/>
      <c r="J22036" s="13"/>
    </row>
    <row r="22037" spans="6:10" x14ac:dyDescent="0.25">
      <c r="F22037" s="13"/>
      <c r="G22037" s="13"/>
      <c r="H22037" s="13"/>
      <c r="I22037" s="13"/>
      <c r="J22037" s="13"/>
    </row>
    <row r="22038" spans="6:10" x14ac:dyDescent="0.25">
      <c r="F22038" s="13"/>
      <c r="G22038" s="13"/>
      <c r="H22038" s="13"/>
      <c r="I22038" s="13"/>
      <c r="J22038" s="13"/>
    </row>
    <row r="22039" spans="6:10" x14ac:dyDescent="0.25">
      <c r="F22039" s="13"/>
      <c r="G22039" s="13"/>
      <c r="H22039" s="13"/>
      <c r="I22039" s="13"/>
      <c r="J22039" s="13"/>
    </row>
    <row r="22040" spans="6:10" x14ac:dyDescent="0.25">
      <c r="F22040" s="13"/>
      <c r="G22040" s="13"/>
      <c r="H22040" s="13"/>
      <c r="I22040" s="13"/>
      <c r="J22040" s="13"/>
    </row>
    <row r="22041" spans="6:10" x14ac:dyDescent="0.25">
      <c r="F22041" s="13"/>
      <c r="G22041" s="13"/>
      <c r="H22041" s="13"/>
      <c r="I22041" s="13"/>
      <c r="J22041" s="13"/>
    </row>
    <row r="22042" spans="6:10" x14ac:dyDescent="0.25">
      <c r="F22042" s="13"/>
      <c r="G22042" s="13"/>
      <c r="H22042" s="13"/>
      <c r="I22042" s="13"/>
      <c r="J22042" s="13"/>
    </row>
    <row r="22043" spans="6:10" x14ac:dyDescent="0.25">
      <c r="F22043" s="13"/>
      <c r="G22043" s="13"/>
      <c r="H22043" s="13"/>
      <c r="I22043" s="13"/>
      <c r="J22043" s="13"/>
    </row>
    <row r="22044" spans="6:10" x14ac:dyDescent="0.25">
      <c r="F22044" s="13"/>
      <c r="G22044" s="13"/>
      <c r="H22044" s="13"/>
      <c r="I22044" s="13"/>
      <c r="J22044" s="13"/>
    </row>
    <row r="22045" spans="6:10" x14ac:dyDescent="0.25">
      <c r="F22045" s="13"/>
      <c r="G22045" s="13"/>
      <c r="H22045" s="13"/>
      <c r="I22045" s="13"/>
      <c r="J22045" s="13"/>
    </row>
    <row r="22046" spans="6:10" x14ac:dyDescent="0.25">
      <c r="F22046" s="13"/>
      <c r="G22046" s="13"/>
      <c r="H22046" s="13"/>
      <c r="I22046" s="13"/>
      <c r="J22046" s="13"/>
    </row>
    <row r="22047" spans="6:10" x14ac:dyDescent="0.25">
      <c r="F22047" s="13"/>
      <c r="G22047" s="13"/>
      <c r="H22047" s="13"/>
      <c r="I22047" s="13"/>
      <c r="J22047" s="13"/>
    </row>
    <row r="22048" spans="6:10" x14ac:dyDescent="0.25">
      <c r="F22048" s="13"/>
      <c r="G22048" s="13"/>
      <c r="H22048" s="13"/>
      <c r="I22048" s="13"/>
      <c r="J22048" s="13"/>
    </row>
    <row r="22049" spans="6:10" x14ac:dyDescent="0.25">
      <c r="F22049" s="13"/>
      <c r="G22049" s="13"/>
      <c r="H22049" s="13"/>
      <c r="I22049" s="13"/>
      <c r="J22049" s="13"/>
    </row>
    <row r="22050" spans="6:10" x14ac:dyDescent="0.25">
      <c r="F22050" s="13"/>
      <c r="G22050" s="13"/>
      <c r="H22050" s="13"/>
      <c r="I22050" s="13"/>
      <c r="J22050" s="13"/>
    </row>
    <row r="22051" spans="6:10" x14ac:dyDescent="0.25">
      <c r="F22051" s="13"/>
      <c r="G22051" s="13"/>
      <c r="H22051" s="13"/>
      <c r="I22051" s="13"/>
      <c r="J22051" s="13"/>
    </row>
    <row r="22052" spans="6:10" x14ac:dyDescent="0.25">
      <c r="F22052" s="13"/>
      <c r="G22052" s="13"/>
      <c r="H22052" s="13"/>
      <c r="I22052" s="13"/>
      <c r="J22052" s="13"/>
    </row>
    <row r="22053" spans="6:10" x14ac:dyDescent="0.25">
      <c r="F22053" s="13"/>
      <c r="G22053" s="13"/>
      <c r="H22053" s="13"/>
      <c r="I22053" s="13"/>
      <c r="J22053" s="13"/>
    </row>
    <row r="22054" spans="6:10" x14ac:dyDescent="0.25">
      <c r="F22054" s="13"/>
      <c r="G22054" s="13"/>
      <c r="H22054" s="13"/>
      <c r="I22054" s="13"/>
      <c r="J22054" s="13"/>
    </row>
    <row r="22055" spans="6:10" x14ac:dyDescent="0.25">
      <c r="F22055" s="13"/>
      <c r="G22055" s="13"/>
      <c r="H22055" s="13"/>
      <c r="I22055" s="13"/>
      <c r="J22055" s="13"/>
    </row>
    <row r="22056" spans="6:10" x14ac:dyDescent="0.25">
      <c r="F22056" s="13"/>
      <c r="G22056" s="13"/>
      <c r="H22056" s="13"/>
      <c r="I22056" s="13"/>
      <c r="J22056" s="13"/>
    </row>
    <row r="22057" spans="6:10" x14ac:dyDescent="0.25">
      <c r="F22057" s="13"/>
      <c r="G22057" s="13"/>
      <c r="H22057" s="13"/>
      <c r="I22057" s="13"/>
      <c r="J22057" s="13"/>
    </row>
    <row r="22058" spans="6:10" x14ac:dyDescent="0.25">
      <c r="F22058" s="13"/>
      <c r="G22058" s="13"/>
      <c r="H22058" s="13"/>
      <c r="I22058" s="13"/>
      <c r="J22058" s="13"/>
    </row>
    <row r="22059" spans="6:10" x14ac:dyDescent="0.25">
      <c r="F22059" s="13"/>
      <c r="G22059" s="13"/>
      <c r="H22059" s="13"/>
      <c r="I22059" s="13"/>
      <c r="J22059" s="13"/>
    </row>
    <row r="22060" spans="6:10" x14ac:dyDescent="0.25">
      <c r="F22060" s="13"/>
      <c r="G22060" s="13"/>
      <c r="H22060" s="13"/>
      <c r="I22060" s="13"/>
      <c r="J22060" s="13"/>
    </row>
    <row r="22061" spans="6:10" x14ac:dyDescent="0.25">
      <c r="F22061" s="13"/>
      <c r="G22061" s="13"/>
      <c r="H22061" s="13"/>
      <c r="I22061" s="13"/>
      <c r="J22061" s="13"/>
    </row>
    <row r="22062" spans="6:10" x14ac:dyDescent="0.25">
      <c r="F22062" s="13"/>
      <c r="G22062" s="13"/>
      <c r="H22062" s="13"/>
      <c r="I22062" s="13"/>
      <c r="J22062" s="13"/>
    </row>
    <row r="22063" spans="6:10" x14ac:dyDescent="0.25">
      <c r="F22063" s="13"/>
      <c r="G22063" s="13"/>
      <c r="H22063" s="13"/>
      <c r="I22063" s="13"/>
      <c r="J22063" s="13"/>
    </row>
    <row r="22064" spans="6:10" x14ac:dyDescent="0.25">
      <c r="F22064" s="13"/>
      <c r="G22064" s="13"/>
      <c r="H22064" s="13"/>
      <c r="I22064" s="13"/>
      <c r="J22064" s="13"/>
    </row>
    <row r="22065" spans="6:10" x14ac:dyDescent="0.25">
      <c r="F22065" s="13"/>
      <c r="G22065" s="13"/>
      <c r="H22065" s="13"/>
      <c r="I22065" s="13"/>
      <c r="J22065" s="13"/>
    </row>
    <row r="22066" spans="6:10" x14ac:dyDescent="0.25">
      <c r="F22066" s="13"/>
      <c r="G22066" s="13"/>
      <c r="H22066" s="13"/>
      <c r="I22066" s="13"/>
      <c r="J22066" s="13"/>
    </row>
    <row r="22067" spans="6:10" x14ac:dyDescent="0.25">
      <c r="F22067" s="13"/>
      <c r="G22067" s="13"/>
      <c r="H22067" s="13"/>
      <c r="I22067" s="13"/>
      <c r="J22067" s="13"/>
    </row>
    <row r="22068" spans="6:10" x14ac:dyDescent="0.25">
      <c r="F22068" s="13"/>
      <c r="G22068" s="13"/>
      <c r="H22068" s="13"/>
      <c r="I22068" s="13"/>
      <c r="J22068" s="13"/>
    </row>
    <row r="22069" spans="6:10" x14ac:dyDescent="0.25">
      <c r="F22069" s="13"/>
      <c r="G22069" s="13"/>
      <c r="H22069" s="13"/>
      <c r="I22069" s="13"/>
      <c r="J22069" s="13"/>
    </row>
    <row r="22070" spans="6:10" x14ac:dyDescent="0.25">
      <c r="F22070" s="13"/>
      <c r="G22070" s="13"/>
      <c r="H22070" s="13"/>
      <c r="I22070" s="13"/>
      <c r="J22070" s="13"/>
    </row>
    <row r="22071" spans="6:10" x14ac:dyDescent="0.25">
      <c r="F22071" s="13"/>
      <c r="G22071" s="13"/>
      <c r="H22071" s="13"/>
      <c r="I22071" s="13"/>
      <c r="J22071" s="13"/>
    </row>
    <row r="22072" spans="6:10" x14ac:dyDescent="0.25">
      <c r="F22072" s="13"/>
      <c r="G22072" s="13"/>
      <c r="H22072" s="13"/>
      <c r="I22072" s="13"/>
      <c r="J22072" s="13"/>
    </row>
    <row r="22073" spans="6:10" x14ac:dyDescent="0.25">
      <c r="F22073" s="13"/>
      <c r="G22073" s="13"/>
      <c r="H22073" s="13"/>
      <c r="I22073" s="13"/>
      <c r="J22073" s="13"/>
    </row>
    <row r="22074" spans="6:10" x14ac:dyDescent="0.25">
      <c r="F22074" s="13"/>
      <c r="G22074" s="13"/>
      <c r="H22074" s="13"/>
      <c r="I22074" s="13"/>
      <c r="J22074" s="13"/>
    </row>
    <row r="22075" spans="6:10" x14ac:dyDescent="0.25">
      <c r="F22075" s="13"/>
      <c r="G22075" s="13"/>
      <c r="H22075" s="13"/>
      <c r="I22075" s="13"/>
      <c r="J22075" s="13"/>
    </row>
    <row r="22076" spans="6:10" x14ac:dyDescent="0.25">
      <c r="F22076" s="13"/>
      <c r="G22076" s="13"/>
      <c r="H22076" s="13"/>
      <c r="I22076" s="13"/>
      <c r="J22076" s="13"/>
    </row>
    <row r="22077" spans="6:10" x14ac:dyDescent="0.25">
      <c r="F22077" s="13"/>
      <c r="G22077" s="13"/>
      <c r="H22077" s="13"/>
      <c r="I22077" s="13"/>
      <c r="J22077" s="13"/>
    </row>
    <row r="22078" spans="6:10" x14ac:dyDescent="0.25">
      <c r="F22078" s="13"/>
      <c r="G22078" s="13"/>
      <c r="H22078" s="13"/>
      <c r="I22078" s="13"/>
      <c r="J22078" s="13"/>
    </row>
    <row r="22079" spans="6:10" x14ac:dyDescent="0.25">
      <c r="F22079" s="13"/>
      <c r="G22079" s="13"/>
      <c r="H22079" s="13"/>
      <c r="I22079" s="13"/>
      <c r="J22079" s="13"/>
    </row>
    <row r="22080" spans="6:10" x14ac:dyDescent="0.25">
      <c r="F22080" s="13"/>
      <c r="G22080" s="13"/>
      <c r="H22080" s="13"/>
      <c r="I22080" s="13"/>
      <c r="J22080" s="13"/>
    </row>
    <row r="22081" spans="6:10" x14ac:dyDescent="0.25">
      <c r="F22081" s="13"/>
      <c r="G22081" s="13"/>
      <c r="H22081" s="13"/>
      <c r="I22081" s="13"/>
      <c r="J22081" s="13"/>
    </row>
    <row r="22082" spans="6:10" x14ac:dyDescent="0.25">
      <c r="F22082" s="13"/>
      <c r="G22082" s="13"/>
      <c r="H22082" s="13"/>
      <c r="I22082" s="13"/>
      <c r="J22082" s="13"/>
    </row>
    <row r="22083" spans="6:10" x14ac:dyDescent="0.25">
      <c r="F22083" s="13"/>
      <c r="G22083" s="13"/>
      <c r="H22083" s="13"/>
      <c r="I22083" s="13"/>
      <c r="J22083" s="13"/>
    </row>
    <row r="22084" spans="6:10" x14ac:dyDescent="0.25">
      <c r="F22084" s="13"/>
      <c r="G22084" s="13"/>
      <c r="H22084" s="13"/>
      <c r="I22084" s="13"/>
      <c r="J22084" s="13"/>
    </row>
    <row r="22085" spans="6:10" x14ac:dyDescent="0.25">
      <c r="F22085" s="13"/>
      <c r="G22085" s="13"/>
      <c r="H22085" s="13"/>
      <c r="I22085" s="13"/>
      <c r="J22085" s="13"/>
    </row>
    <row r="22086" spans="6:10" x14ac:dyDescent="0.25">
      <c r="F22086" s="13"/>
      <c r="G22086" s="13"/>
      <c r="H22086" s="13"/>
      <c r="I22086" s="13"/>
      <c r="J22086" s="13"/>
    </row>
    <row r="22087" spans="6:10" x14ac:dyDescent="0.25">
      <c r="F22087" s="13"/>
      <c r="G22087" s="13"/>
      <c r="H22087" s="13"/>
      <c r="I22087" s="13"/>
      <c r="J22087" s="13"/>
    </row>
    <row r="22088" spans="6:10" x14ac:dyDescent="0.25">
      <c r="F22088" s="13"/>
      <c r="G22088" s="13"/>
      <c r="H22088" s="13"/>
      <c r="I22088" s="13"/>
      <c r="J22088" s="13"/>
    </row>
    <row r="22089" spans="6:10" x14ac:dyDescent="0.25">
      <c r="F22089" s="13"/>
      <c r="G22089" s="13"/>
      <c r="H22089" s="13"/>
      <c r="I22089" s="13"/>
      <c r="J22089" s="13"/>
    </row>
    <row r="22090" spans="6:10" x14ac:dyDescent="0.25">
      <c r="F22090" s="13"/>
      <c r="G22090" s="13"/>
      <c r="H22090" s="13"/>
      <c r="I22090" s="13"/>
      <c r="J22090" s="13"/>
    </row>
    <row r="22091" spans="6:10" x14ac:dyDescent="0.25">
      <c r="F22091" s="13"/>
      <c r="G22091" s="13"/>
      <c r="H22091" s="13"/>
      <c r="I22091" s="13"/>
      <c r="J22091" s="13"/>
    </row>
    <row r="22092" spans="6:10" x14ac:dyDescent="0.25">
      <c r="F22092" s="13"/>
      <c r="G22092" s="13"/>
      <c r="H22092" s="13"/>
      <c r="I22092" s="13"/>
      <c r="J22092" s="13"/>
    </row>
    <row r="22093" spans="6:10" x14ac:dyDescent="0.25">
      <c r="F22093" s="13"/>
      <c r="G22093" s="13"/>
      <c r="H22093" s="13"/>
      <c r="I22093" s="13"/>
      <c r="J22093" s="13"/>
    </row>
    <row r="22094" spans="6:10" x14ac:dyDescent="0.25">
      <c r="F22094" s="13"/>
      <c r="G22094" s="13"/>
      <c r="H22094" s="13"/>
      <c r="I22094" s="13"/>
      <c r="J22094" s="13"/>
    </row>
    <row r="22095" spans="6:10" x14ac:dyDescent="0.25">
      <c r="F22095" s="13"/>
      <c r="G22095" s="13"/>
      <c r="H22095" s="13"/>
      <c r="I22095" s="13"/>
      <c r="J22095" s="13"/>
    </row>
    <row r="22096" spans="6:10" x14ac:dyDescent="0.25">
      <c r="F22096" s="13"/>
      <c r="G22096" s="13"/>
      <c r="H22096" s="13"/>
      <c r="I22096" s="13"/>
      <c r="J22096" s="13"/>
    </row>
    <row r="22097" spans="6:10" x14ac:dyDescent="0.25">
      <c r="F22097" s="13"/>
      <c r="G22097" s="13"/>
      <c r="H22097" s="13"/>
      <c r="I22097" s="13"/>
      <c r="J22097" s="13"/>
    </row>
    <row r="22098" spans="6:10" x14ac:dyDescent="0.25">
      <c r="F22098" s="13"/>
      <c r="G22098" s="13"/>
      <c r="H22098" s="13"/>
      <c r="I22098" s="13"/>
      <c r="J22098" s="13"/>
    </row>
    <row r="22099" spans="6:10" x14ac:dyDescent="0.25">
      <c r="F22099" s="13"/>
      <c r="G22099" s="13"/>
      <c r="H22099" s="13"/>
      <c r="I22099" s="13"/>
      <c r="J22099" s="13"/>
    </row>
    <row r="22100" spans="6:10" x14ac:dyDescent="0.25">
      <c r="F22100" s="13"/>
      <c r="G22100" s="13"/>
      <c r="H22100" s="13"/>
      <c r="I22100" s="13"/>
      <c r="J22100" s="13"/>
    </row>
    <row r="22101" spans="6:10" x14ac:dyDescent="0.25">
      <c r="F22101" s="13"/>
      <c r="G22101" s="13"/>
      <c r="H22101" s="13"/>
      <c r="I22101" s="13"/>
      <c r="J22101" s="13"/>
    </row>
    <row r="22102" spans="6:10" x14ac:dyDescent="0.25">
      <c r="F22102" s="13"/>
      <c r="G22102" s="13"/>
      <c r="H22102" s="13"/>
      <c r="I22102" s="13"/>
      <c r="J22102" s="13"/>
    </row>
    <row r="22103" spans="6:10" x14ac:dyDescent="0.25">
      <c r="F22103" s="13"/>
      <c r="G22103" s="13"/>
      <c r="H22103" s="13"/>
      <c r="I22103" s="13"/>
      <c r="J22103" s="13"/>
    </row>
    <row r="22104" spans="6:10" x14ac:dyDescent="0.25">
      <c r="F22104" s="13"/>
      <c r="G22104" s="13"/>
      <c r="H22104" s="13"/>
      <c r="I22104" s="13"/>
      <c r="J22104" s="13"/>
    </row>
    <row r="22105" spans="6:10" x14ac:dyDescent="0.25">
      <c r="F22105" s="13"/>
      <c r="G22105" s="13"/>
      <c r="H22105" s="13"/>
      <c r="I22105" s="13"/>
      <c r="J22105" s="13"/>
    </row>
    <row r="22106" spans="6:10" x14ac:dyDescent="0.25">
      <c r="F22106" s="13"/>
      <c r="G22106" s="13"/>
      <c r="H22106" s="13"/>
      <c r="I22106" s="13"/>
      <c r="J22106" s="13"/>
    </row>
    <row r="22107" spans="6:10" x14ac:dyDescent="0.25">
      <c r="F22107" s="13"/>
      <c r="G22107" s="13"/>
      <c r="H22107" s="13"/>
      <c r="I22107" s="13"/>
      <c r="J22107" s="13"/>
    </row>
    <row r="22108" spans="6:10" x14ac:dyDescent="0.25">
      <c r="F22108" s="13"/>
      <c r="G22108" s="13"/>
      <c r="H22108" s="13"/>
      <c r="I22108" s="13"/>
      <c r="J22108" s="13"/>
    </row>
    <row r="22109" spans="6:10" x14ac:dyDescent="0.25">
      <c r="F22109" s="13"/>
      <c r="G22109" s="13"/>
      <c r="H22109" s="13"/>
      <c r="I22109" s="13"/>
      <c r="J22109" s="13"/>
    </row>
    <row r="22110" spans="6:10" x14ac:dyDescent="0.25">
      <c r="F22110" s="13"/>
      <c r="G22110" s="13"/>
      <c r="H22110" s="13"/>
      <c r="I22110" s="13"/>
      <c r="J22110" s="13"/>
    </row>
    <row r="22111" spans="6:10" x14ac:dyDescent="0.25">
      <c r="F22111" s="13"/>
      <c r="G22111" s="13"/>
      <c r="H22111" s="13"/>
      <c r="I22111" s="13"/>
      <c r="J22111" s="13"/>
    </row>
    <row r="22112" spans="6:10" x14ac:dyDescent="0.25">
      <c r="F22112" s="13"/>
      <c r="G22112" s="13"/>
      <c r="H22112" s="13"/>
      <c r="I22112" s="13"/>
      <c r="J22112" s="13"/>
    </row>
    <row r="22113" spans="6:10" x14ac:dyDescent="0.25">
      <c r="F22113" s="13"/>
      <c r="G22113" s="13"/>
      <c r="H22113" s="13"/>
      <c r="I22113" s="13"/>
      <c r="J22113" s="13"/>
    </row>
    <row r="22114" spans="6:10" x14ac:dyDescent="0.25">
      <c r="F22114" s="13"/>
      <c r="G22114" s="13"/>
      <c r="H22114" s="13"/>
      <c r="I22114" s="13"/>
      <c r="J22114" s="13"/>
    </row>
    <row r="22115" spans="6:10" x14ac:dyDescent="0.25">
      <c r="F22115" s="13"/>
      <c r="G22115" s="13"/>
      <c r="H22115" s="13"/>
      <c r="I22115" s="13"/>
      <c r="J22115" s="13"/>
    </row>
    <row r="22116" spans="6:10" x14ac:dyDescent="0.25">
      <c r="F22116" s="13"/>
      <c r="G22116" s="13"/>
      <c r="H22116" s="13"/>
      <c r="I22116" s="13"/>
      <c r="J22116" s="13"/>
    </row>
    <row r="22117" spans="6:10" x14ac:dyDescent="0.25">
      <c r="F22117" s="13"/>
      <c r="G22117" s="13"/>
      <c r="H22117" s="13"/>
      <c r="I22117" s="13"/>
      <c r="J22117" s="13"/>
    </row>
    <row r="22118" spans="6:10" x14ac:dyDescent="0.25">
      <c r="F22118" s="13"/>
      <c r="G22118" s="13"/>
      <c r="H22118" s="13"/>
      <c r="I22118" s="13"/>
      <c r="J22118" s="13"/>
    </row>
    <row r="22119" spans="6:10" x14ac:dyDescent="0.25">
      <c r="F22119" s="13"/>
      <c r="G22119" s="13"/>
      <c r="H22119" s="13"/>
      <c r="I22119" s="13"/>
      <c r="J22119" s="13"/>
    </row>
    <row r="22120" spans="6:10" x14ac:dyDescent="0.25">
      <c r="F22120" s="13"/>
      <c r="G22120" s="13"/>
      <c r="H22120" s="13"/>
      <c r="I22120" s="13"/>
      <c r="J22120" s="13"/>
    </row>
    <row r="22121" spans="6:10" x14ac:dyDescent="0.25">
      <c r="F22121" s="13"/>
      <c r="G22121" s="13"/>
      <c r="H22121" s="13"/>
      <c r="I22121" s="13"/>
      <c r="J22121" s="13"/>
    </row>
    <row r="22122" spans="6:10" x14ac:dyDescent="0.25">
      <c r="F22122" s="13"/>
      <c r="G22122" s="13"/>
      <c r="H22122" s="13"/>
      <c r="I22122" s="13"/>
      <c r="J22122" s="13"/>
    </row>
    <row r="22123" spans="6:10" x14ac:dyDescent="0.25">
      <c r="F22123" s="13"/>
      <c r="G22123" s="13"/>
      <c r="H22123" s="13"/>
      <c r="I22123" s="13"/>
      <c r="J22123" s="13"/>
    </row>
    <row r="22124" spans="6:10" x14ac:dyDescent="0.25">
      <c r="F22124" s="13"/>
      <c r="G22124" s="13"/>
      <c r="H22124" s="13"/>
      <c r="I22124" s="13"/>
      <c r="J22124" s="13"/>
    </row>
    <row r="22125" spans="6:10" x14ac:dyDescent="0.25">
      <c r="F22125" s="13"/>
      <c r="G22125" s="13"/>
      <c r="H22125" s="13"/>
      <c r="I22125" s="13"/>
      <c r="J22125" s="13"/>
    </row>
    <row r="22126" spans="6:10" x14ac:dyDescent="0.25">
      <c r="F22126" s="13"/>
      <c r="G22126" s="13"/>
      <c r="H22126" s="13"/>
      <c r="I22126" s="13"/>
      <c r="J22126" s="13"/>
    </row>
    <row r="22127" spans="6:10" x14ac:dyDescent="0.25">
      <c r="F22127" s="13"/>
      <c r="G22127" s="13"/>
      <c r="H22127" s="13"/>
      <c r="I22127" s="13"/>
      <c r="J22127" s="13"/>
    </row>
    <row r="22128" spans="6:10" x14ac:dyDescent="0.25">
      <c r="F22128" s="13"/>
      <c r="G22128" s="13"/>
      <c r="H22128" s="13"/>
      <c r="I22128" s="13"/>
      <c r="J22128" s="13"/>
    </row>
    <row r="22129" spans="6:10" x14ac:dyDescent="0.25">
      <c r="F22129" s="13"/>
      <c r="G22129" s="13"/>
      <c r="H22129" s="13"/>
      <c r="I22129" s="13"/>
      <c r="J22129" s="13"/>
    </row>
    <row r="22130" spans="6:10" x14ac:dyDescent="0.25">
      <c r="F22130" s="13"/>
      <c r="G22130" s="13"/>
      <c r="H22130" s="13"/>
      <c r="I22130" s="13"/>
      <c r="J22130" s="13"/>
    </row>
    <row r="22131" spans="6:10" x14ac:dyDescent="0.25">
      <c r="F22131" s="13"/>
      <c r="G22131" s="13"/>
      <c r="H22131" s="13"/>
      <c r="I22131" s="13"/>
      <c r="J22131" s="13"/>
    </row>
    <row r="22132" spans="6:10" x14ac:dyDescent="0.25">
      <c r="F22132" s="13"/>
      <c r="G22132" s="13"/>
      <c r="H22132" s="13"/>
      <c r="I22132" s="13"/>
      <c r="J22132" s="13"/>
    </row>
    <row r="22133" spans="6:10" x14ac:dyDescent="0.25">
      <c r="F22133" s="13"/>
      <c r="G22133" s="13"/>
      <c r="H22133" s="13"/>
      <c r="I22133" s="13"/>
      <c r="J22133" s="13"/>
    </row>
    <row r="22134" spans="6:10" x14ac:dyDescent="0.25">
      <c r="F22134" s="13"/>
      <c r="G22134" s="13"/>
      <c r="H22134" s="13"/>
      <c r="I22134" s="13"/>
      <c r="J22134" s="13"/>
    </row>
    <row r="22135" spans="6:10" x14ac:dyDescent="0.25">
      <c r="F22135" s="13"/>
      <c r="G22135" s="13"/>
      <c r="H22135" s="13"/>
      <c r="I22135" s="13"/>
      <c r="J22135" s="13"/>
    </row>
    <row r="22136" spans="6:10" x14ac:dyDescent="0.25">
      <c r="F22136" s="13"/>
      <c r="G22136" s="13"/>
      <c r="H22136" s="13"/>
      <c r="I22136" s="13"/>
      <c r="J22136" s="13"/>
    </row>
    <row r="22137" spans="6:10" x14ac:dyDescent="0.25">
      <c r="F22137" s="13"/>
      <c r="G22137" s="13"/>
      <c r="H22137" s="13"/>
      <c r="I22137" s="13"/>
      <c r="J22137" s="13"/>
    </row>
    <row r="22138" spans="6:10" x14ac:dyDescent="0.25">
      <c r="F22138" s="13"/>
      <c r="G22138" s="13"/>
      <c r="H22138" s="13"/>
      <c r="I22138" s="13"/>
      <c r="J22138" s="13"/>
    </row>
    <row r="22139" spans="6:10" x14ac:dyDescent="0.25">
      <c r="F22139" s="13"/>
      <c r="G22139" s="13"/>
      <c r="H22139" s="13"/>
      <c r="I22139" s="13"/>
      <c r="J22139" s="13"/>
    </row>
    <row r="22140" spans="6:10" x14ac:dyDescent="0.25">
      <c r="F22140" s="13"/>
      <c r="G22140" s="13"/>
      <c r="H22140" s="13"/>
      <c r="I22140" s="13"/>
      <c r="J22140" s="13"/>
    </row>
    <row r="22141" spans="6:10" x14ac:dyDescent="0.25">
      <c r="F22141" s="13"/>
      <c r="G22141" s="13"/>
      <c r="H22141" s="13"/>
      <c r="I22141" s="13"/>
      <c r="J22141" s="13"/>
    </row>
    <row r="22142" spans="6:10" x14ac:dyDescent="0.25">
      <c r="F22142" s="13"/>
      <c r="G22142" s="13"/>
      <c r="H22142" s="13"/>
      <c r="I22142" s="13"/>
      <c r="J22142" s="13"/>
    </row>
    <row r="22143" spans="6:10" x14ac:dyDescent="0.25">
      <c r="F22143" s="13"/>
      <c r="G22143" s="13"/>
      <c r="H22143" s="13"/>
      <c r="I22143" s="13"/>
      <c r="J22143" s="13"/>
    </row>
    <row r="22144" spans="6:10" x14ac:dyDescent="0.25">
      <c r="F22144" s="13"/>
      <c r="G22144" s="13"/>
      <c r="H22144" s="13"/>
      <c r="I22144" s="13"/>
      <c r="J22144" s="13"/>
    </row>
    <row r="22145" spans="6:10" x14ac:dyDescent="0.25">
      <c r="F22145" s="13"/>
      <c r="G22145" s="13"/>
      <c r="H22145" s="13"/>
      <c r="I22145" s="13"/>
      <c r="J22145" s="13"/>
    </row>
    <row r="22146" spans="6:10" x14ac:dyDescent="0.25">
      <c r="F22146" s="13"/>
      <c r="G22146" s="13"/>
      <c r="H22146" s="13"/>
      <c r="I22146" s="13"/>
      <c r="J22146" s="13"/>
    </row>
    <row r="22147" spans="6:10" x14ac:dyDescent="0.25">
      <c r="F22147" s="13"/>
      <c r="G22147" s="13"/>
      <c r="H22147" s="13"/>
      <c r="I22147" s="13"/>
      <c r="J22147" s="13"/>
    </row>
    <row r="22148" spans="6:10" x14ac:dyDescent="0.25">
      <c r="F22148" s="13"/>
      <c r="G22148" s="13"/>
      <c r="H22148" s="13"/>
      <c r="I22148" s="13"/>
      <c r="J22148" s="13"/>
    </row>
    <row r="22149" spans="6:10" x14ac:dyDescent="0.25">
      <c r="F22149" s="13"/>
      <c r="G22149" s="13"/>
      <c r="H22149" s="13"/>
      <c r="I22149" s="13"/>
      <c r="J22149" s="13"/>
    </row>
    <row r="22150" spans="6:10" x14ac:dyDescent="0.25">
      <c r="F22150" s="13"/>
      <c r="G22150" s="13"/>
      <c r="H22150" s="13"/>
      <c r="I22150" s="13"/>
      <c r="J22150" s="13"/>
    </row>
    <row r="22151" spans="6:10" x14ac:dyDescent="0.25">
      <c r="F22151" s="13"/>
      <c r="G22151" s="13"/>
      <c r="H22151" s="13"/>
      <c r="I22151" s="13"/>
      <c r="J22151" s="13"/>
    </row>
    <row r="22152" spans="6:10" x14ac:dyDescent="0.25">
      <c r="F22152" s="13"/>
      <c r="G22152" s="13"/>
      <c r="H22152" s="13"/>
      <c r="I22152" s="13"/>
      <c r="J22152" s="13"/>
    </row>
    <row r="22153" spans="6:10" x14ac:dyDescent="0.25">
      <c r="F22153" s="13"/>
      <c r="G22153" s="13"/>
      <c r="H22153" s="13"/>
      <c r="I22153" s="13"/>
      <c r="J22153" s="13"/>
    </row>
    <row r="22154" spans="6:10" x14ac:dyDescent="0.25">
      <c r="F22154" s="13"/>
      <c r="G22154" s="13"/>
      <c r="H22154" s="13"/>
      <c r="I22154" s="13"/>
      <c r="J22154" s="13"/>
    </row>
    <row r="22155" spans="6:10" x14ac:dyDescent="0.25">
      <c r="F22155" s="13"/>
      <c r="G22155" s="13"/>
      <c r="H22155" s="13"/>
      <c r="I22155" s="13"/>
      <c r="J22155" s="13"/>
    </row>
    <row r="22156" spans="6:10" x14ac:dyDescent="0.25">
      <c r="F22156" s="13"/>
      <c r="G22156" s="13"/>
      <c r="H22156" s="13"/>
      <c r="I22156" s="13"/>
      <c r="J22156" s="13"/>
    </row>
    <row r="22157" spans="6:10" x14ac:dyDescent="0.25">
      <c r="F22157" s="13"/>
      <c r="G22157" s="13"/>
      <c r="H22157" s="13"/>
      <c r="I22157" s="13"/>
      <c r="J22157" s="13"/>
    </row>
    <row r="22158" spans="6:10" x14ac:dyDescent="0.25">
      <c r="F22158" s="13"/>
      <c r="G22158" s="13"/>
      <c r="H22158" s="13"/>
      <c r="I22158" s="13"/>
      <c r="J22158" s="13"/>
    </row>
    <row r="22159" spans="6:10" x14ac:dyDescent="0.25">
      <c r="F22159" s="13"/>
      <c r="G22159" s="13"/>
      <c r="H22159" s="13"/>
      <c r="I22159" s="13"/>
      <c r="J22159" s="13"/>
    </row>
    <row r="22160" spans="6:10" x14ac:dyDescent="0.25">
      <c r="F22160" s="13"/>
      <c r="G22160" s="13"/>
      <c r="H22160" s="13"/>
      <c r="I22160" s="13"/>
      <c r="J22160" s="13"/>
    </row>
    <row r="22161" spans="6:10" x14ac:dyDescent="0.25">
      <c r="F22161" s="13"/>
      <c r="G22161" s="13"/>
      <c r="H22161" s="13"/>
      <c r="I22161" s="13"/>
      <c r="J22161" s="13"/>
    </row>
    <row r="22162" spans="6:10" x14ac:dyDescent="0.25">
      <c r="F22162" s="13"/>
      <c r="G22162" s="13"/>
      <c r="H22162" s="13"/>
      <c r="I22162" s="13"/>
      <c r="J22162" s="13"/>
    </row>
    <row r="22163" spans="6:10" x14ac:dyDescent="0.25">
      <c r="F22163" s="13"/>
      <c r="G22163" s="13"/>
      <c r="H22163" s="13"/>
      <c r="I22163" s="13"/>
      <c r="J22163" s="13"/>
    </row>
    <row r="22164" spans="6:10" x14ac:dyDescent="0.25">
      <c r="F22164" s="13"/>
      <c r="G22164" s="13"/>
      <c r="H22164" s="13"/>
      <c r="I22164" s="13"/>
      <c r="J22164" s="13"/>
    </row>
    <row r="22165" spans="6:10" x14ac:dyDescent="0.25">
      <c r="F22165" s="13"/>
      <c r="G22165" s="13"/>
      <c r="H22165" s="13"/>
      <c r="I22165" s="13"/>
      <c r="J22165" s="13"/>
    </row>
    <row r="22166" spans="6:10" x14ac:dyDescent="0.25">
      <c r="F22166" s="13"/>
      <c r="G22166" s="13"/>
      <c r="H22166" s="13"/>
      <c r="I22166" s="13"/>
      <c r="J22166" s="13"/>
    </row>
    <row r="22167" spans="6:10" x14ac:dyDescent="0.25">
      <c r="F22167" s="13"/>
      <c r="G22167" s="13"/>
      <c r="H22167" s="13"/>
      <c r="I22167" s="13"/>
      <c r="J22167" s="13"/>
    </row>
    <row r="22168" spans="6:10" x14ac:dyDescent="0.25">
      <c r="F22168" s="13"/>
      <c r="G22168" s="13"/>
      <c r="H22168" s="13"/>
      <c r="I22168" s="13"/>
      <c r="J22168" s="13"/>
    </row>
    <row r="22169" spans="6:10" x14ac:dyDescent="0.25">
      <c r="F22169" s="13"/>
      <c r="G22169" s="13"/>
      <c r="H22169" s="13"/>
      <c r="I22169" s="13"/>
      <c r="J22169" s="13"/>
    </row>
    <row r="22170" spans="6:10" x14ac:dyDescent="0.25">
      <c r="F22170" s="13"/>
      <c r="G22170" s="13"/>
      <c r="H22170" s="13"/>
      <c r="I22170" s="13"/>
      <c r="J22170" s="13"/>
    </row>
    <row r="22171" spans="6:10" x14ac:dyDescent="0.25">
      <c r="F22171" s="13"/>
      <c r="G22171" s="13"/>
      <c r="H22171" s="13"/>
      <c r="I22171" s="13"/>
      <c r="J22171" s="13"/>
    </row>
    <row r="22172" spans="6:10" x14ac:dyDescent="0.25">
      <c r="F22172" s="13"/>
      <c r="G22172" s="13"/>
      <c r="H22172" s="13"/>
      <c r="I22172" s="13"/>
      <c r="J22172" s="13"/>
    </row>
    <row r="22173" spans="6:10" x14ac:dyDescent="0.25">
      <c r="F22173" s="13"/>
      <c r="G22173" s="13"/>
      <c r="H22173" s="13"/>
      <c r="I22173" s="13"/>
      <c r="J22173" s="13"/>
    </row>
    <row r="22174" spans="6:10" x14ac:dyDescent="0.25">
      <c r="F22174" s="13"/>
      <c r="G22174" s="13"/>
      <c r="H22174" s="13"/>
      <c r="I22174" s="13"/>
      <c r="J22174" s="13"/>
    </row>
    <row r="22175" spans="6:10" x14ac:dyDescent="0.25">
      <c r="F22175" s="13"/>
      <c r="G22175" s="13"/>
      <c r="H22175" s="13"/>
      <c r="I22175" s="13"/>
      <c r="J22175" s="13"/>
    </row>
    <row r="22176" spans="6:10" x14ac:dyDescent="0.25">
      <c r="F22176" s="13"/>
      <c r="G22176" s="13"/>
      <c r="H22176" s="13"/>
      <c r="I22176" s="13"/>
      <c r="J22176" s="13"/>
    </row>
    <row r="22177" spans="6:10" x14ac:dyDescent="0.25">
      <c r="F22177" s="13"/>
      <c r="G22177" s="13"/>
      <c r="H22177" s="13"/>
      <c r="I22177" s="13"/>
      <c r="J22177" s="13"/>
    </row>
    <row r="22178" spans="6:10" x14ac:dyDescent="0.25">
      <c r="F22178" s="13"/>
      <c r="G22178" s="13"/>
      <c r="H22178" s="13"/>
      <c r="I22178" s="13"/>
      <c r="J22178" s="13"/>
    </row>
    <row r="22179" spans="6:10" x14ac:dyDescent="0.25">
      <c r="F22179" s="13"/>
      <c r="G22179" s="13"/>
      <c r="H22179" s="13"/>
      <c r="I22179" s="13"/>
      <c r="J22179" s="13"/>
    </row>
    <row r="22180" spans="6:10" x14ac:dyDescent="0.25">
      <c r="F22180" s="13"/>
      <c r="G22180" s="13"/>
      <c r="H22180" s="13"/>
      <c r="I22180" s="13"/>
      <c r="J22180" s="13"/>
    </row>
    <row r="22181" spans="6:10" x14ac:dyDescent="0.25">
      <c r="F22181" s="13"/>
      <c r="G22181" s="13"/>
      <c r="H22181" s="13"/>
      <c r="I22181" s="13"/>
      <c r="J22181" s="13"/>
    </row>
    <row r="22182" spans="6:10" x14ac:dyDescent="0.25">
      <c r="F22182" s="13"/>
      <c r="G22182" s="13"/>
      <c r="H22182" s="13"/>
      <c r="I22182" s="13"/>
      <c r="J22182" s="13"/>
    </row>
    <row r="22183" spans="6:10" x14ac:dyDescent="0.25">
      <c r="F22183" s="13"/>
      <c r="G22183" s="13"/>
      <c r="H22183" s="13"/>
      <c r="I22183" s="13"/>
      <c r="J22183" s="13"/>
    </row>
    <row r="22184" spans="6:10" x14ac:dyDescent="0.25">
      <c r="F22184" s="13"/>
      <c r="G22184" s="13"/>
      <c r="H22184" s="13"/>
      <c r="I22184" s="13"/>
      <c r="J22184" s="13"/>
    </row>
    <row r="22185" spans="6:10" x14ac:dyDescent="0.25">
      <c r="F22185" s="13"/>
      <c r="G22185" s="13"/>
      <c r="H22185" s="13"/>
      <c r="I22185" s="13"/>
      <c r="J22185" s="13"/>
    </row>
    <row r="22186" spans="6:10" x14ac:dyDescent="0.25">
      <c r="F22186" s="13"/>
      <c r="G22186" s="13"/>
      <c r="H22186" s="13"/>
      <c r="I22186" s="13"/>
      <c r="J22186" s="13"/>
    </row>
    <row r="22187" spans="6:10" x14ac:dyDescent="0.25">
      <c r="F22187" s="13"/>
      <c r="G22187" s="13"/>
      <c r="H22187" s="13"/>
      <c r="I22187" s="13"/>
      <c r="J22187" s="13"/>
    </row>
    <row r="22188" spans="6:10" x14ac:dyDescent="0.25">
      <c r="F22188" s="13"/>
      <c r="G22188" s="13"/>
      <c r="H22188" s="13"/>
      <c r="I22188" s="13"/>
      <c r="J22188" s="13"/>
    </row>
    <row r="22189" spans="6:10" x14ac:dyDescent="0.25">
      <c r="F22189" s="13"/>
      <c r="G22189" s="13"/>
      <c r="H22189" s="13"/>
      <c r="I22189" s="13"/>
      <c r="J22189" s="13"/>
    </row>
    <row r="22190" spans="6:10" x14ac:dyDescent="0.25">
      <c r="F22190" s="13"/>
      <c r="G22190" s="13"/>
      <c r="H22190" s="13"/>
      <c r="I22190" s="13"/>
      <c r="J22190" s="13"/>
    </row>
    <row r="22191" spans="6:10" x14ac:dyDescent="0.25">
      <c r="F22191" s="13"/>
      <c r="G22191" s="13"/>
      <c r="H22191" s="13"/>
      <c r="I22191" s="13"/>
      <c r="J22191" s="13"/>
    </row>
    <row r="22192" spans="6:10" x14ac:dyDescent="0.25">
      <c r="F22192" s="13"/>
      <c r="G22192" s="13"/>
      <c r="H22192" s="13"/>
      <c r="I22192" s="13"/>
      <c r="J22192" s="13"/>
    </row>
    <row r="22193" spans="6:10" x14ac:dyDescent="0.25">
      <c r="F22193" s="13"/>
      <c r="G22193" s="13"/>
      <c r="H22193" s="13"/>
      <c r="I22193" s="13"/>
      <c r="J22193" s="13"/>
    </row>
    <row r="22194" spans="6:10" x14ac:dyDescent="0.25">
      <c r="F22194" s="13"/>
      <c r="G22194" s="13"/>
      <c r="H22194" s="13"/>
      <c r="I22194" s="13"/>
      <c r="J22194" s="13"/>
    </row>
    <row r="22195" spans="6:10" x14ac:dyDescent="0.25">
      <c r="F22195" s="13"/>
      <c r="G22195" s="13"/>
      <c r="H22195" s="13"/>
      <c r="I22195" s="13"/>
      <c r="J22195" s="13"/>
    </row>
    <row r="22196" spans="6:10" x14ac:dyDescent="0.25">
      <c r="F22196" s="13"/>
      <c r="G22196" s="13"/>
      <c r="H22196" s="13"/>
      <c r="I22196" s="13"/>
      <c r="J22196" s="13"/>
    </row>
    <row r="22197" spans="6:10" x14ac:dyDescent="0.25">
      <c r="F22197" s="13"/>
      <c r="G22197" s="13"/>
      <c r="H22197" s="13"/>
      <c r="I22197" s="13"/>
      <c r="J22197" s="13"/>
    </row>
    <row r="22198" spans="6:10" x14ac:dyDescent="0.25">
      <c r="F22198" s="13"/>
      <c r="G22198" s="13"/>
      <c r="H22198" s="13"/>
      <c r="I22198" s="13"/>
      <c r="J22198" s="13"/>
    </row>
    <row r="22199" spans="6:10" x14ac:dyDescent="0.25">
      <c r="F22199" s="13"/>
      <c r="G22199" s="13"/>
      <c r="H22199" s="13"/>
      <c r="I22199" s="13"/>
      <c r="J22199" s="13"/>
    </row>
    <row r="22200" spans="6:10" x14ac:dyDescent="0.25">
      <c r="F22200" s="13"/>
      <c r="G22200" s="13"/>
      <c r="H22200" s="13"/>
      <c r="I22200" s="13"/>
      <c r="J22200" s="13"/>
    </row>
    <row r="22201" spans="6:10" x14ac:dyDescent="0.25">
      <c r="F22201" s="13"/>
      <c r="G22201" s="13"/>
      <c r="H22201" s="13"/>
      <c r="I22201" s="13"/>
      <c r="J22201" s="13"/>
    </row>
    <row r="22202" spans="6:10" x14ac:dyDescent="0.25">
      <c r="F22202" s="13"/>
      <c r="G22202" s="13"/>
      <c r="H22202" s="13"/>
      <c r="I22202" s="13"/>
      <c r="J22202" s="13"/>
    </row>
    <row r="22203" spans="6:10" x14ac:dyDescent="0.25">
      <c r="F22203" s="13"/>
      <c r="G22203" s="13"/>
      <c r="H22203" s="13"/>
      <c r="I22203" s="13"/>
      <c r="J22203" s="13"/>
    </row>
    <row r="22204" spans="6:10" x14ac:dyDescent="0.25">
      <c r="F22204" s="13"/>
      <c r="G22204" s="13"/>
      <c r="H22204" s="13"/>
      <c r="I22204" s="13"/>
      <c r="J22204" s="13"/>
    </row>
    <row r="22205" spans="6:10" x14ac:dyDescent="0.25">
      <c r="F22205" s="13"/>
      <c r="G22205" s="13"/>
      <c r="H22205" s="13"/>
      <c r="I22205" s="13"/>
      <c r="J22205" s="13"/>
    </row>
    <row r="22206" spans="6:10" x14ac:dyDescent="0.25">
      <c r="F22206" s="13"/>
      <c r="G22206" s="13"/>
      <c r="H22206" s="13"/>
      <c r="I22206" s="13"/>
      <c r="J22206" s="13"/>
    </row>
    <row r="22207" spans="6:10" x14ac:dyDescent="0.25">
      <c r="F22207" s="13"/>
      <c r="G22207" s="13"/>
      <c r="H22207" s="13"/>
      <c r="I22207" s="13"/>
      <c r="J22207" s="13"/>
    </row>
    <row r="22208" spans="6:10" x14ac:dyDescent="0.25">
      <c r="F22208" s="13"/>
      <c r="G22208" s="13"/>
      <c r="H22208" s="13"/>
      <c r="I22208" s="13"/>
      <c r="J22208" s="13"/>
    </row>
    <row r="22209" spans="6:10" x14ac:dyDescent="0.25">
      <c r="F22209" s="13"/>
      <c r="G22209" s="13"/>
      <c r="H22209" s="13"/>
      <c r="I22209" s="13"/>
      <c r="J22209" s="13"/>
    </row>
    <row r="22210" spans="6:10" x14ac:dyDescent="0.25">
      <c r="F22210" s="13"/>
      <c r="G22210" s="13"/>
      <c r="H22210" s="13"/>
      <c r="I22210" s="13"/>
      <c r="J22210" s="13"/>
    </row>
    <row r="22211" spans="6:10" x14ac:dyDescent="0.25">
      <c r="F22211" s="13"/>
      <c r="G22211" s="13"/>
      <c r="H22211" s="13"/>
      <c r="I22211" s="13"/>
      <c r="J22211" s="13"/>
    </row>
    <row r="22212" spans="6:10" x14ac:dyDescent="0.25">
      <c r="F22212" s="13"/>
      <c r="G22212" s="13"/>
      <c r="H22212" s="13"/>
      <c r="I22212" s="13"/>
      <c r="J22212" s="13"/>
    </row>
    <row r="22213" spans="6:10" x14ac:dyDescent="0.25">
      <c r="F22213" s="13"/>
      <c r="G22213" s="13"/>
      <c r="H22213" s="13"/>
      <c r="I22213" s="13"/>
      <c r="J22213" s="13"/>
    </row>
    <row r="22214" spans="6:10" x14ac:dyDescent="0.25">
      <c r="F22214" s="13"/>
      <c r="G22214" s="13"/>
      <c r="H22214" s="13"/>
      <c r="I22214" s="13"/>
      <c r="J22214" s="13"/>
    </row>
    <row r="22215" spans="6:10" x14ac:dyDescent="0.25">
      <c r="F22215" s="13"/>
      <c r="G22215" s="13"/>
      <c r="H22215" s="13"/>
      <c r="I22215" s="13"/>
      <c r="J22215" s="13"/>
    </row>
    <row r="22216" spans="6:10" x14ac:dyDescent="0.25">
      <c r="F22216" s="13"/>
      <c r="G22216" s="13"/>
      <c r="H22216" s="13"/>
      <c r="I22216" s="13"/>
      <c r="J22216" s="13"/>
    </row>
    <row r="22217" spans="6:10" x14ac:dyDescent="0.25">
      <c r="F22217" s="13"/>
      <c r="G22217" s="13"/>
      <c r="H22217" s="13"/>
      <c r="I22217" s="13"/>
      <c r="J22217" s="13"/>
    </row>
    <row r="22218" spans="6:10" x14ac:dyDescent="0.25">
      <c r="F22218" s="13"/>
      <c r="G22218" s="13"/>
      <c r="H22218" s="13"/>
      <c r="I22218" s="13"/>
      <c r="J22218" s="13"/>
    </row>
    <row r="22219" spans="6:10" x14ac:dyDescent="0.25">
      <c r="F22219" s="13"/>
      <c r="G22219" s="13"/>
      <c r="H22219" s="13"/>
      <c r="I22219" s="13"/>
      <c r="J22219" s="13"/>
    </row>
    <row r="22220" spans="6:10" x14ac:dyDescent="0.25">
      <c r="F22220" s="13"/>
      <c r="G22220" s="13"/>
      <c r="H22220" s="13"/>
      <c r="I22220" s="13"/>
      <c r="J22220" s="13"/>
    </row>
    <row r="22221" spans="6:10" x14ac:dyDescent="0.25">
      <c r="F22221" s="13"/>
      <c r="G22221" s="13"/>
      <c r="H22221" s="13"/>
      <c r="I22221" s="13"/>
      <c r="J22221" s="13"/>
    </row>
    <row r="22222" spans="6:10" x14ac:dyDescent="0.25">
      <c r="F22222" s="13"/>
      <c r="G22222" s="13"/>
      <c r="H22222" s="13"/>
      <c r="I22222" s="13"/>
      <c r="J22222" s="13"/>
    </row>
    <row r="22223" spans="6:10" x14ac:dyDescent="0.25">
      <c r="F22223" s="13"/>
      <c r="G22223" s="13"/>
      <c r="H22223" s="13"/>
      <c r="I22223" s="13"/>
      <c r="J22223" s="13"/>
    </row>
    <row r="22224" spans="6:10" x14ac:dyDescent="0.25">
      <c r="F22224" s="13"/>
      <c r="G22224" s="13"/>
      <c r="H22224" s="13"/>
      <c r="I22224" s="13"/>
      <c r="J22224" s="13"/>
    </row>
    <row r="22225" spans="6:10" x14ac:dyDescent="0.25">
      <c r="F22225" s="13"/>
      <c r="G22225" s="13"/>
      <c r="H22225" s="13"/>
      <c r="I22225" s="13"/>
      <c r="J22225" s="13"/>
    </row>
    <row r="22226" spans="6:10" x14ac:dyDescent="0.25">
      <c r="F22226" s="13"/>
      <c r="G22226" s="13"/>
      <c r="H22226" s="13"/>
      <c r="I22226" s="13"/>
      <c r="J22226" s="13"/>
    </row>
    <row r="22227" spans="6:10" x14ac:dyDescent="0.25">
      <c r="F22227" s="13"/>
      <c r="G22227" s="13"/>
      <c r="H22227" s="13"/>
      <c r="I22227" s="13"/>
      <c r="J22227" s="13"/>
    </row>
    <row r="22228" spans="6:10" x14ac:dyDescent="0.25">
      <c r="F22228" s="13"/>
      <c r="G22228" s="13"/>
      <c r="H22228" s="13"/>
      <c r="I22228" s="13"/>
      <c r="J22228" s="13"/>
    </row>
    <row r="22229" spans="6:10" x14ac:dyDescent="0.25">
      <c r="F22229" s="13"/>
      <c r="G22229" s="13"/>
      <c r="H22229" s="13"/>
      <c r="I22229" s="13"/>
      <c r="J22229" s="13"/>
    </row>
    <row r="22230" spans="6:10" x14ac:dyDescent="0.25">
      <c r="F22230" s="13"/>
      <c r="G22230" s="13"/>
      <c r="H22230" s="13"/>
      <c r="I22230" s="13"/>
      <c r="J22230" s="13"/>
    </row>
    <row r="22231" spans="6:10" x14ac:dyDescent="0.25">
      <c r="F22231" s="13"/>
      <c r="G22231" s="13"/>
      <c r="H22231" s="13"/>
      <c r="I22231" s="13"/>
      <c r="J22231" s="13"/>
    </row>
    <row r="22232" spans="6:10" x14ac:dyDescent="0.25">
      <c r="F22232" s="13"/>
      <c r="G22232" s="13"/>
      <c r="H22232" s="13"/>
      <c r="I22232" s="13"/>
      <c r="J22232" s="13"/>
    </row>
    <row r="22233" spans="6:10" x14ac:dyDescent="0.25">
      <c r="F22233" s="13"/>
      <c r="G22233" s="13"/>
      <c r="H22233" s="13"/>
      <c r="I22233" s="13"/>
      <c r="J22233" s="13"/>
    </row>
    <row r="22234" spans="6:10" x14ac:dyDescent="0.25">
      <c r="F22234" s="13"/>
      <c r="G22234" s="13"/>
      <c r="H22234" s="13"/>
      <c r="I22234" s="13"/>
      <c r="J22234" s="13"/>
    </row>
    <row r="22235" spans="6:10" x14ac:dyDescent="0.25">
      <c r="F22235" s="13"/>
      <c r="G22235" s="13"/>
      <c r="H22235" s="13"/>
      <c r="I22235" s="13"/>
      <c r="J22235" s="13"/>
    </row>
    <row r="22236" spans="6:10" x14ac:dyDescent="0.25">
      <c r="F22236" s="13"/>
      <c r="G22236" s="13"/>
      <c r="H22236" s="13"/>
      <c r="I22236" s="13"/>
      <c r="J22236" s="13"/>
    </row>
    <row r="22237" spans="6:10" x14ac:dyDescent="0.25">
      <c r="F22237" s="13"/>
      <c r="G22237" s="13"/>
      <c r="H22237" s="13"/>
      <c r="I22237" s="13"/>
      <c r="J22237" s="13"/>
    </row>
    <row r="22238" spans="6:10" x14ac:dyDescent="0.25">
      <c r="F22238" s="13"/>
      <c r="G22238" s="13"/>
      <c r="H22238" s="13"/>
      <c r="I22238" s="13"/>
      <c r="J22238" s="13"/>
    </row>
    <row r="22239" spans="6:10" x14ac:dyDescent="0.25">
      <c r="F22239" s="13"/>
      <c r="G22239" s="13"/>
      <c r="H22239" s="13"/>
      <c r="I22239" s="13"/>
      <c r="J22239" s="13"/>
    </row>
    <row r="22240" spans="6:10" x14ac:dyDescent="0.25">
      <c r="F22240" s="13"/>
      <c r="G22240" s="13"/>
      <c r="H22240" s="13"/>
      <c r="I22240" s="13"/>
      <c r="J22240" s="13"/>
    </row>
    <row r="22241" spans="6:10" x14ac:dyDescent="0.25">
      <c r="F22241" s="13"/>
      <c r="G22241" s="13"/>
      <c r="H22241" s="13"/>
      <c r="I22241" s="13"/>
      <c r="J22241" s="13"/>
    </row>
    <row r="22242" spans="6:10" x14ac:dyDescent="0.25">
      <c r="F22242" s="13"/>
      <c r="G22242" s="13"/>
      <c r="H22242" s="13"/>
      <c r="I22242" s="13"/>
      <c r="J22242" s="13"/>
    </row>
    <row r="22243" spans="6:10" x14ac:dyDescent="0.25">
      <c r="F22243" s="13"/>
      <c r="G22243" s="13"/>
      <c r="H22243" s="13"/>
      <c r="I22243" s="13"/>
      <c r="J22243" s="13"/>
    </row>
    <row r="22244" spans="6:10" x14ac:dyDescent="0.25">
      <c r="F22244" s="13"/>
      <c r="G22244" s="13"/>
      <c r="H22244" s="13"/>
      <c r="I22244" s="13"/>
      <c r="J22244" s="13"/>
    </row>
    <row r="22245" spans="6:10" x14ac:dyDescent="0.25">
      <c r="F22245" s="13"/>
      <c r="G22245" s="13"/>
      <c r="H22245" s="13"/>
      <c r="I22245" s="13"/>
      <c r="J22245" s="13"/>
    </row>
    <row r="22246" spans="6:10" x14ac:dyDescent="0.25">
      <c r="F22246" s="13"/>
      <c r="G22246" s="13"/>
      <c r="H22246" s="13"/>
      <c r="I22246" s="13"/>
      <c r="J22246" s="13"/>
    </row>
    <row r="22247" spans="6:10" x14ac:dyDescent="0.25">
      <c r="F22247" s="13"/>
      <c r="G22247" s="13"/>
      <c r="H22247" s="13"/>
      <c r="I22247" s="13"/>
      <c r="J22247" s="13"/>
    </row>
    <row r="22248" spans="6:10" x14ac:dyDescent="0.25">
      <c r="F22248" s="13"/>
      <c r="G22248" s="13"/>
      <c r="H22248" s="13"/>
      <c r="I22248" s="13"/>
      <c r="J22248" s="13"/>
    </row>
    <row r="22249" spans="6:10" x14ac:dyDescent="0.25">
      <c r="F22249" s="13"/>
      <c r="G22249" s="13"/>
      <c r="H22249" s="13"/>
      <c r="I22249" s="13"/>
      <c r="J22249" s="13"/>
    </row>
    <row r="22250" spans="6:10" x14ac:dyDescent="0.25">
      <c r="F22250" s="13"/>
      <c r="G22250" s="13"/>
      <c r="H22250" s="13"/>
      <c r="I22250" s="13"/>
      <c r="J22250" s="13"/>
    </row>
    <row r="22251" spans="6:10" x14ac:dyDescent="0.25">
      <c r="F22251" s="13"/>
      <c r="G22251" s="13"/>
      <c r="H22251" s="13"/>
      <c r="I22251" s="13"/>
      <c r="J22251" s="13"/>
    </row>
    <row r="22252" spans="6:10" x14ac:dyDescent="0.25">
      <c r="F22252" s="13"/>
      <c r="G22252" s="13"/>
      <c r="H22252" s="13"/>
      <c r="I22252" s="13"/>
      <c r="J22252" s="13"/>
    </row>
    <row r="22253" spans="6:10" x14ac:dyDescent="0.25">
      <c r="F22253" s="13"/>
      <c r="G22253" s="13"/>
      <c r="H22253" s="13"/>
      <c r="I22253" s="13"/>
      <c r="J22253" s="13"/>
    </row>
    <row r="22254" spans="6:10" x14ac:dyDescent="0.25">
      <c r="F22254" s="13"/>
      <c r="G22254" s="13"/>
      <c r="H22254" s="13"/>
      <c r="I22254" s="13"/>
      <c r="J22254" s="13"/>
    </row>
    <row r="22255" spans="6:10" x14ac:dyDescent="0.25">
      <c r="F22255" s="13"/>
      <c r="G22255" s="13"/>
      <c r="H22255" s="13"/>
      <c r="I22255" s="13"/>
      <c r="J22255" s="13"/>
    </row>
    <row r="22256" spans="6:10" x14ac:dyDescent="0.25">
      <c r="F22256" s="13"/>
      <c r="G22256" s="13"/>
      <c r="H22256" s="13"/>
      <c r="I22256" s="13"/>
      <c r="J22256" s="13"/>
    </row>
    <row r="22257" spans="6:10" x14ac:dyDescent="0.25">
      <c r="F22257" s="13"/>
      <c r="G22257" s="13"/>
      <c r="H22257" s="13"/>
      <c r="I22257" s="13"/>
      <c r="J22257" s="13"/>
    </row>
    <row r="22258" spans="6:10" x14ac:dyDescent="0.25">
      <c r="F22258" s="13"/>
      <c r="G22258" s="13"/>
      <c r="H22258" s="13"/>
      <c r="I22258" s="13"/>
      <c r="J22258" s="13"/>
    </row>
    <row r="22259" spans="6:10" x14ac:dyDescent="0.25">
      <c r="F22259" s="13"/>
      <c r="G22259" s="13"/>
      <c r="H22259" s="13"/>
      <c r="I22259" s="13"/>
      <c r="J22259" s="13"/>
    </row>
    <row r="22260" spans="6:10" x14ac:dyDescent="0.25">
      <c r="F22260" s="13"/>
      <c r="G22260" s="13"/>
      <c r="H22260" s="13"/>
      <c r="I22260" s="13"/>
      <c r="J22260" s="13"/>
    </row>
    <row r="22261" spans="6:10" x14ac:dyDescent="0.25">
      <c r="F22261" s="13"/>
      <c r="G22261" s="13"/>
      <c r="H22261" s="13"/>
      <c r="I22261" s="13"/>
      <c r="J22261" s="13"/>
    </row>
    <row r="22262" spans="6:10" x14ac:dyDescent="0.25">
      <c r="F22262" s="13"/>
      <c r="G22262" s="13"/>
      <c r="H22262" s="13"/>
      <c r="I22262" s="13"/>
      <c r="J22262" s="13"/>
    </row>
    <row r="22263" spans="6:10" x14ac:dyDescent="0.25">
      <c r="F22263" s="13"/>
      <c r="G22263" s="13"/>
      <c r="H22263" s="13"/>
      <c r="I22263" s="13"/>
      <c r="J22263" s="13"/>
    </row>
    <row r="22264" spans="6:10" x14ac:dyDescent="0.25">
      <c r="F22264" s="13"/>
      <c r="G22264" s="13"/>
      <c r="H22264" s="13"/>
      <c r="I22264" s="13"/>
      <c r="J22264" s="13"/>
    </row>
    <row r="22265" spans="6:10" x14ac:dyDescent="0.25">
      <c r="F22265" s="13"/>
      <c r="G22265" s="13"/>
      <c r="H22265" s="13"/>
      <c r="I22265" s="13"/>
      <c r="J22265" s="13"/>
    </row>
    <row r="22266" spans="6:10" x14ac:dyDescent="0.25">
      <c r="F22266" s="13"/>
      <c r="G22266" s="13"/>
      <c r="H22266" s="13"/>
      <c r="I22266" s="13"/>
      <c r="J22266" s="13"/>
    </row>
    <row r="22267" spans="6:10" x14ac:dyDescent="0.25">
      <c r="F22267" s="13"/>
      <c r="G22267" s="13"/>
      <c r="H22267" s="13"/>
      <c r="I22267" s="13"/>
      <c r="J22267" s="13"/>
    </row>
    <row r="22268" spans="6:10" x14ac:dyDescent="0.25">
      <c r="F22268" s="13"/>
      <c r="G22268" s="13"/>
      <c r="H22268" s="13"/>
      <c r="I22268" s="13"/>
      <c r="J22268" s="13"/>
    </row>
    <row r="22269" spans="6:10" x14ac:dyDescent="0.25">
      <c r="F22269" s="13"/>
      <c r="G22269" s="13"/>
      <c r="H22269" s="13"/>
      <c r="I22269" s="13"/>
      <c r="J22269" s="13"/>
    </row>
    <row r="22270" spans="6:10" x14ac:dyDescent="0.25">
      <c r="F22270" s="13"/>
      <c r="G22270" s="13"/>
      <c r="H22270" s="13"/>
      <c r="I22270" s="13"/>
      <c r="J22270" s="13"/>
    </row>
    <row r="22271" spans="6:10" x14ac:dyDescent="0.25">
      <c r="F22271" s="13"/>
      <c r="G22271" s="13"/>
      <c r="H22271" s="13"/>
      <c r="I22271" s="13"/>
      <c r="J22271" s="13"/>
    </row>
    <row r="22272" spans="6:10" x14ac:dyDescent="0.25">
      <c r="F22272" s="13"/>
      <c r="G22272" s="13"/>
      <c r="H22272" s="13"/>
      <c r="I22272" s="13"/>
      <c r="J22272" s="13"/>
    </row>
    <row r="22273" spans="6:10" x14ac:dyDescent="0.25">
      <c r="F22273" s="13"/>
      <c r="G22273" s="13"/>
      <c r="H22273" s="13"/>
      <c r="I22273" s="13"/>
      <c r="J22273" s="13"/>
    </row>
    <row r="22274" spans="6:10" x14ac:dyDescent="0.25">
      <c r="F22274" s="13"/>
      <c r="G22274" s="13"/>
      <c r="H22274" s="13"/>
      <c r="I22274" s="13"/>
      <c r="J22274" s="13"/>
    </row>
    <row r="22275" spans="6:10" x14ac:dyDescent="0.25">
      <c r="F22275" s="13"/>
      <c r="G22275" s="13"/>
      <c r="H22275" s="13"/>
      <c r="I22275" s="13"/>
      <c r="J22275" s="13"/>
    </row>
    <row r="22276" spans="6:10" x14ac:dyDescent="0.25">
      <c r="F22276" s="13"/>
      <c r="G22276" s="13"/>
      <c r="H22276" s="13"/>
      <c r="I22276" s="13"/>
      <c r="J22276" s="13"/>
    </row>
    <row r="22277" spans="6:10" x14ac:dyDescent="0.25">
      <c r="F22277" s="13"/>
      <c r="G22277" s="13"/>
      <c r="H22277" s="13"/>
      <c r="I22277" s="13"/>
      <c r="J22277" s="13"/>
    </row>
    <row r="22278" spans="6:10" x14ac:dyDescent="0.25">
      <c r="F22278" s="13"/>
      <c r="G22278" s="13"/>
      <c r="H22278" s="13"/>
      <c r="I22278" s="13"/>
      <c r="J22278" s="13"/>
    </row>
    <row r="22279" spans="6:10" x14ac:dyDescent="0.25">
      <c r="F22279" s="13"/>
      <c r="G22279" s="13"/>
      <c r="H22279" s="13"/>
      <c r="I22279" s="13"/>
      <c r="J22279" s="13"/>
    </row>
    <row r="22280" spans="6:10" x14ac:dyDescent="0.25">
      <c r="F22280" s="13"/>
      <c r="G22280" s="13"/>
      <c r="H22280" s="13"/>
      <c r="I22280" s="13"/>
      <c r="J22280" s="13"/>
    </row>
    <row r="22281" spans="6:10" x14ac:dyDescent="0.25">
      <c r="F22281" s="13"/>
      <c r="G22281" s="13"/>
      <c r="H22281" s="13"/>
      <c r="I22281" s="13"/>
      <c r="J22281" s="13"/>
    </row>
    <row r="22282" spans="6:10" x14ac:dyDescent="0.25">
      <c r="F22282" s="13"/>
      <c r="G22282" s="13"/>
      <c r="H22282" s="13"/>
      <c r="I22282" s="13"/>
      <c r="J22282" s="13"/>
    </row>
    <row r="22283" spans="6:10" x14ac:dyDescent="0.25">
      <c r="F22283" s="13"/>
      <c r="G22283" s="13"/>
      <c r="H22283" s="13"/>
      <c r="I22283" s="13"/>
      <c r="J22283" s="13"/>
    </row>
    <row r="22284" spans="6:10" x14ac:dyDescent="0.25">
      <c r="F22284" s="13"/>
      <c r="G22284" s="13"/>
      <c r="H22284" s="13"/>
      <c r="I22284" s="13"/>
      <c r="J22284" s="13"/>
    </row>
    <row r="22285" spans="6:10" x14ac:dyDescent="0.25">
      <c r="F22285" s="13"/>
      <c r="G22285" s="13"/>
      <c r="H22285" s="13"/>
      <c r="I22285" s="13"/>
      <c r="J22285" s="13"/>
    </row>
    <row r="22286" spans="6:10" x14ac:dyDescent="0.25">
      <c r="F22286" s="13"/>
      <c r="G22286" s="13"/>
      <c r="H22286" s="13"/>
      <c r="I22286" s="13"/>
      <c r="J22286" s="13"/>
    </row>
    <row r="22287" spans="6:10" x14ac:dyDescent="0.25">
      <c r="F22287" s="13"/>
      <c r="G22287" s="13"/>
      <c r="H22287" s="13"/>
      <c r="I22287" s="13"/>
      <c r="J22287" s="13"/>
    </row>
    <row r="22288" spans="6:10" x14ac:dyDescent="0.25">
      <c r="F22288" s="13"/>
      <c r="G22288" s="13"/>
      <c r="H22288" s="13"/>
      <c r="I22288" s="13"/>
      <c r="J22288" s="13"/>
    </row>
    <row r="22289" spans="6:10" x14ac:dyDescent="0.25">
      <c r="F22289" s="13"/>
      <c r="G22289" s="13"/>
      <c r="H22289" s="13"/>
      <c r="I22289" s="13"/>
      <c r="J22289" s="13"/>
    </row>
    <row r="22290" spans="6:10" x14ac:dyDescent="0.25">
      <c r="F22290" s="13"/>
      <c r="G22290" s="13"/>
      <c r="H22290" s="13"/>
      <c r="I22290" s="13"/>
      <c r="J22290" s="13"/>
    </row>
    <row r="22291" spans="6:10" x14ac:dyDescent="0.25">
      <c r="F22291" s="13"/>
      <c r="G22291" s="13"/>
      <c r="H22291" s="13"/>
      <c r="I22291" s="13"/>
      <c r="J22291" s="13"/>
    </row>
    <row r="22292" spans="6:10" x14ac:dyDescent="0.25">
      <c r="F22292" s="13"/>
      <c r="G22292" s="13"/>
      <c r="H22292" s="13"/>
      <c r="I22292" s="13"/>
      <c r="J22292" s="13"/>
    </row>
    <row r="22293" spans="6:10" x14ac:dyDescent="0.25">
      <c r="F22293" s="13"/>
      <c r="G22293" s="13"/>
      <c r="H22293" s="13"/>
      <c r="I22293" s="13"/>
      <c r="J22293" s="13"/>
    </row>
    <row r="22294" spans="6:10" x14ac:dyDescent="0.25">
      <c r="F22294" s="13"/>
      <c r="G22294" s="13"/>
      <c r="H22294" s="13"/>
      <c r="I22294" s="13"/>
      <c r="J22294" s="13"/>
    </row>
    <row r="22295" spans="6:10" x14ac:dyDescent="0.25">
      <c r="F22295" s="13"/>
      <c r="G22295" s="13"/>
      <c r="H22295" s="13"/>
      <c r="I22295" s="13"/>
      <c r="J22295" s="13"/>
    </row>
    <row r="22296" spans="6:10" x14ac:dyDescent="0.25">
      <c r="F22296" s="13"/>
      <c r="G22296" s="13"/>
      <c r="H22296" s="13"/>
      <c r="I22296" s="13"/>
      <c r="J22296" s="13"/>
    </row>
    <row r="22297" spans="6:10" x14ac:dyDescent="0.25">
      <c r="F22297" s="13"/>
      <c r="G22297" s="13"/>
      <c r="H22297" s="13"/>
      <c r="I22297" s="13"/>
      <c r="J22297" s="13"/>
    </row>
    <row r="22298" spans="6:10" x14ac:dyDescent="0.25">
      <c r="F22298" s="13"/>
      <c r="G22298" s="13"/>
      <c r="H22298" s="13"/>
      <c r="I22298" s="13"/>
      <c r="J22298" s="13"/>
    </row>
    <row r="22299" spans="6:10" x14ac:dyDescent="0.25">
      <c r="F22299" s="13"/>
      <c r="G22299" s="13"/>
      <c r="H22299" s="13"/>
      <c r="I22299" s="13"/>
      <c r="J22299" s="13"/>
    </row>
    <row r="22300" spans="6:10" x14ac:dyDescent="0.25">
      <c r="F22300" s="13"/>
      <c r="G22300" s="13"/>
      <c r="H22300" s="13"/>
      <c r="I22300" s="13"/>
      <c r="J22300" s="13"/>
    </row>
    <row r="22301" spans="6:10" x14ac:dyDescent="0.25">
      <c r="F22301" s="13"/>
      <c r="G22301" s="13"/>
      <c r="H22301" s="13"/>
      <c r="I22301" s="13"/>
      <c r="J22301" s="13"/>
    </row>
    <row r="22302" spans="6:10" x14ac:dyDescent="0.25">
      <c r="F22302" s="13"/>
      <c r="G22302" s="13"/>
      <c r="H22302" s="13"/>
      <c r="I22302" s="13"/>
      <c r="J22302" s="13"/>
    </row>
    <row r="22303" spans="6:10" x14ac:dyDescent="0.25">
      <c r="F22303" s="13"/>
      <c r="G22303" s="13"/>
      <c r="H22303" s="13"/>
      <c r="I22303" s="13"/>
      <c r="J22303" s="13"/>
    </row>
    <row r="22304" spans="6:10" x14ac:dyDescent="0.25">
      <c r="F22304" s="13"/>
      <c r="G22304" s="13"/>
      <c r="H22304" s="13"/>
      <c r="I22304" s="13"/>
      <c r="J22304" s="13"/>
    </row>
    <row r="22305" spans="6:10" x14ac:dyDescent="0.25">
      <c r="F22305" s="13"/>
      <c r="G22305" s="13"/>
      <c r="H22305" s="13"/>
      <c r="I22305" s="13"/>
      <c r="J22305" s="13"/>
    </row>
    <row r="22306" spans="6:10" x14ac:dyDescent="0.25">
      <c r="F22306" s="13"/>
      <c r="G22306" s="13"/>
      <c r="H22306" s="13"/>
      <c r="I22306" s="13"/>
      <c r="J22306" s="13"/>
    </row>
    <row r="22307" spans="6:10" x14ac:dyDescent="0.25">
      <c r="F22307" s="13"/>
      <c r="G22307" s="13"/>
      <c r="H22307" s="13"/>
      <c r="I22307" s="13"/>
      <c r="J22307" s="13"/>
    </row>
    <row r="22308" spans="6:10" x14ac:dyDescent="0.25">
      <c r="F22308" s="13"/>
      <c r="G22308" s="13"/>
      <c r="H22308" s="13"/>
      <c r="I22308" s="13"/>
      <c r="J22308" s="13"/>
    </row>
    <row r="22309" spans="6:10" x14ac:dyDescent="0.25">
      <c r="F22309" s="13"/>
      <c r="G22309" s="13"/>
      <c r="H22309" s="13"/>
      <c r="I22309" s="13"/>
      <c r="J22309" s="13"/>
    </row>
    <row r="22310" spans="6:10" x14ac:dyDescent="0.25">
      <c r="F22310" s="13"/>
      <c r="G22310" s="13"/>
      <c r="H22310" s="13"/>
      <c r="I22310" s="13"/>
      <c r="J22310" s="13"/>
    </row>
    <row r="22311" spans="6:10" x14ac:dyDescent="0.25">
      <c r="F22311" s="13"/>
      <c r="G22311" s="13"/>
      <c r="H22311" s="13"/>
      <c r="I22311" s="13"/>
      <c r="J22311" s="13"/>
    </row>
    <row r="22312" spans="6:10" x14ac:dyDescent="0.25">
      <c r="F22312" s="13"/>
      <c r="G22312" s="13"/>
      <c r="H22312" s="13"/>
      <c r="I22312" s="13"/>
      <c r="J22312" s="13"/>
    </row>
    <row r="22313" spans="6:10" x14ac:dyDescent="0.25">
      <c r="F22313" s="13"/>
      <c r="G22313" s="13"/>
      <c r="H22313" s="13"/>
      <c r="I22313" s="13"/>
      <c r="J22313" s="13"/>
    </row>
    <row r="22314" spans="6:10" x14ac:dyDescent="0.25">
      <c r="F22314" s="13"/>
      <c r="G22314" s="13"/>
      <c r="H22314" s="13"/>
      <c r="I22314" s="13"/>
      <c r="J22314" s="13"/>
    </row>
    <row r="22315" spans="6:10" x14ac:dyDescent="0.25">
      <c r="F22315" s="13"/>
      <c r="G22315" s="13"/>
      <c r="H22315" s="13"/>
      <c r="I22315" s="13"/>
      <c r="J22315" s="13"/>
    </row>
    <row r="22316" spans="6:10" x14ac:dyDescent="0.25">
      <c r="F22316" s="13"/>
      <c r="G22316" s="13"/>
      <c r="H22316" s="13"/>
      <c r="I22316" s="13"/>
      <c r="J22316" s="13"/>
    </row>
    <row r="22317" spans="6:10" x14ac:dyDescent="0.25">
      <c r="F22317" s="13"/>
      <c r="G22317" s="13"/>
      <c r="H22317" s="13"/>
      <c r="I22317" s="13"/>
      <c r="J22317" s="13"/>
    </row>
    <row r="22318" spans="6:10" x14ac:dyDescent="0.25">
      <c r="F22318" s="13"/>
      <c r="G22318" s="13"/>
      <c r="H22318" s="13"/>
      <c r="I22318" s="13"/>
      <c r="J22318" s="13"/>
    </row>
    <row r="22319" spans="6:10" x14ac:dyDescent="0.25">
      <c r="F22319" s="13"/>
      <c r="G22319" s="13"/>
      <c r="H22319" s="13"/>
      <c r="I22319" s="13"/>
      <c r="J22319" s="13"/>
    </row>
    <row r="22320" spans="6:10" x14ac:dyDescent="0.25">
      <c r="F22320" s="13"/>
      <c r="G22320" s="13"/>
      <c r="H22320" s="13"/>
      <c r="I22320" s="13"/>
      <c r="J22320" s="13"/>
    </row>
    <row r="22321" spans="6:10" x14ac:dyDescent="0.25">
      <c r="F22321" s="13"/>
      <c r="G22321" s="13"/>
      <c r="H22321" s="13"/>
      <c r="I22321" s="13"/>
      <c r="J22321" s="13"/>
    </row>
    <row r="22322" spans="6:10" x14ac:dyDescent="0.25">
      <c r="F22322" s="13"/>
      <c r="G22322" s="13"/>
      <c r="H22322" s="13"/>
      <c r="I22322" s="13"/>
      <c r="J22322" s="13"/>
    </row>
    <row r="22323" spans="6:10" x14ac:dyDescent="0.25">
      <c r="F22323" s="13"/>
      <c r="G22323" s="13"/>
      <c r="H22323" s="13"/>
      <c r="I22323" s="13"/>
      <c r="J22323" s="13"/>
    </row>
    <row r="22324" spans="6:10" x14ac:dyDescent="0.25">
      <c r="F22324" s="13"/>
      <c r="G22324" s="13"/>
      <c r="H22324" s="13"/>
      <c r="I22324" s="13"/>
      <c r="J22324" s="13"/>
    </row>
    <row r="22325" spans="6:10" x14ac:dyDescent="0.25">
      <c r="F22325" s="13"/>
      <c r="G22325" s="13"/>
      <c r="H22325" s="13"/>
      <c r="I22325" s="13"/>
      <c r="J22325" s="13"/>
    </row>
    <row r="22326" spans="6:10" x14ac:dyDescent="0.25">
      <c r="F22326" s="13"/>
      <c r="G22326" s="13"/>
      <c r="H22326" s="13"/>
      <c r="I22326" s="13"/>
      <c r="J22326" s="13"/>
    </row>
    <row r="22327" spans="6:10" x14ac:dyDescent="0.25">
      <c r="F22327" s="13"/>
      <c r="G22327" s="13"/>
      <c r="H22327" s="13"/>
      <c r="I22327" s="13"/>
      <c r="J22327" s="13"/>
    </row>
    <row r="22328" spans="6:10" x14ac:dyDescent="0.25">
      <c r="F22328" s="13"/>
      <c r="G22328" s="13"/>
      <c r="H22328" s="13"/>
      <c r="I22328" s="13"/>
      <c r="J22328" s="13"/>
    </row>
    <row r="22329" spans="6:10" x14ac:dyDescent="0.25">
      <c r="F22329" s="13"/>
      <c r="G22329" s="13"/>
      <c r="H22329" s="13"/>
      <c r="I22329" s="13"/>
      <c r="J22329" s="13"/>
    </row>
    <row r="22330" spans="6:10" x14ac:dyDescent="0.25">
      <c r="F22330" s="13"/>
      <c r="G22330" s="13"/>
      <c r="H22330" s="13"/>
      <c r="I22330" s="13"/>
      <c r="J22330" s="13"/>
    </row>
    <row r="22331" spans="6:10" x14ac:dyDescent="0.25">
      <c r="F22331" s="13"/>
      <c r="G22331" s="13"/>
      <c r="H22331" s="13"/>
      <c r="I22331" s="13"/>
      <c r="J22331" s="13"/>
    </row>
    <row r="22332" spans="6:10" x14ac:dyDescent="0.25">
      <c r="F22332" s="13"/>
      <c r="G22332" s="13"/>
      <c r="H22332" s="13"/>
      <c r="I22332" s="13"/>
      <c r="J22332" s="13"/>
    </row>
    <row r="22333" spans="6:10" x14ac:dyDescent="0.25">
      <c r="F22333" s="13"/>
      <c r="G22333" s="13"/>
      <c r="H22333" s="13"/>
      <c r="I22333" s="13"/>
      <c r="J22333" s="13"/>
    </row>
    <row r="22334" spans="6:10" x14ac:dyDescent="0.25">
      <c r="F22334" s="13"/>
      <c r="G22334" s="13"/>
      <c r="H22334" s="13"/>
      <c r="I22334" s="13"/>
      <c r="J22334" s="13"/>
    </row>
    <row r="22335" spans="6:10" x14ac:dyDescent="0.25">
      <c r="F22335" s="13"/>
      <c r="G22335" s="13"/>
      <c r="H22335" s="13"/>
      <c r="I22335" s="13"/>
      <c r="J22335" s="13"/>
    </row>
    <row r="22336" spans="6:10" x14ac:dyDescent="0.25">
      <c r="F22336" s="13"/>
      <c r="G22336" s="13"/>
      <c r="H22336" s="13"/>
      <c r="I22336" s="13"/>
      <c r="J22336" s="13"/>
    </row>
    <row r="22337" spans="6:10" x14ac:dyDescent="0.25">
      <c r="F22337" s="13"/>
      <c r="G22337" s="13"/>
      <c r="H22337" s="13"/>
      <c r="I22337" s="13"/>
      <c r="J22337" s="13"/>
    </row>
    <row r="22338" spans="6:10" x14ac:dyDescent="0.25">
      <c r="F22338" s="13"/>
      <c r="G22338" s="13"/>
      <c r="H22338" s="13"/>
      <c r="I22338" s="13"/>
      <c r="J22338" s="13"/>
    </row>
    <row r="22339" spans="6:10" x14ac:dyDescent="0.25">
      <c r="F22339" s="13"/>
      <c r="G22339" s="13"/>
      <c r="H22339" s="13"/>
      <c r="I22339" s="13"/>
      <c r="J22339" s="13"/>
    </row>
    <row r="22340" spans="6:10" x14ac:dyDescent="0.25">
      <c r="F22340" s="13"/>
      <c r="G22340" s="13"/>
      <c r="H22340" s="13"/>
      <c r="I22340" s="13"/>
      <c r="J22340" s="13"/>
    </row>
    <row r="22341" spans="6:10" x14ac:dyDescent="0.25">
      <c r="F22341" s="13"/>
      <c r="G22341" s="13"/>
      <c r="H22341" s="13"/>
      <c r="I22341" s="13"/>
      <c r="J22341" s="13"/>
    </row>
    <row r="22342" spans="6:10" x14ac:dyDescent="0.25">
      <c r="F22342" s="13"/>
      <c r="G22342" s="13"/>
      <c r="H22342" s="13"/>
      <c r="I22342" s="13"/>
      <c r="J22342" s="13"/>
    </row>
    <row r="22343" spans="6:10" x14ac:dyDescent="0.25">
      <c r="F22343" s="13"/>
      <c r="G22343" s="13"/>
      <c r="H22343" s="13"/>
      <c r="I22343" s="13"/>
      <c r="J22343" s="13"/>
    </row>
    <row r="22344" spans="6:10" x14ac:dyDescent="0.25">
      <c r="F22344" s="13"/>
      <c r="G22344" s="13"/>
      <c r="H22344" s="13"/>
      <c r="I22344" s="13"/>
      <c r="J22344" s="13"/>
    </row>
    <row r="22345" spans="6:10" x14ac:dyDescent="0.25">
      <c r="F22345" s="13"/>
      <c r="G22345" s="13"/>
      <c r="H22345" s="13"/>
      <c r="I22345" s="13"/>
      <c r="J22345" s="13"/>
    </row>
    <row r="22346" spans="6:10" x14ac:dyDescent="0.25">
      <c r="F22346" s="13"/>
      <c r="G22346" s="13"/>
      <c r="H22346" s="13"/>
      <c r="I22346" s="13"/>
      <c r="J22346" s="13"/>
    </row>
    <row r="22347" spans="6:10" x14ac:dyDescent="0.25">
      <c r="F22347" s="13"/>
      <c r="G22347" s="13"/>
      <c r="H22347" s="13"/>
      <c r="I22347" s="13"/>
      <c r="J22347" s="13"/>
    </row>
    <row r="22348" spans="6:10" x14ac:dyDescent="0.25">
      <c r="F22348" s="13"/>
      <c r="G22348" s="13"/>
      <c r="H22348" s="13"/>
      <c r="I22348" s="13"/>
      <c r="J22348" s="13"/>
    </row>
    <row r="22349" spans="6:10" x14ac:dyDescent="0.25">
      <c r="F22349" s="13"/>
      <c r="G22349" s="13"/>
      <c r="H22349" s="13"/>
      <c r="I22349" s="13"/>
      <c r="J22349" s="13"/>
    </row>
    <row r="22350" spans="6:10" x14ac:dyDescent="0.25">
      <c r="F22350" s="13"/>
      <c r="G22350" s="13"/>
      <c r="H22350" s="13"/>
      <c r="I22350" s="13"/>
      <c r="J22350" s="13"/>
    </row>
    <row r="22351" spans="6:10" x14ac:dyDescent="0.25">
      <c r="F22351" s="13"/>
      <c r="G22351" s="13"/>
      <c r="H22351" s="13"/>
      <c r="I22351" s="13"/>
      <c r="J22351" s="13"/>
    </row>
    <row r="22352" spans="6:10" x14ac:dyDescent="0.25">
      <c r="F22352" s="13"/>
      <c r="G22352" s="13"/>
      <c r="H22352" s="13"/>
      <c r="I22352" s="13"/>
      <c r="J22352" s="13"/>
    </row>
    <row r="22353" spans="6:10" x14ac:dyDescent="0.25">
      <c r="F22353" s="13"/>
      <c r="G22353" s="13"/>
      <c r="H22353" s="13"/>
      <c r="I22353" s="13"/>
      <c r="J22353" s="13"/>
    </row>
    <row r="22354" spans="6:10" x14ac:dyDescent="0.25">
      <c r="F22354" s="13"/>
      <c r="G22354" s="13"/>
      <c r="H22354" s="13"/>
      <c r="I22354" s="13"/>
      <c r="J22354" s="13"/>
    </row>
    <row r="22355" spans="6:10" x14ac:dyDescent="0.25">
      <c r="F22355" s="13"/>
      <c r="G22355" s="13"/>
      <c r="H22355" s="13"/>
      <c r="I22355" s="13"/>
      <c r="J22355" s="13"/>
    </row>
    <row r="22356" spans="6:10" x14ac:dyDescent="0.25">
      <c r="F22356" s="13"/>
      <c r="G22356" s="13"/>
      <c r="H22356" s="13"/>
      <c r="I22356" s="13"/>
      <c r="J22356" s="13"/>
    </row>
    <row r="22357" spans="6:10" x14ac:dyDescent="0.25">
      <c r="F22357" s="13"/>
      <c r="G22357" s="13"/>
      <c r="H22357" s="13"/>
      <c r="I22357" s="13"/>
      <c r="J22357" s="13"/>
    </row>
    <row r="22358" spans="6:10" x14ac:dyDescent="0.25">
      <c r="F22358" s="13"/>
      <c r="G22358" s="13"/>
      <c r="H22358" s="13"/>
      <c r="I22358" s="13"/>
      <c r="J22358" s="13"/>
    </row>
    <row r="22359" spans="6:10" x14ac:dyDescent="0.25">
      <c r="F22359" s="13"/>
      <c r="G22359" s="13"/>
      <c r="H22359" s="13"/>
      <c r="I22359" s="13"/>
      <c r="J22359" s="13"/>
    </row>
    <row r="22360" spans="6:10" x14ac:dyDescent="0.25">
      <c r="F22360" s="13"/>
      <c r="G22360" s="13"/>
      <c r="H22360" s="13"/>
      <c r="I22360" s="13"/>
      <c r="J22360" s="13"/>
    </row>
    <row r="22361" spans="6:10" x14ac:dyDescent="0.25">
      <c r="F22361" s="13"/>
      <c r="G22361" s="13"/>
      <c r="H22361" s="13"/>
      <c r="I22361" s="13"/>
      <c r="J22361" s="13"/>
    </row>
    <row r="22362" spans="6:10" x14ac:dyDescent="0.25">
      <c r="F22362" s="13"/>
      <c r="G22362" s="13"/>
      <c r="H22362" s="13"/>
      <c r="I22362" s="13"/>
      <c r="J22362" s="13"/>
    </row>
    <row r="22363" spans="6:10" x14ac:dyDescent="0.25">
      <c r="F22363" s="13"/>
      <c r="G22363" s="13"/>
      <c r="H22363" s="13"/>
      <c r="I22363" s="13"/>
      <c r="J22363" s="13"/>
    </row>
    <row r="22364" spans="6:10" x14ac:dyDescent="0.25">
      <c r="F22364" s="13"/>
      <c r="G22364" s="13"/>
      <c r="H22364" s="13"/>
      <c r="I22364" s="13"/>
      <c r="J22364" s="13"/>
    </row>
    <row r="22365" spans="6:10" x14ac:dyDescent="0.25">
      <c r="F22365" s="13"/>
      <c r="G22365" s="13"/>
      <c r="H22365" s="13"/>
      <c r="I22365" s="13"/>
      <c r="J22365" s="13"/>
    </row>
    <row r="22366" spans="6:10" x14ac:dyDescent="0.25">
      <c r="F22366" s="13"/>
      <c r="G22366" s="13"/>
      <c r="H22366" s="13"/>
      <c r="I22366" s="13"/>
      <c r="J22366" s="13"/>
    </row>
    <row r="22367" spans="6:10" x14ac:dyDescent="0.25">
      <c r="F22367" s="13"/>
      <c r="G22367" s="13"/>
      <c r="H22367" s="13"/>
      <c r="I22367" s="13"/>
      <c r="J22367" s="13"/>
    </row>
    <row r="22368" spans="6:10" x14ac:dyDescent="0.25">
      <c r="F22368" s="13"/>
      <c r="G22368" s="13"/>
      <c r="H22368" s="13"/>
      <c r="I22368" s="13"/>
      <c r="J22368" s="13"/>
    </row>
    <row r="22369" spans="6:10" x14ac:dyDescent="0.25">
      <c r="F22369" s="13"/>
      <c r="G22369" s="13"/>
      <c r="H22369" s="13"/>
      <c r="I22369" s="13"/>
      <c r="J22369" s="13"/>
    </row>
    <row r="22370" spans="6:10" x14ac:dyDescent="0.25">
      <c r="F22370" s="13"/>
      <c r="G22370" s="13"/>
      <c r="H22370" s="13"/>
      <c r="I22370" s="13"/>
      <c r="J22370" s="13"/>
    </row>
    <row r="22371" spans="6:10" x14ac:dyDescent="0.25">
      <c r="F22371" s="13"/>
      <c r="G22371" s="13"/>
      <c r="H22371" s="13"/>
      <c r="I22371" s="13"/>
      <c r="J22371" s="13"/>
    </row>
    <row r="22372" spans="6:10" x14ac:dyDescent="0.25">
      <c r="F22372" s="13"/>
      <c r="G22372" s="13"/>
      <c r="H22372" s="13"/>
      <c r="I22372" s="13"/>
      <c r="J22372" s="13"/>
    </row>
    <row r="22373" spans="6:10" x14ac:dyDescent="0.25">
      <c r="F22373" s="13"/>
      <c r="G22373" s="13"/>
      <c r="H22373" s="13"/>
      <c r="I22373" s="13"/>
      <c r="J22373" s="13"/>
    </row>
    <row r="22374" spans="6:10" x14ac:dyDescent="0.25">
      <c r="F22374" s="13"/>
      <c r="G22374" s="13"/>
      <c r="H22374" s="13"/>
      <c r="I22374" s="13"/>
      <c r="J22374" s="13"/>
    </row>
    <row r="22375" spans="6:10" x14ac:dyDescent="0.25">
      <c r="F22375" s="13"/>
      <c r="G22375" s="13"/>
      <c r="H22375" s="13"/>
      <c r="I22375" s="13"/>
      <c r="J22375" s="13"/>
    </row>
    <row r="22376" spans="6:10" x14ac:dyDescent="0.25">
      <c r="F22376" s="13"/>
      <c r="G22376" s="13"/>
      <c r="H22376" s="13"/>
      <c r="I22376" s="13"/>
      <c r="J22376" s="13"/>
    </row>
    <row r="22377" spans="6:10" x14ac:dyDescent="0.25">
      <c r="F22377" s="13"/>
      <c r="G22377" s="13"/>
      <c r="H22377" s="13"/>
      <c r="I22377" s="13"/>
      <c r="J22377" s="13"/>
    </row>
    <row r="22378" spans="6:10" x14ac:dyDescent="0.25">
      <c r="F22378" s="13"/>
      <c r="G22378" s="13"/>
      <c r="H22378" s="13"/>
      <c r="I22378" s="13"/>
      <c r="J22378" s="13"/>
    </row>
    <row r="22379" spans="6:10" x14ac:dyDescent="0.25">
      <c r="F22379" s="13"/>
      <c r="G22379" s="13"/>
      <c r="H22379" s="13"/>
      <c r="I22379" s="13"/>
      <c r="J22379" s="13"/>
    </row>
    <row r="22380" spans="6:10" x14ac:dyDescent="0.25">
      <c r="F22380" s="13"/>
      <c r="G22380" s="13"/>
      <c r="H22380" s="13"/>
      <c r="I22380" s="13"/>
      <c r="J22380" s="13"/>
    </row>
    <row r="22381" spans="6:10" x14ac:dyDescent="0.25">
      <c r="F22381" s="13"/>
      <c r="G22381" s="13"/>
      <c r="H22381" s="13"/>
      <c r="I22381" s="13"/>
      <c r="J22381" s="13"/>
    </row>
    <row r="22382" spans="6:10" x14ac:dyDescent="0.25">
      <c r="F22382" s="13"/>
      <c r="G22382" s="13"/>
      <c r="H22382" s="13"/>
      <c r="I22382" s="13"/>
      <c r="J22382" s="13"/>
    </row>
    <row r="22383" spans="6:10" x14ac:dyDescent="0.25">
      <c r="F22383" s="13"/>
      <c r="G22383" s="13"/>
      <c r="H22383" s="13"/>
      <c r="I22383" s="13"/>
      <c r="J22383" s="13"/>
    </row>
    <row r="22384" spans="6:10" x14ac:dyDescent="0.25">
      <c r="F22384" s="13"/>
      <c r="G22384" s="13"/>
      <c r="H22384" s="13"/>
      <c r="I22384" s="13"/>
      <c r="J22384" s="13"/>
    </row>
    <row r="22385" spans="6:10" x14ac:dyDescent="0.25">
      <c r="F22385" s="13"/>
      <c r="G22385" s="13"/>
      <c r="H22385" s="13"/>
      <c r="I22385" s="13"/>
      <c r="J22385" s="13"/>
    </row>
    <row r="22386" spans="6:10" x14ac:dyDescent="0.25">
      <c r="F22386" s="13"/>
      <c r="G22386" s="13"/>
      <c r="H22386" s="13"/>
      <c r="I22386" s="13"/>
      <c r="J22386" s="13"/>
    </row>
    <row r="22387" spans="6:10" x14ac:dyDescent="0.25">
      <c r="F22387" s="13"/>
      <c r="G22387" s="13"/>
      <c r="H22387" s="13"/>
      <c r="I22387" s="13"/>
      <c r="J22387" s="13"/>
    </row>
    <row r="22388" spans="6:10" x14ac:dyDescent="0.25">
      <c r="F22388" s="13"/>
      <c r="G22388" s="13"/>
      <c r="H22388" s="13"/>
      <c r="I22388" s="13"/>
      <c r="J22388" s="13"/>
    </row>
    <row r="22389" spans="6:10" x14ac:dyDescent="0.25">
      <c r="F22389" s="13"/>
      <c r="G22389" s="13"/>
      <c r="H22389" s="13"/>
      <c r="I22389" s="13"/>
      <c r="J22389" s="13"/>
    </row>
    <row r="22390" spans="6:10" x14ac:dyDescent="0.25">
      <c r="F22390" s="13"/>
      <c r="G22390" s="13"/>
      <c r="H22390" s="13"/>
      <c r="I22390" s="13"/>
      <c r="J22390" s="13"/>
    </row>
    <row r="22391" spans="6:10" x14ac:dyDescent="0.25">
      <c r="F22391" s="13"/>
      <c r="G22391" s="13"/>
      <c r="H22391" s="13"/>
      <c r="I22391" s="13"/>
      <c r="J22391" s="13"/>
    </row>
    <row r="22392" spans="6:10" x14ac:dyDescent="0.25">
      <c r="F22392" s="13"/>
      <c r="G22392" s="13"/>
      <c r="H22392" s="13"/>
      <c r="I22392" s="13"/>
      <c r="J22392" s="13"/>
    </row>
    <row r="22393" spans="6:10" x14ac:dyDescent="0.25">
      <c r="F22393" s="13"/>
      <c r="G22393" s="13"/>
      <c r="H22393" s="13"/>
      <c r="I22393" s="13"/>
      <c r="J22393" s="13"/>
    </row>
    <row r="22394" spans="6:10" x14ac:dyDescent="0.25">
      <c r="F22394" s="13"/>
      <c r="G22394" s="13"/>
      <c r="H22394" s="13"/>
      <c r="I22394" s="13"/>
      <c r="J22394" s="13"/>
    </row>
    <row r="22395" spans="6:10" x14ac:dyDescent="0.25">
      <c r="F22395" s="13"/>
      <c r="G22395" s="13"/>
      <c r="H22395" s="13"/>
      <c r="I22395" s="13"/>
      <c r="J22395" s="13"/>
    </row>
    <row r="22396" spans="6:10" x14ac:dyDescent="0.25">
      <c r="F22396" s="13"/>
      <c r="G22396" s="13"/>
      <c r="H22396" s="13"/>
      <c r="I22396" s="13"/>
      <c r="J22396" s="13"/>
    </row>
    <row r="22397" spans="6:10" x14ac:dyDescent="0.25">
      <c r="F22397" s="13"/>
      <c r="G22397" s="13"/>
      <c r="H22397" s="13"/>
      <c r="I22397" s="13"/>
      <c r="J22397" s="13"/>
    </row>
    <row r="22398" spans="6:10" x14ac:dyDescent="0.25">
      <c r="F22398" s="13"/>
      <c r="G22398" s="13"/>
      <c r="H22398" s="13"/>
      <c r="I22398" s="13"/>
      <c r="J22398" s="13"/>
    </row>
    <row r="22399" spans="6:10" x14ac:dyDescent="0.25">
      <c r="F22399" s="13"/>
      <c r="G22399" s="13"/>
      <c r="H22399" s="13"/>
      <c r="I22399" s="13"/>
      <c r="J22399" s="13"/>
    </row>
    <row r="22400" spans="6:10" x14ac:dyDescent="0.25">
      <c r="F22400" s="13"/>
      <c r="G22400" s="13"/>
      <c r="H22400" s="13"/>
      <c r="I22400" s="13"/>
      <c r="J22400" s="13"/>
    </row>
    <row r="22401" spans="6:10" x14ac:dyDescent="0.25">
      <c r="F22401" s="13"/>
      <c r="G22401" s="13"/>
      <c r="H22401" s="13"/>
      <c r="I22401" s="13"/>
      <c r="J22401" s="13"/>
    </row>
    <row r="22402" spans="6:10" x14ac:dyDescent="0.25">
      <c r="F22402" s="13"/>
      <c r="G22402" s="13"/>
      <c r="H22402" s="13"/>
      <c r="I22402" s="13"/>
      <c r="J22402" s="13"/>
    </row>
    <row r="22403" spans="6:10" x14ac:dyDescent="0.25">
      <c r="F22403" s="13"/>
      <c r="G22403" s="13"/>
      <c r="H22403" s="13"/>
      <c r="I22403" s="13"/>
      <c r="J22403" s="13"/>
    </row>
    <row r="22404" spans="6:10" x14ac:dyDescent="0.25">
      <c r="F22404" s="13"/>
      <c r="G22404" s="13"/>
      <c r="H22404" s="13"/>
      <c r="I22404" s="13"/>
      <c r="J22404" s="13"/>
    </row>
    <row r="22405" spans="6:10" x14ac:dyDescent="0.25">
      <c r="F22405" s="13"/>
      <c r="G22405" s="13"/>
      <c r="H22405" s="13"/>
      <c r="I22405" s="13"/>
      <c r="J22405" s="13"/>
    </row>
    <row r="22406" spans="6:10" x14ac:dyDescent="0.25">
      <c r="F22406" s="13"/>
      <c r="G22406" s="13"/>
      <c r="H22406" s="13"/>
      <c r="I22406" s="13"/>
      <c r="J22406" s="13"/>
    </row>
    <row r="22407" spans="6:10" x14ac:dyDescent="0.25">
      <c r="F22407" s="13"/>
      <c r="G22407" s="13"/>
      <c r="H22407" s="13"/>
      <c r="I22407" s="13"/>
      <c r="J22407" s="13"/>
    </row>
    <row r="22408" spans="6:10" x14ac:dyDescent="0.25">
      <c r="F22408" s="13"/>
      <c r="G22408" s="13"/>
      <c r="H22408" s="13"/>
      <c r="I22408" s="13"/>
      <c r="J22408" s="13"/>
    </row>
    <row r="22409" spans="6:10" x14ac:dyDescent="0.25">
      <c r="F22409" s="13"/>
      <c r="G22409" s="13"/>
      <c r="H22409" s="13"/>
      <c r="I22409" s="13"/>
      <c r="J22409" s="13"/>
    </row>
    <row r="22410" spans="6:10" x14ac:dyDescent="0.25">
      <c r="F22410" s="13"/>
      <c r="G22410" s="13"/>
      <c r="H22410" s="13"/>
      <c r="I22410" s="13"/>
      <c r="J22410" s="13"/>
    </row>
    <row r="22411" spans="6:10" x14ac:dyDescent="0.25">
      <c r="F22411" s="13"/>
      <c r="G22411" s="13"/>
      <c r="H22411" s="13"/>
      <c r="I22411" s="13"/>
      <c r="J22411" s="13"/>
    </row>
    <row r="22412" spans="6:10" x14ac:dyDescent="0.25">
      <c r="F22412" s="13"/>
      <c r="G22412" s="13"/>
      <c r="H22412" s="13"/>
      <c r="I22412" s="13"/>
      <c r="J22412" s="13"/>
    </row>
    <row r="22413" spans="6:10" x14ac:dyDescent="0.25">
      <c r="F22413" s="13"/>
      <c r="G22413" s="13"/>
      <c r="H22413" s="13"/>
      <c r="I22413" s="13"/>
      <c r="J22413" s="13"/>
    </row>
    <row r="22414" spans="6:10" x14ac:dyDescent="0.25">
      <c r="F22414" s="13"/>
      <c r="G22414" s="13"/>
      <c r="H22414" s="13"/>
      <c r="I22414" s="13"/>
      <c r="J22414" s="13"/>
    </row>
    <row r="22415" spans="6:10" x14ac:dyDescent="0.25">
      <c r="F22415" s="13"/>
      <c r="G22415" s="13"/>
      <c r="H22415" s="13"/>
      <c r="I22415" s="13"/>
      <c r="J22415" s="13"/>
    </row>
    <row r="22416" spans="6:10" x14ac:dyDescent="0.25">
      <c r="F22416" s="13"/>
      <c r="G22416" s="13"/>
      <c r="H22416" s="13"/>
      <c r="I22416" s="13"/>
      <c r="J22416" s="13"/>
    </row>
    <row r="22417" spans="6:10" x14ac:dyDescent="0.25">
      <c r="F22417" s="13"/>
      <c r="G22417" s="13"/>
      <c r="H22417" s="13"/>
      <c r="I22417" s="13"/>
      <c r="J22417" s="13"/>
    </row>
    <row r="22418" spans="6:10" x14ac:dyDescent="0.25">
      <c r="F22418" s="13"/>
      <c r="G22418" s="13"/>
      <c r="H22418" s="13"/>
      <c r="I22418" s="13"/>
      <c r="J22418" s="13"/>
    </row>
    <row r="22419" spans="6:10" x14ac:dyDescent="0.25">
      <c r="F22419" s="13"/>
      <c r="G22419" s="13"/>
      <c r="H22419" s="13"/>
      <c r="I22419" s="13"/>
      <c r="J22419" s="13"/>
    </row>
    <row r="22420" spans="6:10" x14ac:dyDescent="0.25">
      <c r="F22420" s="13"/>
      <c r="G22420" s="13"/>
      <c r="H22420" s="13"/>
      <c r="I22420" s="13"/>
      <c r="J22420" s="13"/>
    </row>
    <row r="22421" spans="6:10" x14ac:dyDescent="0.25">
      <c r="F22421" s="13"/>
      <c r="G22421" s="13"/>
      <c r="H22421" s="13"/>
      <c r="I22421" s="13"/>
      <c r="J22421" s="13"/>
    </row>
    <row r="22422" spans="6:10" x14ac:dyDescent="0.25">
      <c r="F22422" s="13"/>
      <c r="G22422" s="13"/>
      <c r="H22422" s="13"/>
      <c r="I22422" s="13"/>
      <c r="J22422" s="13"/>
    </row>
    <row r="22423" spans="6:10" x14ac:dyDescent="0.25">
      <c r="F22423" s="13"/>
      <c r="G22423" s="13"/>
      <c r="H22423" s="13"/>
      <c r="I22423" s="13"/>
      <c r="J22423" s="13"/>
    </row>
    <row r="22424" spans="6:10" x14ac:dyDescent="0.25">
      <c r="F22424" s="13"/>
      <c r="G22424" s="13"/>
      <c r="H22424" s="13"/>
      <c r="I22424" s="13"/>
      <c r="J22424" s="13"/>
    </row>
    <row r="22425" spans="6:10" x14ac:dyDescent="0.25">
      <c r="F22425" s="13"/>
      <c r="G22425" s="13"/>
      <c r="H22425" s="13"/>
      <c r="I22425" s="13"/>
      <c r="J22425" s="13"/>
    </row>
    <row r="22426" spans="6:10" x14ac:dyDescent="0.25">
      <c r="F22426" s="13"/>
      <c r="G22426" s="13"/>
      <c r="H22426" s="13"/>
      <c r="I22426" s="13"/>
      <c r="J22426" s="13"/>
    </row>
    <row r="22427" spans="6:10" x14ac:dyDescent="0.25">
      <c r="F22427" s="13"/>
      <c r="G22427" s="13"/>
      <c r="H22427" s="13"/>
      <c r="I22427" s="13"/>
      <c r="J22427" s="13"/>
    </row>
    <row r="22428" spans="6:10" x14ac:dyDescent="0.25">
      <c r="F22428" s="13"/>
      <c r="G22428" s="13"/>
      <c r="H22428" s="13"/>
      <c r="I22428" s="13"/>
      <c r="J22428" s="13"/>
    </row>
    <row r="22429" spans="6:10" x14ac:dyDescent="0.25">
      <c r="F22429" s="13"/>
      <c r="G22429" s="13"/>
      <c r="H22429" s="13"/>
      <c r="I22429" s="13"/>
      <c r="J22429" s="13"/>
    </row>
    <row r="22430" spans="6:10" x14ac:dyDescent="0.25">
      <c r="F22430" s="13"/>
      <c r="G22430" s="13"/>
      <c r="H22430" s="13"/>
      <c r="I22430" s="13"/>
      <c r="J22430" s="13"/>
    </row>
    <row r="22431" spans="6:10" x14ac:dyDescent="0.25">
      <c r="F22431" s="13"/>
      <c r="G22431" s="13"/>
      <c r="H22431" s="13"/>
      <c r="I22431" s="13"/>
      <c r="J22431" s="13"/>
    </row>
    <row r="22432" spans="6:10" x14ac:dyDescent="0.25">
      <c r="F22432" s="13"/>
      <c r="G22432" s="13"/>
      <c r="H22432" s="13"/>
      <c r="I22432" s="13"/>
      <c r="J22432" s="13"/>
    </row>
    <row r="22433" spans="6:10" x14ac:dyDescent="0.25">
      <c r="F22433" s="13"/>
      <c r="G22433" s="13"/>
      <c r="H22433" s="13"/>
      <c r="I22433" s="13"/>
      <c r="J22433" s="13"/>
    </row>
    <row r="22434" spans="6:10" x14ac:dyDescent="0.25">
      <c r="F22434" s="13"/>
      <c r="G22434" s="13"/>
      <c r="H22434" s="13"/>
      <c r="I22434" s="13"/>
      <c r="J22434" s="13"/>
    </row>
    <row r="22435" spans="6:10" x14ac:dyDescent="0.25">
      <c r="F22435" s="13"/>
      <c r="G22435" s="13"/>
      <c r="H22435" s="13"/>
      <c r="I22435" s="13"/>
      <c r="J22435" s="13"/>
    </row>
    <row r="22436" spans="6:10" x14ac:dyDescent="0.25">
      <c r="F22436" s="13"/>
      <c r="G22436" s="13"/>
      <c r="H22436" s="13"/>
      <c r="I22436" s="13"/>
      <c r="J22436" s="13"/>
    </row>
    <row r="22437" spans="6:10" x14ac:dyDescent="0.25">
      <c r="F22437" s="13"/>
      <c r="G22437" s="13"/>
      <c r="H22437" s="13"/>
      <c r="I22437" s="13"/>
      <c r="J22437" s="13"/>
    </row>
    <row r="22438" spans="6:10" x14ac:dyDescent="0.25">
      <c r="F22438" s="13"/>
      <c r="G22438" s="13"/>
      <c r="H22438" s="13"/>
      <c r="I22438" s="13"/>
      <c r="J22438" s="13"/>
    </row>
    <row r="22439" spans="6:10" x14ac:dyDescent="0.25">
      <c r="F22439" s="13"/>
      <c r="G22439" s="13"/>
      <c r="H22439" s="13"/>
      <c r="I22439" s="13"/>
      <c r="J22439" s="13"/>
    </row>
    <row r="22440" spans="6:10" x14ac:dyDescent="0.25">
      <c r="F22440" s="13"/>
      <c r="G22440" s="13"/>
      <c r="H22440" s="13"/>
      <c r="I22440" s="13"/>
      <c r="J22440" s="13"/>
    </row>
    <row r="22441" spans="6:10" x14ac:dyDescent="0.25">
      <c r="F22441" s="13"/>
      <c r="G22441" s="13"/>
      <c r="H22441" s="13"/>
      <c r="I22441" s="13"/>
      <c r="J22441" s="13"/>
    </row>
    <row r="22442" spans="6:10" x14ac:dyDescent="0.25">
      <c r="F22442" s="13"/>
      <c r="G22442" s="13"/>
      <c r="H22442" s="13"/>
      <c r="I22442" s="13"/>
      <c r="J22442" s="13"/>
    </row>
    <row r="22443" spans="6:10" x14ac:dyDescent="0.25">
      <c r="F22443" s="13"/>
      <c r="G22443" s="13"/>
      <c r="H22443" s="13"/>
      <c r="I22443" s="13"/>
      <c r="J22443" s="13"/>
    </row>
    <row r="22444" spans="6:10" x14ac:dyDescent="0.25">
      <c r="F22444" s="13"/>
      <c r="G22444" s="13"/>
      <c r="H22444" s="13"/>
      <c r="I22444" s="13"/>
      <c r="J22444" s="13"/>
    </row>
    <row r="22445" spans="6:10" x14ac:dyDescent="0.25">
      <c r="F22445" s="13"/>
      <c r="G22445" s="13"/>
      <c r="H22445" s="13"/>
      <c r="I22445" s="13"/>
      <c r="J22445" s="13"/>
    </row>
    <row r="22446" spans="6:10" x14ac:dyDescent="0.25">
      <c r="F22446" s="13"/>
      <c r="G22446" s="13"/>
      <c r="H22446" s="13"/>
      <c r="I22446" s="13"/>
      <c r="J22446" s="13"/>
    </row>
    <row r="22447" spans="6:10" x14ac:dyDescent="0.25">
      <c r="F22447" s="13"/>
      <c r="G22447" s="13"/>
      <c r="H22447" s="13"/>
      <c r="I22447" s="13"/>
      <c r="J22447" s="13"/>
    </row>
    <row r="22448" spans="6:10" x14ac:dyDescent="0.25">
      <c r="F22448" s="13"/>
      <c r="G22448" s="13"/>
      <c r="H22448" s="13"/>
      <c r="I22448" s="13"/>
      <c r="J22448" s="13"/>
    </row>
    <row r="22449" spans="6:10" x14ac:dyDescent="0.25">
      <c r="F22449" s="13"/>
      <c r="G22449" s="13"/>
      <c r="H22449" s="13"/>
      <c r="I22449" s="13"/>
      <c r="J22449" s="13"/>
    </row>
    <row r="22450" spans="6:10" x14ac:dyDescent="0.25">
      <c r="F22450" s="13"/>
      <c r="G22450" s="13"/>
      <c r="H22450" s="13"/>
      <c r="I22450" s="13"/>
      <c r="J22450" s="13"/>
    </row>
    <row r="22451" spans="6:10" x14ac:dyDescent="0.25">
      <c r="F22451" s="13"/>
      <c r="G22451" s="13"/>
      <c r="H22451" s="13"/>
      <c r="I22451" s="13"/>
      <c r="J22451" s="13"/>
    </row>
    <row r="22452" spans="6:10" x14ac:dyDescent="0.25">
      <c r="F22452" s="13"/>
      <c r="G22452" s="13"/>
      <c r="H22452" s="13"/>
      <c r="I22452" s="13"/>
      <c r="J22452" s="13"/>
    </row>
    <row r="22453" spans="6:10" x14ac:dyDescent="0.25">
      <c r="F22453" s="13"/>
      <c r="G22453" s="13"/>
      <c r="H22453" s="13"/>
      <c r="I22453" s="13"/>
      <c r="J22453" s="13"/>
    </row>
    <row r="22454" spans="6:10" x14ac:dyDescent="0.25">
      <c r="F22454" s="13"/>
      <c r="G22454" s="13"/>
      <c r="H22454" s="13"/>
      <c r="I22454" s="13"/>
      <c r="J22454" s="13"/>
    </row>
    <row r="22455" spans="6:10" x14ac:dyDescent="0.25">
      <c r="F22455" s="13"/>
      <c r="G22455" s="13"/>
      <c r="H22455" s="13"/>
      <c r="I22455" s="13"/>
      <c r="J22455" s="13"/>
    </row>
    <row r="22456" spans="6:10" x14ac:dyDescent="0.25">
      <c r="F22456" s="13"/>
      <c r="G22456" s="13"/>
      <c r="H22456" s="13"/>
      <c r="I22456" s="13"/>
      <c r="J22456" s="13"/>
    </row>
    <row r="22457" spans="6:10" x14ac:dyDescent="0.25">
      <c r="F22457" s="13"/>
      <c r="G22457" s="13"/>
      <c r="H22457" s="13"/>
      <c r="I22457" s="13"/>
      <c r="J22457" s="13"/>
    </row>
    <row r="22458" spans="6:10" x14ac:dyDescent="0.25">
      <c r="F22458" s="13"/>
      <c r="G22458" s="13"/>
      <c r="H22458" s="13"/>
      <c r="I22458" s="13"/>
      <c r="J22458" s="13"/>
    </row>
    <row r="22459" spans="6:10" x14ac:dyDescent="0.25">
      <c r="F22459" s="13"/>
      <c r="G22459" s="13"/>
      <c r="H22459" s="13"/>
      <c r="I22459" s="13"/>
      <c r="J22459" s="13"/>
    </row>
    <row r="22460" spans="6:10" x14ac:dyDescent="0.25">
      <c r="F22460" s="13"/>
      <c r="G22460" s="13"/>
      <c r="H22460" s="13"/>
      <c r="I22460" s="13"/>
      <c r="J22460" s="13"/>
    </row>
    <row r="22461" spans="6:10" x14ac:dyDescent="0.25">
      <c r="F22461" s="13"/>
      <c r="G22461" s="13"/>
      <c r="H22461" s="13"/>
      <c r="I22461" s="13"/>
      <c r="J22461" s="13"/>
    </row>
    <row r="22462" spans="6:10" x14ac:dyDescent="0.25">
      <c r="F22462" s="13"/>
      <c r="G22462" s="13"/>
      <c r="H22462" s="13"/>
      <c r="I22462" s="13"/>
      <c r="J22462" s="13"/>
    </row>
    <row r="22463" spans="6:10" x14ac:dyDescent="0.25">
      <c r="F22463" s="13"/>
      <c r="G22463" s="13"/>
      <c r="H22463" s="13"/>
      <c r="I22463" s="13"/>
      <c r="J22463" s="13"/>
    </row>
    <row r="22464" spans="6:10" x14ac:dyDescent="0.25">
      <c r="F22464" s="13"/>
      <c r="G22464" s="13"/>
      <c r="H22464" s="13"/>
      <c r="I22464" s="13"/>
      <c r="J22464" s="13"/>
    </row>
    <row r="22465" spans="6:10" x14ac:dyDescent="0.25">
      <c r="F22465" s="13"/>
      <c r="G22465" s="13"/>
      <c r="H22465" s="13"/>
      <c r="I22465" s="13"/>
      <c r="J22465" s="13"/>
    </row>
    <row r="22466" spans="6:10" x14ac:dyDescent="0.25">
      <c r="F22466" s="13"/>
      <c r="G22466" s="13"/>
      <c r="H22466" s="13"/>
      <c r="I22466" s="13"/>
      <c r="J22466" s="13"/>
    </row>
    <row r="22467" spans="6:10" x14ac:dyDescent="0.25">
      <c r="F22467" s="13"/>
      <c r="G22467" s="13"/>
      <c r="H22467" s="13"/>
      <c r="I22467" s="13"/>
      <c r="J22467" s="13"/>
    </row>
    <row r="22468" spans="6:10" x14ac:dyDescent="0.25">
      <c r="F22468" s="13"/>
      <c r="G22468" s="13"/>
      <c r="H22468" s="13"/>
      <c r="I22468" s="13"/>
      <c r="J22468" s="13"/>
    </row>
    <row r="22469" spans="6:10" x14ac:dyDescent="0.25">
      <c r="F22469" s="13"/>
      <c r="G22469" s="13"/>
      <c r="H22469" s="13"/>
      <c r="I22469" s="13"/>
      <c r="J22469" s="13"/>
    </row>
    <row r="22470" spans="6:10" x14ac:dyDescent="0.25">
      <c r="F22470" s="13"/>
      <c r="G22470" s="13"/>
      <c r="H22470" s="13"/>
      <c r="I22470" s="13"/>
      <c r="J22470" s="13"/>
    </row>
    <row r="22471" spans="6:10" x14ac:dyDescent="0.25">
      <c r="F22471" s="13"/>
      <c r="G22471" s="13"/>
      <c r="H22471" s="13"/>
      <c r="I22471" s="13"/>
      <c r="J22471" s="13"/>
    </row>
    <row r="22472" spans="6:10" x14ac:dyDescent="0.25">
      <c r="F22472" s="13"/>
      <c r="G22472" s="13"/>
      <c r="H22472" s="13"/>
      <c r="I22472" s="13"/>
      <c r="J22472" s="13"/>
    </row>
    <row r="22473" spans="6:10" x14ac:dyDescent="0.25">
      <c r="F22473" s="13"/>
      <c r="G22473" s="13"/>
      <c r="H22473" s="13"/>
      <c r="I22473" s="13"/>
      <c r="J22473" s="13"/>
    </row>
    <row r="22474" spans="6:10" x14ac:dyDescent="0.25">
      <c r="F22474" s="13"/>
      <c r="G22474" s="13"/>
      <c r="H22474" s="13"/>
      <c r="I22474" s="13"/>
      <c r="J22474" s="13"/>
    </row>
    <row r="22475" spans="6:10" x14ac:dyDescent="0.25">
      <c r="F22475" s="13"/>
      <c r="G22475" s="13"/>
      <c r="H22475" s="13"/>
      <c r="I22475" s="13"/>
      <c r="J22475" s="13"/>
    </row>
    <row r="22476" spans="6:10" x14ac:dyDescent="0.25">
      <c r="F22476" s="13"/>
      <c r="G22476" s="13"/>
      <c r="H22476" s="13"/>
      <c r="I22476" s="13"/>
      <c r="J22476" s="13"/>
    </row>
    <row r="22477" spans="6:10" x14ac:dyDescent="0.25">
      <c r="F22477" s="13"/>
      <c r="G22477" s="13"/>
      <c r="H22477" s="13"/>
      <c r="I22477" s="13"/>
      <c r="J22477" s="13"/>
    </row>
    <row r="22478" spans="6:10" x14ac:dyDescent="0.25">
      <c r="F22478" s="13"/>
      <c r="G22478" s="13"/>
      <c r="H22478" s="13"/>
      <c r="I22478" s="13"/>
      <c r="J22478" s="13"/>
    </row>
    <row r="22479" spans="6:10" x14ac:dyDescent="0.25">
      <c r="F22479" s="13"/>
      <c r="G22479" s="13"/>
      <c r="H22479" s="13"/>
      <c r="I22479" s="13"/>
      <c r="J22479" s="13"/>
    </row>
    <row r="22480" spans="6:10" x14ac:dyDescent="0.25">
      <c r="F22480" s="13"/>
      <c r="G22480" s="13"/>
      <c r="H22480" s="13"/>
      <c r="I22480" s="13"/>
      <c r="J22480" s="13"/>
    </row>
    <row r="22481" spans="6:10" x14ac:dyDescent="0.25">
      <c r="F22481" s="13"/>
      <c r="G22481" s="13"/>
      <c r="H22481" s="13"/>
      <c r="I22481" s="13"/>
      <c r="J22481" s="13"/>
    </row>
    <row r="22482" spans="6:10" x14ac:dyDescent="0.25">
      <c r="F22482" s="13"/>
      <c r="G22482" s="13"/>
      <c r="H22482" s="13"/>
      <c r="I22482" s="13"/>
      <c r="J22482" s="13"/>
    </row>
    <row r="22483" spans="6:10" x14ac:dyDescent="0.25">
      <c r="F22483" s="13"/>
      <c r="G22483" s="13"/>
      <c r="H22483" s="13"/>
      <c r="I22483" s="13"/>
      <c r="J22483" s="13"/>
    </row>
    <row r="22484" spans="6:10" x14ac:dyDescent="0.25">
      <c r="F22484" s="13"/>
      <c r="G22484" s="13"/>
      <c r="H22484" s="13"/>
      <c r="I22484" s="13"/>
      <c r="J22484" s="13"/>
    </row>
    <row r="22485" spans="6:10" x14ac:dyDescent="0.25">
      <c r="F22485" s="13"/>
      <c r="G22485" s="13"/>
      <c r="H22485" s="13"/>
      <c r="I22485" s="13"/>
      <c r="J22485" s="13"/>
    </row>
    <row r="22486" spans="6:10" x14ac:dyDescent="0.25">
      <c r="F22486" s="13"/>
      <c r="G22486" s="13"/>
      <c r="H22486" s="13"/>
      <c r="I22486" s="13"/>
      <c r="J22486" s="13"/>
    </row>
    <row r="22487" spans="6:10" x14ac:dyDescent="0.25">
      <c r="F22487" s="13"/>
      <c r="G22487" s="13"/>
      <c r="H22487" s="13"/>
      <c r="I22487" s="13"/>
      <c r="J22487" s="13"/>
    </row>
    <row r="22488" spans="6:10" x14ac:dyDescent="0.25">
      <c r="F22488" s="13"/>
      <c r="G22488" s="13"/>
      <c r="H22488" s="13"/>
      <c r="I22488" s="13"/>
      <c r="J22488" s="13"/>
    </row>
    <row r="22489" spans="6:10" x14ac:dyDescent="0.25">
      <c r="F22489" s="13"/>
      <c r="G22489" s="13"/>
      <c r="H22489" s="13"/>
      <c r="I22489" s="13"/>
      <c r="J22489" s="13"/>
    </row>
    <row r="22490" spans="6:10" x14ac:dyDescent="0.25">
      <c r="F22490" s="13"/>
      <c r="G22490" s="13"/>
      <c r="H22490" s="13"/>
      <c r="I22490" s="13"/>
      <c r="J22490" s="13"/>
    </row>
    <row r="22491" spans="6:10" x14ac:dyDescent="0.25">
      <c r="F22491" s="13"/>
      <c r="G22491" s="13"/>
      <c r="H22491" s="13"/>
      <c r="I22491" s="13"/>
      <c r="J22491" s="13"/>
    </row>
    <row r="22492" spans="6:10" x14ac:dyDescent="0.25">
      <c r="F22492" s="13"/>
      <c r="G22492" s="13"/>
      <c r="H22492" s="13"/>
      <c r="I22492" s="13"/>
      <c r="J22492" s="13"/>
    </row>
    <row r="22493" spans="6:10" x14ac:dyDescent="0.25">
      <c r="F22493" s="13"/>
      <c r="G22493" s="13"/>
      <c r="H22493" s="13"/>
      <c r="I22493" s="13"/>
      <c r="J22493" s="13"/>
    </row>
    <row r="22494" spans="6:10" x14ac:dyDescent="0.25">
      <c r="F22494" s="13"/>
      <c r="G22494" s="13"/>
      <c r="H22494" s="13"/>
      <c r="I22494" s="13"/>
      <c r="J22494" s="13"/>
    </row>
    <row r="22495" spans="6:10" x14ac:dyDescent="0.25">
      <c r="F22495" s="13"/>
      <c r="G22495" s="13"/>
      <c r="H22495" s="13"/>
      <c r="I22495" s="13"/>
      <c r="J22495" s="13"/>
    </row>
    <row r="22496" spans="6:10" x14ac:dyDescent="0.25">
      <c r="F22496" s="13"/>
      <c r="G22496" s="13"/>
      <c r="H22496" s="13"/>
      <c r="I22496" s="13"/>
      <c r="J22496" s="13"/>
    </row>
    <row r="22497" spans="6:10" x14ac:dyDescent="0.25">
      <c r="F22497" s="13"/>
      <c r="G22497" s="13"/>
      <c r="H22497" s="13"/>
      <c r="I22497" s="13"/>
      <c r="J22497" s="13"/>
    </row>
    <row r="22498" spans="6:10" x14ac:dyDescent="0.25">
      <c r="F22498" s="13"/>
      <c r="G22498" s="13"/>
      <c r="H22498" s="13"/>
      <c r="I22498" s="13"/>
      <c r="J22498" s="13"/>
    </row>
    <row r="22499" spans="6:10" x14ac:dyDescent="0.25">
      <c r="F22499" s="13"/>
      <c r="G22499" s="13"/>
      <c r="H22499" s="13"/>
      <c r="I22499" s="13"/>
      <c r="J22499" s="13"/>
    </row>
    <row r="22500" spans="6:10" x14ac:dyDescent="0.25">
      <c r="F22500" s="13"/>
      <c r="G22500" s="13"/>
      <c r="H22500" s="13"/>
      <c r="I22500" s="13"/>
      <c r="J22500" s="13"/>
    </row>
    <row r="22501" spans="6:10" x14ac:dyDescent="0.25">
      <c r="F22501" s="13"/>
      <c r="G22501" s="13"/>
      <c r="H22501" s="13"/>
      <c r="I22501" s="13"/>
      <c r="J22501" s="13"/>
    </row>
    <row r="22502" spans="6:10" x14ac:dyDescent="0.25">
      <c r="F22502" s="13"/>
      <c r="G22502" s="13"/>
      <c r="H22502" s="13"/>
      <c r="I22502" s="13"/>
      <c r="J22502" s="13"/>
    </row>
    <row r="22503" spans="6:10" x14ac:dyDescent="0.25">
      <c r="F22503" s="13"/>
      <c r="G22503" s="13"/>
      <c r="H22503" s="13"/>
      <c r="I22503" s="13"/>
      <c r="J22503" s="13"/>
    </row>
    <row r="22504" spans="6:10" x14ac:dyDescent="0.25">
      <c r="F22504" s="13"/>
      <c r="G22504" s="13"/>
      <c r="H22504" s="13"/>
      <c r="I22504" s="13"/>
      <c r="J22504" s="13"/>
    </row>
    <row r="22505" spans="6:10" x14ac:dyDescent="0.25">
      <c r="F22505" s="13"/>
      <c r="G22505" s="13"/>
      <c r="H22505" s="13"/>
      <c r="I22505" s="13"/>
      <c r="J22505" s="13"/>
    </row>
    <row r="22506" spans="6:10" x14ac:dyDescent="0.25">
      <c r="F22506" s="13"/>
      <c r="G22506" s="13"/>
      <c r="H22506" s="13"/>
      <c r="I22506" s="13"/>
      <c r="J22506" s="13"/>
    </row>
    <row r="22507" spans="6:10" x14ac:dyDescent="0.25">
      <c r="F22507" s="13"/>
      <c r="G22507" s="13"/>
      <c r="H22507" s="13"/>
      <c r="I22507" s="13"/>
      <c r="J22507" s="13"/>
    </row>
    <row r="22508" spans="6:10" x14ac:dyDescent="0.25">
      <c r="F22508" s="13"/>
      <c r="G22508" s="13"/>
      <c r="H22508" s="13"/>
      <c r="I22508" s="13"/>
      <c r="J22508" s="13"/>
    </row>
    <row r="22509" spans="6:10" x14ac:dyDescent="0.25">
      <c r="F22509" s="13"/>
      <c r="G22509" s="13"/>
      <c r="H22509" s="13"/>
      <c r="I22509" s="13"/>
      <c r="J22509" s="13"/>
    </row>
    <row r="22510" spans="6:10" x14ac:dyDescent="0.25">
      <c r="F22510" s="13"/>
      <c r="G22510" s="13"/>
      <c r="H22510" s="13"/>
      <c r="I22510" s="13"/>
      <c r="J22510" s="13"/>
    </row>
    <row r="22511" spans="6:10" x14ac:dyDescent="0.25">
      <c r="F22511" s="13"/>
      <c r="G22511" s="13"/>
      <c r="H22511" s="13"/>
      <c r="I22511" s="13"/>
      <c r="J22511" s="13"/>
    </row>
    <row r="22512" spans="6:10" x14ac:dyDescent="0.25">
      <c r="F22512" s="13"/>
      <c r="G22512" s="13"/>
      <c r="H22512" s="13"/>
      <c r="I22512" s="13"/>
      <c r="J22512" s="13"/>
    </row>
    <row r="22513" spans="6:10" x14ac:dyDescent="0.25">
      <c r="F22513" s="13"/>
      <c r="G22513" s="13"/>
      <c r="H22513" s="13"/>
      <c r="I22513" s="13"/>
      <c r="J22513" s="13"/>
    </row>
    <row r="22514" spans="6:10" x14ac:dyDescent="0.25">
      <c r="F22514" s="13"/>
      <c r="G22514" s="13"/>
      <c r="H22514" s="13"/>
      <c r="I22514" s="13"/>
      <c r="J22514" s="13"/>
    </row>
    <row r="22515" spans="6:10" x14ac:dyDescent="0.25">
      <c r="F22515" s="13"/>
      <c r="G22515" s="13"/>
      <c r="H22515" s="13"/>
      <c r="I22515" s="13"/>
      <c r="J22515" s="13"/>
    </row>
    <row r="22516" spans="6:10" x14ac:dyDescent="0.25">
      <c r="F22516" s="13"/>
      <c r="G22516" s="13"/>
      <c r="H22516" s="13"/>
      <c r="I22516" s="13"/>
      <c r="J22516" s="13"/>
    </row>
    <row r="22517" spans="6:10" x14ac:dyDescent="0.25">
      <c r="F22517" s="13"/>
      <c r="G22517" s="13"/>
      <c r="H22517" s="13"/>
      <c r="I22517" s="13"/>
      <c r="J22517" s="13"/>
    </row>
    <row r="22518" spans="6:10" x14ac:dyDescent="0.25">
      <c r="F22518" s="13"/>
      <c r="G22518" s="13"/>
      <c r="H22518" s="13"/>
      <c r="I22518" s="13"/>
      <c r="J22518" s="13"/>
    </row>
    <row r="22519" spans="6:10" x14ac:dyDescent="0.25">
      <c r="F22519" s="13"/>
      <c r="G22519" s="13"/>
      <c r="H22519" s="13"/>
      <c r="I22519" s="13"/>
      <c r="J22519" s="13"/>
    </row>
    <row r="22520" spans="6:10" x14ac:dyDescent="0.25">
      <c r="F22520" s="13"/>
      <c r="G22520" s="13"/>
      <c r="H22520" s="13"/>
      <c r="I22520" s="13"/>
      <c r="J22520" s="13"/>
    </row>
    <row r="22521" spans="6:10" x14ac:dyDescent="0.25">
      <c r="F22521" s="13"/>
      <c r="G22521" s="13"/>
      <c r="H22521" s="13"/>
      <c r="I22521" s="13"/>
      <c r="J22521" s="13"/>
    </row>
    <row r="22522" spans="6:10" x14ac:dyDescent="0.25">
      <c r="F22522" s="13"/>
      <c r="G22522" s="13"/>
      <c r="H22522" s="13"/>
      <c r="I22522" s="13"/>
      <c r="J22522" s="13"/>
    </row>
    <row r="22523" spans="6:10" x14ac:dyDescent="0.25">
      <c r="F22523" s="13"/>
      <c r="G22523" s="13"/>
      <c r="H22523" s="13"/>
      <c r="I22523" s="13"/>
      <c r="J22523" s="13"/>
    </row>
    <row r="22524" spans="6:10" x14ac:dyDescent="0.25">
      <c r="F22524" s="13"/>
      <c r="G22524" s="13"/>
      <c r="H22524" s="13"/>
      <c r="I22524" s="13"/>
      <c r="J22524" s="13"/>
    </row>
    <row r="22525" spans="6:10" x14ac:dyDescent="0.25">
      <c r="F22525" s="13"/>
      <c r="G22525" s="13"/>
      <c r="H22525" s="13"/>
      <c r="I22525" s="13"/>
      <c r="J22525" s="13"/>
    </row>
    <row r="22526" spans="6:10" x14ac:dyDescent="0.25">
      <c r="F22526" s="13"/>
      <c r="G22526" s="13"/>
      <c r="H22526" s="13"/>
      <c r="I22526" s="13"/>
      <c r="J22526" s="13"/>
    </row>
    <row r="22527" spans="6:10" x14ac:dyDescent="0.25">
      <c r="F22527" s="13"/>
      <c r="G22527" s="13"/>
      <c r="H22527" s="13"/>
      <c r="I22527" s="13"/>
      <c r="J22527" s="13"/>
    </row>
    <row r="22528" spans="6:10" x14ac:dyDescent="0.25">
      <c r="F22528" s="13"/>
      <c r="G22528" s="13"/>
      <c r="H22528" s="13"/>
      <c r="I22528" s="13"/>
      <c r="J22528" s="13"/>
    </row>
    <row r="22529" spans="6:10" x14ac:dyDescent="0.25">
      <c r="F22529" s="13"/>
      <c r="G22529" s="13"/>
      <c r="H22529" s="13"/>
      <c r="I22529" s="13"/>
      <c r="J22529" s="13"/>
    </row>
    <row r="22530" spans="6:10" x14ac:dyDescent="0.25">
      <c r="F22530" s="13"/>
      <c r="G22530" s="13"/>
      <c r="H22530" s="13"/>
      <c r="I22530" s="13"/>
      <c r="J22530" s="13"/>
    </row>
    <row r="22531" spans="6:10" x14ac:dyDescent="0.25">
      <c r="F22531" s="13"/>
      <c r="G22531" s="13"/>
      <c r="H22531" s="13"/>
      <c r="I22531" s="13"/>
      <c r="J22531" s="13"/>
    </row>
    <row r="22532" spans="6:10" x14ac:dyDescent="0.25">
      <c r="F22532" s="13"/>
      <c r="G22532" s="13"/>
      <c r="H22532" s="13"/>
      <c r="I22532" s="13"/>
      <c r="J22532" s="13"/>
    </row>
    <row r="22533" spans="6:10" x14ac:dyDescent="0.25">
      <c r="F22533" s="13"/>
      <c r="G22533" s="13"/>
      <c r="H22533" s="13"/>
      <c r="I22533" s="13"/>
      <c r="J22533" s="13"/>
    </row>
    <row r="22534" spans="6:10" x14ac:dyDescent="0.25">
      <c r="F22534" s="13"/>
      <c r="G22534" s="13"/>
      <c r="H22534" s="13"/>
      <c r="I22534" s="13"/>
      <c r="J22534" s="13"/>
    </row>
    <row r="22535" spans="6:10" x14ac:dyDescent="0.25">
      <c r="F22535" s="13"/>
      <c r="G22535" s="13"/>
      <c r="H22535" s="13"/>
      <c r="I22535" s="13"/>
      <c r="J22535" s="13"/>
    </row>
    <row r="22536" spans="6:10" x14ac:dyDescent="0.25">
      <c r="F22536" s="13"/>
      <c r="G22536" s="13"/>
      <c r="H22536" s="13"/>
      <c r="I22536" s="13"/>
      <c r="J22536" s="13"/>
    </row>
    <row r="22537" spans="6:10" x14ac:dyDescent="0.25">
      <c r="F22537" s="13"/>
      <c r="G22537" s="13"/>
      <c r="H22537" s="13"/>
      <c r="I22537" s="13"/>
      <c r="J22537" s="13"/>
    </row>
    <row r="22538" spans="6:10" x14ac:dyDescent="0.25">
      <c r="F22538" s="13"/>
      <c r="G22538" s="13"/>
      <c r="H22538" s="13"/>
      <c r="I22538" s="13"/>
      <c r="J22538" s="13"/>
    </row>
    <row r="22539" spans="6:10" x14ac:dyDescent="0.25">
      <c r="F22539" s="13"/>
      <c r="G22539" s="13"/>
      <c r="H22539" s="13"/>
      <c r="I22539" s="13"/>
      <c r="J22539" s="13"/>
    </row>
    <row r="22540" spans="6:10" x14ac:dyDescent="0.25">
      <c r="F22540" s="13"/>
      <c r="G22540" s="13"/>
      <c r="H22540" s="13"/>
      <c r="I22540" s="13"/>
      <c r="J22540" s="13"/>
    </row>
    <row r="22541" spans="6:10" x14ac:dyDescent="0.25">
      <c r="F22541" s="13"/>
      <c r="G22541" s="13"/>
      <c r="H22541" s="13"/>
      <c r="I22541" s="13"/>
      <c r="J22541" s="13"/>
    </row>
    <row r="22542" spans="6:10" x14ac:dyDescent="0.25">
      <c r="F22542" s="13"/>
      <c r="G22542" s="13"/>
      <c r="H22542" s="13"/>
      <c r="I22542" s="13"/>
      <c r="J22542" s="13"/>
    </row>
    <row r="22543" spans="6:10" x14ac:dyDescent="0.25">
      <c r="F22543" s="13"/>
      <c r="G22543" s="13"/>
      <c r="H22543" s="13"/>
      <c r="I22543" s="13"/>
      <c r="J22543" s="13"/>
    </row>
    <row r="22544" spans="6:10" x14ac:dyDescent="0.25">
      <c r="F22544" s="13"/>
      <c r="G22544" s="13"/>
      <c r="H22544" s="13"/>
      <c r="I22544" s="13"/>
      <c r="J22544" s="13"/>
    </row>
    <row r="22545" spans="6:10" x14ac:dyDescent="0.25">
      <c r="F22545" s="13"/>
      <c r="G22545" s="13"/>
      <c r="H22545" s="13"/>
      <c r="I22545" s="13"/>
      <c r="J22545" s="13"/>
    </row>
    <row r="22546" spans="6:10" x14ac:dyDescent="0.25">
      <c r="F22546" s="13"/>
      <c r="G22546" s="13"/>
      <c r="H22546" s="13"/>
      <c r="I22546" s="13"/>
      <c r="J22546" s="13"/>
    </row>
    <row r="22547" spans="6:10" x14ac:dyDescent="0.25">
      <c r="F22547" s="13"/>
      <c r="G22547" s="13"/>
      <c r="H22547" s="13"/>
      <c r="I22547" s="13"/>
      <c r="J22547" s="13"/>
    </row>
    <row r="22548" spans="6:10" x14ac:dyDescent="0.25">
      <c r="F22548" s="13"/>
      <c r="G22548" s="13"/>
      <c r="H22548" s="13"/>
      <c r="I22548" s="13"/>
      <c r="J22548" s="13"/>
    </row>
    <row r="22549" spans="6:10" x14ac:dyDescent="0.25">
      <c r="F22549" s="13"/>
      <c r="G22549" s="13"/>
      <c r="H22549" s="13"/>
      <c r="I22549" s="13"/>
      <c r="J22549" s="13"/>
    </row>
    <row r="22550" spans="6:10" x14ac:dyDescent="0.25">
      <c r="F22550" s="13"/>
      <c r="G22550" s="13"/>
      <c r="H22550" s="13"/>
      <c r="I22550" s="13"/>
      <c r="J22550" s="13"/>
    </row>
    <row r="22551" spans="6:10" x14ac:dyDescent="0.25">
      <c r="F22551" s="13"/>
      <c r="G22551" s="13"/>
      <c r="H22551" s="13"/>
      <c r="I22551" s="13"/>
      <c r="J22551" s="13"/>
    </row>
    <row r="22552" spans="6:10" x14ac:dyDescent="0.25">
      <c r="F22552" s="13"/>
      <c r="G22552" s="13"/>
      <c r="H22552" s="13"/>
      <c r="I22552" s="13"/>
      <c r="J22552" s="13"/>
    </row>
    <row r="22553" spans="6:10" x14ac:dyDescent="0.25">
      <c r="F22553" s="13"/>
      <c r="G22553" s="13"/>
      <c r="H22553" s="13"/>
      <c r="I22553" s="13"/>
      <c r="J22553" s="13"/>
    </row>
    <row r="22554" spans="6:10" x14ac:dyDescent="0.25">
      <c r="F22554" s="13"/>
      <c r="G22554" s="13"/>
      <c r="H22554" s="13"/>
      <c r="I22554" s="13"/>
      <c r="J22554" s="13"/>
    </row>
    <row r="22555" spans="6:10" x14ac:dyDescent="0.25">
      <c r="F22555" s="13"/>
      <c r="G22555" s="13"/>
      <c r="H22555" s="13"/>
      <c r="I22555" s="13"/>
      <c r="J22555" s="13"/>
    </row>
    <row r="22556" spans="6:10" x14ac:dyDescent="0.25">
      <c r="F22556" s="13"/>
      <c r="G22556" s="13"/>
      <c r="H22556" s="13"/>
      <c r="I22556" s="13"/>
      <c r="J22556" s="13"/>
    </row>
    <row r="22557" spans="6:10" x14ac:dyDescent="0.25">
      <c r="F22557" s="13"/>
      <c r="G22557" s="13"/>
      <c r="H22557" s="13"/>
      <c r="I22557" s="13"/>
      <c r="J22557" s="13"/>
    </row>
    <row r="22558" spans="6:10" x14ac:dyDescent="0.25">
      <c r="F22558" s="13"/>
      <c r="G22558" s="13"/>
      <c r="H22558" s="13"/>
      <c r="I22558" s="13"/>
      <c r="J22558" s="13"/>
    </row>
    <row r="22559" spans="6:10" x14ac:dyDescent="0.25">
      <c r="F22559" s="13"/>
      <c r="G22559" s="13"/>
      <c r="H22559" s="13"/>
      <c r="I22559" s="13"/>
      <c r="J22559" s="13"/>
    </row>
    <row r="22560" spans="6:10" x14ac:dyDescent="0.25">
      <c r="F22560" s="13"/>
      <c r="G22560" s="13"/>
      <c r="H22560" s="13"/>
      <c r="I22560" s="13"/>
      <c r="J22560" s="13"/>
    </row>
    <row r="22561" spans="6:10" x14ac:dyDescent="0.25">
      <c r="F22561" s="13"/>
      <c r="G22561" s="13"/>
      <c r="H22561" s="13"/>
      <c r="I22561" s="13"/>
      <c r="J22561" s="13"/>
    </row>
    <row r="22562" spans="6:10" x14ac:dyDescent="0.25">
      <c r="F22562" s="13"/>
      <c r="G22562" s="13"/>
      <c r="H22562" s="13"/>
      <c r="I22562" s="13"/>
      <c r="J22562" s="13"/>
    </row>
    <row r="22563" spans="6:10" x14ac:dyDescent="0.25">
      <c r="F22563" s="13"/>
      <c r="G22563" s="13"/>
      <c r="H22563" s="13"/>
      <c r="I22563" s="13"/>
      <c r="J22563" s="13"/>
    </row>
    <row r="22564" spans="6:10" x14ac:dyDescent="0.25">
      <c r="F22564" s="13"/>
      <c r="G22564" s="13"/>
      <c r="H22564" s="13"/>
      <c r="I22564" s="13"/>
      <c r="J22564" s="13"/>
    </row>
    <row r="22565" spans="6:10" x14ac:dyDescent="0.25">
      <c r="F22565" s="13"/>
      <c r="G22565" s="13"/>
      <c r="H22565" s="13"/>
      <c r="I22565" s="13"/>
      <c r="J22565" s="13"/>
    </row>
    <row r="22566" spans="6:10" x14ac:dyDescent="0.25">
      <c r="F22566" s="13"/>
      <c r="G22566" s="13"/>
      <c r="H22566" s="13"/>
      <c r="I22566" s="13"/>
      <c r="J22566" s="13"/>
    </row>
    <row r="22567" spans="6:10" x14ac:dyDescent="0.25">
      <c r="F22567" s="13"/>
      <c r="G22567" s="13"/>
      <c r="H22567" s="13"/>
      <c r="I22567" s="13"/>
      <c r="J22567" s="13"/>
    </row>
    <row r="22568" spans="6:10" x14ac:dyDescent="0.25">
      <c r="F22568" s="13"/>
      <c r="G22568" s="13"/>
      <c r="H22568" s="13"/>
      <c r="I22568" s="13"/>
      <c r="J22568" s="13"/>
    </row>
    <row r="22569" spans="6:10" x14ac:dyDescent="0.25">
      <c r="F22569" s="13"/>
      <c r="G22569" s="13"/>
      <c r="H22569" s="13"/>
      <c r="I22569" s="13"/>
      <c r="J22569" s="13"/>
    </row>
    <row r="22570" spans="6:10" x14ac:dyDescent="0.25">
      <c r="F22570" s="13"/>
      <c r="G22570" s="13"/>
      <c r="H22570" s="13"/>
      <c r="I22570" s="13"/>
      <c r="J22570" s="13"/>
    </row>
    <row r="22571" spans="6:10" x14ac:dyDescent="0.25">
      <c r="F22571" s="13"/>
      <c r="G22571" s="13"/>
      <c r="H22571" s="13"/>
      <c r="I22571" s="13"/>
      <c r="J22571" s="13"/>
    </row>
    <row r="22572" spans="6:10" x14ac:dyDescent="0.25">
      <c r="F22572" s="13"/>
      <c r="G22572" s="13"/>
      <c r="H22572" s="13"/>
      <c r="I22572" s="13"/>
      <c r="J22572" s="13"/>
    </row>
    <row r="22573" spans="6:10" x14ac:dyDescent="0.25">
      <c r="F22573" s="13"/>
      <c r="G22573" s="13"/>
      <c r="H22573" s="13"/>
      <c r="I22573" s="13"/>
      <c r="J22573" s="13"/>
    </row>
    <row r="22574" spans="6:10" x14ac:dyDescent="0.25">
      <c r="F22574" s="13"/>
      <c r="G22574" s="13"/>
      <c r="H22574" s="13"/>
      <c r="I22574" s="13"/>
      <c r="J22574" s="13"/>
    </row>
    <row r="22575" spans="6:10" x14ac:dyDescent="0.25">
      <c r="F22575" s="13"/>
      <c r="G22575" s="13"/>
      <c r="H22575" s="13"/>
      <c r="I22575" s="13"/>
      <c r="J22575" s="13"/>
    </row>
    <row r="22576" spans="6:10" x14ac:dyDescent="0.25">
      <c r="F22576" s="13"/>
      <c r="G22576" s="13"/>
      <c r="H22576" s="13"/>
      <c r="I22576" s="13"/>
      <c r="J22576" s="13"/>
    </row>
    <row r="22577" spans="6:10" x14ac:dyDescent="0.25">
      <c r="F22577" s="13"/>
      <c r="G22577" s="13"/>
      <c r="H22577" s="13"/>
      <c r="I22577" s="13"/>
      <c r="J22577" s="13"/>
    </row>
    <row r="22578" spans="6:10" x14ac:dyDescent="0.25">
      <c r="F22578" s="13"/>
      <c r="G22578" s="13"/>
      <c r="H22578" s="13"/>
      <c r="I22578" s="13"/>
      <c r="J22578" s="13"/>
    </row>
    <row r="22579" spans="6:10" x14ac:dyDescent="0.25">
      <c r="F22579" s="13"/>
      <c r="G22579" s="13"/>
      <c r="H22579" s="13"/>
      <c r="I22579" s="13"/>
      <c r="J22579" s="13"/>
    </row>
    <row r="22580" spans="6:10" x14ac:dyDescent="0.25">
      <c r="F22580" s="13"/>
      <c r="G22580" s="13"/>
      <c r="H22580" s="13"/>
      <c r="I22580" s="13"/>
      <c r="J22580" s="13"/>
    </row>
    <row r="22581" spans="6:10" x14ac:dyDescent="0.25">
      <c r="F22581" s="13"/>
      <c r="G22581" s="13"/>
      <c r="H22581" s="13"/>
      <c r="I22581" s="13"/>
      <c r="J22581" s="13"/>
    </row>
    <row r="22582" spans="6:10" x14ac:dyDescent="0.25">
      <c r="F22582" s="13"/>
      <c r="G22582" s="13"/>
      <c r="H22582" s="13"/>
      <c r="I22582" s="13"/>
      <c r="J22582" s="13"/>
    </row>
    <row r="22583" spans="6:10" x14ac:dyDescent="0.25">
      <c r="F22583" s="13"/>
      <c r="G22583" s="13"/>
      <c r="H22583" s="13"/>
      <c r="I22583" s="13"/>
      <c r="J22583" s="13"/>
    </row>
    <row r="22584" spans="6:10" x14ac:dyDescent="0.25">
      <c r="F22584" s="13"/>
      <c r="G22584" s="13"/>
      <c r="H22584" s="13"/>
      <c r="I22584" s="13"/>
      <c r="J22584" s="13"/>
    </row>
    <row r="22585" spans="6:10" x14ac:dyDescent="0.25">
      <c r="F22585" s="13"/>
      <c r="G22585" s="13"/>
      <c r="H22585" s="13"/>
      <c r="I22585" s="13"/>
      <c r="J22585" s="13"/>
    </row>
    <row r="22586" spans="6:10" x14ac:dyDescent="0.25">
      <c r="F22586" s="13"/>
      <c r="G22586" s="13"/>
      <c r="H22586" s="13"/>
      <c r="I22586" s="13"/>
      <c r="J22586" s="13"/>
    </row>
    <row r="22587" spans="6:10" x14ac:dyDescent="0.25">
      <c r="F22587" s="13"/>
      <c r="G22587" s="13"/>
      <c r="H22587" s="13"/>
      <c r="I22587" s="13"/>
      <c r="J22587" s="13"/>
    </row>
    <row r="22588" spans="6:10" x14ac:dyDescent="0.25">
      <c r="F22588" s="13"/>
      <c r="G22588" s="13"/>
      <c r="H22588" s="13"/>
      <c r="I22588" s="13"/>
      <c r="J22588" s="13"/>
    </row>
    <row r="22589" spans="6:10" x14ac:dyDescent="0.25">
      <c r="F22589" s="13"/>
      <c r="G22589" s="13"/>
      <c r="H22589" s="13"/>
      <c r="I22589" s="13"/>
      <c r="J22589" s="13"/>
    </row>
    <row r="22590" spans="6:10" x14ac:dyDescent="0.25">
      <c r="F22590" s="13"/>
      <c r="G22590" s="13"/>
      <c r="H22590" s="13"/>
      <c r="I22590" s="13"/>
      <c r="J22590" s="13"/>
    </row>
    <row r="22591" spans="6:10" x14ac:dyDescent="0.25">
      <c r="F22591" s="13"/>
      <c r="G22591" s="13"/>
      <c r="H22591" s="13"/>
      <c r="I22591" s="13"/>
      <c r="J22591" s="13"/>
    </row>
    <row r="22592" spans="6:10" x14ac:dyDescent="0.25">
      <c r="F22592" s="13"/>
      <c r="G22592" s="13"/>
      <c r="H22592" s="13"/>
      <c r="I22592" s="13"/>
      <c r="J22592" s="13"/>
    </row>
    <row r="22593" spans="6:10" x14ac:dyDescent="0.25">
      <c r="F22593" s="13"/>
      <c r="G22593" s="13"/>
      <c r="H22593" s="13"/>
      <c r="I22593" s="13"/>
      <c r="J22593" s="13"/>
    </row>
    <row r="22594" spans="6:10" x14ac:dyDescent="0.25">
      <c r="F22594" s="13"/>
      <c r="G22594" s="13"/>
      <c r="H22594" s="13"/>
      <c r="I22594" s="13"/>
      <c r="J22594" s="13"/>
    </row>
    <row r="22595" spans="6:10" x14ac:dyDescent="0.25">
      <c r="F22595" s="13"/>
      <c r="G22595" s="13"/>
      <c r="H22595" s="13"/>
      <c r="I22595" s="13"/>
      <c r="J22595" s="13"/>
    </row>
    <row r="22596" spans="6:10" x14ac:dyDescent="0.25">
      <c r="F22596" s="13"/>
      <c r="G22596" s="13"/>
      <c r="H22596" s="13"/>
      <c r="I22596" s="13"/>
      <c r="J22596" s="13"/>
    </row>
    <row r="22597" spans="6:10" x14ac:dyDescent="0.25">
      <c r="F22597" s="13"/>
      <c r="G22597" s="13"/>
      <c r="H22597" s="13"/>
      <c r="I22597" s="13"/>
      <c r="J22597" s="13"/>
    </row>
    <row r="22598" spans="6:10" x14ac:dyDescent="0.25">
      <c r="F22598" s="13"/>
      <c r="G22598" s="13"/>
      <c r="H22598" s="13"/>
      <c r="I22598" s="13"/>
      <c r="J22598" s="13"/>
    </row>
    <row r="22599" spans="6:10" x14ac:dyDescent="0.25">
      <c r="F22599" s="13"/>
      <c r="G22599" s="13"/>
      <c r="H22599" s="13"/>
      <c r="I22599" s="13"/>
      <c r="J22599" s="13"/>
    </row>
    <row r="22600" spans="6:10" x14ac:dyDescent="0.25">
      <c r="F22600" s="13"/>
      <c r="G22600" s="13"/>
      <c r="H22600" s="13"/>
      <c r="I22600" s="13"/>
      <c r="J22600" s="13"/>
    </row>
    <row r="22601" spans="6:10" x14ac:dyDescent="0.25">
      <c r="F22601" s="13"/>
      <c r="G22601" s="13"/>
      <c r="H22601" s="13"/>
      <c r="I22601" s="13"/>
      <c r="J22601" s="13"/>
    </row>
    <row r="22602" spans="6:10" x14ac:dyDescent="0.25">
      <c r="F22602" s="13"/>
      <c r="G22602" s="13"/>
      <c r="H22602" s="13"/>
      <c r="I22602" s="13"/>
      <c r="J22602" s="13"/>
    </row>
    <row r="22603" spans="6:10" x14ac:dyDescent="0.25">
      <c r="F22603" s="13"/>
      <c r="G22603" s="13"/>
      <c r="H22603" s="13"/>
      <c r="I22603" s="13"/>
      <c r="J22603" s="13"/>
    </row>
    <row r="22604" spans="6:10" x14ac:dyDescent="0.25">
      <c r="F22604" s="13"/>
      <c r="G22604" s="13"/>
      <c r="H22604" s="13"/>
      <c r="I22604" s="13"/>
      <c r="J22604" s="13"/>
    </row>
    <row r="22605" spans="6:10" x14ac:dyDescent="0.25">
      <c r="F22605" s="13"/>
      <c r="G22605" s="13"/>
      <c r="H22605" s="13"/>
      <c r="I22605" s="13"/>
      <c r="J22605" s="13"/>
    </row>
    <row r="22606" spans="6:10" x14ac:dyDescent="0.25">
      <c r="F22606" s="13"/>
      <c r="G22606" s="13"/>
      <c r="H22606" s="13"/>
      <c r="I22606" s="13"/>
      <c r="J22606" s="13"/>
    </row>
    <row r="22607" spans="6:10" x14ac:dyDescent="0.25">
      <c r="F22607" s="13"/>
      <c r="G22607" s="13"/>
      <c r="H22607" s="13"/>
      <c r="I22607" s="13"/>
      <c r="J22607" s="13"/>
    </row>
    <row r="22608" spans="6:10" x14ac:dyDescent="0.25">
      <c r="F22608" s="13"/>
      <c r="G22608" s="13"/>
      <c r="H22608" s="13"/>
      <c r="I22608" s="13"/>
      <c r="J22608" s="13"/>
    </row>
    <row r="22609" spans="6:10" x14ac:dyDescent="0.25">
      <c r="F22609" s="13"/>
      <c r="G22609" s="13"/>
      <c r="H22609" s="13"/>
      <c r="I22609" s="13"/>
      <c r="J22609" s="13"/>
    </row>
    <row r="22610" spans="6:10" x14ac:dyDescent="0.25">
      <c r="F22610" s="13"/>
      <c r="G22610" s="13"/>
      <c r="H22610" s="13"/>
      <c r="I22610" s="13"/>
      <c r="J22610" s="13"/>
    </row>
    <row r="22611" spans="6:10" x14ac:dyDescent="0.25">
      <c r="F22611" s="13"/>
      <c r="G22611" s="13"/>
      <c r="H22611" s="13"/>
      <c r="I22611" s="13"/>
      <c r="J22611" s="13"/>
    </row>
    <row r="22612" spans="6:10" x14ac:dyDescent="0.25">
      <c r="F22612" s="13"/>
      <c r="G22612" s="13"/>
      <c r="H22612" s="13"/>
      <c r="I22612" s="13"/>
      <c r="J22612" s="13"/>
    </row>
    <row r="22613" spans="6:10" x14ac:dyDescent="0.25">
      <c r="F22613" s="13"/>
      <c r="G22613" s="13"/>
      <c r="H22613" s="13"/>
      <c r="I22613" s="13"/>
      <c r="J22613" s="13"/>
    </row>
    <row r="22614" spans="6:10" x14ac:dyDescent="0.25">
      <c r="F22614" s="13"/>
      <c r="G22614" s="13"/>
      <c r="H22614" s="13"/>
      <c r="I22614" s="13"/>
      <c r="J22614" s="13"/>
    </row>
    <row r="22615" spans="6:10" x14ac:dyDescent="0.25">
      <c r="F22615" s="13"/>
      <c r="G22615" s="13"/>
      <c r="H22615" s="13"/>
      <c r="I22615" s="13"/>
      <c r="J22615" s="13"/>
    </row>
    <row r="22616" spans="6:10" x14ac:dyDescent="0.25">
      <c r="F22616" s="13"/>
      <c r="G22616" s="13"/>
      <c r="H22616" s="13"/>
      <c r="I22616" s="13"/>
      <c r="J22616" s="13"/>
    </row>
    <row r="22617" spans="6:10" x14ac:dyDescent="0.25">
      <c r="F22617" s="13"/>
      <c r="G22617" s="13"/>
      <c r="H22617" s="13"/>
      <c r="I22617" s="13"/>
      <c r="J22617" s="13"/>
    </row>
    <row r="22618" spans="6:10" x14ac:dyDescent="0.25">
      <c r="F22618" s="13"/>
      <c r="G22618" s="13"/>
      <c r="H22618" s="13"/>
      <c r="I22618" s="13"/>
      <c r="J22618" s="13"/>
    </row>
    <row r="22619" spans="6:10" x14ac:dyDescent="0.25">
      <c r="F22619" s="13"/>
      <c r="G22619" s="13"/>
      <c r="H22619" s="13"/>
      <c r="I22619" s="13"/>
      <c r="J22619" s="13"/>
    </row>
    <row r="22620" spans="6:10" x14ac:dyDescent="0.25">
      <c r="F22620" s="13"/>
      <c r="G22620" s="13"/>
      <c r="H22620" s="13"/>
      <c r="I22620" s="13"/>
      <c r="J22620" s="13"/>
    </row>
    <row r="22621" spans="6:10" x14ac:dyDescent="0.25">
      <c r="F22621" s="13"/>
      <c r="G22621" s="13"/>
      <c r="H22621" s="13"/>
      <c r="I22621" s="13"/>
      <c r="J22621" s="13"/>
    </row>
    <row r="22622" spans="6:10" x14ac:dyDescent="0.25">
      <c r="F22622" s="13"/>
      <c r="G22622" s="13"/>
      <c r="H22622" s="13"/>
      <c r="I22622" s="13"/>
      <c r="J22622" s="13"/>
    </row>
    <row r="22623" spans="6:10" x14ac:dyDescent="0.25">
      <c r="F22623" s="13"/>
      <c r="G22623" s="13"/>
      <c r="H22623" s="13"/>
      <c r="I22623" s="13"/>
      <c r="J22623" s="13"/>
    </row>
    <row r="22624" spans="6:10" x14ac:dyDescent="0.25">
      <c r="F22624" s="13"/>
      <c r="G22624" s="13"/>
      <c r="H22624" s="13"/>
      <c r="I22624" s="13"/>
      <c r="J22624" s="13"/>
    </row>
    <row r="22625" spans="6:10" x14ac:dyDescent="0.25">
      <c r="F22625" s="13"/>
      <c r="G22625" s="13"/>
      <c r="H22625" s="13"/>
      <c r="I22625" s="13"/>
      <c r="J22625" s="13"/>
    </row>
    <row r="22626" spans="6:10" x14ac:dyDescent="0.25">
      <c r="F22626" s="13"/>
      <c r="G22626" s="13"/>
      <c r="H22626" s="13"/>
      <c r="I22626" s="13"/>
      <c r="J22626" s="13"/>
    </row>
    <row r="22627" spans="6:10" x14ac:dyDescent="0.25">
      <c r="F22627" s="13"/>
      <c r="G22627" s="13"/>
      <c r="H22627" s="13"/>
      <c r="I22627" s="13"/>
      <c r="J22627" s="13"/>
    </row>
    <row r="22628" spans="6:10" x14ac:dyDescent="0.25">
      <c r="F22628" s="13"/>
      <c r="G22628" s="13"/>
      <c r="H22628" s="13"/>
      <c r="I22628" s="13"/>
      <c r="J22628" s="13"/>
    </row>
    <row r="22629" spans="6:10" x14ac:dyDescent="0.25">
      <c r="F22629" s="13"/>
      <c r="G22629" s="13"/>
      <c r="H22629" s="13"/>
      <c r="I22629" s="13"/>
      <c r="J22629" s="13"/>
    </row>
    <row r="22630" spans="6:10" x14ac:dyDescent="0.25">
      <c r="F22630" s="13"/>
      <c r="G22630" s="13"/>
      <c r="H22630" s="13"/>
      <c r="I22630" s="13"/>
      <c r="J22630" s="13"/>
    </row>
    <row r="22631" spans="6:10" x14ac:dyDescent="0.25">
      <c r="F22631" s="13"/>
      <c r="G22631" s="13"/>
      <c r="H22631" s="13"/>
      <c r="I22631" s="13"/>
      <c r="J22631" s="13"/>
    </row>
    <row r="22632" spans="6:10" x14ac:dyDescent="0.25">
      <c r="F22632" s="13"/>
      <c r="G22632" s="13"/>
      <c r="H22632" s="13"/>
      <c r="I22632" s="13"/>
      <c r="J22632" s="13"/>
    </row>
    <row r="22633" spans="6:10" x14ac:dyDescent="0.25">
      <c r="F22633" s="13"/>
      <c r="G22633" s="13"/>
      <c r="H22633" s="13"/>
      <c r="I22633" s="13"/>
      <c r="J22633" s="13"/>
    </row>
    <row r="22634" spans="6:10" x14ac:dyDescent="0.25">
      <c r="F22634" s="13"/>
      <c r="G22634" s="13"/>
      <c r="H22634" s="13"/>
      <c r="I22634" s="13"/>
      <c r="J22634" s="13"/>
    </row>
    <row r="22635" spans="6:10" x14ac:dyDescent="0.25">
      <c r="F22635" s="13"/>
      <c r="G22635" s="13"/>
      <c r="H22635" s="13"/>
      <c r="I22635" s="13"/>
      <c r="J22635" s="13"/>
    </row>
    <row r="22636" spans="6:10" x14ac:dyDescent="0.25">
      <c r="F22636" s="13"/>
      <c r="G22636" s="13"/>
      <c r="H22636" s="13"/>
      <c r="I22636" s="13"/>
      <c r="J22636" s="13"/>
    </row>
    <row r="22637" spans="6:10" x14ac:dyDescent="0.25">
      <c r="F22637" s="13"/>
      <c r="G22637" s="13"/>
      <c r="H22637" s="13"/>
      <c r="I22637" s="13"/>
      <c r="J22637" s="13"/>
    </row>
    <row r="22638" spans="6:10" x14ac:dyDescent="0.25">
      <c r="F22638" s="13"/>
      <c r="G22638" s="13"/>
      <c r="H22638" s="13"/>
      <c r="I22638" s="13"/>
      <c r="J22638" s="13"/>
    </row>
    <row r="22639" spans="6:10" x14ac:dyDescent="0.25">
      <c r="F22639" s="13"/>
      <c r="G22639" s="13"/>
      <c r="H22639" s="13"/>
      <c r="I22639" s="13"/>
      <c r="J22639" s="13"/>
    </row>
    <row r="22640" spans="6:10" x14ac:dyDescent="0.25">
      <c r="F22640" s="13"/>
      <c r="G22640" s="13"/>
      <c r="H22640" s="13"/>
      <c r="I22640" s="13"/>
      <c r="J22640" s="13"/>
    </row>
    <row r="22641" spans="6:10" x14ac:dyDescent="0.25">
      <c r="F22641" s="13"/>
      <c r="G22641" s="13"/>
      <c r="H22641" s="13"/>
      <c r="I22641" s="13"/>
      <c r="J22641" s="13"/>
    </row>
    <row r="22642" spans="6:10" x14ac:dyDescent="0.25">
      <c r="F22642" s="13"/>
      <c r="G22642" s="13"/>
      <c r="H22642" s="13"/>
      <c r="I22642" s="13"/>
      <c r="J22642" s="13"/>
    </row>
    <row r="22643" spans="6:10" x14ac:dyDescent="0.25">
      <c r="F22643" s="13"/>
      <c r="G22643" s="13"/>
      <c r="H22643" s="13"/>
      <c r="I22643" s="13"/>
      <c r="J22643" s="13"/>
    </row>
    <row r="22644" spans="6:10" x14ac:dyDescent="0.25">
      <c r="F22644" s="13"/>
      <c r="G22644" s="13"/>
      <c r="H22644" s="13"/>
      <c r="I22644" s="13"/>
      <c r="J22644" s="13"/>
    </row>
    <row r="22645" spans="6:10" x14ac:dyDescent="0.25">
      <c r="F22645" s="13"/>
      <c r="G22645" s="13"/>
      <c r="H22645" s="13"/>
      <c r="I22645" s="13"/>
      <c r="J22645" s="13"/>
    </row>
    <row r="22646" spans="6:10" x14ac:dyDescent="0.25">
      <c r="F22646" s="13"/>
      <c r="G22646" s="13"/>
      <c r="H22646" s="13"/>
      <c r="I22646" s="13"/>
      <c r="J22646" s="13"/>
    </row>
    <row r="22647" spans="6:10" x14ac:dyDescent="0.25">
      <c r="F22647" s="13"/>
      <c r="G22647" s="13"/>
      <c r="H22647" s="13"/>
      <c r="I22647" s="13"/>
      <c r="J22647" s="13"/>
    </row>
    <row r="22648" spans="6:10" x14ac:dyDescent="0.25">
      <c r="F22648" s="13"/>
      <c r="G22648" s="13"/>
      <c r="H22648" s="13"/>
      <c r="I22648" s="13"/>
      <c r="J22648" s="13"/>
    </row>
    <row r="22649" spans="6:10" x14ac:dyDescent="0.25">
      <c r="F22649" s="13"/>
      <c r="G22649" s="13"/>
      <c r="H22649" s="13"/>
      <c r="I22649" s="13"/>
      <c r="J22649" s="13"/>
    </row>
    <row r="22650" spans="6:10" x14ac:dyDescent="0.25">
      <c r="F22650" s="13"/>
      <c r="G22650" s="13"/>
      <c r="H22650" s="13"/>
      <c r="I22650" s="13"/>
      <c r="J22650" s="13"/>
    </row>
    <row r="22651" spans="6:10" x14ac:dyDescent="0.25">
      <c r="F22651" s="13"/>
      <c r="G22651" s="13"/>
      <c r="H22651" s="13"/>
      <c r="I22651" s="13"/>
      <c r="J22651" s="13"/>
    </row>
    <row r="22652" spans="6:10" x14ac:dyDescent="0.25">
      <c r="F22652" s="13"/>
      <c r="G22652" s="13"/>
      <c r="H22652" s="13"/>
      <c r="I22652" s="13"/>
      <c r="J22652" s="13"/>
    </row>
    <row r="22653" spans="6:10" x14ac:dyDescent="0.25">
      <c r="F22653" s="13"/>
      <c r="G22653" s="13"/>
      <c r="H22653" s="13"/>
      <c r="I22653" s="13"/>
      <c r="J22653" s="13"/>
    </row>
    <row r="22654" spans="6:10" x14ac:dyDescent="0.25">
      <c r="F22654" s="13"/>
      <c r="G22654" s="13"/>
      <c r="H22654" s="13"/>
      <c r="I22654" s="13"/>
      <c r="J22654" s="13"/>
    </row>
    <row r="22655" spans="6:10" x14ac:dyDescent="0.25">
      <c r="F22655" s="13"/>
      <c r="G22655" s="13"/>
      <c r="H22655" s="13"/>
      <c r="I22655" s="13"/>
      <c r="J22655" s="13"/>
    </row>
    <row r="22656" spans="6:10" x14ac:dyDescent="0.25">
      <c r="F22656" s="13"/>
      <c r="G22656" s="13"/>
      <c r="H22656" s="13"/>
      <c r="I22656" s="13"/>
      <c r="J22656" s="13"/>
    </row>
    <row r="22657" spans="6:10" x14ac:dyDescent="0.25">
      <c r="F22657" s="13"/>
      <c r="G22657" s="13"/>
      <c r="H22657" s="13"/>
      <c r="I22657" s="13"/>
      <c r="J22657" s="13"/>
    </row>
    <row r="22658" spans="6:10" x14ac:dyDescent="0.25">
      <c r="F22658" s="13"/>
      <c r="G22658" s="13"/>
      <c r="H22658" s="13"/>
      <c r="I22658" s="13"/>
      <c r="J22658" s="13"/>
    </row>
    <row r="22659" spans="6:10" x14ac:dyDescent="0.25">
      <c r="F22659" s="13"/>
      <c r="G22659" s="13"/>
      <c r="H22659" s="13"/>
      <c r="I22659" s="13"/>
      <c r="J22659" s="13"/>
    </row>
    <row r="22660" spans="6:10" x14ac:dyDescent="0.25">
      <c r="F22660" s="13"/>
      <c r="G22660" s="13"/>
      <c r="H22660" s="13"/>
      <c r="I22660" s="13"/>
      <c r="J22660" s="13"/>
    </row>
    <row r="22661" spans="6:10" x14ac:dyDescent="0.25">
      <c r="F22661" s="13"/>
      <c r="G22661" s="13"/>
      <c r="H22661" s="13"/>
      <c r="I22661" s="13"/>
      <c r="J22661" s="13"/>
    </row>
    <row r="22662" spans="6:10" x14ac:dyDescent="0.25">
      <c r="F22662" s="13"/>
      <c r="G22662" s="13"/>
      <c r="H22662" s="13"/>
      <c r="I22662" s="13"/>
      <c r="J22662" s="13"/>
    </row>
    <row r="22663" spans="6:10" x14ac:dyDescent="0.25">
      <c r="F22663" s="13"/>
      <c r="G22663" s="13"/>
      <c r="H22663" s="13"/>
      <c r="I22663" s="13"/>
      <c r="J22663" s="13"/>
    </row>
    <row r="22664" spans="6:10" x14ac:dyDescent="0.25">
      <c r="F22664" s="13"/>
      <c r="G22664" s="13"/>
      <c r="H22664" s="13"/>
      <c r="I22664" s="13"/>
      <c r="J22664" s="13"/>
    </row>
    <row r="22665" spans="6:10" x14ac:dyDescent="0.25">
      <c r="F22665" s="13"/>
      <c r="G22665" s="13"/>
      <c r="H22665" s="13"/>
      <c r="I22665" s="13"/>
      <c r="J22665" s="13"/>
    </row>
    <row r="22666" spans="6:10" x14ac:dyDescent="0.25">
      <c r="F22666" s="13"/>
      <c r="G22666" s="13"/>
      <c r="H22666" s="13"/>
      <c r="I22666" s="13"/>
      <c r="J22666" s="13"/>
    </row>
    <row r="22667" spans="6:10" x14ac:dyDescent="0.25">
      <c r="F22667" s="13"/>
      <c r="G22667" s="13"/>
      <c r="H22667" s="13"/>
      <c r="I22667" s="13"/>
      <c r="J22667" s="13"/>
    </row>
    <row r="22668" spans="6:10" x14ac:dyDescent="0.25">
      <c r="F22668" s="13"/>
      <c r="G22668" s="13"/>
      <c r="H22668" s="13"/>
      <c r="I22668" s="13"/>
      <c r="J22668" s="13"/>
    </row>
    <row r="22669" spans="6:10" x14ac:dyDescent="0.25">
      <c r="F22669" s="13"/>
      <c r="G22669" s="13"/>
      <c r="H22669" s="13"/>
      <c r="I22669" s="13"/>
      <c r="J22669" s="13"/>
    </row>
    <row r="22670" spans="6:10" x14ac:dyDescent="0.25">
      <c r="F22670" s="13"/>
      <c r="G22670" s="13"/>
      <c r="H22670" s="13"/>
      <c r="I22670" s="13"/>
      <c r="J22670" s="13"/>
    </row>
    <row r="22671" spans="6:10" x14ac:dyDescent="0.25">
      <c r="F22671" s="13"/>
      <c r="G22671" s="13"/>
      <c r="H22671" s="13"/>
      <c r="I22671" s="13"/>
      <c r="J22671" s="13"/>
    </row>
    <row r="22672" spans="6:10" x14ac:dyDescent="0.25">
      <c r="F22672" s="13"/>
      <c r="G22672" s="13"/>
      <c r="H22672" s="13"/>
      <c r="I22672" s="13"/>
      <c r="J22672" s="13"/>
    </row>
    <row r="22673" spans="6:10" x14ac:dyDescent="0.25">
      <c r="F22673" s="13"/>
      <c r="G22673" s="13"/>
      <c r="H22673" s="13"/>
      <c r="I22673" s="13"/>
      <c r="J22673" s="13"/>
    </row>
    <row r="22674" spans="6:10" x14ac:dyDescent="0.25">
      <c r="F22674" s="13"/>
      <c r="G22674" s="13"/>
      <c r="H22674" s="13"/>
      <c r="I22674" s="13"/>
      <c r="J22674" s="13"/>
    </row>
    <row r="22675" spans="6:10" x14ac:dyDescent="0.25">
      <c r="F22675" s="13"/>
      <c r="G22675" s="13"/>
      <c r="H22675" s="13"/>
      <c r="I22675" s="13"/>
      <c r="J22675" s="13"/>
    </row>
    <row r="22676" spans="6:10" x14ac:dyDescent="0.25">
      <c r="F22676" s="13"/>
      <c r="G22676" s="13"/>
      <c r="H22676" s="13"/>
      <c r="I22676" s="13"/>
      <c r="J22676" s="13"/>
    </row>
    <row r="22677" spans="6:10" x14ac:dyDescent="0.25">
      <c r="F22677" s="13"/>
      <c r="G22677" s="13"/>
      <c r="H22677" s="13"/>
      <c r="I22677" s="13"/>
      <c r="J22677" s="13"/>
    </row>
    <row r="22678" spans="6:10" x14ac:dyDescent="0.25">
      <c r="F22678" s="13"/>
      <c r="G22678" s="13"/>
      <c r="H22678" s="13"/>
      <c r="I22678" s="13"/>
      <c r="J22678" s="13"/>
    </row>
    <row r="22679" spans="6:10" x14ac:dyDescent="0.25">
      <c r="F22679" s="13"/>
      <c r="G22679" s="13"/>
      <c r="H22679" s="13"/>
      <c r="I22679" s="13"/>
      <c r="J22679" s="13"/>
    </row>
    <row r="22680" spans="6:10" x14ac:dyDescent="0.25">
      <c r="F22680" s="13"/>
      <c r="G22680" s="13"/>
      <c r="H22680" s="13"/>
      <c r="I22680" s="13"/>
      <c r="J22680" s="13"/>
    </row>
    <row r="22681" spans="6:10" x14ac:dyDescent="0.25">
      <c r="F22681" s="13"/>
      <c r="G22681" s="13"/>
      <c r="H22681" s="13"/>
      <c r="I22681" s="13"/>
      <c r="J22681" s="13"/>
    </row>
    <row r="22682" spans="6:10" x14ac:dyDescent="0.25">
      <c r="F22682" s="13"/>
      <c r="G22682" s="13"/>
      <c r="H22682" s="13"/>
      <c r="I22682" s="13"/>
      <c r="J22682" s="13"/>
    </row>
    <row r="22683" spans="6:10" x14ac:dyDescent="0.25">
      <c r="F22683" s="13"/>
      <c r="G22683" s="13"/>
      <c r="H22683" s="13"/>
      <c r="I22683" s="13"/>
      <c r="J22683" s="13"/>
    </row>
    <row r="22684" spans="6:10" x14ac:dyDescent="0.25">
      <c r="F22684" s="13"/>
      <c r="G22684" s="13"/>
      <c r="H22684" s="13"/>
      <c r="I22684" s="13"/>
      <c r="J22684" s="13"/>
    </row>
    <row r="22685" spans="6:10" x14ac:dyDescent="0.25">
      <c r="F22685" s="13"/>
      <c r="G22685" s="13"/>
      <c r="H22685" s="13"/>
      <c r="I22685" s="13"/>
      <c r="J22685" s="13"/>
    </row>
    <row r="22686" spans="6:10" x14ac:dyDescent="0.25">
      <c r="F22686" s="13"/>
      <c r="G22686" s="13"/>
      <c r="H22686" s="13"/>
      <c r="I22686" s="13"/>
      <c r="J22686" s="13"/>
    </row>
    <row r="22687" spans="6:10" x14ac:dyDescent="0.25">
      <c r="F22687" s="13"/>
      <c r="G22687" s="13"/>
      <c r="H22687" s="13"/>
      <c r="I22687" s="13"/>
      <c r="J22687" s="13"/>
    </row>
    <row r="22688" spans="6:10" x14ac:dyDescent="0.25">
      <c r="F22688" s="13"/>
      <c r="G22688" s="13"/>
      <c r="H22688" s="13"/>
      <c r="I22688" s="13"/>
      <c r="J22688" s="13"/>
    </row>
    <row r="22689" spans="6:10" x14ac:dyDescent="0.25">
      <c r="F22689" s="13"/>
      <c r="G22689" s="13"/>
      <c r="H22689" s="13"/>
      <c r="I22689" s="13"/>
      <c r="J22689" s="13"/>
    </row>
    <row r="22690" spans="6:10" x14ac:dyDescent="0.25">
      <c r="F22690" s="13"/>
      <c r="G22690" s="13"/>
      <c r="H22690" s="13"/>
      <c r="I22690" s="13"/>
      <c r="J22690" s="13"/>
    </row>
    <row r="22691" spans="6:10" x14ac:dyDescent="0.25">
      <c r="F22691" s="13"/>
      <c r="G22691" s="13"/>
      <c r="H22691" s="13"/>
      <c r="I22691" s="13"/>
      <c r="J22691" s="13"/>
    </row>
    <row r="22692" spans="6:10" x14ac:dyDescent="0.25">
      <c r="F22692" s="13"/>
      <c r="G22692" s="13"/>
      <c r="H22692" s="13"/>
      <c r="I22692" s="13"/>
      <c r="J22692" s="13"/>
    </row>
    <row r="22693" spans="6:10" x14ac:dyDescent="0.25">
      <c r="F22693" s="13"/>
      <c r="G22693" s="13"/>
      <c r="H22693" s="13"/>
      <c r="I22693" s="13"/>
      <c r="J22693" s="13"/>
    </row>
    <row r="22694" spans="6:10" x14ac:dyDescent="0.25">
      <c r="F22694" s="13"/>
      <c r="G22694" s="13"/>
      <c r="H22694" s="13"/>
      <c r="I22694" s="13"/>
      <c r="J22694" s="13"/>
    </row>
    <row r="22695" spans="6:10" x14ac:dyDescent="0.25">
      <c r="F22695" s="13"/>
      <c r="G22695" s="13"/>
      <c r="H22695" s="13"/>
      <c r="I22695" s="13"/>
      <c r="J22695" s="13"/>
    </row>
    <row r="22696" spans="6:10" x14ac:dyDescent="0.25">
      <c r="F22696" s="13"/>
      <c r="G22696" s="13"/>
      <c r="H22696" s="13"/>
      <c r="I22696" s="13"/>
      <c r="J22696" s="13"/>
    </row>
    <row r="22697" spans="6:10" x14ac:dyDescent="0.25">
      <c r="F22697" s="13"/>
      <c r="G22697" s="13"/>
      <c r="H22697" s="13"/>
      <c r="I22697" s="13"/>
      <c r="J22697" s="13"/>
    </row>
    <row r="22698" spans="6:10" x14ac:dyDescent="0.25">
      <c r="F22698" s="13"/>
      <c r="G22698" s="13"/>
      <c r="H22698" s="13"/>
      <c r="I22698" s="13"/>
      <c r="J22698" s="13"/>
    </row>
    <row r="22699" spans="6:10" x14ac:dyDescent="0.25">
      <c r="F22699" s="13"/>
      <c r="G22699" s="13"/>
      <c r="H22699" s="13"/>
      <c r="I22699" s="13"/>
      <c r="J22699" s="13"/>
    </row>
    <row r="22700" spans="6:10" x14ac:dyDescent="0.25">
      <c r="F22700" s="13"/>
      <c r="G22700" s="13"/>
      <c r="H22700" s="13"/>
      <c r="I22700" s="13"/>
      <c r="J22700" s="13"/>
    </row>
    <row r="22701" spans="6:10" x14ac:dyDescent="0.25">
      <c r="F22701" s="13"/>
      <c r="G22701" s="13"/>
      <c r="H22701" s="13"/>
      <c r="I22701" s="13"/>
      <c r="J22701" s="13"/>
    </row>
    <row r="22702" spans="6:10" x14ac:dyDescent="0.25">
      <c r="F22702" s="13"/>
      <c r="G22702" s="13"/>
      <c r="H22702" s="13"/>
      <c r="I22702" s="13"/>
      <c r="J22702" s="13"/>
    </row>
    <row r="22703" spans="6:10" x14ac:dyDescent="0.25">
      <c r="F22703" s="13"/>
      <c r="G22703" s="13"/>
      <c r="H22703" s="13"/>
      <c r="I22703" s="13"/>
      <c r="J22703" s="13"/>
    </row>
    <row r="22704" spans="6:10" x14ac:dyDescent="0.25">
      <c r="F22704" s="13"/>
      <c r="G22704" s="13"/>
      <c r="H22704" s="13"/>
      <c r="I22704" s="13"/>
      <c r="J22704" s="13"/>
    </row>
    <row r="22705" spans="6:10" x14ac:dyDescent="0.25">
      <c r="F22705" s="13"/>
      <c r="G22705" s="13"/>
      <c r="H22705" s="13"/>
      <c r="I22705" s="13"/>
      <c r="J22705" s="13"/>
    </row>
    <row r="22706" spans="6:10" x14ac:dyDescent="0.25">
      <c r="F22706" s="13"/>
      <c r="G22706" s="13"/>
      <c r="H22706" s="13"/>
      <c r="I22706" s="13"/>
      <c r="J22706" s="13"/>
    </row>
    <row r="22707" spans="6:10" x14ac:dyDescent="0.25">
      <c r="F22707" s="13"/>
      <c r="G22707" s="13"/>
      <c r="H22707" s="13"/>
      <c r="I22707" s="13"/>
      <c r="J22707" s="13"/>
    </row>
    <row r="22708" spans="6:10" x14ac:dyDescent="0.25">
      <c r="F22708" s="13"/>
      <c r="G22708" s="13"/>
      <c r="H22708" s="13"/>
      <c r="I22708" s="13"/>
      <c r="J22708" s="13"/>
    </row>
    <row r="22709" spans="6:10" x14ac:dyDescent="0.25">
      <c r="F22709" s="13"/>
      <c r="G22709" s="13"/>
      <c r="H22709" s="13"/>
      <c r="I22709" s="13"/>
      <c r="J22709" s="13"/>
    </row>
    <row r="22710" spans="6:10" x14ac:dyDescent="0.25">
      <c r="F22710" s="13"/>
      <c r="G22710" s="13"/>
      <c r="H22710" s="13"/>
      <c r="I22710" s="13"/>
      <c r="J22710" s="13"/>
    </row>
    <row r="22711" spans="6:10" x14ac:dyDescent="0.25">
      <c r="F22711" s="13"/>
      <c r="G22711" s="13"/>
      <c r="H22711" s="13"/>
      <c r="I22711" s="13"/>
      <c r="J22711" s="13"/>
    </row>
    <row r="22712" spans="6:10" x14ac:dyDescent="0.25">
      <c r="F22712" s="13"/>
      <c r="G22712" s="13"/>
      <c r="H22712" s="13"/>
      <c r="I22712" s="13"/>
      <c r="J22712" s="13"/>
    </row>
    <row r="22713" spans="6:10" x14ac:dyDescent="0.25">
      <c r="F22713" s="13"/>
      <c r="G22713" s="13"/>
      <c r="H22713" s="13"/>
      <c r="I22713" s="13"/>
      <c r="J22713" s="13"/>
    </row>
    <row r="22714" spans="6:10" x14ac:dyDescent="0.25">
      <c r="F22714" s="13"/>
      <c r="G22714" s="13"/>
      <c r="H22714" s="13"/>
      <c r="I22714" s="13"/>
      <c r="J22714" s="13"/>
    </row>
    <row r="22715" spans="6:10" x14ac:dyDescent="0.25">
      <c r="F22715" s="13"/>
      <c r="G22715" s="13"/>
      <c r="H22715" s="13"/>
      <c r="I22715" s="13"/>
      <c r="J22715" s="13"/>
    </row>
    <row r="22716" spans="6:10" x14ac:dyDescent="0.25">
      <c r="F22716" s="13"/>
      <c r="G22716" s="13"/>
      <c r="H22716" s="13"/>
      <c r="I22716" s="13"/>
      <c r="J22716" s="13"/>
    </row>
    <row r="22717" spans="6:10" x14ac:dyDescent="0.25">
      <c r="F22717" s="13"/>
      <c r="G22717" s="13"/>
      <c r="H22717" s="13"/>
      <c r="I22717" s="13"/>
      <c r="J22717" s="13"/>
    </row>
    <row r="22718" spans="6:10" x14ac:dyDescent="0.25">
      <c r="F22718" s="13"/>
      <c r="G22718" s="13"/>
      <c r="H22718" s="13"/>
      <c r="I22718" s="13"/>
      <c r="J22718" s="13"/>
    </row>
    <row r="22719" spans="6:10" x14ac:dyDescent="0.25">
      <c r="F22719" s="13"/>
      <c r="G22719" s="13"/>
      <c r="H22719" s="13"/>
      <c r="I22719" s="13"/>
      <c r="J22719" s="13"/>
    </row>
    <row r="22720" spans="6:10" x14ac:dyDescent="0.25">
      <c r="F22720" s="13"/>
      <c r="G22720" s="13"/>
      <c r="H22720" s="13"/>
      <c r="I22720" s="13"/>
      <c r="J22720" s="13"/>
    </row>
    <row r="22721" spans="6:10" x14ac:dyDescent="0.25">
      <c r="F22721" s="13"/>
      <c r="G22721" s="13"/>
      <c r="H22721" s="13"/>
      <c r="I22721" s="13"/>
      <c r="J22721" s="13"/>
    </row>
    <row r="22722" spans="6:10" x14ac:dyDescent="0.25">
      <c r="F22722" s="13"/>
      <c r="G22722" s="13"/>
      <c r="H22722" s="13"/>
      <c r="I22722" s="13"/>
      <c r="J22722" s="13"/>
    </row>
    <row r="22723" spans="6:10" x14ac:dyDescent="0.25">
      <c r="F22723" s="13"/>
      <c r="G22723" s="13"/>
      <c r="H22723" s="13"/>
      <c r="I22723" s="13"/>
      <c r="J22723" s="13"/>
    </row>
    <row r="22724" spans="6:10" x14ac:dyDescent="0.25">
      <c r="F22724" s="13"/>
      <c r="G22724" s="13"/>
      <c r="H22724" s="13"/>
      <c r="I22724" s="13"/>
      <c r="J22724" s="13"/>
    </row>
    <row r="22725" spans="6:10" x14ac:dyDescent="0.25">
      <c r="F22725" s="13"/>
      <c r="G22725" s="13"/>
      <c r="H22725" s="13"/>
      <c r="I22725" s="13"/>
      <c r="J22725" s="13"/>
    </row>
    <row r="22726" spans="6:10" x14ac:dyDescent="0.25">
      <c r="F22726" s="13"/>
      <c r="G22726" s="13"/>
      <c r="H22726" s="13"/>
      <c r="I22726" s="13"/>
      <c r="J22726" s="13"/>
    </row>
    <row r="22727" spans="6:10" x14ac:dyDescent="0.25">
      <c r="F22727" s="13"/>
      <c r="G22727" s="13"/>
      <c r="H22727" s="13"/>
      <c r="I22727" s="13"/>
      <c r="J22727" s="13"/>
    </row>
    <row r="22728" spans="6:10" x14ac:dyDescent="0.25">
      <c r="F22728" s="13"/>
      <c r="G22728" s="13"/>
      <c r="H22728" s="13"/>
      <c r="I22728" s="13"/>
      <c r="J22728" s="13"/>
    </row>
    <row r="22729" spans="6:10" x14ac:dyDescent="0.25">
      <c r="F22729" s="13"/>
      <c r="G22729" s="13"/>
      <c r="H22729" s="13"/>
      <c r="I22729" s="13"/>
      <c r="J22729" s="13"/>
    </row>
    <row r="22730" spans="6:10" x14ac:dyDescent="0.25">
      <c r="F22730" s="13"/>
      <c r="G22730" s="13"/>
      <c r="H22730" s="13"/>
      <c r="I22730" s="13"/>
      <c r="J22730" s="13"/>
    </row>
    <row r="22731" spans="6:10" x14ac:dyDescent="0.25">
      <c r="F22731" s="13"/>
      <c r="G22731" s="13"/>
      <c r="H22731" s="13"/>
      <c r="I22731" s="13"/>
      <c r="J22731" s="13"/>
    </row>
    <row r="22732" spans="6:10" x14ac:dyDescent="0.25">
      <c r="F22732" s="13"/>
      <c r="G22732" s="13"/>
      <c r="H22732" s="13"/>
      <c r="I22732" s="13"/>
      <c r="J22732" s="13"/>
    </row>
    <row r="22733" spans="6:10" x14ac:dyDescent="0.25">
      <c r="F22733" s="13"/>
      <c r="G22733" s="13"/>
      <c r="H22733" s="13"/>
      <c r="I22733" s="13"/>
      <c r="J22733" s="13"/>
    </row>
    <row r="22734" spans="6:10" x14ac:dyDescent="0.25">
      <c r="F22734" s="13"/>
      <c r="G22734" s="13"/>
      <c r="H22734" s="13"/>
      <c r="I22734" s="13"/>
      <c r="J22734" s="13"/>
    </row>
    <row r="22735" spans="6:10" x14ac:dyDescent="0.25">
      <c r="F22735" s="13"/>
      <c r="G22735" s="13"/>
      <c r="H22735" s="13"/>
      <c r="I22735" s="13"/>
      <c r="J22735" s="13"/>
    </row>
    <row r="22736" spans="6:10" x14ac:dyDescent="0.25">
      <c r="F22736" s="13"/>
      <c r="G22736" s="13"/>
      <c r="H22736" s="13"/>
      <c r="I22736" s="13"/>
      <c r="J22736" s="13"/>
    </row>
    <row r="22737" spans="6:10" x14ac:dyDescent="0.25">
      <c r="F22737" s="13"/>
      <c r="G22737" s="13"/>
      <c r="H22737" s="13"/>
      <c r="I22737" s="13"/>
      <c r="J22737" s="13"/>
    </row>
    <row r="22738" spans="6:10" x14ac:dyDescent="0.25">
      <c r="F22738" s="13"/>
      <c r="G22738" s="13"/>
      <c r="H22738" s="13"/>
      <c r="I22738" s="13"/>
      <c r="J22738" s="13"/>
    </row>
    <row r="22739" spans="6:10" x14ac:dyDescent="0.25">
      <c r="F22739" s="13"/>
      <c r="G22739" s="13"/>
      <c r="H22739" s="13"/>
      <c r="I22739" s="13"/>
      <c r="J22739" s="13"/>
    </row>
    <row r="22740" spans="6:10" x14ac:dyDescent="0.25">
      <c r="F22740" s="13"/>
      <c r="G22740" s="13"/>
      <c r="H22740" s="13"/>
      <c r="I22740" s="13"/>
      <c r="J22740" s="13"/>
    </row>
    <row r="22741" spans="6:10" x14ac:dyDescent="0.25">
      <c r="F22741" s="13"/>
      <c r="G22741" s="13"/>
      <c r="H22741" s="13"/>
      <c r="I22741" s="13"/>
      <c r="J22741" s="13"/>
    </row>
    <row r="22742" spans="6:10" x14ac:dyDescent="0.25">
      <c r="F22742" s="13"/>
      <c r="G22742" s="13"/>
      <c r="H22742" s="13"/>
      <c r="I22742" s="13"/>
      <c r="J22742" s="13"/>
    </row>
    <row r="22743" spans="6:10" x14ac:dyDescent="0.25">
      <c r="F22743" s="13"/>
      <c r="G22743" s="13"/>
      <c r="H22743" s="13"/>
      <c r="I22743" s="13"/>
      <c r="J22743" s="13"/>
    </row>
    <row r="22744" spans="6:10" x14ac:dyDescent="0.25">
      <c r="F22744" s="13"/>
      <c r="G22744" s="13"/>
      <c r="H22744" s="13"/>
      <c r="I22744" s="13"/>
      <c r="J22744" s="13"/>
    </row>
    <row r="22745" spans="6:10" x14ac:dyDescent="0.25">
      <c r="F22745" s="13"/>
      <c r="G22745" s="13"/>
      <c r="H22745" s="13"/>
      <c r="I22745" s="13"/>
      <c r="J22745" s="13"/>
    </row>
    <row r="22746" spans="6:10" x14ac:dyDescent="0.25">
      <c r="F22746" s="13"/>
      <c r="G22746" s="13"/>
      <c r="H22746" s="13"/>
      <c r="I22746" s="13"/>
      <c r="J22746" s="13"/>
    </row>
    <row r="22747" spans="6:10" x14ac:dyDescent="0.25">
      <c r="F22747" s="13"/>
      <c r="G22747" s="13"/>
      <c r="H22747" s="13"/>
      <c r="I22747" s="13"/>
      <c r="J22747" s="13"/>
    </row>
    <row r="22748" spans="6:10" x14ac:dyDescent="0.25">
      <c r="F22748" s="13"/>
      <c r="G22748" s="13"/>
      <c r="H22748" s="13"/>
      <c r="I22748" s="13"/>
      <c r="J22748" s="13"/>
    </row>
    <row r="22749" spans="6:10" x14ac:dyDescent="0.25">
      <c r="F22749" s="13"/>
      <c r="G22749" s="13"/>
      <c r="H22749" s="13"/>
      <c r="I22749" s="13"/>
      <c r="J22749" s="13"/>
    </row>
    <row r="22750" spans="6:10" x14ac:dyDescent="0.25">
      <c r="F22750" s="13"/>
      <c r="G22750" s="13"/>
      <c r="H22750" s="13"/>
      <c r="I22750" s="13"/>
      <c r="J22750" s="13"/>
    </row>
    <row r="22751" spans="6:10" x14ac:dyDescent="0.25">
      <c r="F22751" s="13"/>
      <c r="G22751" s="13"/>
      <c r="H22751" s="13"/>
      <c r="I22751" s="13"/>
      <c r="J22751" s="13"/>
    </row>
    <row r="22752" spans="6:10" x14ac:dyDescent="0.25">
      <c r="F22752" s="13"/>
      <c r="G22752" s="13"/>
      <c r="H22752" s="13"/>
      <c r="I22752" s="13"/>
      <c r="J22752" s="13"/>
    </row>
    <row r="22753" spans="6:10" x14ac:dyDescent="0.25">
      <c r="F22753" s="13"/>
      <c r="G22753" s="13"/>
      <c r="H22753" s="13"/>
      <c r="I22753" s="13"/>
      <c r="J22753" s="13"/>
    </row>
    <row r="22754" spans="6:10" x14ac:dyDescent="0.25">
      <c r="F22754" s="13"/>
      <c r="G22754" s="13"/>
      <c r="H22754" s="13"/>
      <c r="I22754" s="13"/>
      <c r="J22754" s="13"/>
    </row>
    <row r="22755" spans="6:10" x14ac:dyDescent="0.25">
      <c r="F22755" s="13"/>
      <c r="G22755" s="13"/>
      <c r="H22755" s="13"/>
      <c r="I22755" s="13"/>
      <c r="J22755" s="13"/>
    </row>
    <row r="22756" spans="6:10" x14ac:dyDescent="0.25">
      <c r="F22756" s="13"/>
      <c r="G22756" s="13"/>
      <c r="H22756" s="13"/>
      <c r="I22756" s="13"/>
      <c r="J22756" s="13"/>
    </row>
    <row r="22757" spans="6:10" x14ac:dyDescent="0.25">
      <c r="F22757" s="13"/>
      <c r="G22757" s="13"/>
      <c r="H22757" s="13"/>
      <c r="I22757" s="13"/>
      <c r="J22757" s="13"/>
    </row>
    <row r="22758" spans="6:10" x14ac:dyDescent="0.25">
      <c r="F22758" s="13"/>
      <c r="G22758" s="13"/>
      <c r="H22758" s="13"/>
      <c r="I22758" s="13"/>
      <c r="J22758" s="13"/>
    </row>
    <row r="22759" spans="6:10" x14ac:dyDescent="0.25">
      <c r="F22759" s="13"/>
      <c r="G22759" s="13"/>
      <c r="H22759" s="13"/>
      <c r="I22759" s="13"/>
      <c r="J22759" s="13"/>
    </row>
    <row r="22760" spans="6:10" x14ac:dyDescent="0.25">
      <c r="F22760" s="13"/>
      <c r="G22760" s="13"/>
      <c r="H22760" s="13"/>
      <c r="I22760" s="13"/>
      <c r="J22760" s="13"/>
    </row>
    <row r="22761" spans="6:10" x14ac:dyDescent="0.25">
      <c r="F22761" s="13"/>
      <c r="G22761" s="13"/>
      <c r="H22761" s="13"/>
      <c r="I22761" s="13"/>
      <c r="J22761" s="13"/>
    </row>
    <row r="22762" spans="6:10" x14ac:dyDescent="0.25">
      <c r="F22762" s="13"/>
      <c r="G22762" s="13"/>
      <c r="H22762" s="13"/>
      <c r="I22762" s="13"/>
      <c r="J22762" s="13"/>
    </row>
    <row r="22763" spans="6:10" x14ac:dyDescent="0.25">
      <c r="F22763" s="13"/>
      <c r="G22763" s="13"/>
      <c r="H22763" s="13"/>
      <c r="I22763" s="13"/>
      <c r="J22763" s="13"/>
    </row>
    <row r="22764" spans="6:10" x14ac:dyDescent="0.25">
      <c r="F22764" s="13"/>
      <c r="G22764" s="13"/>
      <c r="H22764" s="13"/>
      <c r="I22764" s="13"/>
      <c r="J22764" s="13"/>
    </row>
    <row r="22765" spans="6:10" x14ac:dyDescent="0.25">
      <c r="F22765" s="13"/>
      <c r="G22765" s="13"/>
      <c r="H22765" s="13"/>
      <c r="I22765" s="13"/>
      <c r="J22765" s="13"/>
    </row>
    <row r="22766" spans="6:10" x14ac:dyDescent="0.25">
      <c r="F22766" s="13"/>
      <c r="G22766" s="13"/>
      <c r="H22766" s="13"/>
      <c r="I22766" s="13"/>
      <c r="J22766" s="13"/>
    </row>
    <row r="22767" spans="6:10" x14ac:dyDescent="0.25">
      <c r="F22767" s="13"/>
      <c r="G22767" s="13"/>
      <c r="H22767" s="13"/>
      <c r="I22767" s="13"/>
      <c r="J22767" s="13"/>
    </row>
    <row r="22768" spans="6:10" x14ac:dyDescent="0.25">
      <c r="F22768" s="13"/>
      <c r="G22768" s="13"/>
      <c r="H22768" s="13"/>
      <c r="I22768" s="13"/>
      <c r="J22768" s="13"/>
    </row>
    <row r="22769" spans="6:10" x14ac:dyDescent="0.25">
      <c r="F22769" s="13"/>
      <c r="G22769" s="13"/>
      <c r="H22769" s="13"/>
      <c r="I22769" s="13"/>
      <c r="J22769" s="13"/>
    </row>
    <row r="22770" spans="6:10" x14ac:dyDescent="0.25">
      <c r="F22770" s="13"/>
      <c r="G22770" s="13"/>
      <c r="H22770" s="13"/>
      <c r="I22770" s="13"/>
      <c r="J22770" s="13"/>
    </row>
    <row r="22771" spans="6:10" x14ac:dyDescent="0.25">
      <c r="F22771" s="13"/>
      <c r="G22771" s="13"/>
      <c r="H22771" s="13"/>
      <c r="I22771" s="13"/>
      <c r="J22771" s="13"/>
    </row>
    <row r="22772" spans="6:10" x14ac:dyDescent="0.25">
      <c r="F22772" s="13"/>
      <c r="G22772" s="13"/>
      <c r="H22772" s="13"/>
      <c r="I22772" s="13"/>
      <c r="J22772" s="13"/>
    </row>
    <row r="22773" spans="6:10" x14ac:dyDescent="0.25">
      <c r="F22773" s="13"/>
      <c r="G22773" s="13"/>
      <c r="H22773" s="13"/>
      <c r="I22773" s="13"/>
      <c r="J22773" s="13"/>
    </row>
    <row r="22774" spans="6:10" x14ac:dyDescent="0.25">
      <c r="F22774" s="13"/>
      <c r="G22774" s="13"/>
      <c r="H22774" s="13"/>
      <c r="I22774" s="13"/>
      <c r="J22774" s="13"/>
    </row>
    <row r="22775" spans="6:10" x14ac:dyDescent="0.25">
      <c r="F22775" s="13"/>
      <c r="G22775" s="13"/>
      <c r="H22775" s="13"/>
      <c r="I22775" s="13"/>
      <c r="J22775" s="13"/>
    </row>
    <row r="22776" spans="6:10" x14ac:dyDescent="0.25">
      <c r="F22776" s="13"/>
      <c r="G22776" s="13"/>
      <c r="H22776" s="13"/>
      <c r="I22776" s="13"/>
      <c r="J22776" s="13"/>
    </row>
    <row r="22777" spans="6:10" x14ac:dyDescent="0.25">
      <c r="F22777" s="13"/>
      <c r="G22777" s="13"/>
      <c r="H22777" s="13"/>
      <c r="I22777" s="13"/>
      <c r="J22777" s="13"/>
    </row>
    <row r="22778" spans="6:10" x14ac:dyDescent="0.25">
      <c r="F22778" s="13"/>
      <c r="G22778" s="13"/>
      <c r="H22778" s="13"/>
      <c r="I22778" s="13"/>
      <c r="J22778" s="13"/>
    </row>
    <row r="22779" spans="6:10" x14ac:dyDescent="0.25">
      <c r="F22779" s="13"/>
      <c r="G22779" s="13"/>
      <c r="H22779" s="13"/>
      <c r="I22779" s="13"/>
      <c r="J22779" s="13"/>
    </row>
    <row r="22780" spans="6:10" x14ac:dyDescent="0.25">
      <c r="F22780" s="13"/>
      <c r="G22780" s="13"/>
      <c r="H22780" s="13"/>
      <c r="I22780" s="13"/>
      <c r="J22780" s="13"/>
    </row>
    <row r="22781" spans="6:10" x14ac:dyDescent="0.25">
      <c r="F22781" s="13"/>
      <c r="G22781" s="13"/>
      <c r="H22781" s="13"/>
      <c r="I22781" s="13"/>
      <c r="J22781" s="13"/>
    </row>
    <row r="22782" spans="6:10" x14ac:dyDescent="0.25">
      <c r="F22782" s="13"/>
      <c r="G22782" s="13"/>
      <c r="H22782" s="13"/>
      <c r="I22782" s="13"/>
      <c r="J22782" s="13"/>
    </row>
    <row r="22783" spans="6:10" x14ac:dyDescent="0.25">
      <c r="F22783" s="13"/>
      <c r="G22783" s="13"/>
      <c r="H22783" s="13"/>
      <c r="I22783" s="13"/>
      <c r="J22783" s="13"/>
    </row>
    <row r="22784" spans="6:10" x14ac:dyDescent="0.25">
      <c r="F22784" s="13"/>
      <c r="G22784" s="13"/>
      <c r="H22784" s="13"/>
      <c r="I22784" s="13"/>
      <c r="J22784" s="13"/>
    </row>
    <row r="22785" spans="6:10" x14ac:dyDescent="0.25">
      <c r="F22785" s="13"/>
      <c r="G22785" s="13"/>
      <c r="H22785" s="13"/>
      <c r="I22785" s="13"/>
      <c r="J22785" s="13"/>
    </row>
    <row r="22786" spans="6:10" x14ac:dyDescent="0.25">
      <c r="F22786" s="13"/>
      <c r="G22786" s="13"/>
      <c r="H22786" s="13"/>
      <c r="I22786" s="13"/>
      <c r="J22786" s="13"/>
    </row>
    <row r="22787" spans="6:10" x14ac:dyDescent="0.25">
      <c r="F22787" s="13"/>
      <c r="G22787" s="13"/>
      <c r="H22787" s="13"/>
      <c r="I22787" s="13"/>
      <c r="J22787" s="13"/>
    </row>
    <row r="22788" spans="6:10" x14ac:dyDescent="0.25">
      <c r="F22788" s="13"/>
      <c r="G22788" s="13"/>
      <c r="H22788" s="13"/>
      <c r="I22788" s="13"/>
      <c r="J22788" s="13"/>
    </row>
    <row r="22789" spans="6:10" x14ac:dyDescent="0.25">
      <c r="F22789" s="13"/>
      <c r="G22789" s="13"/>
      <c r="H22789" s="13"/>
      <c r="I22789" s="13"/>
      <c r="J22789" s="13"/>
    </row>
    <row r="22790" spans="6:10" x14ac:dyDescent="0.25">
      <c r="F22790" s="13"/>
      <c r="G22790" s="13"/>
      <c r="H22790" s="13"/>
      <c r="I22790" s="13"/>
      <c r="J22790" s="13"/>
    </row>
    <row r="22791" spans="6:10" x14ac:dyDescent="0.25">
      <c r="F22791" s="13"/>
      <c r="G22791" s="13"/>
      <c r="H22791" s="13"/>
      <c r="I22791" s="13"/>
      <c r="J22791" s="13"/>
    </row>
    <row r="22792" spans="6:10" x14ac:dyDescent="0.25">
      <c r="F22792" s="13"/>
      <c r="G22792" s="13"/>
      <c r="H22792" s="13"/>
      <c r="I22792" s="13"/>
      <c r="J22792" s="13"/>
    </row>
    <row r="22793" spans="6:10" x14ac:dyDescent="0.25">
      <c r="F22793" s="13"/>
      <c r="G22793" s="13"/>
      <c r="H22793" s="13"/>
      <c r="I22793" s="13"/>
      <c r="J22793" s="13"/>
    </row>
    <row r="22794" spans="6:10" x14ac:dyDescent="0.25">
      <c r="F22794" s="13"/>
      <c r="G22794" s="13"/>
      <c r="H22794" s="13"/>
      <c r="I22794" s="13"/>
      <c r="J22794" s="13"/>
    </row>
    <row r="22795" spans="6:10" x14ac:dyDescent="0.25">
      <c r="F22795" s="13"/>
      <c r="G22795" s="13"/>
      <c r="H22795" s="13"/>
      <c r="I22795" s="13"/>
      <c r="J22795" s="13"/>
    </row>
    <row r="22796" spans="6:10" x14ac:dyDescent="0.25">
      <c r="F22796" s="13"/>
      <c r="G22796" s="13"/>
      <c r="H22796" s="13"/>
      <c r="I22796" s="13"/>
      <c r="J22796" s="13"/>
    </row>
    <row r="22797" spans="6:10" x14ac:dyDescent="0.25">
      <c r="F22797" s="13"/>
      <c r="G22797" s="13"/>
      <c r="H22797" s="13"/>
      <c r="I22797" s="13"/>
      <c r="J22797" s="13"/>
    </row>
    <row r="22798" spans="6:10" x14ac:dyDescent="0.25">
      <c r="F22798" s="13"/>
      <c r="G22798" s="13"/>
      <c r="H22798" s="13"/>
      <c r="I22798" s="13"/>
      <c r="J22798" s="13"/>
    </row>
    <row r="22799" spans="6:10" x14ac:dyDescent="0.25">
      <c r="F22799" s="13"/>
      <c r="G22799" s="13"/>
      <c r="H22799" s="13"/>
      <c r="I22799" s="13"/>
      <c r="J22799" s="13"/>
    </row>
    <row r="22800" spans="6:10" x14ac:dyDescent="0.25">
      <c r="F22800" s="13"/>
      <c r="G22800" s="13"/>
      <c r="H22800" s="13"/>
      <c r="I22800" s="13"/>
      <c r="J22800" s="13"/>
    </row>
    <row r="22801" spans="6:10" x14ac:dyDescent="0.25">
      <c r="F22801" s="13"/>
      <c r="G22801" s="13"/>
      <c r="H22801" s="13"/>
      <c r="I22801" s="13"/>
      <c r="J22801" s="13"/>
    </row>
    <row r="22802" spans="6:10" x14ac:dyDescent="0.25">
      <c r="F22802" s="13"/>
      <c r="G22802" s="13"/>
      <c r="H22802" s="13"/>
      <c r="I22802" s="13"/>
      <c r="J22802" s="13"/>
    </row>
    <row r="22803" spans="6:10" x14ac:dyDescent="0.25">
      <c r="F22803" s="13"/>
      <c r="G22803" s="13"/>
      <c r="H22803" s="13"/>
      <c r="I22803" s="13"/>
      <c r="J22803" s="13"/>
    </row>
    <row r="22804" spans="6:10" x14ac:dyDescent="0.25">
      <c r="F22804" s="13"/>
      <c r="G22804" s="13"/>
      <c r="H22804" s="13"/>
      <c r="I22804" s="13"/>
      <c r="J22804" s="13"/>
    </row>
    <row r="22805" spans="6:10" x14ac:dyDescent="0.25">
      <c r="F22805" s="13"/>
      <c r="G22805" s="13"/>
      <c r="H22805" s="13"/>
      <c r="I22805" s="13"/>
      <c r="J22805" s="13"/>
    </row>
    <row r="22806" spans="6:10" x14ac:dyDescent="0.25">
      <c r="F22806" s="13"/>
      <c r="G22806" s="13"/>
      <c r="H22806" s="13"/>
      <c r="I22806" s="13"/>
      <c r="J22806" s="13"/>
    </row>
    <row r="22807" spans="6:10" x14ac:dyDescent="0.25">
      <c r="F22807" s="13"/>
      <c r="G22807" s="13"/>
      <c r="H22807" s="13"/>
      <c r="I22807" s="13"/>
      <c r="J22807" s="13"/>
    </row>
    <row r="22808" spans="6:10" x14ac:dyDescent="0.25">
      <c r="F22808" s="13"/>
      <c r="G22808" s="13"/>
      <c r="H22808" s="13"/>
      <c r="I22808" s="13"/>
      <c r="J22808" s="13"/>
    </row>
    <row r="22809" spans="6:10" x14ac:dyDescent="0.25">
      <c r="F22809" s="13"/>
      <c r="G22809" s="13"/>
      <c r="H22809" s="13"/>
      <c r="I22809" s="13"/>
      <c r="J22809" s="13"/>
    </row>
    <row r="22810" spans="6:10" x14ac:dyDescent="0.25">
      <c r="F22810" s="13"/>
      <c r="G22810" s="13"/>
      <c r="H22810" s="13"/>
      <c r="I22810" s="13"/>
      <c r="J22810" s="13"/>
    </row>
    <row r="22811" spans="6:10" x14ac:dyDescent="0.25">
      <c r="F22811" s="13"/>
      <c r="G22811" s="13"/>
      <c r="H22811" s="13"/>
      <c r="I22811" s="13"/>
      <c r="J22811" s="13"/>
    </row>
    <row r="22812" spans="6:10" x14ac:dyDescent="0.25">
      <c r="F22812" s="13"/>
      <c r="G22812" s="13"/>
      <c r="H22812" s="13"/>
      <c r="I22812" s="13"/>
      <c r="J22812" s="13"/>
    </row>
    <row r="22813" spans="6:10" x14ac:dyDescent="0.25">
      <c r="F22813" s="13"/>
      <c r="G22813" s="13"/>
      <c r="H22813" s="13"/>
      <c r="I22813" s="13"/>
      <c r="J22813" s="13"/>
    </row>
    <row r="22814" spans="6:10" x14ac:dyDescent="0.25">
      <c r="F22814" s="13"/>
      <c r="G22814" s="13"/>
      <c r="H22814" s="13"/>
      <c r="I22814" s="13"/>
      <c r="J22814" s="13"/>
    </row>
    <row r="22815" spans="6:10" x14ac:dyDescent="0.25">
      <c r="F22815" s="13"/>
      <c r="G22815" s="13"/>
      <c r="H22815" s="13"/>
      <c r="I22815" s="13"/>
      <c r="J22815" s="13"/>
    </row>
    <row r="22816" spans="6:10" x14ac:dyDescent="0.25">
      <c r="F22816" s="13"/>
      <c r="G22816" s="13"/>
      <c r="H22816" s="13"/>
      <c r="I22816" s="13"/>
      <c r="J22816" s="13"/>
    </row>
    <row r="22817" spans="6:10" x14ac:dyDescent="0.25">
      <c r="F22817" s="13"/>
      <c r="G22817" s="13"/>
      <c r="H22817" s="13"/>
      <c r="I22817" s="13"/>
      <c r="J22817" s="13"/>
    </row>
    <row r="22818" spans="6:10" x14ac:dyDescent="0.25">
      <c r="F22818" s="13"/>
      <c r="G22818" s="13"/>
      <c r="H22818" s="13"/>
      <c r="I22818" s="13"/>
      <c r="J22818" s="13"/>
    </row>
    <row r="22819" spans="6:10" x14ac:dyDescent="0.25">
      <c r="F22819" s="13"/>
      <c r="G22819" s="13"/>
      <c r="H22819" s="13"/>
      <c r="I22819" s="13"/>
      <c r="J22819" s="13"/>
    </row>
    <row r="22820" spans="6:10" x14ac:dyDescent="0.25">
      <c r="F22820" s="13"/>
      <c r="G22820" s="13"/>
      <c r="H22820" s="13"/>
      <c r="I22820" s="13"/>
      <c r="J22820" s="13"/>
    </row>
    <row r="22821" spans="6:10" x14ac:dyDescent="0.25">
      <c r="F22821" s="13"/>
      <c r="G22821" s="13"/>
      <c r="H22821" s="13"/>
      <c r="I22821" s="13"/>
      <c r="J22821" s="13"/>
    </row>
    <row r="22822" spans="6:10" x14ac:dyDescent="0.25">
      <c r="F22822" s="13"/>
      <c r="G22822" s="13"/>
      <c r="H22822" s="13"/>
      <c r="I22822" s="13"/>
      <c r="J22822" s="13"/>
    </row>
    <row r="22823" spans="6:10" x14ac:dyDescent="0.25">
      <c r="F22823" s="13"/>
      <c r="G22823" s="13"/>
      <c r="H22823" s="13"/>
      <c r="I22823" s="13"/>
      <c r="J22823" s="13"/>
    </row>
    <row r="22824" spans="6:10" x14ac:dyDescent="0.25">
      <c r="F22824" s="13"/>
      <c r="G22824" s="13"/>
      <c r="H22824" s="13"/>
      <c r="I22824" s="13"/>
      <c r="J22824" s="13"/>
    </row>
    <row r="22825" spans="6:10" x14ac:dyDescent="0.25">
      <c r="F22825" s="13"/>
      <c r="G22825" s="13"/>
      <c r="H22825" s="13"/>
      <c r="I22825" s="13"/>
      <c r="J22825" s="13"/>
    </row>
    <row r="22826" spans="6:10" x14ac:dyDescent="0.25">
      <c r="F22826" s="13"/>
      <c r="G22826" s="13"/>
      <c r="H22826" s="13"/>
      <c r="I22826" s="13"/>
      <c r="J22826" s="13"/>
    </row>
    <row r="22827" spans="6:10" x14ac:dyDescent="0.25">
      <c r="F22827" s="13"/>
      <c r="G22827" s="13"/>
      <c r="H22827" s="13"/>
      <c r="I22827" s="13"/>
      <c r="J22827" s="13"/>
    </row>
    <row r="22828" spans="6:10" x14ac:dyDescent="0.25">
      <c r="F22828" s="13"/>
      <c r="G22828" s="13"/>
      <c r="H22828" s="13"/>
      <c r="I22828" s="13"/>
      <c r="J22828" s="13"/>
    </row>
    <row r="22829" spans="6:10" x14ac:dyDescent="0.25">
      <c r="F22829" s="13"/>
      <c r="G22829" s="13"/>
      <c r="H22829" s="13"/>
      <c r="I22829" s="13"/>
      <c r="J22829" s="13"/>
    </row>
    <row r="22830" spans="6:10" x14ac:dyDescent="0.25">
      <c r="F22830" s="13"/>
      <c r="G22830" s="13"/>
      <c r="H22830" s="13"/>
      <c r="I22830" s="13"/>
      <c r="J22830" s="13"/>
    </row>
    <row r="22831" spans="6:10" x14ac:dyDescent="0.25">
      <c r="F22831" s="13"/>
      <c r="G22831" s="13"/>
      <c r="H22831" s="13"/>
      <c r="I22831" s="13"/>
      <c r="J22831" s="13"/>
    </row>
    <row r="22832" spans="6:10" x14ac:dyDescent="0.25">
      <c r="F22832" s="13"/>
      <c r="G22832" s="13"/>
      <c r="H22832" s="13"/>
      <c r="I22832" s="13"/>
      <c r="J22832" s="13"/>
    </row>
    <row r="22833" spans="6:10" x14ac:dyDescent="0.25">
      <c r="F22833" s="13"/>
      <c r="G22833" s="13"/>
      <c r="H22833" s="13"/>
      <c r="I22833" s="13"/>
      <c r="J22833" s="13"/>
    </row>
    <row r="22834" spans="6:10" x14ac:dyDescent="0.25">
      <c r="F22834" s="13"/>
      <c r="G22834" s="13"/>
      <c r="H22834" s="13"/>
      <c r="I22834" s="13"/>
      <c r="J22834" s="13"/>
    </row>
    <row r="22835" spans="6:10" x14ac:dyDescent="0.25">
      <c r="F22835" s="13"/>
      <c r="G22835" s="13"/>
      <c r="H22835" s="13"/>
      <c r="I22835" s="13"/>
      <c r="J22835" s="13"/>
    </row>
    <row r="22836" spans="6:10" x14ac:dyDescent="0.25">
      <c r="F22836" s="13"/>
      <c r="G22836" s="13"/>
      <c r="H22836" s="13"/>
      <c r="I22836" s="13"/>
      <c r="J22836" s="13"/>
    </row>
    <row r="22837" spans="6:10" x14ac:dyDescent="0.25">
      <c r="F22837" s="13"/>
      <c r="G22837" s="13"/>
      <c r="H22837" s="13"/>
      <c r="I22837" s="13"/>
      <c r="J22837" s="13"/>
    </row>
    <row r="22838" spans="6:10" x14ac:dyDescent="0.25">
      <c r="F22838" s="13"/>
      <c r="G22838" s="13"/>
      <c r="H22838" s="13"/>
      <c r="I22838" s="13"/>
      <c r="J22838" s="13"/>
    </row>
    <row r="22839" spans="6:10" x14ac:dyDescent="0.25">
      <c r="F22839" s="13"/>
      <c r="G22839" s="13"/>
      <c r="H22839" s="13"/>
      <c r="I22839" s="13"/>
      <c r="J22839" s="13"/>
    </row>
    <row r="22840" spans="6:10" x14ac:dyDescent="0.25">
      <c r="F22840" s="13"/>
      <c r="G22840" s="13"/>
      <c r="H22840" s="13"/>
      <c r="I22840" s="13"/>
      <c r="J22840" s="13"/>
    </row>
    <row r="22841" spans="6:10" x14ac:dyDescent="0.25">
      <c r="F22841" s="13"/>
      <c r="G22841" s="13"/>
      <c r="H22841" s="13"/>
      <c r="I22841" s="13"/>
      <c r="J22841" s="13"/>
    </row>
    <row r="22842" spans="6:10" x14ac:dyDescent="0.25">
      <c r="F22842" s="13"/>
      <c r="G22842" s="13"/>
      <c r="H22842" s="13"/>
      <c r="I22842" s="13"/>
      <c r="J22842" s="13"/>
    </row>
    <row r="22843" spans="6:10" x14ac:dyDescent="0.25">
      <c r="F22843" s="13"/>
      <c r="G22843" s="13"/>
      <c r="H22843" s="13"/>
      <c r="I22843" s="13"/>
      <c r="J22843" s="13"/>
    </row>
    <row r="22844" spans="6:10" x14ac:dyDescent="0.25">
      <c r="F22844" s="13"/>
      <c r="G22844" s="13"/>
      <c r="H22844" s="13"/>
      <c r="I22844" s="13"/>
      <c r="J22844" s="13"/>
    </row>
    <row r="22845" spans="6:10" x14ac:dyDescent="0.25">
      <c r="F22845" s="13"/>
      <c r="G22845" s="13"/>
      <c r="H22845" s="13"/>
      <c r="I22845" s="13"/>
      <c r="J22845" s="13"/>
    </row>
    <row r="22846" spans="6:10" x14ac:dyDescent="0.25">
      <c r="F22846" s="13"/>
      <c r="G22846" s="13"/>
      <c r="H22846" s="13"/>
      <c r="I22846" s="13"/>
      <c r="J22846" s="13"/>
    </row>
    <row r="22847" spans="6:10" x14ac:dyDescent="0.25">
      <c r="F22847" s="13"/>
      <c r="G22847" s="13"/>
      <c r="H22847" s="13"/>
      <c r="I22847" s="13"/>
      <c r="J22847" s="13"/>
    </row>
    <row r="22848" spans="6:10" x14ac:dyDescent="0.25">
      <c r="F22848" s="13"/>
      <c r="G22848" s="13"/>
      <c r="H22848" s="13"/>
      <c r="I22848" s="13"/>
      <c r="J22848" s="13"/>
    </row>
    <row r="22849" spans="6:10" x14ac:dyDescent="0.25">
      <c r="F22849" s="13"/>
      <c r="G22849" s="13"/>
      <c r="H22849" s="13"/>
      <c r="I22849" s="13"/>
      <c r="J22849" s="13"/>
    </row>
    <row r="22850" spans="6:10" x14ac:dyDescent="0.25">
      <c r="F22850" s="13"/>
      <c r="G22850" s="13"/>
      <c r="H22850" s="13"/>
      <c r="I22850" s="13"/>
      <c r="J22850" s="13"/>
    </row>
    <row r="22851" spans="6:10" x14ac:dyDescent="0.25">
      <c r="F22851" s="13"/>
      <c r="G22851" s="13"/>
      <c r="H22851" s="13"/>
      <c r="I22851" s="13"/>
      <c r="J22851" s="13"/>
    </row>
    <row r="22852" spans="6:10" x14ac:dyDescent="0.25">
      <c r="F22852" s="13"/>
      <c r="G22852" s="13"/>
      <c r="H22852" s="13"/>
      <c r="I22852" s="13"/>
      <c r="J22852" s="13"/>
    </row>
    <row r="22853" spans="6:10" x14ac:dyDescent="0.25">
      <c r="F22853" s="13"/>
      <c r="G22853" s="13"/>
      <c r="H22853" s="13"/>
      <c r="I22853" s="13"/>
      <c r="J22853" s="13"/>
    </row>
    <row r="22854" spans="6:10" x14ac:dyDescent="0.25">
      <c r="F22854" s="13"/>
      <c r="G22854" s="13"/>
      <c r="H22854" s="13"/>
      <c r="I22854" s="13"/>
      <c r="J22854" s="13"/>
    </row>
    <row r="22855" spans="6:10" x14ac:dyDescent="0.25">
      <c r="F22855" s="13"/>
      <c r="G22855" s="13"/>
      <c r="H22855" s="13"/>
      <c r="I22855" s="13"/>
      <c r="J22855" s="13"/>
    </row>
    <row r="22856" spans="6:10" x14ac:dyDescent="0.25">
      <c r="F22856" s="13"/>
      <c r="G22856" s="13"/>
      <c r="H22856" s="13"/>
      <c r="I22856" s="13"/>
      <c r="J22856" s="13"/>
    </row>
    <row r="22857" spans="6:10" x14ac:dyDescent="0.25">
      <c r="F22857" s="13"/>
      <c r="G22857" s="13"/>
      <c r="H22857" s="13"/>
      <c r="I22857" s="13"/>
      <c r="J22857" s="13"/>
    </row>
    <row r="22858" spans="6:10" x14ac:dyDescent="0.25">
      <c r="F22858" s="13"/>
      <c r="G22858" s="13"/>
      <c r="H22858" s="13"/>
      <c r="I22858" s="13"/>
      <c r="J22858" s="13"/>
    </row>
    <row r="22859" spans="6:10" x14ac:dyDescent="0.25">
      <c r="F22859" s="13"/>
      <c r="G22859" s="13"/>
      <c r="H22859" s="13"/>
      <c r="I22859" s="13"/>
      <c r="J22859" s="13"/>
    </row>
    <row r="22860" spans="6:10" x14ac:dyDescent="0.25">
      <c r="F22860" s="13"/>
      <c r="G22860" s="13"/>
      <c r="H22860" s="13"/>
      <c r="I22860" s="13"/>
      <c r="J22860" s="13"/>
    </row>
    <row r="22861" spans="6:10" x14ac:dyDescent="0.25">
      <c r="F22861" s="13"/>
      <c r="G22861" s="13"/>
      <c r="H22861" s="13"/>
      <c r="I22861" s="13"/>
      <c r="J22861" s="13"/>
    </row>
    <row r="22862" spans="6:10" x14ac:dyDescent="0.25">
      <c r="F22862" s="13"/>
      <c r="G22862" s="13"/>
      <c r="H22862" s="13"/>
      <c r="I22862" s="13"/>
      <c r="J22862" s="13"/>
    </row>
    <row r="22863" spans="6:10" x14ac:dyDescent="0.25">
      <c r="F22863" s="13"/>
      <c r="G22863" s="13"/>
      <c r="H22863" s="13"/>
      <c r="I22863" s="13"/>
      <c r="J22863" s="13"/>
    </row>
    <row r="22864" spans="6:10" x14ac:dyDescent="0.25">
      <c r="F22864" s="13"/>
      <c r="G22864" s="13"/>
      <c r="H22864" s="13"/>
      <c r="I22864" s="13"/>
      <c r="J22864" s="13"/>
    </row>
    <row r="22865" spans="6:10" x14ac:dyDescent="0.25">
      <c r="F22865" s="13"/>
      <c r="G22865" s="13"/>
      <c r="H22865" s="13"/>
      <c r="I22865" s="13"/>
      <c r="J22865" s="13"/>
    </row>
    <row r="22866" spans="6:10" x14ac:dyDescent="0.25">
      <c r="F22866" s="13"/>
      <c r="G22866" s="13"/>
      <c r="H22866" s="13"/>
      <c r="I22866" s="13"/>
      <c r="J22866" s="13"/>
    </row>
    <row r="22867" spans="6:10" x14ac:dyDescent="0.25">
      <c r="F22867" s="13"/>
      <c r="G22867" s="13"/>
      <c r="H22867" s="13"/>
      <c r="I22867" s="13"/>
      <c r="J22867" s="13"/>
    </row>
    <row r="22868" spans="6:10" x14ac:dyDescent="0.25">
      <c r="F22868" s="13"/>
      <c r="G22868" s="13"/>
      <c r="H22868" s="13"/>
      <c r="I22868" s="13"/>
      <c r="J22868" s="13"/>
    </row>
    <row r="22869" spans="6:10" x14ac:dyDescent="0.25">
      <c r="F22869" s="13"/>
      <c r="G22869" s="13"/>
      <c r="H22869" s="13"/>
      <c r="I22869" s="13"/>
      <c r="J22869" s="13"/>
    </row>
    <row r="22870" spans="6:10" x14ac:dyDescent="0.25">
      <c r="F22870" s="13"/>
      <c r="G22870" s="13"/>
      <c r="H22870" s="13"/>
      <c r="I22870" s="13"/>
      <c r="J22870" s="13"/>
    </row>
    <row r="22871" spans="6:10" x14ac:dyDescent="0.25">
      <c r="F22871" s="13"/>
      <c r="G22871" s="13"/>
      <c r="H22871" s="13"/>
      <c r="I22871" s="13"/>
      <c r="J22871" s="13"/>
    </row>
    <row r="22872" spans="6:10" x14ac:dyDescent="0.25">
      <c r="F22872" s="13"/>
      <c r="G22872" s="13"/>
      <c r="H22872" s="13"/>
      <c r="I22872" s="13"/>
      <c r="J22872" s="13"/>
    </row>
    <row r="22873" spans="6:10" x14ac:dyDescent="0.25">
      <c r="F22873" s="13"/>
      <c r="G22873" s="13"/>
      <c r="H22873" s="13"/>
      <c r="I22873" s="13"/>
      <c r="J22873" s="13"/>
    </row>
    <row r="22874" spans="6:10" x14ac:dyDescent="0.25">
      <c r="F22874" s="13"/>
      <c r="G22874" s="13"/>
      <c r="H22874" s="13"/>
      <c r="I22874" s="13"/>
      <c r="J22874" s="13"/>
    </row>
    <row r="22875" spans="6:10" x14ac:dyDescent="0.25">
      <c r="F22875" s="13"/>
      <c r="G22875" s="13"/>
      <c r="H22875" s="13"/>
      <c r="I22875" s="13"/>
      <c r="J22875" s="13"/>
    </row>
    <row r="22876" spans="6:10" x14ac:dyDescent="0.25">
      <c r="F22876" s="13"/>
      <c r="G22876" s="13"/>
      <c r="H22876" s="13"/>
      <c r="I22876" s="13"/>
      <c r="J22876" s="13"/>
    </row>
    <row r="22877" spans="6:10" x14ac:dyDescent="0.25">
      <c r="F22877" s="13"/>
      <c r="G22877" s="13"/>
      <c r="H22877" s="13"/>
      <c r="I22877" s="13"/>
      <c r="J22877" s="13"/>
    </row>
    <row r="22878" spans="6:10" x14ac:dyDescent="0.25">
      <c r="F22878" s="13"/>
      <c r="G22878" s="13"/>
      <c r="H22878" s="13"/>
      <c r="I22878" s="13"/>
      <c r="J22878" s="13"/>
    </row>
    <row r="22879" spans="6:10" x14ac:dyDescent="0.25">
      <c r="F22879" s="13"/>
      <c r="G22879" s="13"/>
      <c r="H22879" s="13"/>
      <c r="I22879" s="13"/>
      <c r="J22879" s="13"/>
    </row>
    <row r="22880" spans="6:10" x14ac:dyDescent="0.25">
      <c r="F22880" s="13"/>
      <c r="G22880" s="13"/>
      <c r="H22880" s="13"/>
      <c r="I22880" s="13"/>
      <c r="J22880" s="13"/>
    </row>
    <row r="22881" spans="6:10" x14ac:dyDescent="0.25">
      <c r="F22881" s="13"/>
      <c r="G22881" s="13"/>
      <c r="H22881" s="13"/>
      <c r="I22881" s="13"/>
      <c r="J22881" s="13"/>
    </row>
    <row r="22882" spans="6:10" x14ac:dyDescent="0.25">
      <c r="F22882" s="13"/>
      <c r="G22882" s="13"/>
      <c r="H22882" s="13"/>
      <c r="I22882" s="13"/>
      <c r="J22882" s="13"/>
    </row>
    <row r="22883" spans="6:10" x14ac:dyDescent="0.25">
      <c r="F22883" s="13"/>
      <c r="G22883" s="13"/>
      <c r="H22883" s="13"/>
      <c r="I22883" s="13"/>
      <c r="J22883" s="13"/>
    </row>
    <row r="22884" spans="6:10" x14ac:dyDescent="0.25">
      <c r="F22884" s="13"/>
      <c r="G22884" s="13"/>
      <c r="H22884" s="13"/>
      <c r="I22884" s="13"/>
      <c r="J22884" s="13"/>
    </row>
    <row r="22885" spans="6:10" x14ac:dyDescent="0.25">
      <c r="F22885" s="13"/>
      <c r="G22885" s="13"/>
      <c r="H22885" s="13"/>
      <c r="I22885" s="13"/>
      <c r="J22885" s="13"/>
    </row>
    <row r="22886" spans="6:10" x14ac:dyDescent="0.25">
      <c r="F22886" s="13"/>
      <c r="G22886" s="13"/>
      <c r="H22886" s="13"/>
      <c r="I22886" s="13"/>
      <c r="J22886" s="13"/>
    </row>
    <row r="22887" spans="6:10" x14ac:dyDescent="0.25">
      <c r="F22887" s="13"/>
      <c r="G22887" s="13"/>
      <c r="H22887" s="13"/>
      <c r="I22887" s="13"/>
      <c r="J22887" s="13"/>
    </row>
    <row r="22888" spans="6:10" x14ac:dyDescent="0.25">
      <c r="F22888" s="13"/>
      <c r="G22888" s="13"/>
      <c r="H22888" s="13"/>
      <c r="I22888" s="13"/>
      <c r="J22888" s="13"/>
    </row>
    <row r="22889" spans="6:10" x14ac:dyDescent="0.25">
      <c r="F22889" s="13"/>
      <c r="G22889" s="13"/>
      <c r="H22889" s="13"/>
      <c r="I22889" s="13"/>
      <c r="J22889" s="13"/>
    </row>
    <row r="22890" spans="6:10" x14ac:dyDescent="0.25">
      <c r="F22890" s="13"/>
      <c r="G22890" s="13"/>
      <c r="H22890" s="13"/>
      <c r="I22890" s="13"/>
      <c r="J22890" s="13"/>
    </row>
    <row r="22891" spans="6:10" x14ac:dyDescent="0.25">
      <c r="F22891" s="13"/>
      <c r="G22891" s="13"/>
      <c r="H22891" s="13"/>
      <c r="I22891" s="13"/>
      <c r="J22891" s="13"/>
    </row>
    <row r="22892" spans="6:10" x14ac:dyDescent="0.25">
      <c r="F22892" s="13"/>
      <c r="G22892" s="13"/>
      <c r="H22892" s="13"/>
      <c r="I22892" s="13"/>
      <c r="J22892" s="13"/>
    </row>
    <row r="22893" spans="6:10" x14ac:dyDescent="0.25">
      <c r="F22893" s="13"/>
      <c r="G22893" s="13"/>
      <c r="H22893" s="13"/>
      <c r="I22893" s="13"/>
      <c r="J22893" s="13"/>
    </row>
    <row r="22894" spans="6:10" x14ac:dyDescent="0.25">
      <c r="F22894" s="13"/>
      <c r="G22894" s="13"/>
      <c r="H22894" s="13"/>
      <c r="I22894" s="13"/>
      <c r="J22894" s="13"/>
    </row>
    <row r="22895" spans="6:10" x14ac:dyDescent="0.25">
      <c r="F22895" s="13"/>
      <c r="G22895" s="13"/>
      <c r="H22895" s="13"/>
      <c r="I22895" s="13"/>
      <c r="J22895" s="13"/>
    </row>
    <row r="22896" spans="6:10" x14ac:dyDescent="0.25">
      <c r="F22896" s="13"/>
      <c r="G22896" s="13"/>
      <c r="H22896" s="13"/>
      <c r="I22896" s="13"/>
      <c r="J22896" s="13"/>
    </row>
    <row r="22897" spans="6:10" x14ac:dyDescent="0.25">
      <c r="F22897" s="13"/>
      <c r="G22897" s="13"/>
      <c r="H22897" s="13"/>
      <c r="I22897" s="13"/>
      <c r="J22897" s="13"/>
    </row>
    <row r="22898" spans="6:10" x14ac:dyDescent="0.25">
      <c r="F22898" s="13"/>
      <c r="G22898" s="13"/>
      <c r="H22898" s="13"/>
      <c r="I22898" s="13"/>
      <c r="J22898" s="13"/>
    </row>
    <row r="22899" spans="6:10" x14ac:dyDescent="0.25">
      <c r="F22899" s="13"/>
      <c r="G22899" s="13"/>
      <c r="H22899" s="13"/>
      <c r="I22899" s="13"/>
      <c r="J22899" s="13"/>
    </row>
    <row r="22900" spans="6:10" x14ac:dyDescent="0.25">
      <c r="F22900" s="13"/>
      <c r="G22900" s="13"/>
      <c r="H22900" s="13"/>
      <c r="I22900" s="13"/>
      <c r="J22900" s="13"/>
    </row>
    <row r="22901" spans="6:10" x14ac:dyDescent="0.25">
      <c r="F22901" s="13"/>
      <c r="G22901" s="13"/>
      <c r="H22901" s="13"/>
      <c r="I22901" s="13"/>
      <c r="J22901" s="13"/>
    </row>
    <row r="22902" spans="6:10" x14ac:dyDescent="0.25">
      <c r="F22902" s="13"/>
      <c r="G22902" s="13"/>
      <c r="H22902" s="13"/>
      <c r="I22902" s="13"/>
      <c r="J22902" s="13"/>
    </row>
    <row r="22903" spans="6:10" x14ac:dyDescent="0.25">
      <c r="F22903" s="13"/>
      <c r="G22903" s="13"/>
      <c r="H22903" s="13"/>
      <c r="I22903" s="13"/>
      <c r="J22903" s="13"/>
    </row>
    <row r="22904" spans="6:10" x14ac:dyDescent="0.25">
      <c r="F22904" s="13"/>
      <c r="G22904" s="13"/>
      <c r="H22904" s="13"/>
      <c r="I22904" s="13"/>
      <c r="J22904" s="13"/>
    </row>
    <row r="22905" spans="6:10" x14ac:dyDescent="0.25">
      <c r="F22905" s="13"/>
      <c r="G22905" s="13"/>
      <c r="H22905" s="13"/>
      <c r="I22905" s="13"/>
      <c r="J22905" s="13"/>
    </row>
    <row r="22906" spans="6:10" x14ac:dyDescent="0.25">
      <c r="F22906" s="13"/>
      <c r="G22906" s="13"/>
      <c r="H22906" s="13"/>
      <c r="I22906" s="13"/>
      <c r="J22906" s="13"/>
    </row>
    <row r="22907" spans="6:10" x14ac:dyDescent="0.25">
      <c r="F22907" s="13"/>
      <c r="G22907" s="13"/>
      <c r="H22907" s="13"/>
      <c r="I22907" s="13"/>
      <c r="J22907" s="13"/>
    </row>
    <row r="22908" spans="6:10" x14ac:dyDescent="0.25">
      <c r="F22908" s="13"/>
      <c r="G22908" s="13"/>
      <c r="H22908" s="13"/>
      <c r="I22908" s="13"/>
      <c r="J22908" s="13"/>
    </row>
    <row r="22909" spans="6:10" x14ac:dyDescent="0.25">
      <c r="F22909" s="13"/>
      <c r="G22909" s="13"/>
      <c r="H22909" s="13"/>
      <c r="I22909" s="13"/>
      <c r="J22909" s="13"/>
    </row>
    <row r="22910" spans="6:10" x14ac:dyDescent="0.25">
      <c r="F22910" s="13"/>
      <c r="G22910" s="13"/>
      <c r="H22910" s="13"/>
      <c r="I22910" s="13"/>
      <c r="J22910" s="13"/>
    </row>
    <row r="22911" spans="6:10" x14ac:dyDescent="0.25">
      <c r="F22911" s="13"/>
      <c r="G22911" s="13"/>
      <c r="H22911" s="13"/>
      <c r="I22911" s="13"/>
      <c r="J22911" s="13"/>
    </row>
    <row r="22912" spans="6:10" x14ac:dyDescent="0.25">
      <c r="F22912" s="13"/>
      <c r="G22912" s="13"/>
      <c r="H22912" s="13"/>
      <c r="I22912" s="13"/>
      <c r="J22912" s="13"/>
    </row>
    <row r="22913" spans="6:10" x14ac:dyDescent="0.25">
      <c r="F22913" s="13"/>
      <c r="G22913" s="13"/>
      <c r="H22913" s="13"/>
      <c r="I22913" s="13"/>
      <c r="J22913" s="13"/>
    </row>
    <row r="22914" spans="6:10" x14ac:dyDescent="0.25">
      <c r="F22914" s="13"/>
      <c r="G22914" s="13"/>
      <c r="H22914" s="13"/>
      <c r="I22914" s="13"/>
      <c r="J22914" s="13"/>
    </row>
    <row r="22915" spans="6:10" x14ac:dyDescent="0.25">
      <c r="F22915" s="13"/>
      <c r="G22915" s="13"/>
      <c r="H22915" s="13"/>
      <c r="I22915" s="13"/>
      <c r="J22915" s="13"/>
    </row>
    <row r="22916" spans="6:10" x14ac:dyDescent="0.25">
      <c r="F22916" s="13"/>
      <c r="G22916" s="13"/>
      <c r="H22916" s="13"/>
      <c r="I22916" s="13"/>
      <c r="J22916" s="13"/>
    </row>
    <row r="22917" spans="6:10" x14ac:dyDescent="0.25">
      <c r="F22917" s="13"/>
      <c r="G22917" s="13"/>
      <c r="H22917" s="13"/>
      <c r="I22917" s="13"/>
      <c r="J22917" s="13"/>
    </row>
    <row r="22918" spans="6:10" x14ac:dyDescent="0.25">
      <c r="F22918" s="13"/>
      <c r="G22918" s="13"/>
      <c r="H22918" s="13"/>
      <c r="I22918" s="13"/>
      <c r="J22918" s="13"/>
    </row>
    <row r="22919" spans="6:10" x14ac:dyDescent="0.25">
      <c r="F22919" s="13"/>
      <c r="G22919" s="13"/>
      <c r="H22919" s="13"/>
      <c r="I22919" s="13"/>
      <c r="J22919" s="13"/>
    </row>
    <row r="22920" spans="6:10" x14ac:dyDescent="0.25">
      <c r="F22920" s="13"/>
      <c r="G22920" s="13"/>
      <c r="H22920" s="13"/>
      <c r="I22920" s="13"/>
      <c r="J22920" s="13"/>
    </row>
    <row r="22921" spans="6:10" x14ac:dyDescent="0.25">
      <c r="F22921" s="13"/>
      <c r="G22921" s="13"/>
      <c r="H22921" s="13"/>
      <c r="I22921" s="13"/>
      <c r="J22921" s="13"/>
    </row>
    <row r="22922" spans="6:10" x14ac:dyDescent="0.25">
      <c r="F22922" s="13"/>
      <c r="G22922" s="13"/>
      <c r="H22922" s="13"/>
      <c r="I22922" s="13"/>
      <c r="J22922" s="13"/>
    </row>
    <row r="22923" spans="6:10" x14ac:dyDescent="0.25">
      <c r="F22923" s="13"/>
      <c r="G22923" s="13"/>
      <c r="H22923" s="13"/>
      <c r="I22923" s="13"/>
      <c r="J22923" s="13"/>
    </row>
    <row r="22924" spans="6:10" x14ac:dyDescent="0.25">
      <c r="F22924" s="13"/>
      <c r="G22924" s="13"/>
      <c r="H22924" s="13"/>
      <c r="I22924" s="13"/>
      <c r="J22924" s="13"/>
    </row>
    <row r="22925" spans="6:10" x14ac:dyDescent="0.25">
      <c r="F22925" s="13"/>
      <c r="G22925" s="13"/>
      <c r="H22925" s="13"/>
      <c r="I22925" s="13"/>
      <c r="J22925" s="13"/>
    </row>
    <row r="22926" spans="6:10" x14ac:dyDescent="0.25">
      <c r="F22926" s="13"/>
      <c r="G22926" s="13"/>
      <c r="H22926" s="13"/>
      <c r="I22926" s="13"/>
      <c r="J22926" s="13"/>
    </row>
    <row r="22927" spans="6:10" x14ac:dyDescent="0.25">
      <c r="F22927" s="13"/>
      <c r="G22927" s="13"/>
      <c r="H22927" s="13"/>
      <c r="I22927" s="13"/>
      <c r="J22927" s="13"/>
    </row>
    <row r="22928" spans="6:10" x14ac:dyDescent="0.25">
      <c r="F22928" s="13"/>
      <c r="G22928" s="13"/>
      <c r="H22928" s="13"/>
      <c r="I22928" s="13"/>
      <c r="J22928" s="13"/>
    </row>
    <row r="22929" spans="6:10" x14ac:dyDescent="0.25">
      <c r="F22929" s="13"/>
      <c r="G22929" s="13"/>
      <c r="H22929" s="13"/>
      <c r="I22929" s="13"/>
      <c r="J22929" s="13"/>
    </row>
    <row r="22930" spans="6:10" x14ac:dyDescent="0.25">
      <c r="F22930" s="13"/>
      <c r="G22930" s="13"/>
      <c r="H22930" s="13"/>
      <c r="I22930" s="13"/>
      <c r="J22930" s="13"/>
    </row>
    <row r="22931" spans="6:10" x14ac:dyDescent="0.25">
      <c r="F22931" s="13"/>
      <c r="G22931" s="13"/>
      <c r="H22931" s="13"/>
      <c r="I22931" s="13"/>
      <c r="J22931" s="13"/>
    </row>
    <row r="22932" spans="6:10" x14ac:dyDescent="0.25">
      <c r="F22932" s="13"/>
      <c r="G22932" s="13"/>
      <c r="H22932" s="13"/>
      <c r="I22932" s="13"/>
      <c r="J22932" s="13"/>
    </row>
    <row r="22933" spans="6:10" x14ac:dyDescent="0.25">
      <c r="F22933" s="13"/>
      <c r="G22933" s="13"/>
      <c r="H22933" s="13"/>
      <c r="I22933" s="13"/>
      <c r="J22933" s="13"/>
    </row>
    <row r="22934" spans="6:10" x14ac:dyDescent="0.25">
      <c r="F22934" s="13"/>
      <c r="G22934" s="13"/>
      <c r="H22934" s="13"/>
      <c r="I22934" s="13"/>
      <c r="J22934" s="13"/>
    </row>
    <row r="22935" spans="6:10" x14ac:dyDescent="0.25">
      <c r="F22935" s="13"/>
      <c r="G22935" s="13"/>
      <c r="H22935" s="13"/>
      <c r="I22935" s="13"/>
      <c r="J22935" s="13"/>
    </row>
    <row r="22936" spans="6:10" x14ac:dyDescent="0.25">
      <c r="F22936" s="13"/>
      <c r="G22936" s="13"/>
      <c r="H22936" s="13"/>
      <c r="I22936" s="13"/>
      <c r="J22936" s="13"/>
    </row>
    <row r="22937" spans="6:10" x14ac:dyDescent="0.25">
      <c r="F22937" s="13"/>
      <c r="G22937" s="13"/>
      <c r="H22937" s="13"/>
      <c r="I22937" s="13"/>
      <c r="J22937" s="13"/>
    </row>
    <row r="22938" spans="6:10" x14ac:dyDescent="0.25">
      <c r="F22938" s="13"/>
      <c r="G22938" s="13"/>
      <c r="H22938" s="13"/>
      <c r="I22938" s="13"/>
      <c r="J22938" s="13"/>
    </row>
    <row r="22939" spans="6:10" x14ac:dyDescent="0.25">
      <c r="F22939" s="13"/>
      <c r="G22939" s="13"/>
      <c r="H22939" s="13"/>
      <c r="I22939" s="13"/>
      <c r="J22939" s="13"/>
    </row>
    <row r="22940" spans="6:10" x14ac:dyDescent="0.25">
      <c r="F22940" s="13"/>
      <c r="G22940" s="13"/>
      <c r="H22940" s="13"/>
      <c r="I22940" s="13"/>
      <c r="J22940" s="13"/>
    </row>
    <row r="22941" spans="6:10" x14ac:dyDescent="0.25">
      <c r="F22941" s="13"/>
      <c r="G22941" s="13"/>
      <c r="H22941" s="13"/>
      <c r="I22941" s="13"/>
      <c r="J22941" s="13"/>
    </row>
    <row r="22942" spans="6:10" x14ac:dyDescent="0.25">
      <c r="F22942" s="13"/>
      <c r="G22942" s="13"/>
      <c r="H22942" s="13"/>
      <c r="I22942" s="13"/>
      <c r="J22942" s="13"/>
    </row>
    <row r="22943" spans="6:10" x14ac:dyDescent="0.25">
      <c r="F22943" s="13"/>
      <c r="G22943" s="13"/>
      <c r="H22943" s="13"/>
      <c r="I22943" s="13"/>
      <c r="J22943" s="13"/>
    </row>
    <row r="22944" spans="6:10" x14ac:dyDescent="0.25">
      <c r="F22944" s="13"/>
      <c r="G22944" s="13"/>
      <c r="H22944" s="13"/>
      <c r="I22944" s="13"/>
      <c r="J22944" s="13"/>
    </row>
    <row r="22945" spans="6:10" x14ac:dyDescent="0.25">
      <c r="F22945" s="13"/>
      <c r="G22945" s="13"/>
      <c r="H22945" s="13"/>
      <c r="I22945" s="13"/>
      <c r="J22945" s="13"/>
    </row>
    <row r="22946" spans="6:10" x14ac:dyDescent="0.25">
      <c r="F22946" s="13"/>
      <c r="G22946" s="13"/>
      <c r="H22946" s="13"/>
      <c r="I22946" s="13"/>
      <c r="J22946" s="13"/>
    </row>
    <row r="22947" spans="6:10" x14ac:dyDescent="0.25">
      <c r="F22947" s="13"/>
      <c r="G22947" s="13"/>
      <c r="H22947" s="13"/>
      <c r="I22947" s="13"/>
      <c r="J22947" s="13"/>
    </row>
    <row r="22948" spans="6:10" x14ac:dyDescent="0.25">
      <c r="F22948" s="13"/>
      <c r="G22948" s="13"/>
      <c r="H22948" s="13"/>
      <c r="I22948" s="13"/>
      <c r="J22948" s="13"/>
    </row>
    <row r="22949" spans="6:10" x14ac:dyDescent="0.25">
      <c r="F22949" s="13"/>
      <c r="G22949" s="13"/>
      <c r="H22949" s="13"/>
      <c r="I22949" s="13"/>
      <c r="J22949" s="13"/>
    </row>
    <row r="22950" spans="6:10" x14ac:dyDescent="0.25">
      <c r="F22950" s="13"/>
      <c r="G22950" s="13"/>
      <c r="H22950" s="13"/>
      <c r="I22950" s="13"/>
      <c r="J22950" s="13"/>
    </row>
    <row r="22951" spans="6:10" x14ac:dyDescent="0.25">
      <c r="F22951" s="13"/>
      <c r="G22951" s="13"/>
      <c r="H22951" s="13"/>
      <c r="I22951" s="13"/>
      <c r="J22951" s="13"/>
    </row>
    <row r="22952" spans="6:10" x14ac:dyDescent="0.25">
      <c r="F22952" s="13"/>
      <c r="G22952" s="13"/>
      <c r="H22952" s="13"/>
      <c r="I22952" s="13"/>
      <c r="J22952" s="13"/>
    </row>
    <row r="22953" spans="6:10" x14ac:dyDescent="0.25">
      <c r="F22953" s="13"/>
      <c r="G22953" s="13"/>
      <c r="H22953" s="13"/>
      <c r="I22953" s="13"/>
      <c r="J22953" s="13"/>
    </row>
    <row r="22954" spans="6:10" x14ac:dyDescent="0.25">
      <c r="F22954" s="13"/>
      <c r="G22954" s="13"/>
      <c r="H22954" s="13"/>
      <c r="I22954" s="13"/>
      <c r="J22954" s="13"/>
    </row>
    <row r="22955" spans="6:10" x14ac:dyDescent="0.25">
      <c r="F22955" s="13"/>
      <c r="G22955" s="13"/>
      <c r="H22955" s="13"/>
      <c r="I22955" s="13"/>
      <c r="J22955" s="13"/>
    </row>
    <row r="22956" spans="6:10" x14ac:dyDescent="0.25">
      <c r="F22956" s="13"/>
      <c r="G22956" s="13"/>
      <c r="H22956" s="13"/>
      <c r="I22956" s="13"/>
      <c r="J22956" s="13"/>
    </row>
    <row r="22957" spans="6:10" x14ac:dyDescent="0.25">
      <c r="F22957" s="13"/>
      <c r="G22957" s="13"/>
      <c r="H22957" s="13"/>
      <c r="I22957" s="13"/>
      <c r="J22957" s="13"/>
    </row>
    <row r="22958" spans="6:10" x14ac:dyDescent="0.25">
      <c r="F22958" s="13"/>
      <c r="G22958" s="13"/>
      <c r="H22958" s="13"/>
      <c r="I22958" s="13"/>
      <c r="J22958" s="13"/>
    </row>
    <row r="22959" spans="6:10" x14ac:dyDescent="0.25">
      <c r="F22959" s="13"/>
      <c r="G22959" s="13"/>
      <c r="H22959" s="13"/>
      <c r="I22959" s="13"/>
      <c r="J22959" s="13"/>
    </row>
    <row r="22960" spans="6:10" x14ac:dyDescent="0.25">
      <c r="F22960" s="13"/>
      <c r="G22960" s="13"/>
      <c r="H22960" s="13"/>
      <c r="I22960" s="13"/>
      <c r="J22960" s="13"/>
    </row>
    <row r="22961" spans="6:10" x14ac:dyDescent="0.25">
      <c r="F22961" s="13"/>
      <c r="G22961" s="13"/>
      <c r="H22961" s="13"/>
      <c r="I22961" s="13"/>
      <c r="J22961" s="13"/>
    </row>
    <row r="22962" spans="6:10" x14ac:dyDescent="0.25">
      <c r="F22962" s="13"/>
      <c r="G22962" s="13"/>
      <c r="H22962" s="13"/>
      <c r="I22962" s="13"/>
      <c r="J22962" s="13"/>
    </row>
    <row r="22963" spans="6:10" x14ac:dyDescent="0.25">
      <c r="F22963" s="13"/>
      <c r="G22963" s="13"/>
      <c r="H22963" s="13"/>
      <c r="I22963" s="13"/>
      <c r="J22963" s="13"/>
    </row>
    <row r="22964" spans="6:10" x14ac:dyDescent="0.25">
      <c r="F22964" s="13"/>
      <c r="G22964" s="13"/>
      <c r="H22964" s="13"/>
      <c r="I22964" s="13"/>
      <c r="J22964" s="13"/>
    </row>
    <row r="22965" spans="6:10" x14ac:dyDescent="0.25">
      <c r="F22965" s="13"/>
      <c r="G22965" s="13"/>
      <c r="H22965" s="13"/>
      <c r="I22965" s="13"/>
      <c r="J22965" s="13"/>
    </row>
    <row r="22966" spans="6:10" x14ac:dyDescent="0.25">
      <c r="F22966" s="13"/>
      <c r="G22966" s="13"/>
      <c r="H22966" s="13"/>
      <c r="I22966" s="13"/>
      <c r="J22966" s="13"/>
    </row>
    <row r="22967" spans="6:10" x14ac:dyDescent="0.25">
      <c r="F22967" s="13"/>
      <c r="G22967" s="13"/>
      <c r="H22967" s="13"/>
      <c r="I22967" s="13"/>
      <c r="J22967" s="13"/>
    </row>
    <row r="22968" spans="6:10" x14ac:dyDescent="0.25">
      <c r="F22968" s="13"/>
      <c r="G22968" s="13"/>
      <c r="H22968" s="13"/>
      <c r="I22968" s="13"/>
      <c r="J22968" s="13"/>
    </row>
    <row r="22969" spans="6:10" x14ac:dyDescent="0.25">
      <c r="F22969" s="13"/>
      <c r="G22969" s="13"/>
      <c r="H22969" s="13"/>
      <c r="I22969" s="13"/>
      <c r="J22969" s="13"/>
    </row>
    <row r="22970" spans="6:10" x14ac:dyDescent="0.25">
      <c r="F22970" s="13"/>
      <c r="G22970" s="13"/>
      <c r="H22970" s="13"/>
      <c r="I22970" s="13"/>
      <c r="J22970" s="13"/>
    </row>
    <row r="22971" spans="6:10" x14ac:dyDescent="0.25">
      <c r="F22971" s="13"/>
      <c r="G22971" s="13"/>
      <c r="H22971" s="13"/>
      <c r="I22971" s="13"/>
      <c r="J22971" s="13"/>
    </row>
    <row r="22972" spans="6:10" x14ac:dyDescent="0.25">
      <c r="F22972" s="13"/>
      <c r="G22972" s="13"/>
      <c r="H22972" s="13"/>
      <c r="I22972" s="13"/>
      <c r="J22972" s="13"/>
    </row>
    <row r="22973" spans="6:10" x14ac:dyDescent="0.25">
      <c r="F22973" s="13"/>
      <c r="G22973" s="13"/>
      <c r="H22973" s="13"/>
      <c r="I22973" s="13"/>
      <c r="J22973" s="13"/>
    </row>
    <row r="22974" spans="6:10" x14ac:dyDescent="0.25">
      <c r="F22974" s="13"/>
      <c r="G22974" s="13"/>
      <c r="H22974" s="13"/>
      <c r="I22974" s="13"/>
      <c r="J22974" s="13"/>
    </row>
    <row r="22975" spans="6:10" x14ac:dyDescent="0.25">
      <c r="F22975" s="13"/>
      <c r="G22975" s="13"/>
      <c r="H22975" s="13"/>
      <c r="I22975" s="13"/>
      <c r="J22975" s="13"/>
    </row>
    <row r="22976" spans="6:10" x14ac:dyDescent="0.25">
      <c r="F22976" s="13"/>
      <c r="G22976" s="13"/>
      <c r="H22976" s="13"/>
      <c r="I22976" s="13"/>
      <c r="J22976" s="13"/>
    </row>
    <row r="22977" spans="6:10" x14ac:dyDescent="0.25">
      <c r="F22977" s="13"/>
      <c r="G22977" s="13"/>
      <c r="H22977" s="13"/>
      <c r="I22977" s="13"/>
      <c r="J22977" s="13"/>
    </row>
    <row r="22978" spans="6:10" x14ac:dyDescent="0.25">
      <c r="F22978" s="13"/>
      <c r="G22978" s="13"/>
      <c r="H22978" s="13"/>
      <c r="I22978" s="13"/>
      <c r="J22978" s="13"/>
    </row>
    <row r="22979" spans="6:10" x14ac:dyDescent="0.25">
      <c r="F22979" s="13"/>
      <c r="G22979" s="13"/>
      <c r="H22979" s="13"/>
      <c r="I22979" s="13"/>
      <c r="J22979" s="13"/>
    </row>
    <row r="22980" spans="6:10" x14ac:dyDescent="0.25">
      <c r="F22980" s="13"/>
      <c r="G22980" s="13"/>
      <c r="H22980" s="13"/>
      <c r="I22980" s="13"/>
      <c r="J22980" s="13"/>
    </row>
    <row r="22981" spans="6:10" x14ac:dyDescent="0.25">
      <c r="F22981" s="13"/>
      <c r="G22981" s="13"/>
      <c r="H22981" s="13"/>
      <c r="I22981" s="13"/>
      <c r="J22981" s="13"/>
    </row>
    <row r="22982" spans="6:10" x14ac:dyDescent="0.25">
      <c r="F22982" s="13"/>
      <c r="G22982" s="13"/>
      <c r="H22982" s="13"/>
      <c r="I22982" s="13"/>
      <c r="J22982" s="13"/>
    </row>
    <row r="22983" spans="6:10" x14ac:dyDescent="0.25">
      <c r="F22983" s="13"/>
      <c r="G22983" s="13"/>
      <c r="H22983" s="13"/>
      <c r="I22983" s="13"/>
      <c r="J22983" s="13"/>
    </row>
    <row r="22984" spans="6:10" x14ac:dyDescent="0.25">
      <c r="F22984" s="13"/>
      <c r="G22984" s="13"/>
      <c r="H22984" s="13"/>
      <c r="I22984" s="13"/>
      <c r="J22984" s="13"/>
    </row>
    <row r="22985" spans="6:10" x14ac:dyDescent="0.25">
      <c r="F22985" s="13"/>
      <c r="G22985" s="13"/>
      <c r="H22985" s="13"/>
      <c r="I22985" s="13"/>
      <c r="J22985" s="13"/>
    </row>
    <row r="22986" spans="6:10" x14ac:dyDescent="0.25">
      <c r="F22986" s="13"/>
      <c r="G22986" s="13"/>
      <c r="H22986" s="13"/>
      <c r="I22986" s="13"/>
      <c r="J22986" s="13"/>
    </row>
    <row r="22987" spans="6:10" x14ac:dyDescent="0.25">
      <c r="F22987" s="13"/>
      <c r="G22987" s="13"/>
      <c r="H22987" s="13"/>
      <c r="I22987" s="13"/>
      <c r="J22987" s="13"/>
    </row>
    <row r="22988" spans="6:10" x14ac:dyDescent="0.25">
      <c r="F22988" s="13"/>
      <c r="G22988" s="13"/>
      <c r="H22988" s="13"/>
      <c r="I22988" s="13"/>
      <c r="J22988" s="13"/>
    </row>
    <row r="22989" spans="6:10" x14ac:dyDescent="0.25">
      <c r="F22989" s="13"/>
      <c r="G22989" s="13"/>
      <c r="H22989" s="13"/>
      <c r="I22989" s="13"/>
      <c r="J22989" s="13"/>
    </row>
    <row r="22990" spans="6:10" x14ac:dyDescent="0.25">
      <c r="F22990" s="13"/>
      <c r="G22990" s="13"/>
      <c r="H22990" s="13"/>
      <c r="I22990" s="13"/>
      <c r="J22990" s="13"/>
    </row>
    <row r="22991" spans="6:10" x14ac:dyDescent="0.25">
      <c r="F22991" s="13"/>
      <c r="G22991" s="13"/>
      <c r="H22991" s="13"/>
      <c r="I22991" s="13"/>
      <c r="J22991" s="13"/>
    </row>
    <row r="22992" spans="6:10" x14ac:dyDescent="0.25">
      <c r="F22992" s="13"/>
      <c r="G22992" s="13"/>
      <c r="H22992" s="13"/>
      <c r="I22992" s="13"/>
      <c r="J22992" s="13"/>
    </row>
    <row r="22993" spans="6:10" x14ac:dyDescent="0.25">
      <c r="F22993" s="13"/>
      <c r="G22993" s="13"/>
      <c r="H22993" s="13"/>
      <c r="I22993" s="13"/>
      <c r="J22993" s="13"/>
    </row>
    <row r="22994" spans="6:10" x14ac:dyDescent="0.25">
      <c r="F22994" s="13"/>
      <c r="G22994" s="13"/>
      <c r="H22994" s="13"/>
      <c r="I22994" s="13"/>
      <c r="J22994" s="13"/>
    </row>
    <row r="22995" spans="6:10" x14ac:dyDescent="0.25">
      <c r="F22995" s="13"/>
      <c r="G22995" s="13"/>
      <c r="H22995" s="13"/>
      <c r="I22995" s="13"/>
      <c r="J22995" s="13"/>
    </row>
    <row r="22996" spans="6:10" x14ac:dyDescent="0.25">
      <c r="F22996" s="13"/>
      <c r="G22996" s="13"/>
      <c r="H22996" s="13"/>
      <c r="I22996" s="13"/>
      <c r="J22996" s="13"/>
    </row>
    <row r="22997" spans="6:10" x14ac:dyDescent="0.25">
      <c r="F22997" s="13"/>
      <c r="G22997" s="13"/>
      <c r="H22997" s="13"/>
      <c r="I22997" s="13"/>
      <c r="J22997" s="13"/>
    </row>
    <row r="22998" spans="6:10" x14ac:dyDescent="0.25">
      <c r="F22998" s="13"/>
      <c r="G22998" s="13"/>
      <c r="H22998" s="13"/>
      <c r="I22998" s="13"/>
      <c r="J22998" s="13"/>
    </row>
    <row r="22999" spans="6:10" x14ac:dyDescent="0.25">
      <c r="F22999" s="13"/>
      <c r="G22999" s="13"/>
      <c r="H22999" s="13"/>
      <c r="I22999" s="13"/>
      <c r="J22999" s="13"/>
    </row>
    <row r="23000" spans="6:10" x14ac:dyDescent="0.25">
      <c r="F23000" s="13"/>
      <c r="G23000" s="13"/>
      <c r="H23000" s="13"/>
      <c r="I23000" s="13"/>
      <c r="J23000" s="13"/>
    </row>
    <row r="23001" spans="6:10" x14ac:dyDescent="0.25">
      <c r="F23001" s="13"/>
      <c r="G23001" s="13"/>
      <c r="H23001" s="13"/>
      <c r="I23001" s="13"/>
      <c r="J23001" s="13"/>
    </row>
    <row r="23002" spans="6:10" x14ac:dyDescent="0.25">
      <c r="F23002" s="13"/>
      <c r="G23002" s="13"/>
      <c r="H23002" s="13"/>
      <c r="I23002" s="13"/>
      <c r="J23002" s="13"/>
    </row>
    <row r="23003" spans="6:10" x14ac:dyDescent="0.25">
      <c r="F23003" s="13"/>
      <c r="G23003" s="13"/>
      <c r="H23003" s="13"/>
      <c r="I23003" s="13"/>
      <c r="J23003" s="13"/>
    </row>
    <row r="23004" spans="6:10" x14ac:dyDescent="0.25">
      <c r="F23004" s="13"/>
      <c r="G23004" s="13"/>
      <c r="H23004" s="13"/>
      <c r="I23004" s="13"/>
      <c r="J23004" s="13"/>
    </row>
    <row r="23005" spans="6:10" x14ac:dyDescent="0.25">
      <c r="F23005" s="13"/>
      <c r="G23005" s="13"/>
      <c r="H23005" s="13"/>
      <c r="I23005" s="13"/>
      <c r="J23005" s="13"/>
    </row>
    <row r="23006" spans="6:10" x14ac:dyDescent="0.25">
      <c r="F23006" s="13"/>
      <c r="G23006" s="13"/>
      <c r="H23006" s="13"/>
      <c r="I23006" s="13"/>
      <c r="J23006" s="13"/>
    </row>
    <row r="23007" spans="6:10" x14ac:dyDescent="0.25">
      <c r="F23007" s="13"/>
      <c r="G23007" s="13"/>
      <c r="H23007" s="13"/>
      <c r="I23007" s="13"/>
      <c r="J23007" s="13"/>
    </row>
    <row r="23008" spans="6:10" x14ac:dyDescent="0.25">
      <c r="F23008" s="13"/>
      <c r="G23008" s="13"/>
      <c r="H23008" s="13"/>
      <c r="I23008" s="13"/>
      <c r="J23008" s="13"/>
    </row>
    <row r="23009" spans="6:10" x14ac:dyDescent="0.25">
      <c r="F23009" s="13"/>
      <c r="G23009" s="13"/>
      <c r="H23009" s="13"/>
      <c r="I23009" s="13"/>
      <c r="J23009" s="13"/>
    </row>
    <row r="23010" spans="6:10" x14ac:dyDescent="0.25">
      <c r="F23010" s="13"/>
      <c r="G23010" s="13"/>
      <c r="H23010" s="13"/>
      <c r="I23010" s="13"/>
      <c r="J23010" s="13"/>
    </row>
    <row r="23011" spans="6:10" x14ac:dyDescent="0.25">
      <c r="F23011" s="13"/>
      <c r="G23011" s="13"/>
      <c r="H23011" s="13"/>
      <c r="I23011" s="13"/>
      <c r="J23011" s="13"/>
    </row>
    <row r="23012" spans="6:10" x14ac:dyDescent="0.25">
      <c r="F23012" s="13"/>
      <c r="G23012" s="13"/>
      <c r="H23012" s="13"/>
      <c r="I23012" s="13"/>
      <c r="J23012" s="13"/>
    </row>
    <row r="23013" spans="6:10" x14ac:dyDescent="0.25">
      <c r="F23013" s="13"/>
      <c r="G23013" s="13"/>
      <c r="H23013" s="13"/>
      <c r="I23013" s="13"/>
      <c r="J23013" s="13"/>
    </row>
    <row r="23014" spans="6:10" x14ac:dyDescent="0.25">
      <c r="F23014" s="13"/>
      <c r="G23014" s="13"/>
      <c r="H23014" s="13"/>
      <c r="I23014" s="13"/>
      <c r="J23014" s="13"/>
    </row>
    <row r="23015" spans="6:10" x14ac:dyDescent="0.25">
      <c r="F23015" s="13"/>
      <c r="G23015" s="13"/>
      <c r="H23015" s="13"/>
      <c r="I23015" s="13"/>
      <c r="J23015" s="13"/>
    </row>
    <row r="23016" spans="6:10" x14ac:dyDescent="0.25">
      <c r="F23016" s="13"/>
      <c r="G23016" s="13"/>
      <c r="H23016" s="13"/>
      <c r="I23016" s="13"/>
      <c r="J23016" s="13"/>
    </row>
    <row r="23017" spans="6:10" x14ac:dyDescent="0.25">
      <c r="F23017" s="13"/>
      <c r="G23017" s="13"/>
      <c r="H23017" s="13"/>
      <c r="I23017" s="13"/>
      <c r="J23017" s="13"/>
    </row>
    <row r="23018" spans="6:10" x14ac:dyDescent="0.25">
      <c r="F23018" s="13"/>
      <c r="G23018" s="13"/>
      <c r="H23018" s="13"/>
      <c r="I23018" s="13"/>
      <c r="J23018" s="13"/>
    </row>
    <row r="23019" spans="6:10" x14ac:dyDescent="0.25">
      <c r="F23019" s="13"/>
      <c r="G23019" s="13"/>
      <c r="H23019" s="13"/>
      <c r="I23019" s="13"/>
      <c r="J23019" s="13"/>
    </row>
    <row r="23020" spans="6:10" x14ac:dyDescent="0.25">
      <c r="F23020" s="13"/>
      <c r="G23020" s="13"/>
      <c r="H23020" s="13"/>
      <c r="I23020" s="13"/>
      <c r="J23020" s="13"/>
    </row>
    <row r="23021" spans="6:10" x14ac:dyDescent="0.25">
      <c r="F23021" s="13"/>
      <c r="G23021" s="13"/>
      <c r="H23021" s="13"/>
      <c r="I23021" s="13"/>
      <c r="J23021" s="13"/>
    </row>
    <row r="23022" spans="6:10" x14ac:dyDescent="0.25">
      <c r="F23022" s="13"/>
      <c r="G23022" s="13"/>
      <c r="H23022" s="13"/>
      <c r="I23022" s="13"/>
      <c r="J23022" s="13"/>
    </row>
    <row r="23023" spans="6:10" x14ac:dyDescent="0.25">
      <c r="F23023" s="13"/>
      <c r="G23023" s="13"/>
      <c r="H23023" s="13"/>
      <c r="I23023" s="13"/>
      <c r="J23023" s="13"/>
    </row>
    <row r="23024" spans="6:10" x14ac:dyDescent="0.25">
      <c r="F23024" s="13"/>
      <c r="G23024" s="13"/>
      <c r="H23024" s="13"/>
      <c r="I23024" s="13"/>
      <c r="J23024" s="13"/>
    </row>
    <row r="23025" spans="6:10" x14ac:dyDescent="0.25">
      <c r="F23025" s="13"/>
      <c r="G23025" s="13"/>
      <c r="H23025" s="13"/>
      <c r="I23025" s="13"/>
      <c r="J23025" s="13"/>
    </row>
    <row r="23026" spans="6:10" x14ac:dyDescent="0.25">
      <c r="F23026" s="13"/>
      <c r="G23026" s="13"/>
      <c r="H23026" s="13"/>
      <c r="I23026" s="13"/>
      <c r="J23026" s="13"/>
    </row>
    <row r="23027" spans="6:10" x14ac:dyDescent="0.25">
      <c r="F23027" s="13"/>
      <c r="G23027" s="13"/>
      <c r="H23027" s="13"/>
      <c r="I23027" s="13"/>
      <c r="J23027" s="13"/>
    </row>
    <row r="23028" spans="6:10" x14ac:dyDescent="0.25">
      <c r="F23028" s="13"/>
      <c r="G23028" s="13"/>
      <c r="H23028" s="13"/>
      <c r="I23028" s="13"/>
      <c r="J23028" s="13"/>
    </row>
    <row r="23029" spans="6:10" x14ac:dyDescent="0.25">
      <c r="F23029" s="13"/>
      <c r="G23029" s="13"/>
      <c r="H23029" s="13"/>
      <c r="I23029" s="13"/>
      <c r="J23029" s="13"/>
    </row>
    <row r="23030" spans="6:10" x14ac:dyDescent="0.25">
      <c r="F23030" s="13"/>
      <c r="G23030" s="13"/>
      <c r="H23030" s="13"/>
      <c r="I23030" s="13"/>
      <c r="J23030" s="13"/>
    </row>
    <row r="23031" spans="6:10" x14ac:dyDescent="0.25">
      <c r="F23031" s="13"/>
      <c r="G23031" s="13"/>
      <c r="H23031" s="13"/>
      <c r="I23031" s="13"/>
      <c r="J23031" s="13"/>
    </row>
    <row r="23032" spans="6:10" x14ac:dyDescent="0.25">
      <c r="F23032" s="13"/>
      <c r="G23032" s="13"/>
      <c r="H23032" s="13"/>
      <c r="I23032" s="13"/>
      <c r="J23032" s="13"/>
    </row>
    <row r="23033" spans="6:10" x14ac:dyDescent="0.25">
      <c r="F23033" s="13"/>
      <c r="G23033" s="13"/>
      <c r="H23033" s="13"/>
      <c r="I23033" s="13"/>
      <c r="J23033" s="13"/>
    </row>
    <row r="23034" spans="6:10" x14ac:dyDescent="0.25">
      <c r="F23034" s="13"/>
      <c r="G23034" s="13"/>
      <c r="H23034" s="13"/>
      <c r="I23034" s="13"/>
      <c r="J23034" s="13"/>
    </row>
    <row r="23035" spans="6:10" x14ac:dyDescent="0.25">
      <c r="F23035" s="13"/>
      <c r="G23035" s="13"/>
      <c r="H23035" s="13"/>
      <c r="I23035" s="13"/>
      <c r="J23035" s="13"/>
    </row>
    <row r="23036" spans="6:10" x14ac:dyDescent="0.25">
      <c r="F23036" s="13"/>
      <c r="G23036" s="13"/>
      <c r="H23036" s="13"/>
      <c r="I23036" s="13"/>
      <c r="J23036" s="13"/>
    </row>
    <row r="23037" spans="6:10" x14ac:dyDescent="0.25">
      <c r="F23037" s="13"/>
      <c r="G23037" s="13"/>
      <c r="H23037" s="13"/>
      <c r="I23037" s="13"/>
      <c r="J23037" s="13"/>
    </row>
    <row r="23038" spans="6:10" x14ac:dyDescent="0.25">
      <c r="F23038" s="13"/>
      <c r="G23038" s="13"/>
      <c r="H23038" s="13"/>
      <c r="I23038" s="13"/>
      <c r="J23038" s="13"/>
    </row>
    <row r="23039" spans="6:10" x14ac:dyDescent="0.25">
      <c r="F23039" s="13"/>
      <c r="G23039" s="13"/>
      <c r="H23039" s="13"/>
      <c r="I23039" s="13"/>
      <c r="J23039" s="13"/>
    </row>
    <row r="23040" spans="6:10" x14ac:dyDescent="0.25">
      <c r="F23040" s="13"/>
      <c r="G23040" s="13"/>
      <c r="H23040" s="13"/>
      <c r="I23040" s="13"/>
      <c r="J23040" s="13"/>
    </row>
    <row r="23041" spans="6:10" x14ac:dyDescent="0.25">
      <c r="F23041" s="13"/>
      <c r="G23041" s="13"/>
      <c r="H23041" s="13"/>
      <c r="I23041" s="13"/>
      <c r="J23041" s="13"/>
    </row>
    <row r="23042" spans="6:10" x14ac:dyDescent="0.25">
      <c r="F23042" s="13"/>
      <c r="G23042" s="13"/>
      <c r="H23042" s="13"/>
      <c r="I23042" s="13"/>
      <c r="J23042" s="13"/>
    </row>
    <row r="23043" spans="6:10" x14ac:dyDescent="0.25">
      <c r="F23043" s="13"/>
      <c r="G23043" s="13"/>
      <c r="H23043" s="13"/>
      <c r="I23043" s="13"/>
      <c r="J23043" s="13"/>
    </row>
    <row r="23044" spans="6:10" x14ac:dyDescent="0.25">
      <c r="F23044" s="13"/>
      <c r="G23044" s="13"/>
      <c r="H23044" s="13"/>
      <c r="I23044" s="13"/>
      <c r="J23044" s="13"/>
    </row>
    <row r="23045" spans="6:10" x14ac:dyDescent="0.25">
      <c r="F23045" s="13"/>
      <c r="G23045" s="13"/>
      <c r="H23045" s="13"/>
      <c r="I23045" s="13"/>
      <c r="J23045" s="13"/>
    </row>
    <row r="23046" spans="6:10" x14ac:dyDescent="0.25">
      <c r="F23046" s="13"/>
      <c r="G23046" s="13"/>
      <c r="H23046" s="13"/>
      <c r="I23046" s="13"/>
      <c r="J23046" s="13"/>
    </row>
    <row r="23047" spans="6:10" x14ac:dyDescent="0.25">
      <c r="F23047" s="13"/>
      <c r="G23047" s="13"/>
      <c r="H23047" s="13"/>
      <c r="I23047" s="13"/>
      <c r="J23047" s="13"/>
    </row>
    <row r="23048" spans="6:10" x14ac:dyDescent="0.25">
      <c r="F23048" s="13"/>
      <c r="G23048" s="13"/>
      <c r="H23048" s="13"/>
      <c r="I23048" s="13"/>
      <c r="J23048" s="13"/>
    </row>
    <row r="23049" spans="6:10" x14ac:dyDescent="0.25">
      <c r="F23049" s="13"/>
      <c r="G23049" s="13"/>
      <c r="H23049" s="13"/>
      <c r="I23049" s="13"/>
      <c r="J23049" s="13"/>
    </row>
    <row r="23050" spans="6:10" x14ac:dyDescent="0.25">
      <c r="F23050" s="13"/>
      <c r="G23050" s="13"/>
      <c r="H23050" s="13"/>
      <c r="I23050" s="13"/>
      <c r="J23050" s="13"/>
    </row>
    <row r="23051" spans="6:10" x14ac:dyDescent="0.25">
      <c r="F23051" s="13"/>
      <c r="G23051" s="13"/>
      <c r="H23051" s="13"/>
      <c r="I23051" s="13"/>
      <c r="J23051" s="13"/>
    </row>
    <row r="23052" spans="6:10" x14ac:dyDescent="0.25">
      <c r="F23052" s="13"/>
      <c r="G23052" s="13"/>
      <c r="H23052" s="13"/>
      <c r="I23052" s="13"/>
      <c r="J23052" s="13"/>
    </row>
    <row r="23053" spans="6:10" x14ac:dyDescent="0.25">
      <c r="F23053" s="13"/>
      <c r="G23053" s="13"/>
      <c r="H23053" s="13"/>
      <c r="I23053" s="13"/>
      <c r="J23053" s="13"/>
    </row>
    <row r="23054" spans="6:10" x14ac:dyDescent="0.25">
      <c r="F23054" s="13"/>
      <c r="G23054" s="13"/>
      <c r="H23054" s="13"/>
      <c r="I23054" s="13"/>
      <c r="J23054" s="13"/>
    </row>
    <row r="23055" spans="6:10" x14ac:dyDescent="0.25">
      <c r="F23055" s="13"/>
      <c r="G23055" s="13"/>
      <c r="H23055" s="13"/>
      <c r="I23055" s="13"/>
      <c r="J23055" s="13"/>
    </row>
    <row r="23056" spans="6:10" x14ac:dyDescent="0.25">
      <c r="F23056" s="13"/>
      <c r="G23056" s="13"/>
      <c r="H23056" s="13"/>
      <c r="I23056" s="13"/>
      <c r="J23056" s="13"/>
    </row>
    <row r="23057" spans="6:10" x14ac:dyDescent="0.25">
      <c r="F23057" s="13"/>
      <c r="G23057" s="13"/>
      <c r="H23057" s="13"/>
      <c r="I23057" s="13"/>
      <c r="J23057" s="13"/>
    </row>
    <row r="23058" spans="6:10" x14ac:dyDescent="0.25">
      <c r="F23058" s="13"/>
      <c r="G23058" s="13"/>
      <c r="H23058" s="13"/>
      <c r="I23058" s="13"/>
      <c r="J23058" s="13"/>
    </row>
    <row r="23059" spans="6:10" x14ac:dyDescent="0.25">
      <c r="F23059" s="13"/>
      <c r="G23059" s="13"/>
      <c r="H23059" s="13"/>
      <c r="I23059" s="13"/>
      <c r="J23059" s="13"/>
    </row>
    <row r="23060" spans="6:10" x14ac:dyDescent="0.25">
      <c r="F23060" s="13"/>
      <c r="G23060" s="13"/>
      <c r="H23060" s="13"/>
      <c r="I23060" s="13"/>
      <c r="J23060" s="13"/>
    </row>
    <row r="23061" spans="6:10" x14ac:dyDescent="0.25">
      <c r="F23061" s="13"/>
      <c r="G23061" s="13"/>
      <c r="H23061" s="13"/>
      <c r="I23061" s="13"/>
      <c r="J23061" s="13"/>
    </row>
    <row r="23062" spans="6:10" x14ac:dyDescent="0.25">
      <c r="F23062" s="13"/>
      <c r="G23062" s="13"/>
      <c r="H23062" s="13"/>
      <c r="I23062" s="13"/>
      <c r="J23062" s="13"/>
    </row>
    <row r="23063" spans="6:10" x14ac:dyDescent="0.25">
      <c r="F23063" s="13"/>
      <c r="G23063" s="13"/>
      <c r="H23063" s="13"/>
      <c r="I23063" s="13"/>
      <c r="J23063" s="13"/>
    </row>
    <row r="23064" spans="6:10" x14ac:dyDescent="0.25">
      <c r="F23064" s="13"/>
      <c r="G23064" s="13"/>
      <c r="H23064" s="13"/>
      <c r="I23064" s="13"/>
      <c r="J23064" s="13"/>
    </row>
    <row r="23065" spans="6:10" x14ac:dyDescent="0.25">
      <c r="F23065" s="13"/>
      <c r="G23065" s="13"/>
      <c r="H23065" s="13"/>
      <c r="I23065" s="13"/>
      <c r="J23065" s="13"/>
    </row>
    <row r="23066" spans="6:10" x14ac:dyDescent="0.25">
      <c r="F23066" s="13"/>
      <c r="G23066" s="13"/>
      <c r="H23066" s="13"/>
      <c r="I23066" s="13"/>
      <c r="J23066" s="13"/>
    </row>
    <row r="23067" spans="6:10" x14ac:dyDescent="0.25">
      <c r="F23067" s="13"/>
      <c r="G23067" s="13"/>
      <c r="H23067" s="13"/>
      <c r="I23067" s="13"/>
      <c r="J23067" s="13"/>
    </row>
    <row r="23068" spans="6:10" x14ac:dyDescent="0.25">
      <c r="F23068" s="13"/>
      <c r="G23068" s="13"/>
      <c r="H23068" s="13"/>
      <c r="I23068" s="13"/>
      <c r="J23068" s="13"/>
    </row>
    <row r="23069" spans="6:10" x14ac:dyDescent="0.25">
      <c r="F23069" s="13"/>
      <c r="G23069" s="13"/>
      <c r="H23069" s="13"/>
      <c r="I23069" s="13"/>
      <c r="J23069" s="13"/>
    </row>
    <row r="23070" spans="6:10" x14ac:dyDescent="0.25">
      <c r="F23070" s="13"/>
      <c r="G23070" s="13"/>
      <c r="H23070" s="13"/>
      <c r="I23070" s="13"/>
      <c r="J23070" s="13"/>
    </row>
    <row r="23071" spans="6:10" x14ac:dyDescent="0.25">
      <c r="F23071" s="13"/>
      <c r="G23071" s="13"/>
      <c r="H23071" s="13"/>
      <c r="I23071" s="13"/>
      <c r="J23071" s="13"/>
    </row>
    <row r="23072" spans="6:10" x14ac:dyDescent="0.25">
      <c r="F23072" s="13"/>
      <c r="G23072" s="13"/>
      <c r="H23072" s="13"/>
      <c r="I23072" s="13"/>
      <c r="J23072" s="13"/>
    </row>
    <row r="23073" spans="6:10" x14ac:dyDescent="0.25">
      <c r="F23073" s="13"/>
      <c r="G23073" s="13"/>
      <c r="H23073" s="13"/>
      <c r="I23073" s="13"/>
      <c r="J23073" s="13"/>
    </row>
    <row r="23074" spans="6:10" x14ac:dyDescent="0.25">
      <c r="F23074" s="13"/>
      <c r="G23074" s="13"/>
      <c r="H23074" s="13"/>
      <c r="I23074" s="13"/>
      <c r="J23074" s="13"/>
    </row>
    <row r="23075" spans="6:10" x14ac:dyDescent="0.25">
      <c r="F23075" s="13"/>
      <c r="G23075" s="13"/>
      <c r="H23075" s="13"/>
      <c r="I23075" s="13"/>
      <c r="J23075" s="13"/>
    </row>
    <row r="23076" spans="6:10" x14ac:dyDescent="0.25">
      <c r="F23076" s="13"/>
      <c r="G23076" s="13"/>
      <c r="H23076" s="13"/>
      <c r="I23076" s="13"/>
      <c r="J23076" s="13"/>
    </row>
    <row r="23077" spans="6:10" x14ac:dyDescent="0.25">
      <c r="F23077" s="13"/>
      <c r="G23077" s="13"/>
      <c r="H23077" s="13"/>
      <c r="I23077" s="13"/>
      <c r="J23077" s="13"/>
    </row>
    <row r="23078" spans="6:10" x14ac:dyDescent="0.25">
      <c r="F23078" s="13"/>
      <c r="G23078" s="13"/>
      <c r="H23078" s="13"/>
      <c r="I23078" s="13"/>
      <c r="J23078" s="13"/>
    </row>
    <row r="23079" spans="6:10" x14ac:dyDescent="0.25">
      <c r="F23079" s="13"/>
      <c r="G23079" s="13"/>
      <c r="H23079" s="13"/>
      <c r="I23079" s="13"/>
      <c r="J23079" s="13"/>
    </row>
    <row r="23080" spans="6:10" x14ac:dyDescent="0.25">
      <c r="F23080" s="13"/>
      <c r="G23080" s="13"/>
      <c r="H23080" s="13"/>
      <c r="I23080" s="13"/>
      <c r="J23080" s="13"/>
    </row>
    <row r="23081" spans="6:10" x14ac:dyDescent="0.25">
      <c r="F23081" s="13"/>
      <c r="G23081" s="13"/>
      <c r="H23081" s="13"/>
      <c r="I23081" s="13"/>
      <c r="J23081" s="13"/>
    </row>
    <row r="23082" spans="6:10" x14ac:dyDescent="0.25">
      <c r="F23082" s="13"/>
      <c r="G23082" s="13"/>
      <c r="H23082" s="13"/>
      <c r="I23082" s="13"/>
      <c r="J23082" s="13"/>
    </row>
    <row r="23083" spans="6:10" x14ac:dyDescent="0.25">
      <c r="F23083" s="13"/>
      <c r="G23083" s="13"/>
      <c r="H23083" s="13"/>
      <c r="I23083" s="13"/>
      <c r="J23083" s="13"/>
    </row>
    <row r="23084" spans="6:10" x14ac:dyDescent="0.25">
      <c r="F23084" s="13"/>
      <c r="G23084" s="13"/>
      <c r="H23084" s="13"/>
      <c r="I23084" s="13"/>
      <c r="J23084" s="13"/>
    </row>
    <row r="23085" spans="6:10" x14ac:dyDescent="0.25">
      <c r="F23085" s="13"/>
      <c r="G23085" s="13"/>
      <c r="H23085" s="13"/>
      <c r="I23085" s="13"/>
      <c r="J23085" s="13"/>
    </row>
    <row r="23086" spans="6:10" x14ac:dyDescent="0.25">
      <c r="F23086" s="13"/>
      <c r="G23086" s="13"/>
      <c r="H23086" s="13"/>
      <c r="I23086" s="13"/>
      <c r="J23086" s="13"/>
    </row>
    <row r="23087" spans="6:10" x14ac:dyDescent="0.25">
      <c r="F23087" s="13"/>
      <c r="G23087" s="13"/>
      <c r="H23087" s="13"/>
      <c r="I23087" s="13"/>
      <c r="J23087" s="13"/>
    </row>
    <row r="23088" spans="6:10" x14ac:dyDescent="0.25">
      <c r="F23088" s="13"/>
      <c r="G23088" s="13"/>
      <c r="H23088" s="13"/>
      <c r="I23088" s="13"/>
      <c r="J23088" s="13"/>
    </row>
    <row r="23089" spans="6:10" x14ac:dyDescent="0.25">
      <c r="F23089" s="13"/>
      <c r="G23089" s="13"/>
      <c r="H23089" s="13"/>
      <c r="I23089" s="13"/>
      <c r="J23089" s="13"/>
    </row>
    <row r="23090" spans="6:10" x14ac:dyDescent="0.25">
      <c r="F23090" s="13"/>
      <c r="G23090" s="13"/>
      <c r="H23090" s="13"/>
      <c r="I23090" s="13"/>
      <c r="J23090" s="13"/>
    </row>
    <row r="23091" spans="6:10" x14ac:dyDescent="0.25">
      <c r="F23091" s="13"/>
      <c r="G23091" s="13"/>
      <c r="H23091" s="13"/>
      <c r="I23091" s="13"/>
      <c r="J23091" s="13"/>
    </row>
    <row r="23092" spans="6:10" x14ac:dyDescent="0.25">
      <c r="F23092" s="13"/>
      <c r="G23092" s="13"/>
      <c r="H23092" s="13"/>
      <c r="I23092" s="13"/>
      <c r="J23092" s="13"/>
    </row>
    <row r="23093" spans="6:10" x14ac:dyDescent="0.25">
      <c r="F23093" s="13"/>
      <c r="G23093" s="13"/>
      <c r="H23093" s="13"/>
      <c r="I23093" s="13"/>
      <c r="J23093" s="13"/>
    </row>
    <row r="23094" spans="6:10" x14ac:dyDescent="0.25">
      <c r="F23094" s="13"/>
      <c r="G23094" s="13"/>
      <c r="H23094" s="13"/>
      <c r="I23094" s="13"/>
      <c r="J23094" s="13"/>
    </row>
    <row r="23095" spans="6:10" x14ac:dyDescent="0.25">
      <c r="F23095" s="13"/>
      <c r="G23095" s="13"/>
      <c r="H23095" s="13"/>
      <c r="I23095" s="13"/>
      <c r="J23095" s="13"/>
    </row>
    <row r="23096" spans="6:10" x14ac:dyDescent="0.25">
      <c r="F23096" s="13"/>
      <c r="G23096" s="13"/>
      <c r="H23096" s="13"/>
      <c r="I23096" s="13"/>
      <c r="J23096" s="13"/>
    </row>
    <row r="23097" spans="6:10" x14ac:dyDescent="0.25">
      <c r="F23097" s="13"/>
      <c r="G23097" s="13"/>
      <c r="H23097" s="13"/>
      <c r="I23097" s="13"/>
      <c r="J23097" s="13"/>
    </row>
    <row r="23098" spans="6:10" x14ac:dyDescent="0.25">
      <c r="F23098" s="13"/>
      <c r="G23098" s="13"/>
      <c r="H23098" s="13"/>
      <c r="I23098" s="13"/>
      <c r="J23098" s="13"/>
    </row>
    <row r="23099" spans="6:10" x14ac:dyDescent="0.25">
      <c r="F23099" s="13"/>
      <c r="G23099" s="13"/>
      <c r="H23099" s="13"/>
      <c r="I23099" s="13"/>
      <c r="J23099" s="13"/>
    </row>
    <row r="23100" spans="6:10" x14ac:dyDescent="0.25">
      <c r="F23100" s="13"/>
      <c r="G23100" s="13"/>
      <c r="H23100" s="13"/>
      <c r="I23100" s="13"/>
      <c r="J23100" s="13"/>
    </row>
    <row r="23101" spans="6:10" x14ac:dyDescent="0.25">
      <c r="F23101" s="13"/>
      <c r="G23101" s="13"/>
      <c r="H23101" s="13"/>
      <c r="I23101" s="13"/>
      <c r="J23101" s="13"/>
    </row>
    <row r="23102" spans="6:10" x14ac:dyDescent="0.25">
      <c r="F23102" s="13"/>
      <c r="G23102" s="13"/>
      <c r="H23102" s="13"/>
      <c r="I23102" s="13"/>
      <c r="J23102" s="13"/>
    </row>
    <row r="23103" spans="6:10" x14ac:dyDescent="0.25">
      <c r="F23103" s="13"/>
      <c r="G23103" s="13"/>
      <c r="H23103" s="13"/>
      <c r="I23103" s="13"/>
      <c r="J23103" s="13"/>
    </row>
    <row r="23104" spans="6:10" x14ac:dyDescent="0.25">
      <c r="F23104" s="13"/>
      <c r="G23104" s="13"/>
      <c r="H23104" s="13"/>
      <c r="I23104" s="13"/>
      <c r="J23104" s="13"/>
    </row>
    <row r="23105" spans="6:10" x14ac:dyDescent="0.25">
      <c r="F23105" s="13"/>
      <c r="G23105" s="13"/>
      <c r="H23105" s="13"/>
      <c r="I23105" s="13"/>
      <c r="J23105" s="13"/>
    </row>
    <row r="23106" spans="6:10" x14ac:dyDescent="0.25">
      <c r="F23106" s="13"/>
      <c r="G23106" s="13"/>
      <c r="H23106" s="13"/>
      <c r="I23106" s="13"/>
      <c r="J23106" s="13"/>
    </row>
    <row r="23107" spans="6:10" x14ac:dyDescent="0.25">
      <c r="F23107" s="13"/>
      <c r="G23107" s="13"/>
      <c r="H23107" s="13"/>
      <c r="I23107" s="13"/>
      <c r="J23107" s="13"/>
    </row>
    <row r="23108" spans="6:10" x14ac:dyDescent="0.25">
      <c r="F23108" s="13"/>
      <c r="G23108" s="13"/>
      <c r="H23108" s="13"/>
      <c r="I23108" s="13"/>
      <c r="J23108" s="13"/>
    </row>
    <row r="23109" spans="6:10" x14ac:dyDescent="0.25">
      <c r="F23109" s="13"/>
      <c r="G23109" s="13"/>
      <c r="H23109" s="13"/>
      <c r="I23109" s="13"/>
      <c r="J23109" s="13"/>
    </row>
    <row r="23110" spans="6:10" x14ac:dyDescent="0.25">
      <c r="F23110" s="13"/>
      <c r="G23110" s="13"/>
      <c r="H23110" s="13"/>
      <c r="I23110" s="13"/>
      <c r="J23110" s="13"/>
    </row>
    <row r="23111" spans="6:10" x14ac:dyDescent="0.25">
      <c r="F23111" s="13"/>
      <c r="G23111" s="13"/>
      <c r="H23111" s="13"/>
      <c r="I23111" s="13"/>
      <c r="J23111" s="13"/>
    </row>
    <row r="23112" spans="6:10" x14ac:dyDescent="0.25">
      <c r="F23112" s="13"/>
      <c r="G23112" s="13"/>
      <c r="H23112" s="13"/>
      <c r="I23112" s="13"/>
      <c r="J23112" s="13"/>
    </row>
    <row r="23113" spans="6:10" x14ac:dyDescent="0.25">
      <c r="F23113" s="13"/>
      <c r="G23113" s="13"/>
      <c r="H23113" s="13"/>
      <c r="I23113" s="13"/>
      <c r="J23113" s="13"/>
    </row>
    <row r="23114" spans="6:10" x14ac:dyDescent="0.25">
      <c r="F23114" s="13"/>
      <c r="G23114" s="13"/>
      <c r="H23114" s="13"/>
      <c r="I23114" s="13"/>
      <c r="J23114" s="13"/>
    </row>
    <row r="23115" spans="6:10" x14ac:dyDescent="0.25">
      <c r="F23115" s="13"/>
      <c r="G23115" s="13"/>
      <c r="H23115" s="13"/>
      <c r="I23115" s="13"/>
      <c r="J23115" s="13"/>
    </row>
    <row r="23116" spans="6:10" x14ac:dyDescent="0.25">
      <c r="F23116" s="13"/>
      <c r="G23116" s="13"/>
      <c r="H23116" s="13"/>
      <c r="I23116" s="13"/>
      <c r="J23116" s="13"/>
    </row>
    <row r="23117" spans="6:10" x14ac:dyDescent="0.25">
      <c r="F23117" s="13"/>
      <c r="G23117" s="13"/>
      <c r="H23117" s="13"/>
      <c r="I23117" s="13"/>
      <c r="J23117" s="13"/>
    </row>
    <row r="23118" spans="6:10" x14ac:dyDescent="0.25">
      <c r="F23118" s="13"/>
      <c r="G23118" s="13"/>
      <c r="H23118" s="13"/>
      <c r="I23118" s="13"/>
      <c r="J23118" s="13"/>
    </row>
    <row r="23119" spans="6:10" x14ac:dyDescent="0.25">
      <c r="F23119" s="13"/>
      <c r="G23119" s="13"/>
      <c r="H23119" s="13"/>
      <c r="I23119" s="13"/>
      <c r="J23119" s="13"/>
    </row>
    <row r="23120" spans="6:10" x14ac:dyDescent="0.25">
      <c r="F23120" s="13"/>
      <c r="G23120" s="13"/>
      <c r="H23120" s="13"/>
      <c r="I23120" s="13"/>
      <c r="J23120" s="13"/>
    </row>
    <row r="23121" spans="6:10" x14ac:dyDescent="0.25">
      <c r="F23121" s="13"/>
      <c r="G23121" s="13"/>
      <c r="H23121" s="13"/>
      <c r="I23121" s="13"/>
      <c r="J23121" s="13"/>
    </row>
    <row r="23122" spans="6:10" x14ac:dyDescent="0.25">
      <c r="F23122" s="13"/>
      <c r="G23122" s="13"/>
      <c r="H23122" s="13"/>
      <c r="I23122" s="13"/>
      <c r="J23122" s="13"/>
    </row>
    <row r="23123" spans="6:10" x14ac:dyDescent="0.25">
      <c r="F23123" s="13"/>
      <c r="G23123" s="13"/>
      <c r="H23123" s="13"/>
      <c r="I23123" s="13"/>
      <c r="J23123" s="13"/>
    </row>
    <row r="23124" spans="6:10" x14ac:dyDescent="0.25">
      <c r="F23124" s="13"/>
      <c r="G23124" s="13"/>
      <c r="H23124" s="13"/>
      <c r="I23124" s="13"/>
      <c r="J23124" s="13"/>
    </row>
    <row r="23125" spans="6:10" x14ac:dyDescent="0.25">
      <c r="F23125" s="13"/>
      <c r="G23125" s="13"/>
      <c r="H23125" s="13"/>
      <c r="I23125" s="13"/>
      <c r="J23125" s="13"/>
    </row>
    <row r="23126" spans="6:10" x14ac:dyDescent="0.25">
      <c r="F23126" s="13"/>
      <c r="G23126" s="13"/>
      <c r="H23126" s="13"/>
      <c r="I23126" s="13"/>
      <c r="J23126" s="13"/>
    </row>
    <row r="23127" spans="6:10" x14ac:dyDescent="0.25">
      <c r="F23127" s="13"/>
      <c r="G23127" s="13"/>
      <c r="H23127" s="13"/>
      <c r="I23127" s="13"/>
      <c r="J23127" s="13"/>
    </row>
    <row r="23128" spans="6:10" x14ac:dyDescent="0.25">
      <c r="F23128" s="13"/>
      <c r="G23128" s="13"/>
      <c r="H23128" s="13"/>
      <c r="I23128" s="13"/>
      <c r="J23128" s="13"/>
    </row>
    <row r="23129" spans="6:10" x14ac:dyDescent="0.25">
      <c r="F23129" s="13"/>
      <c r="G23129" s="13"/>
      <c r="H23129" s="13"/>
      <c r="I23129" s="13"/>
      <c r="J23129" s="13"/>
    </row>
    <row r="23130" spans="6:10" x14ac:dyDescent="0.25">
      <c r="F23130" s="13"/>
      <c r="G23130" s="13"/>
      <c r="H23130" s="13"/>
      <c r="I23130" s="13"/>
      <c r="J23130" s="13"/>
    </row>
    <row r="23131" spans="6:10" x14ac:dyDescent="0.25">
      <c r="F23131" s="13"/>
      <c r="G23131" s="13"/>
      <c r="H23131" s="13"/>
      <c r="I23131" s="13"/>
      <c r="J23131" s="13"/>
    </row>
    <row r="23132" spans="6:10" x14ac:dyDescent="0.25">
      <c r="F23132" s="13"/>
      <c r="G23132" s="13"/>
      <c r="H23132" s="13"/>
      <c r="I23132" s="13"/>
      <c r="J23132" s="13"/>
    </row>
    <row r="23133" spans="6:10" x14ac:dyDescent="0.25">
      <c r="F23133" s="13"/>
      <c r="G23133" s="13"/>
      <c r="H23133" s="13"/>
      <c r="I23133" s="13"/>
      <c r="J23133" s="13"/>
    </row>
    <row r="23134" spans="6:10" x14ac:dyDescent="0.25">
      <c r="F23134" s="13"/>
      <c r="G23134" s="13"/>
      <c r="H23134" s="13"/>
      <c r="I23134" s="13"/>
      <c r="J23134" s="13"/>
    </row>
    <row r="23135" spans="6:10" x14ac:dyDescent="0.25">
      <c r="F23135" s="13"/>
      <c r="G23135" s="13"/>
      <c r="H23135" s="13"/>
      <c r="I23135" s="13"/>
      <c r="J23135" s="13"/>
    </row>
    <row r="23136" spans="6:10" x14ac:dyDescent="0.25">
      <c r="F23136" s="13"/>
      <c r="G23136" s="13"/>
      <c r="H23136" s="13"/>
      <c r="I23136" s="13"/>
      <c r="J23136" s="13"/>
    </row>
    <row r="23137" spans="6:10" x14ac:dyDescent="0.25">
      <c r="F23137" s="13"/>
      <c r="G23137" s="13"/>
      <c r="H23137" s="13"/>
      <c r="I23137" s="13"/>
      <c r="J23137" s="13"/>
    </row>
    <row r="23138" spans="6:10" x14ac:dyDescent="0.25">
      <c r="F23138" s="13"/>
      <c r="G23138" s="13"/>
      <c r="H23138" s="13"/>
      <c r="I23138" s="13"/>
      <c r="J23138" s="13"/>
    </row>
    <row r="23139" spans="6:10" x14ac:dyDescent="0.25">
      <c r="F23139" s="13"/>
      <c r="G23139" s="13"/>
      <c r="H23139" s="13"/>
      <c r="I23139" s="13"/>
      <c r="J23139" s="13"/>
    </row>
    <row r="23140" spans="6:10" x14ac:dyDescent="0.25">
      <c r="F23140" s="13"/>
      <c r="G23140" s="13"/>
      <c r="H23140" s="13"/>
      <c r="I23140" s="13"/>
      <c r="J23140" s="13"/>
    </row>
    <row r="23141" spans="6:10" x14ac:dyDescent="0.25">
      <c r="F23141" s="13"/>
      <c r="G23141" s="13"/>
      <c r="H23141" s="13"/>
      <c r="I23141" s="13"/>
      <c r="J23141" s="13"/>
    </row>
    <row r="23142" spans="6:10" x14ac:dyDescent="0.25">
      <c r="F23142" s="13"/>
      <c r="G23142" s="13"/>
      <c r="H23142" s="13"/>
      <c r="I23142" s="13"/>
      <c r="J23142" s="13"/>
    </row>
    <row r="23143" spans="6:10" x14ac:dyDescent="0.25">
      <c r="F23143" s="13"/>
      <c r="G23143" s="13"/>
      <c r="H23143" s="13"/>
      <c r="I23143" s="13"/>
      <c r="J23143" s="13"/>
    </row>
    <row r="23144" spans="6:10" x14ac:dyDescent="0.25">
      <c r="F23144" s="13"/>
      <c r="G23144" s="13"/>
      <c r="H23144" s="13"/>
      <c r="I23144" s="13"/>
      <c r="J23144" s="13"/>
    </row>
    <row r="23145" spans="6:10" x14ac:dyDescent="0.25">
      <c r="F23145" s="13"/>
      <c r="G23145" s="13"/>
      <c r="H23145" s="13"/>
      <c r="I23145" s="13"/>
      <c r="J23145" s="13"/>
    </row>
    <row r="23146" spans="6:10" x14ac:dyDescent="0.25">
      <c r="F23146" s="13"/>
      <c r="G23146" s="13"/>
      <c r="H23146" s="13"/>
      <c r="I23146" s="13"/>
      <c r="J23146" s="13"/>
    </row>
    <row r="23147" spans="6:10" x14ac:dyDescent="0.25">
      <c r="F23147" s="13"/>
      <c r="G23147" s="13"/>
      <c r="H23147" s="13"/>
      <c r="I23147" s="13"/>
      <c r="J23147" s="13"/>
    </row>
    <row r="23148" spans="6:10" x14ac:dyDescent="0.25">
      <c r="F23148" s="13"/>
      <c r="G23148" s="13"/>
      <c r="H23148" s="13"/>
      <c r="I23148" s="13"/>
      <c r="J23148" s="13"/>
    </row>
    <row r="23149" spans="6:10" x14ac:dyDescent="0.25">
      <c r="F23149" s="13"/>
      <c r="G23149" s="13"/>
      <c r="H23149" s="13"/>
      <c r="I23149" s="13"/>
      <c r="J23149" s="13"/>
    </row>
    <row r="23150" spans="6:10" x14ac:dyDescent="0.25">
      <c r="F23150" s="13"/>
      <c r="G23150" s="13"/>
      <c r="H23150" s="13"/>
      <c r="I23150" s="13"/>
      <c r="J23150" s="13"/>
    </row>
    <row r="23151" spans="6:10" x14ac:dyDescent="0.25">
      <c r="F23151" s="13"/>
      <c r="G23151" s="13"/>
      <c r="H23151" s="13"/>
      <c r="I23151" s="13"/>
      <c r="J23151" s="13"/>
    </row>
    <row r="23152" spans="6:10" x14ac:dyDescent="0.25">
      <c r="F23152" s="13"/>
      <c r="G23152" s="13"/>
      <c r="H23152" s="13"/>
      <c r="I23152" s="13"/>
      <c r="J23152" s="13"/>
    </row>
    <row r="23153" spans="6:10" x14ac:dyDescent="0.25">
      <c r="F23153" s="13"/>
      <c r="G23153" s="13"/>
      <c r="H23153" s="13"/>
      <c r="I23153" s="13"/>
      <c r="J23153" s="13"/>
    </row>
    <row r="23154" spans="6:10" x14ac:dyDescent="0.25">
      <c r="F23154" s="13"/>
      <c r="G23154" s="13"/>
      <c r="H23154" s="13"/>
      <c r="I23154" s="13"/>
      <c r="J23154" s="13"/>
    </row>
    <row r="23155" spans="6:10" x14ac:dyDescent="0.25">
      <c r="F23155" s="13"/>
      <c r="G23155" s="13"/>
      <c r="H23155" s="13"/>
      <c r="I23155" s="13"/>
      <c r="J23155" s="13"/>
    </row>
    <row r="23156" spans="6:10" x14ac:dyDescent="0.25">
      <c r="F23156" s="13"/>
      <c r="G23156" s="13"/>
      <c r="H23156" s="13"/>
      <c r="I23156" s="13"/>
      <c r="J23156" s="13"/>
    </row>
    <row r="23157" spans="6:10" x14ac:dyDescent="0.25">
      <c r="F23157" s="13"/>
      <c r="G23157" s="13"/>
      <c r="H23157" s="13"/>
      <c r="I23157" s="13"/>
      <c r="J23157" s="13"/>
    </row>
    <row r="23158" spans="6:10" x14ac:dyDescent="0.25">
      <c r="F23158" s="13"/>
      <c r="G23158" s="13"/>
      <c r="H23158" s="13"/>
      <c r="I23158" s="13"/>
      <c r="J23158" s="13"/>
    </row>
    <row r="23159" spans="6:10" x14ac:dyDescent="0.25">
      <c r="F23159" s="13"/>
      <c r="G23159" s="13"/>
      <c r="H23159" s="13"/>
      <c r="I23159" s="13"/>
      <c r="J23159" s="13"/>
    </row>
    <row r="23160" spans="6:10" x14ac:dyDescent="0.25">
      <c r="F23160" s="13"/>
      <c r="G23160" s="13"/>
      <c r="H23160" s="13"/>
      <c r="I23160" s="13"/>
      <c r="J23160" s="13"/>
    </row>
    <row r="23161" spans="6:10" x14ac:dyDescent="0.25">
      <c r="F23161" s="13"/>
      <c r="G23161" s="13"/>
      <c r="H23161" s="13"/>
      <c r="I23161" s="13"/>
      <c r="J23161" s="13"/>
    </row>
    <row r="23162" spans="6:10" x14ac:dyDescent="0.25">
      <c r="F23162" s="13"/>
      <c r="G23162" s="13"/>
      <c r="H23162" s="13"/>
      <c r="I23162" s="13"/>
      <c r="J23162" s="13"/>
    </row>
    <row r="23163" spans="6:10" x14ac:dyDescent="0.25">
      <c r="F23163" s="13"/>
      <c r="G23163" s="13"/>
      <c r="H23163" s="13"/>
      <c r="I23163" s="13"/>
      <c r="J23163" s="13"/>
    </row>
    <row r="23164" spans="6:10" x14ac:dyDescent="0.25">
      <c r="F23164" s="13"/>
      <c r="G23164" s="13"/>
      <c r="H23164" s="13"/>
      <c r="I23164" s="13"/>
      <c r="J23164" s="13"/>
    </row>
    <row r="23165" spans="6:10" x14ac:dyDescent="0.25">
      <c r="F23165" s="13"/>
      <c r="G23165" s="13"/>
      <c r="H23165" s="13"/>
      <c r="I23165" s="13"/>
      <c r="J23165" s="13"/>
    </row>
    <row r="23166" spans="6:10" x14ac:dyDescent="0.25">
      <c r="F23166" s="13"/>
      <c r="G23166" s="13"/>
      <c r="H23166" s="13"/>
      <c r="I23166" s="13"/>
      <c r="J23166" s="13"/>
    </row>
    <row r="23167" spans="6:10" x14ac:dyDescent="0.25">
      <c r="F23167" s="13"/>
      <c r="G23167" s="13"/>
      <c r="H23167" s="13"/>
      <c r="I23167" s="13"/>
      <c r="J23167" s="13"/>
    </row>
    <row r="23168" spans="6:10" x14ac:dyDescent="0.25">
      <c r="F23168" s="13"/>
      <c r="G23168" s="13"/>
      <c r="H23168" s="13"/>
      <c r="I23168" s="13"/>
      <c r="J23168" s="13"/>
    </row>
    <row r="23169" spans="6:10" x14ac:dyDescent="0.25">
      <c r="F23169" s="13"/>
      <c r="G23169" s="13"/>
      <c r="H23169" s="13"/>
      <c r="I23169" s="13"/>
      <c r="J23169" s="13"/>
    </row>
    <row r="23170" spans="6:10" x14ac:dyDescent="0.25">
      <c r="F23170" s="13"/>
      <c r="G23170" s="13"/>
      <c r="H23170" s="13"/>
      <c r="I23170" s="13"/>
      <c r="J23170" s="13"/>
    </row>
    <row r="23171" spans="6:10" x14ac:dyDescent="0.25">
      <c r="F23171" s="13"/>
      <c r="G23171" s="13"/>
      <c r="H23171" s="13"/>
      <c r="I23171" s="13"/>
      <c r="J23171" s="13"/>
    </row>
    <row r="23172" spans="6:10" x14ac:dyDescent="0.25">
      <c r="F23172" s="13"/>
      <c r="G23172" s="13"/>
      <c r="H23172" s="13"/>
      <c r="I23172" s="13"/>
      <c r="J23172" s="13"/>
    </row>
    <row r="23173" spans="6:10" x14ac:dyDescent="0.25">
      <c r="F23173" s="13"/>
      <c r="G23173" s="13"/>
      <c r="H23173" s="13"/>
      <c r="I23173" s="13"/>
      <c r="J23173" s="13"/>
    </row>
    <row r="23174" spans="6:10" x14ac:dyDescent="0.25">
      <c r="F23174" s="13"/>
      <c r="G23174" s="13"/>
      <c r="H23174" s="13"/>
      <c r="I23174" s="13"/>
      <c r="J23174" s="13"/>
    </row>
    <row r="23175" spans="6:10" x14ac:dyDescent="0.25">
      <c r="F23175" s="13"/>
      <c r="G23175" s="13"/>
      <c r="H23175" s="13"/>
      <c r="I23175" s="13"/>
      <c r="J23175" s="13"/>
    </row>
    <row r="23176" spans="6:10" x14ac:dyDescent="0.25">
      <c r="F23176" s="13"/>
      <c r="G23176" s="13"/>
      <c r="H23176" s="13"/>
      <c r="I23176" s="13"/>
      <c r="J23176" s="13"/>
    </row>
    <row r="23177" spans="6:10" x14ac:dyDescent="0.25">
      <c r="F23177" s="13"/>
      <c r="G23177" s="13"/>
      <c r="H23177" s="13"/>
      <c r="I23177" s="13"/>
      <c r="J23177" s="13"/>
    </row>
    <row r="23178" spans="6:10" x14ac:dyDescent="0.25">
      <c r="F23178" s="13"/>
      <c r="G23178" s="13"/>
      <c r="H23178" s="13"/>
      <c r="I23178" s="13"/>
      <c r="J23178" s="13"/>
    </row>
    <row r="23179" spans="6:10" x14ac:dyDescent="0.25">
      <c r="F23179" s="13"/>
      <c r="G23179" s="13"/>
      <c r="H23179" s="13"/>
      <c r="I23179" s="13"/>
      <c r="J23179" s="13"/>
    </row>
    <row r="23180" spans="6:10" x14ac:dyDescent="0.25">
      <c r="F23180" s="13"/>
      <c r="G23180" s="13"/>
      <c r="H23180" s="13"/>
      <c r="I23180" s="13"/>
      <c r="J23180" s="13"/>
    </row>
    <row r="23181" spans="6:10" x14ac:dyDescent="0.25">
      <c r="F23181" s="13"/>
      <c r="G23181" s="13"/>
      <c r="H23181" s="13"/>
      <c r="I23181" s="13"/>
      <c r="J23181" s="13"/>
    </row>
    <row r="23182" spans="6:10" x14ac:dyDescent="0.25">
      <c r="F23182" s="13"/>
      <c r="G23182" s="13"/>
      <c r="H23182" s="13"/>
      <c r="I23182" s="13"/>
      <c r="J23182" s="13"/>
    </row>
    <row r="23183" spans="6:10" x14ac:dyDescent="0.25">
      <c r="F23183" s="13"/>
      <c r="G23183" s="13"/>
      <c r="H23183" s="13"/>
      <c r="I23183" s="13"/>
      <c r="J23183" s="13"/>
    </row>
    <row r="23184" spans="6:10" x14ac:dyDescent="0.25">
      <c r="F23184" s="13"/>
      <c r="G23184" s="13"/>
      <c r="H23184" s="13"/>
      <c r="I23184" s="13"/>
      <c r="J23184" s="13"/>
    </row>
    <row r="23185" spans="6:10" x14ac:dyDescent="0.25">
      <c r="F23185" s="13"/>
      <c r="G23185" s="13"/>
      <c r="H23185" s="13"/>
      <c r="I23185" s="13"/>
      <c r="J23185" s="13"/>
    </row>
    <row r="23186" spans="6:10" x14ac:dyDescent="0.25">
      <c r="F23186" s="13"/>
      <c r="G23186" s="13"/>
      <c r="H23186" s="13"/>
      <c r="I23186" s="13"/>
      <c r="J23186" s="13"/>
    </row>
    <row r="23187" spans="6:10" x14ac:dyDescent="0.25">
      <c r="F23187" s="13"/>
      <c r="G23187" s="13"/>
      <c r="H23187" s="13"/>
      <c r="I23187" s="13"/>
      <c r="J23187" s="13"/>
    </row>
    <row r="23188" spans="6:10" x14ac:dyDescent="0.25">
      <c r="F23188" s="13"/>
      <c r="G23188" s="13"/>
      <c r="H23188" s="13"/>
      <c r="I23188" s="13"/>
      <c r="J23188" s="13"/>
    </row>
    <row r="23189" spans="6:10" x14ac:dyDescent="0.25">
      <c r="F23189" s="13"/>
      <c r="G23189" s="13"/>
      <c r="H23189" s="13"/>
      <c r="I23189" s="13"/>
      <c r="J23189" s="13"/>
    </row>
    <row r="23190" spans="6:10" x14ac:dyDescent="0.25">
      <c r="F23190" s="13"/>
      <c r="G23190" s="13"/>
      <c r="H23190" s="13"/>
      <c r="I23190" s="13"/>
      <c r="J23190" s="13"/>
    </row>
    <row r="23191" spans="6:10" x14ac:dyDescent="0.25">
      <c r="F23191" s="13"/>
      <c r="G23191" s="13"/>
      <c r="H23191" s="13"/>
      <c r="I23191" s="13"/>
      <c r="J23191" s="13"/>
    </row>
    <row r="23192" spans="6:10" x14ac:dyDescent="0.25">
      <c r="F23192" s="13"/>
      <c r="G23192" s="13"/>
      <c r="H23192" s="13"/>
      <c r="I23192" s="13"/>
      <c r="J23192" s="13"/>
    </row>
    <row r="23193" spans="6:10" x14ac:dyDescent="0.25">
      <c r="F23193" s="13"/>
      <c r="G23193" s="13"/>
      <c r="H23193" s="13"/>
      <c r="I23193" s="13"/>
      <c r="J23193" s="13"/>
    </row>
    <row r="23194" spans="6:10" x14ac:dyDescent="0.25">
      <c r="F23194" s="13"/>
      <c r="G23194" s="13"/>
      <c r="H23194" s="13"/>
      <c r="I23194" s="13"/>
      <c r="J23194" s="13"/>
    </row>
    <row r="23195" spans="6:10" x14ac:dyDescent="0.25">
      <c r="F23195" s="13"/>
      <c r="G23195" s="13"/>
      <c r="H23195" s="13"/>
      <c r="I23195" s="13"/>
      <c r="J23195" s="13"/>
    </row>
    <row r="23196" spans="6:10" x14ac:dyDescent="0.25">
      <c r="F23196" s="13"/>
      <c r="G23196" s="13"/>
      <c r="H23196" s="13"/>
      <c r="I23196" s="13"/>
      <c r="J23196" s="13"/>
    </row>
    <row r="23197" spans="6:10" x14ac:dyDescent="0.25">
      <c r="F23197" s="13"/>
      <c r="G23197" s="13"/>
      <c r="H23197" s="13"/>
      <c r="I23197" s="13"/>
      <c r="J23197" s="13"/>
    </row>
    <row r="23198" spans="6:10" x14ac:dyDescent="0.25">
      <c r="F23198" s="13"/>
      <c r="G23198" s="13"/>
      <c r="H23198" s="13"/>
      <c r="I23198" s="13"/>
      <c r="J23198" s="13"/>
    </row>
    <row r="23199" spans="6:10" x14ac:dyDescent="0.25">
      <c r="F23199" s="13"/>
      <c r="G23199" s="13"/>
      <c r="H23199" s="13"/>
      <c r="I23199" s="13"/>
      <c r="J23199" s="13"/>
    </row>
    <row r="23200" spans="6:10" x14ac:dyDescent="0.25">
      <c r="F23200" s="13"/>
      <c r="G23200" s="13"/>
      <c r="H23200" s="13"/>
      <c r="I23200" s="13"/>
      <c r="J23200" s="13"/>
    </row>
    <row r="23201" spans="6:10" x14ac:dyDescent="0.25">
      <c r="F23201" s="13"/>
      <c r="G23201" s="13"/>
      <c r="H23201" s="13"/>
      <c r="I23201" s="13"/>
      <c r="J23201" s="13"/>
    </row>
    <row r="23202" spans="6:10" x14ac:dyDescent="0.25">
      <c r="F23202" s="13"/>
      <c r="G23202" s="13"/>
      <c r="H23202" s="13"/>
      <c r="I23202" s="13"/>
      <c r="J23202" s="13"/>
    </row>
    <row r="23203" spans="6:10" x14ac:dyDescent="0.25">
      <c r="F23203" s="13"/>
      <c r="G23203" s="13"/>
      <c r="H23203" s="13"/>
      <c r="I23203" s="13"/>
      <c r="J23203" s="13"/>
    </row>
    <row r="23204" spans="6:10" x14ac:dyDescent="0.25">
      <c r="F23204" s="13"/>
      <c r="G23204" s="13"/>
      <c r="H23204" s="13"/>
      <c r="I23204" s="13"/>
      <c r="J23204" s="13"/>
    </row>
    <row r="23205" spans="6:10" x14ac:dyDescent="0.25">
      <c r="F23205" s="13"/>
      <c r="G23205" s="13"/>
      <c r="H23205" s="13"/>
      <c r="I23205" s="13"/>
      <c r="J23205" s="13"/>
    </row>
    <row r="23206" spans="6:10" x14ac:dyDescent="0.25">
      <c r="F23206" s="13"/>
      <c r="G23206" s="13"/>
      <c r="H23206" s="13"/>
      <c r="I23206" s="13"/>
      <c r="J23206" s="13"/>
    </row>
    <row r="23207" spans="6:10" x14ac:dyDescent="0.25">
      <c r="F23207" s="13"/>
      <c r="G23207" s="13"/>
      <c r="H23207" s="13"/>
      <c r="I23207" s="13"/>
      <c r="J23207" s="13"/>
    </row>
    <row r="23208" spans="6:10" x14ac:dyDescent="0.25">
      <c r="F23208" s="13"/>
      <c r="G23208" s="13"/>
      <c r="H23208" s="13"/>
      <c r="I23208" s="13"/>
      <c r="J23208" s="13"/>
    </row>
    <row r="23209" spans="6:10" x14ac:dyDescent="0.25">
      <c r="F23209" s="13"/>
      <c r="G23209" s="13"/>
      <c r="H23209" s="13"/>
      <c r="I23209" s="13"/>
      <c r="J23209" s="13"/>
    </row>
    <row r="23210" spans="6:10" x14ac:dyDescent="0.25">
      <c r="F23210" s="13"/>
      <c r="G23210" s="13"/>
      <c r="H23210" s="13"/>
      <c r="I23210" s="13"/>
      <c r="J23210" s="13"/>
    </row>
    <row r="23211" spans="6:10" x14ac:dyDescent="0.25">
      <c r="F23211" s="13"/>
      <c r="G23211" s="13"/>
      <c r="H23211" s="13"/>
      <c r="I23211" s="13"/>
      <c r="J23211" s="13"/>
    </row>
    <row r="23212" spans="6:10" x14ac:dyDescent="0.25">
      <c r="F23212" s="13"/>
      <c r="G23212" s="13"/>
      <c r="H23212" s="13"/>
      <c r="I23212" s="13"/>
      <c r="J23212" s="13"/>
    </row>
    <row r="23213" spans="6:10" x14ac:dyDescent="0.25">
      <c r="F23213" s="13"/>
      <c r="G23213" s="13"/>
      <c r="H23213" s="13"/>
      <c r="I23213" s="13"/>
      <c r="J23213" s="13"/>
    </row>
    <row r="23214" spans="6:10" x14ac:dyDescent="0.25">
      <c r="F23214" s="13"/>
      <c r="G23214" s="13"/>
      <c r="H23214" s="13"/>
      <c r="I23214" s="13"/>
      <c r="J23214" s="13"/>
    </row>
    <row r="23215" spans="6:10" x14ac:dyDescent="0.25">
      <c r="F23215" s="13"/>
      <c r="G23215" s="13"/>
      <c r="H23215" s="13"/>
      <c r="I23215" s="13"/>
      <c r="J23215" s="13"/>
    </row>
    <row r="23216" spans="6:10" x14ac:dyDescent="0.25">
      <c r="F23216" s="13"/>
      <c r="G23216" s="13"/>
      <c r="H23216" s="13"/>
      <c r="I23216" s="13"/>
      <c r="J23216" s="13"/>
    </row>
    <row r="23217" spans="6:10" x14ac:dyDescent="0.25">
      <c r="F23217" s="13"/>
      <c r="G23217" s="13"/>
      <c r="H23217" s="13"/>
      <c r="I23217" s="13"/>
      <c r="J23217" s="13"/>
    </row>
    <row r="23218" spans="6:10" x14ac:dyDescent="0.25">
      <c r="F23218" s="13"/>
      <c r="G23218" s="13"/>
      <c r="H23218" s="13"/>
      <c r="I23218" s="13"/>
      <c r="J23218" s="13"/>
    </row>
    <row r="23219" spans="6:10" x14ac:dyDescent="0.25">
      <c r="F23219" s="13"/>
      <c r="G23219" s="13"/>
      <c r="H23219" s="13"/>
      <c r="I23219" s="13"/>
      <c r="J23219" s="13"/>
    </row>
    <row r="23220" spans="6:10" x14ac:dyDescent="0.25">
      <c r="F23220" s="13"/>
      <c r="G23220" s="13"/>
      <c r="H23220" s="13"/>
      <c r="I23220" s="13"/>
      <c r="J23220" s="13"/>
    </row>
    <row r="23221" spans="6:10" x14ac:dyDescent="0.25">
      <c r="F23221" s="13"/>
      <c r="G23221" s="13"/>
      <c r="H23221" s="13"/>
      <c r="I23221" s="13"/>
      <c r="J23221" s="13"/>
    </row>
    <row r="23222" spans="6:10" x14ac:dyDescent="0.25">
      <c r="F23222" s="13"/>
      <c r="G23222" s="13"/>
      <c r="H23222" s="13"/>
      <c r="I23222" s="13"/>
      <c r="J23222" s="13"/>
    </row>
    <row r="23223" spans="6:10" x14ac:dyDescent="0.25">
      <c r="F23223" s="13"/>
      <c r="G23223" s="13"/>
      <c r="H23223" s="13"/>
      <c r="I23223" s="13"/>
      <c r="J23223" s="13"/>
    </row>
    <row r="23224" spans="6:10" x14ac:dyDescent="0.25">
      <c r="F23224" s="13"/>
      <c r="G23224" s="13"/>
      <c r="H23224" s="13"/>
      <c r="I23224" s="13"/>
      <c r="J23224" s="13"/>
    </row>
    <row r="23225" spans="6:10" x14ac:dyDescent="0.25">
      <c r="F23225" s="13"/>
      <c r="G23225" s="13"/>
      <c r="H23225" s="13"/>
      <c r="I23225" s="13"/>
      <c r="J23225" s="13"/>
    </row>
    <row r="23226" spans="6:10" x14ac:dyDescent="0.25">
      <c r="F23226" s="13"/>
      <c r="G23226" s="13"/>
      <c r="H23226" s="13"/>
      <c r="I23226" s="13"/>
      <c r="J23226" s="13"/>
    </row>
    <row r="23227" spans="6:10" x14ac:dyDescent="0.25">
      <c r="F23227" s="13"/>
      <c r="G23227" s="13"/>
      <c r="H23227" s="13"/>
      <c r="I23227" s="13"/>
      <c r="J23227" s="13"/>
    </row>
    <row r="23228" spans="6:10" x14ac:dyDescent="0.25">
      <c r="F23228" s="13"/>
      <c r="G23228" s="13"/>
      <c r="H23228" s="13"/>
      <c r="I23228" s="13"/>
      <c r="J23228" s="13"/>
    </row>
    <row r="23229" spans="6:10" x14ac:dyDescent="0.25">
      <c r="F23229" s="13"/>
      <c r="G23229" s="13"/>
      <c r="H23229" s="13"/>
      <c r="I23229" s="13"/>
      <c r="J23229" s="13"/>
    </row>
    <row r="23230" spans="6:10" x14ac:dyDescent="0.25">
      <c r="F23230" s="13"/>
      <c r="G23230" s="13"/>
      <c r="H23230" s="13"/>
      <c r="I23230" s="13"/>
      <c r="J23230" s="13"/>
    </row>
    <row r="23231" spans="6:10" x14ac:dyDescent="0.25">
      <c r="F23231" s="13"/>
      <c r="G23231" s="13"/>
      <c r="H23231" s="13"/>
      <c r="I23231" s="13"/>
      <c r="J23231" s="13"/>
    </row>
    <row r="23232" spans="6:10" x14ac:dyDescent="0.25">
      <c r="F23232" s="13"/>
      <c r="G23232" s="13"/>
      <c r="H23232" s="13"/>
      <c r="I23232" s="13"/>
      <c r="J23232" s="13"/>
    </row>
    <row r="23233" spans="6:10" x14ac:dyDescent="0.25">
      <c r="F23233" s="13"/>
      <c r="G23233" s="13"/>
      <c r="H23233" s="13"/>
      <c r="I23233" s="13"/>
      <c r="J23233" s="13"/>
    </row>
    <row r="23234" spans="6:10" x14ac:dyDescent="0.25">
      <c r="F23234" s="13"/>
      <c r="G23234" s="13"/>
      <c r="H23234" s="13"/>
      <c r="I23234" s="13"/>
      <c r="J23234" s="13"/>
    </row>
    <row r="23235" spans="6:10" x14ac:dyDescent="0.25">
      <c r="F23235" s="13"/>
      <c r="G23235" s="13"/>
      <c r="H23235" s="13"/>
      <c r="I23235" s="13"/>
      <c r="J23235" s="13"/>
    </row>
    <row r="23236" spans="6:10" x14ac:dyDescent="0.25">
      <c r="F23236" s="13"/>
      <c r="G23236" s="13"/>
      <c r="H23236" s="13"/>
      <c r="I23236" s="13"/>
      <c r="J23236" s="13"/>
    </row>
    <row r="23237" spans="6:10" x14ac:dyDescent="0.25">
      <c r="F23237" s="13"/>
      <c r="G23237" s="13"/>
      <c r="H23237" s="13"/>
      <c r="I23237" s="13"/>
      <c r="J23237" s="13"/>
    </row>
    <row r="23238" spans="6:10" x14ac:dyDescent="0.25">
      <c r="F23238" s="13"/>
      <c r="G23238" s="13"/>
      <c r="H23238" s="13"/>
      <c r="I23238" s="13"/>
      <c r="J23238" s="13"/>
    </row>
    <row r="23239" spans="6:10" x14ac:dyDescent="0.25">
      <c r="F23239" s="13"/>
      <c r="G23239" s="13"/>
      <c r="H23239" s="13"/>
      <c r="I23239" s="13"/>
      <c r="J23239" s="13"/>
    </row>
    <row r="23240" spans="6:10" x14ac:dyDescent="0.25">
      <c r="F23240" s="13"/>
      <c r="G23240" s="13"/>
      <c r="H23240" s="13"/>
      <c r="I23240" s="13"/>
      <c r="J23240" s="13"/>
    </row>
    <row r="23241" spans="6:10" x14ac:dyDescent="0.25">
      <c r="F23241" s="13"/>
      <c r="G23241" s="13"/>
      <c r="H23241" s="13"/>
      <c r="I23241" s="13"/>
      <c r="J23241" s="13"/>
    </row>
    <row r="23242" spans="6:10" x14ac:dyDescent="0.25">
      <c r="F23242" s="13"/>
      <c r="G23242" s="13"/>
      <c r="H23242" s="13"/>
      <c r="I23242" s="13"/>
      <c r="J23242" s="13"/>
    </row>
    <row r="23243" spans="6:10" x14ac:dyDescent="0.25">
      <c r="F23243" s="13"/>
      <c r="G23243" s="13"/>
      <c r="H23243" s="13"/>
      <c r="I23243" s="13"/>
      <c r="J23243" s="13"/>
    </row>
    <row r="23244" spans="6:10" x14ac:dyDescent="0.25">
      <c r="F23244" s="13"/>
      <c r="G23244" s="13"/>
      <c r="H23244" s="13"/>
      <c r="I23244" s="13"/>
      <c r="J23244" s="13"/>
    </row>
    <row r="23245" spans="6:10" x14ac:dyDescent="0.25">
      <c r="F23245" s="13"/>
      <c r="G23245" s="13"/>
      <c r="H23245" s="13"/>
      <c r="I23245" s="13"/>
      <c r="J23245" s="13"/>
    </row>
    <row r="23246" spans="6:10" x14ac:dyDescent="0.25">
      <c r="F23246" s="13"/>
      <c r="G23246" s="13"/>
      <c r="H23246" s="13"/>
      <c r="I23246" s="13"/>
      <c r="J23246" s="13"/>
    </row>
    <row r="23247" spans="6:10" x14ac:dyDescent="0.25">
      <c r="F23247" s="13"/>
      <c r="G23247" s="13"/>
      <c r="H23247" s="13"/>
      <c r="I23247" s="13"/>
      <c r="J23247" s="13"/>
    </row>
    <row r="23248" spans="6:10" x14ac:dyDescent="0.25">
      <c r="F23248" s="13"/>
      <c r="G23248" s="13"/>
      <c r="H23248" s="13"/>
      <c r="I23248" s="13"/>
      <c r="J23248" s="13"/>
    </row>
    <row r="23249" spans="6:10" x14ac:dyDescent="0.25">
      <c r="F23249" s="13"/>
      <c r="G23249" s="13"/>
      <c r="H23249" s="13"/>
      <c r="I23249" s="13"/>
      <c r="J23249" s="13"/>
    </row>
    <row r="23250" spans="6:10" x14ac:dyDescent="0.25">
      <c r="F23250" s="13"/>
      <c r="G23250" s="13"/>
      <c r="H23250" s="13"/>
      <c r="I23250" s="13"/>
      <c r="J23250" s="13"/>
    </row>
    <row r="23251" spans="6:10" x14ac:dyDescent="0.25">
      <c r="F23251" s="13"/>
      <c r="G23251" s="13"/>
      <c r="H23251" s="13"/>
      <c r="I23251" s="13"/>
      <c r="J23251" s="13"/>
    </row>
    <row r="23252" spans="6:10" x14ac:dyDescent="0.25">
      <c r="F23252" s="13"/>
      <c r="G23252" s="13"/>
      <c r="H23252" s="13"/>
      <c r="I23252" s="13"/>
      <c r="J23252" s="13"/>
    </row>
    <row r="23253" spans="6:10" x14ac:dyDescent="0.25">
      <c r="F23253" s="13"/>
      <c r="G23253" s="13"/>
      <c r="H23253" s="13"/>
      <c r="I23253" s="13"/>
      <c r="J23253" s="13"/>
    </row>
    <row r="23254" spans="6:10" x14ac:dyDescent="0.25">
      <c r="F23254" s="13"/>
      <c r="G23254" s="13"/>
      <c r="H23254" s="13"/>
      <c r="I23254" s="13"/>
      <c r="J23254" s="13"/>
    </row>
    <row r="23255" spans="6:10" x14ac:dyDescent="0.25">
      <c r="F23255" s="13"/>
      <c r="G23255" s="13"/>
      <c r="H23255" s="13"/>
      <c r="I23255" s="13"/>
      <c r="J23255" s="13"/>
    </row>
    <row r="23256" spans="6:10" x14ac:dyDescent="0.25">
      <c r="F23256" s="13"/>
      <c r="G23256" s="13"/>
      <c r="H23256" s="13"/>
      <c r="I23256" s="13"/>
      <c r="J23256" s="13"/>
    </row>
    <row r="23257" spans="6:10" x14ac:dyDescent="0.25">
      <c r="F23257" s="13"/>
      <c r="G23257" s="13"/>
      <c r="H23257" s="13"/>
      <c r="I23257" s="13"/>
      <c r="J23257" s="13"/>
    </row>
    <row r="23258" spans="6:10" x14ac:dyDescent="0.25">
      <c r="F23258" s="13"/>
      <c r="G23258" s="13"/>
      <c r="H23258" s="13"/>
      <c r="I23258" s="13"/>
      <c r="J23258" s="13"/>
    </row>
    <row r="23259" spans="6:10" x14ac:dyDescent="0.25">
      <c r="F23259" s="13"/>
      <c r="G23259" s="13"/>
      <c r="H23259" s="13"/>
      <c r="I23259" s="13"/>
      <c r="J23259" s="13"/>
    </row>
    <row r="23260" spans="6:10" x14ac:dyDescent="0.25">
      <c r="F23260" s="13"/>
      <c r="G23260" s="13"/>
      <c r="H23260" s="13"/>
      <c r="I23260" s="13"/>
      <c r="J23260" s="13"/>
    </row>
    <row r="23261" spans="6:10" x14ac:dyDescent="0.25">
      <c r="F23261" s="13"/>
      <c r="G23261" s="13"/>
      <c r="H23261" s="13"/>
      <c r="I23261" s="13"/>
      <c r="J23261" s="13"/>
    </row>
    <row r="23262" spans="6:10" x14ac:dyDescent="0.25">
      <c r="F23262" s="13"/>
      <c r="G23262" s="13"/>
      <c r="H23262" s="13"/>
      <c r="I23262" s="13"/>
      <c r="J23262" s="13"/>
    </row>
    <row r="23263" spans="6:10" x14ac:dyDescent="0.25">
      <c r="F23263" s="13"/>
      <c r="G23263" s="13"/>
      <c r="H23263" s="13"/>
      <c r="I23263" s="13"/>
      <c r="J23263" s="13"/>
    </row>
    <row r="23264" spans="6:10" x14ac:dyDescent="0.25">
      <c r="F23264" s="13"/>
      <c r="G23264" s="13"/>
      <c r="H23264" s="13"/>
      <c r="I23264" s="13"/>
      <c r="J23264" s="13"/>
    </row>
    <row r="23265" spans="6:10" x14ac:dyDescent="0.25">
      <c r="F23265" s="13"/>
      <c r="G23265" s="13"/>
      <c r="H23265" s="13"/>
      <c r="I23265" s="13"/>
      <c r="J23265" s="13"/>
    </row>
    <row r="23266" spans="6:10" x14ac:dyDescent="0.25">
      <c r="F23266" s="13"/>
      <c r="G23266" s="13"/>
      <c r="H23266" s="13"/>
      <c r="I23266" s="13"/>
      <c r="J23266" s="13"/>
    </row>
    <row r="23267" spans="6:10" x14ac:dyDescent="0.25">
      <c r="F23267" s="13"/>
      <c r="G23267" s="13"/>
      <c r="H23267" s="13"/>
      <c r="I23267" s="13"/>
      <c r="J23267" s="13"/>
    </row>
    <row r="23268" spans="6:10" x14ac:dyDescent="0.25">
      <c r="F23268" s="13"/>
      <c r="G23268" s="13"/>
      <c r="H23268" s="13"/>
      <c r="I23268" s="13"/>
      <c r="J23268" s="13"/>
    </row>
    <row r="23269" spans="6:10" x14ac:dyDescent="0.25">
      <c r="F23269" s="13"/>
      <c r="G23269" s="13"/>
      <c r="H23269" s="13"/>
      <c r="I23269" s="13"/>
      <c r="J23269" s="13"/>
    </row>
    <row r="23270" spans="6:10" x14ac:dyDescent="0.25">
      <c r="F23270" s="13"/>
      <c r="G23270" s="13"/>
      <c r="H23270" s="13"/>
      <c r="I23270" s="13"/>
      <c r="J23270" s="13"/>
    </row>
    <row r="23271" spans="6:10" x14ac:dyDescent="0.25">
      <c r="F23271" s="13"/>
      <c r="G23271" s="13"/>
      <c r="H23271" s="13"/>
      <c r="I23271" s="13"/>
      <c r="J23271" s="13"/>
    </row>
    <row r="23272" spans="6:10" x14ac:dyDescent="0.25">
      <c r="F23272" s="13"/>
      <c r="G23272" s="13"/>
      <c r="H23272" s="13"/>
      <c r="I23272" s="13"/>
      <c r="J23272" s="13"/>
    </row>
    <row r="23273" spans="6:10" x14ac:dyDescent="0.25">
      <c r="F23273" s="13"/>
      <c r="G23273" s="13"/>
      <c r="H23273" s="13"/>
      <c r="I23273" s="13"/>
      <c r="J23273" s="13"/>
    </row>
    <row r="23274" spans="6:10" x14ac:dyDescent="0.25">
      <c r="F23274" s="13"/>
      <c r="G23274" s="13"/>
      <c r="H23274" s="13"/>
      <c r="I23274" s="13"/>
      <c r="J23274" s="13"/>
    </row>
    <row r="23275" spans="6:10" x14ac:dyDescent="0.25">
      <c r="F23275" s="13"/>
      <c r="G23275" s="13"/>
      <c r="H23275" s="13"/>
      <c r="I23275" s="13"/>
      <c r="J23275" s="13"/>
    </row>
    <row r="23276" spans="6:10" x14ac:dyDescent="0.25">
      <c r="F23276" s="13"/>
      <c r="G23276" s="13"/>
      <c r="H23276" s="13"/>
      <c r="I23276" s="13"/>
      <c r="J23276" s="13"/>
    </row>
    <row r="23277" spans="6:10" x14ac:dyDescent="0.25">
      <c r="F23277" s="13"/>
      <c r="G23277" s="13"/>
      <c r="H23277" s="13"/>
      <c r="I23277" s="13"/>
      <c r="J23277" s="13"/>
    </row>
    <row r="23278" spans="6:10" x14ac:dyDescent="0.25">
      <c r="F23278" s="13"/>
      <c r="G23278" s="13"/>
      <c r="H23278" s="13"/>
      <c r="I23278" s="13"/>
      <c r="J23278" s="13"/>
    </row>
    <row r="23279" spans="6:10" x14ac:dyDescent="0.25">
      <c r="F23279" s="13"/>
      <c r="G23279" s="13"/>
      <c r="H23279" s="13"/>
      <c r="I23279" s="13"/>
      <c r="J23279" s="13"/>
    </row>
    <row r="23280" spans="6:10" x14ac:dyDescent="0.25">
      <c r="F23280" s="13"/>
      <c r="G23280" s="13"/>
      <c r="H23280" s="13"/>
      <c r="I23280" s="13"/>
      <c r="J23280" s="13"/>
    </row>
    <row r="23281" spans="6:10" x14ac:dyDescent="0.25">
      <c r="F23281" s="13"/>
      <c r="G23281" s="13"/>
      <c r="H23281" s="13"/>
      <c r="I23281" s="13"/>
      <c r="J23281" s="13"/>
    </row>
    <row r="23282" spans="6:10" x14ac:dyDescent="0.25">
      <c r="F23282" s="13"/>
      <c r="G23282" s="13"/>
      <c r="H23282" s="13"/>
      <c r="I23282" s="13"/>
      <c r="J23282" s="13"/>
    </row>
    <row r="23283" spans="6:10" x14ac:dyDescent="0.25">
      <c r="F23283" s="13"/>
      <c r="G23283" s="13"/>
      <c r="H23283" s="13"/>
      <c r="I23283" s="13"/>
      <c r="J23283" s="13"/>
    </row>
    <row r="23284" spans="6:10" x14ac:dyDescent="0.25">
      <c r="F23284" s="13"/>
      <c r="G23284" s="13"/>
      <c r="H23284" s="13"/>
      <c r="I23284" s="13"/>
      <c r="J23284" s="13"/>
    </row>
    <row r="23285" spans="6:10" x14ac:dyDescent="0.25">
      <c r="F23285" s="13"/>
      <c r="G23285" s="13"/>
      <c r="H23285" s="13"/>
      <c r="I23285" s="13"/>
      <c r="J23285" s="13"/>
    </row>
    <row r="23286" spans="6:10" x14ac:dyDescent="0.25">
      <c r="F23286" s="13"/>
      <c r="G23286" s="13"/>
      <c r="H23286" s="13"/>
      <c r="I23286" s="13"/>
      <c r="J23286" s="13"/>
    </row>
    <row r="23287" spans="6:10" x14ac:dyDescent="0.25">
      <c r="F23287" s="13"/>
      <c r="G23287" s="13"/>
      <c r="H23287" s="13"/>
      <c r="I23287" s="13"/>
      <c r="J23287" s="13"/>
    </row>
    <row r="23288" spans="6:10" x14ac:dyDescent="0.25">
      <c r="F23288" s="13"/>
      <c r="G23288" s="13"/>
      <c r="H23288" s="13"/>
      <c r="I23288" s="13"/>
      <c r="J23288" s="13"/>
    </row>
    <row r="23289" spans="6:10" x14ac:dyDescent="0.25">
      <c r="F23289" s="13"/>
      <c r="G23289" s="13"/>
      <c r="H23289" s="13"/>
      <c r="I23289" s="13"/>
      <c r="J23289" s="13"/>
    </row>
    <row r="23290" spans="6:10" x14ac:dyDescent="0.25">
      <c r="F23290" s="13"/>
      <c r="G23290" s="13"/>
      <c r="H23290" s="13"/>
      <c r="I23290" s="13"/>
      <c r="J23290" s="13"/>
    </row>
    <row r="23291" spans="6:10" x14ac:dyDescent="0.25">
      <c r="F23291" s="13"/>
      <c r="G23291" s="13"/>
      <c r="H23291" s="13"/>
      <c r="I23291" s="13"/>
      <c r="J23291" s="13"/>
    </row>
    <row r="23292" spans="6:10" x14ac:dyDescent="0.25">
      <c r="F23292" s="13"/>
      <c r="G23292" s="13"/>
      <c r="H23292" s="13"/>
      <c r="I23292" s="13"/>
      <c r="J23292" s="13"/>
    </row>
    <row r="23293" spans="6:10" x14ac:dyDescent="0.25">
      <c r="F23293" s="13"/>
      <c r="G23293" s="13"/>
      <c r="H23293" s="13"/>
      <c r="I23293" s="13"/>
      <c r="J23293" s="13"/>
    </row>
    <row r="23294" spans="6:10" x14ac:dyDescent="0.25">
      <c r="F23294" s="13"/>
      <c r="G23294" s="13"/>
      <c r="H23294" s="13"/>
      <c r="I23294" s="13"/>
      <c r="J23294" s="13"/>
    </row>
    <row r="23295" spans="6:10" x14ac:dyDescent="0.25">
      <c r="F23295" s="13"/>
      <c r="G23295" s="13"/>
      <c r="H23295" s="13"/>
      <c r="I23295" s="13"/>
      <c r="J23295" s="13"/>
    </row>
    <row r="23296" spans="6:10" x14ac:dyDescent="0.25">
      <c r="F23296" s="13"/>
      <c r="G23296" s="13"/>
      <c r="H23296" s="13"/>
      <c r="I23296" s="13"/>
      <c r="J23296" s="13"/>
    </row>
    <row r="23297" spans="6:10" x14ac:dyDescent="0.25">
      <c r="F23297" s="13"/>
      <c r="G23297" s="13"/>
      <c r="H23297" s="13"/>
      <c r="I23297" s="13"/>
      <c r="J23297" s="13"/>
    </row>
    <row r="23298" spans="6:10" x14ac:dyDescent="0.25">
      <c r="F23298" s="13"/>
      <c r="G23298" s="13"/>
      <c r="H23298" s="13"/>
      <c r="I23298" s="13"/>
      <c r="J23298" s="13"/>
    </row>
    <row r="23299" spans="6:10" x14ac:dyDescent="0.25">
      <c r="F23299" s="13"/>
      <c r="G23299" s="13"/>
      <c r="H23299" s="13"/>
      <c r="I23299" s="13"/>
      <c r="J23299" s="13"/>
    </row>
    <row r="23300" spans="6:10" x14ac:dyDescent="0.25">
      <c r="F23300" s="13"/>
      <c r="G23300" s="13"/>
      <c r="H23300" s="13"/>
      <c r="I23300" s="13"/>
      <c r="J23300" s="13"/>
    </row>
    <row r="23301" spans="6:10" x14ac:dyDescent="0.25">
      <c r="F23301" s="13"/>
      <c r="G23301" s="13"/>
      <c r="H23301" s="13"/>
      <c r="I23301" s="13"/>
      <c r="J23301" s="13"/>
    </row>
    <row r="23302" spans="6:10" x14ac:dyDescent="0.25">
      <c r="F23302" s="13"/>
      <c r="G23302" s="13"/>
      <c r="H23302" s="13"/>
      <c r="I23302" s="13"/>
      <c r="J23302" s="13"/>
    </row>
    <row r="23303" spans="6:10" x14ac:dyDescent="0.25">
      <c r="F23303" s="13"/>
      <c r="G23303" s="13"/>
      <c r="H23303" s="13"/>
      <c r="I23303" s="13"/>
      <c r="J23303" s="13"/>
    </row>
    <row r="23304" spans="6:10" x14ac:dyDescent="0.25">
      <c r="F23304" s="13"/>
      <c r="G23304" s="13"/>
      <c r="H23304" s="13"/>
      <c r="I23304" s="13"/>
      <c r="J23304" s="13"/>
    </row>
    <row r="23305" spans="6:10" x14ac:dyDescent="0.25">
      <c r="F23305" s="13"/>
      <c r="G23305" s="13"/>
      <c r="H23305" s="13"/>
      <c r="I23305" s="13"/>
      <c r="J23305" s="13"/>
    </row>
    <row r="23306" spans="6:10" x14ac:dyDescent="0.25">
      <c r="F23306" s="13"/>
      <c r="G23306" s="13"/>
      <c r="H23306" s="13"/>
      <c r="I23306" s="13"/>
      <c r="J23306" s="13"/>
    </row>
    <row r="23307" spans="6:10" x14ac:dyDescent="0.25">
      <c r="F23307" s="13"/>
      <c r="G23307" s="13"/>
      <c r="H23307" s="13"/>
      <c r="I23307" s="13"/>
      <c r="J23307" s="13"/>
    </row>
    <row r="23308" spans="6:10" x14ac:dyDescent="0.25">
      <c r="F23308" s="13"/>
      <c r="G23308" s="13"/>
      <c r="H23308" s="13"/>
      <c r="I23308" s="13"/>
      <c r="J23308" s="13"/>
    </row>
    <row r="23309" spans="6:10" x14ac:dyDescent="0.25">
      <c r="F23309" s="13"/>
      <c r="G23309" s="13"/>
      <c r="H23309" s="13"/>
      <c r="I23309" s="13"/>
      <c r="J23309" s="13"/>
    </row>
    <row r="23310" spans="6:10" x14ac:dyDescent="0.25">
      <c r="F23310" s="13"/>
      <c r="G23310" s="13"/>
      <c r="H23310" s="13"/>
      <c r="I23310" s="13"/>
      <c r="J23310" s="13"/>
    </row>
    <row r="23311" spans="6:10" x14ac:dyDescent="0.25">
      <c r="F23311" s="13"/>
      <c r="G23311" s="13"/>
      <c r="H23311" s="13"/>
      <c r="I23311" s="13"/>
      <c r="J23311" s="13"/>
    </row>
    <row r="23312" spans="6:10" x14ac:dyDescent="0.25">
      <c r="F23312" s="13"/>
      <c r="G23312" s="13"/>
      <c r="H23312" s="13"/>
      <c r="I23312" s="13"/>
      <c r="J23312" s="13"/>
    </row>
    <row r="23313" spans="6:10" x14ac:dyDescent="0.25">
      <c r="F23313" s="13"/>
      <c r="G23313" s="13"/>
      <c r="H23313" s="13"/>
      <c r="I23313" s="13"/>
      <c r="J23313" s="13"/>
    </row>
    <row r="23314" spans="6:10" x14ac:dyDescent="0.25">
      <c r="F23314" s="13"/>
      <c r="G23314" s="13"/>
      <c r="H23314" s="13"/>
      <c r="I23314" s="13"/>
      <c r="J23314" s="13"/>
    </row>
    <row r="23315" spans="6:10" x14ac:dyDescent="0.25">
      <c r="F23315" s="13"/>
      <c r="G23315" s="13"/>
      <c r="H23315" s="13"/>
      <c r="I23315" s="13"/>
      <c r="J23315" s="13"/>
    </row>
    <row r="23316" spans="6:10" x14ac:dyDescent="0.25">
      <c r="F23316" s="13"/>
      <c r="G23316" s="13"/>
      <c r="H23316" s="13"/>
      <c r="I23316" s="13"/>
      <c r="J23316" s="13"/>
    </row>
    <row r="23317" spans="6:10" x14ac:dyDescent="0.25">
      <c r="F23317" s="13"/>
      <c r="G23317" s="13"/>
      <c r="H23317" s="13"/>
      <c r="I23317" s="13"/>
      <c r="J23317" s="13"/>
    </row>
    <row r="23318" spans="6:10" x14ac:dyDescent="0.25">
      <c r="F23318" s="13"/>
      <c r="G23318" s="13"/>
      <c r="H23318" s="13"/>
      <c r="I23318" s="13"/>
      <c r="J23318" s="13"/>
    </row>
    <row r="23319" spans="6:10" x14ac:dyDescent="0.25">
      <c r="F23319" s="13"/>
      <c r="G23319" s="13"/>
      <c r="H23319" s="13"/>
      <c r="I23319" s="13"/>
      <c r="J23319" s="13"/>
    </row>
    <row r="23320" spans="6:10" x14ac:dyDescent="0.25">
      <c r="F23320" s="13"/>
      <c r="G23320" s="13"/>
      <c r="H23320" s="13"/>
      <c r="I23320" s="13"/>
      <c r="J23320" s="13"/>
    </row>
    <row r="23321" spans="6:10" x14ac:dyDescent="0.25">
      <c r="F23321" s="13"/>
      <c r="G23321" s="13"/>
      <c r="H23321" s="13"/>
      <c r="I23321" s="13"/>
      <c r="J23321" s="13"/>
    </row>
    <row r="23322" spans="6:10" x14ac:dyDescent="0.25">
      <c r="F23322" s="13"/>
      <c r="G23322" s="13"/>
      <c r="H23322" s="13"/>
      <c r="I23322" s="13"/>
      <c r="J23322" s="13"/>
    </row>
    <row r="23323" spans="6:10" x14ac:dyDescent="0.25">
      <c r="F23323" s="13"/>
      <c r="G23323" s="13"/>
      <c r="H23323" s="13"/>
      <c r="I23323" s="13"/>
      <c r="J23323" s="13"/>
    </row>
    <row r="23324" spans="6:10" x14ac:dyDescent="0.25">
      <c r="F23324" s="13"/>
      <c r="G23324" s="13"/>
      <c r="H23324" s="13"/>
      <c r="I23324" s="13"/>
      <c r="J23324" s="13"/>
    </row>
    <row r="23325" spans="6:10" x14ac:dyDescent="0.25">
      <c r="F23325" s="13"/>
      <c r="G23325" s="13"/>
      <c r="H23325" s="13"/>
      <c r="I23325" s="13"/>
      <c r="J23325" s="13"/>
    </row>
    <row r="23326" spans="6:10" x14ac:dyDescent="0.25">
      <c r="F23326" s="13"/>
      <c r="G23326" s="13"/>
      <c r="H23326" s="13"/>
      <c r="I23326" s="13"/>
      <c r="J23326" s="13"/>
    </row>
    <row r="23327" spans="6:10" x14ac:dyDescent="0.25">
      <c r="F23327" s="13"/>
      <c r="G23327" s="13"/>
      <c r="H23327" s="13"/>
      <c r="I23327" s="13"/>
      <c r="J23327" s="13"/>
    </row>
    <row r="23328" spans="6:10" x14ac:dyDescent="0.25">
      <c r="F23328" s="13"/>
      <c r="G23328" s="13"/>
      <c r="H23328" s="13"/>
      <c r="I23328" s="13"/>
      <c r="J23328" s="13"/>
    </row>
    <row r="23329" spans="6:10" x14ac:dyDescent="0.25">
      <c r="F23329" s="13"/>
      <c r="G23329" s="13"/>
      <c r="H23329" s="13"/>
      <c r="I23329" s="13"/>
      <c r="J23329" s="13"/>
    </row>
    <row r="23330" spans="6:10" x14ac:dyDescent="0.25">
      <c r="F23330" s="13"/>
      <c r="G23330" s="13"/>
      <c r="H23330" s="13"/>
      <c r="I23330" s="13"/>
      <c r="J23330" s="13"/>
    </row>
    <row r="23331" spans="6:10" x14ac:dyDescent="0.25">
      <c r="F23331" s="13"/>
      <c r="G23331" s="13"/>
      <c r="H23331" s="13"/>
      <c r="I23331" s="13"/>
      <c r="J23331" s="13"/>
    </row>
    <row r="23332" spans="6:10" x14ac:dyDescent="0.25">
      <c r="F23332" s="13"/>
      <c r="G23332" s="13"/>
      <c r="H23332" s="13"/>
      <c r="I23332" s="13"/>
      <c r="J23332" s="13"/>
    </row>
    <row r="23333" spans="6:10" x14ac:dyDescent="0.25">
      <c r="F23333" s="13"/>
      <c r="G23333" s="13"/>
      <c r="H23333" s="13"/>
      <c r="I23333" s="13"/>
      <c r="J23333" s="13"/>
    </row>
    <row r="23334" spans="6:10" x14ac:dyDescent="0.25">
      <c r="F23334" s="13"/>
      <c r="G23334" s="13"/>
      <c r="H23334" s="13"/>
      <c r="I23334" s="13"/>
      <c r="J23334" s="13"/>
    </row>
    <row r="23335" spans="6:10" x14ac:dyDescent="0.25">
      <c r="F23335" s="13"/>
      <c r="G23335" s="13"/>
      <c r="H23335" s="13"/>
      <c r="I23335" s="13"/>
      <c r="J23335" s="13"/>
    </row>
    <row r="23336" spans="6:10" x14ac:dyDescent="0.25">
      <c r="F23336" s="13"/>
      <c r="G23336" s="13"/>
      <c r="H23336" s="13"/>
      <c r="I23336" s="13"/>
      <c r="J23336" s="13"/>
    </row>
    <row r="23337" spans="6:10" x14ac:dyDescent="0.25">
      <c r="F23337" s="13"/>
      <c r="G23337" s="13"/>
      <c r="H23337" s="13"/>
      <c r="I23337" s="13"/>
      <c r="J23337" s="13"/>
    </row>
    <row r="23338" spans="6:10" x14ac:dyDescent="0.25">
      <c r="F23338" s="13"/>
      <c r="G23338" s="13"/>
      <c r="H23338" s="13"/>
      <c r="I23338" s="13"/>
      <c r="J23338" s="13"/>
    </row>
    <row r="23339" spans="6:10" x14ac:dyDescent="0.25">
      <c r="F23339" s="13"/>
      <c r="G23339" s="13"/>
      <c r="H23339" s="13"/>
      <c r="I23339" s="13"/>
      <c r="J23339" s="13"/>
    </row>
    <row r="23340" spans="6:10" x14ac:dyDescent="0.25">
      <c r="F23340" s="13"/>
      <c r="G23340" s="13"/>
      <c r="H23340" s="13"/>
      <c r="I23340" s="13"/>
      <c r="J23340" s="13"/>
    </row>
    <row r="23341" spans="6:10" x14ac:dyDescent="0.25">
      <c r="F23341" s="13"/>
      <c r="G23341" s="13"/>
      <c r="H23341" s="13"/>
      <c r="I23341" s="13"/>
      <c r="J23341" s="13"/>
    </row>
    <row r="23342" spans="6:10" x14ac:dyDescent="0.25">
      <c r="F23342" s="13"/>
      <c r="G23342" s="13"/>
      <c r="H23342" s="13"/>
      <c r="I23342" s="13"/>
      <c r="J23342" s="13"/>
    </row>
    <row r="23343" spans="6:10" x14ac:dyDescent="0.25">
      <c r="F23343" s="13"/>
      <c r="G23343" s="13"/>
      <c r="H23343" s="13"/>
      <c r="I23343" s="13"/>
      <c r="J23343" s="13"/>
    </row>
    <row r="23344" spans="6:10" x14ac:dyDescent="0.25">
      <c r="F23344" s="13"/>
      <c r="G23344" s="13"/>
      <c r="H23344" s="13"/>
      <c r="I23344" s="13"/>
      <c r="J23344" s="13"/>
    </row>
    <row r="23345" spans="6:10" x14ac:dyDescent="0.25">
      <c r="F23345" s="13"/>
      <c r="G23345" s="13"/>
      <c r="H23345" s="13"/>
      <c r="I23345" s="13"/>
      <c r="J23345" s="13"/>
    </row>
    <row r="23346" spans="6:10" x14ac:dyDescent="0.25">
      <c r="F23346" s="13"/>
      <c r="G23346" s="13"/>
      <c r="H23346" s="13"/>
      <c r="I23346" s="13"/>
      <c r="J23346" s="13"/>
    </row>
    <row r="23347" spans="6:10" x14ac:dyDescent="0.25">
      <c r="F23347" s="13"/>
      <c r="G23347" s="13"/>
      <c r="H23347" s="13"/>
      <c r="I23347" s="13"/>
      <c r="J23347" s="13"/>
    </row>
    <row r="23348" spans="6:10" x14ac:dyDescent="0.25">
      <c r="F23348" s="13"/>
      <c r="G23348" s="13"/>
      <c r="H23348" s="13"/>
      <c r="I23348" s="13"/>
      <c r="J23348" s="13"/>
    </row>
    <row r="23349" spans="6:10" x14ac:dyDescent="0.25">
      <c r="F23349" s="13"/>
      <c r="G23349" s="13"/>
      <c r="H23349" s="13"/>
      <c r="I23349" s="13"/>
      <c r="J23349" s="13"/>
    </row>
    <row r="23350" spans="6:10" x14ac:dyDescent="0.25">
      <c r="F23350" s="13"/>
      <c r="G23350" s="13"/>
      <c r="H23350" s="13"/>
      <c r="I23350" s="13"/>
      <c r="J23350" s="13"/>
    </row>
    <row r="23351" spans="6:10" x14ac:dyDescent="0.25">
      <c r="F23351" s="13"/>
      <c r="G23351" s="13"/>
      <c r="H23351" s="13"/>
      <c r="I23351" s="13"/>
      <c r="J23351" s="13"/>
    </row>
    <row r="23352" spans="6:10" x14ac:dyDescent="0.25">
      <c r="F23352" s="13"/>
      <c r="G23352" s="13"/>
      <c r="H23352" s="13"/>
      <c r="I23352" s="13"/>
      <c r="J23352" s="13"/>
    </row>
    <row r="23353" spans="6:10" x14ac:dyDescent="0.25">
      <c r="F23353" s="13"/>
      <c r="G23353" s="13"/>
      <c r="H23353" s="13"/>
      <c r="I23353" s="13"/>
      <c r="J23353" s="13"/>
    </row>
    <row r="23354" spans="6:10" x14ac:dyDescent="0.25">
      <c r="F23354" s="13"/>
      <c r="G23354" s="13"/>
      <c r="H23354" s="13"/>
      <c r="I23354" s="13"/>
      <c r="J23354" s="13"/>
    </row>
    <row r="23355" spans="6:10" x14ac:dyDescent="0.25">
      <c r="F23355" s="13"/>
      <c r="G23355" s="13"/>
      <c r="H23355" s="13"/>
      <c r="I23355" s="13"/>
      <c r="J23355" s="13"/>
    </row>
    <row r="23356" spans="6:10" x14ac:dyDescent="0.25">
      <c r="F23356" s="13"/>
      <c r="G23356" s="13"/>
      <c r="H23356" s="13"/>
      <c r="I23356" s="13"/>
      <c r="J23356" s="13"/>
    </row>
    <row r="23357" spans="6:10" x14ac:dyDescent="0.25">
      <c r="F23357" s="13"/>
      <c r="G23357" s="13"/>
      <c r="H23357" s="13"/>
      <c r="I23357" s="13"/>
      <c r="J23357" s="13"/>
    </row>
    <row r="23358" spans="6:10" x14ac:dyDescent="0.25">
      <c r="F23358" s="13"/>
      <c r="G23358" s="13"/>
      <c r="H23358" s="13"/>
      <c r="I23358" s="13"/>
      <c r="J23358" s="13"/>
    </row>
    <row r="23359" spans="6:10" x14ac:dyDescent="0.25">
      <c r="F23359" s="13"/>
      <c r="G23359" s="13"/>
      <c r="H23359" s="13"/>
      <c r="I23359" s="13"/>
      <c r="J23359" s="13"/>
    </row>
    <row r="23360" spans="6:10" x14ac:dyDescent="0.25">
      <c r="F23360" s="13"/>
      <c r="G23360" s="13"/>
      <c r="H23360" s="13"/>
      <c r="I23360" s="13"/>
      <c r="J23360" s="13"/>
    </row>
    <row r="23361" spans="6:10" x14ac:dyDescent="0.25">
      <c r="F23361" s="13"/>
      <c r="G23361" s="13"/>
      <c r="H23361" s="13"/>
      <c r="I23361" s="13"/>
      <c r="J23361" s="13"/>
    </row>
    <row r="23362" spans="6:10" x14ac:dyDescent="0.25">
      <c r="F23362" s="13"/>
      <c r="G23362" s="13"/>
      <c r="H23362" s="13"/>
      <c r="I23362" s="13"/>
      <c r="J23362" s="13"/>
    </row>
    <row r="23363" spans="6:10" x14ac:dyDescent="0.25">
      <c r="F23363" s="13"/>
      <c r="G23363" s="13"/>
      <c r="H23363" s="13"/>
      <c r="I23363" s="13"/>
      <c r="J23363" s="13"/>
    </row>
    <row r="23364" spans="6:10" x14ac:dyDescent="0.25">
      <c r="F23364" s="13"/>
      <c r="G23364" s="13"/>
      <c r="H23364" s="13"/>
      <c r="I23364" s="13"/>
      <c r="J23364" s="13"/>
    </row>
    <row r="23365" spans="6:10" x14ac:dyDescent="0.25">
      <c r="F23365" s="13"/>
      <c r="G23365" s="13"/>
      <c r="H23365" s="13"/>
      <c r="I23365" s="13"/>
      <c r="J23365" s="13"/>
    </row>
    <row r="23366" spans="6:10" x14ac:dyDescent="0.25">
      <c r="F23366" s="13"/>
      <c r="G23366" s="13"/>
      <c r="H23366" s="13"/>
      <c r="I23366" s="13"/>
      <c r="J23366" s="13"/>
    </row>
    <row r="23367" spans="6:10" x14ac:dyDescent="0.25">
      <c r="F23367" s="13"/>
      <c r="G23367" s="13"/>
      <c r="H23367" s="13"/>
      <c r="I23367" s="13"/>
      <c r="J23367" s="13"/>
    </row>
    <row r="23368" spans="6:10" x14ac:dyDescent="0.25">
      <c r="F23368" s="13"/>
      <c r="G23368" s="13"/>
      <c r="H23368" s="13"/>
      <c r="I23368" s="13"/>
      <c r="J23368" s="13"/>
    </row>
    <row r="23369" spans="6:10" x14ac:dyDescent="0.25">
      <c r="F23369" s="13"/>
      <c r="G23369" s="13"/>
      <c r="H23369" s="13"/>
      <c r="I23369" s="13"/>
      <c r="J23369" s="13"/>
    </row>
    <row r="23370" spans="6:10" x14ac:dyDescent="0.25">
      <c r="F23370" s="13"/>
      <c r="G23370" s="13"/>
      <c r="H23370" s="13"/>
      <c r="I23370" s="13"/>
      <c r="J23370" s="13"/>
    </row>
    <row r="23371" spans="6:10" x14ac:dyDescent="0.25">
      <c r="F23371" s="13"/>
      <c r="G23371" s="13"/>
      <c r="H23371" s="13"/>
      <c r="I23371" s="13"/>
      <c r="J23371" s="13"/>
    </row>
    <row r="23372" spans="6:10" x14ac:dyDescent="0.25">
      <c r="F23372" s="13"/>
      <c r="G23372" s="13"/>
      <c r="H23372" s="13"/>
      <c r="I23372" s="13"/>
      <c r="J23372" s="13"/>
    </row>
    <row r="23373" spans="6:10" x14ac:dyDescent="0.25">
      <c r="F23373" s="13"/>
      <c r="G23373" s="13"/>
      <c r="H23373" s="13"/>
      <c r="I23373" s="13"/>
      <c r="J23373" s="13"/>
    </row>
    <row r="23374" spans="6:10" x14ac:dyDescent="0.25">
      <c r="F23374" s="13"/>
      <c r="G23374" s="13"/>
      <c r="H23374" s="13"/>
      <c r="I23374" s="13"/>
      <c r="J23374" s="13"/>
    </row>
    <row r="23375" spans="6:10" x14ac:dyDescent="0.25">
      <c r="F23375" s="13"/>
      <c r="G23375" s="13"/>
      <c r="H23375" s="13"/>
      <c r="I23375" s="13"/>
      <c r="J23375" s="13"/>
    </row>
    <row r="23376" spans="6:10" x14ac:dyDescent="0.25">
      <c r="F23376" s="13"/>
      <c r="G23376" s="13"/>
      <c r="H23376" s="13"/>
      <c r="I23376" s="13"/>
      <c r="J23376" s="13"/>
    </row>
    <row r="23377" spans="6:10" x14ac:dyDescent="0.25">
      <c r="F23377" s="13"/>
      <c r="G23377" s="13"/>
      <c r="H23377" s="13"/>
      <c r="I23377" s="13"/>
      <c r="J23377" s="13"/>
    </row>
    <row r="23378" spans="6:10" x14ac:dyDescent="0.25">
      <c r="F23378" s="13"/>
      <c r="G23378" s="13"/>
      <c r="H23378" s="13"/>
      <c r="I23378" s="13"/>
      <c r="J23378" s="13"/>
    </row>
    <row r="23379" spans="6:10" x14ac:dyDescent="0.25">
      <c r="F23379" s="13"/>
      <c r="G23379" s="13"/>
      <c r="H23379" s="13"/>
      <c r="I23379" s="13"/>
      <c r="J23379" s="13"/>
    </row>
    <row r="23380" spans="6:10" x14ac:dyDescent="0.25">
      <c r="F23380" s="13"/>
      <c r="G23380" s="13"/>
      <c r="H23380" s="13"/>
      <c r="I23380" s="13"/>
      <c r="J23380" s="13"/>
    </row>
    <row r="23381" spans="6:10" x14ac:dyDescent="0.25">
      <c r="F23381" s="13"/>
      <c r="G23381" s="13"/>
      <c r="H23381" s="13"/>
      <c r="I23381" s="13"/>
      <c r="J23381" s="13"/>
    </row>
    <row r="23382" spans="6:10" x14ac:dyDescent="0.25">
      <c r="F23382" s="13"/>
      <c r="G23382" s="13"/>
      <c r="H23382" s="13"/>
      <c r="I23382" s="13"/>
      <c r="J23382" s="13"/>
    </row>
    <row r="23383" spans="6:10" x14ac:dyDescent="0.25">
      <c r="F23383" s="13"/>
      <c r="G23383" s="13"/>
      <c r="H23383" s="13"/>
      <c r="I23383" s="13"/>
      <c r="J23383" s="13"/>
    </row>
    <row r="23384" spans="6:10" x14ac:dyDescent="0.25">
      <c r="F23384" s="13"/>
      <c r="G23384" s="13"/>
      <c r="H23384" s="13"/>
      <c r="I23384" s="13"/>
      <c r="J23384" s="13"/>
    </row>
    <row r="23385" spans="6:10" x14ac:dyDescent="0.25">
      <c r="F23385" s="13"/>
      <c r="G23385" s="13"/>
      <c r="H23385" s="13"/>
      <c r="I23385" s="13"/>
      <c r="J23385" s="13"/>
    </row>
    <row r="23386" spans="6:10" x14ac:dyDescent="0.25">
      <c r="F23386" s="13"/>
      <c r="G23386" s="13"/>
      <c r="H23386" s="13"/>
      <c r="I23386" s="13"/>
      <c r="J23386" s="13"/>
    </row>
    <row r="23387" spans="6:10" x14ac:dyDescent="0.25">
      <c r="F23387" s="13"/>
      <c r="G23387" s="13"/>
      <c r="H23387" s="13"/>
      <c r="I23387" s="13"/>
      <c r="J23387" s="13"/>
    </row>
    <row r="23388" spans="6:10" x14ac:dyDescent="0.25">
      <c r="F23388" s="13"/>
      <c r="G23388" s="13"/>
      <c r="H23388" s="13"/>
      <c r="I23388" s="13"/>
      <c r="J23388" s="13"/>
    </row>
    <row r="23389" spans="6:10" x14ac:dyDescent="0.25">
      <c r="F23389" s="13"/>
      <c r="G23389" s="13"/>
      <c r="H23389" s="13"/>
      <c r="I23389" s="13"/>
      <c r="J23389" s="13"/>
    </row>
    <row r="23390" spans="6:10" x14ac:dyDescent="0.25">
      <c r="F23390" s="13"/>
      <c r="G23390" s="13"/>
      <c r="H23390" s="13"/>
      <c r="I23390" s="13"/>
      <c r="J23390" s="13"/>
    </row>
    <row r="23391" spans="6:10" x14ac:dyDescent="0.25">
      <c r="F23391" s="13"/>
      <c r="G23391" s="13"/>
      <c r="H23391" s="13"/>
      <c r="I23391" s="13"/>
      <c r="J23391" s="13"/>
    </row>
    <row r="23392" spans="6:10" x14ac:dyDescent="0.25">
      <c r="F23392" s="13"/>
      <c r="G23392" s="13"/>
      <c r="H23392" s="13"/>
      <c r="I23392" s="13"/>
      <c r="J23392" s="13"/>
    </row>
    <row r="23393" spans="6:10" x14ac:dyDescent="0.25">
      <c r="F23393" s="13"/>
      <c r="G23393" s="13"/>
      <c r="H23393" s="13"/>
      <c r="I23393" s="13"/>
      <c r="J23393" s="13"/>
    </row>
    <row r="23394" spans="6:10" x14ac:dyDescent="0.25">
      <c r="F23394" s="13"/>
      <c r="G23394" s="13"/>
      <c r="H23394" s="13"/>
      <c r="I23394" s="13"/>
      <c r="J23394" s="13"/>
    </row>
    <row r="23395" spans="6:10" x14ac:dyDescent="0.25">
      <c r="F23395" s="13"/>
      <c r="G23395" s="13"/>
      <c r="H23395" s="13"/>
      <c r="I23395" s="13"/>
      <c r="J23395" s="13"/>
    </row>
    <row r="23396" spans="6:10" x14ac:dyDescent="0.25">
      <c r="F23396" s="13"/>
      <c r="G23396" s="13"/>
      <c r="H23396" s="13"/>
      <c r="I23396" s="13"/>
      <c r="J23396" s="13"/>
    </row>
    <row r="23397" spans="6:10" x14ac:dyDescent="0.25">
      <c r="F23397" s="13"/>
      <c r="G23397" s="13"/>
      <c r="H23397" s="13"/>
      <c r="I23397" s="13"/>
      <c r="J23397" s="13"/>
    </row>
    <row r="23398" spans="6:10" x14ac:dyDescent="0.25">
      <c r="F23398" s="13"/>
      <c r="G23398" s="13"/>
      <c r="H23398" s="13"/>
      <c r="I23398" s="13"/>
      <c r="J23398" s="13"/>
    </row>
    <row r="23399" spans="6:10" x14ac:dyDescent="0.25">
      <c r="F23399" s="13"/>
      <c r="G23399" s="13"/>
      <c r="H23399" s="13"/>
      <c r="I23399" s="13"/>
      <c r="J23399" s="13"/>
    </row>
    <row r="23400" spans="6:10" x14ac:dyDescent="0.25">
      <c r="F23400" s="13"/>
      <c r="G23400" s="13"/>
      <c r="H23400" s="13"/>
      <c r="I23400" s="13"/>
      <c r="J23400" s="13"/>
    </row>
    <row r="23401" spans="6:10" x14ac:dyDescent="0.25">
      <c r="F23401" s="13"/>
      <c r="G23401" s="13"/>
      <c r="H23401" s="13"/>
      <c r="I23401" s="13"/>
      <c r="J23401" s="13"/>
    </row>
    <row r="23402" spans="6:10" x14ac:dyDescent="0.25">
      <c r="F23402" s="13"/>
      <c r="G23402" s="13"/>
      <c r="H23402" s="13"/>
      <c r="I23402" s="13"/>
      <c r="J23402" s="13"/>
    </row>
    <row r="23403" spans="6:10" x14ac:dyDescent="0.25">
      <c r="F23403" s="13"/>
      <c r="G23403" s="13"/>
      <c r="H23403" s="13"/>
      <c r="I23403" s="13"/>
      <c r="J23403" s="13"/>
    </row>
    <row r="23404" spans="6:10" x14ac:dyDescent="0.25">
      <c r="F23404" s="13"/>
      <c r="G23404" s="13"/>
      <c r="H23404" s="13"/>
      <c r="I23404" s="13"/>
      <c r="J23404" s="13"/>
    </row>
    <row r="23405" spans="6:10" x14ac:dyDescent="0.25">
      <c r="F23405" s="13"/>
      <c r="G23405" s="13"/>
      <c r="H23405" s="13"/>
      <c r="I23405" s="13"/>
      <c r="J23405" s="13"/>
    </row>
    <row r="23406" spans="6:10" x14ac:dyDescent="0.25">
      <c r="F23406" s="13"/>
      <c r="G23406" s="13"/>
      <c r="H23406" s="13"/>
      <c r="I23406" s="13"/>
      <c r="J23406" s="13"/>
    </row>
    <row r="23407" spans="6:10" x14ac:dyDescent="0.25">
      <c r="F23407" s="13"/>
      <c r="G23407" s="13"/>
      <c r="H23407" s="13"/>
      <c r="I23407" s="13"/>
      <c r="J23407" s="13"/>
    </row>
    <row r="23408" spans="6:10" x14ac:dyDescent="0.25">
      <c r="F23408" s="13"/>
      <c r="G23408" s="13"/>
      <c r="H23408" s="13"/>
      <c r="I23408" s="13"/>
      <c r="J23408" s="13"/>
    </row>
    <row r="23409" spans="6:10" x14ac:dyDescent="0.25">
      <c r="F23409" s="13"/>
      <c r="G23409" s="13"/>
      <c r="H23409" s="13"/>
      <c r="I23409" s="13"/>
      <c r="J23409" s="13"/>
    </row>
    <row r="23410" spans="6:10" x14ac:dyDescent="0.25">
      <c r="F23410" s="13"/>
      <c r="G23410" s="13"/>
      <c r="H23410" s="13"/>
      <c r="I23410" s="13"/>
      <c r="J23410" s="13"/>
    </row>
    <row r="23411" spans="6:10" x14ac:dyDescent="0.25">
      <c r="F23411" s="13"/>
      <c r="G23411" s="13"/>
      <c r="H23411" s="13"/>
      <c r="I23411" s="13"/>
      <c r="J23411" s="13"/>
    </row>
    <row r="23412" spans="6:10" x14ac:dyDescent="0.25">
      <c r="F23412" s="13"/>
      <c r="G23412" s="13"/>
      <c r="H23412" s="13"/>
      <c r="I23412" s="13"/>
      <c r="J23412" s="13"/>
    </row>
    <row r="23413" spans="6:10" x14ac:dyDescent="0.25">
      <c r="F23413" s="13"/>
      <c r="G23413" s="13"/>
      <c r="H23413" s="13"/>
      <c r="I23413" s="13"/>
      <c r="J23413" s="13"/>
    </row>
    <row r="23414" spans="6:10" x14ac:dyDescent="0.25">
      <c r="F23414" s="13"/>
      <c r="G23414" s="13"/>
      <c r="H23414" s="13"/>
      <c r="I23414" s="13"/>
      <c r="J23414" s="13"/>
    </row>
    <row r="23415" spans="6:10" x14ac:dyDescent="0.25">
      <c r="F23415" s="13"/>
      <c r="G23415" s="13"/>
      <c r="H23415" s="13"/>
      <c r="I23415" s="13"/>
      <c r="J23415" s="13"/>
    </row>
    <row r="23416" spans="6:10" x14ac:dyDescent="0.25">
      <c r="F23416" s="13"/>
      <c r="G23416" s="13"/>
      <c r="H23416" s="13"/>
      <c r="I23416" s="13"/>
      <c r="J23416" s="13"/>
    </row>
    <row r="23417" spans="6:10" x14ac:dyDescent="0.25">
      <c r="F23417" s="13"/>
      <c r="G23417" s="13"/>
      <c r="H23417" s="13"/>
      <c r="I23417" s="13"/>
      <c r="J23417" s="13"/>
    </row>
    <row r="23418" spans="6:10" x14ac:dyDescent="0.25">
      <c r="F23418" s="13"/>
      <c r="G23418" s="13"/>
      <c r="H23418" s="13"/>
      <c r="I23418" s="13"/>
      <c r="J23418" s="13"/>
    </row>
    <row r="23419" spans="6:10" x14ac:dyDescent="0.25">
      <c r="F23419" s="13"/>
      <c r="G23419" s="13"/>
      <c r="H23419" s="13"/>
      <c r="I23419" s="13"/>
      <c r="J23419" s="13"/>
    </row>
    <row r="23420" spans="6:10" x14ac:dyDescent="0.25">
      <c r="F23420" s="13"/>
      <c r="G23420" s="13"/>
      <c r="H23420" s="13"/>
      <c r="I23420" s="13"/>
      <c r="J23420" s="13"/>
    </row>
    <row r="23421" spans="6:10" x14ac:dyDescent="0.25">
      <c r="F23421" s="13"/>
      <c r="G23421" s="13"/>
      <c r="H23421" s="13"/>
      <c r="I23421" s="13"/>
      <c r="J23421" s="13"/>
    </row>
    <row r="23422" spans="6:10" x14ac:dyDescent="0.25">
      <c r="F23422" s="13"/>
      <c r="G23422" s="13"/>
      <c r="H23422" s="13"/>
      <c r="I23422" s="13"/>
      <c r="J23422" s="13"/>
    </row>
    <row r="23423" spans="6:10" x14ac:dyDescent="0.25">
      <c r="F23423" s="13"/>
      <c r="G23423" s="13"/>
      <c r="H23423" s="13"/>
      <c r="I23423" s="13"/>
      <c r="J23423" s="13"/>
    </row>
    <row r="23424" spans="6:10" x14ac:dyDescent="0.25">
      <c r="F23424" s="13"/>
      <c r="G23424" s="13"/>
      <c r="H23424" s="13"/>
      <c r="I23424" s="13"/>
      <c r="J23424" s="13"/>
    </row>
    <row r="23425" spans="6:10" x14ac:dyDescent="0.25">
      <c r="F23425" s="13"/>
      <c r="G23425" s="13"/>
      <c r="H23425" s="13"/>
      <c r="I23425" s="13"/>
      <c r="J23425" s="13"/>
    </row>
    <row r="23426" spans="6:10" x14ac:dyDescent="0.25">
      <c r="F23426" s="13"/>
      <c r="G23426" s="13"/>
      <c r="H23426" s="13"/>
      <c r="I23426" s="13"/>
      <c r="J23426" s="13"/>
    </row>
    <row r="23427" spans="6:10" x14ac:dyDescent="0.25">
      <c r="F23427" s="13"/>
      <c r="G23427" s="13"/>
      <c r="H23427" s="13"/>
      <c r="I23427" s="13"/>
      <c r="J23427" s="13"/>
    </row>
    <row r="23428" spans="6:10" x14ac:dyDescent="0.25">
      <c r="F23428" s="13"/>
      <c r="G23428" s="13"/>
      <c r="H23428" s="13"/>
      <c r="I23428" s="13"/>
      <c r="J23428" s="13"/>
    </row>
    <row r="23429" spans="6:10" x14ac:dyDescent="0.25">
      <c r="F23429" s="13"/>
      <c r="G23429" s="13"/>
      <c r="H23429" s="13"/>
      <c r="I23429" s="13"/>
      <c r="J23429" s="13"/>
    </row>
    <row r="23430" spans="6:10" x14ac:dyDescent="0.25">
      <c r="F23430" s="13"/>
      <c r="G23430" s="13"/>
      <c r="H23430" s="13"/>
      <c r="I23430" s="13"/>
      <c r="J23430" s="13"/>
    </row>
    <row r="23431" spans="6:10" x14ac:dyDescent="0.25">
      <c r="F23431" s="13"/>
      <c r="G23431" s="13"/>
      <c r="H23431" s="13"/>
      <c r="I23431" s="13"/>
      <c r="J23431" s="13"/>
    </row>
    <row r="23432" spans="6:10" x14ac:dyDescent="0.25">
      <c r="F23432" s="13"/>
      <c r="G23432" s="13"/>
      <c r="H23432" s="13"/>
      <c r="I23432" s="13"/>
      <c r="J23432" s="13"/>
    </row>
    <row r="23433" spans="6:10" x14ac:dyDescent="0.25">
      <c r="F23433" s="13"/>
      <c r="G23433" s="13"/>
      <c r="H23433" s="13"/>
      <c r="I23433" s="13"/>
      <c r="J23433" s="13"/>
    </row>
    <row r="23434" spans="6:10" x14ac:dyDescent="0.25">
      <c r="F23434" s="13"/>
      <c r="G23434" s="13"/>
      <c r="H23434" s="13"/>
      <c r="I23434" s="13"/>
      <c r="J23434" s="13"/>
    </row>
    <row r="23435" spans="6:10" x14ac:dyDescent="0.25">
      <c r="F23435" s="13"/>
      <c r="G23435" s="13"/>
      <c r="H23435" s="13"/>
      <c r="I23435" s="13"/>
      <c r="J23435" s="13"/>
    </row>
    <row r="23436" spans="6:10" x14ac:dyDescent="0.25">
      <c r="F23436" s="13"/>
      <c r="G23436" s="13"/>
      <c r="H23436" s="13"/>
      <c r="I23436" s="13"/>
      <c r="J23436" s="13"/>
    </row>
    <row r="23437" spans="6:10" x14ac:dyDescent="0.25">
      <c r="F23437" s="13"/>
      <c r="G23437" s="13"/>
      <c r="H23437" s="13"/>
      <c r="I23437" s="13"/>
      <c r="J23437" s="13"/>
    </row>
    <row r="23438" spans="6:10" x14ac:dyDescent="0.25">
      <c r="F23438" s="13"/>
      <c r="G23438" s="13"/>
      <c r="H23438" s="13"/>
      <c r="I23438" s="13"/>
      <c r="J23438" s="13"/>
    </row>
    <row r="23439" spans="6:10" x14ac:dyDescent="0.25">
      <c r="F23439" s="13"/>
      <c r="G23439" s="13"/>
      <c r="H23439" s="13"/>
      <c r="I23439" s="13"/>
      <c r="J23439" s="13"/>
    </row>
    <row r="23440" spans="6:10" x14ac:dyDescent="0.25">
      <c r="F23440" s="13"/>
      <c r="G23440" s="13"/>
      <c r="H23440" s="13"/>
      <c r="I23440" s="13"/>
      <c r="J23440" s="13"/>
    </row>
    <row r="23441" spans="6:10" x14ac:dyDescent="0.25">
      <c r="F23441" s="13"/>
      <c r="G23441" s="13"/>
      <c r="H23441" s="13"/>
      <c r="I23441" s="13"/>
      <c r="J23441" s="13"/>
    </row>
    <row r="23442" spans="6:10" x14ac:dyDescent="0.25">
      <c r="F23442" s="13"/>
      <c r="G23442" s="13"/>
      <c r="H23442" s="13"/>
      <c r="I23442" s="13"/>
      <c r="J23442" s="13"/>
    </row>
    <row r="23443" spans="6:10" x14ac:dyDescent="0.25">
      <c r="F23443" s="13"/>
      <c r="G23443" s="13"/>
      <c r="H23443" s="13"/>
      <c r="I23443" s="13"/>
      <c r="J23443" s="13"/>
    </row>
    <row r="23444" spans="6:10" x14ac:dyDescent="0.25">
      <c r="F23444" s="13"/>
      <c r="G23444" s="13"/>
      <c r="H23444" s="13"/>
      <c r="I23444" s="13"/>
      <c r="J23444" s="13"/>
    </row>
    <row r="23445" spans="6:10" x14ac:dyDescent="0.25">
      <c r="F23445" s="13"/>
      <c r="G23445" s="13"/>
      <c r="H23445" s="13"/>
      <c r="I23445" s="13"/>
      <c r="J23445" s="13"/>
    </row>
    <row r="23446" spans="6:10" x14ac:dyDescent="0.25">
      <c r="F23446" s="13"/>
      <c r="G23446" s="13"/>
      <c r="H23446" s="13"/>
      <c r="I23446" s="13"/>
      <c r="J23446" s="13"/>
    </row>
    <row r="23447" spans="6:10" x14ac:dyDescent="0.25">
      <c r="F23447" s="13"/>
      <c r="G23447" s="13"/>
      <c r="H23447" s="13"/>
      <c r="I23447" s="13"/>
      <c r="J23447" s="13"/>
    </row>
    <row r="23448" spans="6:10" x14ac:dyDescent="0.25">
      <c r="F23448" s="13"/>
      <c r="G23448" s="13"/>
      <c r="H23448" s="13"/>
      <c r="I23448" s="13"/>
      <c r="J23448" s="13"/>
    </row>
    <row r="23449" spans="6:10" x14ac:dyDescent="0.25">
      <c r="F23449" s="13"/>
      <c r="G23449" s="13"/>
      <c r="H23449" s="13"/>
      <c r="I23449" s="13"/>
      <c r="J23449" s="13"/>
    </row>
    <row r="23450" spans="6:10" x14ac:dyDescent="0.25">
      <c r="F23450" s="13"/>
      <c r="G23450" s="13"/>
      <c r="H23450" s="13"/>
      <c r="I23450" s="13"/>
      <c r="J23450" s="13"/>
    </row>
    <row r="23451" spans="6:10" x14ac:dyDescent="0.25">
      <c r="F23451" s="13"/>
      <c r="G23451" s="13"/>
      <c r="H23451" s="13"/>
      <c r="I23451" s="13"/>
      <c r="J23451" s="13"/>
    </row>
    <row r="23452" spans="6:10" x14ac:dyDescent="0.25">
      <c r="F23452" s="13"/>
      <c r="G23452" s="13"/>
      <c r="H23452" s="13"/>
      <c r="I23452" s="13"/>
      <c r="J23452" s="13"/>
    </row>
    <row r="23453" spans="6:10" x14ac:dyDescent="0.25">
      <c r="F23453" s="13"/>
      <c r="G23453" s="13"/>
      <c r="H23453" s="13"/>
      <c r="I23453" s="13"/>
      <c r="J23453" s="13"/>
    </row>
    <row r="23454" spans="6:10" x14ac:dyDescent="0.25">
      <c r="F23454" s="13"/>
      <c r="G23454" s="13"/>
      <c r="H23454" s="13"/>
      <c r="I23454" s="13"/>
      <c r="J23454" s="13"/>
    </row>
    <row r="23455" spans="6:10" x14ac:dyDescent="0.25">
      <c r="F23455" s="13"/>
      <c r="G23455" s="13"/>
      <c r="H23455" s="13"/>
      <c r="I23455" s="13"/>
      <c r="J23455" s="13"/>
    </row>
    <row r="23456" spans="6:10" x14ac:dyDescent="0.25">
      <c r="F23456" s="13"/>
      <c r="G23456" s="13"/>
      <c r="H23456" s="13"/>
      <c r="I23456" s="13"/>
      <c r="J23456" s="13"/>
    </row>
    <row r="23457" spans="6:10" x14ac:dyDescent="0.25">
      <c r="F23457" s="13"/>
      <c r="G23457" s="13"/>
      <c r="H23457" s="13"/>
      <c r="I23457" s="13"/>
      <c r="J23457" s="13"/>
    </row>
    <row r="23458" spans="6:10" x14ac:dyDescent="0.25">
      <c r="F23458" s="13"/>
      <c r="G23458" s="13"/>
      <c r="H23458" s="13"/>
      <c r="I23458" s="13"/>
      <c r="J23458" s="13"/>
    </row>
    <row r="23459" spans="6:10" x14ac:dyDescent="0.25">
      <c r="F23459" s="13"/>
      <c r="G23459" s="13"/>
      <c r="H23459" s="13"/>
      <c r="I23459" s="13"/>
      <c r="J23459" s="13"/>
    </row>
    <row r="23460" spans="6:10" x14ac:dyDescent="0.25">
      <c r="F23460" s="13"/>
      <c r="G23460" s="13"/>
      <c r="H23460" s="13"/>
      <c r="I23460" s="13"/>
      <c r="J23460" s="13"/>
    </row>
    <row r="23461" spans="6:10" x14ac:dyDescent="0.25">
      <c r="F23461" s="13"/>
      <c r="G23461" s="13"/>
      <c r="H23461" s="13"/>
      <c r="I23461" s="13"/>
      <c r="J23461" s="13"/>
    </row>
    <row r="23462" spans="6:10" x14ac:dyDescent="0.25">
      <c r="F23462" s="13"/>
      <c r="G23462" s="13"/>
      <c r="H23462" s="13"/>
      <c r="I23462" s="13"/>
      <c r="J23462" s="13"/>
    </row>
    <row r="23463" spans="6:10" x14ac:dyDescent="0.25">
      <c r="F23463" s="13"/>
      <c r="G23463" s="13"/>
      <c r="H23463" s="13"/>
      <c r="I23463" s="13"/>
      <c r="J23463" s="13"/>
    </row>
    <row r="23464" spans="6:10" x14ac:dyDescent="0.25">
      <c r="F23464" s="13"/>
      <c r="G23464" s="13"/>
      <c r="H23464" s="13"/>
      <c r="I23464" s="13"/>
      <c r="J23464" s="13"/>
    </row>
    <row r="23465" spans="6:10" x14ac:dyDescent="0.25">
      <c r="F23465" s="13"/>
      <c r="G23465" s="13"/>
      <c r="H23465" s="13"/>
      <c r="I23465" s="13"/>
      <c r="J23465" s="13"/>
    </row>
    <row r="23466" spans="6:10" x14ac:dyDescent="0.25">
      <c r="F23466" s="13"/>
      <c r="G23466" s="13"/>
      <c r="H23466" s="13"/>
      <c r="I23466" s="13"/>
      <c r="J23466" s="13"/>
    </row>
    <row r="23467" spans="6:10" x14ac:dyDescent="0.25">
      <c r="F23467" s="13"/>
      <c r="G23467" s="13"/>
      <c r="H23467" s="13"/>
      <c r="I23467" s="13"/>
      <c r="J23467" s="13"/>
    </row>
    <row r="23468" spans="6:10" x14ac:dyDescent="0.25">
      <c r="F23468" s="13"/>
      <c r="G23468" s="13"/>
      <c r="H23468" s="13"/>
      <c r="I23468" s="13"/>
      <c r="J23468" s="13"/>
    </row>
    <row r="23469" spans="6:10" x14ac:dyDescent="0.25">
      <c r="F23469" s="13"/>
      <c r="G23469" s="13"/>
      <c r="H23469" s="13"/>
      <c r="I23469" s="13"/>
      <c r="J23469" s="13"/>
    </row>
    <row r="23470" spans="6:10" x14ac:dyDescent="0.25">
      <c r="F23470" s="13"/>
      <c r="G23470" s="13"/>
      <c r="H23470" s="13"/>
      <c r="I23470" s="13"/>
      <c r="J23470" s="13"/>
    </row>
    <row r="23471" spans="6:10" x14ac:dyDescent="0.25">
      <c r="F23471" s="13"/>
      <c r="G23471" s="13"/>
      <c r="H23471" s="13"/>
      <c r="I23471" s="13"/>
      <c r="J23471" s="13"/>
    </row>
    <row r="23472" spans="6:10" x14ac:dyDescent="0.25">
      <c r="F23472" s="13"/>
      <c r="G23472" s="13"/>
      <c r="H23472" s="13"/>
      <c r="I23472" s="13"/>
      <c r="J23472" s="13"/>
    </row>
    <row r="23473" spans="6:10" x14ac:dyDescent="0.25">
      <c r="F23473" s="13"/>
      <c r="G23473" s="13"/>
      <c r="H23473" s="13"/>
      <c r="I23473" s="13"/>
      <c r="J23473" s="13"/>
    </row>
    <row r="23474" spans="6:10" x14ac:dyDescent="0.25">
      <c r="F23474" s="13"/>
      <c r="G23474" s="13"/>
      <c r="H23474" s="13"/>
      <c r="I23474" s="13"/>
      <c r="J23474" s="13"/>
    </row>
    <row r="23475" spans="6:10" x14ac:dyDescent="0.25">
      <c r="F23475" s="13"/>
      <c r="G23475" s="13"/>
      <c r="H23475" s="13"/>
      <c r="I23475" s="13"/>
      <c r="J23475" s="13"/>
    </row>
    <row r="23476" spans="6:10" x14ac:dyDescent="0.25">
      <c r="F23476" s="13"/>
      <c r="G23476" s="13"/>
      <c r="H23476" s="13"/>
      <c r="I23476" s="13"/>
      <c r="J23476" s="13"/>
    </row>
    <row r="23477" spans="6:10" x14ac:dyDescent="0.25">
      <c r="F23477" s="13"/>
      <c r="G23477" s="13"/>
      <c r="H23477" s="13"/>
      <c r="I23477" s="13"/>
      <c r="J23477" s="13"/>
    </row>
    <row r="23478" spans="6:10" x14ac:dyDescent="0.25">
      <c r="F23478" s="13"/>
      <c r="G23478" s="13"/>
      <c r="H23478" s="13"/>
      <c r="I23478" s="13"/>
      <c r="J23478" s="13"/>
    </row>
    <row r="23479" spans="6:10" x14ac:dyDescent="0.25">
      <c r="F23479" s="13"/>
      <c r="G23479" s="13"/>
      <c r="H23479" s="13"/>
      <c r="I23479" s="13"/>
      <c r="J23479" s="13"/>
    </row>
    <row r="23480" spans="6:10" x14ac:dyDescent="0.25">
      <c r="F23480" s="13"/>
      <c r="G23480" s="13"/>
      <c r="H23480" s="13"/>
      <c r="I23480" s="13"/>
      <c r="J23480" s="13"/>
    </row>
    <row r="23481" spans="6:10" x14ac:dyDescent="0.25">
      <c r="F23481" s="13"/>
      <c r="G23481" s="13"/>
      <c r="H23481" s="13"/>
      <c r="I23481" s="13"/>
      <c r="J23481" s="13"/>
    </row>
    <row r="23482" spans="6:10" x14ac:dyDescent="0.25">
      <c r="F23482" s="13"/>
      <c r="G23482" s="13"/>
      <c r="H23482" s="13"/>
      <c r="I23482" s="13"/>
      <c r="J23482" s="13"/>
    </row>
    <row r="23483" spans="6:10" x14ac:dyDescent="0.25">
      <c r="F23483" s="13"/>
      <c r="G23483" s="13"/>
      <c r="H23483" s="13"/>
      <c r="I23483" s="13"/>
      <c r="J23483" s="13"/>
    </row>
    <row r="23484" spans="6:10" x14ac:dyDescent="0.25">
      <c r="F23484" s="13"/>
      <c r="G23484" s="13"/>
      <c r="H23484" s="13"/>
      <c r="I23484" s="13"/>
      <c r="J23484" s="13"/>
    </row>
    <row r="23485" spans="6:10" x14ac:dyDescent="0.25">
      <c r="F23485" s="13"/>
      <c r="G23485" s="13"/>
      <c r="H23485" s="13"/>
      <c r="I23485" s="13"/>
      <c r="J23485" s="13"/>
    </row>
    <row r="23486" spans="6:10" x14ac:dyDescent="0.25">
      <c r="F23486" s="13"/>
      <c r="G23486" s="13"/>
      <c r="H23486" s="13"/>
      <c r="I23486" s="13"/>
      <c r="J23486" s="13"/>
    </row>
    <row r="23487" spans="6:10" x14ac:dyDescent="0.25">
      <c r="F23487" s="13"/>
      <c r="G23487" s="13"/>
      <c r="H23487" s="13"/>
      <c r="I23487" s="13"/>
      <c r="J23487" s="13"/>
    </row>
    <row r="23488" spans="6:10" x14ac:dyDescent="0.25">
      <c r="F23488" s="13"/>
      <c r="G23488" s="13"/>
      <c r="H23488" s="13"/>
      <c r="I23488" s="13"/>
      <c r="J23488" s="13"/>
    </row>
    <row r="23489" spans="6:10" x14ac:dyDescent="0.25">
      <c r="F23489" s="13"/>
      <c r="G23489" s="13"/>
      <c r="H23489" s="13"/>
      <c r="I23489" s="13"/>
      <c r="J23489" s="13"/>
    </row>
    <row r="23490" spans="6:10" x14ac:dyDescent="0.25">
      <c r="F23490" s="13"/>
      <c r="G23490" s="13"/>
      <c r="H23490" s="13"/>
      <c r="I23490" s="13"/>
      <c r="J23490" s="13"/>
    </row>
    <row r="23491" spans="6:10" x14ac:dyDescent="0.25">
      <c r="F23491" s="13"/>
      <c r="G23491" s="13"/>
      <c r="H23491" s="13"/>
      <c r="I23491" s="13"/>
      <c r="J23491" s="13"/>
    </row>
    <row r="23492" spans="6:10" x14ac:dyDescent="0.25">
      <c r="F23492" s="13"/>
      <c r="G23492" s="13"/>
      <c r="H23492" s="13"/>
      <c r="I23492" s="13"/>
      <c r="J23492" s="13"/>
    </row>
    <row r="23493" spans="6:10" x14ac:dyDescent="0.25">
      <c r="F23493" s="13"/>
      <c r="G23493" s="13"/>
      <c r="H23493" s="13"/>
      <c r="I23493" s="13"/>
      <c r="J23493" s="13"/>
    </row>
    <row r="23494" spans="6:10" x14ac:dyDescent="0.25">
      <c r="F23494" s="13"/>
      <c r="G23494" s="13"/>
      <c r="H23494" s="13"/>
      <c r="I23494" s="13"/>
      <c r="J23494" s="13"/>
    </row>
    <row r="23495" spans="6:10" x14ac:dyDescent="0.25">
      <c r="F23495" s="13"/>
      <c r="G23495" s="13"/>
      <c r="H23495" s="13"/>
      <c r="I23495" s="13"/>
      <c r="J23495" s="13"/>
    </row>
    <row r="23496" spans="6:10" x14ac:dyDescent="0.25">
      <c r="F23496" s="13"/>
      <c r="G23496" s="13"/>
      <c r="H23496" s="13"/>
      <c r="I23496" s="13"/>
      <c r="J23496" s="13"/>
    </row>
    <row r="23497" spans="6:10" x14ac:dyDescent="0.25">
      <c r="F23497" s="13"/>
      <c r="G23497" s="13"/>
      <c r="H23497" s="13"/>
      <c r="I23497" s="13"/>
      <c r="J23497" s="13"/>
    </row>
    <row r="23498" spans="6:10" x14ac:dyDescent="0.25">
      <c r="F23498" s="13"/>
      <c r="G23498" s="13"/>
      <c r="H23498" s="13"/>
      <c r="I23498" s="13"/>
      <c r="J23498" s="13"/>
    </row>
    <row r="23499" spans="6:10" x14ac:dyDescent="0.25">
      <c r="F23499" s="13"/>
      <c r="G23499" s="13"/>
      <c r="H23499" s="13"/>
      <c r="I23499" s="13"/>
      <c r="J23499" s="13"/>
    </row>
    <row r="23500" spans="6:10" x14ac:dyDescent="0.25">
      <c r="F23500" s="13"/>
      <c r="G23500" s="13"/>
      <c r="H23500" s="13"/>
      <c r="I23500" s="13"/>
      <c r="J23500" s="13"/>
    </row>
    <row r="23501" spans="6:10" x14ac:dyDescent="0.25">
      <c r="F23501" s="13"/>
      <c r="G23501" s="13"/>
      <c r="H23501" s="13"/>
      <c r="I23501" s="13"/>
      <c r="J23501" s="13"/>
    </row>
    <row r="23502" spans="6:10" x14ac:dyDescent="0.25">
      <c r="F23502" s="13"/>
      <c r="G23502" s="13"/>
      <c r="H23502" s="13"/>
      <c r="I23502" s="13"/>
      <c r="J23502" s="13"/>
    </row>
    <row r="23503" spans="6:10" x14ac:dyDescent="0.25">
      <c r="F23503" s="13"/>
      <c r="G23503" s="13"/>
      <c r="H23503" s="13"/>
      <c r="I23503" s="13"/>
      <c r="J23503" s="13"/>
    </row>
    <row r="23504" spans="6:10" x14ac:dyDescent="0.25">
      <c r="F23504" s="13"/>
      <c r="G23504" s="13"/>
      <c r="H23504" s="13"/>
      <c r="I23504" s="13"/>
      <c r="J23504" s="13"/>
    </row>
    <row r="23505" spans="6:10" x14ac:dyDescent="0.25">
      <c r="F23505" s="13"/>
      <c r="G23505" s="13"/>
      <c r="H23505" s="13"/>
      <c r="I23505" s="13"/>
      <c r="J23505" s="13"/>
    </row>
    <row r="23506" spans="6:10" x14ac:dyDescent="0.25">
      <c r="F23506" s="13"/>
      <c r="G23506" s="13"/>
      <c r="H23506" s="13"/>
      <c r="I23506" s="13"/>
      <c r="J23506" s="13"/>
    </row>
    <row r="23507" spans="6:10" x14ac:dyDescent="0.25">
      <c r="F23507" s="13"/>
      <c r="G23507" s="13"/>
      <c r="H23507" s="13"/>
      <c r="I23507" s="13"/>
      <c r="J23507" s="13"/>
    </row>
    <row r="23508" spans="6:10" x14ac:dyDescent="0.25">
      <c r="F23508" s="13"/>
      <c r="G23508" s="13"/>
      <c r="H23508" s="13"/>
      <c r="I23508" s="13"/>
      <c r="J23508" s="13"/>
    </row>
    <row r="23509" spans="6:10" x14ac:dyDescent="0.25">
      <c r="F23509" s="13"/>
      <c r="G23509" s="13"/>
      <c r="H23509" s="13"/>
      <c r="I23509" s="13"/>
      <c r="J23509" s="13"/>
    </row>
    <row r="23510" spans="6:10" x14ac:dyDescent="0.25">
      <c r="F23510" s="13"/>
      <c r="G23510" s="13"/>
      <c r="H23510" s="13"/>
      <c r="I23510" s="13"/>
      <c r="J23510" s="13"/>
    </row>
    <row r="23511" spans="6:10" x14ac:dyDescent="0.25">
      <c r="F23511" s="13"/>
      <c r="G23511" s="13"/>
      <c r="H23511" s="13"/>
      <c r="I23511" s="13"/>
      <c r="J23511" s="13"/>
    </row>
    <row r="23512" spans="6:10" x14ac:dyDescent="0.25">
      <c r="F23512" s="13"/>
      <c r="G23512" s="13"/>
      <c r="H23512" s="13"/>
      <c r="I23512" s="13"/>
      <c r="J23512" s="13"/>
    </row>
    <row r="23513" spans="6:10" x14ac:dyDescent="0.25">
      <c r="F23513" s="13"/>
      <c r="G23513" s="13"/>
      <c r="H23513" s="13"/>
      <c r="I23513" s="13"/>
      <c r="J23513" s="13"/>
    </row>
    <row r="23514" spans="6:10" x14ac:dyDescent="0.25">
      <c r="F23514" s="13"/>
      <c r="G23514" s="13"/>
      <c r="H23514" s="13"/>
      <c r="I23514" s="13"/>
      <c r="J23514" s="13"/>
    </row>
    <row r="23515" spans="6:10" x14ac:dyDescent="0.25">
      <c r="F23515" s="13"/>
      <c r="G23515" s="13"/>
      <c r="H23515" s="13"/>
      <c r="I23515" s="13"/>
      <c r="J23515" s="13"/>
    </row>
    <row r="23516" spans="6:10" x14ac:dyDescent="0.25">
      <c r="F23516" s="13"/>
      <c r="G23516" s="13"/>
      <c r="H23516" s="13"/>
      <c r="I23516" s="13"/>
      <c r="J23516" s="13"/>
    </row>
    <row r="23517" spans="6:10" x14ac:dyDescent="0.25">
      <c r="F23517" s="13"/>
      <c r="G23517" s="13"/>
      <c r="H23517" s="13"/>
      <c r="I23517" s="13"/>
      <c r="J23517" s="13"/>
    </row>
    <row r="23518" spans="6:10" x14ac:dyDescent="0.25">
      <c r="F23518" s="13"/>
      <c r="G23518" s="13"/>
      <c r="H23518" s="13"/>
      <c r="I23518" s="13"/>
      <c r="J23518" s="13"/>
    </row>
    <row r="23519" spans="6:10" x14ac:dyDescent="0.25">
      <c r="F23519" s="13"/>
      <c r="G23519" s="13"/>
      <c r="H23519" s="13"/>
      <c r="I23519" s="13"/>
      <c r="J23519" s="13"/>
    </row>
    <row r="23520" spans="6:10" x14ac:dyDescent="0.25">
      <c r="F23520" s="13"/>
      <c r="G23520" s="13"/>
      <c r="H23520" s="13"/>
      <c r="I23520" s="13"/>
      <c r="J23520" s="13"/>
    </row>
    <row r="23521" spans="6:10" x14ac:dyDescent="0.25">
      <c r="F23521" s="13"/>
      <c r="G23521" s="13"/>
      <c r="H23521" s="13"/>
      <c r="I23521" s="13"/>
      <c r="J23521" s="13"/>
    </row>
    <row r="23522" spans="6:10" x14ac:dyDescent="0.25">
      <c r="F23522" s="13"/>
      <c r="G23522" s="13"/>
      <c r="H23522" s="13"/>
      <c r="I23522" s="13"/>
      <c r="J23522" s="13"/>
    </row>
    <row r="23523" spans="6:10" x14ac:dyDescent="0.25">
      <c r="F23523" s="13"/>
      <c r="G23523" s="13"/>
      <c r="H23523" s="13"/>
      <c r="I23523" s="13"/>
      <c r="J23523" s="13"/>
    </row>
    <row r="23524" spans="6:10" x14ac:dyDescent="0.25">
      <c r="F23524" s="13"/>
      <c r="G23524" s="13"/>
      <c r="H23524" s="13"/>
      <c r="I23524" s="13"/>
      <c r="J23524" s="13"/>
    </row>
    <row r="23525" spans="6:10" x14ac:dyDescent="0.25">
      <c r="F23525" s="13"/>
      <c r="G23525" s="13"/>
      <c r="H23525" s="13"/>
      <c r="I23525" s="13"/>
      <c r="J23525" s="13"/>
    </row>
    <row r="23526" spans="6:10" x14ac:dyDescent="0.25">
      <c r="F23526" s="13"/>
      <c r="G23526" s="13"/>
      <c r="H23526" s="13"/>
      <c r="I23526" s="13"/>
      <c r="J23526" s="13"/>
    </row>
    <row r="23527" spans="6:10" x14ac:dyDescent="0.25">
      <c r="F23527" s="13"/>
      <c r="G23527" s="13"/>
      <c r="H23527" s="13"/>
      <c r="I23527" s="13"/>
      <c r="J23527" s="13"/>
    </row>
    <row r="23528" spans="6:10" x14ac:dyDescent="0.25">
      <c r="F23528" s="13"/>
      <c r="G23528" s="13"/>
      <c r="H23528" s="13"/>
      <c r="I23528" s="13"/>
      <c r="J23528" s="13"/>
    </row>
    <row r="23529" spans="6:10" x14ac:dyDescent="0.25">
      <c r="F23529" s="13"/>
      <c r="G23529" s="13"/>
      <c r="H23529" s="13"/>
      <c r="I23529" s="13"/>
      <c r="J23529" s="13"/>
    </row>
    <row r="23530" spans="6:10" x14ac:dyDescent="0.25">
      <c r="F23530" s="13"/>
      <c r="G23530" s="13"/>
      <c r="H23530" s="13"/>
      <c r="I23530" s="13"/>
      <c r="J23530" s="13"/>
    </row>
    <row r="23531" spans="6:10" x14ac:dyDescent="0.25">
      <c r="F23531" s="13"/>
      <c r="G23531" s="13"/>
      <c r="H23531" s="13"/>
      <c r="I23531" s="13"/>
      <c r="J23531" s="13"/>
    </row>
    <row r="23532" spans="6:10" x14ac:dyDescent="0.25">
      <c r="F23532" s="13"/>
      <c r="G23532" s="13"/>
      <c r="H23532" s="13"/>
      <c r="I23532" s="13"/>
      <c r="J23532" s="13"/>
    </row>
    <row r="23533" spans="6:10" x14ac:dyDescent="0.25">
      <c r="F23533" s="13"/>
      <c r="G23533" s="13"/>
      <c r="H23533" s="13"/>
      <c r="I23533" s="13"/>
      <c r="J23533" s="13"/>
    </row>
    <row r="23534" spans="6:10" x14ac:dyDescent="0.25">
      <c r="F23534" s="13"/>
      <c r="G23534" s="13"/>
      <c r="H23534" s="13"/>
      <c r="I23534" s="13"/>
      <c r="J23534" s="13"/>
    </row>
    <row r="23535" spans="6:10" x14ac:dyDescent="0.25">
      <c r="F23535" s="13"/>
      <c r="G23535" s="13"/>
      <c r="H23535" s="13"/>
      <c r="I23535" s="13"/>
      <c r="J23535" s="13"/>
    </row>
    <row r="23536" spans="6:10" x14ac:dyDescent="0.25">
      <c r="F23536" s="13"/>
      <c r="G23536" s="13"/>
      <c r="H23536" s="13"/>
      <c r="I23536" s="13"/>
      <c r="J23536" s="13"/>
    </row>
    <row r="23537" spans="6:10" x14ac:dyDescent="0.25">
      <c r="F23537" s="13"/>
      <c r="G23537" s="13"/>
      <c r="H23537" s="13"/>
      <c r="I23537" s="13"/>
      <c r="J23537" s="13"/>
    </row>
    <row r="23538" spans="6:10" x14ac:dyDescent="0.25">
      <c r="F23538" s="13"/>
      <c r="G23538" s="13"/>
      <c r="H23538" s="13"/>
      <c r="I23538" s="13"/>
      <c r="J23538" s="13"/>
    </row>
    <row r="23539" spans="6:10" x14ac:dyDescent="0.25">
      <c r="F23539" s="13"/>
      <c r="G23539" s="13"/>
      <c r="H23539" s="13"/>
      <c r="I23539" s="13"/>
      <c r="J23539" s="13"/>
    </row>
    <row r="23540" spans="6:10" x14ac:dyDescent="0.25">
      <c r="F23540" s="13"/>
      <c r="G23540" s="13"/>
      <c r="H23540" s="13"/>
      <c r="I23540" s="13"/>
      <c r="J23540" s="13"/>
    </row>
    <row r="23541" spans="6:10" x14ac:dyDescent="0.25">
      <c r="F23541" s="13"/>
      <c r="G23541" s="13"/>
      <c r="H23541" s="13"/>
      <c r="I23541" s="13"/>
      <c r="J23541" s="13"/>
    </row>
    <row r="23542" spans="6:10" x14ac:dyDescent="0.25">
      <c r="F23542" s="13"/>
      <c r="G23542" s="13"/>
      <c r="H23542" s="13"/>
      <c r="I23542" s="13"/>
      <c r="J23542" s="13"/>
    </row>
    <row r="23543" spans="6:10" x14ac:dyDescent="0.25">
      <c r="F23543" s="13"/>
      <c r="G23543" s="13"/>
      <c r="H23543" s="13"/>
      <c r="I23543" s="13"/>
      <c r="J23543" s="13"/>
    </row>
    <row r="23544" spans="6:10" x14ac:dyDescent="0.25">
      <c r="F23544" s="13"/>
      <c r="G23544" s="13"/>
      <c r="H23544" s="13"/>
      <c r="I23544" s="13"/>
      <c r="J23544" s="13"/>
    </row>
    <row r="23545" spans="6:10" x14ac:dyDescent="0.25">
      <c r="F23545" s="13"/>
      <c r="G23545" s="13"/>
      <c r="H23545" s="13"/>
      <c r="I23545" s="13"/>
      <c r="J23545" s="13"/>
    </row>
    <row r="23546" spans="6:10" x14ac:dyDescent="0.25">
      <c r="F23546" s="13"/>
      <c r="G23546" s="13"/>
      <c r="H23546" s="13"/>
      <c r="I23546" s="13"/>
      <c r="J23546" s="13"/>
    </row>
    <row r="23547" spans="6:10" x14ac:dyDescent="0.25">
      <c r="F23547" s="13"/>
      <c r="G23547" s="13"/>
      <c r="H23547" s="13"/>
      <c r="I23547" s="13"/>
      <c r="J23547" s="13"/>
    </row>
    <row r="23548" spans="6:10" x14ac:dyDescent="0.25">
      <c r="F23548" s="13"/>
      <c r="G23548" s="13"/>
      <c r="H23548" s="13"/>
      <c r="I23548" s="13"/>
      <c r="J23548" s="13"/>
    </row>
    <row r="23549" spans="6:10" x14ac:dyDescent="0.25">
      <c r="F23549" s="13"/>
      <c r="G23549" s="13"/>
      <c r="H23549" s="13"/>
      <c r="I23549" s="13"/>
      <c r="J23549" s="13"/>
    </row>
    <row r="23550" spans="6:10" x14ac:dyDescent="0.25">
      <c r="F23550" s="13"/>
      <c r="G23550" s="13"/>
      <c r="H23550" s="13"/>
      <c r="I23550" s="13"/>
      <c r="J23550" s="13"/>
    </row>
    <row r="23551" spans="6:10" x14ac:dyDescent="0.25">
      <c r="F23551" s="13"/>
      <c r="G23551" s="13"/>
      <c r="H23551" s="13"/>
      <c r="I23551" s="13"/>
      <c r="J23551" s="13"/>
    </row>
    <row r="23552" spans="6:10" x14ac:dyDescent="0.25">
      <c r="F23552" s="13"/>
      <c r="G23552" s="13"/>
      <c r="H23552" s="13"/>
      <c r="I23552" s="13"/>
      <c r="J23552" s="13"/>
    </row>
    <row r="23553" spans="6:10" x14ac:dyDescent="0.25">
      <c r="F23553" s="13"/>
      <c r="G23553" s="13"/>
      <c r="H23553" s="13"/>
      <c r="I23553" s="13"/>
      <c r="J23553" s="13"/>
    </row>
    <row r="23554" spans="6:10" x14ac:dyDescent="0.25">
      <c r="F23554" s="13"/>
      <c r="G23554" s="13"/>
      <c r="H23554" s="13"/>
      <c r="I23554" s="13"/>
      <c r="J23554" s="13"/>
    </row>
    <row r="23555" spans="6:10" x14ac:dyDescent="0.25">
      <c r="F23555" s="13"/>
      <c r="G23555" s="13"/>
      <c r="H23555" s="13"/>
      <c r="I23555" s="13"/>
      <c r="J23555" s="13"/>
    </row>
    <row r="23556" spans="6:10" x14ac:dyDescent="0.25">
      <c r="F23556" s="13"/>
      <c r="G23556" s="13"/>
      <c r="H23556" s="13"/>
      <c r="I23556" s="13"/>
      <c r="J23556" s="13"/>
    </row>
    <row r="23557" spans="6:10" x14ac:dyDescent="0.25">
      <c r="F23557" s="13"/>
      <c r="G23557" s="13"/>
      <c r="H23557" s="13"/>
      <c r="I23557" s="13"/>
      <c r="J23557" s="13"/>
    </row>
    <row r="23558" spans="6:10" x14ac:dyDescent="0.25">
      <c r="F23558" s="13"/>
      <c r="G23558" s="13"/>
      <c r="H23558" s="13"/>
      <c r="I23558" s="13"/>
      <c r="J23558" s="13"/>
    </row>
    <row r="23559" spans="6:10" x14ac:dyDescent="0.25">
      <c r="F23559" s="13"/>
      <c r="G23559" s="13"/>
      <c r="H23559" s="13"/>
      <c r="I23559" s="13"/>
      <c r="J23559" s="13"/>
    </row>
    <row r="23560" spans="6:10" x14ac:dyDescent="0.25">
      <c r="F23560" s="13"/>
      <c r="G23560" s="13"/>
      <c r="H23560" s="13"/>
      <c r="I23560" s="13"/>
      <c r="J23560" s="13"/>
    </row>
    <row r="23561" spans="6:10" x14ac:dyDescent="0.25">
      <c r="F23561" s="13"/>
      <c r="G23561" s="13"/>
      <c r="H23561" s="13"/>
      <c r="I23561" s="13"/>
      <c r="J23561" s="13"/>
    </row>
    <row r="23562" spans="6:10" x14ac:dyDescent="0.25">
      <c r="F23562" s="13"/>
      <c r="G23562" s="13"/>
      <c r="H23562" s="13"/>
      <c r="I23562" s="13"/>
      <c r="J23562" s="13"/>
    </row>
    <row r="23563" spans="6:10" x14ac:dyDescent="0.25">
      <c r="F23563" s="13"/>
      <c r="G23563" s="13"/>
      <c r="H23563" s="13"/>
      <c r="I23563" s="13"/>
      <c r="J23563" s="13"/>
    </row>
    <row r="23564" spans="6:10" x14ac:dyDescent="0.25">
      <c r="F23564" s="13"/>
      <c r="G23564" s="13"/>
      <c r="H23564" s="13"/>
      <c r="I23564" s="13"/>
      <c r="J23564" s="13"/>
    </row>
    <row r="23565" spans="6:10" x14ac:dyDescent="0.25">
      <c r="F23565" s="13"/>
      <c r="G23565" s="13"/>
      <c r="H23565" s="13"/>
      <c r="I23565" s="13"/>
      <c r="J23565" s="13"/>
    </row>
    <row r="23566" spans="6:10" x14ac:dyDescent="0.25">
      <c r="F23566" s="13"/>
      <c r="G23566" s="13"/>
      <c r="H23566" s="13"/>
      <c r="I23566" s="13"/>
      <c r="J23566" s="13"/>
    </row>
    <row r="23567" spans="6:10" x14ac:dyDescent="0.25">
      <c r="F23567" s="13"/>
      <c r="G23567" s="13"/>
      <c r="H23567" s="13"/>
      <c r="I23567" s="13"/>
      <c r="J23567" s="13"/>
    </row>
    <row r="23568" spans="6:10" x14ac:dyDescent="0.25">
      <c r="F23568" s="13"/>
      <c r="G23568" s="13"/>
      <c r="H23568" s="13"/>
      <c r="I23568" s="13"/>
      <c r="J23568" s="13"/>
    </row>
    <row r="23569" spans="6:10" x14ac:dyDescent="0.25">
      <c r="F23569" s="13"/>
      <c r="G23569" s="13"/>
      <c r="H23569" s="13"/>
      <c r="I23569" s="13"/>
      <c r="J23569" s="13"/>
    </row>
    <row r="23570" spans="6:10" x14ac:dyDescent="0.25">
      <c r="F23570" s="13"/>
      <c r="G23570" s="13"/>
      <c r="H23570" s="13"/>
      <c r="I23570" s="13"/>
      <c r="J23570" s="13"/>
    </row>
    <row r="23571" spans="6:10" x14ac:dyDescent="0.25">
      <c r="F23571" s="13"/>
      <c r="G23571" s="13"/>
      <c r="H23571" s="13"/>
      <c r="I23571" s="13"/>
      <c r="J23571" s="13"/>
    </row>
    <row r="23572" spans="6:10" x14ac:dyDescent="0.25">
      <c r="F23572" s="13"/>
      <c r="G23572" s="13"/>
      <c r="H23572" s="13"/>
      <c r="I23572" s="13"/>
      <c r="J23572" s="13"/>
    </row>
    <row r="23573" spans="6:10" x14ac:dyDescent="0.25">
      <c r="F23573" s="13"/>
      <c r="G23573" s="13"/>
      <c r="H23573" s="13"/>
      <c r="I23573" s="13"/>
      <c r="J23573" s="13"/>
    </row>
    <row r="23574" spans="6:10" x14ac:dyDescent="0.25">
      <c r="F23574" s="13"/>
      <c r="G23574" s="13"/>
      <c r="H23574" s="13"/>
      <c r="I23574" s="13"/>
      <c r="J23574" s="13"/>
    </row>
    <row r="23575" spans="6:10" x14ac:dyDescent="0.25">
      <c r="F23575" s="13"/>
      <c r="G23575" s="13"/>
      <c r="H23575" s="13"/>
      <c r="I23575" s="13"/>
      <c r="J23575" s="13"/>
    </row>
    <row r="23576" spans="6:10" x14ac:dyDescent="0.25">
      <c r="F23576" s="13"/>
      <c r="G23576" s="13"/>
      <c r="H23576" s="13"/>
      <c r="I23576" s="13"/>
      <c r="J23576" s="13"/>
    </row>
    <row r="23577" spans="6:10" x14ac:dyDescent="0.25">
      <c r="F23577" s="13"/>
      <c r="G23577" s="13"/>
      <c r="H23577" s="13"/>
      <c r="I23577" s="13"/>
      <c r="J23577" s="13"/>
    </row>
    <row r="23578" spans="6:10" x14ac:dyDescent="0.25">
      <c r="F23578" s="13"/>
      <c r="G23578" s="13"/>
      <c r="H23578" s="13"/>
      <c r="I23578" s="13"/>
      <c r="J23578" s="13"/>
    </row>
    <row r="23579" spans="6:10" x14ac:dyDescent="0.25">
      <c r="F23579" s="13"/>
      <c r="G23579" s="13"/>
      <c r="H23579" s="13"/>
      <c r="I23579" s="13"/>
      <c r="J23579" s="13"/>
    </row>
    <row r="23580" spans="6:10" x14ac:dyDescent="0.25">
      <c r="F23580" s="13"/>
      <c r="G23580" s="13"/>
      <c r="H23580" s="13"/>
      <c r="I23580" s="13"/>
      <c r="J23580" s="13"/>
    </row>
    <row r="23581" spans="6:10" x14ac:dyDescent="0.25">
      <c r="F23581" s="13"/>
      <c r="G23581" s="13"/>
      <c r="H23581" s="13"/>
      <c r="I23581" s="13"/>
      <c r="J23581" s="13"/>
    </row>
    <row r="23582" spans="6:10" x14ac:dyDescent="0.25">
      <c r="F23582" s="13"/>
      <c r="G23582" s="13"/>
      <c r="H23582" s="13"/>
      <c r="I23582" s="13"/>
      <c r="J23582" s="13"/>
    </row>
    <row r="23583" spans="6:10" x14ac:dyDescent="0.25">
      <c r="F23583" s="13"/>
      <c r="G23583" s="13"/>
      <c r="H23583" s="13"/>
      <c r="I23583" s="13"/>
      <c r="J23583" s="13"/>
    </row>
    <row r="23584" spans="6:10" x14ac:dyDescent="0.25">
      <c r="F23584" s="13"/>
      <c r="G23584" s="13"/>
      <c r="H23584" s="13"/>
      <c r="I23584" s="13"/>
      <c r="J23584" s="13"/>
    </row>
    <row r="23585" spans="6:10" x14ac:dyDescent="0.25">
      <c r="F23585" s="13"/>
      <c r="G23585" s="13"/>
      <c r="H23585" s="13"/>
      <c r="I23585" s="13"/>
      <c r="J23585" s="13"/>
    </row>
    <row r="23586" spans="6:10" x14ac:dyDescent="0.25">
      <c r="F23586" s="13"/>
      <c r="G23586" s="13"/>
      <c r="H23586" s="13"/>
      <c r="I23586" s="13"/>
      <c r="J23586" s="13"/>
    </row>
    <row r="23587" spans="6:10" x14ac:dyDescent="0.25">
      <c r="F23587" s="13"/>
      <c r="G23587" s="13"/>
      <c r="H23587" s="13"/>
      <c r="I23587" s="13"/>
      <c r="J23587" s="13"/>
    </row>
    <row r="23588" spans="6:10" x14ac:dyDescent="0.25">
      <c r="F23588" s="13"/>
      <c r="G23588" s="13"/>
      <c r="H23588" s="13"/>
      <c r="I23588" s="13"/>
      <c r="J23588" s="13"/>
    </row>
    <row r="23589" spans="6:10" x14ac:dyDescent="0.25">
      <c r="F23589" s="13"/>
      <c r="G23589" s="13"/>
      <c r="H23589" s="13"/>
      <c r="I23589" s="13"/>
      <c r="J23589" s="13"/>
    </row>
    <row r="23590" spans="6:10" x14ac:dyDescent="0.25">
      <c r="F23590" s="13"/>
      <c r="G23590" s="13"/>
      <c r="H23590" s="13"/>
      <c r="I23590" s="13"/>
      <c r="J23590" s="13"/>
    </row>
    <row r="23591" spans="6:10" x14ac:dyDescent="0.25">
      <c r="F23591" s="13"/>
      <c r="G23591" s="13"/>
      <c r="H23591" s="13"/>
      <c r="I23591" s="13"/>
      <c r="J23591" s="13"/>
    </row>
    <row r="23592" spans="6:10" x14ac:dyDescent="0.25">
      <c r="F23592" s="13"/>
      <c r="G23592" s="13"/>
      <c r="H23592" s="13"/>
      <c r="I23592" s="13"/>
      <c r="J23592" s="13"/>
    </row>
    <row r="23593" spans="6:10" x14ac:dyDescent="0.25">
      <c r="F23593" s="13"/>
      <c r="G23593" s="13"/>
      <c r="H23593" s="13"/>
      <c r="I23593" s="13"/>
      <c r="J23593" s="13"/>
    </row>
    <row r="23594" spans="6:10" x14ac:dyDescent="0.25">
      <c r="F23594" s="13"/>
      <c r="G23594" s="13"/>
      <c r="H23594" s="13"/>
      <c r="I23594" s="13"/>
      <c r="J23594" s="13"/>
    </row>
    <row r="23595" spans="6:10" x14ac:dyDescent="0.25">
      <c r="F23595" s="13"/>
      <c r="G23595" s="13"/>
      <c r="H23595" s="13"/>
      <c r="I23595" s="13"/>
      <c r="J23595" s="13"/>
    </row>
    <row r="23596" spans="6:10" x14ac:dyDescent="0.25">
      <c r="F23596" s="13"/>
      <c r="G23596" s="13"/>
      <c r="H23596" s="13"/>
      <c r="I23596" s="13"/>
      <c r="J23596" s="13"/>
    </row>
    <row r="23597" spans="6:10" x14ac:dyDescent="0.25">
      <c r="F23597" s="13"/>
      <c r="G23597" s="13"/>
      <c r="H23597" s="13"/>
      <c r="I23597" s="13"/>
      <c r="J23597" s="13"/>
    </row>
    <row r="23598" spans="6:10" x14ac:dyDescent="0.25">
      <c r="F23598" s="13"/>
      <c r="G23598" s="13"/>
      <c r="H23598" s="13"/>
      <c r="I23598" s="13"/>
      <c r="J23598" s="13"/>
    </row>
    <row r="23599" spans="6:10" x14ac:dyDescent="0.25">
      <c r="F23599" s="13"/>
      <c r="G23599" s="13"/>
      <c r="H23599" s="13"/>
      <c r="I23599" s="13"/>
      <c r="J23599" s="13"/>
    </row>
    <row r="23600" spans="6:10" x14ac:dyDescent="0.25">
      <c r="F23600" s="13"/>
      <c r="G23600" s="13"/>
      <c r="H23600" s="13"/>
      <c r="I23600" s="13"/>
      <c r="J23600" s="13"/>
    </row>
    <row r="23601" spans="6:10" x14ac:dyDescent="0.25">
      <c r="F23601" s="13"/>
      <c r="G23601" s="13"/>
      <c r="H23601" s="13"/>
      <c r="I23601" s="13"/>
      <c r="J23601" s="13"/>
    </row>
    <row r="23602" spans="6:10" x14ac:dyDescent="0.25">
      <c r="F23602" s="13"/>
      <c r="G23602" s="13"/>
      <c r="H23602" s="13"/>
      <c r="I23602" s="13"/>
      <c r="J23602" s="13"/>
    </row>
    <row r="23603" spans="6:10" x14ac:dyDescent="0.25">
      <c r="F23603" s="13"/>
      <c r="G23603" s="13"/>
      <c r="H23603" s="13"/>
      <c r="I23603" s="13"/>
      <c r="J23603" s="13"/>
    </row>
    <row r="23604" spans="6:10" x14ac:dyDescent="0.25">
      <c r="F23604" s="13"/>
      <c r="G23604" s="13"/>
      <c r="H23604" s="13"/>
      <c r="I23604" s="13"/>
      <c r="J23604" s="13"/>
    </row>
    <row r="23605" spans="6:10" x14ac:dyDescent="0.25">
      <c r="F23605" s="13"/>
      <c r="G23605" s="13"/>
      <c r="H23605" s="13"/>
      <c r="I23605" s="13"/>
      <c r="J23605" s="13"/>
    </row>
    <row r="23606" spans="6:10" x14ac:dyDescent="0.25">
      <c r="F23606" s="13"/>
      <c r="G23606" s="13"/>
      <c r="H23606" s="13"/>
      <c r="I23606" s="13"/>
      <c r="J23606" s="13"/>
    </row>
    <row r="23607" spans="6:10" x14ac:dyDescent="0.25">
      <c r="F23607" s="13"/>
      <c r="G23607" s="13"/>
      <c r="H23607" s="13"/>
      <c r="I23607" s="13"/>
      <c r="J23607" s="13"/>
    </row>
    <row r="23608" spans="6:10" x14ac:dyDescent="0.25">
      <c r="F23608" s="13"/>
      <c r="G23608" s="13"/>
      <c r="H23608" s="13"/>
      <c r="I23608" s="13"/>
      <c r="J23608" s="13"/>
    </row>
    <row r="23609" spans="6:10" x14ac:dyDescent="0.25">
      <c r="F23609" s="13"/>
      <c r="G23609" s="13"/>
      <c r="H23609" s="13"/>
      <c r="I23609" s="13"/>
      <c r="J23609" s="13"/>
    </row>
    <row r="23610" spans="6:10" x14ac:dyDescent="0.25">
      <c r="F23610" s="13"/>
      <c r="G23610" s="13"/>
      <c r="H23610" s="13"/>
      <c r="I23610" s="13"/>
      <c r="J23610" s="13"/>
    </row>
    <row r="23611" spans="6:10" x14ac:dyDescent="0.25">
      <c r="F23611" s="13"/>
      <c r="G23611" s="13"/>
      <c r="H23611" s="13"/>
      <c r="I23611" s="13"/>
      <c r="J23611" s="13"/>
    </row>
    <row r="23612" spans="6:10" x14ac:dyDescent="0.25">
      <c r="F23612" s="13"/>
      <c r="G23612" s="13"/>
      <c r="H23612" s="13"/>
      <c r="I23612" s="13"/>
      <c r="J23612" s="13"/>
    </row>
    <row r="23613" spans="6:10" x14ac:dyDescent="0.25">
      <c r="F23613" s="13"/>
      <c r="G23613" s="13"/>
      <c r="H23613" s="13"/>
      <c r="I23613" s="13"/>
      <c r="J23613" s="13"/>
    </row>
    <row r="23614" spans="6:10" x14ac:dyDescent="0.25">
      <c r="F23614" s="13"/>
      <c r="G23614" s="13"/>
      <c r="H23614" s="13"/>
      <c r="I23614" s="13"/>
      <c r="J23614" s="13"/>
    </row>
    <row r="23615" spans="6:10" x14ac:dyDescent="0.25">
      <c r="F23615" s="13"/>
      <c r="G23615" s="13"/>
      <c r="H23615" s="13"/>
      <c r="I23615" s="13"/>
      <c r="J23615" s="13"/>
    </row>
    <row r="23616" spans="6:10" x14ac:dyDescent="0.25">
      <c r="F23616" s="13"/>
      <c r="G23616" s="13"/>
      <c r="H23616" s="13"/>
      <c r="I23616" s="13"/>
      <c r="J23616" s="13"/>
    </row>
    <row r="23617" spans="6:10" x14ac:dyDescent="0.25">
      <c r="F23617" s="13"/>
      <c r="G23617" s="13"/>
      <c r="H23617" s="13"/>
      <c r="I23617" s="13"/>
      <c r="J23617" s="13"/>
    </row>
    <row r="23618" spans="6:10" x14ac:dyDescent="0.25">
      <c r="F23618" s="13"/>
      <c r="G23618" s="13"/>
      <c r="H23618" s="13"/>
      <c r="I23618" s="13"/>
      <c r="J23618" s="13"/>
    </row>
    <row r="23619" spans="6:10" x14ac:dyDescent="0.25">
      <c r="F23619" s="13"/>
      <c r="G23619" s="13"/>
      <c r="H23619" s="13"/>
      <c r="I23619" s="13"/>
      <c r="J23619" s="13"/>
    </row>
    <row r="23620" spans="6:10" x14ac:dyDescent="0.25">
      <c r="F23620" s="13"/>
      <c r="G23620" s="13"/>
      <c r="H23620" s="13"/>
      <c r="I23620" s="13"/>
      <c r="J23620" s="13"/>
    </row>
    <row r="23621" spans="6:10" x14ac:dyDescent="0.25">
      <c r="F23621" s="13"/>
      <c r="G23621" s="13"/>
      <c r="H23621" s="13"/>
      <c r="I23621" s="13"/>
      <c r="J23621" s="13"/>
    </row>
    <row r="23622" spans="6:10" x14ac:dyDescent="0.25">
      <c r="F23622" s="13"/>
      <c r="G23622" s="13"/>
      <c r="H23622" s="13"/>
      <c r="I23622" s="13"/>
      <c r="J23622" s="13"/>
    </row>
    <row r="23623" spans="6:10" x14ac:dyDescent="0.25">
      <c r="F23623" s="13"/>
      <c r="G23623" s="13"/>
      <c r="H23623" s="13"/>
      <c r="I23623" s="13"/>
      <c r="J23623" s="13"/>
    </row>
    <row r="23624" spans="6:10" x14ac:dyDescent="0.25">
      <c r="F23624" s="13"/>
      <c r="G23624" s="13"/>
      <c r="H23624" s="13"/>
      <c r="I23624" s="13"/>
      <c r="J23624" s="13"/>
    </row>
    <row r="23625" spans="6:10" x14ac:dyDescent="0.25">
      <c r="F23625" s="13"/>
      <c r="G23625" s="13"/>
      <c r="H23625" s="13"/>
      <c r="I23625" s="13"/>
      <c r="J23625" s="13"/>
    </row>
    <row r="23626" spans="6:10" x14ac:dyDescent="0.25">
      <c r="F23626" s="13"/>
      <c r="G23626" s="13"/>
      <c r="H23626" s="13"/>
      <c r="I23626" s="13"/>
      <c r="J23626" s="13"/>
    </row>
    <row r="23627" spans="6:10" x14ac:dyDescent="0.25">
      <c r="F23627" s="13"/>
      <c r="G23627" s="13"/>
      <c r="H23627" s="13"/>
      <c r="I23627" s="13"/>
      <c r="J23627" s="13"/>
    </row>
    <row r="23628" spans="6:10" x14ac:dyDescent="0.25">
      <c r="F23628" s="13"/>
      <c r="G23628" s="13"/>
      <c r="H23628" s="13"/>
      <c r="I23628" s="13"/>
      <c r="J23628" s="13"/>
    </row>
    <row r="23629" spans="6:10" x14ac:dyDescent="0.25">
      <c r="F23629" s="13"/>
      <c r="G23629" s="13"/>
      <c r="H23629" s="13"/>
      <c r="I23629" s="13"/>
      <c r="J23629" s="13"/>
    </row>
    <row r="23630" spans="6:10" x14ac:dyDescent="0.25">
      <c r="F23630" s="13"/>
      <c r="G23630" s="13"/>
      <c r="H23630" s="13"/>
      <c r="I23630" s="13"/>
      <c r="J23630" s="13"/>
    </row>
    <row r="23631" spans="6:10" x14ac:dyDescent="0.25">
      <c r="F23631" s="13"/>
      <c r="G23631" s="13"/>
      <c r="H23631" s="13"/>
      <c r="I23631" s="13"/>
      <c r="J23631" s="13"/>
    </row>
    <row r="23632" spans="6:10" x14ac:dyDescent="0.25">
      <c r="F23632" s="13"/>
      <c r="G23632" s="13"/>
      <c r="H23632" s="13"/>
      <c r="I23632" s="13"/>
      <c r="J23632" s="13"/>
    </row>
    <row r="23633" spans="6:10" x14ac:dyDescent="0.25">
      <c r="F23633" s="13"/>
      <c r="G23633" s="13"/>
      <c r="H23633" s="13"/>
      <c r="I23633" s="13"/>
      <c r="J23633" s="13"/>
    </row>
    <row r="23634" spans="6:10" x14ac:dyDescent="0.25">
      <c r="F23634" s="13"/>
      <c r="G23634" s="13"/>
      <c r="H23634" s="13"/>
      <c r="I23634" s="13"/>
      <c r="J23634" s="13"/>
    </row>
    <row r="23635" spans="6:10" x14ac:dyDescent="0.25">
      <c r="F23635" s="13"/>
      <c r="G23635" s="13"/>
      <c r="H23635" s="13"/>
      <c r="I23635" s="13"/>
      <c r="J23635" s="13"/>
    </row>
    <row r="23636" spans="6:10" x14ac:dyDescent="0.25">
      <c r="F23636" s="13"/>
      <c r="G23636" s="13"/>
      <c r="H23636" s="13"/>
      <c r="I23636" s="13"/>
      <c r="J23636" s="13"/>
    </row>
    <row r="23637" spans="6:10" x14ac:dyDescent="0.25">
      <c r="F23637" s="13"/>
      <c r="G23637" s="13"/>
      <c r="H23637" s="13"/>
      <c r="I23637" s="13"/>
      <c r="J23637" s="13"/>
    </row>
    <row r="23638" spans="6:10" x14ac:dyDescent="0.25">
      <c r="F23638" s="13"/>
      <c r="G23638" s="13"/>
      <c r="H23638" s="13"/>
      <c r="I23638" s="13"/>
      <c r="J23638" s="13"/>
    </row>
    <row r="23639" spans="6:10" x14ac:dyDescent="0.25">
      <c r="F23639" s="13"/>
      <c r="G23639" s="13"/>
      <c r="H23639" s="13"/>
      <c r="I23639" s="13"/>
      <c r="J23639" s="13"/>
    </row>
    <row r="23640" spans="6:10" x14ac:dyDescent="0.25">
      <c r="F23640" s="13"/>
      <c r="G23640" s="13"/>
      <c r="H23640" s="13"/>
      <c r="I23640" s="13"/>
      <c r="J23640" s="13"/>
    </row>
    <row r="23641" spans="6:10" x14ac:dyDescent="0.25">
      <c r="F23641" s="13"/>
      <c r="G23641" s="13"/>
      <c r="H23641" s="13"/>
      <c r="I23641" s="13"/>
      <c r="J23641" s="13"/>
    </row>
    <row r="23642" spans="6:10" x14ac:dyDescent="0.25">
      <c r="F23642" s="13"/>
      <c r="G23642" s="13"/>
      <c r="H23642" s="13"/>
      <c r="I23642" s="13"/>
      <c r="J23642" s="13"/>
    </row>
    <row r="23643" spans="6:10" x14ac:dyDescent="0.25">
      <c r="F23643" s="13"/>
      <c r="G23643" s="13"/>
      <c r="H23643" s="13"/>
      <c r="I23643" s="13"/>
      <c r="J23643" s="13"/>
    </row>
    <row r="23644" spans="6:10" x14ac:dyDescent="0.25">
      <c r="F23644" s="13"/>
      <c r="G23644" s="13"/>
      <c r="H23644" s="13"/>
      <c r="I23644" s="13"/>
      <c r="J23644" s="13"/>
    </row>
    <row r="23645" spans="6:10" x14ac:dyDescent="0.25">
      <c r="F23645" s="13"/>
      <c r="G23645" s="13"/>
      <c r="H23645" s="13"/>
      <c r="I23645" s="13"/>
      <c r="J23645" s="13"/>
    </row>
    <row r="23646" spans="6:10" x14ac:dyDescent="0.25">
      <c r="F23646" s="13"/>
      <c r="G23646" s="13"/>
      <c r="H23646" s="13"/>
      <c r="I23646" s="13"/>
      <c r="J23646" s="13"/>
    </row>
    <row r="23647" spans="6:10" x14ac:dyDescent="0.25">
      <c r="F23647" s="13"/>
      <c r="G23647" s="13"/>
      <c r="H23647" s="13"/>
      <c r="I23647" s="13"/>
      <c r="J23647" s="13"/>
    </row>
    <row r="23648" spans="6:10" x14ac:dyDescent="0.25">
      <c r="F23648" s="13"/>
      <c r="G23648" s="13"/>
      <c r="H23648" s="13"/>
      <c r="I23648" s="13"/>
      <c r="J23648" s="13"/>
    </row>
    <row r="23649" spans="6:10" x14ac:dyDescent="0.25">
      <c r="F23649" s="13"/>
      <c r="G23649" s="13"/>
      <c r="H23649" s="13"/>
      <c r="I23649" s="13"/>
      <c r="J23649" s="13"/>
    </row>
    <row r="23650" spans="6:10" x14ac:dyDescent="0.25">
      <c r="F23650" s="13"/>
      <c r="G23650" s="13"/>
      <c r="H23650" s="13"/>
      <c r="I23650" s="13"/>
      <c r="J23650" s="13"/>
    </row>
    <row r="23651" spans="6:10" x14ac:dyDescent="0.25">
      <c r="F23651" s="13"/>
      <c r="G23651" s="13"/>
      <c r="H23651" s="13"/>
      <c r="I23651" s="13"/>
      <c r="J23651" s="13"/>
    </row>
    <row r="23652" spans="6:10" x14ac:dyDescent="0.25">
      <c r="F23652" s="13"/>
      <c r="G23652" s="13"/>
      <c r="H23652" s="13"/>
      <c r="I23652" s="13"/>
      <c r="J23652" s="13"/>
    </row>
    <row r="23653" spans="6:10" x14ac:dyDescent="0.25">
      <c r="F23653" s="13"/>
      <c r="G23653" s="13"/>
      <c r="H23653" s="13"/>
      <c r="I23653" s="13"/>
      <c r="J23653" s="13"/>
    </row>
    <row r="23654" spans="6:10" x14ac:dyDescent="0.25">
      <c r="F23654" s="13"/>
      <c r="G23654" s="13"/>
      <c r="H23654" s="13"/>
      <c r="I23654" s="13"/>
      <c r="J23654" s="13"/>
    </row>
    <row r="23655" spans="6:10" x14ac:dyDescent="0.25">
      <c r="F23655" s="13"/>
      <c r="G23655" s="13"/>
      <c r="H23655" s="13"/>
      <c r="I23655" s="13"/>
      <c r="J23655" s="13"/>
    </row>
    <row r="23656" spans="6:10" x14ac:dyDescent="0.25">
      <c r="F23656" s="13"/>
      <c r="G23656" s="13"/>
      <c r="H23656" s="13"/>
      <c r="I23656" s="13"/>
      <c r="J23656" s="13"/>
    </row>
    <row r="23657" spans="6:10" x14ac:dyDescent="0.25">
      <c r="F23657" s="13"/>
      <c r="G23657" s="13"/>
      <c r="H23657" s="13"/>
      <c r="I23657" s="13"/>
      <c r="J23657" s="13"/>
    </row>
    <row r="23658" spans="6:10" x14ac:dyDescent="0.25">
      <c r="F23658" s="13"/>
      <c r="G23658" s="13"/>
      <c r="H23658" s="13"/>
      <c r="I23658" s="13"/>
      <c r="J23658" s="13"/>
    </row>
    <row r="23659" spans="6:10" x14ac:dyDescent="0.25">
      <c r="F23659" s="13"/>
      <c r="G23659" s="13"/>
      <c r="H23659" s="13"/>
      <c r="I23659" s="13"/>
      <c r="J23659" s="13"/>
    </row>
    <row r="23660" spans="6:10" x14ac:dyDescent="0.25">
      <c r="F23660" s="13"/>
      <c r="G23660" s="13"/>
      <c r="H23660" s="13"/>
      <c r="I23660" s="13"/>
      <c r="J23660" s="13"/>
    </row>
    <row r="23661" spans="6:10" x14ac:dyDescent="0.25">
      <c r="F23661" s="13"/>
      <c r="G23661" s="13"/>
      <c r="H23661" s="13"/>
      <c r="I23661" s="13"/>
      <c r="J23661" s="13"/>
    </row>
    <row r="23662" spans="6:10" x14ac:dyDescent="0.25">
      <c r="F23662" s="13"/>
      <c r="G23662" s="13"/>
      <c r="H23662" s="13"/>
      <c r="I23662" s="13"/>
      <c r="J23662" s="13"/>
    </row>
    <row r="23663" spans="6:10" x14ac:dyDescent="0.25">
      <c r="F23663" s="13"/>
      <c r="G23663" s="13"/>
      <c r="H23663" s="13"/>
      <c r="I23663" s="13"/>
      <c r="J23663" s="13"/>
    </row>
    <row r="23664" spans="6:10" x14ac:dyDescent="0.25">
      <c r="F23664" s="13"/>
      <c r="G23664" s="13"/>
      <c r="H23664" s="13"/>
      <c r="I23664" s="13"/>
      <c r="J23664" s="13"/>
    </row>
    <row r="23665" spans="6:10" x14ac:dyDescent="0.25">
      <c r="F23665" s="13"/>
      <c r="G23665" s="13"/>
      <c r="H23665" s="13"/>
      <c r="I23665" s="13"/>
      <c r="J23665" s="13"/>
    </row>
    <row r="23666" spans="6:10" x14ac:dyDescent="0.25">
      <c r="F23666" s="13"/>
      <c r="G23666" s="13"/>
      <c r="H23666" s="13"/>
      <c r="I23666" s="13"/>
      <c r="J23666" s="13"/>
    </row>
    <row r="23667" spans="6:10" x14ac:dyDescent="0.25">
      <c r="F23667" s="13"/>
      <c r="G23667" s="13"/>
      <c r="H23667" s="13"/>
      <c r="I23667" s="13"/>
      <c r="J23667" s="13"/>
    </row>
    <row r="23668" spans="6:10" x14ac:dyDescent="0.25">
      <c r="F23668" s="13"/>
      <c r="G23668" s="13"/>
      <c r="H23668" s="13"/>
      <c r="I23668" s="13"/>
      <c r="J23668" s="13"/>
    </row>
    <row r="23669" spans="6:10" x14ac:dyDescent="0.25">
      <c r="F23669" s="13"/>
      <c r="G23669" s="13"/>
      <c r="H23669" s="13"/>
      <c r="I23669" s="13"/>
      <c r="J23669" s="13"/>
    </row>
    <row r="23670" spans="6:10" x14ac:dyDescent="0.25">
      <c r="F23670" s="13"/>
      <c r="G23670" s="13"/>
      <c r="H23670" s="13"/>
      <c r="I23670" s="13"/>
      <c r="J23670" s="13"/>
    </row>
    <row r="23671" spans="6:10" x14ac:dyDescent="0.25">
      <c r="F23671" s="13"/>
      <c r="G23671" s="13"/>
      <c r="H23671" s="13"/>
      <c r="I23671" s="13"/>
      <c r="J23671" s="13"/>
    </row>
    <row r="23672" spans="6:10" x14ac:dyDescent="0.25">
      <c r="F23672" s="13"/>
      <c r="G23672" s="13"/>
      <c r="H23672" s="13"/>
      <c r="I23672" s="13"/>
      <c r="J23672" s="13"/>
    </row>
    <row r="23673" spans="6:10" x14ac:dyDescent="0.25">
      <c r="F23673" s="13"/>
      <c r="G23673" s="13"/>
      <c r="H23673" s="13"/>
      <c r="I23673" s="13"/>
      <c r="J23673" s="13"/>
    </row>
    <row r="23674" spans="6:10" x14ac:dyDescent="0.25">
      <c r="F23674" s="13"/>
      <c r="G23674" s="13"/>
      <c r="H23674" s="13"/>
      <c r="I23674" s="13"/>
      <c r="J23674" s="13"/>
    </row>
    <row r="23675" spans="6:10" x14ac:dyDescent="0.25">
      <c r="F23675" s="13"/>
      <c r="G23675" s="13"/>
      <c r="H23675" s="13"/>
      <c r="I23675" s="13"/>
      <c r="J23675" s="13"/>
    </row>
    <row r="23676" spans="6:10" x14ac:dyDescent="0.25">
      <c r="F23676" s="13"/>
      <c r="G23676" s="13"/>
      <c r="H23676" s="13"/>
      <c r="I23676" s="13"/>
      <c r="J23676" s="13"/>
    </row>
    <row r="23677" spans="6:10" x14ac:dyDescent="0.25">
      <c r="F23677" s="13"/>
      <c r="G23677" s="13"/>
      <c r="H23677" s="13"/>
      <c r="I23677" s="13"/>
      <c r="J23677" s="13"/>
    </row>
    <row r="23678" spans="6:10" x14ac:dyDescent="0.25">
      <c r="F23678" s="13"/>
      <c r="G23678" s="13"/>
      <c r="H23678" s="13"/>
      <c r="I23678" s="13"/>
      <c r="J23678" s="13"/>
    </row>
    <row r="23679" spans="6:10" x14ac:dyDescent="0.25">
      <c r="F23679" s="13"/>
      <c r="G23679" s="13"/>
      <c r="H23679" s="13"/>
      <c r="I23679" s="13"/>
      <c r="J23679" s="13"/>
    </row>
    <row r="23680" spans="6:10" x14ac:dyDescent="0.25">
      <c r="F23680" s="13"/>
      <c r="G23680" s="13"/>
      <c r="H23680" s="13"/>
      <c r="I23680" s="13"/>
      <c r="J23680" s="13"/>
    </row>
    <row r="23681" spans="6:10" x14ac:dyDescent="0.25">
      <c r="F23681" s="13"/>
      <c r="G23681" s="13"/>
      <c r="H23681" s="13"/>
      <c r="I23681" s="13"/>
      <c r="J23681" s="13"/>
    </row>
    <row r="23682" spans="6:10" x14ac:dyDescent="0.25">
      <c r="F23682" s="13"/>
      <c r="G23682" s="13"/>
      <c r="H23682" s="13"/>
      <c r="I23682" s="13"/>
      <c r="J23682" s="13"/>
    </row>
    <row r="23683" spans="6:10" x14ac:dyDescent="0.25">
      <c r="F23683" s="13"/>
      <c r="G23683" s="13"/>
      <c r="H23683" s="13"/>
      <c r="I23683" s="13"/>
      <c r="J23683" s="13"/>
    </row>
    <row r="23684" spans="6:10" x14ac:dyDescent="0.25">
      <c r="F23684" s="13"/>
      <c r="G23684" s="13"/>
      <c r="H23684" s="13"/>
      <c r="I23684" s="13"/>
      <c r="J23684" s="13"/>
    </row>
    <row r="23685" spans="6:10" x14ac:dyDescent="0.25">
      <c r="F23685" s="13"/>
      <c r="G23685" s="13"/>
      <c r="H23685" s="13"/>
      <c r="I23685" s="13"/>
      <c r="J23685" s="13"/>
    </row>
    <row r="23686" spans="6:10" x14ac:dyDescent="0.25">
      <c r="F23686" s="13"/>
      <c r="G23686" s="13"/>
      <c r="H23686" s="13"/>
      <c r="I23686" s="13"/>
      <c r="J23686" s="13"/>
    </row>
    <row r="23687" spans="6:10" x14ac:dyDescent="0.25">
      <c r="F23687" s="13"/>
      <c r="G23687" s="13"/>
      <c r="H23687" s="13"/>
      <c r="I23687" s="13"/>
      <c r="J23687" s="13"/>
    </row>
    <row r="23688" spans="6:10" x14ac:dyDescent="0.25">
      <c r="F23688" s="13"/>
      <c r="G23688" s="13"/>
      <c r="H23688" s="13"/>
      <c r="I23688" s="13"/>
      <c r="J23688" s="13"/>
    </row>
    <row r="23689" spans="6:10" x14ac:dyDescent="0.25">
      <c r="F23689" s="13"/>
      <c r="G23689" s="13"/>
      <c r="H23689" s="13"/>
      <c r="I23689" s="13"/>
      <c r="J23689" s="13"/>
    </row>
    <row r="23690" spans="6:10" x14ac:dyDescent="0.25">
      <c r="F23690" s="13"/>
      <c r="G23690" s="13"/>
      <c r="H23690" s="13"/>
      <c r="I23690" s="13"/>
      <c r="J23690" s="13"/>
    </row>
    <row r="23691" spans="6:10" x14ac:dyDescent="0.25">
      <c r="F23691" s="13"/>
      <c r="G23691" s="13"/>
      <c r="H23691" s="13"/>
      <c r="I23691" s="13"/>
      <c r="J23691" s="13"/>
    </row>
    <row r="23692" spans="6:10" x14ac:dyDescent="0.25">
      <c r="F23692" s="13"/>
      <c r="G23692" s="13"/>
      <c r="H23692" s="13"/>
      <c r="I23692" s="13"/>
      <c r="J23692" s="13"/>
    </row>
    <row r="23693" spans="6:10" x14ac:dyDescent="0.25">
      <c r="F23693" s="13"/>
      <c r="G23693" s="13"/>
      <c r="H23693" s="13"/>
      <c r="I23693" s="13"/>
      <c r="J23693" s="13"/>
    </row>
    <row r="23694" spans="6:10" x14ac:dyDescent="0.25">
      <c r="F23694" s="13"/>
      <c r="G23694" s="13"/>
      <c r="H23694" s="13"/>
      <c r="I23694" s="13"/>
      <c r="J23694" s="13"/>
    </row>
    <row r="23695" spans="6:10" x14ac:dyDescent="0.25">
      <c r="F23695" s="13"/>
      <c r="G23695" s="13"/>
      <c r="H23695" s="13"/>
      <c r="I23695" s="13"/>
      <c r="J23695" s="13"/>
    </row>
    <row r="23696" spans="6:10" x14ac:dyDescent="0.25">
      <c r="F23696" s="13"/>
      <c r="G23696" s="13"/>
      <c r="H23696" s="13"/>
      <c r="I23696" s="13"/>
      <c r="J23696" s="13"/>
    </row>
    <row r="23697" spans="6:10" x14ac:dyDescent="0.25">
      <c r="F23697" s="13"/>
      <c r="G23697" s="13"/>
      <c r="H23697" s="13"/>
      <c r="I23697" s="13"/>
      <c r="J23697" s="13"/>
    </row>
    <row r="23698" spans="6:10" x14ac:dyDescent="0.25">
      <c r="F23698" s="13"/>
      <c r="G23698" s="13"/>
      <c r="H23698" s="13"/>
      <c r="I23698" s="13"/>
      <c r="J23698" s="13"/>
    </row>
    <row r="23699" spans="6:10" x14ac:dyDescent="0.25">
      <c r="F23699" s="13"/>
      <c r="G23699" s="13"/>
      <c r="H23699" s="13"/>
      <c r="I23699" s="13"/>
      <c r="J23699" s="13"/>
    </row>
    <row r="23700" spans="6:10" x14ac:dyDescent="0.25">
      <c r="F23700" s="13"/>
      <c r="G23700" s="13"/>
      <c r="H23700" s="13"/>
      <c r="I23700" s="13"/>
      <c r="J23700" s="13"/>
    </row>
    <row r="23701" spans="6:10" x14ac:dyDescent="0.25">
      <c r="F23701" s="13"/>
      <c r="G23701" s="13"/>
      <c r="H23701" s="13"/>
      <c r="I23701" s="13"/>
      <c r="J23701" s="13"/>
    </row>
    <row r="23702" spans="6:10" x14ac:dyDescent="0.25">
      <c r="F23702" s="13"/>
      <c r="G23702" s="13"/>
      <c r="H23702" s="13"/>
      <c r="I23702" s="13"/>
      <c r="J23702" s="13"/>
    </row>
    <row r="23703" spans="6:10" x14ac:dyDescent="0.25">
      <c r="F23703" s="13"/>
      <c r="G23703" s="13"/>
      <c r="H23703" s="13"/>
      <c r="I23703" s="13"/>
      <c r="J23703" s="13"/>
    </row>
    <row r="23704" spans="6:10" x14ac:dyDescent="0.25">
      <c r="F23704" s="13"/>
      <c r="G23704" s="13"/>
      <c r="H23704" s="13"/>
      <c r="I23704" s="13"/>
      <c r="J23704" s="13"/>
    </row>
    <row r="23705" spans="6:10" x14ac:dyDescent="0.25">
      <c r="F23705" s="13"/>
      <c r="G23705" s="13"/>
      <c r="H23705" s="13"/>
      <c r="I23705" s="13"/>
      <c r="J23705" s="13"/>
    </row>
    <row r="23706" spans="6:10" x14ac:dyDescent="0.25">
      <c r="F23706" s="13"/>
      <c r="G23706" s="13"/>
      <c r="H23706" s="13"/>
      <c r="I23706" s="13"/>
      <c r="J23706" s="13"/>
    </row>
    <row r="23707" spans="6:10" x14ac:dyDescent="0.25">
      <c r="F23707" s="13"/>
      <c r="G23707" s="13"/>
      <c r="H23707" s="13"/>
      <c r="I23707" s="13"/>
      <c r="J23707" s="13"/>
    </row>
    <row r="23708" spans="6:10" x14ac:dyDescent="0.25">
      <c r="F23708" s="13"/>
      <c r="G23708" s="13"/>
      <c r="H23708" s="13"/>
      <c r="I23708" s="13"/>
      <c r="J23708" s="13"/>
    </row>
    <row r="23709" spans="6:10" x14ac:dyDescent="0.25">
      <c r="F23709" s="13"/>
      <c r="G23709" s="13"/>
      <c r="H23709" s="13"/>
      <c r="I23709" s="13"/>
      <c r="J23709" s="13"/>
    </row>
    <row r="23710" spans="6:10" x14ac:dyDescent="0.25">
      <c r="F23710" s="13"/>
      <c r="G23710" s="13"/>
      <c r="H23710" s="13"/>
      <c r="I23710" s="13"/>
      <c r="J23710" s="13"/>
    </row>
    <row r="23711" spans="6:10" x14ac:dyDescent="0.25">
      <c r="F23711" s="13"/>
      <c r="G23711" s="13"/>
      <c r="H23711" s="13"/>
      <c r="I23711" s="13"/>
      <c r="J23711" s="13"/>
    </row>
    <row r="23712" spans="6:10" x14ac:dyDescent="0.25">
      <c r="F23712" s="13"/>
      <c r="G23712" s="13"/>
      <c r="H23712" s="13"/>
      <c r="I23712" s="13"/>
      <c r="J23712" s="13"/>
    </row>
    <row r="23713" spans="6:10" x14ac:dyDescent="0.25">
      <c r="F23713" s="13"/>
      <c r="G23713" s="13"/>
      <c r="H23713" s="13"/>
      <c r="I23713" s="13"/>
      <c r="J23713" s="13"/>
    </row>
    <row r="23714" spans="6:10" x14ac:dyDescent="0.25">
      <c r="F23714" s="13"/>
      <c r="G23714" s="13"/>
      <c r="H23714" s="13"/>
      <c r="I23714" s="13"/>
      <c r="J23714" s="13"/>
    </row>
    <row r="23715" spans="6:10" x14ac:dyDescent="0.25">
      <c r="F23715" s="13"/>
      <c r="G23715" s="13"/>
      <c r="H23715" s="13"/>
      <c r="I23715" s="13"/>
      <c r="J23715" s="13"/>
    </row>
    <row r="23716" spans="6:10" x14ac:dyDescent="0.25">
      <c r="F23716" s="13"/>
      <c r="G23716" s="13"/>
      <c r="H23716" s="13"/>
      <c r="I23716" s="13"/>
      <c r="J23716" s="13"/>
    </row>
    <row r="23717" spans="6:10" x14ac:dyDescent="0.25">
      <c r="F23717" s="13"/>
      <c r="G23717" s="13"/>
      <c r="H23717" s="13"/>
      <c r="I23717" s="13"/>
      <c r="J23717" s="13"/>
    </row>
    <row r="23718" spans="6:10" x14ac:dyDescent="0.25">
      <c r="F23718" s="13"/>
      <c r="G23718" s="13"/>
      <c r="H23718" s="13"/>
      <c r="I23718" s="13"/>
      <c r="J23718" s="13"/>
    </row>
    <row r="23719" spans="6:10" x14ac:dyDescent="0.25">
      <c r="F23719" s="13"/>
      <c r="G23719" s="13"/>
      <c r="H23719" s="13"/>
      <c r="I23719" s="13"/>
      <c r="J23719" s="13"/>
    </row>
    <row r="23720" spans="6:10" x14ac:dyDescent="0.25">
      <c r="F23720" s="13"/>
      <c r="G23720" s="13"/>
      <c r="H23720" s="13"/>
      <c r="I23720" s="13"/>
      <c r="J23720" s="13"/>
    </row>
    <row r="23721" spans="6:10" x14ac:dyDescent="0.25">
      <c r="F23721" s="13"/>
      <c r="G23721" s="13"/>
      <c r="H23721" s="13"/>
      <c r="I23721" s="13"/>
      <c r="J23721" s="13"/>
    </row>
    <row r="23722" spans="6:10" x14ac:dyDescent="0.25">
      <c r="F23722" s="13"/>
      <c r="G23722" s="13"/>
      <c r="H23722" s="13"/>
      <c r="I23722" s="13"/>
      <c r="J23722" s="13"/>
    </row>
    <row r="23723" spans="6:10" x14ac:dyDescent="0.25">
      <c r="F23723" s="13"/>
      <c r="G23723" s="13"/>
      <c r="H23723" s="13"/>
      <c r="I23723" s="13"/>
      <c r="J23723" s="13"/>
    </row>
    <row r="23724" spans="6:10" x14ac:dyDescent="0.25">
      <c r="F23724" s="13"/>
      <c r="G23724" s="13"/>
      <c r="H23724" s="13"/>
      <c r="I23724" s="13"/>
      <c r="J23724" s="13"/>
    </row>
    <row r="23725" spans="6:10" x14ac:dyDescent="0.25">
      <c r="F23725" s="13"/>
      <c r="G23725" s="13"/>
      <c r="H23725" s="13"/>
      <c r="I23725" s="13"/>
      <c r="J23725" s="13"/>
    </row>
    <row r="23726" spans="6:10" x14ac:dyDescent="0.25">
      <c r="F23726" s="13"/>
      <c r="G23726" s="13"/>
      <c r="H23726" s="13"/>
      <c r="I23726" s="13"/>
      <c r="J23726" s="13"/>
    </row>
    <row r="23727" spans="6:10" x14ac:dyDescent="0.25">
      <c r="F23727" s="13"/>
      <c r="G23727" s="13"/>
      <c r="H23727" s="13"/>
      <c r="I23727" s="13"/>
      <c r="J23727" s="13"/>
    </row>
    <row r="23728" spans="6:10" x14ac:dyDescent="0.25">
      <c r="F23728" s="13"/>
      <c r="G23728" s="13"/>
      <c r="H23728" s="13"/>
      <c r="I23728" s="13"/>
      <c r="J23728" s="13"/>
    </row>
    <row r="23729" spans="6:10" x14ac:dyDescent="0.25">
      <c r="F23729" s="13"/>
      <c r="G23729" s="13"/>
      <c r="H23729" s="13"/>
      <c r="I23729" s="13"/>
      <c r="J23729" s="13"/>
    </row>
    <row r="23730" spans="6:10" x14ac:dyDescent="0.25">
      <c r="F23730" s="13"/>
      <c r="G23730" s="13"/>
      <c r="H23730" s="13"/>
      <c r="I23730" s="13"/>
      <c r="J23730" s="13"/>
    </row>
    <row r="23731" spans="6:10" x14ac:dyDescent="0.25">
      <c r="F23731" s="13"/>
      <c r="G23731" s="13"/>
      <c r="H23731" s="13"/>
      <c r="I23731" s="13"/>
      <c r="J23731" s="13"/>
    </row>
    <row r="23732" spans="6:10" x14ac:dyDescent="0.25">
      <c r="F23732" s="13"/>
      <c r="G23732" s="13"/>
      <c r="H23732" s="13"/>
      <c r="I23732" s="13"/>
      <c r="J23732" s="13"/>
    </row>
    <row r="23733" spans="6:10" x14ac:dyDescent="0.25">
      <c r="F23733" s="13"/>
      <c r="G23733" s="13"/>
      <c r="H23733" s="13"/>
      <c r="I23733" s="13"/>
      <c r="J23733" s="13"/>
    </row>
    <row r="23734" spans="6:10" x14ac:dyDescent="0.25">
      <c r="F23734" s="13"/>
      <c r="G23734" s="13"/>
      <c r="H23734" s="13"/>
      <c r="I23734" s="13"/>
      <c r="J23734" s="13"/>
    </row>
    <row r="23735" spans="6:10" x14ac:dyDescent="0.25">
      <c r="F23735" s="13"/>
      <c r="G23735" s="13"/>
      <c r="H23735" s="13"/>
      <c r="I23735" s="13"/>
      <c r="J23735" s="13"/>
    </row>
    <row r="23736" spans="6:10" x14ac:dyDescent="0.25">
      <c r="F23736" s="13"/>
      <c r="G23736" s="13"/>
      <c r="H23736" s="13"/>
      <c r="I23736" s="13"/>
      <c r="J23736" s="13"/>
    </row>
    <row r="23737" spans="6:10" x14ac:dyDescent="0.25">
      <c r="F23737" s="13"/>
      <c r="G23737" s="13"/>
      <c r="H23737" s="13"/>
      <c r="I23737" s="13"/>
      <c r="J23737" s="13"/>
    </row>
    <row r="23738" spans="6:10" x14ac:dyDescent="0.25">
      <c r="F23738" s="13"/>
      <c r="G23738" s="13"/>
      <c r="H23738" s="13"/>
      <c r="I23738" s="13"/>
      <c r="J23738" s="13"/>
    </row>
    <row r="23739" spans="6:10" x14ac:dyDescent="0.25">
      <c r="F23739" s="13"/>
      <c r="G23739" s="13"/>
      <c r="H23739" s="13"/>
      <c r="I23739" s="13"/>
      <c r="J23739" s="13"/>
    </row>
    <row r="23740" spans="6:10" x14ac:dyDescent="0.25">
      <c r="F23740" s="13"/>
      <c r="G23740" s="13"/>
      <c r="H23740" s="13"/>
      <c r="I23740" s="13"/>
      <c r="J23740" s="13"/>
    </row>
    <row r="23741" spans="6:10" x14ac:dyDescent="0.25">
      <c r="F23741" s="13"/>
      <c r="G23741" s="13"/>
      <c r="H23741" s="13"/>
      <c r="I23741" s="13"/>
      <c r="J23741" s="13"/>
    </row>
    <row r="23742" spans="6:10" x14ac:dyDescent="0.25">
      <c r="F23742" s="13"/>
      <c r="G23742" s="13"/>
      <c r="H23742" s="13"/>
      <c r="I23742" s="13"/>
      <c r="J23742" s="13"/>
    </row>
    <row r="23743" spans="6:10" x14ac:dyDescent="0.25">
      <c r="F23743" s="13"/>
      <c r="G23743" s="13"/>
      <c r="H23743" s="13"/>
      <c r="I23743" s="13"/>
      <c r="J23743" s="13"/>
    </row>
    <row r="23744" spans="6:10" x14ac:dyDescent="0.25">
      <c r="F23744" s="13"/>
      <c r="G23744" s="13"/>
      <c r="H23744" s="13"/>
      <c r="I23744" s="13"/>
      <c r="J23744" s="13"/>
    </row>
    <row r="23745" spans="6:10" x14ac:dyDescent="0.25">
      <c r="F23745" s="13"/>
      <c r="G23745" s="13"/>
      <c r="H23745" s="13"/>
      <c r="I23745" s="13"/>
      <c r="J23745" s="13"/>
    </row>
    <row r="23746" spans="6:10" x14ac:dyDescent="0.25">
      <c r="F23746" s="13"/>
      <c r="G23746" s="13"/>
      <c r="H23746" s="13"/>
      <c r="I23746" s="13"/>
      <c r="J23746" s="13"/>
    </row>
    <row r="23747" spans="6:10" x14ac:dyDescent="0.25">
      <c r="F23747" s="13"/>
      <c r="G23747" s="13"/>
      <c r="H23747" s="13"/>
      <c r="I23747" s="13"/>
      <c r="J23747" s="13"/>
    </row>
    <row r="23748" spans="6:10" x14ac:dyDescent="0.25">
      <c r="F23748" s="13"/>
      <c r="G23748" s="13"/>
      <c r="H23748" s="13"/>
      <c r="I23748" s="13"/>
      <c r="J23748" s="13"/>
    </row>
    <row r="23749" spans="6:10" x14ac:dyDescent="0.25">
      <c r="F23749" s="13"/>
      <c r="G23749" s="13"/>
      <c r="H23749" s="13"/>
      <c r="I23749" s="13"/>
      <c r="J23749" s="13"/>
    </row>
    <row r="23750" spans="6:10" x14ac:dyDescent="0.25">
      <c r="F23750" s="13"/>
      <c r="G23750" s="13"/>
      <c r="H23750" s="13"/>
      <c r="I23750" s="13"/>
      <c r="J23750" s="13"/>
    </row>
    <row r="23751" spans="6:10" x14ac:dyDescent="0.25">
      <c r="F23751" s="13"/>
      <c r="G23751" s="13"/>
      <c r="H23751" s="13"/>
      <c r="I23751" s="13"/>
      <c r="J23751" s="13"/>
    </row>
    <row r="23752" spans="6:10" x14ac:dyDescent="0.25">
      <c r="F23752" s="13"/>
      <c r="G23752" s="13"/>
      <c r="H23752" s="13"/>
      <c r="I23752" s="13"/>
      <c r="J23752" s="13"/>
    </row>
    <row r="23753" spans="6:10" x14ac:dyDescent="0.25">
      <c r="F23753" s="13"/>
      <c r="G23753" s="13"/>
      <c r="H23753" s="13"/>
      <c r="I23753" s="13"/>
      <c r="J23753" s="13"/>
    </row>
    <row r="23754" spans="6:10" x14ac:dyDescent="0.25">
      <c r="F23754" s="13"/>
      <c r="G23754" s="13"/>
      <c r="H23754" s="13"/>
      <c r="I23754" s="13"/>
      <c r="J23754" s="13"/>
    </row>
    <row r="23755" spans="6:10" x14ac:dyDescent="0.25">
      <c r="F23755" s="13"/>
      <c r="G23755" s="13"/>
      <c r="H23755" s="13"/>
      <c r="I23755" s="13"/>
      <c r="J23755" s="13"/>
    </row>
    <row r="23756" spans="6:10" x14ac:dyDescent="0.25">
      <c r="F23756" s="13"/>
      <c r="G23756" s="13"/>
      <c r="H23756" s="13"/>
      <c r="I23756" s="13"/>
      <c r="J23756" s="13"/>
    </row>
    <row r="23757" spans="6:10" x14ac:dyDescent="0.25">
      <c r="F23757" s="13"/>
      <c r="G23757" s="13"/>
      <c r="H23757" s="13"/>
      <c r="I23757" s="13"/>
      <c r="J23757" s="13"/>
    </row>
    <row r="23758" spans="6:10" x14ac:dyDescent="0.25">
      <c r="F23758" s="13"/>
      <c r="G23758" s="13"/>
      <c r="H23758" s="13"/>
      <c r="I23758" s="13"/>
      <c r="J23758" s="13"/>
    </row>
    <row r="23759" spans="6:10" x14ac:dyDescent="0.25">
      <c r="F23759" s="13"/>
      <c r="G23759" s="13"/>
      <c r="H23759" s="13"/>
      <c r="I23759" s="13"/>
      <c r="J23759" s="13"/>
    </row>
    <row r="23760" spans="6:10" x14ac:dyDescent="0.25">
      <c r="F23760" s="13"/>
      <c r="G23760" s="13"/>
      <c r="H23760" s="13"/>
      <c r="I23760" s="13"/>
      <c r="J23760" s="13"/>
    </row>
    <row r="23761" spans="6:10" x14ac:dyDescent="0.25">
      <c r="F23761" s="13"/>
      <c r="G23761" s="13"/>
      <c r="H23761" s="13"/>
      <c r="I23761" s="13"/>
      <c r="J23761" s="13"/>
    </row>
    <row r="23762" spans="6:10" x14ac:dyDescent="0.25">
      <c r="F23762" s="13"/>
      <c r="G23762" s="13"/>
      <c r="H23762" s="13"/>
      <c r="I23762" s="13"/>
      <c r="J23762" s="13"/>
    </row>
    <row r="23763" spans="6:10" x14ac:dyDescent="0.25">
      <c r="F23763" s="13"/>
      <c r="G23763" s="13"/>
      <c r="H23763" s="13"/>
      <c r="I23763" s="13"/>
      <c r="J23763" s="13"/>
    </row>
    <row r="23764" spans="6:10" x14ac:dyDescent="0.25">
      <c r="F23764" s="13"/>
      <c r="G23764" s="13"/>
      <c r="H23764" s="13"/>
      <c r="I23764" s="13"/>
      <c r="J23764" s="13"/>
    </row>
    <row r="23765" spans="6:10" x14ac:dyDescent="0.25">
      <c r="F23765" s="13"/>
      <c r="G23765" s="13"/>
      <c r="H23765" s="13"/>
      <c r="I23765" s="13"/>
      <c r="J23765" s="13"/>
    </row>
    <row r="23766" spans="6:10" x14ac:dyDescent="0.25">
      <c r="F23766" s="13"/>
      <c r="G23766" s="13"/>
      <c r="H23766" s="13"/>
      <c r="I23766" s="13"/>
      <c r="J23766" s="13"/>
    </row>
    <row r="23767" spans="6:10" x14ac:dyDescent="0.25">
      <c r="F23767" s="13"/>
      <c r="G23767" s="13"/>
      <c r="H23767" s="13"/>
      <c r="I23767" s="13"/>
      <c r="J23767" s="13"/>
    </row>
    <row r="23768" spans="6:10" x14ac:dyDescent="0.25">
      <c r="F23768" s="13"/>
      <c r="G23768" s="13"/>
      <c r="H23768" s="13"/>
      <c r="I23768" s="13"/>
      <c r="J23768" s="13"/>
    </row>
    <row r="23769" spans="6:10" x14ac:dyDescent="0.25">
      <c r="F23769" s="13"/>
      <c r="G23769" s="13"/>
      <c r="H23769" s="13"/>
      <c r="I23769" s="13"/>
      <c r="J23769" s="13"/>
    </row>
    <row r="23770" spans="6:10" x14ac:dyDescent="0.25">
      <c r="F23770" s="13"/>
      <c r="G23770" s="13"/>
      <c r="H23770" s="13"/>
      <c r="I23770" s="13"/>
      <c r="J23770" s="13"/>
    </row>
    <row r="23771" spans="6:10" x14ac:dyDescent="0.25">
      <c r="F23771" s="13"/>
      <c r="G23771" s="13"/>
      <c r="H23771" s="13"/>
      <c r="I23771" s="13"/>
      <c r="J23771" s="13"/>
    </row>
    <row r="23772" spans="6:10" x14ac:dyDescent="0.25">
      <c r="F23772" s="13"/>
      <c r="G23772" s="13"/>
      <c r="H23772" s="13"/>
      <c r="I23772" s="13"/>
      <c r="J23772" s="13"/>
    </row>
    <row r="23773" spans="6:10" x14ac:dyDescent="0.25">
      <c r="F23773" s="13"/>
      <c r="G23773" s="13"/>
      <c r="H23773" s="13"/>
      <c r="I23773" s="13"/>
      <c r="J23773" s="13"/>
    </row>
    <row r="23774" spans="6:10" x14ac:dyDescent="0.25">
      <c r="F23774" s="13"/>
      <c r="G23774" s="13"/>
      <c r="H23774" s="13"/>
      <c r="I23774" s="13"/>
      <c r="J23774" s="13"/>
    </row>
    <row r="23775" spans="6:10" x14ac:dyDescent="0.25">
      <c r="F23775" s="13"/>
      <c r="G23775" s="13"/>
      <c r="H23775" s="13"/>
      <c r="I23775" s="13"/>
      <c r="J23775" s="13"/>
    </row>
    <row r="23776" spans="6:10" x14ac:dyDescent="0.25">
      <c r="F23776" s="13"/>
      <c r="G23776" s="13"/>
      <c r="H23776" s="13"/>
      <c r="I23776" s="13"/>
      <c r="J23776" s="13"/>
    </row>
    <row r="23777" spans="6:10" x14ac:dyDescent="0.25">
      <c r="F23777" s="13"/>
      <c r="G23777" s="13"/>
      <c r="H23777" s="13"/>
      <c r="I23777" s="13"/>
      <c r="J23777" s="13"/>
    </row>
    <row r="23778" spans="6:10" x14ac:dyDescent="0.25">
      <c r="F23778" s="13"/>
      <c r="G23778" s="13"/>
      <c r="H23778" s="13"/>
      <c r="I23778" s="13"/>
      <c r="J23778" s="13"/>
    </row>
    <row r="23779" spans="6:10" x14ac:dyDescent="0.25">
      <c r="F23779" s="13"/>
      <c r="G23779" s="13"/>
      <c r="H23779" s="13"/>
      <c r="I23779" s="13"/>
      <c r="J23779" s="13"/>
    </row>
    <row r="23780" spans="6:10" x14ac:dyDescent="0.25">
      <c r="F23780" s="13"/>
      <c r="G23780" s="13"/>
      <c r="H23780" s="13"/>
      <c r="I23780" s="13"/>
      <c r="J23780" s="13"/>
    </row>
    <row r="23781" spans="6:10" x14ac:dyDescent="0.25">
      <c r="F23781" s="13"/>
      <c r="G23781" s="13"/>
      <c r="H23781" s="13"/>
      <c r="I23781" s="13"/>
      <c r="J23781" s="13"/>
    </row>
    <row r="23782" spans="6:10" x14ac:dyDescent="0.25">
      <c r="F23782" s="13"/>
      <c r="G23782" s="13"/>
      <c r="H23782" s="13"/>
      <c r="I23782" s="13"/>
      <c r="J23782" s="13"/>
    </row>
    <row r="23783" spans="6:10" x14ac:dyDescent="0.25">
      <c r="F23783" s="13"/>
      <c r="G23783" s="13"/>
      <c r="H23783" s="13"/>
      <c r="I23783" s="13"/>
      <c r="J23783" s="13"/>
    </row>
    <row r="23784" spans="6:10" x14ac:dyDescent="0.25">
      <c r="F23784" s="13"/>
      <c r="G23784" s="13"/>
      <c r="H23784" s="13"/>
      <c r="I23784" s="13"/>
      <c r="J23784" s="13"/>
    </row>
    <row r="23785" spans="6:10" x14ac:dyDescent="0.25">
      <c r="F23785" s="13"/>
      <c r="G23785" s="13"/>
      <c r="H23785" s="13"/>
      <c r="I23785" s="13"/>
      <c r="J23785" s="13"/>
    </row>
    <row r="23786" spans="6:10" x14ac:dyDescent="0.25">
      <c r="F23786" s="13"/>
      <c r="G23786" s="13"/>
      <c r="H23786" s="13"/>
      <c r="I23786" s="13"/>
      <c r="J23786" s="13"/>
    </row>
    <row r="23787" spans="6:10" x14ac:dyDescent="0.25">
      <c r="F23787" s="13"/>
      <c r="G23787" s="13"/>
      <c r="H23787" s="13"/>
      <c r="I23787" s="13"/>
      <c r="J23787" s="13"/>
    </row>
    <row r="23788" spans="6:10" x14ac:dyDescent="0.25">
      <c r="F23788" s="13"/>
      <c r="G23788" s="13"/>
      <c r="H23788" s="13"/>
      <c r="I23788" s="13"/>
      <c r="J23788" s="13"/>
    </row>
    <row r="23789" spans="6:10" x14ac:dyDescent="0.25">
      <c r="F23789" s="13"/>
      <c r="G23789" s="13"/>
      <c r="H23789" s="13"/>
      <c r="I23789" s="13"/>
      <c r="J23789" s="13"/>
    </row>
    <row r="23790" spans="6:10" x14ac:dyDescent="0.25">
      <c r="F23790" s="13"/>
      <c r="G23790" s="13"/>
      <c r="H23790" s="13"/>
      <c r="I23790" s="13"/>
      <c r="J23790" s="13"/>
    </row>
    <row r="23791" spans="6:10" x14ac:dyDescent="0.25">
      <c r="F23791" s="13"/>
      <c r="G23791" s="13"/>
      <c r="H23791" s="13"/>
      <c r="I23791" s="13"/>
      <c r="J23791" s="13"/>
    </row>
    <row r="23792" spans="6:10" x14ac:dyDescent="0.25">
      <c r="F23792" s="13"/>
      <c r="G23792" s="13"/>
      <c r="H23792" s="13"/>
      <c r="I23792" s="13"/>
      <c r="J23792" s="13"/>
    </row>
    <row r="23793" spans="6:10" x14ac:dyDescent="0.25">
      <c r="F23793" s="13"/>
      <c r="G23793" s="13"/>
      <c r="H23793" s="13"/>
      <c r="I23793" s="13"/>
      <c r="J23793" s="13"/>
    </row>
    <row r="23794" spans="6:10" x14ac:dyDescent="0.25">
      <c r="F23794" s="13"/>
      <c r="G23794" s="13"/>
      <c r="H23794" s="13"/>
      <c r="I23794" s="13"/>
      <c r="J23794" s="13"/>
    </row>
    <row r="23795" spans="6:10" x14ac:dyDescent="0.25">
      <c r="F23795" s="13"/>
      <c r="G23795" s="13"/>
      <c r="H23795" s="13"/>
      <c r="I23795" s="13"/>
      <c r="J23795" s="13"/>
    </row>
    <row r="23796" spans="6:10" x14ac:dyDescent="0.25">
      <c r="F23796" s="13"/>
      <c r="G23796" s="13"/>
      <c r="H23796" s="13"/>
      <c r="I23796" s="13"/>
      <c r="J23796" s="13"/>
    </row>
    <row r="23797" spans="6:10" x14ac:dyDescent="0.25">
      <c r="F23797" s="13"/>
      <c r="G23797" s="13"/>
      <c r="H23797" s="13"/>
      <c r="I23797" s="13"/>
      <c r="J23797" s="13"/>
    </row>
    <row r="23798" spans="6:10" x14ac:dyDescent="0.25">
      <c r="F23798" s="13"/>
      <c r="G23798" s="13"/>
      <c r="H23798" s="13"/>
      <c r="I23798" s="13"/>
      <c r="J23798" s="13"/>
    </row>
    <row r="23799" spans="6:10" x14ac:dyDescent="0.25">
      <c r="F23799" s="13"/>
      <c r="G23799" s="13"/>
      <c r="H23799" s="13"/>
      <c r="I23799" s="13"/>
      <c r="J23799" s="13"/>
    </row>
    <row r="23800" spans="6:10" x14ac:dyDescent="0.25">
      <c r="F23800" s="13"/>
      <c r="G23800" s="13"/>
      <c r="H23800" s="13"/>
      <c r="I23800" s="13"/>
      <c r="J23800" s="13"/>
    </row>
    <row r="23801" spans="6:10" x14ac:dyDescent="0.25">
      <c r="F23801" s="13"/>
      <c r="G23801" s="13"/>
      <c r="H23801" s="13"/>
      <c r="I23801" s="13"/>
      <c r="J23801" s="13"/>
    </row>
    <row r="23802" spans="6:10" x14ac:dyDescent="0.25">
      <c r="F23802" s="13"/>
      <c r="G23802" s="13"/>
      <c r="H23802" s="13"/>
      <c r="I23802" s="13"/>
      <c r="J23802" s="13"/>
    </row>
    <row r="23803" spans="6:10" x14ac:dyDescent="0.25">
      <c r="F23803" s="13"/>
      <c r="G23803" s="13"/>
      <c r="H23803" s="13"/>
      <c r="I23803" s="13"/>
      <c r="J23803" s="13"/>
    </row>
    <row r="23804" spans="6:10" x14ac:dyDescent="0.25">
      <c r="F23804" s="13"/>
      <c r="G23804" s="13"/>
      <c r="H23804" s="13"/>
      <c r="I23804" s="13"/>
      <c r="J23804" s="13"/>
    </row>
    <row r="23805" spans="6:10" x14ac:dyDescent="0.25">
      <c r="F23805" s="13"/>
      <c r="G23805" s="13"/>
      <c r="H23805" s="13"/>
      <c r="I23805" s="13"/>
      <c r="J23805" s="13"/>
    </row>
    <row r="23806" spans="6:10" x14ac:dyDescent="0.25">
      <c r="F23806" s="13"/>
      <c r="G23806" s="13"/>
      <c r="H23806" s="13"/>
      <c r="I23806" s="13"/>
      <c r="J23806" s="13"/>
    </row>
    <row r="23807" spans="6:10" x14ac:dyDescent="0.25">
      <c r="F23807" s="13"/>
      <c r="G23807" s="13"/>
      <c r="H23807" s="13"/>
      <c r="I23807" s="13"/>
      <c r="J23807" s="13"/>
    </row>
    <row r="23808" spans="6:10" x14ac:dyDescent="0.25">
      <c r="F23808" s="13"/>
      <c r="G23808" s="13"/>
      <c r="H23808" s="13"/>
      <c r="I23808" s="13"/>
      <c r="J23808" s="13"/>
    </row>
    <row r="23809" spans="6:10" x14ac:dyDescent="0.25">
      <c r="F23809" s="13"/>
      <c r="G23809" s="13"/>
      <c r="H23809" s="13"/>
      <c r="I23809" s="13"/>
      <c r="J23809" s="13"/>
    </row>
    <row r="23810" spans="6:10" x14ac:dyDescent="0.25">
      <c r="F23810" s="13"/>
      <c r="G23810" s="13"/>
      <c r="H23810" s="13"/>
      <c r="I23810" s="13"/>
      <c r="J23810" s="13"/>
    </row>
    <row r="23811" spans="6:10" x14ac:dyDescent="0.25">
      <c r="F23811" s="13"/>
      <c r="G23811" s="13"/>
      <c r="H23811" s="13"/>
      <c r="I23811" s="13"/>
      <c r="J23811" s="13"/>
    </row>
    <row r="23812" spans="6:10" x14ac:dyDescent="0.25">
      <c r="F23812" s="13"/>
      <c r="G23812" s="13"/>
      <c r="H23812" s="13"/>
      <c r="I23812" s="13"/>
      <c r="J23812" s="13"/>
    </row>
    <row r="23813" spans="6:10" x14ac:dyDescent="0.25">
      <c r="F23813" s="13"/>
      <c r="G23813" s="13"/>
      <c r="H23813" s="13"/>
      <c r="I23813" s="13"/>
      <c r="J23813" s="13"/>
    </row>
    <row r="23814" spans="6:10" x14ac:dyDescent="0.25">
      <c r="F23814" s="13"/>
      <c r="G23814" s="13"/>
      <c r="H23814" s="13"/>
      <c r="I23814" s="13"/>
      <c r="J23814" s="13"/>
    </row>
    <row r="23815" spans="6:10" x14ac:dyDescent="0.25">
      <c r="F23815" s="13"/>
      <c r="G23815" s="13"/>
      <c r="H23815" s="13"/>
      <c r="I23815" s="13"/>
      <c r="J23815" s="13"/>
    </row>
    <row r="23816" spans="6:10" x14ac:dyDescent="0.25">
      <c r="F23816" s="13"/>
      <c r="G23816" s="13"/>
      <c r="H23816" s="13"/>
      <c r="I23816" s="13"/>
      <c r="J23816" s="13"/>
    </row>
    <row r="23817" spans="6:10" x14ac:dyDescent="0.25">
      <c r="F23817" s="13"/>
      <c r="G23817" s="13"/>
      <c r="H23817" s="13"/>
      <c r="I23817" s="13"/>
      <c r="J23817" s="13"/>
    </row>
    <row r="23818" spans="6:10" x14ac:dyDescent="0.25">
      <c r="F23818" s="13"/>
      <c r="G23818" s="13"/>
      <c r="H23818" s="13"/>
      <c r="I23818" s="13"/>
      <c r="J23818" s="13"/>
    </row>
    <row r="23819" spans="6:10" x14ac:dyDescent="0.25">
      <c r="F23819" s="13"/>
      <c r="G23819" s="13"/>
      <c r="H23819" s="13"/>
      <c r="I23819" s="13"/>
      <c r="J23819" s="13"/>
    </row>
    <row r="23820" spans="6:10" x14ac:dyDescent="0.25">
      <c r="F23820" s="13"/>
      <c r="G23820" s="13"/>
      <c r="H23820" s="13"/>
      <c r="I23820" s="13"/>
      <c r="J23820" s="13"/>
    </row>
    <row r="23821" spans="6:10" x14ac:dyDescent="0.25">
      <c r="F23821" s="13"/>
      <c r="G23821" s="13"/>
      <c r="H23821" s="13"/>
      <c r="I23821" s="13"/>
      <c r="J23821" s="13"/>
    </row>
    <row r="23822" spans="6:10" x14ac:dyDescent="0.25">
      <c r="F23822" s="13"/>
      <c r="G23822" s="13"/>
      <c r="H23822" s="13"/>
      <c r="I23822" s="13"/>
      <c r="J23822" s="13"/>
    </row>
    <row r="23823" spans="6:10" x14ac:dyDescent="0.25">
      <c r="F23823" s="13"/>
      <c r="G23823" s="13"/>
      <c r="H23823" s="13"/>
      <c r="I23823" s="13"/>
      <c r="J23823" s="13"/>
    </row>
    <row r="23824" spans="6:10" x14ac:dyDescent="0.25">
      <c r="F23824" s="13"/>
      <c r="G23824" s="13"/>
      <c r="H23824" s="13"/>
      <c r="I23824" s="13"/>
      <c r="J23824" s="13"/>
    </row>
    <row r="23825" spans="6:10" x14ac:dyDescent="0.25">
      <c r="F23825" s="13"/>
      <c r="G23825" s="13"/>
      <c r="H23825" s="13"/>
      <c r="I23825" s="13"/>
      <c r="J23825" s="13"/>
    </row>
    <row r="23826" spans="6:10" x14ac:dyDescent="0.25">
      <c r="F23826" s="13"/>
      <c r="G23826" s="13"/>
      <c r="H23826" s="13"/>
      <c r="I23826" s="13"/>
      <c r="J23826" s="13"/>
    </row>
    <row r="23827" spans="6:10" x14ac:dyDescent="0.25">
      <c r="F23827" s="13"/>
      <c r="G23827" s="13"/>
      <c r="H23827" s="13"/>
      <c r="I23827" s="13"/>
      <c r="J23827" s="13"/>
    </row>
    <row r="23828" spans="6:10" x14ac:dyDescent="0.25">
      <c r="F23828" s="13"/>
      <c r="G23828" s="13"/>
      <c r="H23828" s="13"/>
      <c r="I23828" s="13"/>
      <c r="J23828" s="13"/>
    </row>
    <row r="23829" spans="6:10" x14ac:dyDescent="0.25">
      <c r="F23829" s="13"/>
      <c r="G23829" s="13"/>
      <c r="H23829" s="13"/>
      <c r="I23829" s="13"/>
      <c r="J23829" s="13"/>
    </row>
    <row r="23830" spans="6:10" x14ac:dyDescent="0.25">
      <c r="F23830" s="13"/>
      <c r="G23830" s="13"/>
      <c r="H23830" s="13"/>
      <c r="I23830" s="13"/>
      <c r="J23830" s="13"/>
    </row>
    <row r="23831" spans="6:10" x14ac:dyDescent="0.25">
      <c r="F23831" s="13"/>
      <c r="G23831" s="13"/>
      <c r="H23831" s="13"/>
      <c r="I23831" s="13"/>
      <c r="J23831" s="13"/>
    </row>
    <row r="23832" spans="6:10" x14ac:dyDescent="0.25">
      <c r="F23832" s="13"/>
      <c r="G23832" s="13"/>
      <c r="H23832" s="13"/>
      <c r="I23832" s="13"/>
      <c r="J23832" s="13"/>
    </row>
    <row r="23833" spans="6:10" x14ac:dyDescent="0.25">
      <c r="F23833" s="13"/>
      <c r="G23833" s="13"/>
      <c r="H23833" s="13"/>
      <c r="I23833" s="13"/>
      <c r="J23833" s="13"/>
    </row>
    <row r="23834" spans="6:10" x14ac:dyDescent="0.25">
      <c r="F23834" s="13"/>
      <c r="G23834" s="13"/>
      <c r="H23834" s="13"/>
      <c r="I23834" s="13"/>
      <c r="J23834" s="13"/>
    </row>
    <row r="23835" spans="6:10" x14ac:dyDescent="0.25">
      <c r="F23835" s="13"/>
      <c r="G23835" s="13"/>
      <c r="H23835" s="13"/>
      <c r="I23835" s="13"/>
      <c r="J23835" s="13"/>
    </row>
    <row r="23836" spans="6:10" x14ac:dyDescent="0.25">
      <c r="F23836" s="13"/>
      <c r="G23836" s="13"/>
      <c r="H23836" s="13"/>
      <c r="I23836" s="13"/>
      <c r="J23836" s="13"/>
    </row>
    <row r="23837" spans="6:10" x14ac:dyDescent="0.25">
      <c r="F23837" s="13"/>
      <c r="G23837" s="13"/>
      <c r="H23837" s="13"/>
      <c r="I23837" s="13"/>
      <c r="J23837" s="13"/>
    </row>
    <row r="23838" spans="6:10" x14ac:dyDescent="0.25">
      <c r="F23838" s="13"/>
      <c r="G23838" s="13"/>
      <c r="H23838" s="13"/>
      <c r="I23838" s="13"/>
      <c r="J23838" s="13"/>
    </row>
    <row r="23839" spans="6:10" x14ac:dyDescent="0.25">
      <c r="F23839" s="13"/>
      <c r="G23839" s="13"/>
      <c r="H23839" s="13"/>
      <c r="I23839" s="13"/>
      <c r="J23839" s="13"/>
    </row>
    <row r="23840" spans="6:10" x14ac:dyDescent="0.25">
      <c r="F23840" s="13"/>
      <c r="G23840" s="13"/>
      <c r="H23840" s="13"/>
      <c r="I23840" s="13"/>
      <c r="J23840" s="13"/>
    </row>
    <row r="23841" spans="6:10" x14ac:dyDescent="0.25">
      <c r="F23841" s="13"/>
      <c r="G23841" s="13"/>
      <c r="H23841" s="13"/>
      <c r="I23841" s="13"/>
      <c r="J23841" s="13"/>
    </row>
    <row r="23842" spans="6:10" x14ac:dyDescent="0.25">
      <c r="F23842" s="13"/>
      <c r="G23842" s="13"/>
      <c r="H23842" s="13"/>
      <c r="I23842" s="13"/>
      <c r="J23842" s="13"/>
    </row>
    <row r="23843" spans="6:10" x14ac:dyDescent="0.25">
      <c r="F23843" s="13"/>
      <c r="G23843" s="13"/>
      <c r="H23843" s="13"/>
      <c r="I23843" s="13"/>
      <c r="J23843" s="13"/>
    </row>
    <row r="23844" spans="6:10" x14ac:dyDescent="0.25">
      <c r="F23844" s="13"/>
      <c r="G23844" s="13"/>
      <c r="H23844" s="13"/>
      <c r="I23844" s="13"/>
      <c r="J23844" s="13"/>
    </row>
    <row r="23845" spans="6:10" x14ac:dyDescent="0.25">
      <c r="F23845" s="13"/>
      <c r="G23845" s="13"/>
      <c r="H23845" s="13"/>
      <c r="I23845" s="13"/>
      <c r="J23845" s="13"/>
    </row>
    <row r="23846" spans="6:10" x14ac:dyDescent="0.25">
      <c r="F23846" s="13"/>
      <c r="G23846" s="13"/>
      <c r="H23846" s="13"/>
      <c r="I23846" s="13"/>
      <c r="J23846" s="13"/>
    </row>
    <row r="23847" spans="6:10" x14ac:dyDescent="0.25">
      <c r="F23847" s="13"/>
      <c r="G23847" s="13"/>
      <c r="H23847" s="13"/>
      <c r="I23847" s="13"/>
      <c r="J23847" s="13"/>
    </row>
    <row r="23848" spans="6:10" x14ac:dyDescent="0.25">
      <c r="F23848" s="13"/>
      <c r="G23848" s="13"/>
      <c r="H23848" s="13"/>
      <c r="I23848" s="13"/>
      <c r="J23848" s="13"/>
    </row>
    <row r="23849" spans="6:10" x14ac:dyDescent="0.25">
      <c r="F23849" s="13"/>
      <c r="G23849" s="13"/>
      <c r="H23849" s="13"/>
      <c r="I23849" s="13"/>
      <c r="J23849" s="13"/>
    </row>
    <row r="23850" spans="6:10" x14ac:dyDescent="0.25">
      <c r="F23850" s="13"/>
      <c r="G23850" s="13"/>
      <c r="H23850" s="13"/>
      <c r="I23850" s="13"/>
      <c r="J23850" s="13"/>
    </row>
    <row r="23851" spans="6:10" x14ac:dyDescent="0.25">
      <c r="F23851" s="13"/>
      <c r="G23851" s="13"/>
      <c r="H23851" s="13"/>
      <c r="I23851" s="13"/>
      <c r="J23851" s="13"/>
    </row>
    <row r="23852" spans="6:10" x14ac:dyDescent="0.25">
      <c r="F23852" s="13"/>
      <c r="G23852" s="13"/>
      <c r="H23852" s="13"/>
      <c r="I23852" s="13"/>
      <c r="J23852" s="13"/>
    </row>
    <row r="23853" spans="6:10" x14ac:dyDescent="0.25">
      <c r="F23853" s="13"/>
      <c r="G23853" s="13"/>
      <c r="H23853" s="13"/>
      <c r="I23853" s="13"/>
      <c r="J23853" s="13"/>
    </row>
    <row r="23854" spans="6:10" x14ac:dyDescent="0.25">
      <c r="F23854" s="13"/>
      <c r="G23854" s="13"/>
      <c r="H23854" s="13"/>
      <c r="I23854" s="13"/>
      <c r="J23854" s="13"/>
    </row>
    <row r="23855" spans="6:10" x14ac:dyDescent="0.25">
      <c r="F23855" s="13"/>
      <c r="G23855" s="13"/>
      <c r="H23855" s="13"/>
      <c r="I23855" s="13"/>
      <c r="J23855" s="13"/>
    </row>
    <row r="23856" spans="6:10" x14ac:dyDescent="0.25">
      <c r="F23856" s="13"/>
      <c r="G23856" s="13"/>
      <c r="H23856" s="13"/>
      <c r="I23856" s="13"/>
      <c r="J23856" s="13"/>
    </row>
    <row r="23857" spans="6:10" x14ac:dyDescent="0.25">
      <c r="F23857" s="13"/>
      <c r="G23857" s="13"/>
      <c r="H23857" s="13"/>
      <c r="I23857" s="13"/>
      <c r="J23857" s="13"/>
    </row>
    <row r="23858" spans="6:10" x14ac:dyDescent="0.25">
      <c r="F23858" s="13"/>
      <c r="G23858" s="13"/>
      <c r="H23858" s="13"/>
      <c r="I23858" s="13"/>
      <c r="J23858" s="13"/>
    </row>
    <row r="23859" spans="6:10" x14ac:dyDescent="0.25">
      <c r="F23859" s="13"/>
      <c r="G23859" s="13"/>
      <c r="H23859" s="13"/>
      <c r="I23859" s="13"/>
      <c r="J23859" s="13"/>
    </row>
    <row r="23860" spans="6:10" x14ac:dyDescent="0.25">
      <c r="F23860" s="13"/>
      <c r="G23860" s="13"/>
      <c r="H23860" s="13"/>
      <c r="I23860" s="13"/>
      <c r="J23860" s="13"/>
    </row>
    <row r="23861" spans="6:10" x14ac:dyDescent="0.25">
      <c r="F23861" s="13"/>
      <c r="G23861" s="13"/>
      <c r="H23861" s="13"/>
      <c r="I23861" s="13"/>
      <c r="J23861" s="13"/>
    </row>
    <row r="23862" spans="6:10" x14ac:dyDescent="0.25">
      <c r="F23862" s="13"/>
      <c r="G23862" s="13"/>
      <c r="H23862" s="13"/>
      <c r="I23862" s="13"/>
      <c r="J23862" s="13"/>
    </row>
    <row r="23863" spans="6:10" x14ac:dyDescent="0.25">
      <c r="F23863" s="13"/>
      <c r="G23863" s="13"/>
      <c r="H23863" s="13"/>
      <c r="I23863" s="13"/>
      <c r="J23863" s="13"/>
    </row>
    <row r="23864" spans="6:10" x14ac:dyDescent="0.25">
      <c r="F23864" s="13"/>
      <c r="G23864" s="13"/>
      <c r="H23864" s="13"/>
      <c r="I23864" s="13"/>
      <c r="J23864" s="13"/>
    </row>
    <row r="23865" spans="6:10" x14ac:dyDescent="0.25">
      <c r="F23865" s="13"/>
      <c r="G23865" s="13"/>
      <c r="H23865" s="13"/>
      <c r="I23865" s="13"/>
      <c r="J23865" s="13"/>
    </row>
    <row r="23866" spans="6:10" x14ac:dyDescent="0.25">
      <c r="F23866" s="13"/>
      <c r="G23866" s="13"/>
      <c r="H23866" s="13"/>
      <c r="I23866" s="13"/>
      <c r="J23866" s="13"/>
    </row>
    <row r="23867" spans="6:10" x14ac:dyDescent="0.25">
      <c r="F23867" s="13"/>
      <c r="G23867" s="13"/>
      <c r="H23867" s="13"/>
      <c r="I23867" s="13"/>
      <c r="J23867" s="13"/>
    </row>
    <row r="23868" spans="6:10" x14ac:dyDescent="0.25">
      <c r="F23868" s="13"/>
      <c r="G23868" s="13"/>
      <c r="H23868" s="13"/>
      <c r="I23868" s="13"/>
      <c r="J23868" s="13"/>
    </row>
    <row r="23869" spans="6:10" x14ac:dyDescent="0.25">
      <c r="F23869" s="13"/>
      <c r="G23869" s="13"/>
      <c r="H23869" s="13"/>
      <c r="I23869" s="13"/>
      <c r="J23869" s="13"/>
    </row>
    <row r="23870" spans="6:10" x14ac:dyDescent="0.25">
      <c r="F23870" s="13"/>
      <c r="G23870" s="13"/>
      <c r="H23870" s="13"/>
      <c r="I23870" s="13"/>
      <c r="J23870" s="13"/>
    </row>
    <row r="23871" spans="6:10" x14ac:dyDescent="0.25">
      <c r="F23871" s="13"/>
      <c r="G23871" s="13"/>
      <c r="H23871" s="13"/>
      <c r="I23871" s="13"/>
      <c r="J23871" s="13"/>
    </row>
    <row r="23872" spans="6:10" x14ac:dyDescent="0.25">
      <c r="F23872" s="13"/>
      <c r="G23872" s="13"/>
      <c r="H23872" s="13"/>
      <c r="I23872" s="13"/>
      <c r="J23872" s="13"/>
    </row>
    <row r="23873" spans="6:10" x14ac:dyDescent="0.25">
      <c r="F23873" s="13"/>
      <c r="G23873" s="13"/>
      <c r="H23873" s="13"/>
      <c r="I23873" s="13"/>
      <c r="J23873" s="13"/>
    </row>
    <row r="23874" spans="6:10" x14ac:dyDescent="0.25">
      <c r="F23874" s="13"/>
      <c r="G23874" s="13"/>
      <c r="H23874" s="13"/>
      <c r="I23874" s="13"/>
      <c r="J23874" s="13"/>
    </row>
    <row r="23875" spans="6:10" x14ac:dyDescent="0.25">
      <c r="F23875" s="13"/>
      <c r="G23875" s="13"/>
      <c r="H23875" s="13"/>
      <c r="I23875" s="13"/>
      <c r="J23875" s="13"/>
    </row>
    <row r="23876" spans="6:10" x14ac:dyDescent="0.25">
      <c r="F23876" s="13"/>
      <c r="G23876" s="13"/>
      <c r="H23876" s="13"/>
      <c r="I23876" s="13"/>
      <c r="J23876" s="13"/>
    </row>
    <row r="23877" spans="6:10" x14ac:dyDescent="0.25">
      <c r="F23877" s="13"/>
      <c r="G23877" s="13"/>
      <c r="H23877" s="13"/>
      <c r="I23877" s="13"/>
      <c r="J23877" s="13"/>
    </row>
    <row r="23878" spans="6:10" x14ac:dyDescent="0.25">
      <c r="F23878" s="13"/>
      <c r="G23878" s="13"/>
      <c r="H23878" s="13"/>
      <c r="I23878" s="13"/>
      <c r="J23878" s="13"/>
    </row>
    <row r="23879" spans="6:10" x14ac:dyDescent="0.25">
      <c r="F23879" s="13"/>
      <c r="G23879" s="13"/>
      <c r="H23879" s="13"/>
      <c r="I23879" s="13"/>
      <c r="J23879" s="13"/>
    </row>
    <row r="23880" spans="6:10" x14ac:dyDescent="0.25">
      <c r="F23880" s="13"/>
      <c r="G23880" s="13"/>
      <c r="H23880" s="13"/>
      <c r="I23880" s="13"/>
      <c r="J23880" s="13"/>
    </row>
    <row r="23881" spans="6:10" x14ac:dyDescent="0.25">
      <c r="F23881" s="13"/>
      <c r="G23881" s="13"/>
      <c r="H23881" s="13"/>
      <c r="I23881" s="13"/>
      <c r="J23881" s="13"/>
    </row>
    <row r="23882" spans="6:10" x14ac:dyDescent="0.25">
      <c r="F23882" s="13"/>
      <c r="G23882" s="13"/>
      <c r="H23882" s="13"/>
      <c r="I23882" s="13"/>
      <c r="J23882" s="13"/>
    </row>
    <row r="23883" spans="6:10" x14ac:dyDescent="0.25">
      <c r="F23883" s="13"/>
      <c r="G23883" s="13"/>
      <c r="H23883" s="13"/>
      <c r="I23883" s="13"/>
      <c r="J23883" s="13"/>
    </row>
    <row r="23884" spans="6:10" x14ac:dyDescent="0.25">
      <c r="F23884" s="13"/>
      <c r="G23884" s="13"/>
      <c r="H23884" s="13"/>
      <c r="I23884" s="13"/>
      <c r="J23884" s="13"/>
    </row>
    <row r="23885" spans="6:10" x14ac:dyDescent="0.25">
      <c r="F23885" s="13"/>
      <c r="G23885" s="13"/>
      <c r="H23885" s="13"/>
      <c r="I23885" s="13"/>
      <c r="J23885" s="13"/>
    </row>
    <row r="23886" spans="6:10" x14ac:dyDescent="0.25">
      <c r="F23886" s="13"/>
      <c r="G23886" s="13"/>
      <c r="H23886" s="13"/>
      <c r="I23886" s="13"/>
      <c r="J23886" s="13"/>
    </row>
    <row r="23887" spans="6:10" x14ac:dyDescent="0.25">
      <c r="F23887" s="13"/>
      <c r="G23887" s="13"/>
      <c r="H23887" s="13"/>
      <c r="I23887" s="13"/>
      <c r="J23887" s="13"/>
    </row>
    <row r="23888" spans="6:10" x14ac:dyDescent="0.25">
      <c r="F23888" s="13"/>
      <c r="G23888" s="13"/>
      <c r="H23888" s="13"/>
      <c r="I23888" s="13"/>
      <c r="J23888" s="13"/>
    </row>
    <row r="23889" spans="6:10" x14ac:dyDescent="0.25">
      <c r="F23889" s="13"/>
      <c r="G23889" s="13"/>
      <c r="H23889" s="13"/>
      <c r="I23889" s="13"/>
      <c r="J23889" s="13"/>
    </row>
    <row r="23890" spans="6:10" x14ac:dyDescent="0.25">
      <c r="F23890" s="13"/>
      <c r="G23890" s="13"/>
      <c r="H23890" s="13"/>
      <c r="I23890" s="13"/>
      <c r="J23890" s="13"/>
    </row>
    <row r="23891" spans="6:10" x14ac:dyDescent="0.25">
      <c r="F23891" s="13"/>
      <c r="G23891" s="13"/>
      <c r="H23891" s="13"/>
      <c r="I23891" s="13"/>
      <c r="J23891" s="13"/>
    </row>
    <row r="23892" spans="6:10" x14ac:dyDescent="0.25">
      <c r="F23892" s="13"/>
      <c r="G23892" s="13"/>
      <c r="H23892" s="13"/>
      <c r="I23892" s="13"/>
      <c r="J23892" s="13"/>
    </row>
    <row r="23893" spans="6:10" x14ac:dyDescent="0.25">
      <c r="F23893" s="13"/>
      <c r="G23893" s="13"/>
      <c r="H23893" s="13"/>
      <c r="I23893" s="13"/>
      <c r="J23893" s="13"/>
    </row>
    <row r="23894" spans="6:10" x14ac:dyDescent="0.25">
      <c r="F23894" s="13"/>
      <c r="G23894" s="13"/>
      <c r="H23894" s="13"/>
      <c r="I23894" s="13"/>
      <c r="J23894" s="13"/>
    </row>
    <row r="23895" spans="6:10" x14ac:dyDescent="0.25">
      <c r="F23895" s="13"/>
      <c r="G23895" s="13"/>
      <c r="H23895" s="13"/>
      <c r="I23895" s="13"/>
      <c r="J23895" s="13"/>
    </row>
    <row r="23896" spans="6:10" x14ac:dyDescent="0.25">
      <c r="F23896" s="13"/>
      <c r="G23896" s="13"/>
      <c r="H23896" s="13"/>
      <c r="I23896" s="13"/>
      <c r="J23896" s="13"/>
    </row>
    <row r="23897" spans="6:10" x14ac:dyDescent="0.25">
      <c r="F23897" s="13"/>
      <c r="G23897" s="13"/>
      <c r="H23897" s="13"/>
      <c r="I23897" s="13"/>
      <c r="J23897" s="13"/>
    </row>
    <row r="23898" spans="6:10" x14ac:dyDescent="0.25">
      <c r="F23898" s="13"/>
      <c r="G23898" s="13"/>
      <c r="H23898" s="13"/>
      <c r="I23898" s="13"/>
      <c r="J23898" s="13"/>
    </row>
    <row r="23899" spans="6:10" x14ac:dyDescent="0.25">
      <c r="F23899" s="13"/>
      <c r="G23899" s="13"/>
      <c r="H23899" s="13"/>
      <c r="I23899" s="13"/>
      <c r="J23899" s="13"/>
    </row>
    <row r="23900" spans="6:10" x14ac:dyDescent="0.25">
      <c r="F23900" s="13"/>
      <c r="G23900" s="13"/>
      <c r="H23900" s="13"/>
      <c r="I23900" s="13"/>
      <c r="J23900" s="13"/>
    </row>
    <row r="23901" spans="6:10" x14ac:dyDescent="0.25">
      <c r="F23901" s="13"/>
      <c r="G23901" s="13"/>
      <c r="H23901" s="13"/>
      <c r="I23901" s="13"/>
      <c r="J23901" s="13"/>
    </row>
    <row r="23902" spans="6:10" x14ac:dyDescent="0.25">
      <c r="F23902" s="13"/>
      <c r="G23902" s="13"/>
      <c r="H23902" s="13"/>
      <c r="I23902" s="13"/>
      <c r="J23902" s="13"/>
    </row>
    <row r="23903" spans="6:10" x14ac:dyDescent="0.25">
      <c r="F23903" s="13"/>
      <c r="G23903" s="13"/>
      <c r="H23903" s="13"/>
      <c r="I23903" s="13"/>
      <c r="J23903" s="13"/>
    </row>
    <row r="23904" spans="6:10" x14ac:dyDescent="0.25">
      <c r="F23904" s="13"/>
      <c r="G23904" s="13"/>
      <c r="H23904" s="13"/>
      <c r="I23904" s="13"/>
      <c r="J23904" s="13"/>
    </row>
    <row r="23905" spans="6:10" x14ac:dyDescent="0.25">
      <c r="F23905" s="13"/>
      <c r="G23905" s="13"/>
      <c r="H23905" s="13"/>
      <c r="I23905" s="13"/>
      <c r="J23905" s="13"/>
    </row>
    <row r="23906" spans="6:10" x14ac:dyDescent="0.25">
      <c r="F23906" s="13"/>
      <c r="G23906" s="13"/>
      <c r="H23906" s="13"/>
      <c r="I23906" s="13"/>
      <c r="J23906" s="13"/>
    </row>
    <row r="23907" spans="6:10" x14ac:dyDescent="0.25">
      <c r="F23907" s="13"/>
      <c r="G23907" s="13"/>
      <c r="H23907" s="13"/>
      <c r="I23907" s="13"/>
      <c r="J23907" s="13"/>
    </row>
    <row r="23908" spans="6:10" x14ac:dyDescent="0.25">
      <c r="F23908" s="13"/>
      <c r="G23908" s="13"/>
      <c r="H23908" s="13"/>
      <c r="I23908" s="13"/>
      <c r="J23908" s="13"/>
    </row>
    <row r="23909" spans="6:10" x14ac:dyDescent="0.25">
      <c r="F23909" s="13"/>
      <c r="G23909" s="13"/>
      <c r="H23909" s="13"/>
      <c r="I23909" s="13"/>
      <c r="J23909" s="13"/>
    </row>
    <row r="23910" spans="6:10" x14ac:dyDescent="0.25">
      <c r="F23910" s="13"/>
      <c r="G23910" s="13"/>
      <c r="H23910" s="13"/>
      <c r="I23910" s="13"/>
      <c r="J23910" s="13"/>
    </row>
    <row r="23911" spans="6:10" x14ac:dyDescent="0.25">
      <c r="F23911" s="13"/>
      <c r="G23911" s="13"/>
      <c r="H23911" s="13"/>
      <c r="I23911" s="13"/>
      <c r="J23911" s="13"/>
    </row>
    <row r="23912" spans="6:10" x14ac:dyDescent="0.25">
      <c r="F23912" s="13"/>
      <c r="G23912" s="13"/>
      <c r="H23912" s="13"/>
      <c r="I23912" s="13"/>
      <c r="J23912" s="13"/>
    </row>
    <row r="23913" spans="6:10" x14ac:dyDescent="0.25">
      <c r="F23913" s="13"/>
      <c r="G23913" s="13"/>
      <c r="H23913" s="13"/>
      <c r="I23913" s="13"/>
      <c r="J23913" s="13"/>
    </row>
    <row r="23914" spans="6:10" x14ac:dyDescent="0.25">
      <c r="F23914" s="13"/>
      <c r="G23914" s="13"/>
      <c r="H23914" s="13"/>
      <c r="I23914" s="13"/>
      <c r="J23914" s="13"/>
    </row>
    <row r="23915" spans="6:10" x14ac:dyDescent="0.25">
      <c r="F23915" s="13"/>
      <c r="G23915" s="13"/>
      <c r="H23915" s="13"/>
      <c r="I23915" s="13"/>
      <c r="J23915" s="13"/>
    </row>
    <row r="23916" spans="6:10" x14ac:dyDescent="0.25">
      <c r="F23916" s="13"/>
      <c r="G23916" s="13"/>
      <c r="H23916" s="13"/>
      <c r="I23916" s="13"/>
      <c r="J23916" s="13"/>
    </row>
    <row r="23917" spans="6:10" x14ac:dyDescent="0.25">
      <c r="F23917" s="13"/>
      <c r="G23917" s="13"/>
      <c r="H23917" s="13"/>
      <c r="I23917" s="13"/>
      <c r="J23917" s="13"/>
    </row>
    <row r="23918" spans="6:10" x14ac:dyDescent="0.25">
      <c r="F23918" s="13"/>
      <c r="G23918" s="13"/>
      <c r="H23918" s="13"/>
      <c r="I23918" s="13"/>
      <c r="J23918" s="13"/>
    </row>
    <row r="23919" spans="6:10" x14ac:dyDescent="0.25">
      <c r="F23919" s="13"/>
      <c r="G23919" s="13"/>
      <c r="H23919" s="13"/>
      <c r="I23919" s="13"/>
      <c r="J23919" s="13"/>
    </row>
    <row r="23920" spans="6:10" x14ac:dyDescent="0.25">
      <c r="F23920" s="13"/>
      <c r="G23920" s="13"/>
      <c r="H23920" s="13"/>
      <c r="I23920" s="13"/>
      <c r="J23920" s="13"/>
    </row>
    <row r="23921" spans="6:10" x14ac:dyDescent="0.25">
      <c r="F23921" s="13"/>
      <c r="G23921" s="13"/>
      <c r="H23921" s="13"/>
      <c r="I23921" s="13"/>
      <c r="J23921" s="13"/>
    </row>
    <row r="23922" spans="6:10" x14ac:dyDescent="0.25">
      <c r="F23922" s="13"/>
      <c r="G23922" s="13"/>
      <c r="H23922" s="13"/>
      <c r="I23922" s="13"/>
      <c r="J23922" s="13"/>
    </row>
    <row r="23923" spans="6:10" x14ac:dyDescent="0.25">
      <c r="F23923" s="13"/>
      <c r="G23923" s="13"/>
      <c r="H23923" s="13"/>
      <c r="I23923" s="13"/>
      <c r="J23923" s="13"/>
    </row>
    <row r="23924" spans="6:10" x14ac:dyDescent="0.25">
      <c r="F23924" s="13"/>
      <c r="G23924" s="13"/>
      <c r="H23924" s="13"/>
      <c r="I23924" s="13"/>
      <c r="J23924" s="13"/>
    </row>
    <row r="23925" spans="6:10" x14ac:dyDescent="0.25">
      <c r="F23925" s="13"/>
      <c r="G23925" s="13"/>
      <c r="H23925" s="13"/>
      <c r="I23925" s="13"/>
      <c r="J23925" s="13"/>
    </row>
    <row r="23926" spans="6:10" x14ac:dyDescent="0.25">
      <c r="F23926" s="13"/>
      <c r="G23926" s="13"/>
      <c r="H23926" s="13"/>
      <c r="I23926" s="13"/>
      <c r="J23926" s="13"/>
    </row>
    <row r="23927" spans="6:10" x14ac:dyDescent="0.25">
      <c r="F23927" s="13"/>
      <c r="G23927" s="13"/>
      <c r="H23927" s="13"/>
      <c r="I23927" s="13"/>
      <c r="J23927" s="13"/>
    </row>
    <row r="23928" spans="6:10" x14ac:dyDescent="0.25">
      <c r="F23928" s="13"/>
      <c r="G23928" s="13"/>
      <c r="H23928" s="13"/>
      <c r="I23928" s="13"/>
      <c r="J23928" s="13"/>
    </row>
    <row r="23929" spans="6:10" x14ac:dyDescent="0.25">
      <c r="F23929" s="13"/>
      <c r="G23929" s="13"/>
      <c r="H23929" s="13"/>
      <c r="I23929" s="13"/>
      <c r="J23929" s="13"/>
    </row>
    <row r="23930" spans="6:10" x14ac:dyDescent="0.25">
      <c r="F23930" s="13"/>
      <c r="G23930" s="13"/>
      <c r="H23930" s="13"/>
      <c r="I23930" s="13"/>
      <c r="J23930" s="13"/>
    </row>
    <row r="23931" spans="6:10" x14ac:dyDescent="0.25">
      <c r="F23931" s="13"/>
      <c r="G23931" s="13"/>
      <c r="H23931" s="13"/>
      <c r="I23931" s="13"/>
      <c r="J23931" s="13"/>
    </row>
    <row r="23932" spans="6:10" x14ac:dyDescent="0.25">
      <c r="F23932" s="13"/>
      <c r="G23932" s="13"/>
      <c r="H23932" s="13"/>
      <c r="I23932" s="13"/>
      <c r="J23932" s="13"/>
    </row>
    <row r="23933" spans="6:10" x14ac:dyDescent="0.25">
      <c r="F23933" s="13"/>
      <c r="G23933" s="13"/>
      <c r="H23933" s="13"/>
      <c r="I23933" s="13"/>
      <c r="J23933" s="13"/>
    </row>
    <row r="23934" spans="6:10" x14ac:dyDescent="0.25">
      <c r="F23934" s="13"/>
      <c r="G23934" s="13"/>
      <c r="H23934" s="13"/>
      <c r="I23934" s="13"/>
      <c r="J23934" s="13"/>
    </row>
    <row r="23935" spans="6:10" x14ac:dyDescent="0.25">
      <c r="F23935" s="13"/>
      <c r="G23935" s="13"/>
      <c r="H23935" s="13"/>
      <c r="I23935" s="13"/>
      <c r="J23935" s="13"/>
    </row>
    <row r="23936" spans="6:10" x14ac:dyDescent="0.25">
      <c r="F23936" s="13"/>
      <c r="G23936" s="13"/>
      <c r="H23936" s="13"/>
      <c r="I23936" s="13"/>
      <c r="J23936" s="13"/>
    </row>
    <row r="23937" spans="6:10" x14ac:dyDescent="0.25">
      <c r="F23937" s="13"/>
      <c r="G23937" s="13"/>
      <c r="H23937" s="13"/>
      <c r="I23937" s="13"/>
      <c r="J23937" s="13"/>
    </row>
    <row r="23938" spans="6:10" x14ac:dyDescent="0.25">
      <c r="F23938" s="13"/>
      <c r="G23938" s="13"/>
      <c r="H23938" s="13"/>
      <c r="I23938" s="13"/>
      <c r="J23938" s="13"/>
    </row>
    <row r="23939" spans="6:10" x14ac:dyDescent="0.25">
      <c r="F23939" s="13"/>
      <c r="G23939" s="13"/>
      <c r="H23939" s="13"/>
      <c r="I23939" s="13"/>
      <c r="J23939" s="13"/>
    </row>
    <row r="23940" spans="6:10" x14ac:dyDescent="0.25">
      <c r="F23940" s="13"/>
      <c r="G23940" s="13"/>
      <c r="H23940" s="13"/>
      <c r="I23940" s="13"/>
      <c r="J23940" s="13"/>
    </row>
    <row r="23941" spans="6:10" x14ac:dyDescent="0.25">
      <c r="F23941" s="13"/>
      <c r="G23941" s="13"/>
      <c r="H23941" s="13"/>
      <c r="I23941" s="13"/>
      <c r="J23941" s="13"/>
    </row>
    <row r="23942" spans="6:10" x14ac:dyDescent="0.25">
      <c r="F23942" s="13"/>
      <c r="G23942" s="13"/>
      <c r="H23942" s="13"/>
      <c r="I23942" s="13"/>
      <c r="J23942" s="13"/>
    </row>
    <row r="23943" spans="6:10" x14ac:dyDescent="0.25">
      <c r="F23943" s="13"/>
      <c r="G23943" s="13"/>
      <c r="H23943" s="13"/>
      <c r="I23943" s="13"/>
      <c r="J23943" s="13"/>
    </row>
    <row r="23944" spans="6:10" x14ac:dyDescent="0.25">
      <c r="F23944" s="13"/>
      <c r="G23944" s="13"/>
      <c r="H23944" s="13"/>
      <c r="I23944" s="13"/>
      <c r="J23944" s="13"/>
    </row>
    <row r="23945" spans="6:10" x14ac:dyDescent="0.25">
      <c r="F23945" s="13"/>
      <c r="G23945" s="13"/>
      <c r="H23945" s="13"/>
      <c r="I23945" s="13"/>
      <c r="J23945" s="13"/>
    </row>
    <row r="23946" spans="6:10" x14ac:dyDescent="0.25">
      <c r="F23946" s="13"/>
      <c r="G23946" s="13"/>
      <c r="H23946" s="13"/>
      <c r="I23946" s="13"/>
      <c r="J23946" s="13"/>
    </row>
    <row r="23947" spans="6:10" x14ac:dyDescent="0.25">
      <c r="F23947" s="13"/>
      <c r="G23947" s="13"/>
      <c r="H23947" s="13"/>
      <c r="I23947" s="13"/>
      <c r="J23947" s="13"/>
    </row>
    <row r="23948" spans="6:10" x14ac:dyDescent="0.25">
      <c r="F23948" s="13"/>
      <c r="G23948" s="13"/>
      <c r="H23948" s="13"/>
      <c r="I23948" s="13"/>
      <c r="J23948" s="13"/>
    </row>
    <row r="23949" spans="6:10" x14ac:dyDescent="0.25">
      <c r="F23949" s="13"/>
      <c r="G23949" s="13"/>
      <c r="H23949" s="13"/>
      <c r="I23949" s="13"/>
      <c r="J23949" s="13"/>
    </row>
    <row r="23950" spans="6:10" x14ac:dyDescent="0.25">
      <c r="F23950" s="13"/>
      <c r="G23950" s="13"/>
      <c r="H23950" s="13"/>
      <c r="I23950" s="13"/>
      <c r="J23950" s="13"/>
    </row>
    <row r="23951" spans="6:10" x14ac:dyDescent="0.25">
      <c r="F23951" s="13"/>
      <c r="G23951" s="13"/>
      <c r="H23951" s="13"/>
      <c r="I23951" s="13"/>
      <c r="J23951" s="13"/>
    </row>
    <row r="23952" spans="6:10" x14ac:dyDescent="0.25">
      <c r="F23952" s="13"/>
      <c r="G23952" s="13"/>
      <c r="H23952" s="13"/>
      <c r="I23952" s="13"/>
      <c r="J23952" s="13"/>
    </row>
    <row r="23953" spans="6:10" x14ac:dyDescent="0.25">
      <c r="F23953" s="13"/>
      <c r="G23953" s="13"/>
      <c r="H23953" s="13"/>
      <c r="I23953" s="13"/>
      <c r="J23953" s="13"/>
    </row>
    <row r="23954" spans="6:10" x14ac:dyDescent="0.25">
      <c r="F23954" s="13"/>
      <c r="G23954" s="13"/>
      <c r="H23954" s="13"/>
      <c r="I23954" s="13"/>
      <c r="J23954" s="13"/>
    </row>
    <row r="23955" spans="6:10" x14ac:dyDescent="0.25">
      <c r="F23955" s="13"/>
      <c r="G23955" s="13"/>
      <c r="H23955" s="13"/>
      <c r="I23955" s="13"/>
      <c r="J23955" s="13"/>
    </row>
    <row r="23956" spans="6:10" x14ac:dyDescent="0.25">
      <c r="F23956" s="13"/>
      <c r="G23956" s="13"/>
      <c r="H23956" s="13"/>
      <c r="I23956" s="13"/>
      <c r="J23956" s="13"/>
    </row>
    <row r="23957" spans="6:10" x14ac:dyDescent="0.25">
      <c r="F23957" s="13"/>
      <c r="G23957" s="13"/>
      <c r="H23957" s="13"/>
      <c r="I23957" s="13"/>
      <c r="J23957" s="13"/>
    </row>
    <row r="23958" spans="6:10" x14ac:dyDescent="0.25">
      <c r="F23958" s="13"/>
      <c r="G23958" s="13"/>
      <c r="H23958" s="13"/>
      <c r="I23958" s="13"/>
      <c r="J23958" s="13"/>
    </row>
    <row r="23959" spans="6:10" x14ac:dyDescent="0.25">
      <c r="F23959" s="13"/>
      <c r="G23959" s="13"/>
      <c r="H23959" s="13"/>
      <c r="I23959" s="13"/>
      <c r="J23959" s="13"/>
    </row>
    <row r="23960" spans="6:10" x14ac:dyDescent="0.25">
      <c r="F23960" s="13"/>
      <c r="G23960" s="13"/>
      <c r="H23960" s="13"/>
      <c r="I23960" s="13"/>
      <c r="J23960" s="13"/>
    </row>
    <row r="23961" spans="6:10" x14ac:dyDescent="0.25">
      <c r="F23961" s="13"/>
      <c r="G23961" s="13"/>
      <c r="H23961" s="13"/>
      <c r="I23961" s="13"/>
      <c r="J23961" s="13"/>
    </row>
    <row r="23962" spans="6:10" x14ac:dyDescent="0.25">
      <c r="F23962" s="13"/>
      <c r="G23962" s="13"/>
      <c r="H23962" s="13"/>
      <c r="I23962" s="13"/>
      <c r="J23962" s="13"/>
    </row>
    <row r="23963" spans="6:10" x14ac:dyDescent="0.25">
      <c r="F23963" s="13"/>
      <c r="G23963" s="13"/>
      <c r="H23963" s="13"/>
      <c r="I23963" s="13"/>
      <c r="J23963" s="13"/>
    </row>
    <row r="23964" spans="6:10" x14ac:dyDescent="0.25">
      <c r="F23964" s="13"/>
      <c r="G23964" s="13"/>
      <c r="H23964" s="13"/>
      <c r="I23964" s="13"/>
      <c r="J23964" s="13"/>
    </row>
    <row r="23965" spans="6:10" x14ac:dyDescent="0.25">
      <c r="F23965" s="13"/>
      <c r="G23965" s="13"/>
      <c r="H23965" s="13"/>
      <c r="I23965" s="13"/>
      <c r="J23965" s="13"/>
    </row>
    <row r="23966" spans="6:10" x14ac:dyDescent="0.25">
      <c r="F23966" s="13"/>
      <c r="G23966" s="13"/>
      <c r="H23966" s="13"/>
      <c r="I23966" s="13"/>
      <c r="J23966" s="13"/>
    </row>
    <row r="23967" spans="6:10" x14ac:dyDescent="0.25">
      <c r="F23967" s="13"/>
      <c r="G23967" s="13"/>
      <c r="H23967" s="13"/>
      <c r="I23967" s="13"/>
      <c r="J23967" s="13"/>
    </row>
    <row r="23968" spans="6:10" x14ac:dyDescent="0.25">
      <c r="F23968" s="13"/>
      <c r="G23968" s="13"/>
      <c r="H23968" s="13"/>
      <c r="I23968" s="13"/>
      <c r="J23968" s="13"/>
    </row>
    <row r="23969" spans="6:10" x14ac:dyDescent="0.25">
      <c r="F23969" s="13"/>
      <c r="G23969" s="13"/>
      <c r="H23969" s="13"/>
      <c r="I23969" s="13"/>
      <c r="J23969" s="13"/>
    </row>
    <row r="23970" spans="6:10" x14ac:dyDescent="0.25">
      <c r="F23970" s="13"/>
      <c r="G23970" s="13"/>
      <c r="H23970" s="13"/>
      <c r="I23970" s="13"/>
      <c r="J23970" s="13"/>
    </row>
    <row r="23971" spans="6:10" x14ac:dyDescent="0.25">
      <c r="F23971" s="13"/>
      <c r="G23971" s="13"/>
      <c r="H23971" s="13"/>
      <c r="I23971" s="13"/>
      <c r="J23971" s="13"/>
    </row>
    <row r="23972" spans="6:10" x14ac:dyDescent="0.25">
      <c r="F23972" s="13"/>
      <c r="G23972" s="13"/>
      <c r="H23972" s="13"/>
      <c r="I23972" s="13"/>
      <c r="J23972" s="13"/>
    </row>
    <row r="23973" spans="6:10" x14ac:dyDescent="0.25">
      <c r="F23973" s="13"/>
      <c r="G23973" s="13"/>
      <c r="H23973" s="13"/>
      <c r="I23973" s="13"/>
      <c r="J23973" s="13"/>
    </row>
    <row r="23974" spans="6:10" x14ac:dyDescent="0.25">
      <c r="F23974" s="13"/>
      <c r="G23974" s="13"/>
      <c r="H23974" s="13"/>
      <c r="I23974" s="13"/>
      <c r="J23974" s="13"/>
    </row>
    <row r="23975" spans="6:10" x14ac:dyDescent="0.25">
      <c r="F23975" s="13"/>
      <c r="G23975" s="13"/>
      <c r="H23975" s="13"/>
      <c r="I23975" s="13"/>
      <c r="J23975" s="13"/>
    </row>
    <row r="23976" spans="6:10" x14ac:dyDescent="0.25">
      <c r="F23976" s="13"/>
      <c r="G23976" s="13"/>
      <c r="H23976" s="13"/>
      <c r="I23976" s="13"/>
      <c r="J23976" s="13"/>
    </row>
    <row r="23977" spans="6:10" x14ac:dyDescent="0.25">
      <c r="F23977" s="13"/>
      <c r="G23977" s="13"/>
      <c r="H23977" s="13"/>
      <c r="I23977" s="13"/>
      <c r="J23977" s="13"/>
    </row>
    <row r="23978" spans="6:10" x14ac:dyDescent="0.25">
      <c r="F23978" s="13"/>
      <c r="G23978" s="13"/>
      <c r="H23978" s="13"/>
      <c r="I23978" s="13"/>
      <c r="J23978" s="13"/>
    </row>
    <row r="23979" spans="6:10" x14ac:dyDescent="0.25">
      <c r="F23979" s="13"/>
      <c r="G23979" s="13"/>
      <c r="H23979" s="13"/>
      <c r="I23979" s="13"/>
      <c r="J23979" s="13"/>
    </row>
    <row r="23980" spans="6:10" x14ac:dyDescent="0.25">
      <c r="F23980" s="13"/>
      <c r="G23980" s="13"/>
      <c r="H23980" s="13"/>
      <c r="I23980" s="13"/>
      <c r="J23980" s="13"/>
    </row>
    <row r="23981" spans="6:10" x14ac:dyDescent="0.25">
      <c r="F23981" s="13"/>
      <c r="G23981" s="13"/>
      <c r="H23981" s="13"/>
      <c r="I23981" s="13"/>
      <c r="J23981" s="13"/>
    </row>
    <row r="23982" spans="6:10" x14ac:dyDescent="0.25">
      <c r="F23982" s="13"/>
      <c r="G23982" s="13"/>
      <c r="H23982" s="13"/>
      <c r="I23982" s="13"/>
      <c r="J23982" s="13"/>
    </row>
    <row r="23983" spans="6:10" x14ac:dyDescent="0.25">
      <c r="F23983" s="13"/>
      <c r="G23983" s="13"/>
      <c r="H23983" s="13"/>
      <c r="I23983" s="13"/>
      <c r="J23983" s="13"/>
    </row>
    <row r="23984" spans="6:10" x14ac:dyDescent="0.25">
      <c r="F23984" s="13"/>
      <c r="G23984" s="13"/>
      <c r="H23984" s="13"/>
      <c r="I23984" s="13"/>
      <c r="J23984" s="13"/>
    </row>
    <row r="23985" spans="6:10" x14ac:dyDescent="0.25">
      <c r="F23985" s="13"/>
      <c r="G23985" s="13"/>
      <c r="H23985" s="13"/>
      <c r="I23985" s="13"/>
      <c r="J23985" s="13"/>
    </row>
    <row r="23986" spans="6:10" x14ac:dyDescent="0.25">
      <c r="F23986" s="13"/>
      <c r="G23986" s="13"/>
      <c r="H23986" s="13"/>
      <c r="I23986" s="13"/>
      <c r="J23986" s="13"/>
    </row>
    <row r="23987" spans="6:10" x14ac:dyDescent="0.25">
      <c r="F23987" s="13"/>
      <c r="G23987" s="13"/>
      <c r="H23987" s="13"/>
      <c r="I23987" s="13"/>
      <c r="J23987" s="13"/>
    </row>
    <row r="23988" spans="6:10" x14ac:dyDescent="0.25">
      <c r="F23988" s="13"/>
      <c r="G23988" s="13"/>
      <c r="H23988" s="13"/>
      <c r="I23988" s="13"/>
      <c r="J23988" s="13"/>
    </row>
    <row r="23989" spans="6:10" x14ac:dyDescent="0.25">
      <c r="F23989" s="13"/>
      <c r="G23989" s="13"/>
      <c r="H23989" s="13"/>
      <c r="I23989" s="13"/>
      <c r="J23989" s="13"/>
    </row>
    <row r="23990" spans="6:10" x14ac:dyDescent="0.25">
      <c r="F23990" s="13"/>
      <c r="G23990" s="13"/>
      <c r="H23990" s="13"/>
      <c r="I23990" s="13"/>
      <c r="J23990" s="13"/>
    </row>
    <row r="23991" spans="6:10" x14ac:dyDescent="0.25">
      <c r="F23991" s="13"/>
      <c r="G23991" s="13"/>
      <c r="H23991" s="13"/>
      <c r="I23991" s="13"/>
      <c r="J23991" s="13"/>
    </row>
    <row r="23992" spans="6:10" x14ac:dyDescent="0.25">
      <c r="F23992" s="13"/>
      <c r="G23992" s="13"/>
      <c r="H23992" s="13"/>
      <c r="I23992" s="13"/>
      <c r="J23992" s="13"/>
    </row>
    <row r="23993" spans="6:10" x14ac:dyDescent="0.25">
      <c r="F23993" s="13"/>
      <c r="G23993" s="13"/>
      <c r="H23993" s="13"/>
      <c r="I23993" s="13"/>
      <c r="J23993" s="13"/>
    </row>
    <row r="23994" spans="6:10" x14ac:dyDescent="0.25">
      <c r="F23994" s="13"/>
      <c r="G23994" s="13"/>
      <c r="H23994" s="13"/>
      <c r="I23994" s="13"/>
      <c r="J23994" s="13"/>
    </row>
    <row r="23995" spans="6:10" x14ac:dyDescent="0.25">
      <c r="F23995" s="13"/>
      <c r="G23995" s="13"/>
      <c r="H23995" s="13"/>
      <c r="I23995" s="13"/>
      <c r="J23995" s="13"/>
    </row>
    <row r="23996" spans="6:10" x14ac:dyDescent="0.25">
      <c r="F23996" s="13"/>
      <c r="G23996" s="13"/>
      <c r="H23996" s="13"/>
      <c r="I23996" s="13"/>
      <c r="J23996" s="13"/>
    </row>
    <row r="23997" spans="6:10" x14ac:dyDescent="0.25">
      <c r="F23997" s="13"/>
      <c r="G23997" s="13"/>
      <c r="H23997" s="13"/>
      <c r="I23997" s="13"/>
      <c r="J23997" s="13"/>
    </row>
    <row r="23998" spans="6:10" x14ac:dyDescent="0.25">
      <c r="F23998" s="13"/>
      <c r="G23998" s="13"/>
      <c r="H23998" s="13"/>
      <c r="I23998" s="13"/>
      <c r="J23998" s="13"/>
    </row>
    <row r="23999" spans="6:10" x14ac:dyDescent="0.25">
      <c r="F23999" s="13"/>
      <c r="G23999" s="13"/>
      <c r="H23999" s="13"/>
      <c r="I23999" s="13"/>
      <c r="J23999" s="13"/>
    </row>
    <row r="24000" spans="6:10" x14ac:dyDescent="0.25">
      <c r="F24000" s="13"/>
      <c r="G24000" s="13"/>
      <c r="H24000" s="13"/>
      <c r="I24000" s="13"/>
      <c r="J24000" s="13"/>
    </row>
    <row r="24001" spans="6:10" x14ac:dyDescent="0.25">
      <c r="F24001" s="13"/>
      <c r="G24001" s="13"/>
      <c r="H24001" s="13"/>
      <c r="I24001" s="13"/>
      <c r="J24001" s="13"/>
    </row>
    <row r="24002" spans="6:10" x14ac:dyDescent="0.25">
      <c r="F24002" s="13"/>
      <c r="G24002" s="13"/>
      <c r="H24002" s="13"/>
      <c r="I24002" s="13"/>
      <c r="J24002" s="13"/>
    </row>
    <row r="24003" spans="6:10" x14ac:dyDescent="0.25">
      <c r="F24003" s="13"/>
      <c r="G24003" s="13"/>
      <c r="H24003" s="13"/>
      <c r="I24003" s="13"/>
      <c r="J24003" s="13"/>
    </row>
    <row r="24004" spans="6:10" x14ac:dyDescent="0.25">
      <c r="F24004" s="13"/>
      <c r="G24004" s="13"/>
      <c r="H24004" s="13"/>
      <c r="I24004" s="13"/>
      <c r="J24004" s="13"/>
    </row>
    <row r="24005" spans="6:10" x14ac:dyDescent="0.25">
      <c r="F24005" s="13"/>
      <c r="G24005" s="13"/>
      <c r="H24005" s="13"/>
      <c r="I24005" s="13"/>
      <c r="J24005" s="13"/>
    </row>
    <row r="24006" spans="6:10" x14ac:dyDescent="0.25">
      <c r="F24006" s="13"/>
      <c r="G24006" s="13"/>
      <c r="H24006" s="13"/>
      <c r="I24006" s="13"/>
      <c r="J24006" s="13"/>
    </row>
    <row r="24007" spans="6:10" x14ac:dyDescent="0.25">
      <c r="F24007" s="13"/>
      <c r="G24007" s="13"/>
      <c r="H24007" s="13"/>
      <c r="I24007" s="13"/>
      <c r="J24007" s="13"/>
    </row>
    <row r="24008" spans="6:10" x14ac:dyDescent="0.25">
      <c r="F24008" s="13"/>
      <c r="G24008" s="13"/>
      <c r="H24008" s="13"/>
      <c r="I24008" s="13"/>
      <c r="J24008" s="13"/>
    </row>
    <row r="24009" spans="6:10" x14ac:dyDescent="0.25">
      <c r="F24009" s="13"/>
      <c r="G24009" s="13"/>
      <c r="H24009" s="13"/>
      <c r="I24009" s="13"/>
      <c r="J24009" s="13"/>
    </row>
    <row r="24010" spans="6:10" x14ac:dyDescent="0.25">
      <c r="F24010" s="13"/>
      <c r="G24010" s="13"/>
      <c r="H24010" s="13"/>
      <c r="I24010" s="13"/>
      <c r="J24010" s="13"/>
    </row>
    <row r="24011" spans="6:10" x14ac:dyDescent="0.25">
      <c r="F24011" s="13"/>
      <c r="G24011" s="13"/>
      <c r="H24011" s="13"/>
      <c r="I24011" s="13"/>
      <c r="J24011" s="13"/>
    </row>
    <row r="24012" spans="6:10" x14ac:dyDescent="0.25">
      <c r="F24012" s="13"/>
      <c r="G24012" s="13"/>
      <c r="H24012" s="13"/>
      <c r="I24012" s="13"/>
      <c r="J24012" s="13"/>
    </row>
    <row r="24013" spans="6:10" x14ac:dyDescent="0.25">
      <c r="F24013" s="13"/>
      <c r="G24013" s="13"/>
      <c r="H24013" s="13"/>
      <c r="I24013" s="13"/>
      <c r="J24013" s="13"/>
    </row>
    <row r="24014" spans="6:10" x14ac:dyDescent="0.25">
      <c r="F24014" s="13"/>
      <c r="G24014" s="13"/>
      <c r="H24014" s="13"/>
      <c r="I24014" s="13"/>
      <c r="J24014" s="13"/>
    </row>
    <row r="24015" spans="6:10" x14ac:dyDescent="0.25">
      <c r="F24015" s="13"/>
      <c r="G24015" s="13"/>
      <c r="H24015" s="13"/>
      <c r="I24015" s="13"/>
      <c r="J24015" s="13"/>
    </row>
    <row r="24016" spans="6:10" x14ac:dyDescent="0.25">
      <c r="F24016" s="13"/>
      <c r="G24016" s="13"/>
      <c r="H24016" s="13"/>
      <c r="I24016" s="13"/>
      <c r="J24016" s="13"/>
    </row>
    <row r="24017" spans="6:10" x14ac:dyDescent="0.25">
      <c r="F24017" s="13"/>
      <c r="G24017" s="13"/>
      <c r="H24017" s="13"/>
      <c r="I24017" s="13"/>
      <c r="J24017" s="13"/>
    </row>
    <row r="24018" spans="6:10" x14ac:dyDescent="0.25">
      <c r="F24018" s="13"/>
      <c r="G24018" s="13"/>
      <c r="H24018" s="13"/>
      <c r="I24018" s="13"/>
      <c r="J24018" s="13"/>
    </row>
    <row r="24019" spans="6:10" x14ac:dyDescent="0.25">
      <c r="F24019" s="13"/>
      <c r="G24019" s="13"/>
      <c r="H24019" s="13"/>
      <c r="I24019" s="13"/>
      <c r="J24019" s="13"/>
    </row>
    <row r="24020" spans="6:10" x14ac:dyDescent="0.25">
      <c r="F24020" s="13"/>
      <c r="G24020" s="13"/>
      <c r="H24020" s="13"/>
      <c r="I24020" s="13"/>
      <c r="J24020" s="13"/>
    </row>
    <row r="24021" spans="6:10" x14ac:dyDescent="0.25">
      <c r="F24021" s="13"/>
      <c r="G24021" s="13"/>
      <c r="H24021" s="13"/>
      <c r="I24021" s="13"/>
      <c r="J24021" s="13"/>
    </row>
    <row r="24022" spans="6:10" x14ac:dyDescent="0.25">
      <c r="F24022" s="13"/>
      <c r="G24022" s="13"/>
      <c r="H24022" s="13"/>
      <c r="I24022" s="13"/>
      <c r="J24022" s="13"/>
    </row>
    <row r="24023" spans="6:10" x14ac:dyDescent="0.25">
      <c r="F24023" s="13"/>
      <c r="G24023" s="13"/>
      <c r="H24023" s="13"/>
      <c r="I24023" s="13"/>
      <c r="J24023" s="13"/>
    </row>
    <row r="24024" spans="6:10" x14ac:dyDescent="0.25">
      <c r="F24024" s="13"/>
      <c r="G24024" s="13"/>
      <c r="H24024" s="13"/>
      <c r="I24024" s="13"/>
      <c r="J24024" s="13"/>
    </row>
    <row r="24025" spans="6:10" x14ac:dyDescent="0.25">
      <c r="F24025" s="13"/>
      <c r="G24025" s="13"/>
      <c r="H24025" s="13"/>
      <c r="I24025" s="13"/>
      <c r="J24025" s="13"/>
    </row>
    <row r="24026" spans="6:10" x14ac:dyDescent="0.25">
      <c r="F24026" s="13"/>
      <c r="G24026" s="13"/>
      <c r="H24026" s="13"/>
      <c r="I24026" s="13"/>
      <c r="J24026" s="13"/>
    </row>
    <row r="24027" spans="6:10" x14ac:dyDescent="0.25">
      <c r="F24027" s="13"/>
      <c r="G24027" s="13"/>
      <c r="H24027" s="13"/>
      <c r="I24027" s="13"/>
      <c r="J24027" s="13"/>
    </row>
    <row r="24028" spans="6:10" x14ac:dyDescent="0.25">
      <c r="F24028" s="13"/>
      <c r="G24028" s="13"/>
      <c r="H24028" s="13"/>
      <c r="I24028" s="13"/>
      <c r="J24028" s="13"/>
    </row>
    <row r="24029" spans="6:10" x14ac:dyDescent="0.25">
      <c r="F24029" s="13"/>
      <c r="G24029" s="13"/>
      <c r="H24029" s="13"/>
      <c r="I24029" s="13"/>
      <c r="J24029" s="13"/>
    </row>
    <row r="24030" spans="6:10" x14ac:dyDescent="0.25">
      <c r="F24030" s="13"/>
      <c r="G24030" s="13"/>
      <c r="H24030" s="13"/>
      <c r="I24030" s="13"/>
      <c r="J24030" s="13"/>
    </row>
    <row r="24031" spans="6:10" x14ac:dyDescent="0.25">
      <c r="F24031" s="13"/>
      <c r="G24031" s="13"/>
      <c r="H24031" s="13"/>
      <c r="I24031" s="13"/>
      <c r="J24031" s="13"/>
    </row>
    <row r="24032" spans="6:10" x14ac:dyDescent="0.25">
      <c r="F24032" s="13"/>
      <c r="G24032" s="13"/>
      <c r="H24032" s="13"/>
      <c r="I24032" s="13"/>
      <c r="J24032" s="13"/>
    </row>
    <row r="24033" spans="6:10" x14ac:dyDescent="0.25">
      <c r="F24033" s="13"/>
      <c r="G24033" s="13"/>
      <c r="H24033" s="13"/>
      <c r="I24033" s="13"/>
      <c r="J24033" s="13"/>
    </row>
    <row r="24034" spans="6:10" x14ac:dyDescent="0.25">
      <c r="F24034" s="13"/>
      <c r="G24034" s="13"/>
      <c r="H24034" s="13"/>
      <c r="I24034" s="13"/>
      <c r="J24034" s="13"/>
    </row>
    <row r="24035" spans="6:10" x14ac:dyDescent="0.25">
      <c r="F24035" s="13"/>
      <c r="G24035" s="13"/>
      <c r="H24035" s="13"/>
      <c r="I24035" s="13"/>
      <c r="J24035" s="13"/>
    </row>
    <row r="24036" spans="6:10" x14ac:dyDescent="0.25">
      <c r="F24036" s="13"/>
      <c r="G24036" s="13"/>
      <c r="H24036" s="13"/>
      <c r="I24036" s="13"/>
      <c r="J24036" s="13"/>
    </row>
    <row r="24037" spans="6:10" x14ac:dyDescent="0.25">
      <c r="F24037" s="13"/>
      <c r="G24037" s="13"/>
      <c r="H24037" s="13"/>
      <c r="I24037" s="13"/>
      <c r="J24037" s="13"/>
    </row>
    <row r="24038" spans="6:10" x14ac:dyDescent="0.25">
      <c r="F24038" s="13"/>
      <c r="G24038" s="13"/>
      <c r="H24038" s="13"/>
      <c r="I24038" s="13"/>
      <c r="J24038" s="13"/>
    </row>
    <row r="24039" spans="6:10" x14ac:dyDescent="0.25">
      <c r="F24039" s="13"/>
      <c r="G24039" s="13"/>
      <c r="H24039" s="13"/>
      <c r="I24039" s="13"/>
      <c r="J24039" s="13"/>
    </row>
    <row r="24040" spans="6:10" x14ac:dyDescent="0.25">
      <c r="F24040" s="13"/>
      <c r="G24040" s="13"/>
      <c r="H24040" s="13"/>
      <c r="I24040" s="13"/>
      <c r="J24040" s="13"/>
    </row>
    <row r="24041" spans="6:10" x14ac:dyDescent="0.25">
      <c r="F24041" s="13"/>
      <c r="G24041" s="13"/>
      <c r="H24041" s="13"/>
      <c r="I24041" s="13"/>
      <c r="J24041" s="13"/>
    </row>
    <row r="24042" spans="6:10" x14ac:dyDescent="0.25">
      <c r="F24042" s="13"/>
      <c r="G24042" s="13"/>
      <c r="H24042" s="13"/>
      <c r="I24042" s="13"/>
      <c r="J24042" s="13"/>
    </row>
    <row r="24043" spans="6:10" x14ac:dyDescent="0.25">
      <c r="F24043" s="13"/>
      <c r="G24043" s="13"/>
      <c r="H24043" s="13"/>
      <c r="I24043" s="13"/>
      <c r="J24043" s="13"/>
    </row>
    <row r="24044" spans="6:10" x14ac:dyDescent="0.25">
      <c r="F24044" s="13"/>
      <c r="G24044" s="13"/>
      <c r="H24044" s="13"/>
      <c r="I24044" s="13"/>
      <c r="J24044" s="13"/>
    </row>
    <row r="24045" spans="6:10" x14ac:dyDescent="0.25">
      <c r="F24045" s="13"/>
      <c r="G24045" s="13"/>
      <c r="H24045" s="13"/>
      <c r="I24045" s="13"/>
      <c r="J24045" s="13"/>
    </row>
    <row r="24046" spans="6:10" x14ac:dyDescent="0.25">
      <c r="F24046" s="13"/>
      <c r="G24046" s="13"/>
      <c r="H24046" s="13"/>
      <c r="I24046" s="13"/>
      <c r="J24046" s="13"/>
    </row>
    <row r="24047" spans="6:10" x14ac:dyDescent="0.25">
      <c r="F24047" s="13"/>
      <c r="G24047" s="13"/>
      <c r="H24047" s="13"/>
      <c r="I24047" s="13"/>
      <c r="J24047" s="13"/>
    </row>
    <row r="24048" spans="6:10" x14ac:dyDescent="0.25">
      <c r="F24048" s="13"/>
      <c r="G24048" s="13"/>
      <c r="H24048" s="13"/>
      <c r="I24048" s="13"/>
      <c r="J24048" s="13"/>
    </row>
    <row r="24049" spans="6:10" x14ac:dyDescent="0.25">
      <c r="F24049" s="13"/>
      <c r="G24049" s="13"/>
      <c r="H24049" s="13"/>
      <c r="I24049" s="13"/>
      <c r="J24049" s="13"/>
    </row>
    <row r="24050" spans="6:10" x14ac:dyDescent="0.25">
      <c r="F24050" s="13"/>
      <c r="G24050" s="13"/>
      <c r="H24050" s="13"/>
      <c r="I24050" s="13"/>
      <c r="J24050" s="13"/>
    </row>
    <row r="24051" spans="6:10" x14ac:dyDescent="0.25">
      <c r="F24051" s="13"/>
      <c r="G24051" s="13"/>
      <c r="H24051" s="13"/>
      <c r="I24051" s="13"/>
      <c r="J24051" s="13"/>
    </row>
    <row r="24052" spans="6:10" x14ac:dyDescent="0.25">
      <c r="F24052" s="13"/>
      <c r="G24052" s="13"/>
      <c r="H24052" s="13"/>
      <c r="I24052" s="13"/>
      <c r="J24052" s="13"/>
    </row>
    <row r="24053" spans="6:10" x14ac:dyDescent="0.25">
      <c r="F24053" s="13"/>
      <c r="G24053" s="13"/>
      <c r="H24053" s="13"/>
      <c r="I24053" s="13"/>
      <c r="J24053" s="13"/>
    </row>
    <row r="24054" spans="6:10" x14ac:dyDescent="0.25">
      <c r="F24054" s="13"/>
      <c r="G24054" s="13"/>
      <c r="H24054" s="13"/>
      <c r="I24054" s="13"/>
      <c r="J24054" s="13"/>
    </row>
    <row r="24055" spans="6:10" x14ac:dyDescent="0.25">
      <c r="F24055" s="13"/>
      <c r="G24055" s="13"/>
      <c r="H24055" s="13"/>
      <c r="I24055" s="13"/>
      <c r="J24055" s="13"/>
    </row>
    <row r="24056" spans="6:10" x14ac:dyDescent="0.25">
      <c r="F24056" s="13"/>
      <c r="G24056" s="13"/>
      <c r="H24056" s="13"/>
      <c r="I24056" s="13"/>
      <c r="J24056" s="13"/>
    </row>
    <row r="24057" spans="6:10" x14ac:dyDescent="0.25">
      <c r="F24057" s="13"/>
      <c r="G24057" s="13"/>
      <c r="H24057" s="13"/>
      <c r="I24057" s="13"/>
      <c r="J24057" s="13"/>
    </row>
    <row r="24058" spans="6:10" x14ac:dyDescent="0.25">
      <c r="F24058" s="13"/>
      <c r="G24058" s="13"/>
      <c r="H24058" s="13"/>
      <c r="I24058" s="13"/>
      <c r="J24058" s="13"/>
    </row>
    <row r="24059" spans="6:10" x14ac:dyDescent="0.25">
      <c r="F24059" s="13"/>
      <c r="G24059" s="13"/>
      <c r="H24059" s="13"/>
      <c r="I24059" s="13"/>
      <c r="J24059" s="13"/>
    </row>
    <row r="24060" spans="6:10" x14ac:dyDescent="0.25">
      <c r="F24060" s="13"/>
      <c r="G24060" s="13"/>
      <c r="H24060" s="13"/>
      <c r="I24060" s="13"/>
      <c r="J24060" s="13"/>
    </row>
    <row r="24061" spans="6:10" x14ac:dyDescent="0.25">
      <c r="F24061" s="13"/>
      <c r="G24061" s="13"/>
      <c r="H24061" s="13"/>
      <c r="I24061" s="13"/>
      <c r="J24061" s="13"/>
    </row>
    <row r="24062" spans="6:10" x14ac:dyDescent="0.25">
      <c r="F24062" s="13"/>
      <c r="G24062" s="13"/>
      <c r="H24062" s="13"/>
      <c r="I24062" s="13"/>
      <c r="J24062" s="13"/>
    </row>
    <row r="24063" spans="6:10" x14ac:dyDescent="0.25">
      <c r="F24063" s="13"/>
      <c r="G24063" s="13"/>
      <c r="H24063" s="13"/>
      <c r="I24063" s="13"/>
      <c r="J24063" s="13"/>
    </row>
    <row r="24064" spans="6:10" x14ac:dyDescent="0.25">
      <c r="F24064" s="13"/>
      <c r="G24064" s="13"/>
      <c r="H24064" s="13"/>
      <c r="I24064" s="13"/>
      <c r="J24064" s="13"/>
    </row>
    <row r="24065" spans="6:10" x14ac:dyDescent="0.25">
      <c r="F24065" s="13"/>
      <c r="G24065" s="13"/>
      <c r="H24065" s="13"/>
      <c r="I24065" s="13"/>
      <c r="J24065" s="13"/>
    </row>
    <row r="24066" spans="6:10" x14ac:dyDescent="0.25">
      <c r="F24066" s="13"/>
      <c r="G24066" s="13"/>
      <c r="H24066" s="13"/>
      <c r="I24066" s="13"/>
      <c r="J24066" s="13"/>
    </row>
    <row r="24067" spans="6:10" x14ac:dyDescent="0.25">
      <c r="F24067" s="13"/>
      <c r="G24067" s="13"/>
      <c r="H24067" s="13"/>
      <c r="I24067" s="13"/>
      <c r="J24067" s="13"/>
    </row>
    <row r="24068" spans="6:10" x14ac:dyDescent="0.25">
      <c r="F24068" s="13"/>
      <c r="G24068" s="13"/>
      <c r="H24068" s="13"/>
      <c r="I24068" s="13"/>
      <c r="J24068" s="13"/>
    </row>
    <row r="24069" spans="6:10" x14ac:dyDescent="0.25">
      <c r="F24069" s="13"/>
      <c r="G24069" s="13"/>
      <c r="H24069" s="13"/>
      <c r="I24069" s="13"/>
      <c r="J24069" s="13"/>
    </row>
    <row r="24070" spans="6:10" x14ac:dyDescent="0.25">
      <c r="F24070" s="13"/>
      <c r="G24070" s="13"/>
      <c r="H24070" s="13"/>
      <c r="I24070" s="13"/>
      <c r="J24070" s="13"/>
    </row>
    <row r="24071" spans="6:10" x14ac:dyDescent="0.25">
      <c r="F24071" s="13"/>
      <c r="G24071" s="13"/>
      <c r="H24071" s="13"/>
      <c r="I24071" s="13"/>
      <c r="J24071" s="13"/>
    </row>
    <row r="24072" spans="6:10" x14ac:dyDescent="0.25">
      <c r="F24072" s="13"/>
      <c r="G24072" s="13"/>
      <c r="H24072" s="13"/>
      <c r="I24072" s="13"/>
      <c r="J24072" s="13"/>
    </row>
    <row r="24073" spans="6:10" x14ac:dyDescent="0.25">
      <c r="F24073" s="13"/>
      <c r="G24073" s="13"/>
      <c r="H24073" s="13"/>
      <c r="I24073" s="13"/>
      <c r="J24073" s="13"/>
    </row>
    <row r="24074" spans="6:10" x14ac:dyDescent="0.25">
      <c r="F24074" s="13"/>
      <c r="G24074" s="13"/>
      <c r="H24074" s="13"/>
      <c r="I24074" s="13"/>
      <c r="J24074" s="13"/>
    </row>
    <row r="24075" spans="6:10" x14ac:dyDescent="0.25">
      <c r="F24075" s="13"/>
      <c r="G24075" s="13"/>
      <c r="H24075" s="13"/>
      <c r="I24075" s="13"/>
      <c r="J24075" s="13"/>
    </row>
    <row r="24076" spans="6:10" x14ac:dyDescent="0.25">
      <c r="F24076" s="13"/>
      <c r="G24076" s="13"/>
      <c r="H24076" s="13"/>
      <c r="I24076" s="13"/>
      <c r="J24076" s="13"/>
    </row>
    <row r="24077" spans="6:10" x14ac:dyDescent="0.25">
      <c r="F24077" s="13"/>
      <c r="G24077" s="13"/>
      <c r="H24077" s="13"/>
      <c r="I24077" s="13"/>
      <c r="J24077" s="13"/>
    </row>
    <row r="24078" spans="6:10" x14ac:dyDescent="0.25">
      <c r="F24078" s="13"/>
      <c r="G24078" s="13"/>
      <c r="H24078" s="13"/>
      <c r="I24078" s="13"/>
      <c r="J24078" s="13"/>
    </row>
    <row r="24079" spans="6:10" x14ac:dyDescent="0.25">
      <c r="F24079" s="13"/>
      <c r="G24079" s="13"/>
      <c r="H24079" s="13"/>
      <c r="I24079" s="13"/>
      <c r="J24079" s="13"/>
    </row>
    <row r="24080" spans="6:10" x14ac:dyDescent="0.25">
      <c r="F24080" s="13"/>
      <c r="G24080" s="13"/>
      <c r="H24080" s="13"/>
      <c r="I24080" s="13"/>
      <c r="J24080" s="13"/>
    </row>
    <row r="24081" spans="6:10" x14ac:dyDescent="0.25">
      <c r="F24081" s="13"/>
      <c r="G24081" s="13"/>
      <c r="H24081" s="13"/>
      <c r="I24081" s="13"/>
      <c r="J24081" s="13"/>
    </row>
    <row r="24082" spans="6:10" x14ac:dyDescent="0.25">
      <c r="F24082" s="13"/>
      <c r="G24082" s="13"/>
      <c r="H24082" s="13"/>
      <c r="I24082" s="13"/>
      <c r="J24082" s="13"/>
    </row>
    <row r="24083" spans="6:10" x14ac:dyDescent="0.25">
      <c r="F24083" s="13"/>
      <c r="G24083" s="13"/>
      <c r="H24083" s="13"/>
      <c r="I24083" s="13"/>
      <c r="J24083" s="13"/>
    </row>
    <row r="24084" spans="6:10" x14ac:dyDescent="0.25">
      <c r="F24084" s="13"/>
      <c r="G24084" s="13"/>
      <c r="H24084" s="13"/>
      <c r="I24084" s="13"/>
      <c r="J24084" s="13"/>
    </row>
    <row r="24085" spans="6:10" x14ac:dyDescent="0.25">
      <c r="F24085" s="13"/>
      <c r="G24085" s="13"/>
      <c r="H24085" s="13"/>
      <c r="I24085" s="13"/>
      <c r="J24085" s="13"/>
    </row>
    <row r="24086" spans="6:10" x14ac:dyDescent="0.25">
      <c r="F24086" s="13"/>
      <c r="G24086" s="13"/>
      <c r="H24086" s="13"/>
      <c r="I24086" s="13"/>
      <c r="J24086" s="13"/>
    </row>
    <row r="24087" spans="6:10" x14ac:dyDescent="0.25">
      <c r="F24087" s="13"/>
      <c r="G24087" s="13"/>
      <c r="H24087" s="13"/>
      <c r="I24087" s="13"/>
      <c r="J24087" s="13"/>
    </row>
    <row r="24088" spans="6:10" x14ac:dyDescent="0.25">
      <c r="F24088" s="13"/>
      <c r="G24088" s="13"/>
      <c r="H24088" s="13"/>
      <c r="I24088" s="13"/>
      <c r="J24088" s="13"/>
    </row>
    <row r="24089" spans="6:10" x14ac:dyDescent="0.25">
      <c r="F24089" s="13"/>
      <c r="G24089" s="13"/>
      <c r="H24089" s="13"/>
      <c r="I24089" s="13"/>
      <c r="J24089" s="13"/>
    </row>
    <row r="24090" spans="6:10" x14ac:dyDescent="0.25">
      <c r="F24090" s="13"/>
      <c r="G24090" s="13"/>
      <c r="H24090" s="13"/>
      <c r="I24090" s="13"/>
      <c r="J24090" s="13"/>
    </row>
    <row r="24091" spans="6:10" x14ac:dyDescent="0.25">
      <c r="F24091" s="13"/>
      <c r="G24091" s="13"/>
      <c r="H24091" s="13"/>
      <c r="I24091" s="13"/>
      <c r="J24091" s="13"/>
    </row>
    <row r="24092" spans="6:10" x14ac:dyDescent="0.25">
      <c r="F24092" s="13"/>
      <c r="G24092" s="13"/>
      <c r="H24092" s="13"/>
      <c r="I24092" s="13"/>
      <c r="J24092" s="13"/>
    </row>
    <row r="24093" spans="6:10" x14ac:dyDescent="0.25">
      <c r="F24093" s="13"/>
      <c r="G24093" s="13"/>
      <c r="H24093" s="13"/>
      <c r="I24093" s="13"/>
      <c r="J24093" s="13"/>
    </row>
    <row r="24094" spans="6:10" x14ac:dyDescent="0.25">
      <c r="F24094" s="13"/>
      <c r="G24094" s="13"/>
      <c r="H24094" s="13"/>
      <c r="I24094" s="13"/>
      <c r="J24094" s="13"/>
    </row>
    <row r="24095" spans="6:10" x14ac:dyDescent="0.25">
      <c r="F24095" s="13"/>
      <c r="G24095" s="13"/>
      <c r="H24095" s="13"/>
      <c r="I24095" s="13"/>
      <c r="J24095" s="13"/>
    </row>
    <row r="24096" spans="6:10" x14ac:dyDescent="0.25">
      <c r="F24096" s="13"/>
      <c r="G24096" s="13"/>
      <c r="H24096" s="13"/>
      <c r="I24096" s="13"/>
      <c r="J24096" s="13"/>
    </row>
    <row r="24097" spans="6:10" x14ac:dyDescent="0.25">
      <c r="F24097" s="13"/>
      <c r="G24097" s="13"/>
      <c r="H24097" s="13"/>
      <c r="I24097" s="13"/>
      <c r="J24097" s="13"/>
    </row>
    <row r="24098" spans="6:10" x14ac:dyDescent="0.25">
      <c r="F24098" s="13"/>
      <c r="G24098" s="13"/>
      <c r="H24098" s="13"/>
      <c r="I24098" s="13"/>
      <c r="J24098" s="13"/>
    </row>
    <row r="24099" spans="6:10" x14ac:dyDescent="0.25">
      <c r="F24099" s="13"/>
      <c r="G24099" s="13"/>
      <c r="H24099" s="13"/>
      <c r="I24099" s="13"/>
      <c r="J24099" s="13"/>
    </row>
    <row r="24100" spans="6:10" x14ac:dyDescent="0.25">
      <c r="F24100" s="13"/>
      <c r="G24100" s="13"/>
      <c r="H24100" s="13"/>
      <c r="I24100" s="13"/>
      <c r="J24100" s="13"/>
    </row>
    <row r="24101" spans="6:10" x14ac:dyDescent="0.25">
      <c r="F24101" s="13"/>
      <c r="G24101" s="13"/>
      <c r="H24101" s="13"/>
      <c r="I24101" s="13"/>
      <c r="J24101" s="13"/>
    </row>
    <row r="24102" spans="6:10" x14ac:dyDescent="0.25">
      <c r="F24102" s="13"/>
      <c r="G24102" s="13"/>
      <c r="H24102" s="13"/>
      <c r="I24102" s="13"/>
      <c r="J24102" s="13"/>
    </row>
    <row r="24103" spans="6:10" x14ac:dyDescent="0.25">
      <c r="F24103" s="13"/>
      <c r="G24103" s="13"/>
      <c r="H24103" s="13"/>
      <c r="I24103" s="13"/>
      <c r="J24103" s="13"/>
    </row>
    <row r="24104" spans="6:10" x14ac:dyDescent="0.25">
      <c r="F24104" s="13"/>
      <c r="G24104" s="13"/>
      <c r="H24104" s="13"/>
      <c r="I24104" s="13"/>
      <c r="J24104" s="13"/>
    </row>
    <row r="24105" spans="6:10" x14ac:dyDescent="0.25">
      <c r="F24105" s="13"/>
      <c r="G24105" s="13"/>
      <c r="H24105" s="13"/>
      <c r="I24105" s="13"/>
      <c r="J24105" s="13"/>
    </row>
    <row r="24106" spans="6:10" x14ac:dyDescent="0.25">
      <c r="F24106" s="13"/>
      <c r="G24106" s="13"/>
      <c r="H24106" s="13"/>
      <c r="I24106" s="13"/>
      <c r="J24106" s="13"/>
    </row>
    <row r="24107" spans="6:10" x14ac:dyDescent="0.25">
      <c r="F24107" s="13"/>
      <c r="G24107" s="13"/>
      <c r="H24107" s="13"/>
      <c r="I24107" s="13"/>
      <c r="J24107" s="13"/>
    </row>
    <row r="24108" spans="6:10" x14ac:dyDescent="0.25">
      <c r="F24108" s="13"/>
      <c r="G24108" s="13"/>
      <c r="H24108" s="13"/>
      <c r="I24108" s="13"/>
      <c r="J24108" s="13"/>
    </row>
    <row r="24109" spans="6:10" x14ac:dyDescent="0.25">
      <c r="F24109" s="13"/>
      <c r="G24109" s="13"/>
      <c r="H24109" s="13"/>
      <c r="I24109" s="13"/>
      <c r="J24109" s="13"/>
    </row>
    <row r="24110" spans="6:10" x14ac:dyDescent="0.25">
      <c r="F24110" s="13"/>
      <c r="G24110" s="13"/>
      <c r="H24110" s="13"/>
      <c r="I24110" s="13"/>
      <c r="J24110" s="13"/>
    </row>
    <row r="24111" spans="6:10" x14ac:dyDescent="0.25">
      <c r="F24111" s="13"/>
      <c r="G24111" s="13"/>
      <c r="H24111" s="13"/>
      <c r="I24111" s="13"/>
      <c r="J24111" s="13"/>
    </row>
    <row r="24112" spans="6:10" x14ac:dyDescent="0.25">
      <c r="F24112" s="13"/>
      <c r="G24112" s="13"/>
      <c r="H24112" s="13"/>
      <c r="I24112" s="13"/>
      <c r="J24112" s="13"/>
    </row>
    <row r="24113" spans="6:10" x14ac:dyDescent="0.25">
      <c r="F24113" s="13"/>
      <c r="G24113" s="13"/>
      <c r="H24113" s="13"/>
      <c r="I24113" s="13"/>
      <c r="J24113" s="13"/>
    </row>
    <row r="24114" spans="6:10" x14ac:dyDescent="0.25">
      <c r="F24114" s="13"/>
      <c r="G24114" s="13"/>
      <c r="H24114" s="13"/>
      <c r="I24114" s="13"/>
      <c r="J24114" s="13"/>
    </row>
    <row r="24115" spans="6:10" x14ac:dyDescent="0.25">
      <c r="F24115" s="13"/>
      <c r="G24115" s="13"/>
      <c r="H24115" s="13"/>
      <c r="I24115" s="13"/>
      <c r="J24115" s="13"/>
    </row>
    <row r="24116" spans="6:10" x14ac:dyDescent="0.25">
      <c r="F24116" s="13"/>
      <c r="G24116" s="13"/>
      <c r="H24116" s="13"/>
      <c r="I24116" s="13"/>
      <c r="J24116" s="13"/>
    </row>
    <row r="24117" spans="6:10" x14ac:dyDescent="0.25">
      <c r="F24117" s="13"/>
      <c r="G24117" s="13"/>
      <c r="H24117" s="13"/>
      <c r="I24117" s="13"/>
      <c r="J24117" s="13"/>
    </row>
    <row r="24118" spans="6:10" x14ac:dyDescent="0.25">
      <c r="F24118" s="13"/>
      <c r="G24118" s="13"/>
      <c r="H24118" s="13"/>
      <c r="I24118" s="13"/>
      <c r="J24118" s="13"/>
    </row>
    <row r="24119" spans="6:10" x14ac:dyDescent="0.25">
      <c r="F24119" s="13"/>
      <c r="G24119" s="13"/>
      <c r="H24119" s="13"/>
      <c r="I24119" s="13"/>
      <c r="J24119" s="13"/>
    </row>
    <row r="24120" spans="6:10" x14ac:dyDescent="0.25">
      <c r="F24120" s="13"/>
      <c r="G24120" s="13"/>
      <c r="H24120" s="13"/>
      <c r="I24120" s="13"/>
      <c r="J24120" s="13"/>
    </row>
    <row r="24121" spans="6:10" x14ac:dyDescent="0.25">
      <c r="F24121" s="13"/>
      <c r="G24121" s="13"/>
      <c r="H24121" s="13"/>
      <c r="I24121" s="13"/>
      <c r="J24121" s="13"/>
    </row>
    <row r="24122" spans="6:10" x14ac:dyDescent="0.25">
      <c r="F24122" s="13"/>
      <c r="G24122" s="13"/>
      <c r="H24122" s="13"/>
      <c r="I24122" s="13"/>
      <c r="J24122" s="13"/>
    </row>
    <row r="24123" spans="6:10" x14ac:dyDescent="0.25">
      <c r="F24123" s="13"/>
      <c r="G24123" s="13"/>
      <c r="H24123" s="13"/>
      <c r="I24123" s="13"/>
      <c r="J24123" s="13"/>
    </row>
    <row r="24124" spans="6:10" x14ac:dyDescent="0.25">
      <c r="F24124" s="13"/>
      <c r="G24124" s="13"/>
      <c r="H24124" s="13"/>
      <c r="I24124" s="13"/>
      <c r="J24124" s="13"/>
    </row>
    <row r="24125" spans="6:10" x14ac:dyDescent="0.25">
      <c r="F24125" s="13"/>
      <c r="G24125" s="13"/>
      <c r="H24125" s="13"/>
      <c r="I24125" s="13"/>
      <c r="J24125" s="13"/>
    </row>
    <row r="24126" spans="6:10" x14ac:dyDescent="0.25">
      <c r="F24126" s="13"/>
      <c r="G24126" s="13"/>
      <c r="H24126" s="13"/>
      <c r="I24126" s="13"/>
      <c r="J24126" s="13"/>
    </row>
    <row r="24127" spans="6:10" x14ac:dyDescent="0.25">
      <c r="F24127" s="13"/>
      <c r="G24127" s="13"/>
      <c r="H24127" s="13"/>
      <c r="I24127" s="13"/>
      <c r="J24127" s="13"/>
    </row>
    <row r="24128" spans="6:10" x14ac:dyDescent="0.25">
      <c r="F24128" s="13"/>
      <c r="G24128" s="13"/>
      <c r="H24128" s="13"/>
      <c r="I24128" s="13"/>
      <c r="J24128" s="13"/>
    </row>
    <row r="24129" spans="6:10" x14ac:dyDescent="0.25">
      <c r="F24129" s="13"/>
      <c r="G24129" s="13"/>
      <c r="H24129" s="13"/>
      <c r="I24129" s="13"/>
      <c r="J24129" s="13"/>
    </row>
    <row r="24130" spans="6:10" x14ac:dyDescent="0.25">
      <c r="F24130" s="13"/>
      <c r="G24130" s="13"/>
      <c r="H24130" s="13"/>
      <c r="I24130" s="13"/>
      <c r="J24130" s="13"/>
    </row>
    <row r="24131" spans="6:10" x14ac:dyDescent="0.25">
      <c r="F24131" s="13"/>
      <c r="G24131" s="13"/>
      <c r="H24131" s="13"/>
      <c r="I24131" s="13"/>
      <c r="J24131" s="13"/>
    </row>
    <row r="24132" spans="6:10" x14ac:dyDescent="0.25">
      <c r="F24132" s="13"/>
      <c r="G24132" s="13"/>
      <c r="H24132" s="13"/>
      <c r="I24132" s="13"/>
      <c r="J24132" s="13"/>
    </row>
    <row r="24133" spans="6:10" x14ac:dyDescent="0.25">
      <c r="F24133" s="13"/>
      <c r="G24133" s="13"/>
      <c r="H24133" s="13"/>
      <c r="I24133" s="13"/>
      <c r="J24133" s="13"/>
    </row>
    <row r="24134" spans="6:10" x14ac:dyDescent="0.25">
      <c r="F24134" s="13"/>
      <c r="G24134" s="13"/>
      <c r="H24134" s="13"/>
      <c r="I24134" s="13"/>
      <c r="J24134" s="13"/>
    </row>
    <row r="24135" spans="6:10" x14ac:dyDescent="0.25">
      <c r="F24135" s="13"/>
      <c r="G24135" s="13"/>
      <c r="H24135" s="13"/>
      <c r="I24135" s="13"/>
      <c r="J24135" s="13"/>
    </row>
    <row r="24136" spans="6:10" x14ac:dyDescent="0.25">
      <c r="F24136" s="13"/>
      <c r="G24136" s="13"/>
      <c r="H24136" s="13"/>
      <c r="I24136" s="13"/>
      <c r="J24136" s="13"/>
    </row>
    <row r="24137" spans="6:10" x14ac:dyDescent="0.25">
      <c r="F24137" s="13"/>
      <c r="G24137" s="13"/>
      <c r="H24137" s="13"/>
      <c r="I24137" s="13"/>
      <c r="J24137" s="13"/>
    </row>
    <row r="24138" spans="6:10" x14ac:dyDescent="0.25">
      <c r="F24138" s="13"/>
      <c r="G24138" s="13"/>
      <c r="H24138" s="13"/>
      <c r="I24138" s="13"/>
      <c r="J24138" s="13"/>
    </row>
    <row r="24139" spans="6:10" x14ac:dyDescent="0.25">
      <c r="F24139" s="13"/>
      <c r="G24139" s="13"/>
      <c r="H24139" s="13"/>
      <c r="I24139" s="13"/>
      <c r="J24139" s="13"/>
    </row>
    <row r="24140" spans="6:10" x14ac:dyDescent="0.25">
      <c r="F24140" s="13"/>
      <c r="G24140" s="13"/>
      <c r="H24140" s="13"/>
      <c r="I24140" s="13"/>
      <c r="J24140" s="13"/>
    </row>
    <row r="24141" spans="6:10" x14ac:dyDescent="0.25">
      <c r="F24141" s="13"/>
      <c r="G24141" s="13"/>
      <c r="H24141" s="13"/>
      <c r="I24141" s="13"/>
      <c r="J24141" s="13"/>
    </row>
    <row r="24142" spans="6:10" x14ac:dyDescent="0.25">
      <c r="F24142" s="13"/>
      <c r="G24142" s="13"/>
      <c r="H24142" s="13"/>
      <c r="I24142" s="13"/>
      <c r="J24142" s="13"/>
    </row>
    <row r="24143" spans="6:10" x14ac:dyDescent="0.25">
      <c r="F24143" s="13"/>
      <c r="G24143" s="13"/>
      <c r="H24143" s="13"/>
      <c r="I24143" s="13"/>
      <c r="J24143" s="13"/>
    </row>
    <row r="24144" spans="6:10" x14ac:dyDescent="0.25">
      <c r="F24144" s="13"/>
      <c r="G24144" s="13"/>
      <c r="H24144" s="13"/>
      <c r="I24144" s="13"/>
      <c r="J24144" s="13"/>
    </row>
    <row r="24145" spans="6:10" x14ac:dyDescent="0.25">
      <c r="F24145" s="13"/>
      <c r="G24145" s="13"/>
      <c r="H24145" s="13"/>
      <c r="I24145" s="13"/>
      <c r="J24145" s="13"/>
    </row>
    <row r="24146" spans="6:10" x14ac:dyDescent="0.25">
      <c r="F24146" s="13"/>
      <c r="G24146" s="13"/>
      <c r="H24146" s="13"/>
      <c r="I24146" s="13"/>
      <c r="J24146" s="13"/>
    </row>
    <row r="24147" spans="6:10" x14ac:dyDescent="0.25">
      <c r="F24147" s="13"/>
      <c r="G24147" s="13"/>
      <c r="H24147" s="13"/>
      <c r="I24147" s="13"/>
      <c r="J24147" s="13"/>
    </row>
    <row r="24148" spans="6:10" x14ac:dyDescent="0.25">
      <c r="F24148" s="13"/>
      <c r="G24148" s="13"/>
      <c r="H24148" s="13"/>
      <c r="I24148" s="13"/>
      <c r="J24148" s="13"/>
    </row>
    <row r="24149" spans="6:10" x14ac:dyDescent="0.25">
      <c r="F24149" s="13"/>
      <c r="G24149" s="13"/>
      <c r="H24149" s="13"/>
      <c r="I24149" s="13"/>
      <c r="J24149" s="13"/>
    </row>
    <row r="24150" spans="6:10" x14ac:dyDescent="0.25">
      <c r="F24150" s="13"/>
      <c r="G24150" s="13"/>
      <c r="H24150" s="13"/>
      <c r="I24150" s="13"/>
      <c r="J24150" s="13"/>
    </row>
    <row r="24151" spans="6:10" x14ac:dyDescent="0.25">
      <c r="F24151" s="13"/>
      <c r="G24151" s="13"/>
      <c r="H24151" s="13"/>
      <c r="I24151" s="13"/>
      <c r="J24151" s="13"/>
    </row>
    <row r="24152" spans="6:10" x14ac:dyDescent="0.25">
      <c r="F24152" s="13"/>
      <c r="G24152" s="13"/>
      <c r="H24152" s="13"/>
      <c r="I24152" s="13"/>
      <c r="J24152" s="13"/>
    </row>
    <row r="24153" spans="6:10" x14ac:dyDescent="0.25">
      <c r="F24153" s="13"/>
      <c r="G24153" s="13"/>
      <c r="H24153" s="13"/>
      <c r="I24153" s="13"/>
      <c r="J24153" s="13"/>
    </row>
    <row r="24154" spans="6:10" x14ac:dyDescent="0.25">
      <c r="F24154" s="13"/>
      <c r="G24154" s="13"/>
      <c r="H24154" s="13"/>
      <c r="I24154" s="13"/>
      <c r="J24154" s="13"/>
    </row>
    <row r="24155" spans="6:10" x14ac:dyDescent="0.25">
      <c r="F24155" s="13"/>
      <c r="G24155" s="13"/>
      <c r="H24155" s="13"/>
      <c r="I24155" s="13"/>
      <c r="J24155" s="13"/>
    </row>
    <row r="24156" spans="6:10" x14ac:dyDescent="0.25">
      <c r="F24156" s="13"/>
      <c r="G24156" s="13"/>
      <c r="H24156" s="13"/>
      <c r="I24156" s="13"/>
      <c r="J24156" s="13"/>
    </row>
    <row r="24157" spans="6:10" x14ac:dyDescent="0.25">
      <c r="F24157" s="13"/>
      <c r="G24157" s="13"/>
      <c r="H24157" s="13"/>
      <c r="I24157" s="13"/>
      <c r="J24157" s="13"/>
    </row>
    <row r="24158" spans="6:10" x14ac:dyDescent="0.25">
      <c r="F24158" s="13"/>
      <c r="G24158" s="13"/>
      <c r="H24158" s="13"/>
      <c r="I24158" s="13"/>
      <c r="J24158" s="13"/>
    </row>
    <row r="24159" spans="6:10" x14ac:dyDescent="0.25">
      <c r="F24159" s="13"/>
      <c r="G24159" s="13"/>
      <c r="H24159" s="13"/>
      <c r="I24159" s="13"/>
      <c r="J24159" s="13"/>
    </row>
    <row r="24160" spans="6:10" x14ac:dyDescent="0.25">
      <c r="F24160" s="13"/>
      <c r="G24160" s="13"/>
      <c r="H24160" s="13"/>
      <c r="I24160" s="13"/>
      <c r="J24160" s="13"/>
    </row>
    <row r="24161" spans="6:10" x14ac:dyDescent="0.25">
      <c r="F24161" s="13"/>
      <c r="G24161" s="13"/>
      <c r="H24161" s="13"/>
      <c r="I24161" s="13"/>
      <c r="J24161" s="13"/>
    </row>
    <row r="24162" spans="6:10" x14ac:dyDescent="0.25">
      <c r="F24162" s="13"/>
      <c r="G24162" s="13"/>
      <c r="H24162" s="13"/>
      <c r="I24162" s="13"/>
      <c r="J24162" s="13"/>
    </row>
    <row r="24163" spans="6:10" x14ac:dyDescent="0.25">
      <c r="F24163" s="13"/>
      <c r="G24163" s="13"/>
      <c r="H24163" s="13"/>
      <c r="I24163" s="13"/>
      <c r="J24163" s="13"/>
    </row>
    <row r="24164" spans="6:10" x14ac:dyDescent="0.25">
      <c r="F24164" s="13"/>
      <c r="G24164" s="13"/>
      <c r="H24164" s="13"/>
      <c r="I24164" s="13"/>
      <c r="J24164" s="13"/>
    </row>
    <row r="24165" spans="6:10" x14ac:dyDescent="0.25">
      <c r="F24165" s="13"/>
      <c r="G24165" s="13"/>
      <c r="H24165" s="13"/>
      <c r="I24165" s="13"/>
      <c r="J24165" s="13"/>
    </row>
    <row r="24166" spans="6:10" x14ac:dyDescent="0.25">
      <c r="F24166" s="13"/>
      <c r="G24166" s="13"/>
      <c r="H24166" s="13"/>
      <c r="I24166" s="13"/>
      <c r="J24166" s="13"/>
    </row>
    <row r="24167" spans="6:10" x14ac:dyDescent="0.25">
      <c r="F24167" s="13"/>
      <c r="G24167" s="13"/>
      <c r="H24167" s="13"/>
      <c r="I24167" s="13"/>
      <c r="J24167" s="13"/>
    </row>
    <row r="24168" spans="6:10" x14ac:dyDescent="0.25">
      <c r="F24168" s="13"/>
      <c r="G24168" s="13"/>
      <c r="H24168" s="13"/>
      <c r="I24168" s="13"/>
      <c r="J24168" s="13"/>
    </row>
    <row r="24169" spans="6:10" x14ac:dyDescent="0.25">
      <c r="F24169" s="13"/>
      <c r="G24169" s="13"/>
      <c r="H24169" s="13"/>
      <c r="I24169" s="13"/>
      <c r="J24169" s="13"/>
    </row>
    <row r="24170" spans="6:10" x14ac:dyDescent="0.25">
      <c r="F24170" s="13"/>
      <c r="G24170" s="13"/>
      <c r="H24170" s="13"/>
      <c r="I24170" s="13"/>
      <c r="J24170" s="13"/>
    </row>
    <row r="24171" spans="6:10" x14ac:dyDescent="0.25">
      <c r="F24171" s="13"/>
      <c r="G24171" s="13"/>
      <c r="H24171" s="13"/>
      <c r="I24171" s="13"/>
      <c r="J24171" s="13"/>
    </row>
    <row r="24172" spans="6:10" x14ac:dyDescent="0.25">
      <c r="F24172" s="13"/>
      <c r="G24172" s="13"/>
      <c r="H24172" s="13"/>
      <c r="I24172" s="13"/>
      <c r="J24172" s="13"/>
    </row>
    <row r="24173" spans="6:10" x14ac:dyDescent="0.25">
      <c r="F24173" s="13"/>
      <c r="G24173" s="13"/>
      <c r="H24173" s="13"/>
      <c r="I24173" s="13"/>
      <c r="J24173" s="13"/>
    </row>
    <row r="24174" spans="6:10" x14ac:dyDescent="0.25">
      <c r="F24174" s="13"/>
      <c r="G24174" s="13"/>
      <c r="H24174" s="13"/>
      <c r="I24174" s="13"/>
      <c r="J24174" s="13"/>
    </row>
    <row r="24175" spans="6:10" x14ac:dyDescent="0.25">
      <c r="F24175" s="13"/>
      <c r="G24175" s="13"/>
      <c r="H24175" s="13"/>
      <c r="I24175" s="13"/>
      <c r="J24175" s="13"/>
    </row>
    <row r="24176" spans="6:10" x14ac:dyDescent="0.25">
      <c r="F24176" s="13"/>
      <c r="G24176" s="13"/>
      <c r="H24176" s="13"/>
      <c r="I24176" s="13"/>
      <c r="J24176" s="13"/>
    </row>
    <row r="24177" spans="6:10" x14ac:dyDescent="0.25">
      <c r="F24177" s="13"/>
      <c r="G24177" s="13"/>
      <c r="H24177" s="13"/>
      <c r="I24177" s="13"/>
      <c r="J24177" s="13"/>
    </row>
    <row r="24178" spans="6:10" x14ac:dyDescent="0.25">
      <c r="F24178" s="13"/>
      <c r="G24178" s="13"/>
      <c r="H24178" s="13"/>
      <c r="I24178" s="13"/>
      <c r="J24178" s="13"/>
    </row>
    <row r="24179" spans="6:10" x14ac:dyDescent="0.25">
      <c r="F24179" s="13"/>
      <c r="G24179" s="13"/>
      <c r="H24179" s="13"/>
      <c r="I24179" s="13"/>
      <c r="J24179" s="13"/>
    </row>
    <row r="24180" spans="6:10" x14ac:dyDescent="0.25">
      <c r="F24180" s="13"/>
      <c r="G24180" s="13"/>
      <c r="H24180" s="13"/>
      <c r="I24180" s="13"/>
      <c r="J24180" s="13"/>
    </row>
    <row r="24181" spans="6:10" x14ac:dyDescent="0.25">
      <c r="F24181" s="13"/>
      <c r="G24181" s="13"/>
      <c r="H24181" s="13"/>
      <c r="I24181" s="13"/>
      <c r="J24181" s="13"/>
    </row>
    <row r="24182" spans="6:10" x14ac:dyDescent="0.25">
      <c r="F24182" s="13"/>
      <c r="G24182" s="13"/>
      <c r="H24182" s="13"/>
      <c r="I24182" s="13"/>
      <c r="J24182" s="13"/>
    </row>
    <row r="24183" spans="6:10" x14ac:dyDescent="0.25">
      <c r="F24183" s="13"/>
      <c r="G24183" s="13"/>
      <c r="H24183" s="13"/>
      <c r="I24183" s="13"/>
      <c r="J24183" s="13"/>
    </row>
    <row r="24184" spans="6:10" x14ac:dyDescent="0.25">
      <c r="F24184" s="13"/>
      <c r="G24184" s="13"/>
      <c r="H24184" s="13"/>
      <c r="I24184" s="13"/>
      <c r="J24184" s="13"/>
    </row>
    <row r="24185" spans="6:10" x14ac:dyDescent="0.25">
      <c r="F24185" s="13"/>
      <c r="G24185" s="13"/>
      <c r="H24185" s="13"/>
      <c r="I24185" s="13"/>
      <c r="J24185" s="13"/>
    </row>
    <row r="24186" spans="6:10" x14ac:dyDescent="0.25">
      <c r="F24186" s="13"/>
      <c r="G24186" s="13"/>
      <c r="H24186" s="13"/>
      <c r="I24186" s="13"/>
      <c r="J24186" s="13"/>
    </row>
    <row r="24187" spans="6:10" x14ac:dyDescent="0.25">
      <c r="F24187" s="13"/>
      <c r="G24187" s="13"/>
      <c r="H24187" s="13"/>
      <c r="I24187" s="13"/>
      <c r="J24187" s="13"/>
    </row>
    <row r="24188" spans="6:10" x14ac:dyDescent="0.25">
      <c r="F24188" s="13"/>
      <c r="G24188" s="13"/>
      <c r="H24188" s="13"/>
      <c r="I24188" s="13"/>
      <c r="J24188" s="13"/>
    </row>
    <row r="24189" spans="6:10" x14ac:dyDescent="0.25">
      <c r="F24189" s="13"/>
      <c r="G24189" s="13"/>
      <c r="H24189" s="13"/>
      <c r="I24189" s="13"/>
      <c r="J24189" s="13"/>
    </row>
    <row r="24190" spans="6:10" x14ac:dyDescent="0.25">
      <c r="F24190" s="13"/>
      <c r="G24190" s="13"/>
      <c r="H24190" s="13"/>
      <c r="I24190" s="13"/>
      <c r="J24190" s="13"/>
    </row>
    <row r="24191" spans="6:10" x14ac:dyDescent="0.25">
      <c r="F24191" s="13"/>
      <c r="G24191" s="13"/>
      <c r="H24191" s="13"/>
      <c r="I24191" s="13"/>
      <c r="J24191" s="13"/>
    </row>
    <row r="24192" spans="6:10" x14ac:dyDescent="0.25">
      <c r="F24192" s="13"/>
      <c r="G24192" s="13"/>
      <c r="H24192" s="13"/>
      <c r="I24192" s="13"/>
      <c r="J24192" s="13"/>
    </row>
    <row r="24193" spans="6:10" x14ac:dyDescent="0.25">
      <c r="F24193" s="13"/>
      <c r="G24193" s="13"/>
      <c r="H24193" s="13"/>
      <c r="I24193" s="13"/>
      <c r="J24193" s="13"/>
    </row>
    <row r="24194" spans="6:10" x14ac:dyDescent="0.25">
      <c r="F24194" s="13"/>
      <c r="G24194" s="13"/>
      <c r="H24194" s="13"/>
      <c r="I24194" s="13"/>
      <c r="J24194" s="13"/>
    </row>
    <row r="24195" spans="6:10" x14ac:dyDescent="0.25">
      <c r="F24195" s="13"/>
      <c r="G24195" s="13"/>
      <c r="H24195" s="13"/>
      <c r="I24195" s="13"/>
      <c r="J24195" s="13"/>
    </row>
    <row r="24196" spans="6:10" x14ac:dyDescent="0.25">
      <c r="F24196" s="13"/>
      <c r="G24196" s="13"/>
      <c r="H24196" s="13"/>
      <c r="I24196" s="13"/>
      <c r="J24196" s="13"/>
    </row>
    <row r="24197" spans="6:10" x14ac:dyDescent="0.25">
      <c r="F24197" s="13"/>
      <c r="G24197" s="13"/>
      <c r="H24197" s="13"/>
      <c r="I24197" s="13"/>
      <c r="J24197" s="13"/>
    </row>
    <row r="24198" spans="6:10" x14ac:dyDescent="0.25">
      <c r="F24198" s="13"/>
      <c r="G24198" s="13"/>
      <c r="H24198" s="13"/>
      <c r="I24198" s="13"/>
      <c r="J24198" s="13"/>
    </row>
    <row r="24199" spans="6:10" x14ac:dyDescent="0.25">
      <c r="F24199" s="13"/>
      <c r="G24199" s="13"/>
      <c r="H24199" s="13"/>
      <c r="I24199" s="13"/>
      <c r="J24199" s="13"/>
    </row>
    <row r="24200" spans="6:10" x14ac:dyDescent="0.25">
      <c r="F24200" s="13"/>
      <c r="G24200" s="13"/>
      <c r="H24200" s="13"/>
      <c r="I24200" s="13"/>
      <c r="J24200" s="13"/>
    </row>
    <row r="24201" spans="6:10" x14ac:dyDescent="0.25">
      <c r="F24201" s="13"/>
      <c r="G24201" s="13"/>
      <c r="H24201" s="13"/>
      <c r="I24201" s="13"/>
      <c r="J24201" s="13"/>
    </row>
    <row r="24202" spans="6:10" x14ac:dyDescent="0.25">
      <c r="F24202" s="13"/>
      <c r="G24202" s="13"/>
      <c r="H24202" s="13"/>
      <c r="I24202" s="13"/>
      <c r="J24202" s="13"/>
    </row>
    <row r="24203" spans="6:10" x14ac:dyDescent="0.25">
      <c r="F24203" s="13"/>
      <c r="G24203" s="13"/>
      <c r="H24203" s="13"/>
      <c r="I24203" s="13"/>
      <c r="J24203" s="13"/>
    </row>
    <row r="24204" spans="6:10" x14ac:dyDescent="0.25">
      <c r="F24204" s="13"/>
      <c r="G24204" s="13"/>
      <c r="H24204" s="13"/>
      <c r="I24204" s="13"/>
      <c r="J24204" s="13"/>
    </row>
    <row r="24205" spans="6:10" x14ac:dyDescent="0.25">
      <c r="F24205" s="13"/>
      <c r="G24205" s="13"/>
      <c r="H24205" s="13"/>
      <c r="I24205" s="13"/>
      <c r="J24205" s="13"/>
    </row>
    <row r="24206" spans="6:10" x14ac:dyDescent="0.25">
      <c r="F24206" s="13"/>
      <c r="G24206" s="13"/>
      <c r="H24206" s="13"/>
      <c r="I24206" s="13"/>
      <c r="J24206" s="13"/>
    </row>
    <row r="24207" spans="6:10" x14ac:dyDescent="0.25">
      <c r="F24207" s="13"/>
      <c r="G24207" s="13"/>
      <c r="H24207" s="13"/>
      <c r="I24207" s="13"/>
      <c r="J24207" s="13"/>
    </row>
    <row r="24208" spans="6:10" x14ac:dyDescent="0.25">
      <c r="F24208" s="13"/>
      <c r="G24208" s="13"/>
      <c r="H24208" s="13"/>
      <c r="I24208" s="13"/>
      <c r="J24208" s="13"/>
    </row>
    <row r="24209" spans="6:10" x14ac:dyDescent="0.25">
      <c r="F24209" s="13"/>
      <c r="G24209" s="13"/>
      <c r="H24209" s="13"/>
      <c r="I24209" s="13"/>
      <c r="J24209" s="13"/>
    </row>
    <row r="24210" spans="6:10" x14ac:dyDescent="0.25">
      <c r="F24210" s="13"/>
      <c r="G24210" s="13"/>
      <c r="H24210" s="13"/>
      <c r="I24210" s="13"/>
      <c r="J24210" s="13"/>
    </row>
    <row r="24211" spans="6:10" x14ac:dyDescent="0.25">
      <c r="F24211" s="13"/>
      <c r="G24211" s="13"/>
      <c r="H24211" s="13"/>
      <c r="I24211" s="13"/>
      <c r="J24211" s="13"/>
    </row>
    <row r="24212" spans="6:10" x14ac:dyDescent="0.25">
      <c r="F24212" s="13"/>
      <c r="G24212" s="13"/>
      <c r="H24212" s="13"/>
      <c r="I24212" s="13"/>
      <c r="J24212" s="13"/>
    </row>
    <row r="24213" spans="6:10" x14ac:dyDescent="0.25">
      <c r="F24213" s="13"/>
      <c r="G24213" s="13"/>
      <c r="H24213" s="13"/>
      <c r="I24213" s="13"/>
      <c r="J24213" s="13"/>
    </row>
    <row r="24214" spans="6:10" x14ac:dyDescent="0.25">
      <c r="F24214" s="13"/>
      <c r="G24214" s="13"/>
      <c r="H24214" s="13"/>
      <c r="I24214" s="13"/>
      <c r="J24214" s="13"/>
    </row>
    <row r="24215" spans="6:10" x14ac:dyDescent="0.25">
      <c r="F24215" s="13"/>
      <c r="G24215" s="13"/>
      <c r="H24215" s="13"/>
      <c r="I24215" s="13"/>
      <c r="J24215" s="13"/>
    </row>
    <row r="24216" spans="6:10" x14ac:dyDescent="0.25">
      <c r="F24216" s="13"/>
      <c r="G24216" s="13"/>
      <c r="H24216" s="13"/>
      <c r="I24216" s="13"/>
      <c r="J24216" s="13"/>
    </row>
    <row r="24217" spans="6:10" x14ac:dyDescent="0.25">
      <c r="F24217" s="13"/>
      <c r="G24217" s="13"/>
      <c r="H24217" s="13"/>
      <c r="I24217" s="13"/>
      <c r="J24217" s="13"/>
    </row>
    <row r="24218" spans="6:10" x14ac:dyDescent="0.25">
      <c r="F24218" s="13"/>
      <c r="G24218" s="13"/>
      <c r="H24218" s="13"/>
      <c r="I24218" s="13"/>
      <c r="J24218" s="13"/>
    </row>
    <row r="24219" spans="6:10" x14ac:dyDescent="0.25">
      <c r="F24219" s="13"/>
      <c r="G24219" s="13"/>
      <c r="H24219" s="13"/>
      <c r="I24219" s="13"/>
      <c r="J24219" s="13"/>
    </row>
    <row r="24220" spans="6:10" x14ac:dyDescent="0.25">
      <c r="F24220" s="13"/>
      <c r="G24220" s="13"/>
      <c r="H24220" s="13"/>
      <c r="I24220" s="13"/>
      <c r="J24220" s="13"/>
    </row>
    <row r="24221" spans="6:10" x14ac:dyDescent="0.25">
      <c r="F24221" s="13"/>
      <c r="G24221" s="13"/>
      <c r="H24221" s="13"/>
      <c r="I24221" s="13"/>
      <c r="J24221" s="13"/>
    </row>
    <row r="24222" spans="6:10" x14ac:dyDescent="0.25">
      <c r="F24222" s="13"/>
      <c r="G24222" s="13"/>
      <c r="H24222" s="13"/>
      <c r="I24222" s="13"/>
      <c r="J24222" s="13"/>
    </row>
    <row r="24223" spans="6:10" x14ac:dyDescent="0.25">
      <c r="F24223" s="13"/>
      <c r="G24223" s="13"/>
      <c r="H24223" s="13"/>
      <c r="I24223" s="13"/>
      <c r="J24223" s="13"/>
    </row>
    <row r="24224" spans="6:10" x14ac:dyDescent="0.25">
      <c r="F24224" s="13"/>
      <c r="G24224" s="13"/>
      <c r="H24224" s="13"/>
      <c r="I24224" s="13"/>
      <c r="J24224" s="13"/>
    </row>
    <row r="24225" spans="6:10" x14ac:dyDescent="0.25">
      <c r="F24225" s="13"/>
      <c r="G24225" s="13"/>
      <c r="H24225" s="13"/>
      <c r="I24225" s="13"/>
      <c r="J24225" s="13"/>
    </row>
    <row r="24226" spans="6:10" x14ac:dyDescent="0.25">
      <c r="F24226" s="13"/>
      <c r="G24226" s="13"/>
      <c r="H24226" s="13"/>
      <c r="I24226" s="13"/>
      <c r="J24226" s="13"/>
    </row>
    <row r="24227" spans="6:10" x14ac:dyDescent="0.25">
      <c r="F24227" s="13"/>
      <c r="G24227" s="13"/>
      <c r="H24227" s="13"/>
      <c r="I24227" s="13"/>
      <c r="J24227" s="13"/>
    </row>
    <row r="24228" spans="6:10" x14ac:dyDescent="0.25">
      <c r="F24228" s="13"/>
      <c r="G24228" s="13"/>
      <c r="H24228" s="13"/>
      <c r="I24228" s="13"/>
      <c r="J24228" s="13"/>
    </row>
    <row r="24229" spans="6:10" x14ac:dyDescent="0.25">
      <c r="F24229" s="13"/>
      <c r="G24229" s="13"/>
      <c r="H24229" s="13"/>
      <c r="I24229" s="13"/>
      <c r="J24229" s="13"/>
    </row>
    <row r="24230" spans="6:10" x14ac:dyDescent="0.25">
      <c r="F24230" s="13"/>
      <c r="G24230" s="13"/>
      <c r="H24230" s="13"/>
      <c r="I24230" s="13"/>
      <c r="J24230" s="13"/>
    </row>
    <row r="24231" spans="6:10" x14ac:dyDescent="0.25">
      <c r="F24231" s="13"/>
      <c r="G24231" s="13"/>
      <c r="H24231" s="13"/>
      <c r="I24231" s="13"/>
      <c r="J24231" s="13"/>
    </row>
    <row r="24232" spans="6:10" x14ac:dyDescent="0.25">
      <c r="F24232" s="13"/>
      <c r="G24232" s="13"/>
      <c r="H24232" s="13"/>
      <c r="I24232" s="13"/>
      <c r="J24232" s="13"/>
    </row>
    <row r="24233" spans="6:10" x14ac:dyDescent="0.25">
      <c r="F24233" s="13"/>
      <c r="G24233" s="13"/>
      <c r="H24233" s="13"/>
      <c r="I24233" s="13"/>
      <c r="J24233" s="13"/>
    </row>
    <row r="24234" spans="6:10" x14ac:dyDescent="0.25">
      <c r="F24234" s="13"/>
      <c r="G24234" s="13"/>
      <c r="H24234" s="13"/>
      <c r="I24234" s="13"/>
      <c r="J24234" s="13"/>
    </row>
    <row r="24235" spans="6:10" x14ac:dyDescent="0.25">
      <c r="F24235" s="13"/>
      <c r="G24235" s="13"/>
      <c r="H24235" s="13"/>
      <c r="I24235" s="13"/>
      <c r="J24235" s="13"/>
    </row>
    <row r="24236" spans="6:10" x14ac:dyDescent="0.25">
      <c r="F24236" s="13"/>
      <c r="G24236" s="13"/>
      <c r="H24236" s="13"/>
      <c r="I24236" s="13"/>
      <c r="J24236" s="13"/>
    </row>
    <row r="24237" spans="6:10" x14ac:dyDescent="0.25">
      <c r="F24237" s="13"/>
      <c r="G24237" s="13"/>
      <c r="H24237" s="13"/>
      <c r="I24237" s="13"/>
      <c r="J24237" s="13"/>
    </row>
    <row r="24238" spans="6:10" x14ac:dyDescent="0.25">
      <c r="F24238" s="13"/>
      <c r="G24238" s="13"/>
      <c r="H24238" s="13"/>
      <c r="I24238" s="13"/>
      <c r="J24238" s="13"/>
    </row>
    <row r="24239" spans="6:10" x14ac:dyDescent="0.25">
      <c r="F24239" s="13"/>
      <c r="G24239" s="13"/>
      <c r="H24239" s="13"/>
      <c r="I24239" s="13"/>
      <c r="J24239" s="13"/>
    </row>
    <row r="24240" spans="6:10" x14ac:dyDescent="0.25">
      <c r="F24240" s="13"/>
      <c r="G24240" s="13"/>
      <c r="H24240" s="13"/>
      <c r="I24240" s="13"/>
      <c r="J24240" s="13"/>
    </row>
    <row r="24241" spans="6:10" x14ac:dyDescent="0.25">
      <c r="F24241" s="13"/>
      <c r="G24241" s="13"/>
      <c r="H24241" s="13"/>
      <c r="I24241" s="13"/>
      <c r="J24241" s="13"/>
    </row>
    <row r="24242" spans="6:10" x14ac:dyDescent="0.25">
      <c r="F24242" s="13"/>
      <c r="G24242" s="13"/>
      <c r="H24242" s="13"/>
      <c r="I24242" s="13"/>
      <c r="J24242" s="13"/>
    </row>
    <row r="24243" spans="6:10" x14ac:dyDescent="0.25">
      <c r="F24243" s="13"/>
      <c r="G24243" s="13"/>
      <c r="H24243" s="13"/>
      <c r="I24243" s="13"/>
      <c r="J24243" s="13"/>
    </row>
    <row r="24244" spans="6:10" x14ac:dyDescent="0.25">
      <c r="F24244" s="13"/>
      <c r="G24244" s="13"/>
      <c r="H24244" s="13"/>
      <c r="I24244" s="13"/>
      <c r="J24244" s="13"/>
    </row>
    <row r="24245" spans="6:10" x14ac:dyDescent="0.25">
      <c r="F24245" s="13"/>
      <c r="G24245" s="13"/>
      <c r="H24245" s="13"/>
      <c r="I24245" s="13"/>
      <c r="J24245" s="13"/>
    </row>
    <row r="24246" spans="6:10" x14ac:dyDescent="0.25">
      <c r="F24246" s="13"/>
      <c r="G24246" s="13"/>
      <c r="H24246" s="13"/>
      <c r="I24246" s="13"/>
      <c r="J24246" s="13"/>
    </row>
    <row r="24247" spans="6:10" x14ac:dyDescent="0.25">
      <c r="F24247" s="13"/>
      <c r="G24247" s="13"/>
      <c r="H24247" s="13"/>
      <c r="I24247" s="13"/>
      <c r="J24247" s="13"/>
    </row>
    <row r="24248" spans="6:10" x14ac:dyDescent="0.25">
      <c r="F24248" s="13"/>
      <c r="G24248" s="13"/>
      <c r="H24248" s="13"/>
      <c r="I24248" s="13"/>
      <c r="J24248" s="13"/>
    </row>
    <row r="24249" spans="6:10" x14ac:dyDescent="0.25">
      <c r="F24249" s="13"/>
      <c r="G24249" s="13"/>
      <c r="H24249" s="13"/>
      <c r="I24249" s="13"/>
      <c r="J24249" s="13"/>
    </row>
    <row r="24250" spans="6:10" x14ac:dyDescent="0.25">
      <c r="F24250" s="13"/>
      <c r="G24250" s="13"/>
      <c r="H24250" s="13"/>
      <c r="I24250" s="13"/>
      <c r="J24250" s="13"/>
    </row>
    <row r="24251" spans="6:10" x14ac:dyDescent="0.25">
      <c r="F24251" s="13"/>
      <c r="G24251" s="13"/>
      <c r="H24251" s="13"/>
      <c r="I24251" s="13"/>
      <c r="J24251" s="13"/>
    </row>
    <row r="24252" spans="6:10" x14ac:dyDescent="0.25">
      <c r="F24252" s="13"/>
      <c r="G24252" s="13"/>
      <c r="H24252" s="13"/>
      <c r="I24252" s="13"/>
      <c r="J24252" s="13"/>
    </row>
    <row r="24253" spans="6:10" x14ac:dyDescent="0.25">
      <c r="F24253" s="13"/>
      <c r="G24253" s="13"/>
      <c r="H24253" s="13"/>
      <c r="I24253" s="13"/>
      <c r="J24253" s="13"/>
    </row>
    <row r="24254" spans="6:10" x14ac:dyDescent="0.25">
      <c r="F24254" s="13"/>
      <c r="G24254" s="13"/>
      <c r="H24254" s="13"/>
      <c r="I24254" s="13"/>
      <c r="J24254" s="13"/>
    </row>
    <row r="24255" spans="6:10" x14ac:dyDescent="0.25">
      <c r="F24255" s="13"/>
      <c r="G24255" s="13"/>
      <c r="H24255" s="13"/>
      <c r="I24255" s="13"/>
      <c r="J24255" s="13"/>
    </row>
    <row r="24256" spans="6:10" x14ac:dyDescent="0.25">
      <c r="F24256" s="13"/>
      <c r="G24256" s="13"/>
      <c r="H24256" s="13"/>
      <c r="I24256" s="13"/>
      <c r="J24256" s="13"/>
    </row>
    <row r="24257" spans="6:10" x14ac:dyDescent="0.25">
      <c r="F24257" s="13"/>
      <c r="G24257" s="13"/>
      <c r="H24257" s="13"/>
      <c r="I24257" s="13"/>
      <c r="J24257" s="13"/>
    </row>
    <row r="24258" spans="6:10" x14ac:dyDescent="0.25">
      <c r="F24258" s="13"/>
      <c r="G24258" s="13"/>
      <c r="H24258" s="13"/>
      <c r="I24258" s="13"/>
      <c r="J24258" s="13"/>
    </row>
    <row r="24259" spans="6:10" x14ac:dyDescent="0.25">
      <c r="F24259" s="13"/>
      <c r="G24259" s="13"/>
      <c r="H24259" s="13"/>
      <c r="I24259" s="13"/>
      <c r="J24259" s="13"/>
    </row>
    <row r="24260" spans="6:10" x14ac:dyDescent="0.25">
      <c r="F24260" s="13"/>
      <c r="G24260" s="13"/>
      <c r="H24260" s="13"/>
      <c r="I24260" s="13"/>
      <c r="J24260" s="13"/>
    </row>
    <row r="24261" spans="6:10" x14ac:dyDescent="0.25">
      <c r="F24261" s="13"/>
      <c r="G24261" s="13"/>
      <c r="H24261" s="13"/>
      <c r="I24261" s="13"/>
      <c r="J24261" s="13"/>
    </row>
    <row r="24262" spans="6:10" x14ac:dyDescent="0.25">
      <c r="F24262" s="13"/>
      <c r="G24262" s="13"/>
      <c r="H24262" s="13"/>
      <c r="I24262" s="13"/>
      <c r="J24262" s="13"/>
    </row>
    <row r="24263" spans="6:10" x14ac:dyDescent="0.25">
      <c r="F24263" s="13"/>
      <c r="G24263" s="13"/>
      <c r="H24263" s="13"/>
      <c r="I24263" s="13"/>
      <c r="J24263" s="13"/>
    </row>
    <row r="24264" spans="6:10" x14ac:dyDescent="0.25">
      <c r="F24264" s="13"/>
      <c r="G24264" s="13"/>
      <c r="H24264" s="13"/>
      <c r="I24264" s="13"/>
      <c r="J24264" s="13"/>
    </row>
    <row r="24265" spans="6:10" x14ac:dyDescent="0.25">
      <c r="F24265" s="13"/>
      <c r="G24265" s="13"/>
      <c r="H24265" s="13"/>
      <c r="I24265" s="13"/>
      <c r="J24265" s="13"/>
    </row>
    <row r="24266" spans="6:10" x14ac:dyDescent="0.25">
      <c r="F24266" s="13"/>
      <c r="G24266" s="13"/>
      <c r="H24266" s="13"/>
      <c r="I24266" s="13"/>
      <c r="J24266" s="13"/>
    </row>
    <row r="24267" spans="6:10" x14ac:dyDescent="0.25">
      <c r="F24267" s="13"/>
      <c r="G24267" s="13"/>
      <c r="H24267" s="13"/>
      <c r="I24267" s="13"/>
      <c r="J24267" s="13"/>
    </row>
    <row r="24268" spans="6:10" x14ac:dyDescent="0.25">
      <c r="F24268" s="13"/>
      <c r="G24268" s="13"/>
      <c r="H24268" s="13"/>
      <c r="I24268" s="13"/>
      <c r="J24268" s="13"/>
    </row>
    <row r="24269" spans="6:10" x14ac:dyDescent="0.25">
      <c r="F24269" s="13"/>
      <c r="G24269" s="13"/>
      <c r="H24269" s="13"/>
      <c r="I24269" s="13"/>
      <c r="J24269" s="13"/>
    </row>
    <row r="24270" spans="6:10" x14ac:dyDescent="0.25">
      <c r="F24270" s="13"/>
      <c r="G24270" s="13"/>
      <c r="H24270" s="13"/>
      <c r="I24270" s="13"/>
      <c r="J24270" s="13"/>
    </row>
    <row r="24271" spans="6:10" x14ac:dyDescent="0.25">
      <c r="F24271" s="13"/>
      <c r="G24271" s="13"/>
      <c r="H24271" s="13"/>
      <c r="I24271" s="13"/>
      <c r="J24271" s="13"/>
    </row>
    <row r="24272" spans="6:10" x14ac:dyDescent="0.25">
      <c r="F24272" s="13"/>
      <c r="G24272" s="13"/>
      <c r="H24272" s="13"/>
      <c r="I24272" s="13"/>
      <c r="J24272" s="13"/>
    </row>
    <row r="24273" spans="6:10" x14ac:dyDescent="0.25">
      <c r="F24273" s="13"/>
      <c r="G24273" s="13"/>
      <c r="H24273" s="13"/>
      <c r="I24273" s="13"/>
      <c r="J24273" s="13"/>
    </row>
    <row r="24274" spans="6:10" x14ac:dyDescent="0.25">
      <c r="F24274" s="13"/>
      <c r="G24274" s="13"/>
      <c r="H24274" s="13"/>
      <c r="I24274" s="13"/>
      <c r="J24274" s="13"/>
    </row>
    <row r="24275" spans="6:10" x14ac:dyDescent="0.25">
      <c r="F24275" s="13"/>
      <c r="G24275" s="13"/>
      <c r="H24275" s="13"/>
      <c r="I24275" s="13"/>
      <c r="J24275" s="13"/>
    </row>
    <row r="24276" spans="6:10" x14ac:dyDescent="0.25">
      <c r="F24276" s="13"/>
      <c r="G24276" s="13"/>
      <c r="H24276" s="13"/>
      <c r="I24276" s="13"/>
      <c r="J24276" s="13"/>
    </row>
    <row r="24277" spans="6:10" x14ac:dyDescent="0.25">
      <c r="F24277" s="13"/>
      <c r="G24277" s="13"/>
      <c r="H24277" s="13"/>
      <c r="I24277" s="13"/>
      <c r="J24277" s="13"/>
    </row>
    <row r="24278" spans="6:10" x14ac:dyDescent="0.25">
      <c r="F24278" s="13"/>
      <c r="G24278" s="13"/>
      <c r="H24278" s="13"/>
      <c r="I24278" s="13"/>
      <c r="J24278" s="13"/>
    </row>
    <row r="24279" spans="6:10" x14ac:dyDescent="0.25">
      <c r="F24279" s="13"/>
      <c r="G24279" s="13"/>
      <c r="H24279" s="13"/>
      <c r="I24279" s="13"/>
      <c r="J24279" s="13"/>
    </row>
    <row r="24280" spans="6:10" x14ac:dyDescent="0.25">
      <c r="F24280" s="13"/>
      <c r="G24280" s="13"/>
      <c r="H24280" s="13"/>
      <c r="I24280" s="13"/>
      <c r="J24280" s="13"/>
    </row>
    <row r="24281" spans="6:10" x14ac:dyDescent="0.25">
      <c r="F24281" s="13"/>
      <c r="G24281" s="13"/>
      <c r="H24281" s="13"/>
      <c r="I24281" s="13"/>
      <c r="J24281" s="13"/>
    </row>
    <row r="24282" spans="6:10" x14ac:dyDescent="0.25">
      <c r="F24282" s="13"/>
      <c r="G24282" s="13"/>
      <c r="H24282" s="13"/>
      <c r="I24282" s="13"/>
      <c r="J24282" s="13"/>
    </row>
    <row r="24283" spans="6:10" x14ac:dyDescent="0.25">
      <c r="F24283" s="13"/>
      <c r="G24283" s="13"/>
      <c r="H24283" s="13"/>
      <c r="I24283" s="13"/>
      <c r="J24283" s="13"/>
    </row>
    <row r="24284" spans="6:10" x14ac:dyDescent="0.25">
      <c r="F24284" s="13"/>
      <c r="G24284" s="13"/>
      <c r="H24284" s="13"/>
      <c r="I24284" s="13"/>
      <c r="J24284" s="13"/>
    </row>
    <row r="24285" spans="6:10" x14ac:dyDescent="0.25">
      <c r="F24285" s="13"/>
      <c r="G24285" s="13"/>
      <c r="H24285" s="13"/>
      <c r="I24285" s="13"/>
      <c r="J24285" s="13"/>
    </row>
    <row r="24286" spans="6:10" x14ac:dyDescent="0.25">
      <c r="F24286" s="13"/>
      <c r="G24286" s="13"/>
      <c r="H24286" s="13"/>
      <c r="I24286" s="13"/>
      <c r="J24286" s="13"/>
    </row>
    <row r="24287" spans="6:10" x14ac:dyDescent="0.25">
      <c r="F24287" s="13"/>
      <c r="G24287" s="13"/>
      <c r="H24287" s="13"/>
      <c r="I24287" s="13"/>
      <c r="J24287" s="13"/>
    </row>
    <row r="24288" spans="6:10" x14ac:dyDescent="0.25">
      <c r="F24288" s="13"/>
      <c r="G24288" s="13"/>
      <c r="H24288" s="13"/>
      <c r="I24288" s="13"/>
      <c r="J24288" s="13"/>
    </row>
    <row r="24289" spans="6:10" x14ac:dyDescent="0.25">
      <c r="F24289" s="13"/>
      <c r="G24289" s="13"/>
      <c r="H24289" s="13"/>
      <c r="I24289" s="13"/>
      <c r="J24289" s="13"/>
    </row>
    <row r="24290" spans="6:10" x14ac:dyDescent="0.25">
      <c r="F24290" s="13"/>
      <c r="G24290" s="13"/>
      <c r="H24290" s="13"/>
      <c r="I24290" s="13"/>
      <c r="J24290" s="13"/>
    </row>
    <row r="24291" spans="6:10" x14ac:dyDescent="0.25">
      <c r="F24291" s="13"/>
      <c r="G24291" s="13"/>
      <c r="H24291" s="13"/>
      <c r="I24291" s="13"/>
      <c r="J24291" s="13"/>
    </row>
    <row r="24292" spans="6:10" x14ac:dyDescent="0.25">
      <c r="F24292" s="13"/>
      <c r="G24292" s="13"/>
      <c r="H24292" s="13"/>
      <c r="I24292" s="13"/>
      <c r="J24292" s="13"/>
    </row>
    <row r="24293" spans="6:10" x14ac:dyDescent="0.25">
      <c r="F24293" s="13"/>
      <c r="G24293" s="13"/>
      <c r="H24293" s="13"/>
      <c r="I24293" s="13"/>
      <c r="J24293" s="13"/>
    </row>
    <row r="24294" spans="6:10" x14ac:dyDescent="0.25">
      <c r="F24294" s="13"/>
      <c r="G24294" s="13"/>
      <c r="H24294" s="13"/>
      <c r="I24294" s="13"/>
      <c r="J24294" s="13"/>
    </row>
    <row r="24295" spans="6:10" x14ac:dyDescent="0.25">
      <c r="F24295" s="13"/>
      <c r="G24295" s="13"/>
      <c r="H24295" s="13"/>
      <c r="I24295" s="13"/>
      <c r="J24295" s="13"/>
    </row>
    <row r="24296" spans="6:10" x14ac:dyDescent="0.25">
      <c r="F24296" s="13"/>
      <c r="G24296" s="13"/>
      <c r="H24296" s="13"/>
      <c r="I24296" s="13"/>
      <c r="J24296" s="13"/>
    </row>
    <row r="24297" spans="6:10" x14ac:dyDescent="0.25">
      <c r="F24297" s="13"/>
      <c r="G24297" s="13"/>
      <c r="H24297" s="13"/>
      <c r="I24297" s="13"/>
      <c r="J24297" s="13"/>
    </row>
    <row r="24298" spans="6:10" x14ac:dyDescent="0.25">
      <c r="F24298" s="13"/>
      <c r="G24298" s="13"/>
      <c r="H24298" s="13"/>
      <c r="I24298" s="13"/>
      <c r="J24298" s="13"/>
    </row>
    <row r="24299" spans="6:10" x14ac:dyDescent="0.25">
      <c r="F24299" s="13"/>
      <c r="G24299" s="13"/>
      <c r="H24299" s="13"/>
      <c r="I24299" s="13"/>
      <c r="J24299" s="13"/>
    </row>
    <row r="24300" spans="6:10" x14ac:dyDescent="0.25">
      <c r="F24300" s="13"/>
      <c r="G24300" s="13"/>
      <c r="H24300" s="13"/>
      <c r="I24300" s="13"/>
      <c r="J24300" s="13"/>
    </row>
    <row r="24301" spans="6:10" x14ac:dyDescent="0.25">
      <c r="F24301" s="13"/>
      <c r="G24301" s="13"/>
      <c r="H24301" s="13"/>
      <c r="I24301" s="13"/>
      <c r="J24301" s="13"/>
    </row>
    <row r="24302" spans="6:10" x14ac:dyDescent="0.25">
      <c r="F24302" s="13"/>
      <c r="G24302" s="13"/>
      <c r="H24302" s="13"/>
      <c r="I24302" s="13"/>
      <c r="J24302" s="13"/>
    </row>
    <row r="24303" spans="6:10" x14ac:dyDescent="0.25">
      <c r="F24303" s="13"/>
      <c r="G24303" s="13"/>
      <c r="H24303" s="13"/>
      <c r="I24303" s="13"/>
      <c r="J24303" s="13"/>
    </row>
    <row r="24304" spans="6:10" x14ac:dyDescent="0.25">
      <c r="F24304" s="13"/>
      <c r="G24304" s="13"/>
      <c r="H24304" s="13"/>
      <c r="I24304" s="13"/>
      <c r="J24304" s="13"/>
    </row>
    <row r="24305" spans="6:10" x14ac:dyDescent="0.25">
      <c r="F24305" s="13"/>
      <c r="G24305" s="13"/>
      <c r="H24305" s="13"/>
      <c r="I24305" s="13"/>
      <c r="J24305" s="13"/>
    </row>
    <row r="24306" spans="6:10" x14ac:dyDescent="0.25">
      <c r="F24306" s="13"/>
      <c r="G24306" s="13"/>
      <c r="H24306" s="13"/>
      <c r="I24306" s="13"/>
      <c r="J24306" s="13"/>
    </row>
    <row r="24307" spans="6:10" x14ac:dyDescent="0.25">
      <c r="F24307" s="13"/>
      <c r="G24307" s="13"/>
      <c r="H24307" s="13"/>
      <c r="I24307" s="13"/>
      <c r="J24307" s="13"/>
    </row>
    <row r="24308" spans="6:10" x14ac:dyDescent="0.25">
      <c r="F24308" s="13"/>
      <c r="G24308" s="13"/>
      <c r="H24308" s="13"/>
      <c r="I24308" s="13"/>
      <c r="J24308" s="13"/>
    </row>
    <row r="24309" spans="6:10" x14ac:dyDescent="0.25">
      <c r="F24309" s="13"/>
      <c r="G24309" s="13"/>
      <c r="H24309" s="13"/>
      <c r="I24309" s="13"/>
      <c r="J24309" s="13"/>
    </row>
    <row r="24310" spans="6:10" x14ac:dyDescent="0.25">
      <c r="F24310" s="13"/>
      <c r="G24310" s="13"/>
      <c r="H24310" s="13"/>
      <c r="I24310" s="13"/>
      <c r="J24310" s="13"/>
    </row>
    <row r="24311" spans="6:10" x14ac:dyDescent="0.25">
      <c r="F24311" s="13"/>
      <c r="G24311" s="13"/>
      <c r="H24311" s="13"/>
      <c r="I24311" s="13"/>
      <c r="J24311" s="13"/>
    </row>
    <row r="24312" spans="6:10" x14ac:dyDescent="0.25">
      <c r="F24312" s="13"/>
      <c r="G24312" s="13"/>
      <c r="H24312" s="13"/>
      <c r="I24312" s="13"/>
      <c r="J24312" s="13"/>
    </row>
    <row r="24313" spans="6:10" x14ac:dyDescent="0.25">
      <c r="F24313" s="13"/>
      <c r="G24313" s="13"/>
      <c r="H24313" s="13"/>
      <c r="I24313" s="13"/>
      <c r="J24313" s="13"/>
    </row>
    <row r="24314" spans="6:10" x14ac:dyDescent="0.25">
      <c r="F24314" s="13"/>
      <c r="G24314" s="13"/>
      <c r="H24314" s="13"/>
      <c r="I24314" s="13"/>
      <c r="J24314" s="13"/>
    </row>
    <row r="24315" spans="6:10" x14ac:dyDescent="0.25">
      <c r="F24315" s="13"/>
      <c r="G24315" s="13"/>
      <c r="H24315" s="13"/>
      <c r="I24315" s="13"/>
      <c r="J24315" s="13"/>
    </row>
    <row r="24316" spans="6:10" x14ac:dyDescent="0.25">
      <c r="F24316" s="13"/>
      <c r="G24316" s="13"/>
      <c r="H24316" s="13"/>
      <c r="I24316" s="13"/>
      <c r="J24316" s="13"/>
    </row>
    <row r="24317" spans="6:10" x14ac:dyDescent="0.25">
      <c r="F24317" s="13"/>
      <c r="G24317" s="13"/>
      <c r="H24317" s="13"/>
      <c r="I24317" s="13"/>
      <c r="J24317" s="13"/>
    </row>
    <row r="24318" spans="6:10" x14ac:dyDescent="0.25">
      <c r="F24318" s="13"/>
      <c r="G24318" s="13"/>
      <c r="H24318" s="13"/>
      <c r="I24318" s="13"/>
      <c r="J24318" s="13"/>
    </row>
    <row r="24319" spans="6:10" x14ac:dyDescent="0.25">
      <c r="F24319" s="13"/>
      <c r="G24319" s="13"/>
      <c r="H24319" s="13"/>
      <c r="I24319" s="13"/>
      <c r="J24319" s="13"/>
    </row>
    <row r="24320" spans="6:10" x14ac:dyDescent="0.25">
      <c r="F24320" s="13"/>
      <c r="G24320" s="13"/>
      <c r="H24320" s="13"/>
      <c r="I24320" s="13"/>
      <c r="J24320" s="13"/>
    </row>
    <row r="24321" spans="6:10" x14ac:dyDescent="0.25">
      <c r="F24321" s="13"/>
      <c r="G24321" s="13"/>
      <c r="H24321" s="13"/>
      <c r="I24321" s="13"/>
      <c r="J24321" s="13"/>
    </row>
    <row r="24322" spans="6:10" x14ac:dyDescent="0.25">
      <c r="F24322" s="13"/>
      <c r="G24322" s="13"/>
      <c r="H24322" s="13"/>
      <c r="I24322" s="13"/>
      <c r="J24322" s="13"/>
    </row>
    <row r="24323" spans="6:10" x14ac:dyDescent="0.25">
      <c r="F24323" s="13"/>
      <c r="G24323" s="13"/>
      <c r="H24323" s="13"/>
      <c r="I24323" s="13"/>
      <c r="J24323" s="13"/>
    </row>
    <row r="24324" spans="6:10" x14ac:dyDescent="0.25">
      <c r="F24324" s="13"/>
      <c r="G24324" s="13"/>
      <c r="H24324" s="13"/>
      <c r="I24324" s="13"/>
      <c r="J24324" s="13"/>
    </row>
    <row r="24325" spans="6:10" x14ac:dyDescent="0.25">
      <c r="F24325" s="13"/>
      <c r="G24325" s="13"/>
      <c r="H24325" s="13"/>
      <c r="I24325" s="13"/>
      <c r="J24325" s="13"/>
    </row>
    <row r="24326" spans="6:10" x14ac:dyDescent="0.25">
      <c r="F24326" s="13"/>
      <c r="G24326" s="13"/>
      <c r="H24326" s="13"/>
      <c r="I24326" s="13"/>
      <c r="J24326" s="13"/>
    </row>
    <row r="24327" spans="6:10" x14ac:dyDescent="0.25">
      <c r="F24327" s="13"/>
      <c r="G24327" s="13"/>
      <c r="H24327" s="13"/>
      <c r="I24327" s="13"/>
      <c r="J24327" s="13"/>
    </row>
    <row r="24328" spans="6:10" x14ac:dyDescent="0.25">
      <c r="F24328" s="13"/>
      <c r="G24328" s="13"/>
      <c r="H24328" s="13"/>
      <c r="I24328" s="13"/>
      <c r="J24328" s="13"/>
    </row>
    <row r="24329" spans="6:10" x14ac:dyDescent="0.25">
      <c r="F24329" s="13"/>
      <c r="G24329" s="13"/>
      <c r="H24329" s="13"/>
      <c r="I24329" s="13"/>
      <c r="J24329" s="13"/>
    </row>
    <row r="24330" spans="6:10" x14ac:dyDescent="0.25">
      <c r="F24330" s="13"/>
      <c r="G24330" s="13"/>
      <c r="H24330" s="13"/>
      <c r="I24330" s="13"/>
      <c r="J24330" s="13"/>
    </row>
    <row r="24331" spans="6:10" x14ac:dyDescent="0.25">
      <c r="F24331" s="13"/>
      <c r="G24331" s="13"/>
      <c r="H24331" s="13"/>
      <c r="I24331" s="13"/>
      <c r="J24331" s="13"/>
    </row>
    <row r="24332" spans="6:10" x14ac:dyDescent="0.25">
      <c r="F24332" s="13"/>
      <c r="G24332" s="13"/>
      <c r="H24332" s="13"/>
      <c r="I24332" s="13"/>
      <c r="J24332" s="13"/>
    </row>
    <row r="24333" spans="6:10" x14ac:dyDescent="0.25">
      <c r="F24333" s="13"/>
      <c r="G24333" s="13"/>
      <c r="H24333" s="13"/>
      <c r="I24333" s="13"/>
      <c r="J24333" s="13"/>
    </row>
    <row r="24334" spans="6:10" x14ac:dyDescent="0.25">
      <c r="F24334" s="13"/>
      <c r="G24334" s="13"/>
      <c r="H24334" s="13"/>
      <c r="I24334" s="13"/>
      <c r="J24334" s="13"/>
    </row>
    <row r="24335" spans="6:10" x14ac:dyDescent="0.25">
      <c r="F24335" s="13"/>
      <c r="G24335" s="13"/>
      <c r="H24335" s="13"/>
      <c r="I24335" s="13"/>
      <c r="J24335" s="13"/>
    </row>
    <row r="24336" spans="6:10" x14ac:dyDescent="0.25">
      <c r="F24336" s="13"/>
      <c r="G24336" s="13"/>
      <c r="H24336" s="13"/>
      <c r="I24336" s="13"/>
      <c r="J24336" s="13"/>
    </row>
    <row r="24337" spans="6:10" x14ac:dyDescent="0.25">
      <c r="F24337" s="13"/>
      <c r="G24337" s="13"/>
      <c r="H24337" s="13"/>
      <c r="I24337" s="13"/>
      <c r="J24337" s="13"/>
    </row>
    <row r="24338" spans="6:10" x14ac:dyDescent="0.25">
      <c r="F24338" s="13"/>
      <c r="G24338" s="13"/>
      <c r="H24338" s="13"/>
      <c r="I24338" s="13"/>
      <c r="J24338" s="13"/>
    </row>
    <row r="24339" spans="6:10" x14ac:dyDescent="0.25">
      <c r="F24339" s="13"/>
      <c r="G24339" s="13"/>
      <c r="H24339" s="13"/>
      <c r="I24339" s="13"/>
      <c r="J24339" s="13"/>
    </row>
    <row r="24340" spans="6:10" x14ac:dyDescent="0.25">
      <c r="F24340" s="13"/>
      <c r="G24340" s="13"/>
      <c r="H24340" s="13"/>
      <c r="I24340" s="13"/>
      <c r="J24340" s="13"/>
    </row>
    <row r="24341" spans="6:10" x14ac:dyDescent="0.25">
      <c r="F24341" s="13"/>
      <c r="G24341" s="13"/>
      <c r="H24341" s="13"/>
      <c r="I24341" s="13"/>
      <c r="J24341" s="13"/>
    </row>
    <row r="24342" spans="6:10" x14ac:dyDescent="0.25">
      <c r="F24342" s="13"/>
      <c r="G24342" s="13"/>
      <c r="H24342" s="13"/>
      <c r="I24342" s="13"/>
      <c r="J24342" s="13"/>
    </row>
    <row r="24343" spans="6:10" x14ac:dyDescent="0.25">
      <c r="F24343" s="13"/>
      <c r="G24343" s="13"/>
      <c r="H24343" s="13"/>
      <c r="I24343" s="13"/>
      <c r="J24343" s="13"/>
    </row>
    <row r="24344" spans="6:10" x14ac:dyDescent="0.25">
      <c r="F24344" s="13"/>
      <c r="G24344" s="13"/>
      <c r="H24344" s="13"/>
      <c r="I24344" s="13"/>
      <c r="J24344" s="13"/>
    </row>
    <row r="24345" spans="6:10" x14ac:dyDescent="0.25">
      <c r="F24345" s="13"/>
      <c r="G24345" s="13"/>
      <c r="H24345" s="13"/>
      <c r="I24345" s="13"/>
      <c r="J24345" s="13"/>
    </row>
    <row r="24346" spans="6:10" x14ac:dyDescent="0.25">
      <c r="F24346" s="13"/>
      <c r="G24346" s="13"/>
      <c r="H24346" s="13"/>
      <c r="I24346" s="13"/>
      <c r="J24346" s="13"/>
    </row>
    <row r="24347" spans="6:10" x14ac:dyDescent="0.25">
      <c r="F24347" s="13"/>
      <c r="G24347" s="13"/>
      <c r="H24347" s="13"/>
      <c r="I24347" s="13"/>
      <c r="J24347" s="13"/>
    </row>
    <row r="24348" spans="6:10" x14ac:dyDescent="0.25">
      <c r="F24348" s="13"/>
      <c r="G24348" s="13"/>
      <c r="H24348" s="13"/>
      <c r="I24348" s="13"/>
      <c r="J24348" s="13"/>
    </row>
    <row r="24349" spans="6:10" x14ac:dyDescent="0.25">
      <c r="F24349" s="13"/>
      <c r="G24349" s="13"/>
      <c r="H24349" s="13"/>
      <c r="I24349" s="13"/>
      <c r="J24349" s="13"/>
    </row>
    <row r="24350" spans="6:10" x14ac:dyDescent="0.25">
      <c r="F24350" s="13"/>
      <c r="G24350" s="13"/>
      <c r="H24350" s="13"/>
      <c r="I24350" s="13"/>
      <c r="J24350" s="13"/>
    </row>
    <row r="24351" spans="6:10" x14ac:dyDescent="0.25">
      <c r="F24351" s="13"/>
      <c r="G24351" s="13"/>
      <c r="H24351" s="13"/>
      <c r="I24351" s="13"/>
      <c r="J24351" s="13"/>
    </row>
    <row r="24352" spans="6:10" x14ac:dyDescent="0.25">
      <c r="F24352" s="13"/>
      <c r="G24352" s="13"/>
      <c r="H24352" s="13"/>
      <c r="I24352" s="13"/>
      <c r="J24352" s="13"/>
    </row>
    <row r="24353" spans="6:10" x14ac:dyDescent="0.25">
      <c r="F24353" s="13"/>
      <c r="G24353" s="13"/>
      <c r="H24353" s="13"/>
      <c r="I24353" s="13"/>
      <c r="J24353" s="13"/>
    </row>
    <row r="24354" spans="6:10" x14ac:dyDescent="0.25">
      <c r="F24354" s="13"/>
      <c r="G24354" s="13"/>
      <c r="H24354" s="13"/>
      <c r="I24354" s="13"/>
      <c r="J24354" s="13"/>
    </row>
    <row r="24355" spans="6:10" x14ac:dyDescent="0.25">
      <c r="F24355" s="13"/>
      <c r="G24355" s="13"/>
      <c r="H24355" s="13"/>
      <c r="I24355" s="13"/>
      <c r="J24355" s="13"/>
    </row>
    <row r="24356" spans="6:10" x14ac:dyDescent="0.25">
      <c r="F24356" s="13"/>
      <c r="G24356" s="13"/>
      <c r="H24356" s="13"/>
      <c r="I24356" s="13"/>
      <c r="J24356" s="13"/>
    </row>
    <row r="24357" spans="6:10" x14ac:dyDescent="0.25">
      <c r="F24357" s="13"/>
      <c r="G24357" s="13"/>
      <c r="H24357" s="13"/>
      <c r="I24357" s="13"/>
      <c r="J24357" s="13"/>
    </row>
    <row r="24358" spans="6:10" x14ac:dyDescent="0.25">
      <c r="F24358" s="13"/>
      <c r="G24358" s="13"/>
      <c r="H24358" s="13"/>
      <c r="I24358" s="13"/>
      <c r="J24358" s="13"/>
    </row>
    <row r="24359" spans="6:10" x14ac:dyDescent="0.25">
      <c r="F24359" s="13"/>
      <c r="G24359" s="13"/>
      <c r="H24359" s="13"/>
      <c r="I24359" s="13"/>
      <c r="J24359" s="13"/>
    </row>
    <row r="24360" spans="6:10" x14ac:dyDescent="0.25">
      <c r="F24360" s="13"/>
      <c r="G24360" s="13"/>
      <c r="H24360" s="13"/>
      <c r="I24360" s="13"/>
      <c r="J24360" s="13"/>
    </row>
    <row r="24361" spans="6:10" x14ac:dyDescent="0.25">
      <c r="F24361" s="13"/>
      <c r="G24361" s="13"/>
      <c r="H24361" s="13"/>
      <c r="I24361" s="13"/>
      <c r="J24361" s="13"/>
    </row>
    <row r="24362" spans="6:10" x14ac:dyDescent="0.25">
      <c r="F24362" s="13"/>
      <c r="G24362" s="13"/>
      <c r="H24362" s="13"/>
      <c r="I24362" s="13"/>
      <c r="J24362" s="13"/>
    </row>
    <row r="24363" spans="6:10" x14ac:dyDescent="0.25">
      <c r="F24363" s="13"/>
      <c r="G24363" s="13"/>
      <c r="H24363" s="13"/>
      <c r="I24363" s="13"/>
      <c r="J24363" s="13"/>
    </row>
    <row r="24364" spans="6:10" x14ac:dyDescent="0.25">
      <c r="F24364" s="13"/>
      <c r="G24364" s="13"/>
      <c r="H24364" s="13"/>
      <c r="I24364" s="13"/>
      <c r="J24364" s="13"/>
    </row>
    <row r="24365" spans="6:10" x14ac:dyDescent="0.25">
      <c r="F24365" s="13"/>
      <c r="G24365" s="13"/>
      <c r="H24365" s="13"/>
      <c r="I24365" s="13"/>
      <c r="J24365" s="13"/>
    </row>
    <row r="24366" spans="6:10" x14ac:dyDescent="0.25">
      <c r="F24366" s="13"/>
      <c r="G24366" s="13"/>
      <c r="H24366" s="13"/>
      <c r="I24366" s="13"/>
      <c r="J24366" s="13"/>
    </row>
    <row r="24367" spans="6:10" x14ac:dyDescent="0.25">
      <c r="F24367" s="13"/>
      <c r="G24367" s="13"/>
      <c r="H24367" s="13"/>
      <c r="I24367" s="13"/>
      <c r="J24367" s="13"/>
    </row>
    <row r="24368" spans="6:10" x14ac:dyDescent="0.25">
      <c r="F24368" s="13"/>
      <c r="G24368" s="13"/>
      <c r="H24368" s="13"/>
      <c r="I24368" s="13"/>
      <c r="J24368" s="13"/>
    </row>
    <row r="24369" spans="6:10" x14ac:dyDescent="0.25">
      <c r="F24369" s="13"/>
      <c r="G24369" s="13"/>
      <c r="H24369" s="13"/>
      <c r="I24369" s="13"/>
      <c r="J24369" s="13"/>
    </row>
    <row r="24370" spans="6:10" x14ac:dyDescent="0.25">
      <c r="F24370" s="13"/>
      <c r="G24370" s="13"/>
      <c r="H24370" s="13"/>
      <c r="I24370" s="13"/>
      <c r="J24370" s="13"/>
    </row>
    <row r="24371" spans="6:10" x14ac:dyDescent="0.25">
      <c r="F24371" s="13"/>
      <c r="G24371" s="13"/>
      <c r="H24371" s="13"/>
      <c r="I24371" s="13"/>
      <c r="J24371" s="13"/>
    </row>
    <row r="24372" spans="6:10" x14ac:dyDescent="0.25">
      <c r="F24372" s="13"/>
      <c r="G24372" s="13"/>
      <c r="H24372" s="13"/>
      <c r="I24372" s="13"/>
      <c r="J24372" s="13"/>
    </row>
    <row r="24373" spans="6:10" x14ac:dyDescent="0.25">
      <c r="F24373" s="13"/>
      <c r="G24373" s="13"/>
      <c r="H24373" s="13"/>
      <c r="I24373" s="13"/>
      <c r="J24373" s="13"/>
    </row>
    <row r="24374" spans="6:10" x14ac:dyDescent="0.25">
      <c r="F24374" s="13"/>
      <c r="G24374" s="13"/>
      <c r="H24374" s="13"/>
      <c r="I24374" s="13"/>
      <c r="J24374" s="13"/>
    </row>
    <row r="24375" spans="6:10" x14ac:dyDescent="0.25">
      <c r="F24375" s="13"/>
      <c r="G24375" s="13"/>
      <c r="H24375" s="13"/>
      <c r="I24375" s="13"/>
      <c r="J24375" s="13"/>
    </row>
    <row r="24376" spans="6:10" x14ac:dyDescent="0.25">
      <c r="F24376" s="13"/>
      <c r="G24376" s="13"/>
      <c r="H24376" s="13"/>
      <c r="I24376" s="13"/>
      <c r="J24376" s="13"/>
    </row>
    <row r="24377" spans="6:10" x14ac:dyDescent="0.25">
      <c r="F24377" s="13"/>
      <c r="G24377" s="13"/>
      <c r="H24377" s="13"/>
      <c r="I24377" s="13"/>
      <c r="J24377" s="13"/>
    </row>
    <row r="24378" spans="6:10" x14ac:dyDescent="0.25">
      <c r="F24378" s="13"/>
      <c r="G24378" s="13"/>
      <c r="H24378" s="13"/>
      <c r="I24378" s="13"/>
      <c r="J24378" s="13"/>
    </row>
    <row r="24379" spans="6:10" x14ac:dyDescent="0.25">
      <c r="F24379" s="13"/>
      <c r="G24379" s="13"/>
      <c r="H24379" s="13"/>
      <c r="I24379" s="13"/>
      <c r="J24379" s="13"/>
    </row>
    <row r="24380" spans="6:10" x14ac:dyDescent="0.25">
      <c r="F24380" s="13"/>
      <c r="G24380" s="13"/>
      <c r="H24380" s="13"/>
      <c r="I24380" s="13"/>
      <c r="J24380" s="13"/>
    </row>
    <row r="24381" spans="6:10" x14ac:dyDescent="0.25">
      <c r="F24381" s="13"/>
      <c r="G24381" s="13"/>
      <c r="H24381" s="13"/>
      <c r="I24381" s="13"/>
      <c r="J24381" s="13"/>
    </row>
    <row r="24382" spans="6:10" x14ac:dyDescent="0.25">
      <c r="F24382" s="13"/>
      <c r="G24382" s="13"/>
      <c r="H24382" s="13"/>
      <c r="I24382" s="13"/>
      <c r="J24382" s="13"/>
    </row>
    <row r="24383" spans="6:10" x14ac:dyDescent="0.25">
      <c r="F24383" s="13"/>
      <c r="G24383" s="13"/>
      <c r="H24383" s="13"/>
      <c r="I24383" s="13"/>
      <c r="J24383" s="13"/>
    </row>
    <row r="24384" spans="6:10" x14ac:dyDescent="0.25">
      <c r="F24384" s="13"/>
      <c r="G24384" s="13"/>
      <c r="H24384" s="13"/>
      <c r="I24384" s="13"/>
      <c r="J24384" s="13"/>
    </row>
    <row r="24385" spans="6:10" x14ac:dyDescent="0.25">
      <c r="F24385" s="13"/>
      <c r="G24385" s="13"/>
      <c r="H24385" s="13"/>
      <c r="I24385" s="13"/>
      <c r="J24385" s="13"/>
    </row>
    <row r="24386" spans="6:10" x14ac:dyDescent="0.25">
      <c r="F24386" s="13"/>
      <c r="G24386" s="13"/>
      <c r="H24386" s="13"/>
      <c r="I24386" s="13"/>
      <c r="J24386" s="13"/>
    </row>
    <row r="24387" spans="6:10" x14ac:dyDescent="0.25">
      <c r="F24387" s="13"/>
      <c r="G24387" s="13"/>
      <c r="H24387" s="13"/>
      <c r="I24387" s="13"/>
      <c r="J24387" s="13"/>
    </row>
    <row r="24388" spans="6:10" x14ac:dyDescent="0.25">
      <c r="F24388" s="13"/>
      <c r="G24388" s="13"/>
      <c r="H24388" s="13"/>
      <c r="I24388" s="13"/>
      <c r="J24388" s="13"/>
    </row>
    <row r="24389" spans="6:10" x14ac:dyDescent="0.25">
      <c r="F24389" s="13"/>
      <c r="G24389" s="13"/>
      <c r="H24389" s="13"/>
      <c r="I24389" s="13"/>
      <c r="J24389" s="13"/>
    </row>
    <row r="24390" spans="6:10" x14ac:dyDescent="0.25">
      <c r="F24390" s="13"/>
      <c r="G24390" s="13"/>
      <c r="H24390" s="13"/>
      <c r="I24390" s="13"/>
      <c r="J24390" s="13"/>
    </row>
    <row r="24391" spans="6:10" x14ac:dyDescent="0.25">
      <c r="F24391" s="13"/>
      <c r="G24391" s="13"/>
      <c r="H24391" s="13"/>
      <c r="I24391" s="13"/>
      <c r="J24391" s="13"/>
    </row>
    <row r="24392" spans="6:10" x14ac:dyDescent="0.25">
      <c r="F24392" s="13"/>
      <c r="G24392" s="13"/>
      <c r="H24392" s="13"/>
      <c r="I24392" s="13"/>
      <c r="J24392" s="13"/>
    </row>
    <row r="24393" spans="6:10" x14ac:dyDescent="0.25">
      <c r="F24393" s="13"/>
      <c r="G24393" s="13"/>
      <c r="H24393" s="13"/>
      <c r="I24393" s="13"/>
      <c r="J24393" s="13"/>
    </row>
    <row r="24394" spans="6:10" x14ac:dyDescent="0.25">
      <c r="F24394" s="13"/>
      <c r="G24394" s="13"/>
      <c r="H24394" s="13"/>
      <c r="I24394" s="13"/>
      <c r="J24394" s="13"/>
    </row>
    <row r="24395" spans="6:10" x14ac:dyDescent="0.25">
      <c r="F24395" s="13"/>
      <c r="G24395" s="13"/>
      <c r="H24395" s="13"/>
      <c r="I24395" s="13"/>
      <c r="J24395" s="13"/>
    </row>
    <row r="24396" spans="6:10" x14ac:dyDescent="0.25">
      <c r="F24396" s="13"/>
      <c r="G24396" s="13"/>
      <c r="H24396" s="13"/>
      <c r="I24396" s="13"/>
      <c r="J24396" s="13"/>
    </row>
    <row r="24397" spans="6:10" x14ac:dyDescent="0.25">
      <c r="F24397" s="13"/>
      <c r="G24397" s="13"/>
      <c r="H24397" s="13"/>
      <c r="I24397" s="13"/>
      <c r="J24397" s="13"/>
    </row>
    <row r="24398" spans="6:10" x14ac:dyDescent="0.25">
      <c r="F24398" s="13"/>
      <c r="G24398" s="13"/>
      <c r="H24398" s="13"/>
      <c r="I24398" s="13"/>
      <c r="J24398" s="13"/>
    </row>
    <row r="24399" spans="6:10" x14ac:dyDescent="0.25">
      <c r="F24399" s="13"/>
      <c r="G24399" s="13"/>
      <c r="H24399" s="13"/>
      <c r="I24399" s="13"/>
      <c r="J24399" s="13"/>
    </row>
    <row r="24400" spans="6:10" x14ac:dyDescent="0.25">
      <c r="F24400" s="13"/>
      <c r="G24400" s="13"/>
      <c r="H24400" s="13"/>
      <c r="I24400" s="13"/>
      <c r="J24400" s="13"/>
    </row>
    <row r="24401" spans="6:10" x14ac:dyDescent="0.25">
      <c r="F24401" s="13"/>
      <c r="G24401" s="13"/>
      <c r="H24401" s="13"/>
      <c r="I24401" s="13"/>
      <c r="J24401" s="13"/>
    </row>
    <row r="24402" spans="6:10" x14ac:dyDescent="0.25">
      <c r="F24402" s="13"/>
      <c r="G24402" s="13"/>
      <c r="H24402" s="13"/>
      <c r="I24402" s="13"/>
      <c r="J24402" s="13"/>
    </row>
    <row r="24403" spans="6:10" x14ac:dyDescent="0.25">
      <c r="F24403" s="13"/>
      <c r="G24403" s="13"/>
      <c r="H24403" s="13"/>
      <c r="I24403" s="13"/>
      <c r="J24403" s="13"/>
    </row>
    <row r="24404" spans="6:10" x14ac:dyDescent="0.25">
      <c r="F24404" s="13"/>
      <c r="G24404" s="13"/>
      <c r="H24404" s="13"/>
      <c r="I24404" s="13"/>
      <c r="J24404" s="13"/>
    </row>
    <row r="24405" spans="6:10" x14ac:dyDescent="0.25">
      <c r="F24405" s="13"/>
      <c r="G24405" s="13"/>
      <c r="H24405" s="13"/>
      <c r="I24405" s="13"/>
      <c r="J24405" s="13"/>
    </row>
    <row r="24406" spans="6:10" x14ac:dyDescent="0.25">
      <c r="F24406" s="13"/>
      <c r="G24406" s="13"/>
      <c r="H24406" s="13"/>
      <c r="I24406" s="13"/>
      <c r="J24406" s="13"/>
    </row>
    <row r="24407" spans="6:10" x14ac:dyDescent="0.25">
      <c r="F24407" s="13"/>
      <c r="G24407" s="13"/>
      <c r="H24407" s="13"/>
      <c r="I24407" s="13"/>
      <c r="J24407" s="13"/>
    </row>
    <row r="24408" spans="6:10" x14ac:dyDescent="0.25">
      <c r="F24408" s="13"/>
      <c r="G24408" s="13"/>
      <c r="H24408" s="13"/>
      <c r="I24408" s="13"/>
      <c r="J24408" s="13"/>
    </row>
    <row r="24409" spans="6:10" x14ac:dyDescent="0.25">
      <c r="F24409" s="13"/>
      <c r="G24409" s="13"/>
      <c r="H24409" s="13"/>
      <c r="I24409" s="13"/>
      <c r="J24409" s="13"/>
    </row>
    <row r="24410" spans="6:10" x14ac:dyDescent="0.25">
      <c r="F24410" s="13"/>
      <c r="G24410" s="13"/>
      <c r="H24410" s="13"/>
      <c r="I24410" s="13"/>
      <c r="J24410" s="13"/>
    </row>
    <row r="24411" spans="6:10" x14ac:dyDescent="0.25">
      <c r="F24411" s="13"/>
      <c r="G24411" s="13"/>
      <c r="H24411" s="13"/>
      <c r="I24411" s="13"/>
      <c r="J24411" s="13"/>
    </row>
    <row r="24412" spans="6:10" x14ac:dyDescent="0.25">
      <c r="F24412" s="13"/>
      <c r="G24412" s="13"/>
      <c r="H24412" s="13"/>
      <c r="I24412" s="13"/>
      <c r="J24412" s="13"/>
    </row>
    <row r="24413" spans="6:10" x14ac:dyDescent="0.25">
      <c r="F24413" s="13"/>
      <c r="G24413" s="13"/>
      <c r="H24413" s="13"/>
      <c r="I24413" s="13"/>
      <c r="J24413" s="13"/>
    </row>
    <row r="24414" spans="6:10" x14ac:dyDescent="0.25">
      <c r="F24414" s="13"/>
      <c r="G24414" s="13"/>
      <c r="H24414" s="13"/>
      <c r="I24414" s="13"/>
      <c r="J24414" s="13"/>
    </row>
    <row r="24415" spans="6:10" x14ac:dyDescent="0.25">
      <c r="F24415" s="13"/>
      <c r="G24415" s="13"/>
      <c r="H24415" s="13"/>
      <c r="I24415" s="13"/>
      <c r="J24415" s="13"/>
    </row>
    <row r="24416" spans="6:10" x14ac:dyDescent="0.25">
      <c r="F24416" s="13"/>
      <c r="G24416" s="13"/>
      <c r="H24416" s="13"/>
      <c r="I24416" s="13"/>
      <c r="J24416" s="13"/>
    </row>
    <row r="24417" spans="6:10" x14ac:dyDescent="0.25">
      <c r="F24417" s="13"/>
      <c r="G24417" s="13"/>
      <c r="H24417" s="13"/>
      <c r="I24417" s="13"/>
      <c r="J24417" s="13"/>
    </row>
    <row r="24418" spans="6:10" x14ac:dyDescent="0.25">
      <c r="F24418" s="13"/>
      <c r="G24418" s="13"/>
      <c r="H24418" s="13"/>
      <c r="I24418" s="13"/>
      <c r="J24418" s="13"/>
    </row>
    <row r="24419" spans="6:10" x14ac:dyDescent="0.25">
      <c r="F24419" s="13"/>
      <c r="G24419" s="13"/>
      <c r="H24419" s="13"/>
      <c r="I24419" s="13"/>
      <c r="J24419" s="13"/>
    </row>
    <row r="24420" spans="6:10" x14ac:dyDescent="0.25">
      <c r="F24420" s="13"/>
      <c r="G24420" s="13"/>
      <c r="H24420" s="13"/>
      <c r="I24420" s="13"/>
      <c r="J24420" s="13"/>
    </row>
    <row r="24421" spans="6:10" x14ac:dyDescent="0.25">
      <c r="F24421" s="13"/>
      <c r="G24421" s="13"/>
      <c r="H24421" s="13"/>
      <c r="I24421" s="13"/>
      <c r="J24421" s="13"/>
    </row>
    <row r="24422" spans="6:10" x14ac:dyDescent="0.25">
      <c r="F24422" s="13"/>
      <c r="G24422" s="13"/>
      <c r="H24422" s="13"/>
      <c r="I24422" s="13"/>
      <c r="J24422" s="13"/>
    </row>
    <row r="24423" spans="6:10" x14ac:dyDescent="0.25">
      <c r="F24423" s="13"/>
      <c r="G24423" s="13"/>
      <c r="H24423" s="13"/>
      <c r="I24423" s="13"/>
      <c r="J24423" s="13"/>
    </row>
    <row r="24424" spans="6:10" x14ac:dyDescent="0.25">
      <c r="F24424" s="13"/>
      <c r="G24424" s="13"/>
      <c r="H24424" s="13"/>
      <c r="I24424" s="13"/>
      <c r="J24424" s="13"/>
    </row>
    <row r="24425" spans="6:10" x14ac:dyDescent="0.25">
      <c r="F24425" s="13"/>
      <c r="G24425" s="13"/>
      <c r="H24425" s="13"/>
      <c r="I24425" s="13"/>
      <c r="J24425" s="13"/>
    </row>
    <row r="24426" spans="6:10" x14ac:dyDescent="0.25">
      <c r="F24426" s="13"/>
      <c r="G24426" s="13"/>
      <c r="H24426" s="13"/>
      <c r="I24426" s="13"/>
      <c r="J24426" s="13"/>
    </row>
    <row r="24427" spans="6:10" x14ac:dyDescent="0.25">
      <c r="F24427" s="13"/>
      <c r="G24427" s="13"/>
      <c r="H24427" s="13"/>
      <c r="I24427" s="13"/>
      <c r="J24427" s="13"/>
    </row>
    <row r="24428" spans="6:10" x14ac:dyDescent="0.25">
      <c r="F24428" s="13"/>
      <c r="G24428" s="13"/>
      <c r="H24428" s="13"/>
      <c r="I24428" s="13"/>
      <c r="J24428" s="13"/>
    </row>
    <row r="24429" spans="6:10" x14ac:dyDescent="0.25">
      <c r="F24429" s="13"/>
      <c r="G24429" s="13"/>
      <c r="H24429" s="13"/>
      <c r="I24429" s="13"/>
      <c r="J24429" s="13"/>
    </row>
    <row r="24430" spans="6:10" x14ac:dyDescent="0.25">
      <c r="F24430" s="13"/>
      <c r="G24430" s="13"/>
      <c r="H24430" s="13"/>
      <c r="I24430" s="13"/>
      <c r="J24430" s="13"/>
    </row>
    <row r="24431" spans="6:10" x14ac:dyDescent="0.25">
      <c r="F24431" s="13"/>
      <c r="G24431" s="13"/>
      <c r="H24431" s="13"/>
      <c r="I24431" s="13"/>
      <c r="J24431" s="13"/>
    </row>
    <row r="24432" spans="6:10" x14ac:dyDescent="0.25">
      <c r="F24432" s="13"/>
      <c r="G24432" s="13"/>
      <c r="H24432" s="13"/>
      <c r="I24432" s="13"/>
      <c r="J24432" s="13"/>
    </row>
    <row r="24433" spans="6:10" x14ac:dyDescent="0.25">
      <c r="F24433" s="13"/>
      <c r="G24433" s="13"/>
      <c r="H24433" s="13"/>
      <c r="I24433" s="13"/>
      <c r="J24433" s="13"/>
    </row>
    <row r="24434" spans="6:10" x14ac:dyDescent="0.25">
      <c r="F24434" s="13"/>
      <c r="G24434" s="13"/>
      <c r="H24434" s="13"/>
      <c r="I24434" s="13"/>
      <c r="J24434" s="13"/>
    </row>
    <row r="24435" spans="6:10" x14ac:dyDescent="0.25">
      <c r="F24435" s="13"/>
      <c r="G24435" s="13"/>
      <c r="H24435" s="13"/>
      <c r="I24435" s="13"/>
      <c r="J24435" s="13"/>
    </row>
    <row r="24436" spans="6:10" x14ac:dyDescent="0.25">
      <c r="F24436" s="13"/>
      <c r="G24436" s="13"/>
      <c r="H24436" s="13"/>
      <c r="I24436" s="13"/>
      <c r="J24436" s="13"/>
    </row>
    <row r="24437" spans="6:10" x14ac:dyDescent="0.25">
      <c r="F24437" s="13"/>
      <c r="G24437" s="13"/>
      <c r="H24437" s="13"/>
      <c r="I24437" s="13"/>
      <c r="J24437" s="13"/>
    </row>
    <row r="24438" spans="6:10" x14ac:dyDescent="0.25">
      <c r="F24438" s="13"/>
      <c r="G24438" s="13"/>
      <c r="H24438" s="13"/>
      <c r="I24438" s="13"/>
      <c r="J24438" s="13"/>
    </row>
    <row r="24439" spans="6:10" x14ac:dyDescent="0.25">
      <c r="F24439" s="13"/>
      <c r="G24439" s="13"/>
      <c r="H24439" s="13"/>
      <c r="I24439" s="13"/>
      <c r="J24439" s="13"/>
    </row>
    <row r="24440" spans="6:10" x14ac:dyDescent="0.25">
      <c r="F24440" s="13"/>
      <c r="G24440" s="13"/>
      <c r="H24440" s="13"/>
      <c r="I24440" s="13"/>
      <c r="J24440" s="13"/>
    </row>
    <row r="24441" spans="6:10" x14ac:dyDescent="0.25">
      <c r="F24441" s="13"/>
      <c r="G24441" s="13"/>
      <c r="H24441" s="13"/>
      <c r="I24441" s="13"/>
      <c r="J24441" s="13"/>
    </row>
    <row r="24442" spans="6:10" x14ac:dyDescent="0.25">
      <c r="F24442" s="13"/>
      <c r="G24442" s="13"/>
      <c r="H24442" s="13"/>
      <c r="I24442" s="13"/>
      <c r="J24442" s="13"/>
    </row>
    <row r="24443" spans="6:10" x14ac:dyDescent="0.25">
      <c r="F24443" s="13"/>
      <c r="G24443" s="13"/>
      <c r="H24443" s="13"/>
      <c r="I24443" s="13"/>
      <c r="J24443" s="13"/>
    </row>
    <row r="24444" spans="6:10" x14ac:dyDescent="0.25">
      <c r="F24444" s="13"/>
      <c r="G24444" s="13"/>
      <c r="H24444" s="13"/>
      <c r="I24444" s="13"/>
      <c r="J24444" s="13"/>
    </row>
    <row r="24445" spans="6:10" x14ac:dyDescent="0.25">
      <c r="F24445" s="13"/>
      <c r="G24445" s="13"/>
      <c r="H24445" s="13"/>
      <c r="I24445" s="13"/>
      <c r="J24445" s="13"/>
    </row>
    <row r="24446" spans="6:10" x14ac:dyDescent="0.25">
      <c r="F24446" s="13"/>
      <c r="G24446" s="13"/>
      <c r="H24446" s="13"/>
      <c r="I24446" s="13"/>
      <c r="J24446" s="13"/>
    </row>
    <row r="24447" spans="6:10" x14ac:dyDescent="0.25">
      <c r="F24447" s="13"/>
      <c r="G24447" s="13"/>
      <c r="H24447" s="13"/>
      <c r="I24447" s="13"/>
      <c r="J24447" s="13"/>
    </row>
    <row r="24448" spans="6:10" x14ac:dyDescent="0.25">
      <c r="F24448" s="13"/>
      <c r="G24448" s="13"/>
      <c r="H24448" s="13"/>
      <c r="I24448" s="13"/>
      <c r="J24448" s="13"/>
    </row>
    <row r="24449" spans="6:10" x14ac:dyDescent="0.25">
      <c r="F24449" s="13"/>
      <c r="G24449" s="13"/>
      <c r="H24449" s="13"/>
      <c r="I24449" s="13"/>
      <c r="J24449" s="13"/>
    </row>
    <row r="24450" spans="6:10" x14ac:dyDescent="0.25">
      <c r="F24450" s="13"/>
      <c r="G24450" s="13"/>
      <c r="H24450" s="13"/>
      <c r="I24450" s="13"/>
      <c r="J24450" s="13"/>
    </row>
    <row r="24451" spans="6:10" x14ac:dyDescent="0.25">
      <c r="F24451" s="13"/>
      <c r="G24451" s="13"/>
      <c r="H24451" s="13"/>
      <c r="I24451" s="13"/>
      <c r="J24451" s="13"/>
    </row>
    <row r="24452" spans="6:10" x14ac:dyDescent="0.25">
      <c r="F24452" s="13"/>
      <c r="G24452" s="13"/>
      <c r="H24452" s="13"/>
      <c r="I24452" s="13"/>
      <c r="J24452" s="13"/>
    </row>
    <row r="24453" spans="6:10" x14ac:dyDescent="0.25">
      <c r="F24453" s="13"/>
      <c r="G24453" s="13"/>
      <c r="H24453" s="13"/>
      <c r="I24453" s="13"/>
      <c r="J24453" s="13"/>
    </row>
    <row r="24454" spans="6:10" x14ac:dyDescent="0.25">
      <c r="F24454" s="13"/>
      <c r="G24454" s="13"/>
      <c r="H24454" s="13"/>
      <c r="I24454" s="13"/>
      <c r="J24454" s="13"/>
    </row>
    <row r="24455" spans="6:10" x14ac:dyDescent="0.25">
      <c r="F24455" s="13"/>
      <c r="G24455" s="13"/>
      <c r="H24455" s="13"/>
      <c r="I24455" s="13"/>
      <c r="J24455" s="13"/>
    </row>
    <row r="24456" spans="6:10" x14ac:dyDescent="0.25">
      <c r="F24456" s="13"/>
      <c r="G24456" s="13"/>
      <c r="H24456" s="13"/>
      <c r="I24456" s="13"/>
      <c r="J24456" s="13"/>
    </row>
    <row r="24457" spans="6:10" x14ac:dyDescent="0.25">
      <c r="F24457" s="13"/>
      <c r="G24457" s="13"/>
      <c r="H24457" s="13"/>
      <c r="I24457" s="13"/>
      <c r="J24457" s="13"/>
    </row>
    <row r="24458" spans="6:10" x14ac:dyDescent="0.25">
      <c r="F24458" s="13"/>
      <c r="G24458" s="13"/>
      <c r="H24458" s="13"/>
      <c r="I24458" s="13"/>
      <c r="J24458" s="13"/>
    </row>
    <row r="24459" spans="6:10" x14ac:dyDescent="0.25">
      <c r="F24459" s="13"/>
      <c r="G24459" s="13"/>
      <c r="H24459" s="13"/>
      <c r="I24459" s="13"/>
      <c r="J24459" s="13"/>
    </row>
    <row r="24460" spans="6:10" x14ac:dyDescent="0.25">
      <c r="F24460" s="13"/>
      <c r="G24460" s="13"/>
      <c r="H24460" s="13"/>
      <c r="I24460" s="13"/>
      <c r="J24460" s="13"/>
    </row>
    <row r="24461" spans="6:10" x14ac:dyDescent="0.25">
      <c r="F24461" s="13"/>
      <c r="G24461" s="13"/>
      <c r="H24461" s="13"/>
      <c r="I24461" s="13"/>
      <c r="J24461" s="13"/>
    </row>
    <row r="24462" spans="6:10" x14ac:dyDescent="0.25">
      <c r="F24462" s="13"/>
      <c r="G24462" s="13"/>
      <c r="H24462" s="13"/>
      <c r="I24462" s="13"/>
      <c r="J24462" s="13"/>
    </row>
    <row r="24463" spans="6:10" x14ac:dyDescent="0.25">
      <c r="F24463" s="13"/>
      <c r="G24463" s="13"/>
      <c r="H24463" s="13"/>
      <c r="I24463" s="13"/>
      <c r="J24463" s="13"/>
    </row>
    <row r="24464" spans="6:10" x14ac:dyDescent="0.25">
      <c r="F24464" s="13"/>
      <c r="G24464" s="13"/>
      <c r="H24464" s="13"/>
      <c r="I24464" s="13"/>
      <c r="J24464" s="13"/>
    </row>
    <row r="24465" spans="6:10" x14ac:dyDescent="0.25">
      <c r="F24465" s="13"/>
      <c r="G24465" s="13"/>
      <c r="H24465" s="13"/>
      <c r="I24465" s="13"/>
      <c r="J24465" s="13"/>
    </row>
    <row r="24466" spans="6:10" x14ac:dyDescent="0.25">
      <c r="F24466" s="13"/>
      <c r="G24466" s="13"/>
      <c r="H24466" s="13"/>
      <c r="I24466" s="13"/>
      <c r="J24466" s="13"/>
    </row>
    <row r="24467" spans="6:10" x14ac:dyDescent="0.25">
      <c r="F24467" s="13"/>
      <c r="G24467" s="13"/>
      <c r="H24467" s="13"/>
      <c r="I24467" s="13"/>
      <c r="J24467" s="13"/>
    </row>
    <row r="24468" spans="6:10" x14ac:dyDescent="0.25">
      <c r="F24468" s="13"/>
      <c r="G24468" s="13"/>
      <c r="H24468" s="13"/>
      <c r="I24468" s="13"/>
      <c r="J24468" s="13"/>
    </row>
    <row r="24469" spans="6:10" x14ac:dyDescent="0.25">
      <c r="F24469" s="13"/>
      <c r="G24469" s="13"/>
      <c r="H24469" s="13"/>
      <c r="I24469" s="13"/>
      <c r="J24469" s="13"/>
    </row>
    <row r="24470" spans="6:10" x14ac:dyDescent="0.25">
      <c r="F24470" s="13"/>
      <c r="G24470" s="13"/>
      <c r="H24470" s="13"/>
      <c r="I24470" s="13"/>
      <c r="J24470" s="13"/>
    </row>
    <row r="24471" spans="6:10" x14ac:dyDescent="0.25">
      <c r="F24471" s="13"/>
      <c r="G24471" s="13"/>
      <c r="H24471" s="13"/>
      <c r="I24471" s="13"/>
      <c r="J24471" s="13"/>
    </row>
    <row r="24472" spans="6:10" x14ac:dyDescent="0.25">
      <c r="F24472" s="13"/>
      <c r="G24472" s="13"/>
      <c r="H24472" s="13"/>
      <c r="I24472" s="13"/>
      <c r="J24472" s="13"/>
    </row>
    <row r="24473" spans="6:10" x14ac:dyDescent="0.25">
      <c r="F24473" s="13"/>
      <c r="G24473" s="13"/>
      <c r="H24473" s="13"/>
      <c r="I24473" s="13"/>
      <c r="J24473" s="13"/>
    </row>
    <row r="24474" spans="6:10" x14ac:dyDescent="0.25">
      <c r="F24474" s="13"/>
      <c r="G24474" s="13"/>
      <c r="H24474" s="13"/>
      <c r="I24474" s="13"/>
      <c r="J24474" s="13"/>
    </row>
    <row r="24475" spans="6:10" x14ac:dyDescent="0.25">
      <c r="F24475" s="13"/>
      <c r="G24475" s="13"/>
      <c r="H24475" s="13"/>
      <c r="I24475" s="13"/>
      <c r="J24475" s="13"/>
    </row>
    <row r="24476" spans="6:10" x14ac:dyDescent="0.25">
      <c r="F24476" s="13"/>
      <c r="G24476" s="13"/>
      <c r="H24476" s="13"/>
      <c r="I24476" s="13"/>
      <c r="J24476" s="13"/>
    </row>
    <row r="24477" spans="6:10" x14ac:dyDescent="0.25">
      <c r="F24477" s="13"/>
      <c r="G24477" s="13"/>
      <c r="H24477" s="13"/>
      <c r="I24477" s="13"/>
      <c r="J24477" s="13"/>
    </row>
    <row r="24478" spans="6:10" x14ac:dyDescent="0.25">
      <c r="F24478" s="13"/>
      <c r="G24478" s="13"/>
      <c r="H24478" s="13"/>
      <c r="I24478" s="13"/>
      <c r="J24478" s="13"/>
    </row>
    <row r="24479" spans="6:10" x14ac:dyDescent="0.25">
      <c r="F24479" s="13"/>
      <c r="G24479" s="13"/>
      <c r="H24479" s="13"/>
      <c r="I24479" s="13"/>
      <c r="J24479" s="13"/>
    </row>
    <row r="24480" spans="6:10" x14ac:dyDescent="0.25">
      <c r="F24480" s="13"/>
      <c r="G24480" s="13"/>
      <c r="H24480" s="13"/>
      <c r="I24480" s="13"/>
      <c r="J24480" s="13"/>
    </row>
    <row r="24481" spans="6:10" x14ac:dyDescent="0.25">
      <c r="F24481" s="13"/>
      <c r="G24481" s="13"/>
      <c r="H24481" s="13"/>
      <c r="I24481" s="13"/>
      <c r="J24481" s="13"/>
    </row>
    <row r="24482" spans="6:10" x14ac:dyDescent="0.25">
      <c r="F24482" s="13"/>
      <c r="G24482" s="13"/>
      <c r="H24482" s="13"/>
      <c r="I24482" s="13"/>
      <c r="J24482" s="13"/>
    </row>
    <row r="24483" spans="6:10" x14ac:dyDescent="0.25">
      <c r="F24483" s="13"/>
      <c r="G24483" s="13"/>
      <c r="H24483" s="13"/>
      <c r="I24483" s="13"/>
      <c r="J24483" s="13"/>
    </row>
    <row r="24484" spans="6:10" x14ac:dyDescent="0.25">
      <c r="F24484" s="13"/>
      <c r="G24484" s="13"/>
      <c r="H24484" s="13"/>
      <c r="I24484" s="13"/>
      <c r="J24484" s="13"/>
    </row>
    <row r="24485" spans="6:10" x14ac:dyDescent="0.25">
      <c r="F24485" s="13"/>
      <c r="G24485" s="13"/>
      <c r="H24485" s="13"/>
      <c r="I24485" s="13"/>
      <c r="J24485" s="13"/>
    </row>
    <row r="24486" spans="6:10" x14ac:dyDescent="0.25">
      <c r="F24486" s="13"/>
      <c r="G24486" s="13"/>
      <c r="H24486" s="13"/>
      <c r="I24486" s="13"/>
      <c r="J24486" s="13"/>
    </row>
    <row r="24487" spans="6:10" x14ac:dyDescent="0.25">
      <c r="F24487" s="13"/>
      <c r="G24487" s="13"/>
      <c r="H24487" s="13"/>
      <c r="I24487" s="13"/>
      <c r="J24487" s="13"/>
    </row>
    <row r="24488" spans="6:10" x14ac:dyDescent="0.25">
      <c r="F24488" s="13"/>
      <c r="G24488" s="13"/>
      <c r="H24488" s="13"/>
      <c r="I24488" s="13"/>
      <c r="J24488" s="13"/>
    </row>
    <row r="24489" spans="6:10" x14ac:dyDescent="0.25">
      <c r="F24489" s="13"/>
      <c r="G24489" s="13"/>
      <c r="H24489" s="13"/>
      <c r="I24489" s="13"/>
      <c r="J24489" s="13"/>
    </row>
    <row r="24490" spans="6:10" x14ac:dyDescent="0.25">
      <c r="F24490" s="13"/>
      <c r="G24490" s="13"/>
      <c r="H24490" s="13"/>
      <c r="I24490" s="13"/>
      <c r="J24490" s="13"/>
    </row>
    <row r="24491" spans="6:10" x14ac:dyDescent="0.25">
      <c r="F24491" s="13"/>
      <c r="G24491" s="13"/>
      <c r="H24491" s="13"/>
      <c r="I24491" s="13"/>
      <c r="J24491" s="13"/>
    </row>
    <row r="24492" spans="6:10" x14ac:dyDescent="0.25">
      <c r="F24492" s="13"/>
      <c r="G24492" s="13"/>
      <c r="H24492" s="13"/>
      <c r="I24492" s="13"/>
      <c r="J24492" s="13"/>
    </row>
    <row r="24493" spans="6:10" x14ac:dyDescent="0.25">
      <c r="F24493" s="13"/>
      <c r="G24493" s="13"/>
      <c r="H24493" s="13"/>
      <c r="I24493" s="13"/>
      <c r="J24493" s="13"/>
    </row>
    <row r="24494" spans="6:10" x14ac:dyDescent="0.25">
      <c r="F24494" s="13"/>
      <c r="G24494" s="13"/>
      <c r="H24494" s="13"/>
      <c r="I24494" s="13"/>
      <c r="J24494" s="13"/>
    </row>
    <row r="24495" spans="6:10" x14ac:dyDescent="0.25">
      <c r="F24495" s="13"/>
      <c r="G24495" s="13"/>
      <c r="H24495" s="13"/>
      <c r="I24495" s="13"/>
      <c r="J24495" s="13"/>
    </row>
    <row r="24496" spans="6:10" x14ac:dyDescent="0.25">
      <c r="F24496" s="13"/>
      <c r="G24496" s="13"/>
      <c r="H24496" s="13"/>
      <c r="I24496" s="13"/>
      <c r="J24496" s="13"/>
    </row>
    <row r="24497" spans="6:10" x14ac:dyDescent="0.25">
      <c r="F24497" s="13"/>
      <c r="G24497" s="13"/>
      <c r="H24497" s="13"/>
      <c r="I24497" s="13"/>
      <c r="J24497" s="13"/>
    </row>
    <row r="24498" spans="6:10" x14ac:dyDescent="0.25">
      <c r="F24498" s="13"/>
      <c r="G24498" s="13"/>
      <c r="H24498" s="13"/>
      <c r="I24498" s="13"/>
      <c r="J24498" s="13"/>
    </row>
    <row r="24499" spans="6:10" x14ac:dyDescent="0.25">
      <c r="F24499" s="13"/>
      <c r="G24499" s="13"/>
      <c r="H24499" s="13"/>
      <c r="I24499" s="13"/>
      <c r="J24499" s="13"/>
    </row>
    <row r="24500" spans="6:10" x14ac:dyDescent="0.25">
      <c r="F24500" s="13"/>
      <c r="G24500" s="13"/>
      <c r="H24500" s="13"/>
      <c r="I24500" s="13"/>
      <c r="J24500" s="13"/>
    </row>
    <row r="24501" spans="6:10" x14ac:dyDescent="0.25">
      <c r="F24501" s="13"/>
      <c r="G24501" s="13"/>
      <c r="H24501" s="13"/>
      <c r="I24501" s="13"/>
      <c r="J24501" s="13"/>
    </row>
    <row r="24502" spans="6:10" x14ac:dyDescent="0.25">
      <c r="F24502" s="13"/>
      <c r="G24502" s="13"/>
      <c r="H24502" s="13"/>
      <c r="I24502" s="13"/>
      <c r="J24502" s="13"/>
    </row>
    <row r="24503" spans="6:10" x14ac:dyDescent="0.25">
      <c r="F24503" s="13"/>
      <c r="G24503" s="13"/>
      <c r="H24503" s="13"/>
      <c r="I24503" s="13"/>
      <c r="J24503" s="13"/>
    </row>
    <row r="24504" spans="6:10" x14ac:dyDescent="0.25">
      <c r="F24504" s="13"/>
      <c r="G24504" s="13"/>
      <c r="H24504" s="13"/>
      <c r="I24504" s="13"/>
      <c r="J24504" s="13"/>
    </row>
    <row r="24505" spans="6:10" x14ac:dyDescent="0.25">
      <c r="F24505" s="13"/>
      <c r="G24505" s="13"/>
      <c r="H24505" s="13"/>
      <c r="I24505" s="13"/>
      <c r="J24505" s="13"/>
    </row>
    <row r="24506" spans="6:10" x14ac:dyDescent="0.25">
      <c r="F24506" s="13"/>
      <c r="G24506" s="13"/>
      <c r="H24506" s="13"/>
      <c r="I24506" s="13"/>
      <c r="J24506" s="13"/>
    </row>
    <row r="24507" spans="6:10" x14ac:dyDescent="0.25">
      <c r="F24507" s="13"/>
      <c r="G24507" s="13"/>
      <c r="H24507" s="13"/>
      <c r="I24507" s="13"/>
      <c r="J24507" s="13"/>
    </row>
    <row r="24508" spans="6:10" x14ac:dyDescent="0.25">
      <c r="F24508" s="13"/>
      <c r="G24508" s="13"/>
      <c r="H24508" s="13"/>
      <c r="I24508" s="13"/>
      <c r="J24508" s="13"/>
    </row>
    <row r="24509" spans="6:10" x14ac:dyDescent="0.25">
      <c r="F24509" s="13"/>
      <c r="G24509" s="13"/>
      <c r="H24509" s="13"/>
      <c r="I24509" s="13"/>
      <c r="J24509" s="13"/>
    </row>
    <row r="24510" spans="6:10" x14ac:dyDescent="0.25">
      <c r="F24510" s="13"/>
      <c r="G24510" s="13"/>
      <c r="H24510" s="13"/>
      <c r="I24510" s="13"/>
      <c r="J24510" s="13"/>
    </row>
    <row r="24511" spans="6:10" x14ac:dyDescent="0.25">
      <c r="F24511" s="13"/>
      <c r="G24511" s="13"/>
      <c r="H24511" s="13"/>
      <c r="I24511" s="13"/>
      <c r="J24511" s="13"/>
    </row>
    <row r="24512" spans="6:10" x14ac:dyDescent="0.25">
      <c r="F24512" s="13"/>
      <c r="G24512" s="13"/>
      <c r="H24512" s="13"/>
      <c r="I24512" s="13"/>
      <c r="J24512" s="13"/>
    </row>
    <row r="24513" spans="6:10" x14ac:dyDescent="0.25">
      <c r="F24513" s="13"/>
      <c r="G24513" s="13"/>
      <c r="H24513" s="13"/>
      <c r="I24513" s="13"/>
      <c r="J24513" s="13"/>
    </row>
    <row r="24514" spans="6:10" x14ac:dyDescent="0.25">
      <c r="F24514" s="13"/>
      <c r="G24514" s="13"/>
      <c r="H24514" s="13"/>
      <c r="I24514" s="13"/>
      <c r="J24514" s="13"/>
    </row>
    <row r="24515" spans="6:10" x14ac:dyDescent="0.25">
      <c r="F24515" s="13"/>
      <c r="G24515" s="13"/>
      <c r="H24515" s="13"/>
      <c r="I24515" s="13"/>
      <c r="J24515" s="13"/>
    </row>
    <row r="24516" spans="6:10" x14ac:dyDescent="0.25">
      <c r="F24516" s="13"/>
      <c r="G24516" s="13"/>
      <c r="H24516" s="13"/>
      <c r="I24516" s="13"/>
      <c r="J24516" s="13"/>
    </row>
    <row r="24517" spans="6:10" x14ac:dyDescent="0.25">
      <c r="F24517" s="13"/>
      <c r="G24517" s="13"/>
      <c r="H24517" s="13"/>
      <c r="I24517" s="13"/>
      <c r="J24517" s="13"/>
    </row>
    <row r="24518" spans="6:10" x14ac:dyDescent="0.25">
      <c r="F24518" s="13"/>
      <c r="G24518" s="13"/>
      <c r="H24518" s="13"/>
      <c r="I24518" s="13"/>
      <c r="J24518" s="13"/>
    </row>
    <row r="24519" spans="6:10" x14ac:dyDescent="0.25">
      <c r="F24519" s="13"/>
      <c r="G24519" s="13"/>
      <c r="H24519" s="13"/>
      <c r="I24519" s="13"/>
      <c r="J24519" s="13"/>
    </row>
    <row r="24520" spans="6:10" x14ac:dyDescent="0.25">
      <c r="F24520" s="13"/>
      <c r="G24520" s="13"/>
      <c r="H24520" s="13"/>
      <c r="I24520" s="13"/>
      <c r="J24520" s="13"/>
    </row>
    <row r="24521" spans="6:10" x14ac:dyDescent="0.25">
      <c r="F24521" s="13"/>
      <c r="G24521" s="13"/>
      <c r="H24521" s="13"/>
      <c r="I24521" s="13"/>
      <c r="J24521" s="13"/>
    </row>
    <row r="24522" spans="6:10" x14ac:dyDescent="0.25">
      <c r="F24522" s="13"/>
      <c r="G24522" s="13"/>
      <c r="H24522" s="13"/>
      <c r="I24522" s="13"/>
      <c r="J24522" s="13"/>
    </row>
    <row r="24523" spans="6:10" x14ac:dyDescent="0.25">
      <c r="F24523" s="13"/>
      <c r="G24523" s="13"/>
      <c r="H24523" s="13"/>
      <c r="I24523" s="13"/>
      <c r="J24523" s="13"/>
    </row>
    <row r="24524" spans="6:10" x14ac:dyDescent="0.25">
      <c r="F24524" s="13"/>
      <c r="G24524" s="13"/>
      <c r="H24524" s="13"/>
      <c r="I24524" s="13"/>
      <c r="J24524" s="13"/>
    </row>
    <row r="24525" spans="6:10" x14ac:dyDescent="0.25">
      <c r="F24525" s="13"/>
      <c r="G24525" s="13"/>
      <c r="H24525" s="13"/>
      <c r="I24525" s="13"/>
      <c r="J24525" s="13"/>
    </row>
    <row r="24526" spans="6:10" x14ac:dyDescent="0.25">
      <c r="F24526" s="13"/>
      <c r="G24526" s="13"/>
      <c r="H24526" s="13"/>
      <c r="I24526" s="13"/>
      <c r="J24526" s="13"/>
    </row>
    <row r="24527" spans="6:10" x14ac:dyDescent="0.25">
      <c r="F24527" s="13"/>
      <c r="G24527" s="13"/>
      <c r="H24527" s="13"/>
      <c r="I24527" s="13"/>
      <c r="J24527" s="13"/>
    </row>
    <row r="24528" spans="6:10" x14ac:dyDescent="0.25">
      <c r="F24528" s="13"/>
      <c r="G24528" s="13"/>
      <c r="H24528" s="13"/>
      <c r="I24528" s="13"/>
      <c r="J24528" s="13"/>
    </row>
    <row r="24529" spans="6:10" x14ac:dyDescent="0.25">
      <c r="F24529" s="13"/>
      <c r="G24529" s="13"/>
      <c r="H24529" s="13"/>
      <c r="I24529" s="13"/>
      <c r="J24529" s="13"/>
    </row>
    <row r="24530" spans="6:10" x14ac:dyDescent="0.25">
      <c r="F24530" s="13"/>
      <c r="G24530" s="13"/>
      <c r="H24530" s="13"/>
      <c r="I24530" s="13"/>
      <c r="J24530" s="13"/>
    </row>
    <row r="24531" spans="6:10" x14ac:dyDescent="0.25">
      <c r="F24531" s="13"/>
      <c r="G24531" s="13"/>
      <c r="H24531" s="13"/>
      <c r="I24531" s="13"/>
      <c r="J24531" s="13"/>
    </row>
    <row r="24532" spans="6:10" x14ac:dyDescent="0.25">
      <c r="F24532" s="13"/>
      <c r="G24532" s="13"/>
      <c r="H24532" s="13"/>
      <c r="I24532" s="13"/>
      <c r="J24532" s="13"/>
    </row>
    <row r="24533" spans="6:10" x14ac:dyDescent="0.25">
      <c r="F24533" s="13"/>
      <c r="G24533" s="13"/>
      <c r="H24533" s="13"/>
      <c r="I24533" s="13"/>
      <c r="J24533" s="13"/>
    </row>
    <row r="24534" spans="6:10" x14ac:dyDescent="0.25">
      <c r="F24534" s="13"/>
      <c r="G24534" s="13"/>
      <c r="H24534" s="13"/>
      <c r="I24534" s="13"/>
      <c r="J24534" s="13"/>
    </row>
    <row r="24535" spans="6:10" x14ac:dyDescent="0.25">
      <c r="F24535" s="13"/>
      <c r="G24535" s="13"/>
      <c r="H24535" s="13"/>
      <c r="I24535" s="13"/>
      <c r="J24535" s="13"/>
    </row>
    <row r="24536" spans="6:10" x14ac:dyDescent="0.25">
      <c r="F24536" s="13"/>
      <c r="G24536" s="13"/>
      <c r="H24536" s="13"/>
      <c r="I24536" s="13"/>
      <c r="J24536" s="13"/>
    </row>
    <row r="24537" spans="6:10" x14ac:dyDescent="0.25">
      <c r="F24537" s="13"/>
      <c r="G24537" s="13"/>
      <c r="H24537" s="13"/>
      <c r="I24537" s="13"/>
      <c r="J24537" s="13"/>
    </row>
    <row r="24538" spans="6:10" x14ac:dyDescent="0.25">
      <c r="F24538" s="13"/>
      <c r="G24538" s="13"/>
      <c r="H24538" s="13"/>
      <c r="I24538" s="13"/>
      <c r="J24538" s="13"/>
    </row>
    <row r="24539" spans="6:10" x14ac:dyDescent="0.25">
      <c r="F24539" s="13"/>
      <c r="G24539" s="13"/>
      <c r="H24539" s="13"/>
      <c r="I24539" s="13"/>
      <c r="J24539" s="13"/>
    </row>
    <row r="24540" spans="6:10" x14ac:dyDescent="0.25">
      <c r="F24540" s="13"/>
      <c r="G24540" s="13"/>
      <c r="H24540" s="13"/>
      <c r="I24540" s="13"/>
      <c r="J24540" s="13"/>
    </row>
    <row r="24541" spans="6:10" x14ac:dyDescent="0.25">
      <c r="F24541" s="13"/>
      <c r="G24541" s="13"/>
      <c r="H24541" s="13"/>
      <c r="I24541" s="13"/>
      <c r="J24541" s="13"/>
    </row>
    <row r="24542" spans="6:10" x14ac:dyDescent="0.25">
      <c r="F24542" s="13"/>
      <c r="G24542" s="13"/>
      <c r="H24542" s="13"/>
      <c r="I24542" s="13"/>
      <c r="J24542" s="13"/>
    </row>
    <row r="24543" spans="6:10" x14ac:dyDescent="0.25">
      <c r="F24543" s="13"/>
      <c r="G24543" s="13"/>
      <c r="H24543" s="13"/>
      <c r="I24543" s="13"/>
      <c r="J24543" s="13"/>
    </row>
    <row r="24544" spans="6:10" x14ac:dyDescent="0.25">
      <c r="F24544" s="13"/>
      <c r="G24544" s="13"/>
      <c r="H24544" s="13"/>
      <c r="I24544" s="13"/>
      <c r="J24544" s="13"/>
    </row>
    <row r="24545" spans="6:10" x14ac:dyDescent="0.25">
      <c r="F24545" s="13"/>
      <c r="G24545" s="13"/>
      <c r="H24545" s="13"/>
      <c r="I24545" s="13"/>
      <c r="J24545" s="13"/>
    </row>
    <row r="24546" spans="6:10" x14ac:dyDescent="0.25">
      <c r="F24546" s="13"/>
      <c r="G24546" s="13"/>
      <c r="H24546" s="13"/>
      <c r="I24546" s="13"/>
      <c r="J24546" s="13"/>
    </row>
    <row r="24547" spans="6:10" x14ac:dyDescent="0.25">
      <c r="F24547" s="13"/>
      <c r="G24547" s="13"/>
      <c r="H24547" s="13"/>
      <c r="I24547" s="13"/>
      <c r="J24547" s="13"/>
    </row>
    <row r="24548" spans="6:10" x14ac:dyDescent="0.25">
      <c r="F24548" s="13"/>
      <c r="G24548" s="13"/>
      <c r="H24548" s="13"/>
      <c r="I24548" s="13"/>
      <c r="J24548" s="13"/>
    </row>
    <row r="24549" spans="6:10" x14ac:dyDescent="0.25">
      <c r="F24549" s="13"/>
      <c r="G24549" s="13"/>
      <c r="H24549" s="13"/>
      <c r="I24549" s="13"/>
      <c r="J24549" s="13"/>
    </row>
    <row r="24550" spans="6:10" x14ac:dyDescent="0.25">
      <c r="F24550" s="13"/>
      <c r="G24550" s="13"/>
      <c r="H24550" s="13"/>
      <c r="I24550" s="13"/>
      <c r="J24550" s="13"/>
    </row>
    <row r="24551" spans="6:10" x14ac:dyDescent="0.25">
      <c r="F24551" s="13"/>
      <c r="G24551" s="13"/>
      <c r="H24551" s="13"/>
      <c r="I24551" s="13"/>
      <c r="J24551" s="13"/>
    </row>
    <row r="24552" spans="6:10" x14ac:dyDescent="0.25">
      <c r="F24552" s="13"/>
      <c r="G24552" s="13"/>
      <c r="H24552" s="13"/>
      <c r="I24552" s="13"/>
      <c r="J24552" s="13"/>
    </row>
    <row r="24553" spans="6:10" x14ac:dyDescent="0.25">
      <c r="F24553" s="13"/>
      <c r="G24553" s="13"/>
      <c r="H24553" s="13"/>
      <c r="I24553" s="13"/>
      <c r="J24553" s="13"/>
    </row>
    <row r="24554" spans="6:10" x14ac:dyDescent="0.25">
      <c r="F24554" s="13"/>
      <c r="G24554" s="13"/>
      <c r="H24554" s="13"/>
      <c r="I24554" s="13"/>
      <c r="J24554" s="13"/>
    </row>
    <row r="24555" spans="6:10" x14ac:dyDescent="0.25">
      <c r="F24555" s="13"/>
      <c r="G24555" s="13"/>
      <c r="H24555" s="13"/>
      <c r="I24555" s="13"/>
      <c r="J24555" s="13"/>
    </row>
    <row r="24556" spans="6:10" x14ac:dyDescent="0.25">
      <c r="F24556" s="13"/>
      <c r="G24556" s="13"/>
      <c r="H24556" s="13"/>
      <c r="I24556" s="13"/>
      <c r="J24556" s="13"/>
    </row>
    <row r="24557" spans="6:10" x14ac:dyDescent="0.25">
      <c r="F24557" s="13"/>
      <c r="G24557" s="13"/>
      <c r="H24557" s="13"/>
      <c r="I24557" s="13"/>
      <c r="J24557" s="13"/>
    </row>
    <row r="24558" spans="6:10" x14ac:dyDescent="0.25">
      <c r="F24558" s="13"/>
      <c r="G24558" s="13"/>
      <c r="H24558" s="13"/>
      <c r="I24558" s="13"/>
      <c r="J24558" s="13"/>
    </row>
    <row r="24559" spans="6:10" x14ac:dyDescent="0.25">
      <c r="F24559" s="13"/>
      <c r="G24559" s="13"/>
      <c r="H24559" s="13"/>
      <c r="I24559" s="13"/>
      <c r="J24559" s="13"/>
    </row>
    <row r="24560" spans="6:10" x14ac:dyDescent="0.25">
      <c r="F24560" s="13"/>
      <c r="G24560" s="13"/>
      <c r="H24560" s="13"/>
      <c r="I24560" s="13"/>
      <c r="J24560" s="13"/>
    </row>
    <row r="24561" spans="6:10" x14ac:dyDescent="0.25">
      <c r="F24561" s="13"/>
      <c r="G24561" s="13"/>
      <c r="H24561" s="13"/>
      <c r="I24561" s="13"/>
      <c r="J24561" s="13"/>
    </row>
    <row r="24562" spans="6:10" x14ac:dyDescent="0.25">
      <c r="F24562" s="13"/>
      <c r="G24562" s="13"/>
      <c r="H24562" s="13"/>
      <c r="I24562" s="13"/>
      <c r="J24562" s="13"/>
    </row>
    <row r="24563" spans="6:10" x14ac:dyDescent="0.25">
      <c r="F24563" s="13"/>
      <c r="G24563" s="13"/>
      <c r="H24563" s="13"/>
      <c r="I24563" s="13"/>
      <c r="J24563" s="13"/>
    </row>
    <row r="24564" spans="6:10" x14ac:dyDescent="0.25">
      <c r="F24564" s="13"/>
      <c r="G24564" s="13"/>
      <c r="H24564" s="13"/>
      <c r="I24564" s="13"/>
      <c r="J24564" s="13"/>
    </row>
    <row r="24565" spans="6:10" x14ac:dyDescent="0.25">
      <c r="F24565" s="13"/>
      <c r="G24565" s="13"/>
      <c r="H24565" s="13"/>
      <c r="I24565" s="13"/>
      <c r="J24565" s="13"/>
    </row>
    <row r="24566" spans="6:10" x14ac:dyDescent="0.25">
      <c r="F24566" s="13"/>
      <c r="G24566" s="13"/>
      <c r="H24566" s="13"/>
      <c r="I24566" s="13"/>
      <c r="J24566" s="13"/>
    </row>
    <row r="24567" spans="6:10" x14ac:dyDescent="0.25">
      <c r="F24567" s="13"/>
      <c r="G24567" s="13"/>
      <c r="H24567" s="13"/>
      <c r="I24567" s="13"/>
      <c r="J24567" s="13"/>
    </row>
    <row r="24568" spans="6:10" x14ac:dyDescent="0.25">
      <c r="F24568" s="13"/>
      <c r="G24568" s="13"/>
      <c r="H24568" s="13"/>
      <c r="I24568" s="13"/>
      <c r="J24568" s="13"/>
    </row>
    <row r="24569" spans="6:10" x14ac:dyDescent="0.25">
      <c r="F24569" s="13"/>
      <c r="G24569" s="13"/>
      <c r="H24569" s="13"/>
      <c r="I24569" s="13"/>
      <c r="J24569" s="13"/>
    </row>
    <row r="24570" spans="6:10" x14ac:dyDescent="0.25">
      <c r="F24570" s="13"/>
      <c r="G24570" s="13"/>
      <c r="H24570" s="13"/>
      <c r="I24570" s="13"/>
      <c r="J24570" s="13"/>
    </row>
    <row r="24571" spans="6:10" x14ac:dyDescent="0.25">
      <c r="F24571" s="13"/>
      <c r="G24571" s="13"/>
      <c r="H24571" s="13"/>
      <c r="I24571" s="13"/>
      <c r="J24571" s="13"/>
    </row>
    <row r="24572" spans="6:10" x14ac:dyDescent="0.25">
      <c r="F24572" s="13"/>
      <c r="G24572" s="13"/>
      <c r="H24572" s="13"/>
      <c r="I24572" s="13"/>
      <c r="J24572" s="13"/>
    </row>
    <row r="24573" spans="6:10" x14ac:dyDescent="0.25">
      <c r="F24573" s="13"/>
      <c r="G24573" s="13"/>
      <c r="H24573" s="13"/>
      <c r="I24573" s="13"/>
      <c r="J24573" s="13"/>
    </row>
    <row r="24574" spans="6:10" x14ac:dyDescent="0.25">
      <c r="F24574" s="13"/>
      <c r="G24574" s="13"/>
      <c r="H24574" s="13"/>
      <c r="I24574" s="13"/>
      <c r="J24574" s="13"/>
    </row>
    <row r="24575" spans="6:10" x14ac:dyDescent="0.25">
      <c r="F24575" s="13"/>
      <c r="G24575" s="13"/>
      <c r="H24575" s="13"/>
      <c r="I24575" s="13"/>
      <c r="J24575" s="13"/>
    </row>
    <row r="24576" spans="6:10" x14ac:dyDescent="0.25">
      <c r="F24576" s="13"/>
      <c r="G24576" s="13"/>
      <c r="H24576" s="13"/>
      <c r="I24576" s="13"/>
      <c r="J24576" s="13"/>
    </row>
    <row r="24577" spans="6:10" x14ac:dyDescent="0.25">
      <c r="F24577" s="13"/>
      <c r="G24577" s="13"/>
      <c r="H24577" s="13"/>
      <c r="I24577" s="13"/>
      <c r="J24577" s="13"/>
    </row>
    <row r="24578" spans="6:10" x14ac:dyDescent="0.25">
      <c r="F24578" s="13"/>
      <c r="G24578" s="13"/>
      <c r="H24578" s="13"/>
      <c r="I24578" s="13"/>
      <c r="J24578" s="13"/>
    </row>
    <row r="24579" spans="6:10" x14ac:dyDescent="0.25">
      <c r="F24579" s="13"/>
      <c r="G24579" s="13"/>
      <c r="H24579" s="13"/>
      <c r="I24579" s="13"/>
      <c r="J24579" s="13"/>
    </row>
    <row r="24580" spans="6:10" x14ac:dyDescent="0.25">
      <c r="F24580" s="13"/>
      <c r="G24580" s="13"/>
      <c r="H24580" s="13"/>
      <c r="I24580" s="13"/>
      <c r="J24580" s="13"/>
    </row>
    <row r="24581" spans="6:10" x14ac:dyDescent="0.25">
      <c r="F24581" s="13"/>
      <c r="G24581" s="13"/>
      <c r="H24581" s="13"/>
      <c r="I24581" s="13"/>
      <c r="J24581" s="13"/>
    </row>
    <row r="24582" spans="6:10" x14ac:dyDescent="0.25">
      <c r="F24582" s="13"/>
      <c r="G24582" s="13"/>
      <c r="H24582" s="13"/>
      <c r="I24582" s="13"/>
      <c r="J24582" s="13"/>
    </row>
    <row r="24583" spans="6:10" x14ac:dyDescent="0.25">
      <c r="F24583" s="13"/>
      <c r="G24583" s="13"/>
      <c r="H24583" s="13"/>
      <c r="I24583" s="13"/>
      <c r="J24583" s="13"/>
    </row>
    <row r="24584" spans="6:10" x14ac:dyDescent="0.25">
      <c r="F24584" s="13"/>
      <c r="G24584" s="13"/>
      <c r="H24584" s="13"/>
      <c r="I24584" s="13"/>
      <c r="J24584" s="13"/>
    </row>
    <row r="24585" spans="6:10" x14ac:dyDescent="0.25">
      <c r="F24585" s="13"/>
      <c r="G24585" s="13"/>
      <c r="H24585" s="13"/>
      <c r="I24585" s="13"/>
      <c r="J24585" s="13"/>
    </row>
    <row r="24586" spans="6:10" x14ac:dyDescent="0.25">
      <c r="F24586" s="13"/>
      <c r="G24586" s="13"/>
      <c r="H24586" s="13"/>
      <c r="I24586" s="13"/>
      <c r="J24586" s="13"/>
    </row>
    <row r="24587" spans="6:10" x14ac:dyDescent="0.25">
      <c r="F24587" s="13"/>
      <c r="G24587" s="13"/>
      <c r="H24587" s="13"/>
      <c r="I24587" s="13"/>
      <c r="J24587" s="13"/>
    </row>
    <row r="24588" spans="6:10" x14ac:dyDescent="0.25">
      <c r="F24588" s="13"/>
      <c r="G24588" s="13"/>
      <c r="H24588" s="13"/>
      <c r="I24588" s="13"/>
      <c r="J24588" s="13"/>
    </row>
    <row r="24589" spans="6:10" x14ac:dyDescent="0.25">
      <c r="F24589" s="13"/>
      <c r="G24589" s="13"/>
      <c r="H24589" s="13"/>
      <c r="I24589" s="13"/>
      <c r="J24589" s="13"/>
    </row>
    <row r="24590" spans="6:10" x14ac:dyDescent="0.25">
      <c r="F24590" s="13"/>
      <c r="G24590" s="13"/>
      <c r="H24590" s="13"/>
      <c r="I24590" s="13"/>
      <c r="J24590" s="13"/>
    </row>
    <row r="24591" spans="6:10" x14ac:dyDescent="0.25">
      <c r="F24591" s="13"/>
      <c r="G24591" s="13"/>
      <c r="H24591" s="13"/>
      <c r="I24591" s="13"/>
      <c r="J24591" s="13"/>
    </row>
    <row r="24592" spans="6:10" x14ac:dyDescent="0.25">
      <c r="F24592" s="13"/>
      <c r="G24592" s="13"/>
      <c r="H24592" s="13"/>
      <c r="I24592" s="13"/>
      <c r="J24592" s="13"/>
    </row>
    <row r="24593" spans="6:10" x14ac:dyDescent="0.25">
      <c r="F24593" s="13"/>
      <c r="G24593" s="13"/>
      <c r="H24593" s="13"/>
      <c r="I24593" s="13"/>
      <c r="J24593" s="13"/>
    </row>
    <row r="24594" spans="6:10" x14ac:dyDescent="0.25">
      <c r="F24594" s="13"/>
      <c r="G24594" s="13"/>
      <c r="H24594" s="13"/>
      <c r="I24594" s="13"/>
      <c r="J24594" s="13"/>
    </row>
    <row r="24595" spans="6:10" x14ac:dyDescent="0.25">
      <c r="F24595" s="13"/>
      <c r="G24595" s="13"/>
      <c r="H24595" s="13"/>
      <c r="I24595" s="13"/>
      <c r="J24595" s="13"/>
    </row>
    <row r="24596" spans="6:10" x14ac:dyDescent="0.25">
      <c r="F24596" s="13"/>
      <c r="G24596" s="13"/>
      <c r="H24596" s="13"/>
      <c r="I24596" s="13"/>
      <c r="J24596" s="13"/>
    </row>
    <row r="24597" spans="6:10" x14ac:dyDescent="0.25">
      <c r="F24597" s="13"/>
      <c r="G24597" s="13"/>
      <c r="H24597" s="13"/>
      <c r="I24597" s="13"/>
      <c r="J24597" s="13"/>
    </row>
    <row r="24598" spans="6:10" x14ac:dyDescent="0.25">
      <c r="F24598" s="13"/>
      <c r="G24598" s="13"/>
      <c r="H24598" s="13"/>
      <c r="I24598" s="13"/>
      <c r="J24598" s="13"/>
    </row>
    <row r="24599" spans="6:10" x14ac:dyDescent="0.25">
      <c r="F24599" s="13"/>
      <c r="G24599" s="13"/>
      <c r="H24599" s="13"/>
      <c r="I24599" s="13"/>
      <c r="J24599" s="13"/>
    </row>
    <row r="24600" spans="6:10" x14ac:dyDescent="0.25">
      <c r="F24600" s="13"/>
      <c r="G24600" s="13"/>
      <c r="H24600" s="13"/>
      <c r="I24600" s="13"/>
      <c r="J24600" s="13"/>
    </row>
    <row r="24601" spans="6:10" x14ac:dyDescent="0.25">
      <c r="F24601" s="13"/>
      <c r="G24601" s="13"/>
      <c r="H24601" s="13"/>
      <c r="I24601" s="13"/>
      <c r="J24601" s="13"/>
    </row>
    <row r="24602" spans="6:10" x14ac:dyDescent="0.25">
      <c r="F24602" s="13"/>
      <c r="G24602" s="13"/>
      <c r="H24602" s="13"/>
      <c r="I24602" s="13"/>
      <c r="J24602" s="13"/>
    </row>
    <row r="24603" spans="6:10" x14ac:dyDescent="0.25">
      <c r="F24603" s="13"/>
      <c r="G24603" s="13"/>
      <c r="H24603" s="13"/>
      <c r="I24603" s="13"/>
      <c r="J24603" s="13"/>
    </row>
    <row r="24604" spans="6:10" x14ac:dyDescent="0.25">
      <c r="F24604" s="13"/>
      <c r="G24604" s="13"/>
      <c r="H24604" s="13"/>
      <c r="I24604" s="13"/>
      <c r="J24604" s="13"/>
    </row>
    <row r="24605" spans="6:10" x14ac:dyDescent="0.25">
      <c r="F24605" s="13"/>
      <c r="G24605" s="13"/>
      <c r="H24605" s="13"/>
      <c r="I24605" s="13"/>
      <c r="J24605" s="13"/>
    </row>
    <row r="24606" spans="6:10" x14ac:dyDescent="0.25">
      <c r="F24606" s="13"/>
      <c r="G24606" s="13"/>
      <c r="H24606" s="13"/>
      <c r="I24606" s="13"/>
      <c r="J24606" s="13"/>
    </row>
    <row r="24607" spans="6:10" x14ac:dyDescent="0.25">
      <c r="F24607" s="13"/>
      <c r="G24607" s="13"/>
      <c r="H24607" s="13"/>
      <c r="I24607" s="13"/>
      <c r="J24607" s="13"/>
    </row>
    <row r="24608" spans="6:10" x14ac:dyDescent="0.25">
      <c r="F24608" s="13"/>
      <c r="G24608" s="13"/>
      <c r="H24608" s="13"/>
      <c r="I24608" s="13"/>
      <c r="J24608" s="13"/>
    </row>
    <row r="24609" spans="6:10" x14ac:dyDescent="0.25">
      <c r="F24609" s="13"/>
      <c r="G24609" s="13"/>
      <c r="H24609" s="13"/>
      <c r="I24609" s="13"/>
      <c r="J24609" s="13"/>
    </row>
    <row r="24610" spans="6:10" x14ac:dyDescent="0.25">
      <c r="F24610" s="13"/>
      <c r="G24610" s="13"/>
      <c r="H24610" s="13"/>
      <c r="I24610" s="13"/>
      <c r="J24610" s="13"/>
    </row>
    <row r="24611" spans="6:10" x14ac:dyDescent="0.25">
      <c r="F24611" s="13"/>
      <c r="G24611" s="13"/>
      <c r="H24611" s="13"/>
      <c r="I24611" s="13"/>
      <c r="J24611" s="13"/>
    </row>
    <row r="24612" spans="6:10" x14ac:dyDescent="0.25">
      <c r="F24612" s="13"/>
      <c r="G24612" s="13"/>
      <c r="H24612" s="13"/>
      <c r="I24612" s="13"/>
      <c r="J24612" s="13"/>
    </row>
    <row r="24613" spans="6:10" x14ac:dyDescent="0.25">
      <c r="F24613" s="13"/>
      <c r="G24613" s="13"/>
      <c r="H24613" s="13"/>
      <c r="I24613" s="13"/>
      <c r="J24613" s="13"/>
    </row>
    <row r="24614" spans="6:10" x14ac:dyDescent="0.25">
      <c r="F24614" s="13"/>
      <c r="G24614" s="13"/>
      <c r="H24614" s="13"/>
      <c r="I24614" s="13"/>
      <c r="J24614" s="13"/>
    </row>
    <row r="24615" spans="6:10" x14ac:dyDescent="0.25">
      <c r="F24615" s="13"/>
      <c r="G24615" s="13"/>
      <c r="H24615" s="13"/>
      <c r="I24615" s="13"/>
      <c r="J24615" s="13"/>
    </row>
    <row r="24616" spans="6:10" x14ac:dyDescent="0.25">
      <c r="F24616" s="13"/>
      <c r="G24616" s="13"/>
      <c r="H24616" s="13"/>
      <c r="I24616" s="13"/>
      <c r="J24616" s="13"/>
    </row>
    <row r="24617" spans="6:10" x14ac:dyDescent="0.25">
      <c r="F24617" s="13"/>
      <c r="G24617" s="13"/>
      <c r="H24617" s="13"/>
      <c r="I24617" s="13"/>
      <c r="J24617" s="13"/>
    </row>
    <row r="24618" spans="6:10" x14ac:dyDescent="0.25">
      <c r="F24618" s="13"/>
      <c r="G24618" s="13"/>
      <c r="H24618" s="13"/>
      <c r="I24618" s="13"/>
      <c r="J24618" s="13"/>
    </row>
    <row r="24619" spans="6:10" x14ac:dyDescent="0.25">
      <c r="F24619" s="13"/>
      <c r="G24619" s="13"/>
      <c r="H24619" s="13"/>
      <c r="I24619" s="13"/>
      <c r="J24619" s="13"/>
    </row>
    <row r="24620" spans="6:10" x14ac:dyDescent="0.25">
      <c r="F24620" s="13"/>
      <c r="G24620" s="13"/>
      <c r="H24620" s="13"/>
      <c r="I24620" s="13"/>
      <c r="J24620" s="13"/>
    </row>
    <row r="24621" spans="6:10" x14ac:dyDescent="0.25">
      <c r="F24621" s="13"/>
      <c r="G24621" s="13"/>
      <c r="H24621" s="13"/>
      <c r="I24621" s="13"/>
      <c r="J24621" s="13"/>
    </row>
    <row r="24622" spans="6:10" x14ac:dyDescent="0.25">
      <c r="F24622" s="13"/>
      <c r="G24622" s="13"/>
      <c r="H24622" s="13"/>
      <c r="I24622" s="13"/>
      <c r="J24622" s="13"/>
    </row>
    <row r="24623" spans="6:10" x14ac:dyDescent="0.25">
      <c r="F24623" s="13"/>
      <c r="G24623" s="13"/>
      <c r="H24623" s="13"/>
      <c r="I24623" s="13"/>
      <c r="J24623" s="13"/>
    </row>
    <row r="24624" spans="6:10" x14ac:dyDescent="0.25">
      <c r="F24624" s="13"/>
      <c r="G24624" s="13"/>
      <c r="H24624" s="13"/>
      <c r="I24624" s="13"/>
      <c r="J24624" s="13"/>
    </row>
    <row r="24625" spans="6:10" x14ac:dyDescent="0.25">
      <c r="F24625" s="13"/>
      <c r="G24625" s="13"/>
      <c r="H24625" s="13"/>
      <c r="I24625" s="13"/>
      <c r="J24625" s="13"/>
    </row>
    <row r="24626" spans="6:10" x14ac:dyDescent="0.25">
      <c r="F24626" s="13"/>
      <c r="G24626" s="13"/>
      <c r="H24626" s="13"/>
      <c r="I24626" s="13"/>
      <c r="J24626" s="13"/>
    </row>
    <row r="24627" spans="6:10" x14ac:dyDescent="0.25">
      <c r="F24627" s="13"/>
      <c r="G24627" s="13"/>
      <c r="H24627" s="13"/>
      <c r="I24627" s="13"/>
      <c r="J24627" s="13"/>
    </row>
    <row r="24628" spans="6:10" x14ac:dyDescent="0.25">
      <c r="F24628" s="13"/>
      <c r="G24628" s="13"/>
      <c r="H24628" s="13"/>
      <c r="I24628" s="13"/>
      <c r="J24628" s="13"/>
    </row>
    <row r="24629" spans="6:10" x14ac:dyDescent="0.25">
      <c r="F24629" s="13"/>
      <c r="G24629" s="13"/>
      <c r="H24629" s="13"/>
      <c r="I24629" s="13"/>
      <c r="J24629" s="13"/>
    </row>
    <row r="24630" spans="6:10" x14ac:dyDescent="0.25">
      <c r="F24630" s="13"/>
      <c r="G24630" s="13"/>
      <c r="H24630" s="13"/>
      <c r="I24630" s="13"/>
      <c r="J24630" s="13"/>
    </row>
    <row r="24631" spans="6:10" x14ac:dyDescent="0.25">
      <c r="F24631" s="13"/>
      <c r="G24631" s="13"/>
      <c r="H24631" s="13"/>
      <c r="I24631" s="13"/>
      <c r="J24631" s="13"/>
    </row>
    <row r="24632" spans="6:10" x14ac:dyDescent="0.25">
      <c r="F24632" s="13"/>
      <c r="G24632" s="13"/>
      <c r="H24632" s="13"/>
      <c r="I24632" s="13"/>
      <c r="J24632" s="13"/>
    </row>
    <row r="24633" spans="6:10" x14ac:dyDescent="0.25">
      <c r="F24633" s="13"/>
      <c r="G24633" s="13"/>
      <c r="H24633" s="13"/>
      <c r="I24633" s="13"/>
      <c r="J24633" s="13"/>
    </row>
    <row r="24634" spans="6:10" x14ac:dyDescent="0.25">
      <c r="F24634" s="13"/>
      <c r="G24634" s="13"/>
      <c r="H24634" s="13"/>
      <c r="I24634" s="13"/>
      <c r="J24634" s="13"/>
    </row>
    <row r="24635" spans="6:10" x14ac:dyDescent="0.25">
      <c r="F24635" s="13"/>
      <c r="G24635" s="13"/>
      <c r="H24635" s="13"/>
      <c r="I24635" s="13"/>
      <c r="J24635" s="13"/>
    </row>
    <row r="24636" spans="6:10" x14ac:dyDescent="0.25">
      <c r="F24636" s="13"/>
      <c r="G24636" s="13"/>
      <c r="H24636" s="13"/>
      <c r="I24636" s="13"/>
      <c r="J24636" s="13"/>
    </row>
    <row r="24637" spans="6:10" x14ac:dyDescent="0.25">
      <c r="F24637" s="13"/>
      <c r="G24637" s="13"/>
      <c r="H24637" s="13"/>
      <c r="I24637" s="13"/>
      <c r="J24637" s="13"/>
    </row>
    <row r="24638" spans="6:10" x14ac:dyDescent="0.25">
      <c r="F24638" s="13"/>
      <c r="G24638" s="13"/>
      <c r="H24638" s="13"/>
      <c r="I24638" s="13"/>
      <c r="J24638" s="13"/>
    </row>
    <row r="24639" spans="6:10" x14ac:dyDescent="0.25">
      <c r="F24639" s="13"/>
      <c r="G24639" s="13"/>
      <c r="H24639" s="13"/>
      <c r="I24639" s="13"/>
      <c r="J24639" s="13"/>
    </row>
    <row r="24640" spans="6:10" x14ac:dyDescent="0.25">
      <c r="F24640" s="13"/>
      <c r="G24640" s="13"/>
      <c r="H24640" s="13"/>
      <c r="I24640" s="13"/>
      <c r="J24640" s="13"/>
    </row>
    <row r="24641" spans="6:10" x14ac:dyDescent="0.25">
      <c r="F24641" s="13"/>
      <c r="G24641" s="13"/>
      <c r="H24641" s="13"/>
      <c r="I24641" s="13"/>
      <c r="J24641" s="13"/>
    </row>
    <row r="24642" spans="6:10" x14ac:dyDescent="0.25">
      <c r="F24642" s="13"/>
      <c r="G24642" s="13"/>
      <c r="H24642" s="13"/>
      <c r="I24642" s="13"/>
      <c r="J24642" s="13"/>
    </row>
    <row r="24643" spans="6:10" x14ac:dyDescent="0.25">
      <c r="F24643" s="13"/>
      <c r="G24643" s="13"/>
      <c r="H24643" s="13"/>
      <c r="I24643" s="13"/>
      <c r="J24643" s="13"/>
    </row>
    <row r="24644" spans="6:10" x14ac:dyDescent="0.25">
      <c r="F24644" s="13"/>
      <c r="G24644" s="13"/>
      <c r="H24644" s="13"/>
      <c r="I24644" s="13"/>
      <c r="J24644" s="13"/>
    </row>
    <row r="24645" spans="6:10" x14ac:dyDescent="0.25">
      <c r="F24645" s="13"/>
      <c r="G24645" s="13"/>
      <c r="H24645" s="13"/>
      <c r="I24645" s="13"/>
      <c r="J24645" s="13"/>
    </row>
    <row r="24646" spans="6:10" x14ac:dyDescent="0.25">
      <c r="F24646" s="13"/>
      <c r="G24646" s="13"/>
      <c r="H24646" s="13"/>
      <c r="I24646" s="13"/>
      <c r="J24646" s="13"/>
    </row>
    <row r="24647" spans="6:10" x14ac:dyDescent="0.25">
      <c r="F24647" s="13"/>
      <c r="G24647" s="13"/>
      <c r="H24647" s="13"/>
      <c r="I24647" s="13"/>
      <c r="J24647" s="13"/>
    </row>
    <row r="24648" spans="6:10" x14ac:dyDescent="0.25">
      <c r="F24648" s="13"/>
      <c r="G24648" s="13"/>
      <c r="H24648" s="13"/>
      <c r="I24648" s="13"/>
      <c r="J24648" s="13"/>
    </row>
    <row r="24649" spans="6:10" x14ac:dyDescent="0.25">
      <c r="F24649" s="13"/>
      <c r="G24649" s="13"/>
      <c r="H24649" s="13"/>
      <c r="I24649" s="13"/>
      <c r="J24649" s="13"/>
    </row>
    <row r="24650" spans="6:10" x14ac:dyDescent="0.25">
      <c r="F24650" s="13"/>
      <c r="G24650" s="13"/>
      <c r="H24650" s="13"/>
      <c r="I24650" s="13"/>
      <c r="J24650" s="13"/>
    </row>
    <row r="24651" spans="6:10" x14ac:dyDescent="0.25">
      <c r="F24651" s="13"/>
      <c r="G24651" s="13"/>
      <c r="H24651" s="13"/>
      <c r="I24651" s="13"/>
      <c r="J24651" s="13"/>
    </row>
    <row r="24652" spans="6:10" x14ac:dyDescent="0.25">
      <c r="F24652" s="13"/>
      <c r="G24652" s="13"/>
      <c r="H24652" s="13"/>
      <c r="I24652" s="13"/>
      <c r="J24652" s="13"/>
    </row>
    <row r="24653" spans="6:10" x14ac:dyDescent="0.25">
      <c r="F24653" s="13"/>
      <c r="G24653" s="13"/>
      <c r="H24653" s="13"/>
      <c r="I24653" s="13"/>
      <c r="J24653" s="13"/>
    </row>
    <row r="24654" spans="6:10" x14ac:dyDescent="0.25">
      <c r="F24654" s="13"/>
      <c r="G24654" s="13"/>
      <c r="H24654" s="13"/>
      <c r="I24654" s="13"/>
      <c r="J24654" s="13"/>
    </row>
    <row r="24655" spans="6:10" x14ac:dyDescent="0.25">
      <c r="F24655" s="13"/>
      <c r="G24655" s="13"/>
      <c r="H24655" s="13"/>
      <c r="I24655" s="13"/>
      <c r="J24655" s="13"/>
    </row>
    <row r="24656" spans="6:10" x14ac:dyDescent="0.25">
      <c r="F24656" s="13"/>
      <c r="G24656" s="13"/>
      <c r="H24656" s="13"/>
      <c r="I24656" s="13"/>
      <c r="J24656" s="13"/>
    </row>
    <row r="24657" spans="6:10" x14ac:dyDescent="0.25">
      <c r="F24657" s="13"/>
      <c r="G24657" s="13"/>
      <c r="H24657" s="13"/>
      <c r="I24657" s="13"/>
      <c r="J24657" s="13"/>
    </row>
    <row r="24658" spans="6:10" x14ac:dyDescent="0.25">
      <c r="F24658" s="13"/>
      <c r="G24658" s="13"/>
      <c r="H24658" s="13"/>
      <c r="I24658" s="13"/>
      <c r="J24658" s="13"/>
    </row>
    <row r="24659" spans="6:10" x14ac:dyDescent="0.25">
      <c r="F24659" s="13"/>
      <c r="G24659" s="13"/>
      <c r="H24659" s="13"/>
      <c r="I24659" s="13"/>
      <c r="J24659" s="13"/>
    </row>
    <row r="24660" spans="6:10" x14ac:dyDescent="0.25">
      <c r="F24660" s="13"/>
      <c r="G24660" s="13"/>
      <c r="H24660" s="13"/>
      <c r="I24660" s="13"/>
      <c r="J24660" s="13"/>
    </row>
    <row r="24661" spans="6:10" x14ac:dyDescent="0.25">
      <c r="F24661" s="13"/>
      <c r="G24661" s="13"/>
      <c r="H24661" s="13"/>
      <c r="I24661" s="13"/>
      <c r="J24661" s="13"/>
    </row>
    <row r="24662" spans="6:10" x14ac:dyDescent="0.25">
      <c r="F24662" s="13"/>
      <c r="G24662" s="13"/>
      <c r="H24662" s="13"/>
      <c r="I24662" s="13"/>
      <c r="J24662" s="13"/>
    </row>
    <row r="24663" spans="6:10" x14ac:dyDescent="0.25">
      <c r="F24663" s="13"/>
      <c r="G24663" s="13"/>
      <c r="H24663" s="13"/>
      <c r="I24663" s="13"/>
      <c r="J24663" s="13"/>
    </row>
    <row r="24664" spans="6:10" x14ac:dyDescent="0.25">
      <c r="F24664" s="13"/>
      <c r="G24664" s="13"/>
      <c r="H24664" s="13"/>
      <c r="I24664" s="13"/>
      <c r="J24664" s="13"/>
    </row>
    <row r="24665" spans="6:10" x14ac:dyDescent="0.25">
      <c r="F24665" s="13"/>
      <c r="G24665" s="13"/>
      <c r="H24665" s="13"/>
      <c r="I24665" s="13"/>
      <c r="J24665" s="13"/>
    </row>
    <row r="24666" spans="6:10" x14ac:dyDescent="0.25">
      <c r="F24666" s="13"/>
      <c r="G24666" s="13"/>
      <c r="H24666" s="13"/>
      <c r="I24666" s="13"/>
      <c r="J24666" s="13"/>
    </row>
    <row r="24667" spans="6:10" x14ac:dyDescent="0.25">
      <c r="F24667" s="13"/>
      <c r="G24667" s="13"/>
      <c r="H24667" s="13"/>
      <c r="I24667" s="13"/>
      <c r="J24667" s="13"/>
    </row>
    <row r="24668" spans="6:10" x14ac:dyDescent="0.25">
      <c r="F24668" s="13"/>
      <c r="G24668" s="13"/>
      <c r="H24668" s="13"/>
      <c r="I24668" s="13"/>
      <c r="J24668" s="13"/>
    </row>
    <row r="24669" spans="6:10" x14ac:dyDescent="0.25">
      <c r="F24669" s="13"/>
      <c r="G24669" s="13"/>
      <c r="H24669" s="13"/>
      <c r="I24669" s="13"/>
      <c r="J24669" s="13"/>
    </row>
    <row r="24670" spans="6:10" x14ac:dyDescent="0.25">
      <c r="F24670" s="13"/>
      <c r="G24670" s="13"/>
      <c r="H24670" s="13"/>
      <c r="I24670" s="13"/>
      <c r="J24670" s="13"/>
    </row>
    <row r="24671" spans="6:10" x14ac:dyDescent="0.25">
      <c r="F24671" s="13"/>
      <c r="G24671" s="13"/>
      <c r="H24671" s="13"/>
      <c r="I24671" s="13"/>
      <c r="J24671" s="13"/>
    </row>
    <row r="24672" spans="6:10" x14ac:dyDescent="0.25">
      <c r="F24672" s="13"/>
      <c r="G24672" s="13"/>
      <c r="H24672" s="13"/>
      <c r="I24672" s="13"/>
      <c r="J24672" s="13"/>
    </row>
    <row r="24673" spans="6:10" x14ac:dyDescent="0.25">
      <c r="F24673" s="13"/>
      <c r="G24673" s="13"/>
      <c r="H24673" s="13"/>
      <c r="I24673" s="13"/>
      <c r="J24673" s="13"/>
    </row>
    <row r="24674" spans="6:10" x14ac:dyDescent="0.25">
      <c r="F24674" s="13"/>
      <c r="G24674" s="13"/>
      <c r="H24674" s="13"/>
      <c r="I24674" s="13"/>
      <c r="J24674" s="13"/>
    </row>
    <row r="24675" spans="6:10" x14ac:dyDescent="0.25">
      <c r="F24675" s="13"/>
      <c r="G24675" s="13"/>
      <c r="H24675" s="13"/>
      <c r="I24675" s="13"/>
      <c r="J24675" s="13"/>
    </row>
    <row r="24676" spans="6:10" x14ac:dyDescent="0.25">
      <c r="F24676" s="13"/>
      <c r="G24676" s="13"/>
      <c r="H24676" s="13"/>
      <c r="I24676" s="13"/>
      <c r="J24676" s="13"/>
    </row>
    <row r="24677" spans="6:10" x14ac:dyDescent="0.25">
      <c r="F24677" s="13"/>
      <c r="G24677" s="13"/>
      <c r="H24677" s="13"/>
      <c r="I24677" s="13"/>
      <c r="J24677" s="13"/>
    </row>
    <row r="24678" spans="6:10" x14ac:dyDescent="0.25">
      <c r="F24678" s="13"/>
      <c r="G24678" s="13"/>
      <c r="H24678" s="13"/>
      <c r="I24678" s="13"/>
      <c r="J24678" s="13"/>
    </row>
    <row r="24679" spans="6:10" x14ac:dyDescent="0.25">
      <c r="F24679" s="13"/>
      <c r="G24679" s="13"/>
      <c r="H24679" s="13"/>
      <c r="I24679" s="13"/>
      <c r="J24679" s="13"/>
    </row>
    <row r="24680" spans="6:10" x14ac:dyDescent="0.25">
      <c r="F24680" s="13"/>
      <c r="G24680" s="13"/>
      <c r="H24680" s="13"/>
      <c r="I24680" s="13"/>
      <c r="J24680" s="13"/>
    </row>
    <row r="24681" spans="6:10" x14ac:dyDescent="0.25">
      <c r="F24681" s="13"/>
      <c r="G24681" s="13"/>
      <c r="H24681" s="13"/>
      <c r="I24681" s="13"/>
      <c r="J24681" s="13"/>
    </row>
    <row r="24682" spans="6:10" x14ac:dyDescent="0.25">
      <c r="F24682" s="13"/>
      <c r="G24682" s="13"/>
      <c r="H24682" s="13"/>
      <c r="I24682" s="13"/>
      <c r="J24682" s="13"/>
    </row>
    <row r="24683" spans="6:10" x14ac:dyDescent="0.25">
      <c r="F24683" s="13"/>
      <c r="G24683" s="13"/>
      <c r="H24683" s="13"/>
      <c r="I24683" s="13"/>
      <c r="J24683" s="13"/>
    </row>
    <row r="24684" spans="6:10" x14ac:dyDescent="0.25">
      <c r="F24684" s="13"/>
      <c r="G24684" s="13"/>
      <c r="H24684" s="13"/>
      <c r="I24684" s="13"/>
      <c r="J24684" s="13"/>
    </row>
    <row r="24685" spans="6:10" x14ac:dyDescent="0.25">
      <c r="F24685" s="13"/>
      <c r="G24685" s="13"/>
      <c r="H24685" s="13"/>
      <c r="I24685" s="13"/>
      <c r="J24685" s="13"/>
    </row>
    <row r="24686" spans="6:10" x14ac:dyDescent="0.25">
      <c r="F24686" s="13"/>
      <c r="G24686" s="13"/>
      <c r="H24686" s="13"/>
      <c r="I24686" s="13"/>
      <c r="J24686" s="13"/>
    </row>
    <row r="24687" spans="6:10" x14ac:dyDescent="0.25">
      <c r="F24687" s="13"/>
      <c r="G24687" s="13"/>
      <c r="H24687" s="13"/>
      <c r="I24687" s="13"/>
      <c r="J24687" s="13"/>
    </row>
    <row r="24688" spans="6:10" x14ac:dyDescent="0.25">
      <c r="F24688" s="13"/>
      <c r="G24688" s="13"/>
      <c r="H24688" s="13"/>
      <c r="I24688" s="13"/>
      <c r="J24688" s="13"/>
    </row>
    <row r="24689" spans="6:10" x14ac:dyDescent="0.25">
      <c r="F24689" s="13"/>
      <c r="G24689" s="13"/>
      <c r="H24689" s="13"/>
      <c r="I24689" s="13"/>
      <c r="J24689" s="13"/>
    </row>
    <row r="24690" spans="6:10" x14ac:dyDescent="0.25">
      <c r="F24690" s="13"/>
      <c r="G24690" s="13"/>
      <c r="H24690" s="13"/>
      <c r="I24690" s="13"/>
      <c r="J24690" s="13"/>
    </row>
    <row r="24691" spans="6:10" x14ac:dyDescent="0.25">
      <c r="F24691" s="13"/>
      <c r="G24691" s="13"/>
      <c r="H24691" s="13"/>
      <c r="I24691" s="13"/>
      <c r="J24691" s="13"/>
    </row>
    <row r="24692" spans="6:10" x14ac:dyDescent="0.25">
      <c r="F24692" s="13"/>
      <c r="G24692" s="13"/>
      <c r="H24692" s="13"/>
      <c r="I24692" s="13"/>
      <c r="J24692" s="13"/>
    </row>
    <row r="24693" spans="6:10" x14ac:dyDescent="0.25">
      <c r="F24693" s="13"/>
      <c r="G24693" s="13"/>
      <c r="H24693" s="13"/>
      <c r="I24693" s="13"/>
      <c r="J24693" s="13"/>
    </row>
    <row r="24694" spans="6:10" x14ac:dyDescent="0.25">
      <c r="F24694" s="13"/>
      <c r="G24694" s="13"/>
      <c r="H24694" s="13"/>
      <c r="I24694" s="13"/>
      <c r="J24694" s="13"/>
    </row>
    <row r="24695" spans="6:10" x14ac:dyDescent="0.25">
      <c r="F24695" s="13"/>
      <c r="G24695" s="13"/>
      <c r="H24695" s="13"/>
      <c r="I24695" s="13"/>
      <c r="J24695" s="13"/>
    </row>
    <row r="24696" spans="6:10" x14ac:dyDescent="0.25">
      <c r="F24696" s="13"/>
      <c r="G24696" s="13"/>
      <c r="H24696" s="13"/>
      <c r="I24696" s="13"/>
      <c r="J24696" s="13"/>
    </row>
    <row r="24697" spans="6:10" x14ac:dyDescent="0.25">
      <c r="F24697" s="13"/>
      <c r="G24697" s="13"/>
      <c r="H24697" s="13"/>
      <c r="I24697" s="13"/>
      <c r="J24697" s="13"/>
    </row>
    <row r="24698" spans="6:10" x14ac:dyDescent="0.25">
      <c r="F24698" s="13"/>
      <c r="G24698" s="13"/>
      <c r="H24698" s="13"/>
      <c r="I24698" s="13"/>
      <c r="J24698" s="13"/>
    </row>
    <row r="24699" spans="6:10" x14ac:dyDescent="0.25">
      <c r="F24699" s="13"/>
      <c r="G24699" s="13"/>
      <c r="H24699" s="13"/>
      <c r="I24699" s="13"/>
      <c r="J24699" s="13"/>
    </row>
    <row r="24700" spans="6:10" x14ac:dyDescent="0.25">
      <c r="F24700" s="13"/>
      <c r="G24700" s="13"/>
      <c r="H24700" s="13"/>
      <c r="I24700" s="13"/>
      <c r="J24700" s="13"/>
    </row>
    <row r="24701" spans="6:10" x14ac:dyDescent="0.25">
      <c r="F24701" s="13"/>
      <c r="G24701" s="13"/>
      <c r="H24701" s="13"/>
      <c r="I24701" s="13"/>
      <c r="J24701" s="13"/>
    </row>
    <row r="24702" spans="6:10" x14ac:dyDescent="0.25">
      <c r="F24702" s="13"/>
      <c r="G24702" s="13"/>
      <c r="H24702" s="13"/>
      <c r="I24702" s="13"/>
      <c r="J24702" s="13"/>
    </row>
    <row r="24703" spans="6:10" x14ac:dyDescent="0.25">
      <c r="F24703" s="13"/>
      <c r="G24703" s="13"/>
      <c r="H24703" s="13"/>
      <c r="I24703" s="13"/>
      <c r="J24703" s="13"/>
    </row>
    <row r="24704" spans="6:10" x14ac:dyDescent="0.25">
      <c r="F24704" s="13"/>
      <c r="G24704" s="13"/>
      <c r="H24704" s="13"/>
      <c r="I24704" s="13"/>
      <c r="J24704" s="13"/>
    </row>
    <row r="24705" spans="6:10" x14ac:dyDescent="0.25">
      <c r="F24705" s="13"/>
      <c r="G24705" s="13"/>
      <c r="H24705" s="13"/>
      <c r="I24705" s="13"/>
      <c r="J24705" s="13"/>
    </row>
    <row r="24706" spans="6:10" x14ac:dyDescent="0.25">
      <c r="F24706" s="13"/>
      <c r="G24706" s="13"/>
      <c r="H24706" s="13"/>
      <c r="I24706" s="13"/>
      <c r="J24706" s="13"/>
    </row>
    <row r="24707" spans="6:10" x14ac:dyDescent="0.25">
      <c r="F24707" s="13"/>
      <c r="G24707" s="13"/>
      <c r="H24707" s="13"/>
      <c r="I24707" s="13"/>
      <c r="J24707" s="13"/>
    </row>
    <row r="24708" spans="6:10" x14ac:dyDescent="0.25">
      <c r="F24708" s="13"/>
      <c r="G24708" s="13"/>
      <c r="H24708" s="13"/>
      <c r="I24708" s="13"/>
      <c r="J24708" s="13"/>
    </row>
    <row r="24709" spans="6:10" x14ac:dyDescent="0.25">
      <c r="F24709" s="13"/>
      <c r="G24709" s="13"/>
      <c r="H24709" s="13"/>
      <c r="I24709" s="13"/>
      <c r="J24709" s="13"/>
    </row>
    <row r="24710" spans="6:10" x14ac:dyDescent="0.25">
      <c r="F24710" s="13"/>
      <c r="G24710" s="13"/>
      <c r="H24710" s="13"/>
      <c r="I24710" s="13"/>
      <c r="J24710" s="13"/>
    </row>
    <row r="24711" spans="6:10" x14ac:dyDescent="0.25">
      <c r="F24711" s="13"/>
      <c r="G24711" s="13"/>
      <c r="H24711" s="13"/>
      <c r="I24711" s="13"/>
      <c r="J24711" s="13"/>
    </row>
    <row r="24712" spans="6:10" x14ac:dyDescent="0.25">
      <c r="F24712" s="13"/>
      <c r="G24712" s="13"/>
      <c r="H24712" s="13"/>
      <c r="I24712" s="13"/>
      <c r="J24712" s="13"/>
    </row>
    <row r="24713" spans="6:10" x14ac:dyDescent="0.25">
      <c r="F24713" s="13"/>
      <c r="G24713" s="13"/>
      <c r="H24713" s="13"/>
      <c r="I24713" s="13"/>
      <c r="J24713" s="13"/>
    </row>
    <row r="24714" spans="6:10" x14ac:dyDescent="0.25">
      <c r="F24714" s="13"/>
      <c r="G24714" s="13"/>
      <c r="H24714" s="13"/>
      <c r="I24714" s="13"/>
      <c r="J24714" s="13"/>
    </row>
    <row r="24715" spans="6:10" x14ac:dyDescent="0.25">
      <c r="F24715" s="13"/>
      <c r="G24715" s="13"/>
      <c r="H24715" s="13"/>
      <c r="I24715" s="13"/>
      <c r="J24715" s="13"/>
    </row>
    <row r="24716" spans="6:10" x14ac:dyDescent="0.25">
      <c r="F24716" s="13"/>
      <c r="G24716" s="13"/>
      <c r="H24716" s="13"/>
      <c r="I24716" s="13"/>
      <c r="J24716" s="13"/>
    </row>
    <row r="24717" spans="6:10" x14ac:dyDescent="0.25">
      <c r="F24717" s="13"/>
      <c r="G24717" s="13"/>
      <c r="H24717" s="13"/>
      <c r="I24717" s="13"/>
      <c r="J24717" s="13"/>
    </row>
    <row r="24718" spans="6:10" x14ac:dyDescent="0.25">
      <c r="F24718" s="13"/>
      <c r="G24718" s="13"/>
      <c r="H24718" s="13"/>
      <c r="I24718" s="13"/>
      <c r="J24718" s="13"/>
    </row>
    <row r="24719" spans="6:10" x14ac:dyDescent="0.25">
      <c r="F24719" s="13"/>
      <c r="G24719" s="13"/>
      <c r="H24719" s="13"/>
      <c r="I24719" s="13"/>
      <c r="J24719" s="13"/>
    </row>
    <row r="24720" spans="6:10" x14ac:dyDescent="0.25">
      <c r="F24720" s="13"/>
      <c r="G24720" s="13"/>
      <c r="H24720" s="13"/>
      <c r="I24720" s="13"/>
      <c r="J24720" s="13"/>
    </row>
    <row r="24721" spans="6:10" x14ac:dyDescent="0.25">
      <c r="F24721" s="13"/>
      <c r="G24721" s="13"/>
      <c r="H24721" s="13"/>
      <c r="I24721" s="13"/>
      <c r="J24721" s="13"/>
    </row>
    <row r="24722" spans="6:10" x14ac:dyDescent="0.25">
      <c r="F24722" s="13"/>
      <c r="G24722" s="13"/>
      <c r="H24722" s="13"/>
      <c r="I24722" s="13"/>
      <c r="J24722" s="13"/>
    </row>
    <row r="24723" spans="6:10" x14ac:dyDescent="0.25">
      <c r="F24723" s="13"/>
      <c r="G24723" s="13"/>
      <c r="H24723" s="13"/>
      <c r="I24723" s="13"/>
      <c r="J24723" s="13"/>
    </row>
    <row r="24724" spans="6:10" x14ac:dyDescent="0.25">
      <c r="F24724" s="13"/>
      <c r="G24724" s="13"/>
      <c r="H24724" s="13"/>
      <c r="I24724" s="13"/>
      <c r="J24724" s="13"/>
    </row>
    <row r="24725" spans="6:10" x14ac:dyDescent="0.25">
      <c r="F24725" s="13"/>
      <c r="G24725" s="13"/>
      <c r="H24725" s="13"/>
      <c r="I24725" s="13"/>
      <c r="J24725" s="13"/>
    </row>
    <row r="24726" spans="6:10" x14ac:dyDescent="0.25">
      <c r="F24726" s="13"/>
      <c r="G24726" s="13"/>
      <c r="H24726" s="13"/>
      <c r="I24726" s="13"/>
      <c r="J24726" s="13"/>
    </row>
    <row r="24727" spans="6:10" x14ac:dyDescent="0.25">
      <c r="F24727" s="13"/>
      <c r="G24727" s="13"/>
      <c r="H24727" s="13"/>
      <c r="I24727" s="13"/>
      <c r="J24727" s="13"/>
    </row>
    <row r="24728" spans="6:10" x14ac:dyDescent="0.25">
      <c r="F24728" s="13"/>
      <c r="G24728" s="13"/>
      <c r="H24728" s="13"/>
      <c r="I24728" s="13"/>
      <c r="J24728" s="13"/>
    </row>
    <row r="24729" spans="6:10" x14ac:dyDescent="0.25">
      <c r="F24729" s="13"/>
      <c r="G24729" s="13"/>
      <c r="H24729" s="13"/>
      <c r="I24729" s="13"/>
      <c r="J24729" s="13"/>
    </row>
    <row r="24730" spans="6:10" x14ac:dyDescent="0.25">
      <c r="F24730" s="13"/>
      <c r="G24730" s="13"/>
      <c r="H24730" s="13"/>
      <c r="I24730" s="13"/>
      <c r="J24730" s="13"/>
    </row>
    <row r="24731" spans="6:10" x14ac:dyDescent="0.25">
      <c r="F24731" s="13"/>
      <c r="G24731" s="13"/>
      <c r="H24731" s="13"/>
      <c r="I24731" s="13"/>
      <c r="J24731" s="13"/>
    </row>
    <row r="24732" spans="6:10" x14ac:dyDescent="0.25">
      <c r="F24732" s="13"/>
      <c r="G24732" s="13"/>
      <c r="H24732" s="13"/>
      <c r="I24732" s="13"/>
      <c r="J24732" s="13"/>
    </row>
    <row r="24733" spans="6:10" x14ac:dyDescent="0.25">
      <c r="F24733" s="13"/>
      <c r="G24733" s="13"/>
      <c r="H24733" s="13"/>
      <c r="I24733" s="13"/>
      <c r="J24733" s="13"/>
    </row>
    <row r="24734" spans="6:10" x14ac:dyDescent="0.25">
      <c r="F24734" s="13"/>
      <c r="G24734" s="13"/>
      <c r="H24734" s="13"/>
      <c r="I24734" s="13"/>
      <c r="J24734" s="13"/>
    </row>
    <row r="24735" spans="6:10" x14ac:dyDescent="0.25">
      <c r="F24735" s="13"/>
      <c r="G24735" s="13"/>
      <c r="H24735" s="13"/>
      <c r="I24735" s="13"/>
      <c r="J24735" s="13"/>
    </row>
    <row r="24736" spans="6:10" x14ac:dyDescent="0.25">
      <c r="F24736" s="13"/>
      <c r="G24736" s="13"/>
      <c r="H24736" s="13"/>
      <c r="I24736" s="13"/>
      <c r="J24736" s="13"/>
    </row>
    <row r="24737" spans="6:10" x14ac:dyDescent="0.25">
      <c r="F24737" s="13"/>
      <c r="G24737" s="13"/>
      <c r="H24737" s="13"/>
      <c r="I24737" s="13"/>
      <c r="J24737" s="13"/>
    </row>
    <row r="24738" spans="6:10" x14ac:dyDescent="0.25">
      <c r="F24738" s="13"/>
      <c r="G24738" s="13"/>
      <c r="H24738" s="13"/>
      <c r="I24738" s="13"/>
      <c r="J24738" s="13"/>
    </row>
    <row r="24739" spans="6:10" x14ac:dyDescent="0.25">
      <c r="F24739" s="13"/>
      <c r="G24739" s="13"/>
      <c r="H24739" s="13"/>
      <c r="I24739" s="13"/>
      <c r="J24739" s="13"/>
    </row>
    <row r="24740" spans="6:10" x14ac:dyDescent="0.25">
      <c r="F24740" s="13"/>
      <c r="G24740" s="13"/>
      <c r="H24740" s="13"/>
      <c r="I24740" s="13"/>
      <c r="J24740" s="13"/>
    </row>
    <row r="24741" spans="6:10" x14ac:dyDescent="0.25">
      <c r="F24741" s="13"/>
      <c r="G24741" s="13"/>
      <c r="H24741" s="13"/>
      <c r="I24741" s="13"/>
      <c r="J24741" s="13"/>
    </row>
    <row r="24742" spans="6:10" x14ac:dyDescent="0.25">
      <c r="F24742" s="13"/>
      <c r="G24742" s="13"/>
      <c r="H24742" s="13"/>
      <c r="I24742" s="13"/>
      <c r="J24742" s="13"/>
    </row>
    <row r="24743" spans="6:10" x14ac:dyDescent="0.25">
      <c r="F24743" s="13"/>
      <c r="G24743" s="13"/>
      <c r="H24743" s="13"/>
      <c r="I24743" s="13"/>
      <c r="J24743" s="13"/>
    </row>
    <row r="24744" spans="6:10" x14ac:dyDescent="0.25">
      <c r="F24744" s="13"/>
      <c r="G24744" s="13"/>
      <c r="H24744" s="13"/>
      <c r="I24744" s="13"/>
      <c r="J24744" s="13"/>
    </row>
    <row r="24745" spans="6:10" x14ac:dyDescent="0.25">
      <c r="F24745" s="13"/>
      <c r="G24745" s="13"/>
      <c r="H24745" s="13"/>
      <c r="I24745" s="13"/>
      <c r="J24745" s="13"/>
    </row>
    <row r="24746" spans="6:10" x14ac:dyDescent="0.25">
      <c r="F24746" s="13"/>
      <c r="G24746" s="13"/>
      <c r="H24746" s="13"/>
      <c r="I24746" s="13"/>
      <c r="J24746" s="13"/>
    </row>
    <row r="24747" spans="6:10" x14ac:dyDescent="0.25">
      <c r="F24747" s="13"/>
      <c r="G24747" s="13"/>
      <c r="H24747" s="13"/>
      <c r="I24747" s="13"/>
      <c r="J24747" s="13"/>
    </row>
    <row r="24748" spans="6:10" x14ac:dyDescent="0.25">
      <c r="F24748" s="13"/>
      <c r="G24748" s="13"/>
      <c r="H24748" s="13"/>
      <c r="I24748" s="13"/>
      <c r="J24748" s="13"/>
    </row>
    <row r="24749" spans="6:10" x14ac:dyDescent="0.25">
      <c r="F24749" s="13"/>
      <c r="G24749" s="13"/>
      <c r="H24749" s="13"/>
      <c r="I24749" s="13"/>
      <c r="J24749" s="13"/>
    </row>
    <row r="24750" spans="6:10" x14ac:dyDescent="0.25">
      <c r="F24750" s="13"/>
      <c r="G24750" s="13"/>
      <c r="H24750" s="13"/>
      <c r="I24750" s="13"/>
      <c r="J24750" s="13"/>
    </row>
    <row r="24751" spans="6:10" x14ac:dyDescent="0.25">
      <c r="F24751" s="13"/>
      <c r="G24751" s="13"/>
      <c r="H24751" s="13"/>
      <c r="I24751" s="13"/>
      <c r="J24751" s="13"/>
    </row>
    <row r="24752" spans="6:10" x14ac:dyDescent="0.25">
      <c r="F24752" s="13"/>
      <c r="G24752" s="13"/>
      <c r="H24752" s="13"/>
      <c r="I24752" s="13"/>
      <c r="J24752" s="13"/>
    </row>
    <row r="24753" spans="6:10" x14ac:dyDescent="0.25">
      <c r="F24753" s="13"/>
      <c r="G24753" s="13"/>
      <c r="H24753" s="13"/>
      <c r="I24753" s="13"/>
      <c r="J24753" s="13"/>
    </row>
    <row r="24754" spans="6:10" x14ac:dyDescent="0.25">
      <c r="F24754" s="13"/>
      <c r="G24754" s="13"/>
      <c r="H24754" s="13"/>
      <c r="I24754" s="13"/>
      <c r="J24754" s="13"/>
    </row>
    <row r="24755" spans="6:10" x14ac:dyDescent="0.25">
      <c r="F24755" s="13"/>
      <c r="G24755" s="13"/>
      <c r="H24755" s="13"/>
      <c r="I24755" s="13"/>
      <c r="J24755" s="13"/>
    </row>
    <row r="24756" spans="6:10" x14ac:dyDescent="0.25">
      <c r="F24756" s="13"/>
      <c r="G24756" s="13"/>
      <c r="H24756" s="13"/>
      <c r="I24756" s="13"/>
      <c r="J24756" s="13"/>
    </row>
    <row r="24757" spans="6:10" x14ac:dyDescent="0.25">
      <c r="F24757" s="13"/>
      <c r="G24757" s="13"/>
      <c r="H24757" s="13"/>
      <c r="I24757" s="13"/>
      <c r="J24757" s="13"/>
    </row>
    <row r="24758" spans="6:10" x14ac:dyDescent="0.25">
      <c r="F24758" s="13"/>
      <c r="G24758" s="13"/>
      <c r="H24758" s="13"/>
      <c r="I24758" s="13"/>
      <c r="J24758" s="13"/>
    </row>
    <row r="24759" spans="6:10" x14ac:dyDescent="0.25">
      <c r="F24759" s="13"/>
      <c r="G24759" s="13"/>
      <c r="H24759" s="13"/>
      <c r="I24759" s="13"/>
      <c r="J24759" s="13"/>
    </row>
    <row r="24760" spans="6:10" x14ac:dyDescent="0.25">
      <c r="F24760" s="13"/>
      <c r="G24760" s="13"/>
      <c r="H24760" s="13"/>
      <c r="I24760" s="13"/>
      <c r="J24760" s="13"/>
    </row>
    <row r="24761" spans="6:10" x14ac:dyDescent="0.25">
      <c r="F24761" s="13"/>
      <c r="G24761" s="13"/>
      <c r="H24761" s="13"/>
      <c r="I24761" s="13"/>
      <c r="J24761" s="13"/>
    </row>
    <row r="24762" spans="6:10" x14ac:dyDescent="0.25">
      <c r="F24762" s="13"/>
      <c r="G24762" s="13"/>
      <c r="H24762" s="13"/>
      <c r="I24762" s="13"/>
      <c r="J24762" s="13"/>
    </row>
    <row r="24763" spans="6:10" x14ac:dyDescent="0.25">
      <c r="F24763" s="13"/>
      <c r="G24763" s="13"/>
      <c r="H24763" s="13"/>
      <c r="I24763" s="13"/>
      <c r="J24763" s="13"/>
    </row>
    <row r="24764" spans="6:10" x14ac:dyDescent="0.25">
      <c r="F24764" s="13"/>
      <c r="G24764" s="13"/>
      <c r="H24764" s="13"/>
      <c r="I24764" s="13"/>
      <c r="J24764" s="13"/>
    </row>
    <row r="24765" spans="6:10" x14ac:dyDescent="0.25">
      <c r="F24765" s="13"/>
      <c r="G24765" s="13"/>
      <c r="H24765" s="13"/>
      <c r="I24765" s="13"/>
      <c r="J24765" s="13"/>
    </row>
    <row r="24766" spans="6:10" x14ac:dyDescent="0.25">
      <c r="F24766" s="13"/>
      <c r="G24766" s="13"/>
      <c r="H24766" s="13"/>
      <c r="I24766" s="13"/>
      <c r="J24766" s="13"/>
    </row>
    <row r="24767" spans="6:10" x14ac:dyDescent="0.25">
      <c r="F24767" s="13"/>
      <c r="G24767" s="13"/>
      <c r="H24767" s="13"/>
      <c r="I24767" s="13"/>
      <c r="J24767" s="13"/>
    </row>
    <row r="24768" spans="6:10" x14ac:dyDescent="0.25">
      <c r="F24768" s="13"/>
      <c r="G24768" s="13"/>
      <c r="H24768" s="13"/>
      <c r="I24768" s="13"/>
      <c r="J24768" s="13"/>
    </row>
    <row r="24769" spans="6:10" x14ac:dyDescent="0.25">
      <c r="F24769" s="13"/>
      <c r="G24769" s="13"/>
      <c r="H24769" s="13"/>
      <c r="I24769" s="13"/>
      <c r="J24769" s="13"/>
    </row>
    <row r="24770" spans="6:10" x14ac:dyDescent="0.25">
      <c r="F24770" s="13"/>
      <c r="G24770" s="13"/>
      <c r="H24770" s="13"/>
      <c r="I24770" s="13"/>
      <c r="J24770" s="13"/>
    </row>
    <row r="24771" spans="6:10" x14ac:dyDescent="0.25">
      <c r="F24771" s="13"/>
      <c r="G24771" s="13"/>
      <c r="H24771" s="13"/>
      <c r="I24771" s="13"/>
      <c r="J24771" s="13"/>
    </row>
    <row r="24772" spans="6:10" x14ac:dyDescent="0.25">
      <c r="F24772" s="13"/>
      <c r="G24772" s="13"/>
      <c r="H24772" s="13"/>
      <c r="I24772" s="13"/>
      <c r="J24772" s="13"/>
    </row>
    <row r="24773" spans="6:10" x14ac:dyDescent="0.25">
      <c r="F24773" s="13"/>
      <c r="G24773" s="13"/>
      <c r="H24773" s="13"/>
      <c r="I24773" s="13"/>
      <c r="J24773" s="13"/>
    </row>
    <row r="24774" spans="6:10" x14ac:dyDescent="0.25">
      <c r="F24774" s="13"/>
      <c r="G24774" s="13"/>
      <c r="H24774" s="13"/>
      <c r="I24774" s="13"/>
      <c r="J24774" s="13"/>
    </row>
    <row r="24775" spans="6:10" x14ac:dyDescent="0.25">
      <c r="F24775" s="13"/>
      <c r="G24775" s="13"/>
      <c r="H24775" s="13"/>
      <c r="I24775" s="13"/>
      <c r="J24775" s="13"/>
    </row>
    <row r="24776" spans="6:10" x14ac:dyDescent="0.25">
      <c r="F24776" s="13"/>
      <c r="G24776" s="13"/>
      <c r="H24776" s="13"/>
      <c r="I24776" s="13"/>
      <c r="J24776" s="13"/>
    </row>
    <row r="24777" spans="6:10" x14ac:dyDescent="0.25">
      <c r="F24777" s="13"/>
      <c r="G24777" s="13"/>
      <c r="H24777" s="13"/>
      <c r="I24777" s="13"/>
      <c r="J24777" s="13"/>
    </row>
    <row r="24778" spans="6:10" x14ac:dyDescent="0.25">
      <c r="F24778" s="13"/>
      <c r="G24778" s="13"/>
      <c r="H24778" s="13"/>
      <c r="I24778" s="13"/>
      <c r="J24778" s="13"/>
    </row>
    <row r="24779" spans="6:10" x14ac:dyDescent="0.25">
      <c r="F24779" s="13"/>
      <c r="G24779" s="13"/>
      <c r="H24779" s="13"/>
      <c r="I24779" s="13"/>
      <c r="J24779" s="13"/>
    </row>
    <row r="24780" spans="6:10" x14ac:dyDescent="0.25">
      <c r="F24780" s="13"/>
      <c r="G24780" s="13"/>
      <c r="H24780" s="13"/>
      <c r="I24780" s="13"/>
      <c r="J24780" s="13"/>
    </row>
    <row r="24781" spans="6:10" x14ac:dyDescent="0.25">
      <c r="F24781" s="13"/>
      <c r="G24781" s="13"/>
      <c r="H24781" s="13"/>
      <c r="I24781" s="13"/>
      <c r="J24781" s="13"/>
    </row>
    <row r="24782" spans="6:10" x14ac:dyDescent="0.25">
      <c r="F24782" s="13"/>
      <c r="G24782" s="13"/>
      <c r="H24782" s="13"/>
      <c r="I24782" s="13"/>
      <c r="J24782" s="13"/>
    </row>
    <row r="24783" spans="6:10" x14ac:dyDescent="0.25">
      <c r="F24783" s="13"/>
      <c r="G24783" s="13"/>
      <c r="H24783" s="13"/>
      <c r="I24783" s="13"/>
      <c r="J24783" s="13"/>
    </row>
    <row r="24784" spans="6:10" x14ac:dyDescent="0.25">
      <c r="F24784" s="13"/>
      <c r="G24784" s="13"/>
      <c r="H24784" s="13"/>
      <c r="I24784" s="13"/>
      <c r="J24784" s="13"/>
    </row>
    <row r="24785" spans="6:10" x14ac:dyDescent="0.25">
      <c r="F24785" s="13"/>
      <c r="G24785" s="13"/>
      <c r="H24785" s="13"/>
      <c r="I24785" s="13"/>
      <c r="J24785" s="13"/>
    </row>
    <row r="24786" spans="6:10" x14ac:dyDescent="0.25">
      <c r="F24786" s="13"/>
      <c r="G24786" s="13"/>
      <c r="H24786" s="13"/>
      <c r="I24786" s="13"/>
      <c r="J24786" s="13"/>
    </row>
    <row r="24787" spans="6:10" x14ac:dyDescent="0.25">
      <c r="F24787" s="13"/>
      <c r="G24787" s="13"/>
      <c r="H24787" s="13"/>
      <c r="I24787" s="13"/>
      <c r="J24787" s="13"/>
    </row>
    <row r="24788" spans="6:10" x14ac:dyDescent="0.25">
      <c r="F24788" s="13"/>
      <c r="G24788" s="13"/>
      <c r="H24788" s="13"/>
      <c r="I24788" s="13"/>
      <c r="J24788" s="13"/>
    </row>
    <row r="24789" spans="6:10" x14ac:dyDescent="0.25">
      <c r="F24789" s="13"/>
      <c r="G24789" s="13"/>
      <c r="H24789" s="13"/>
      <c r="I24789" s="13"/>
      <c r="J24789" s="13"/>
    </row>
    <row r="24790" spans="6:10" x14ac:dyDescent="0.25">
      <c r="F24790" s="13"/>
      <c r="G24790" s="13"/>
      <c r="H24790" s="13"/>
      <c r="I24790" s="13"/>
      <c r="J24790" s="13"/>
    </row>
    <row r="24791" spans="6:10" x14ac:dyDescent="0.25">
      <c r="F24791" s="13"/>
      <c r="G24791" s="13"/>
      <c r="H24791" s="13"/>
      <c r="I24791" s="13"/>
      <c r="J24791" s="13"/>
    </row>
    <row r="24792" spans="6:10" x14ac:dyDescent="0.25">
      <c r="F24792" s="13"/>
      <c r="G24792" s="13"/>
      <c r="H24792" s="13"/>
      <c r="I24792" s="13"/>
      <c r="J24792" s="13"/>
    </row>
    <row r="24793" spans="6:10" x14ac:dyDescent="0.25">
      <c r="F24793" s="13"/>
      <c r="G24793" s="13"/>
      <c r="H24793" s="13"/>
      <c r="I24793" s="13"/>
      <c r="J24793" s="13"/>
    </row>
    <row r="24794" spans="6:10" x14ac:dyDescent="0.25">
      <c r="F24794" s="13"/>
      <c r="G24794" s="13"/>
      <c r="H24794" s="13"/>
      <c r="I24794" s="13"/>
      <c r="J24794" s="13"/>
    </row>
    <row r="24795" spans="6:10" x14ac:dyDescent="0.25">
      <c r="F24795" s="13"/>
      <c r="G24795" s="13"/>
      <c r="H24795" s="13"/>
      <c r="I24795" s="13"/>
      <c r="J24795" s="13"/>
    </row>
    <row r="24796" spans="6:10" x14ac:dyDescent="0.25">
      <c r="F24796" s="13"/>
      <c r="G24796" s="13"/>
      <c r="H24796" s="13"/>
      <c r="I24796" s="13"/>
      <c r="J24796" s="13"/>
    </row>
    <row r="24797" spans="6:10" x14ac:dyDescent="0.25">
      <c r="F24797" s="13"/>
      <c r="G24797" s="13"/>
      <c r="H24797" s="13"/>
      <c r="I24797" s="13"/>
      <c r="J24797" s="13"/>
    </row>
    <row r="24798" spans="6:10" x14ac:dyDescent="0.25">
      <c r="F24798" s="13"/>
      <c r="G24798" s="13"/>
      <c r="H24798" s="13"/>
      <c r="I24798" s="13"/>
      <c r="J24798" s="13"/>
    </row>
    <row r="24799" spans="6:10" x14ac:dyDescent="0.25">
      <c r="F24799" s="13"/>
      <c r="G24799" s="13"/>
      <c r="H24799" s="13"/>
      <c r="I24799" s="13"/>
      <c r="J24799" s="13"/>
    </row>
    <row r="24800" spans="6:10" x14ac:dyDescent="0.25">
      <c r="F24800" s="13"/>
      <c r="G24800" s="13"/>
      <c r="H24800" s="13"/>
      <c r="I24800" s="13"/>
      <c r="J24800" s="13"/>
    </row>
    <row r="24801" spans="6:10" x14ac:dyDescent="0.25">
      <c r="F24801" s="13"/>
      <c r="G24801" s="13"/>
      <c r="H24801" s="13"/>
      <c r="I24801" s="13"/>
      <c r="J24801" s="13"/>
    </row>
    <row r="24802" spans="6:10" x14ac:dyDescent="0.25">
      <c r="F24802" s="13"/>
      <c r="G24802" s="13"/>
      <c r="H24802" s="13"/>
      <c r="I24802" s="13"/>
      <c r="J24802" s="13"/>
    </row>
    <row r="24803" spans="6:10" x14ac:dyDescent="0.25">
      <c r="F24803" s="13"/>
      <c r="G24803" s="13"/>
      <c r="H24803" s="13"/>
      <c r="I24803" s="13"/>
      <c r="J24803" s="13"/>
    </row>
    <row r="24804" spans="6:10" x14ac:dyDescent="0.25">
      <c r="F24804" s="13"/>
      <c r="G24804" s="13"/>
      <c r="H24804" s="13"/>
      <c r="I24804" s="13"/>
      <c r="J24804" s="13"/>
    </row>
    <row r="24805" spans="6:10" x14ac:dyDescent="0.25">
      <c r="F24805" s="13"/>
      <c r="G24805" s="13"/>
      <c r="H24805" s="13"/>
      <c r="I24805" s="13"/>
      <c r="J24805" s="13"/>
    </row>
    <row r="24806" spans="6:10" x14ac:dyDescent="0.25">
      <c r="F24806" s="13"/>
      <c r="G24806" s="13"/>
      <c r="H24806" s="13"/>
      <c r="I24806" s="13"/>
      <c r="J24806" s="13"/>
    </row>
    <row r="24807" spans="6:10" x14ac:dyDescent="0.25">
      <c r="F24807" s="13"/>
      <c r="G24807" s="13"/>
      <c r="H24807" s="13"/>
      <c r="I24807" s="13"/>
      <c r="J24807" s="13"/>
    </row>
    <row r="24808" spans="6:10" x14ac:dyDescent="0.25">
      <c r="F24808" s="13"/>
      <c r="G24808" s="13"/>
      <c r="H24808" s="13"/>
      <c r="I24808" s="13"/>
      <c r="J24808" s="13"/>
    </row>
    <row r="24809" spans="6:10" x14ac:dyDescent="0.25">
      <c r="F24809" s="13"/>
      <c r="G24809" s="13"/>
      <c r="H24809" s="13"/>
      <c r="I24809" s="13"/>
      <c r="J24809" s="13"/>
    </row>
    <row r="24810" spans="6:10" x14ac:dyDescent="0.25">
      <c r="F24810" s="13"/>
      <c r="G24810" s="13"/>
      <c r="H24810" s="13"/>
      <c r="I24810" s="13"/>
      <c r="J24810" s="13"/>
    </row>
    <row r="24811" spans="6:10" x14ac:dyDescent="0.25">
      <c r="F24811" s="13"/>
      <c r="G24811" s="13"/>
      <c r="H24811" s="13"/>
      <c r="I24811" s="13"/>
      <c r="J24811" s="13"/>
    </row>
    <row r="24812" spans="6:10" x14ac:dyDescent="0.25">
      <c r="F24812" s="13"/>
      <c r="G24812" s="13"/>
      <c r="H24812" s="13"/>
      <c r="I24812" s="13"/>
      <c r="J24812" s="13"/>
    </row>
    <row r="24813" spans="6:10" x14ac:dyDescent="0.25">
      <c r="F24813" s="13"/>
      <c r="G24813" s="13"/>
      <c r="H24813" s="13"/>
      <c r="I24813" s="13"/>
      <c r="J24813" s="13"/>
    </row>
    <row r="24814" spans="6:10" x14ac:dyDescent="0.25">
      <c r="F24814" s="13"/>
      <c r="G24814" s="13"/>
      <c r="H24814" s="13"/>
      <c r="I24814" s="13"/>
      <c r="J24814" s="13"/>
    </row>
    <row r="24815" spans="6:10" x14ac:dyDescent="0.25">
      <c r="F24815" s="13"/>
      <c r="G24815" s="13"/>
      <c r="H24815" s="13"/>
      <c r="I24815" s="13"/>
      <c r="J24815" s="13"/>
    </row>
    <row r="24816" spans="6:10" x14ac:dyDescent="0.25">
      <c r="F24816" s="13"/>
      <c r="G24816" s="13"/>
      <c r="H24816" s="13"/>
      <c r="I24816" s="13"/>
      <c r="J24816" s="13"/>
    </row>
    <row r="24817" spans="6:10" x14ac:dyDescent="0.25">
      <c r="F24817" s="13"/>
      <c r="G24817" s="13"/>
      <c r="H24817" s="13"/>
      <c r="I24817" s="13"/>
      <c r="J24817" s="13"/>
    </row>
    <row r="24818" spans="6:10" x14ac:dyDescent="0.25">
      <c r="F24818" s="13"/>
      <c r="G24818" s="13"/>
      <c r="H24818" s="13"/>
      <c r="I24818" s="13"/>
      <c r="J24818" s="13"/>
    </row>
    <row r="24819" spans="6:10" x14ac:dyDescent="0.25">
      <c r="F24819" s="13"/>
      <c r="G24819" s="13"/>
      <c r="H24819" s="13"/>
      <c r="I24819" s="13"/>
      <c r="J24819" s="13"/>
    </row>
    <row r="24820" spans="6:10" x14ac:dyDescent="0.25">
      <c r="F24820" s="13"/>
      <c r="G24820" s="13"/>
      <c r="H24820" s="13"/>
      <c r="I24820" s="13"/>
      <c r="J24820" s="13"/>
    </row>
    <row r="24821" spans="6:10" x14ac:dyDescent="0.25">
      <c r="F24821" s="13"/>
      <c r="G24821" s="13"/>
      <c r="H24821" s="13"/>
      <c r="I24821" s="13"/>
      <c r="J24821" s="13"/>
    </row>
    <row r="24822" spans="6:10" x14ac:dyDescent="0.25">
      <c r="F24822" s="13"/>
      <c r="G24822" s="13"/>
      <c r="H24822" s="13"/>
      <c r="I24822" s="13"/>
      <c r="J24822" s="13"/>
    </row>
    <row r="24823" spans="6:10" x14ac:dyDescent="0.25">
      <c r="F24823" s="13"/>
      <c r="G24823" s="13"/>
      <c r="H24823" s="13"/>
      <c r="I24823" s="13"/>
      <c r="J24823" s="13"/>
    </row>
    <row r="24824" spans="6:10" x14ac:dyDescent="0.25">
      <c r="F24824" s="13"/>
      <c r="G24824" s="13"/>
      <c r="H24824" s="13"/>
      <c r="I24824" s="13"/>
      <c r="J24824" s="13"/>
    </row>
    <row r="24825" spans="6:10" x14ac:dyDescent="0.25">
      <c r="F24825" s="13"/>
      <c r="G24825" s="13"/>
      <c r="H24825" s="13"/>
      <c r="I24825" s="13"/>
      <c r="J24825" s="13"/>
    </row>
    <row r="24826" spans="6:10" x14ac:dyDescent="0.25">
      <c r="F24826" s="13"/>
      <c r="G24826" s="13"/>
      <c r="H24826" s="13"/>
      <c r="I24826" s="13"/>
      <c r="J24826" s="13"/>
    </row>
    <row r="24827" spans="6:10" x14ac:dyDescent="0.25">
      <c r="F24827" s="13"/>
      <c r="G24827" s="13"/>
      <c r="H24827" s="13"/>
      <c r="I24827" s="13"/>
      <c r="J24827" s="13"/>
    </row>
    <row r="24828" spans="6:10" x14ac:dyDescent="0.25">
      <c r="F24828" s="13"/>
      <c r="G24828" s="13"/>
      <c r="H24828" s="13"/>
      <c r="I24828" s="13"/>
      <c r="J24828" s="13"/>
    </row>
    <row r="24829" spans="6:10" x14ac:dyDescent="0.25">
      <c r="F24829" s="13"/>
      <c r="G24829" s="13"/>
      <c r="H24829" s="13"/>
      <c r="I24829" s="13"/>
      <c r="J24829" s="13"/>
    </row>
    <row r="24830" spans="6:10" x14ac:dyDescent="0.25">
      <c r="F24830" s="13"/>
      <c r="G24830" s="13"/>
      <c r="H24830" s="13"/>
      <c r="I24830" s="13"/>
      <c r="J24830" s="13"/>
    </row>
    <row r="24831" spans="6:10" x14ac:dyDescent="0.25">
      <c r="F24831" s="13"/>
      <c r="G24831" s="13"/>
      <c r="H24831" s="13"/>
      <c r="I24831" s="13"/>
      <c r="J24831" s="13"/>
    </row>
    <row r="24832" spans="6:10" x14ac:dyDescent="0.25">
      <c r="F24832" s="13"/>
      <c r="G24832" s="13"/>
      <c r="H24832" s="13"/>
      <c r="I24832" s="13"/>
      <c r="J24832" s="13"/>
    </row>
    <row r="24833" spans="6:10" x14ac:dyDescent="0.25">
      <c r="F24833" s="13"/>
      <c r="G24833" s="13"/>
      <c r="H24833" s="13"/>
      <c r="I24833" s="13"/>
      <c r="J24833" s="13"/>
    </row>
    <row r="24834" spans="6:10" x14ac:dyDescent="0.25">
      <c r="F24834" s="13"/>
      <c r="G24834" s="13"/>
      <c r="H24834" s="13"/>
      <c r="I24834" s="13"/>
      <c r="J24834" s="13"/>
    </row>
    <row r="24835" spans="6:10" x14ac:dyDescent="0.25">
      <c r="F24835" s="13"/>
      <c r="G24835" s="13"/>
      <c r="H24835" s="13"/>
      <c r="I24835" s="13"/>
      <c r="J24835" s="13"/>
    </row>
    <row r="24836" spans="6:10" x14ac:dyDescent="0.25">
      <c r="F24836" s="13"/>
      <c r="G24836" s="13"/>
      <c r="H24836" s="13"/>
      <c r="I24836" s="13"/>
      <c r="J24836" s="13"/>
    </row>
    <row r="24837" spans="6:10" x14ac:dyDescent="0.25">
      <c r="F24837" s="13"/>
      <c r="G24837" s="13"/>
      <c r="H24837" s="13"/>
      <c r="I24837" s="13"/>
      <c r="J24837" s="13"/>
    </row>
    <row r="24838" spans="6:10" x14ac:dyDescent="0.25">
      <c r="F24838" s="13"/>
      <c r="G24838" s="13"/>
      <c r="H24838" s="13"/>
      <c r="I24838" s="13"/>
      <c r="J24838" s="13"/>
    </row>
    <row r="24839" spans="6:10" x14ac:dyDescent="0.25">
      <c r="F24839" s="13"/>
      <c r="G24839" s="13"/>
      <c r="H24839" s="13"/>
      <c r="I24839" s="13"/>
      <c r="J24839" s="13"/>
    </row>
    <row r="24840" spans="6:10" x14ac:dyDescent="0.25">
      <c r="F24840" s="13"/>
      <c r="G24840" s="13"/>
      <c r="H24840" s="13"/>
      <c r="I24840" s="13"/>
      <c r="J24840" s="13"/>
    </row>
    <row r="24841" spans="6:10" x14ac:dyDescent="0.25">
      <c r="F24841" s="13"/>
      <c r="G24841" s="13"/>
      <c r="H24841" s="13"/>
      <c r="I24841" s="13"/>
      <c r="J24841" s="13"/>
    </row>
    <row r="24842" spans="6:10" x14ac:dyDescent="0.25">
      <c r="F24842" s="13"/>
      <c r="G24842" s="13"/>
      <c r="H24842" s="13"/>
      <c r="I24842" s="13"/>
      <c r="J24842" s="13"/>
    </row>
    <row r="24843" spans="6:10" x14ac:dyDescent="0.25">
      <c r="F24843" s="13"/>
      <c r="G24843" s="13"/>
      <c r="H24843" s="13"/>
      <c r="I24843" s="13"/>
      <c r="J24843" s="13"/>
    </row>
    <row r="24844" spans="6:10" x14ac:dyDescent="0.25">
      <c r="F24844" s="13"/>
      <c r="G24844" s="13"/>
      <c r="H24844" s="13"/>
      <c r="I24844" s="13"/>
      <c r="J24844" s="13"/>
    </row>
    <row r="24845" spans="6:10" x14ac:dyDescent="0.25">
      <c r="F24845" s="13"/>
      <c r="G24845" s="13"/>
      <c r="H24845" s="13"/>
      <c r="I24845" s="13"/>
      <c r="J24845" s="13"/>
    </row>
    <row r="24846" spans="6:10" x14ac:dyDescent="0.25">
      <c r="F24846" s="13"/>
      <c r="G24846" s="13"/>
      <c r="H24846" s="13"/>
      <c r="I24846" s="13"/>
      <c r="J24846" s="13"/>
    </row>
    <row r="24847" spans="6:10" x14ac:dyDescent="0.25">
      <c r="F24847" s="13"/>
      <c r="G24847" s="13"/>
      <c r="H24847" s="13"/>
      <c r="I24847" s="13"/>
      <c r="J24847" s="13"/>
    </row>
    <row r="24848" spans="6:10" x14ac:dyDescent="0.25">
      <c r="F24848" s="13"/>
      <c r="G24848" s="13"/>
      <c r="H24848" s="13"/>
      <c r="I24848" s="13"/>
      <c r="J24848" s="13"/>
    </row>
    <row r="24849" spans="6:10" x14ac:dyDescent="0.25">
      <c r="F24849" s="13"/>
      <c r="G24849" s="13"/>
      <c r="H24849" s="13"/>
      <c r="I24849" s="13"/>
      <c r="J24849" s="13"/>
    </row>
    <row r="24850" spans="6:10" x14ac:dyDescent="0.25">
      <c r="F24850" s="13"/>
      <c r="G24850" s="13"/>
      <c r="H24850" s="13"/>
      <c r="I24850" s="13"/>
      <c r="J24850" s="13"/>
    </row>
    <row r="24851" spans="6:10" x14ac:dyDescent="0.25">
      <c r="F24851" s="13"/>
      <c r="G24851" s="13"/>
      <c r="H24851" s="13"/>
      <c r="I24851" s="13"/>
      <c r="J24851" s="13"/>
    </row>
    <row r="24852" spans="6:10" x14ac:dyDescent="0.25">
      <c r="F24852" s="13"/>
      <c r="G24852" s="13"/>
      <c r="H24852" s="13"/>
      <c r="I24852" s="13"/>
      <c r="J24852" s="13"/>
    </row>
    <row r="24853" spans="6:10" x14ac:dyDescent="0.25">
      <c r="F24853" s="13"/>
      <c r="G24853" s="13"/>
      <c r="H24853" s="13"/>
      <c r="I24853" s="13"/>
      <c r="J24853" s="13"/>
    </row>
    <row r="24854" spans="6:10" x14ac:dyDescent="0.25">
      <c r="F24854" s="13"/>
      <c r="G24854" s="13"/>
      <c r="H24854" s="13"/>
      <c r="I24854" s="13"/>
      <c r="J24854" s="13"/>
    </row>
    <row r="24855" spans="6:10" x14ac:dyDescent="0.25">
      <c r="F24855" s="13"/>
      <c r="G24855" s="13"/>
      <c r="H24855" s="13"/>
      <c r="I24855" s="13"/>
      <c r="J24855" s="13"/>
    </row>
    <row r="24856" spans="6:10" x14ac:dyDescent="0.25">
      <c r="F24856" s="13"/>
      <c r="G24856" s="13"/>
      <c r="H24856" s="13"/>
      <c r="I24856" s="13"/>
      <c r="J24856" s="13"/>
    </row>
    <row r="24857" spans="6:10" x14ac:dyDescent="0.25">
      <c r="F24857" s="13"/>
      <c r="G24857" s="13"/>
      <c r="H24857" s="13"/>
      <c r="I24857" s="13"/>
      <c r="J24857" s="13"/>
    </row>
    <row r="24858" spans="6:10" x14ac:dyDescent="0.25">
      <c r="F24858" s="13"/>
      <c r="G24858" s="13"/>
      <c r="H24858" s="13"/>
      <c r="I24858" s="13"/>
      <c r="J24858" s="13"/>
    </row>
    <row r="24859" spans="6:10" x14ac:dyDescent="0.25">
      <c r="F24859" s="13"/>
      <c r="G24859" s="13"/>
      <c r="H24859" s="13"/>
      <c r="I24859" s="13"/>
      <c r="J24859" s="13"/>
    </row>
    <row r="24860" spans="6:10" x14ac:dyDescent="0.25">
      <c r="F24860" s="13"/>
      <c r="G24860" s="13"/>
      <c r="H24860" s="13"/>
      <c r="I24860" s="13"/>
      <c r="J24860" s="13"/>
    </row>
    <row r="24861" spans="6:10" x14ac:dyDescent="0.25">
      <c r="F24861" s="13"/>
      <c r="G24861" s="13"/>
      <c r="H24861" s="13"/>
      <c r="I24861" s="13"/>
      <c r="J24861" s="13"/>
    </row>
    <row r="24862" spans="6:10" x14ac:dyDescent="0.25">
      <c r="F24862" s="13"/>
      <c r="G24862" s="13"/>
      <c r="H24862" s="13"/>
      <c r="I24862" s="13"/>
      <c r="J24862" s="13"/>
    </row>
    <row r="24863" spans="6:10" x14ac:dyDescent="0.25">
      <c r="F24863" s="13"/>
      <c r="G24863" s="13"/>
      <c r="H24863" s="13"/>
      <c r="I24863" s="13"/>
      <c r="J24863" s="13"/>
    </row>
    <row r="24864" spans="6:10" x14ac:dyDescent="0.25">
      <c r="F24864" s="13"/>
      <c r="G24864" s="13"/>
      <c r="H24864" s="13"/>
      <c r="I24864" s="13"/>
      <c r="J24864" s="13"/>
    </row>
    <row r="24865" spans="6:10" x14ac:dyDescent="0.25">
      <c r="F24865" s="13"/>
      <c r="G24865" s="13"/>
      <c r="H24865" s="13"/>
      <c r="I24865" s="13"/>
      <c r="J24865" s="13"/>
    </row>
    <row r="24866" spans="6:10" x14ac:dyDescent="0.25">
      <c r="F24866" s="13"/>
      <c r="G24866" s="13"/>
      <c r="H24866" s="13"/>
      <c r="I24866" s="13"/>
      <c r="J24866" s="13"/>
    </row>
    <row r="24867" spans="6:10" x14ac:dyDescent="0.25">
      <c r="F24867" s="13"/>
      <c r="G24867" s="13"/>
      <c r="H24867" s="13"/>
      <c r="I24867" s="13"/>
      <c r="J24867" s="13"/>
    </row>
    <row r="24868" spans="6:10" x14ac:dyDescent="0.25">
      <c r="F24868" s="13"/>
      <c r="G24868" s="13"/>
      <c r="H24868" s="13"/>
      <c r="I24868" s="13"/>
      <c r="J24868" s="13"/>
    </row>
    <row r="24869" spans="6:10" x14ac:dyDescent="0.25">
      <c r="F24869" s="13"/>
      <c r="G24869" s="13"/>
      <c r="H24869" s="13"/>
      <c r="I24869" s="13"/>
      <c r="J24869" s="13"/>
    </row>
    <row r="24870" spans="6:10" x14ac:dyDescent="0.25">
      <c r="F24870" s="13"/>
      <c r="G24870" s="13"/>
      <c r="H24870" s="13"/>
      <c r="I24870" s="13"/>
      <c r="J24870" s="13"/>
    </row>
    <row r="24871" spans="6:10" x14ac:dyDescent="0.25">
      <c r="F24871" s="13"/>
      <c r="G24871" s="13"/>
      <c r="H24871" s="13"/>
      <c r="I24871" s="13"/>
      <c r="J24871" s="13"/>
    </row>
    <row r="24872" spans="6:10" x14ac:dyDescent="0.25">
      <c r="F24872" s="13"/>
      <c r="G24872" s="13"/>
      <c r="H24872" s="13"/>
      <c r="I24872" s="13"/>
      <c r="J24872" s="13"/>
    </row>
    <row r="24873" spans="6:10" x14ac:dyDescent="0.25">
      <c r="F24873" s="13"/>
      <c r="G24873" s="13"/>
      <c r="H24873" s="13"/>
      <c r="I24873" s="13"/>
      <c r="J24873" s="13"/>
    </row>
    <row r="24874" spans="6:10" x14ac:dyDescent="0.25">
      <c r="F24874" s="13"/>
      <c r="G24874" s="13"/>
      <c r="H24874" s="13"/>
      <c r="I24874" s="13"/>
      <c r="J24874" s="13"/>
    </row>
    <row r="24875" spans="6:10" x14ac:dyDescent="0.25">
      <c r="F24875" s="13"/>
      <c r="G24875" s="13"/>
      <c r="H24875" s="13"/>
      <c r="I24875" s="13"/>
      <c r="J24875" s="13"/>
    </row>
    <row r="24876" spans="6:10" x14ac:dyDescent="0.25">
      <c r="F24876" s="13"/>
      <c r="G24876" s="13"/>
      <c r="H24876" s="13"/>
      <c r="I24876" s="13"/>
      <c r="J24876" s="13"/>
    </row>
    <row r="24877" spans="6:10" x14ac:dyDescent="0.25">
      <c r="F24877" s="13"/>
      <c r="G24877" s="13"/>
      <c r="H24877" s="13"/>
      <c r="I24877" s="13"/>
      <c r="J24877" s="13"/>
    </row>
    <row r="24878" spans="6:10" x14ac:dyDescent="0.25">
      <c r="F24878" s="13"/>
      <c r="G24878" s="13"/>
      <c r="H24878" s="13"/>
      <c r="I24878" s="13"/>
      <c r="J24878" s="13"/>
    </row>
    <row r="24879" spans="6:10" x14ac:dyDescent="0.25">
      <c r="F24879" s="13"/>
      <c r="G24879" s="13"/>
      <c r="H24879" s="13"/>
      <c r="I24879" s="13"/>
      <c r="J24879" s="13"/>
    </row>
    <row r="24880" spans="6:10" x14ac:dyDescent="0.25">
      <c r="F24880" s="13"/>
      <c r="G24880" s="13"/>
      <c r="H24880" s="13"/>
      <c r="I24880" s="13"/>
      <c r="J24880" s="13"/>
    </row>
    <row r="24881" spans="6:10" x14ac:dyDescent="0.25">
      <c r="F24881" s="13"/>
      <c r="G24881" s="13"/>
      <c r="H24881" s="13"/>
      <c r="I24881" s="13"/>
      <c r="J24881" s="13"/>
    </row>
    <row r="24882" spans="6:10" x14ac:dyDescent="0.25">
      <c r="F24882" s="13"/>
      <c r="G24882" s="13"/>
      <c r="H24882" s="13"/>
      <c r="I24882" s="13"/>
      <c r="J24882" s="13"/>
    </row>
    <row r="24883" spans="6:10" x14ac:dyDescent="0.25">
      <c r="F24883" s="13"/>
      <c r="G24883" s="13"/>
      <c r="H24883" s="13"/>
      <c r="I24883" s="13"/>
      <c r="J24883" s="13"/>
    </row>
    <row r="24884" spans="6:10" x14ac:dyDescent="0.25">
      <c r="F24884" s="13"/>
      <c r="G24884" s="13"/>
      <c r="H24884" s="13"/>
      <c r="I24884" s="13"/>
      <c r="J24884" s="13"/>
    </row>
    <row r="24885" spans="6:10" x14ac:dyDescent="0.25">
      <c r="F24885" s="13"/>
      <c r="G24885" s="13"/>
      <c r="H24885" s="13"/>
      <c r="I24885" s="13"/>
      <c r="J24885" s="13"/>
    </row>
    <row r="24886" spans="6:10" x14ac:dyDescent="0.25">
      <c r="F24886" s="13"/>
      <c r="G24886" s="13"/>
      <c r="H24886" s="13"/>
      <c r="I24886" s="13"/>
      <c r="J24886" s="13"/>
    </row>
    <row r="24887" spans="6:10" x14ac:dyDescent="0.25">
      <c r="F24887" s="13"/>
      <c r="G24887" s="13"/>
      <c r="H24887" s="13"/>
      <c r="I24887" s="13"/>
      <c r="J24887" s="13"/>
    </row>
    <row r="24888" spans="6:10" x14ac:dyDescent="0.25">
      <c r="F24888" s="13"/>
      <c r="G24888" s="13"/>
      <c r="H24888" s="13"/>
      <c r="I24888" s="13"/>
      <c r="J24888" s="13"/>
    </row>
    <row r="24889" spans="6:10" x14ac:dyDescent="0.25">
      <c r="F24889" s="13"/>
      <c r="G24889" s="13"/>
      <c r="H24889" s="13"/>
      <c r="I24889" s="13"/>
      <c r="J24889" s="13"/>
    </row>
    <row r="24890" spans="6:10" x14ac:dyDescent="0.25">
      <c r="F24890" s="13"/>
      <c r="G24890" s="13"/>
      <c r="H24890" s="13"/>
      <c r="I24890" s="13"/>
      <c r="J24890" s="13"/>
    </row>
    <row r="24891" spans="6:10" x14ac:dyDescent="0.25">
      <c r="F24891" s="13"/>
      <c r="G24891" s="13"/>
      <c r="H24891" s="13"/>
      <c r="I24891" s="13"/>
      <c r="J24891" s="13"/>
    </row>
    <row r="24892" spans="6:10" x14ac:dyDescent="0.25">
      <c r="F24892" s="13"/>
      <c r="G24892" s="13"/>
      <c r="H24892" s="13"/>
      <c r="I24892" s="13"/>
      <c r="J24892" s="13"/>
    </row>
    <row r="24893" spans="6:10" x14ac:dyDescent="0.25">
      <c r="F24893" s="13"/>
      <c r="G24893" s="13"/>
      <c r="H24893" s="13"/>
      <c r="I24893" s="13"/>
      <c r="J24893" s="13"/>
    </row>
    <row r="24894" spans="6:10" x14ac:dyDescent="0.25">
      <c r="F24894" s="13"/>
      <c r="G24894" s="13"/>
      <c r="H24894" s="13"/>
      <c r="I24894" s="13"/>
      <c r="J24894" s="13"/>
    </row>
    <row r="24895" spans="6:10" x14ac:dyDescent="0.25">
      <c r="F24895" s="13"/>
      <c r="G24895" s="13"/>
      <c r="H24895" s="13"/>
      <c r="I24895" s="13"/>
      <c r="J24895" s="13"/>
    </row>
    <row r="24896" spans="6:10" x14ac:dyDescent="0.25">
      <c r="F24896" s="13"/>
      <c r="G24896" s="13"/>
      <c r="H24896" s="13"/>
      <c r="I24896" s="13"/>
      <c r="J24896" s="13"/>
    </row>
    <row r="24897" spans="6:10" x14ac:dyDescent="0.25">
      <c r="F24897" s="13"/>
      <c r="G24897" s="13"/>
      <c r="H24897" s="13"/>
      <c r="I24897" s="13"/>
      <c r="J24897" s="13"/>
    </row>
    <row r="24898" spans="6:10" x14ac:dyDescent="0.25">
      <c r="F24898" s="13"/>
      <c r="G24898" s="13"/>
      <c r="H24898" s="13"/>
      <c r="I24898" s="13"/>
      <c r="J24898" s="13"/>
    </row>
    <row r="24899" spans="6:10" x14ac:dyDescent="0.25">
      <c r="F24899" s="13"/>
      <c r="G24899" s="13"/>
      <c r="H24899" s="13"/>
      <c r="I24899" s="13"/>
      <c r="J24899" s="13"/>
    </row>
    <row r="24900" spans="6:10" x14ac:dyDescent="0.25">
      <c r="F24900" s="13"/>
      <c r="G24900" s="13"/>
      <c r="H24900" s="13"/>
      <c r="I24900" s="13"/>
      <c r="J24900" s="13"/>
    </row>
    <row r="24901" spans="6:10" x14ac:dyDescent="0.25">
      <c r="F24901" s="13"/>
      <c r="G24901" s="13"/>
      <c r="H24901" s="13"/>
      <c r="I24901" s="13"/>
      <c r="J24901" s="13"/>
    </row>
    <row r="24902" spans="6:10" x14ac:dyDescent="0.25">
      <c r="F24902" s="13"/>
      <c r="G24902" s="13"/>
      <c r="H24902" s="13"/>
      <c r="I24902" s="13"/>
      <c r="J24902" s="13"/>
    </row>
    <row r="24903" spans="6:10" x14ac:dyDescent="0.25">
      <c r="F24903" s="13"/>
      <c r="G24903" s="13"/>
      <c r="H24903" s="13"/>
      <c r="I24903" s="13"/>
      <c r="J24903" s="13"/>
    </row>
    <row r="24904" spans="6:10" x14ac:dyDescent="0.25">
      <c r="F24904" s="13"/>
      <c r="G24904" s="13"/>
      <c r="H24904" s="13"/>
      <c r="I24904" s="13"/>
      <c r="J24904" s="13"/>
    </row>
    <row r="24905" spans="6:10" x14ac:dyDescent="0.25">
      <c r="F24905" s="13"/>
      <c r="G24905" s="13"/>
      <c r="H24905" s="13"/>
      <c r="I24905" s="13"/>
      <c r="J24905" s="13"/>
    </row>
    <row r="24906" spans="6:10" x14ac:dyDescent="0.25">
      <c r="F24906" s="13"/>
      <c r="G24906" s="13"/>
      <c r="H24906" s="13"/>
      <c r="I24906" s="13"/>
      <c r="J24906" s="13"/>
    </row>
    <row r="24907" spans="6:10" x14ac:dyDescent="0.25">
      <c r="F24907" s="13"/>
      <c r="G24907" s="13"/>
      <c r="H24907" s="13"/>
      <c r="I24907" s="13"/>
      <c r="J24907" s="13"/>
    </row>
    <row r="24908" spans="6:10" x14ac:dyDescent="0.25">
      <c r="F24908" s="13"/>
      <c r="G24908" s="13"/>
      <c r="H24908" s="13"/>
      <c r="I24908" s="13"/>
      <c r="J24908" s="13"/>
    </row>
    <row r="24909" spans="6:10" x14ac:dyDescent="0.25">
      <c r="F24909" s="13"/>
      <c r="G24909" s="13"/>
      <c r="H24909" s="13"/>
      <c r="I24909" s="13"/>
      <c r="J24909" s="13"/>
    </row>
    <row r="24910" spans="6:10" x14ac:dyDescent="0.25">
      <c r="F24910" s="13"/>
      <c r="G24910" s="13"/>
      <c r="H24910" s="13"/>
      <c r="I24910" s="13"/>
      <c r="J24910" s="13"/>
    </row>
    <row r="24911" spans="6:10" x14ac:dyDescent="0.25">
      <c r="F24911" s="13"/>
      <c r="G24911" s="13"/>
      <c r="H24911" s="13"/>
      <c r="I24911" s="13"/>
      <c r="J24911" s="13"/>
    </row>
    <row r="24912" spans="6:10" x14ac:dyDescent="0.25">
      <c r="F24912" s="13"/>
      <c r="G24912" s="13"/>
      <c r="H24912" s="13"/>
      <c r="I24912" s="13"/>
      <c r="J24912" s="13"/>
    </row>
    <row r="24913" spans="6:10" x14ac:dyDescent="0.25">
      <c r="F24913" s="13"/>
      <c r="G24913" s="13"/>
      <c r="H24913" s="13"/>
      <c r="I24913" s="13"/>
      <c r="J24913" s="13"/>
    </row>
    <row r="24914" spans="6:10" x14ac:dyDescent="0.25">
      <c r="F24914" s="13"/>
      <c r="G24914" s="13"/>
      <c r="H24914" s="13"/>
      <c r="I24914" s="13"/>
      <c r="J24914" s="13"/>
    </row>
    <row r="24915" spans="6:10" x14ac:dyDescent="0.25">
      <c r="F24915" s="13"/>
      <c r="G24915" s="13"/>
      <c r="H24915" s="13"/>
      <c r="I24915" s="13"/>
      <c r="J24915" s="13"/>
    </row>
    <row r="24916" spans="6:10" x14ac:dyDescent="0.25">
      <c r="F24916" s="13"/>
      <c r="G24916" s="13"/>
      <c r="H24916" s="13"/>
      <c r="I24916" s="13"/>
      <c r="J24916" s="13"/>
    </row>
    <row r="24917" spans="6:10" x14ac:dyDescent="0.25">
      <c r="F24917" s="13"/>
      <c r="G24917" s="13"/>
      <c r="H24917" s="13"/>
      <c r="I24917" s="13"/>
      <c r="J24917" s="13"/>
    </row>
    <row r="24918" spans="6:10" x14ac:dyDescent="0.25">
      <c r="F24918" s="13"/>
      <c r="G24918" s="13"/>
      <c r="H24918" s="13"/>
      <c r="I24918" s="13"/>
      <c r="J24918" s="13"/>
    </row>
    <row r="24919" spans="6:10" x14ac:dyDescent="0.25">
      <c r="F24919" s="13"/>
      <c r="G24919" s="13"/>
      <c r="H24919" s="13"/>
      <c r="I24919" s="13"/>
      <c r="J24919" s="13"/>
    </row>
    <row r="24920" spans="6:10" x14ac:dyDescent="0.25">
      <c r="F24920" s="13"/>
      <c r="G24920" s="13"/>
      <c r="H24920" s="13"/>
      <c r="I24920" s="13"/>
      <c r="J24920" s="13"/>
    </row>
    <row r="24921" spans="6:10" x14ac:dyDescent="0.25">
      <c r="F24921" s="13"/>
      <c r="G24921" s="13"/>
      <c r="H24921" s="13"/>
      <c r="I24921" s="13"/>
      <c r="J24921" s="13"/>
    </row>
    <row r="24922" spans="6:10" x14ac:dyDescent="0.25">
      <c r="F24922" s="13"/>
      <c r="G24922" s="13"/>
      <c r="H24922" s="13"/>
      <c r="I24922" s="13"/>
      <c r="J24922" s="13"/>
    </row>
    <row r="24923" spans="6:10" x14ac:dyDescent="0.25">
      <c r="F24923" s="13"/>
      <c r="G24923" s="13"/>
      <c r="H24923" s="13"/>
      <c r="I24923" s="13"/>
      <c r="J24923" s="13"/>
    </row>
    <row r="24924" spans="6:10" x14ac:dyDescent="0.25">
      <c r="F24924" s="13"/>
      <c r="G24924" s="13"/>
      <c r="H24924" s="13"/>
      <c r="I24924" s="13"/>
      <c r="J24924" s="13"/>
    </row>
    <row r="24925" spans="6:10" x14ac:dyDescent="0.25">
      <c r="F24925" s="13"/>
      <c r="G24925" s="13"/>
      <c r="H24925" s="13"/>
      <c r="I24925" s="13"/>
      <c r="J24925" s="13"/>
    </row>
    <row r="24926" spans="6:10" x14ac:dyDescent="0.25">
      <c r="F24926" s="13"/>
      <c r="G24926" s="13"/>
      <c r="H24926" s="13"/>
      <c r="I24926" s="13"/>
      <c r="J24926" s="13"/>
    </row>
    <row r="24927" spans="6:10" x14ac:dyDescent="0.25">
      <c r="F24927" s="13"/>
      <c r="G24927" s="13"/>
      <c r="H24927" s="13"/>
      <c r="I24927" s="13"/>
      <c r="J24927" s="13"/>
    </row>
    <row r="24928" spans="6:10" x14ac:dyDescent="0.25">
      <c r="F24928" s="13"/>
      <c r="G24928" s="13"/>
      <c r="H24928" s="13"/>
      <c r="I24928" s="13"/>
      <c r="J24928" s="13"/>
    </row>
    <row r="24929" spans="6:10" x14ac:dyDescent="0.25">
      <c r="F24929" s="13"/>
      <c r="G24929" s="13"/>
      <c r="H24929" s="13"/>
      <c r="I24929" s="13"/>
      <c r="J24929" s="13"/>
    </row>
    <row r="24930" spans="6:10" x14ac:dyDescent="0.25">
      <c r="F24930" s="13"/>
      <c r="G24930" s="13"/>
      <c r="H24930" s="13"/>
      <c r="I24930" s="13"/>
      <c r="J24930" s="13"/>
    </row>
    <row r="24931" spans="6:10" x14ac:dyDescent="0.25">
      <c r="F24931" s="13"/>
      <c r="G24931" s="13"/>
      <c r="H24931" s="13"/>
      <c r="I24931" s="13"/>
      <c r="J24931" s="13"/>
    </row>
    <row r="24932" spans="6:10" x14ac:dyDescent="0.25">
      <c r="F24932" s="13"/>
      <c r="G24932" s="13"/>
      <c r="H24932" s="13"/>
      <c r="I24932" s="13"/>
      <c r="J24932" s="13"/>
    </row>
    <row r="24933" spans="6:10" x14ac:dyDescent="0.25">
      <c r="F24933" s="13"/>
      <c r="G24933" s="13"/>
      <c r="H24933" s="13"/>
      <c r="I24933" s="13"/>
      <c r="J24933" s="13"/>
    </row>
    <row r="24934" spans="6:10" x14ac:dyDescent="0.25">
      <c r="F24934" s="13"/>
      <c r="G24934" s="13"/>
      <c r="H24934" s="13"/>
      <c r="I24934" s="13"/>
      <c r="J24934" s="13"/>
    </row>
    <row r="24935" spans="6:10" x14ac:dyDescent="0.25">
      <c r="F24935" s="13"/>
      <c r="G24935" s="13"/>
      <c r="H24935" s="13"/>
      <c r="I24935" s="13"/>
      <c r="J24935" s="13"/>
    </row>
    <row r="24936" spans="6:10" x14ac:dyDescent="0.25">
      <c r="F24936" s="13"/>
      <c r="G24936" s="13"/>
      <c r="H24936" s="13"/>
      <c r="I24936" s="13"/>
      <c r="J24936" s="13"/>
    </row>
    <row r="24937" spans="6:10" x14ac:dyDescent="0.25">
      <c r="F24937" s="13"/>
      <c r="G24937" s="13"/>
      <c r="H24937" s="13"/>
      <c r="I24937" s="13"/>
      <c r="J24937" s="13"/>
    </row>
    <row r="24938" spans="6:10" x14ac:dyDescent="0.25">
      <c r="F24938" s="13"/>
      <c r="G24938" s="13"/>
      <c r="H24938" s="13"/>
      <c r="I24938" s="13"/>
      <c r="J24938" s="13"/>
    </row>
    <row r="24939" spans="6:10" x14ac:dyDescent="0.25">
      <c r="F24939" s="13"/>
      <c r="G24939" s="13"/>
      <c r="H24939" s="13"/>
      <c r="I24939" s="13"/>
      <c r="J24939" s="13"/>
    </row>
    <row r="24940" spans="6:10" x14ac:dyDescent="0.25">
      <c r="F24940" s="13"/>
      <c r="G24940" s="13"/>
      <c r="H24940" s="13"/>
      <c r="I24940" s="13"/>
      <c r="J24940" s="13"/>
    </row>
    <row r="24941" spans="6:10" x14ac:dyDescent="0.25">
      <c r="F24941" s="13"/>
      <c r="G24941" s="13"/>
      <c r="H24941" s="13"/>
      <c r="I24941" s="13"/>
      <c r="J24941" s="13"/>
    </row>
    <row r="24942" spans="6:10" x14ac:dyDescent="0.25">
      <c r="F24942" s="13"/>
      <c r="G24942" s="13"/>
      <c r="H24942" s="13"/>
      <c r="I24942" s="13"/>
      <c r="J24942" s="13"/>
    </row>
    <row r="24943" spans="6:10" x14ac:dyDescent="0.25">
      <c r="F24943" s="13"/>
      <c r="G24943" s="13"/>
      <c r="H24943" s="13"/>
      <c r="I24943" s="13"/>
      <c r="J24943" s="13"/>
    </row>
    <row r="24944" spans="6:10" x14ac:dyDescent="0.25">
      <c r="F24944" s="13"/>
      <c r="G24944" s="13"/>
      <c r="H24944" s="13"/>
      <c r="I24944" s="13"/>
      <c r="J24944" s="13"/>
    </row>
    <row r="24945" spans="6:10" x14ac:dyDescent="0.25">
      <c r="F24945" s="13"/>
      <c r="G24945" s="13"/>
      <c r="H24945" s="13"/>
      <c r="I24945" s="13"/>
      <c r="J24945" s="13"/>
    </row>
    <row r="24946" spans="6:10" x14ac:dyDescent="0.25">
      <c r="F24946" s="13"/>
      <c r="G24946" s="13"/>
      <c r="H24946" s="13"/>
      <c r="I24946" s="13"/>
      <c r="J24946" s="13"/>
    </row>
    <row r="24947" spans="6:10" x14ac:dyDescent="0.25">
      <c r="F24947" s="13"/>
      <c r="G24947" s="13"/>
      <c r="H24947" s="13"/>
      <c r="I24947" s="13"/>
      <c r="J24947" s="13"/>
    </row>
    <row r="24948" spans="6:10" x14ac:dyDescent="0.25">
      <c r="F24948" s="13"/>
      <c r="G24948" s="13"/>
      <c r="H24948" s="13"/>
      <c r="I24948" s="13"/>
      <c r="J24948" s="13"/>
    </row>
    <row r="24949" spans="6:10" x14ac:dyDescent="0.25">
      <c r="F24949" s="13"/>
      <c r="G24949" s="13"/>
      <c r="H24949" s="13"/>
      <c r="I24949" s="13"/>
      <c r="J24949" s="13"/>
    </row>
    <row r="24950" spans="6:10" x14ac:dyDescent="0.25">
      <c r="F24950" s="13"/>
      <c r="G24950" s="13"/>
      <c r="H24950" s="13"/>
      <c r="I24950" s="13"/>
      <c r="J24950" s="13"/>
    </row>
    <row r="24951" spans="6:10" x14ac:dyDescent="0.25">
      <c r="F24951" s="13"/>
      <c r="G24951" s="13"/>
      <c r="H24951" s="13"/>
      <c r="I24951" s="13"/>
      <c r="J24951" s="13"/>
    </row>
    <row r="24952" spans="6:10" x14ac:dyDescent="0.25">
      <c r="F24952" s="13"/>
      <c r="G24952" s="13"/>
      <c r="H24952" s="13"/>
      <c r="I24952" s="13"/>
      <c r="J24952" s="13"/>
    </row>
    <row r="24953" spans="6:10" x14ac:dyDescent="0.25">
      <c r="F24953" s="13"/>
      <c r="G24953" s="13"/>
      <c r="H24953" s="13"/>
      <c r="I24953" s="13"/>
      <c r="J24953" s="13"/>
    </row>
    <row r="24954" spans="6:10" x14ac:dyDescent="0.25">
      <c r="F24954" s="13"/>
      <c r="G24954" s="13"/>
      <c r="H24954" s="13"/>
      <c r="I24954" s="13"/>
      <c r="J24954" s="13"/>
    </row>
    <row r="24955" spans="6:10" x14ac:dyDescent="0.25">
      <c r="F24955" s="13"/>
      <c r="G24955" s="13"/>
      <c r="H24955" s="13"/>
      <c r="I24955" s="13"/>
      <c r="J24955" s="13"/>
    </row>
    <row r="24956" spans="6:10" x14ac:dyDescent="0.25">
      <c r="F24956" s="13"/>
      <c r="G24956" s="13"/>
      <c r="H24956" s="13"/>
      <c r="I24956" s="13"/>
      <c r="J24956" s="13"/>
    </row>
    <row r="24957" spans="6:10" x14ac:dyDescent="0.25">
      <c r="F24957" s="13"/>
      <c r="G24957" s="13"/>
      <c r="H24957" s="13"/>
      <c r="I24957" s="13"/>
      <c r="J24957" s="13"/>
    </row>
    <row r="24958" spans="6:10" x14ac:dyDescent="0.25">
      <c r="F24958" s="13"/>
      <c r="G24958" s="13"/>
      <c r="H24958" s="13"/>
      <c r="I24958" s="13"/>
      <c r="J24958" s="13"/>
    </row>
    <row r="24959" spans="6:10" x14ac:dyDescent="0.25">
      <c r="F24959" s="13"/>
      <c r="G24959" s="13"/>
      <c r="H24959" s="13"/>
      <c r="I24959" s="13"/>
      <c r="J24959" s="13"/>
    </row>
    <row r="24960" spans="6:10" x14ac:dyDescent="0.25">
      <c r="F24960" s="13"/>
      <c r="G24960" s="13"/>
      <c r="H24960" s="13"/>
      <c r="I24960" s="13"/>
      <c r="J24960" s="13"/>
    </row>
    <row r="24961" spans="6:10" x14ac:dyDescent="0.25">
      <c r="F24961" s="13"/>
      <c r="G24961" s="13"/>
      <c r="H24961" s="13"/>
      <c r="I24961" s="13"/>
      <c r="J24961" s="13"/>
    </row>
    <row r="24962" spans="6:10" x14ac:dyDescent="0.25">
      <c r="F24962" s="13"/>
      <c r="G24962" s="13"/>
      <c r="H24962" s="13"/>
      <c r="I24962" s="13"/>
      <c r="J24962" s="13"/>
    </row>
    <row r="24963" spans="6:10" x14ac:dyDescent="0.25">
      <c r="F24963" s="13"/>
      <c r="G24963" s="13"/>
      <c r="H24963" s="13"/>
      <c r="I24963" s="13"/>
      <c r="J24963" s="13"/>
    </row>
    <row r="24964" spans="6:10" x14ac:dyDescent="0.25">
      <c r="F24964" s="13"/>
      <c r="G24964" s="13"/>
      <c r="H24964" s="13"/>
      <c r="I24964" s="13"/>
      <c r="J24964" s="13"/>
    </row>
    <row r="24965" spans="6:10" x14ac:dyDescent="0.25">
      <c r="F24965" s="13"/>
      <c r="G24965" s="13"/>
      <c r="H24965" s="13"/>
      <c r="I24965" s="13"/>
      <c r="J24965" s="13"/>
    </row>
    <row r="24966" spans="6:10" x14ac:dyDescent="0.25">
      <c r="F24966" s="13"/>
      <c r="G24966" s="13"/>
      <c r="H24966" s="13"/>
      <c r="I24966" s="13"/>
      <c r="J24966" s="13"/>
    </row>
    <row r="24967" spans="6:10" x14ac:dyDescent="0.25">
      <c r="F24967" s="13"/>
      <c r="G24967" s="13"/>
      <c r="H24967" s="13"/>
      <c r="I24967" s="13"/>
      <c r="J24967" s="13"/>
    </row>
    <row r="24968" spans="6:10" x14ac:dyDescent="0.25">
      <c r="F24968" s="13"/>
      <c r="G24968" s="13"/>
      <c r="H24968" s="13"/>
      <c r="I24968" s="13"/>
      <c r="J24968" s="13"/>
    </row>
    <row r="24969" spans="6:10" x14ac:dyDescent="0.25">
      <c r="F24969" s="13"/>
      <c r="G24969" s="13"/>
      <c r="H24969" s="13"/>
      <c r="I24969" s="13"/>
      <c r="J24969" s="13"/>
    </row>
    <row r="24970" spans="6:10" x14ac:dyDescent="0.25">
      <c r="F24970" s="13"/>
      <c r="G24970" s="13"/>
      <c r="H24970" s="13"/>
      <c r="I24970" s="13"/>
      <c r="J24970" s="13"/>
    </row>
    <row r="24971" spans="6:10" x14ac:dyDescent="0.25">
      <c r="F24971" s="13"/>
      <c r="G24971" s="13"/>
      <c r="H24971" s="13"/>
      <c r="I24971" s="13"/>
      <c r="J24971" s="13"/>
    </row>
    <row r="24972" spans="6:10" x14ac:dyDescent="0.25">
      <c r="F24972" s="13"/>
      <c r="G24972" s="13"/>
      <c r="H24972" s="13"/>
      <c r="I24972" s="13"/>
      <c r="J24972" s="13"/>
    </row>
    <row r="24973" spans="6:10" x14ac:dyDescent="0.25">
      <c r="F24973" s="13"/>
      <c r="G24973" s="13"/>
      <c r="H24973" s="13"/>
      <c r="I24973" s="13"/>
      <c r="J24973" s="13"/>
    </row>
    <row r="24974" spans="6:10" x14ac:dyDescent="0.25">
      <c r="F24974" s="13"/>
      <c r="G24974" s="13"/>
      <c r="H24974" s="13"/>
      <c r="I24974" s="13"/>
      <c r="J24974" s="13"/>
    </row>
    <row r="24975" spans="6:10" x14ac:dyDescent="0.25">
      <c r="F24975" s="13"/>
      <c r="G24975" s="13"/>
      <c r="H24975" s="13"/>
      <c r="I24975" s="13"/>
      <c r="J24975" s="13"/>
    </row>
    <row r="24976" spans="6:10" x14ac:dyDescent="0.25">
      <c r="F24976" s="13"/>
      <c r="G24976" s="13"/>
      <c r="H24976" s="13"/>
      <c r="I24976" s="13"/>
      <c r="J24976" s="13"/>
    </row>
    <row r="24977" spans="6:10" x14ac:dyDescent="0.25">
      <c r="F24977" s="13"/>
      <c r="G24977" s="13"/>
      <c r="H24977" s="13"/>
      <c r="I24977" s="13"/>
      <c r="J24977" s="13"/>
    </row>
    <row r="24978" spans="6:10" x14ac:dyDescent="0.25">
      <c r="F24978" s="13"/>
      <c r="G24978" s="13"/>
      <c r="H24978" s="13"/>
      <c r="I24978" s="13"/>
      <c r="J24978" s="13"/>
    </row>
    <row r="24979" spans="6:10" x14ac:dyDescent="0.25">
      <c r="F24979" s="13"/>
      <c r="G24979" s="13"/>
      <c r="H24979" s="13"/>
      <c r="I24979" s="13"/>
      <c r="J24979" s="13"/>
    </row>
    <row r="24980" spans="6:10" x14ac:dyDescent="0.25">
      <c r="F24980" s="13"/>
      <c r="G24980" s="13"/>
      <c r="H24980" s="13"/>
      <c r="I24980" s="13"/>
      <c r="J24980" s="13"/>
    </row>
    <row r="24981" spans="6:10" x14ac:dyDescent="0.25">
      <c r="F24981" s="13"/>
      <c r="G24981" s="13"/>
      <c r="H24981" s="13"/>
      <c r="I24981" s="13"/>
      <c r="J24981" s="13"/>
    </row>
    <row r="24982" spans="6:10" x14ac:dyDescent="0.25">
      <c r="F24982" s="13"/>
      <c r="G24982" s="13"/>
      <c r="H24982" s="13"/>
      <c r="I24982" s="13"/>
      <c r="J24982" s="13"/>
    </row>
    <row r="24983" spans="6:10" x14ac:dyDescent="0.25">
      <c r="F24983" s="13"/>
      <c r="G24983" s="13"/>
      <c r="H24983" s="13"/>
      <c r="I24983" s="13"/>
      <c r="J24983" s="13"/>
    </row>
    <row r="24984" spans="6:10" x14ac:dyDescent="0.25">
      <c r="F24984" s="13"/>
      <c r="G24984" s="13"/>
      <c r="H24984" s="13"/>
      <c r="I24984" s="13"/>
      <c r="J24984" s="13"/>
    </row>
    <row r="24985" spans="6:10" x14ac:dyDescent="0.25">
      <c r="F24985" s="13"/>
      <c r="G24985" s="13"/>
      <c r="H24985" s="13"/>
      <c r="I24985" s="13"/>
      <c r="J24985" s="13"/>
    </row>
    <row r="24986" spans="6:10" x14ac:dyDescent="0.25">
      <c r="F24986" s="13"/>
      <c r="G24986" s="13"/>
      <c r="H24986" s="13"/>
      <c r="I24986" s="13"/>
      <c r="J24986" s="13"/>
    </row>
    <row r="24987" spans="6:10" x14ac:dyDescent="0.25">
      <c r="F24987" s="13"/>
      <c r="G24987" s="13"/>
      <c r="H24987" s="13"/>
      <c r="I24987" s="13"/>
      <c r="J24987" s="13"/>
    </row>
    <row r="24988" spans="6:10" x14ac:dyDescent="0.25">
      <c r="F24988" s="13"/>
      <c r="G24988" s="13"/>
      <c r="H24988" s="13"/>
      <c r="I24988" s="13"/>
      <c r="J24988" s="13"/>
    </row>
    <row r="24989" spans="6:10" x14ac:dyDescent="0.25">
      <c r="F24989" s="13"/>
      <c r="G24989" s="13"/>
      <c r="H24989" s="13"/>
      <c r="I24989" s="13"/>
      <c r="J24989" s="13"/>
    </row>
    <row r="24990" spans="6:10" x14ac:dyDescent="0.25">
      <c r="F24990" s="13"/>
      <c r="G24990" s="13"/>
      <c r="H24990" s="13"/>
      <c r="I24990" s="13"/>
      <c r="J24990" s="13"/>
    </row>
    <row r="24991" spans="6:10" x14ac:dyDescent="0.25">
      <c r="F24991" s="13"/>
      <c r="G24991" s="13"/>
      <c r="H24991" s="13"/>
      <c r="I24991" s="13"/>
      <c r="J24991" s="13"/>
    </row>
    <row r="24992" spans="6:10" x14ac:dyDescent="0.25">
      <c r="F24992" s="13"/>
      <c r="G24992" s="13"/>
      <c r="H24992" s="13"/>
      <c r="I24992" s="13"/>
      <c r="J24992" s="13"/>
    </row>
    <row r="24993" spans="6:10" x14ac:dyDescent="0.25">
      <c r="F24993" s="13"/>
      <c r="G24993" s="13"/>
      <c r="H24993" s="13"/>
      <c r="I24993" s="13"/>
      <c r="J24993" s="13"/>
    </row>
    <row r="24994" spans="6:10" x14ac:dyDescent="0.25">
      <c r="F24994" s="13"/>
      <c r="G24994" s="13"/>
      <c r="H24994" s="13"/>
      <c r="I24994" s="13"/>
      <c r="J24994" s="13"/>
    </row>
    <row r="24995" spans="6:10" x14ac:dyDescent="0.25">
      <c r="F24995" s="13"/>
      <c r="G24995" s="13"/>
      <c r="H24995" s="13"/>
      <c r="I24995" s="13"/>
      <c r="J24995" s="13"/>
    </row>
    <row r="24996" spans="6:10" x14ac:dyDescent="0.25">
      <c r="F24996" s="13"/>
      <c r="G24996" s="13"/>
      <c r="H24996" s="13"/>
      <c r="I24996" s="13"/>
      <c r="J24996" s="13"/>
    </row>
    <row r="24997" spans="6:10" x14ac:dyDescent="0.25">
      <c r="F24997" s="13"/>
      <c r="G24997" s="13"/>
      <c r="H24997" s="13"/>
      <c r="I24997" s="13"/>
      <c r="J24997" s="13"/>
    </row>
    <row r="24998" spans="6:10" x14ac:dyDescent="0.25">
      <c r="F24998" s="13"/>
      <c r="G24998" s="13"/>
      <c r="H24998" s="13"/>
      <c r="I24998" s="13"/>
      <c r="J24998" s="13"/>
    </row>
    <row r="24999" spans="6:10" x14ac:dyDescent="0.25">
      <c r="F24999" s="13"/>
      <c r="G24999" s="13"/>
      <c r="H24999" s="13"/>
      <c r="I24999" s="13"/>
      <c r="J24999" s="13"/>
    </row>
    <row r="25000" spans="6:10" x14ac:dyDescent="0.25">
      <c r="F25000" s="13"/>
      <c r="G25000" s="13"/>
      <c r="H25000" s="13"/>
      <c r="I25000" s="13"/>
      <c r="J25000" s="13"/>
    </row>
    <row r="25001" spans="6:10" x14ac:dyDescent="0.25">
      <c r="F25001" s="13"/>
      <c r="G25001" s="13"/>
      <c r="H25001" s="13"/>
      <c r="I25001" s="13"/>
      <c r="J25001" s="13"/>
    </row>
    <row r="25002" spans="6:10" x14ac:dyDescent="0.25">
      <c r="F25002" s="13"/>
      <c r="G25002" s="13"/>
      <c r="H25002" s="13"/>
      <c r="I25002" s="13"/>
      <c r="J25002" s="13"/>
    </row>
    <row r="25003" spans="6:10" x14ac:dyDescent="0.25">
      <c r="F25003" s="13"/>
      <c r="G25003" s="13"/>
      <c r="H25003" s="13"/>
      <c r="I25003" s="13"/>
      <c r="J25003" s="13"/>
    </row>
    <row r="25004" spans="6:10" x14ac:dyDescent="0.25">
      <c r="F25004" s="13"/>
      <c r="G25004" s="13"/>
      <c r="H25004" s="13"/>
      <c r="I25004" s="13"/>
      <c r="J25004" s="13"/>
    </row>
    <row r="25005" spans="6:10" x14ac:dyDescent="0.25">
      <c r="F25005" s="13"/>
      <c r="G25005" s="13"/>
      <c r="H25005" s="13"/>
      <c r="I25005" s="13"/>
      <c r="J25005" s="13"/>
    </row>
    <row r="25006" spans="6:10" x14ac:dyDescent="0.25">
      <c r="F25006" s="13"/>
      <c r="G25006" s="13"/>
      <c r="H25006" s="13"/>
      <c r="I25006" s="13"/>
      <c r="J25006" s="13"/>
    </row>
    <row r="25007" spans="6:10" x14ac:dyDescent="0.25">
      <c r="F25007" s="13"/>
      <c r="G25007" s="13"/>
      <c r="H25007" s="13"/>
      <c r="I25007" s="13"/>
      <c r="J25007" s="13"/>
    </row>
    <row r="25008" spans="6:10" x14ac:dyDescent="0.25">
      <c r="F25008" s="13"/>
      <c r="G25008" s="13"/>
      <c r="H25008" s="13"/>
      <c r="I25008" s="13"/>
      <c r="J25008" s="13"/>
    </row>
    <row r="25009" spans="6:10" x14ac:dyDescent="0.25">
      <c r="F25009" s="13"/>
      <c r="G25009" s="13"/>
      <c r="H25009" s="13"/>
      <c r="I25009" s="13"/>
      <c r="J25009" s="13"/>
    </row>
    <row r="25010" spans="6:10" x14ac:dyDescent="0.25">
      <c r="F25010" s="13"/>
      <c r="G25010" s="13"/>
      <c r="H25010" s="13"/>
      <c r="I25010" s="13"/>
      <c r="J25010" s="13"/>
    </row>
    <row r="25011" spans="6:10" x14ac:dyDescent="0.25">
      <c r="F25011" s="13"/>
      <c r="G25011" s="13"/>
      <c r="H25011" s="13"/>
      <c r="I25011" s="13"/>
      <c r="J25011" s="13"/>
    </row>
    <row r="25012" spans="6:10" x14ac:dyDescent="0.25">
      <c r="F25012" s="13"/>
      <c r="G25012" s="13"/>
      <c r="H25012" s="13"/>
      <c r="I25012" s="13"/>
      <c r="J25012" s="13"/>
    </row>
    <row r="25013" spans="6:10" x14ac:dyDescent="0.25">
      <c r="F25013" s="13"/>
      <c r="G25013" s="13"/>
      <c r="H25013" s="13"/>
      <c r="I25013" s="13"/>
      <c r="J25013" s="13"/>
    </row>
    <row r="25014" spans="6:10" x14ac:dyDescent="0.25">
      <c r="F25014" s="13"/>
      <c r="G25014" s="13"/>
      <c r="H25014" s="13"/>
      <c r="I25014" s="13"/>
      <c r="J25014" s="13"/>
    </row>
    <row r="25015" spans="6:10" x14ac:dyDescent="0.25">
      <c r="F25015" s="13"/>
      <c r="G25015" s="13"/>
      <c r="H25015" s="13"/>
      <c r="I25015" s="13"/>
      <c r="J25015" s="13"/>
    </row>
    <row r="25016" spans="6:10" x14ac:dyDescent="0.25">
      <c r="F25016" s="13"/>
      <c r="G25016" s="13"/>
      <c r="H25016" s="13"/>
      <c r="I25016" s="13"/>
      <c r="J25016" s="13"/>
    </row>
    <row r="25017" spans="6:10" x14ac:dyDescent="0.25">
      <c r="F25017" s="13"/>
      <c r="G25017" s="13"/>
      <c r="H25017" s="13"/>
      <c r="I25017" s="13"/>
      <c r="J25017" s="13"/>
    </row>
    <row r="25018" spans="6:10" x14ac:dyDescent="0.25">
      <c r="F25018" s="13"/>
      <c r="G25018" s="13"/>
      <c r="H25018" s="13"/>
      <c r="I25018" s="13"/>
      <c r="J25018" s="13"/>
    </row>
    <row r="25019" spans="6:10" x14ac:dyDescent="0.25">
      <c r="F25019" s="13"/>
      <c r="G25019" s="13"/>
      <c r="H25019" s="13"/>
      <c r="I25019" s="13"/>
      <c r="J25019" s="13"/>
    </row>
    <row r="25020" spans="6:10" x14ac:dyDescent="0.25">
      <c r="F25020" s="13"/>
      <c r="G25020" s="13"/>
      <c r="H25020" s="13"/>
      <c r="I25020" s="13"/>
      <c r="J25020" s="13"/>
    </row>
    <row r="25021" spans="6:10" x14ac:dyDescent="0.25">
      <c r="F25021" s="13"/>
      <c r="G25021" s="13"/>
      <c r="H25021" s="13"/>
      <c r="I25021" s="13"/>
      <c r="J25021" s="13"/>
    </row>
    <row r="25022" spans="6:10" x14ac:dyDescent="0.25">
      <c r="F25022" s="13"/>
      <c r="G25022" s="13"/>
      <c r="H25022" s="13"/>
      <c r="I25022" s="13"/>
      <c r="J25022" s="13"/>
    </row>
    <row r="25023" spans="6:10" x14ac:dyDescent="0.25">
      <c r="F25023" s="13"/>
      <c r="G25023" s="13"/>
      <c r="H25023" s="13"/>
      <c r="I25023" s="13"/>
      <c r="J25023" s="13"/>
    </row>
    <row r="25024" spans="6:10" x14ac:dyDescent="0.25">
      <c r="F25024" s="13"/>
      <c r="G25024" s="13"/>
      <c r="H25024" s="13"/>
      <c r="I25024" s="13"/>
      <c r="J25024" s="13"/>
    </row>
    <row r="25025" spans="6:10" x14ac:dyDescent="0.25">
      <c r="F25025" s="13"/>
      <c r="G25025" s="13"/>
      <c r="H25025" s="13"/>
      <c r="I25025" s="13"/>
      <c r="J25025" s="13"/>
    </row>
    <row r="25026" spans="6:10" x14ac:dyDescent="0.25">
      <c r="F25026" s="13"/>
      <c r="G25026" s="13"/>
      <c r="H25026" s="13"/>
      <c r="I25026" s="13"/>
      <c r="J25026" s="13"/>
    </row>
    <row r="25027" spans="6:10" x14ac:dyDescent="0.25">
      <c r="F25027" s="13"/>
      <c r="G25027" s="13"/>
      <c r="H25027" s="13"/>
      <c r="I25027" s="13"/>
      <c r="J25027" s="13"/>
    </row>
    <row r="25028" spans="6:10" x14ac:dyDescent="0.25">
      <c r="F25028" s="13"/>
      <c r="G25028" s="13"/>
      <c r="H25028" s="13"/>
      <c r="I25028" s="13"/>
      <c r="J25028" s="13"/>
    </row>
    <row r="25029" spans="6:10" x14ac:dyDescent="0.25">
      <c r="F25029" s="13"/>
      <c r="G25029" s="13"/>
      <c r="H25029" s="13"/>
      <c r="I25029" s="13"/>
      <c r="J25029" s="13"/>
    </row>
    <row r="25030" spans="6:10" x14ac:dyDescent="0.25">
      <c r="F25030" s="13"/>
      <c r="G25030" s="13"/>
      <c r="H25030" s="13"/>
      <c r="I25030" s="13"/>
      <c r="J25030" s="13"/>
    </row>
    <row r="25031" spans="6:10" x14ac:dyDescent="0.25">
      <c r="F25031" s="13"/>
      <c r="G25031" s="13"/>
      <c r="H25031" s="13"/>
      <c r="I25031" s="13"/>
      <c r="J25031" s="13"/>
    </row>
    <row r="25032" spans="6:10" x14ac:dyDescent="0.25">
      <c r="F25032" s="13"/>
      <c r="G25032" s="13"/>
      <c r="H25032" s="13"/>
      <c r="I25032" s="13"/>
      <c r="J25032" s="13"/>
    </row>
    <row r="25033" spans="6:10" x14ac:dyDescent="0.25">
      <c r="F25033" s="13"/>
      <c r="G25033" s="13"/>
      <c r="H25033" s="13"/>
      <c r="I25033" s="13"/>
      <c r="J25033" s="13"/>
    </row>
    <row r="25034" spans="6:10" x14ac:dyDescent="0.25">
      <c r="F25034" s="13"/>
      <c r="G25034" s="13"/>
      <c r="H25034" s="13"/>
      <c r="I25034" s="13"/>
      <c r="J25034" s="13"/>
    </row>
    <row r="25035" spans="6:10" x14ac:dyDescent="0.25">
      <c r="F25035" s="13"/>
      <c r="G25035" s="13"/>
      <c r="H25035" s="13"/>
      <c r="I25035" s="13"/>
      <c r="J25035" s="13"/>
    </row>
    <row r="25036" spans="6:10" x14ac:dyDescent="0.25">
      <c r="F25036" s="13"/>
      <c r="G25036" s="13"/>
      <c r="H25036" s="13"/>
      <c r="I25036" s="13"/>
      <c r="J25036" s="13"/>
    </row>
    <row r="25037" spans="6:10" x14ac:dyDescent="0.25">
      <c r="F25037" s="13"/>
      <c r="G25037" s="13"/>
      <c r="H25037" s="13"/>
      <c r="I25037" s="13"/>
      <c r="J25037" s="13"/>
    </row>
    <row r="25038" spans="6:10" x14ac:dyDescent="0.25">
      <c r="F25038" s="13"/>
      <c r="G25038" s="13"/>
      <c r="H25038" s="13"/>
      <c r="I25038" s="13"/>
      <c r="J25038" s="13"/>
    </row>
    <row r="25039" spans="6:10" x14ac:dyDescent="0.25">
      <c r="F25039" s="13"/>
      <c r="G25039" s="13"/>
      <c r="H25039" s="13"/>
      <c r="I25039" s="13"/>
      <c r="J25039" s="13"/>
    </row>
    <row r="25040" spans="6:10" x14ac:dyDescent="0.25">
      <c r="F25040" s="13"/>
      <c r="G25040" s="13"/>
      <c r="H25040" s="13"/>
      <c r="I25040" s="13"/>
      <c r="J25040" s="13"/>
    </row>
    <row r="25041" spans="6:10" x14ac:dyDescent="0.25">
      <c r="F25041" s="13"/>
      <c r="G25041" s="13"/>
      <c r="H25041" s="13"/>
      <c r="I25041" s="13"/>
      <c r="J25041" s="13"/>
    </row>
    <row r="25042" spans="6:10" x14ac:dyDescent="0.25">
      <c r="F25042" s="13"/>
      <c r="G25042" s="13"/>
      <c r="H25042" s="13"/>
      <c r="I25042" s="13"/>
      <c r="J25042" s="13"/>
    </row>
    <row r="25043" spans="6:10" x14ac:dyDescent="0.25">
      <c r="F25043" s="13"/>
      <c r="G25043" s="13"/>
      <c r="H25043" s="13"/>
      <c r="I25043" s="13"/>
      <c r="J25043" s="13"/>
    </row>
    <row r="25044" spans="6:10" x14ac:dyDescent="0.25">
      <c r="F25044" s="13"/>
      <c r="G25044" s="13"/>
      <c r="H25044" s="13"/>
      <c r="I25044" s="13"/>
      <c r="J25044" s="13"/>
    </row>
    <row r="25045" spans="6:10" x14ac:dyDescent="0.25">
      <c r="F25045" s="13"/>
      <c r="G25045" s="13"/>
      <c r="H25045" s="13"/>
      <c r="I25045" s="13"/>
      <c r="J25045" s="13"/>
    </row>
    <row r="25046" spans="6:10" x14ac:dyDescent="0.25">
      <c r="F25046" s="13"/>
      <c r="G25046" s="13"/>
      <c r="H25046" s="13"/>
      <c r="I25046" s="13"/>
      <c r="J25046" s="13"/>
    </row>
    <row r="25047" spans="6:10" x14ac:dyDescent="0.25">
      <c r="F25047" s="13"/>
      <c r="G25047" s="13"/>
      <c r="H25047" s="13"/>
      <c r="I25047" s="13"/>
      <c r="J25047" s="13"/>
    </row>
    <row r="25048" spans="6:10" x14ac:dyDescent="0.25">
      <c r="F25048" s="13"/>
      <c r="G25048" s="13"/>
      <c r="H25048" s="13"/>
      <c r="I25048" s="13"/>
      <c r="J25048" s="13"/>
    </row>
    <row r="25049" spans="6:10" x14ac:dyDescent="0.25">
      <c r="F25049" s="13"/>
      <c r="G25049" s="13"/>
      <c r="H25049" s="13"/>
      <c r="I25049" s="13"/>
      <c r="J25049" s="13"/>
    </row>
    <row r="25050" spans="6:10" x14ac:dyDescent="0.25">
      <c r="F25050" s="13"/>
      <c r="G25050" s="13"/>
      <c r="H25050" s="13"/>
      <c r="I25050" s="13"/>
      <c r="J25050" s="13"/>
    </row>
    <row r="25051" spans="6:10" x14ac:dyDescent="0.25">
      <c r="F25051" s="13"/>
      <c r="G25051" s="13"/>
      <c r="H25051" s="13"/>
      <c r="I25051" s="13"/>
      <c r="J25051" s="13"/>
    </row>
    <row r="25052" spans="6:10" x14ac:dyDescent="0.25">
      <c r="F25052" s="13"/>
      <c r="G25052" s="13"/>
      <c r="H25052" s="13"/>
      <c r="I25052" s="13"/>
      <c r="J25052" s="13"/>
    </row>
    <row r="25053" spans="6:10" x14ac:dyDescent="0.25">
      <c r="F25053" s="13"/>
      <c r="G25053" s="13"/>
      <c r="H25053" s="13"/>
      <c r="I25053" s="13"/>
      <c r="J25053" s="13"/>
    </row>
    <row r="25054" spans="6:10" x14ac:dyDescent="0.25">
      <c r="F25054" s="13"/>
      <c r="G25054" s="13"/>
      <c r="H25054" s="13"/>
      <c r="I25054" s="13"/>
      <c r="J25054" s="13"/>
    </row>
    <row r="25055" spans="6:10" x14ac:dyDescent="0.25">
      <c r="F25055" s="13"/>
      <c r="G25055" s="13"/>
      <c r="H25055" s="13"/>
      <c r="I25055" s="13"/>
      <c r="J25055" s="13"/>
    </row>
    <row r="25056" spans="6:10" x14ac:dyDescent="0.25">
      <c r="F25056" s="13"/>
      <c r="G25056" s="13"/>
      <c r="H25056" s="13"/>
      <c r="I25056" s="13"/>
      <c r="J25056" s="13"/>
    </row>
    <row r="25057" spans="6:10" x14ac:dyDescent="0.25">
      <c r="F25057" s="13"/>
      <c r="G25057" s="13"/>
      <c r="H25057" s="13"/>
      <c r="I25057" s="13"/>
      <c r="J25057" s="13"/>
    </row>
    <row r="25058" spans="6:10" x14ac:dyDescent="0.25">
      <c r="F25058" s="13"/>
      <c r="G25058" s="13"/>
      <c r="H25058" s="13"/>
      <c r="I25058" s="13"/>
      <c r="J25058" s="13"/>
    </row>
    <row r="25059" spans="6:10" x14ac:dyDescent="0.25">
      <c r="F25059" s="13"/>
      <c r="G25059" s="13"/>
      <c r="H25059" s="13"/>
      <c r="I25059" s="13"/>
      <c r="J25059" s="13"/>
    </row>
    <row r="25060" spans="6:10" x14ac:dyDescent="0.25">
      <c r="F25060" s="13"/>
      <c r="G25060" s="13"/>
      <c r="H25060" s="13"/>
      <c r="I25060" s="13"/>
      <c r="J25060" s="13"/>
    </row>
    <row r="25061" spans="6:10" x14ac:dyDescent="0.25">
      <c r="F25061" s="13"/>
      <c r="G25061" s="13"/>
      <c r="H25061" s="13"/>
      <c r="I25061" s="13"/>
      <c r="J25061" s="13"/>
    </row>
    <row r="25062" spans="6:10" x14ac:dyDescent="0.25">
      <c r="F25062" s="13"/>
      <c r="G25062" s="13"/>
      <c r="H25062" s="13"/>
      <c r="I25062" s="13"/>
      <c r="J25062" s="13"/>
    </row>
    <row r="25063" spans="6:10" x14ac:dyDescent="0.25">
      <c r="F25063" s="13"/>
      <c r="G25063" s="13"/>
      <c r="H25063" s="13"/>
      <c r="I25063" s="13"/>
      <c r="J25063" s="13"/>
    </row>
    <row r="25064" spans="6:10" x14ac:dyDescent="0.25">
      <c r="F25064" s="13"/>
      <c r="G25064" s="13"/>
      <c r="H25064" s="13"/>
      <c r="I25064" s="13"/>
      <c r="J25064" s="13"/>
    </row>
    <row r="25065" spans="6:10" x14ac:dyDescent="0.25">
      <c r="F25065" s="13"/>
      <c r="G25065" s="13"/>
      <c r="H25065" s="13"/>
      <c r="I25065" s="13"/>
      <c r="J25065" s="13"/>
    </row>
    <row r="25066" spans="6:10" x14ac:dyDescent="0.25">
      <c r="F25066" s="13"/>
      <c r="G25066" s="13"/>
      <c r="H25066" s="13"/>
      <c r="I25066" s="13"/>
      <c r="J25066" s="13"/>
    </row>
    <row r="25067" spans="6:10" x14ac:dyDescent="0.25">
      <c r="F25067" s="13"/>
      <c r="G25067" s="13"/>
      <c r="H25067" s="13"/>
      <c r="I25067" s="13"/>
      <c r="J25067" s="13"/>
    </row>
    <row r="25068" spans="6:10" x14ac:dyDescent="0.25">
      <c r="F25068" s="13"/>
      <c r="G25068" s="13"/>
      <c r="H25068" s="13"/>
      <c r="I25068" s="13"/>
      <c r="J25068" s="13"/>
    </row>
    <row r="25069" spans="6:10" x14ac:dyDescent="0.25">
      <c r="F25069" s="13"/>
      <c r="G25069" s="13"/>
      <c r="H25069" s="13"/>
      <c r="I25069" s="13"/>
      <c r="J25069" s="13"/>
    </row>
    <row r="25070" spans="6:10" x14ac:dyDescent="0.25">
      <c r="F25070" s="13"/>
      <c r="G25070" s="13"/>
      <c r="H25070" s="13"/>
      <c r="I25070" s="13"/>
      <c r="J25070" s="13"/>
    </row>
    <row r="25071" spans="6:10" x14ac:dyDescent="0.25">
      <c r="F25071" s="13"/>
      <c r="G25071" s="13"/>
      <c r="H25071" s="13"/>
      <c r="I25071" s="13"/>
      <c r="J25071" s="13"/>
    </row>
    <row r="25072" spans="6:10" x14ac:dyDescent="0.25">
      <c r="F25072" s="13"/>
      <c r="G25072" s="13"/>
      <c r="H25072" s="13"/>
      <c r="I25072" s="13"/>
      <c r="J25072" s="13"/>
    </row>
    <row r="25073" spans="6:10" x14ac:dyDescent="0.25">
      <c r="F25073" s="13"/>
      <c r="G25073" s="13"/>
      <c r="H25073" s="13"/>
      <c r="I25073" s="13"/>
      <c r="J25073" s="13"/>
    </row>
    <row r="25074" spans="6:10" x14ac:dyDescent="0.25">
      <c r="F25074" s="13"/>
      <c r="G25074" s="13"/>
      <c r="H25074" s="13"/>
      <c r="I25074" s="13"/>
      <c r="J25074" s="13"/>
    </row>
    <row r="25075" spans="6:10" x14ac:dyDescent="0.25">
      <c r="F25075" s="13"/>
      <c r="G25075" s="13"/>
      <c r="H25075" s="13"/>
      <c r="I25075" s="13"/>
      <c r="J25075" s="13"/>
    </row>
    <row r="25076" spans="6:10" x14ac:dyDescent="0.25">
      <c r="F25076" s="13"/>
      <c r="G25076" s="13"/>
      <c r="H25076" s="13"/>
      <c r="I25076" s="13"/>
      <c r="J25076" s="13"/>
    </row>
    <row r="25077" spans="6:10" x14ac:dyDescent="0.25">
      <c r="F25077" s="13"/>
      <c r="G25077" s="13"/>
      <c r="H25077" s="13"/>
      <c r="I25077" s="13"/>
      <c r="J25077" s="13"/>
    </row>
    <row r="25078" spans="6:10" x14ac:dyDescent="0.25">
      <c r="F25078" s="13"/>
      <c r="G25078" s="13"/>
      <c r="H25078" s="13"/>
      <c r="I25078" s="13"/>
      <c r="J25078" s="13"/>
    </row>
    <row r="25079" spans="6:10" x14ac:dyDescent="0.25">
      <c r="F25079" s="13"/>
      <c r="G25079" s="13"/>
      <c r="H25079" s="13"/>
      <c r="I25079" s="13"/>
      <c r="J25079" s="13"/>
    </row>
    <row r="25080" spans="6:10" x14ac:dyDescent="0.25">
      <c r="F25080" s="13"/>
      <c r="G25080" s="13"/>
      <c r="H25080" s="13"/>
      <c r="I25080" s="13"/>
      <c r="J25080" s="13"/>
    </row>
    <row r="25081" spans="6:10" x14ac:dyDescent="0.25">
      <c r="F25081" s="13"/>
      <c r="G25081" s="13"/>
      <c r="H25081" s="13"/>
      <c r="I25081" s="13"/>
      <c r="J25081" s="13"/>
    </row>
    <row r="25082" spans="6:10" x14ac:dyDescent="0.25">
      <c r="F25082" s="13"/>
      <c r="G25082" s="13"/>
      <c r="H25082" s="13"/>
      <c r="I25082" s="13"/>
      <c r="J25082" s="13"/>
    </row>
    <row r="25083" spans="6:10" x14ac:dyDescent="0.25">
      <c r="F25083" s="13"/>
      <c r="G25083" s="13"/>
      <c r="H25083" s="13"/>
      <c r="I25083" s="13"/>
      <c r="J25083" s="13"/>
    </row>
    <row r="25084" spans="6:10" x14ac:dyDescent="0.25">
      <c r="F25084" s="13"/>
      <c r="G25084" s="13"/>
      <c r="H25084" s="13"/>
      <c r="I25084" s="13"/>
      <c r="J25084" s="13"/>
    </row>
    <row r="25085" spans="6:10" x14ac:dyDescent="0.25">
      <c r="F25085" s="13"/>
      <c r="G25085" s="13"/>
      <c r="H25085" s="13"/>
      <c r="I25085" s="13"/>
      <c r="J25085" s="13"/>
    </row>
    <row r="25086" spans="6:10" x14ac:dyDescent="0.25">
      <c r="F25086" s="13"/>
      <c r="G25086" s="13"/>
      <c r="H25086" s="13"/>
      <c r="I25086" s="13"/>
      <c r="J25086" s="13"/>
    </row>
    <row r="25087" spans="6:10" x14ac:dyDescent="0.25">
      <c r="F25087" s="13"/>
      <c r="G25087" s="13"/>
      <c r="H25087" s="13"/>
      <c r="I25087" s="13"/>
      <c r="J25087" s="13"/>
    </row>
    <row r="25088" spans="6:10" x14ac:dyDescent="0.25">
      <c r="F25088" s="13"/>
      <c r="G25088" s="13"/>
      <c r="H25088" s="13"/>
      <c r="I25088" s="13"/>
      <c r="J25088" s="13"/>
    </row>
    <row r="25089" spans="6:10" x14ac:dyDescent="0.25">
      <c r="F25089" s="13"/>
      <c r="G25089" s="13"/>
      <c r="H25089" s="13"/>
      <c r="I25089" s="13"/>
      <c r="J25089" s="13"/>
    </row>
    <row r="25090" spans="6:10" x14ac:dyDescent="0.25">
      <c r="F25090" s="13"/>
      <c r="G25090" s="13"/>
      <c r="H25090" s="13"/>
      <c r="I25090" s="13"/>
      <c r="J25090" s="13"/>
    </row>
    <row r="25091" spans="6:10" x14ac:dyDescent="0.25">
      <c r="F25091" s="13"/>
      <c r="G25091" s="13"/>
      <c r="H25091" s="13"/>
      <c r="I25091" s="13"/>
      <c r="J25091" s="13"/>
    </row>
    <row r="25092" spans="6:10" x14ac:dyDescent="0.25">
      <c r="F25092" s="13"/>
      <c r="G25092" s="13"/>
      <c r="H25092" s="13"/>
      <c r="I25092" s="13"/>
      <c r="J25092" s="13"/>
    </row>
    <row r="25093" spans="6:10" x14ac:dyDescent="0.25">
      <c r="F25093" s="13"/>
      <c r="G25093" s="13"/>
      <c r="H25093" s="13"/>
      <c r="I25093" s="13"/>
      <c r="J25093" s="13"/>
    </row>
    <row r="25094" spans="6:10" x14ac:dyDescent="0.25">
      <c r="F25094" s="13"/>
      <c r="G25094" s="13"/>
      <c r="H25094" s="13"/>
      <c r="I25094" s="13"/>
      <c r="J25094" s="13"/>
    </row>
    <row r="25095" spans="6:10" x14ac:dyDescent="0.25">
      <c r="F25095" s="13"/>
      <c r="G25095" s="13"/>
      <c r="H25095" s="13"/>
      <c r="I25095" s="13"/>
      <c r="J25095" s="13"/>
    </row>
    <row r="25096" spans="6:10" x14ac:dyDescent="0.25">
      <c r="F25096" s="13"/>
      <c r="G25096" s="13"/>
      <c r="H25096" s="13"/>
      <c r="I25096" s="13"/>
      <c r="J25096" s="13"/>
    </row>
    <row r="25097" spans="6:10" x14ac:dyDescent="0.25">
      <c r="F25097" s="13"/>
      <c r="G25097" s="13"/>
      <c r="H25097" s="13"/>
      <c r="I25097" s="13"/>
      <c r="J25097" s="13"/>
    </row>
    <row r="25098" spans="6:10" x14ac:dyDescent="0.25">
      <c r="F25098" s="13"/>
      <c r="G25098" s="13"/>
      <c r="H25098" s="13"/>
      <c r="I25098" s="13"/>
      <c r="J25098" s="13"/>
    </row>
    <row r="25099" spans="6:10" x14ac:dyDescent="0.25">
      <c r="F25099" s="13"/>
      <c r="G25099" s="13"/>
      <c r="H25099" s="13"/>
      <c r="I25099" s="13"/>
      <c r="J25099" s="13"/>
    </row>
    <row r="25100" spans="6:10" x14ac:dyDescent="0.25">
      <c r="F25100" s="13"/>
      <c r="G25100" s="13"/>
      <c r="H25100" s="13"/>
      <c r="I25100" s="13"/>
      <c r="J25100" s="13"/>
    </row>
    <row r="25101" spans="6:10" x14ac:dyDescent="0.25">
      <c r="F25101" s="13"/>
      <c r="G25101" s="13"/>
      <c r="H25101" s="13"/>
      <c r="I25101" s="13"/>
      <c r="J25101" s="13"/>
    </row>
    <row r="25102" spans="6:10" x14ac:dyDescent="0.25">
      <c r="F25102" s="13"/>
      <c r="G25102" s="13"/>
      <c r="H25102" s="13"/>
      <c r="I25102" s="13"/>
      <c r="J25102" s="13"/>
    </row>
    <row r="25103" spans="6:10" x14ac:dyDescent="0.25">
      <c r="F25103" s="13"/>
      <c r="G25103" s="13"/>
      <c r="H25103" s="13"/>
      <c r="I25103" s="13"/>
      <c r="J25103" s="13"/>
    </row>
    <row r="25104" spans="6:10" x14ac:dyDescent="0.25">
      <c r="F25104" s="13"/>
      <c r="G25104" s="13"/>
      <c r="H25104" s="13"/>
      <c r="I25104" s="13"/>
      <c r="J25104" s="13"/>
    </row>
    <row r="25105" spans="6:10" x14ac:dyDescent="0.25">
      <c r="F25105" s="13"/>
      <c r="G25105" s="13"/>
      <c r="H25105" s="13"/>
      <c r="I25105" s="13"/>
      <c r="J25105" s="13"/>
    </row>
    <row r="25106" spans="6:10" x14ac:dyDescent="0.25">
      <c r="F25106" s="13"/>
      <c r="G25106" s="13"/>
      <c r="H25106" s="13"/>
      <c r="I25106" s="13"/>
      <c r="J25106" s="13"/>
    </row>
    <row r="25107" spans="6:10" x14ac:dyDescent="0.25">
      <c r="F25107" s="13"/>
      <c r="G25107" s="13"/>
      <c r="H25107" s="13"/>
      <c r="I25107" s="13"/>
      <c r="J25107" s="13"/>
    </row>
    <row r="25108" spans="6:10" x14ac:dyDescent="0.25">
      <c r="F25108" s="13"/>
      <c r="G25108" s="13"/>
      <c r="H25108" s="13"/>
      <c r="I25108" s="13"/>
      <c r="J25108" s="13"/>
    </row>
    <row r="25109" spans="6:10" x14ac:dyDescent="0.25">
      <c r="F25109" s="13"/>
      <c r="G25109" s="13"/>
      <c r="H25109" s="13"/>
      <c r="I25109" s="13"/>
      <c r="J25109" s="13"/>
    </row>
    <row r="25110" spans="6:10" x14ac:dyDescent="0.25">
      <c r="F25110" s="13"/>
      <c r="G25110" s="13"/>
      <c r="H25110" s="13"/>
      <c r="I25110" s="13"/>
      <c r="J25110" s="13"/>
    </row>
    <row r="25111" spans="6:10" x14ac:dyDescent="0.25">
      <c r="F25111" s="13"/>
      <c r="G25111" s="13"/>
      <c r="H25111" s="13"/>
      <c r="I25111" s="13"/>
      <c r="J25111" s="13"/>
    </row>
    <row r="25112" spans="6:10" x14ac:dyDescent="0.25">
      <c r="F25112" s="13"/>
      <c r="G25112" s="13"/>
      <c r="H25112" s="13"/>
      <c r="I25112" s="13"/>
      <c r="J25112" s="13"/>
    </row>
    <row r="25113" spans="6:10" x14ac:dyDescent="0.25">
      <c r="F25113" s="13"/>
      <c r="G25113" s="13"/>
      <c r="H25113" s="13"/>
      <c r="I25113" s="13"/>
      <c r="J25113" s="13"/>
    </row>
    <row r="25114" spans="6:10" x14ac:dyDescent="0.25">
      <c r="F25114" s="13"/>
      <c r="G25114" s="13"/>
      <c r="H25114" s="13"/>
      <c r="I25114" s="13"/>
      <c r="J25114" s="13"/>
    </row>
    <row r="25115" spans="6:10" x14ac:dyDescent="0.25">
      <c r="F25115" s="13"/>
      <c r="G25115" s="13"/>
      <c r="H25115" s="13"/>
      <c r="I25115" s="13"/>
      <c r="J25115" s="13"/>
    </row>
    <row r="25116" spans="6:10" x14ac:dyDescent="0.25">
      <c r="F25116" s="13"/>
      <c r="G25116" s="13"/>
      <c r="H25116" s="13"/>
      <c r="I25116" s="13"/>
      <c r="J25116" s="13"/>
    </row>
    <row r="25117" spans="6:10" x14ac:dyDescent="0.25">
      <c r="F25117" s="13"/>
      <c r="G25117" s="13"/>
      <c r="H25117" s="13"/>
      <c r="I25117" s="13"/>
      <c r="J25117" s="13"/>
    </row>
    <row r="25118" spans="6:10" x14ac:dyDescent="0.25">
      <c r="F25118" s="13"/>
      <c r="G25118" s="13"/>
      <c r="H25118" s="13"/>
      <c r="I25118" s="13"/>
      <c r="J25118" s="13"/>
    </row>
    <row r="25119" spans="6:10" x14ac:dyDescent="0.25">
      <c r="F25119" s="13"/>
      <c r="G25119" s="13"/>
      <c r="H25119" s="13"/>
      <c r="I25119" s="13"/>
      <c r="J25119" s="13"/>
    </row>
    <row r="25120" spans="6:10" x14ac:dyDescent="0.25">
      <c r="F25120" s="13"/>
      <c r="G25120" s="13"/>
      <c r="H25120" s="13"/>
      <c r="I25120" s="13"/>
      <c r="J25120" s="13"/>
    </row>
    <row r="25121" spans="6:10" x14ac:dyDescent="0.25">
      <c r="F25121" s="13"/>
      <c r="G25121" s="13"/>
      <c r="H25121" s="13"/>
      <c r="I25121" s="13"/>
      <c r="J25121" s="13"/>
    </row>
    <row r="25122" spans="6:10" x14ac:dyDescent="0.25">
      <c r="F25122" s="13"/>
      <c r="G25122" s="13"/>
      <c r="H25122" s="13"/>
      <c r="I25122" s="13"/>
      <c r="J25122" s="13"/>
    </row>
    <row r="25123" spans="6:10" x14ac:dyDescent="0.25">
      <c r="F25123" s="13"/>
      <c r="G25123" s="13"/>
      <c r="H25123" s="13"/>
      <c r="I25123" s="13"/>
      <c r="J25123" s="13"/>
    </row>
    <row r="25124" spans="6:10" x14ac:dyDescent="0.25">
      <c r="F25124" s="13"/>
      <c r="G25124" s="13"/>
      <c r="H25124" s="13"/>
      <c r="I25124" s="13"/>
      <c r="J25124" s="13"/>
    </row>
    <row r="25125" spans="6:10" x14ac:dyDescent="0.25">
      <c r="F25125" s="13"/>
      <c r="G25125" s="13"/>
      <c r="H25125" s="13"/>
      <c r="I25125" s="13"/>
      <c r="J25125" s="13"/>
    </row>
    <row r="25126" spans="6:10" x14ac:dyDescent="0.25">
      <c r="F25126" s="13"/>
      <c r="G25126" s="13"/>
      <c r="H25126" s="13"/>
      <c r="I25126" s="13"/>
      <c r="J25126" s="13"/>
    </row>
    <row r="25127" spans="6:10" x14ac:dyDescent="0.25">
      <c r="F25127" s="13"/>
      <c r="G25127" s="13"/>
      <c r="H25127" s="13"/>
      <c r="I25127" s="13"/>
      <c r="J25127" s="13"/>
    </row>
    <row r="25128" spans="6:10" x14ac:dyDescent="0.25">
      <c r="F25128" s="13"/>
      <c r="G25128" s="13"/>
      <c r="H25128" s="13"/>
      <c r="I25128" s="13"/>
      <c r="J25128" s="13"/>
    </row>
    <row r="25129" spans="6:10" x14ac:dyDescent="0.25">
      <c r="F25129" s="13"/>
      <c r="G25129" s="13"/>
      <c r="H25129" s="13"/>
      <c r="I25129" s="13"/>
      <c r="J25129" s="13"/>
    </row>
    <row r="25130" spans="6:10" x14ac:dyDescent="0.25">
      <c r="F25130" s="13"/>
      <c r="G25130" s="13"/>
      <c r="H25130" s="13"/>
      <c r="I25130" s="13"/>
      <c r="J25130" s="13"/>
    </row>
    <row r="25131" spans="6:10" x14ac:dyDescent="0.25">
      <c r="F25131" s="13"/>
      <c r="G25131" s="13"/>
      <c r="H25131" s="13"/>
      <c r="I25131" s="13"/>
      <c r="J25131" s="13"/>
    </row>
    <row r="25132" spans="6:10" x14ac:dyDescent="0.25">
      <c r="F25132" s="13"/>
      <c r="G25132" s="13"/>
      <c r="H25132" s="13"/>
      <c r="I25132" s="13"/>
      <c r="J25132" s="13"/>
    </row>
    <row r="25133" spans="6:10" x14ac:dyDescent="0.25">
      <c r="F25133" s="13"/>
      <c r="G25133" s="13"/>
      <c r="H25133" s="13"/>
      <c r="I25133" s="13"/>
      <c r="J25133" s="13"/>
    </row>
    <row r="25134" spans="6:10" x14ac:dyDescent="0.25">
      <c r="F25134" s="13"/>
      <c r="G25134" s="13"/>
      <c r="H25134" s="13"/>
      <c r="I25134" s="13"/>
      <c r="J25134" s="13"/>
    </row>
    <row r="25135" spans="6:10" x14ac:dyDescent="0.25">
      <c r="F25135" s="13"/>
      <c r="G25135" s="13"/>
      <c r="H25135" s="13"/>
      <c r="I25135" s="13"/>
      <c r="J25135" s="13"/>
    </row>
    <row r="25136" spans="6:10" x14ac:dyDescent="0.25">
      <c r="F25136" s="13"/>
      <c r="G25136" s="13"/>
      <c r="H25136" s="13"/>
      <c r="I25136" s="13"/>
      <c r="J25136" s="13"/>
    </row>
    <row r="25137" spans="6:10" x14ac:dyDescent="0.25">
      <c r="F25137" s="13"/>
      <c r="G25137" s="13"/>
      <c r="H25137" s="13"/>
      <c r="I25137" s="13"/>
      <c r="J25137" s="13"/>
    </row>
    <row r="25138" spans="6:10" x14ac:dyDescent="0.25">
      <c r="F25138" s="13"/>
      <c r="G25138" s="13"/>
      <c r="H25138" s="13"/>
      <c r="I25138" s="13"/>
      <c r="J25138" s="13"/>
    </row>
    <row r="25139" spans="6:10" x14ac:dyDescent="0.25">
      <c r="F25139" s="13"/>
      <c r="G25139" s="13"/>
      <c r="H25139" s="13"/>
      <c r="I25139" s="13"/>
      <c r="J25139" s="13"/>
    </row>
    <row r="25140" spans="6:10" x14ac:dyDescent="0.25">
      <c r="F25140" s="13"/>
      <c r="G25140" s="13"/>
      <c r="H25140" s="13"/>
      <c r="I25140" s="13"/>
      <c r="J25140" s="13"/>
    </row>
    <row r="25141" spans="6:10" x14ac:dyDescent="0.25">
      <c r="F25141" s="13"/>
      <c r="G25141" s="13"/>
      <c r="H25141" s="13"/>
      <c r="I25141" s="13"/>
      <c r="J25141" s="13"/>
    </row>
    <row r="25142" spans="6:10" x14ac:dyDescent="0.25">
      <c r="F25142" s="13"/>
      <c r="G25142" s="13"/>
      <c r="H25142" s="13"/>
      <c r="I25142" s="13"/>
      <c r="J25142" s="13"/>
    </row>
    <row r="25143" spans="6:10" x14ac:dyDescent="0.25">
      <c r="F25143" s="13"/>
      <c r="G25143" s="13"/>
      <c r="H25143" s="13"/>
      <c r="I25143" s="13"/>
      <c r="J25143" s="13"/>
    </row>
    <row r="25144" spans="6:10" x14ac:dyDescent="0.25">
      <c r="F25144" s="13"/>
      <c r="G25144" s="13"/>
      <c r="H25144" s="13"/>
      <c r="I25144" s="13"/>
      <c r="J25144" s="13"/>
    </row>
    <row r="25145" spans="6:10" x14ac:dyDescent="0.25">
      <c r="F25145" s="13"/>
      <c r="G25145" s="13"/>
      <c r="H25145" s="13"/>
      <c r="I25145" s="13"/>
      <c r="J25145" s="13"/>
    </row>
    <row r="25146" spans="6:10" x14ac:dyDescent="0.25">
      <c r="F25146" s="13"/>
      <c r="G25146" s="13"/>
      <c r="H25146" s="13"/>
      <c r="I25146" s="13"/>
      <c r="J25146" s="13"/>
    </row>
    <row r="25147" spans="6:10" x14ac:dyDescent="0.25">
      <c r="F25147" s="13"/>
      <c r="G25147" s="13"/>
      <c r="H25147" s="13"/>
      <c r="I25147" s="13"/>
      <c r="J25147" s="13"/>
    </row>
    <row r="25148" spans="6:10" x14ac:dyDescent="0.25">
      <c r="F25148" s="13"/>
      <c r="G25148" s="13"/>
      <c r="H25148" s="13"/>
      <c r="I25148" s="13"/>
      <c r="J25148" s="13"/>
    </row>
    <row r="25149" spans="6:10" x14ac:dyDescent="0.25">
      <c r="F25149" s="13"/>
      <c r="G25149" s="13"/>
      <c r="H25149" s="13"/>
      <c r="I25149" s="13"/>
      <c r="J25149" s="13"/>
    </row>
    <row r="25150" spans="6:10" x14ac:dyDescent="0.25">
      <c r="F25150" s="13"/>
      <c r="G25150" s="13"/>
      <c r="H25150" s="13"/>
      <c r="I25150" s="13"/>
      <c r="J25150" s="13"/>
    </row>
    <row r="25151" spans="6:10" x14ac:dyDescent="0.25">
      <c r="F25151" s="13"/>
      <c r="G25151" s="13"/>
      <c r="H25151" s="13"/>
      <c r="I25151" s="13"/>
      <c r="J25151" s="13"/>
    </row>
    <row r="25152" spans="6:10" x14ac:dyDescent="0.25">
      <c r="F25152" s="13"/>
      <c r="G25152" s="13"/>
      <c r="H25152" s="13"/>
      <c r="I25152" s="13"/>
      <c r="J25152" s="13"/>
    </row>
    <row r="25153" spans="6:10" x14ac:dyDescent="0.25">
      <c r="F25153" s="13"/>
      <c r="G25153" s="13"/>
      <c r="H25153" s="13"/>
      <c r="I25153" s="13"/>
      <c r="J25153" s="13"/>
    </row>
    <row r="25154" spans="6:10" x14ac:dyDescent="0.25">
      <c r="F25154" s="13"/>
      <c r="G25154" s="13"/>
      <c r="H25154" s="13"/>
      <c r="I25154" s="13"/>
      <c r="J25154" s="13"/>
    </row>
    <row r="25155" spans="6:10" x14ac:dyDescent="0.25">
      <c r="F25155" s="13"/>
      <c r="G25155" s="13"/>
      <c r="H25155" s="13"/>
      <c r="I25155" s="13"/>
      <c r="J25155" s="13"/>
    </row>
    <row r="25156" spans="6:10" x14ac:dyDescent="0.25">
      <c r="F25156" s="13"/>
      <c r="G25156" s="13"/>
      <c r="H25156" s="13"/>
      <c r="I25156" s="13"/>
      <c r="J25156" s="13"/>
    </row>
    <row r="25157" spans="6:10" x14ac:dyDescent="0.25">
      <c r="F25157" s="13"/>
      <c r="G25157" s="13"/>
      <c r="H25157" s="13"/>
      <c r="I25157" s="13"/>
      <c r="J25157" s="13"/>
    </row>
    <row r="25158" spans="6:10" x14ac:dyDescent="0.25">
      <c r="F25158" s="13"/>
      <c r="G25158" s="13"/>
      <c r="H25158" s="13"/>
      <c r="I25158" s="13"/>
      <c r="J25158" s="13"/>
    </row>
    <row r="25159" spans="6:10" x14ac:dyDescent="0.25">
      <c r="F25159" s="13"/>
      <c r="G25159" s="13"/>
      <c r="H25159" s="13"/>
      <c r="I25159" s="13"/>
      <c r="J25159" s="13"/>
    </row>
    <row r="25160" spans="6:10" x14ac:dyDescent="0.25">
      <c r="F25160" s="13"/>
      <c r="G25160" s="13"/>
      <c r="H25160" s="13"/>
      <c r="I25160" s="13"/>
      <c r="J25160" s="13"/>
    </row>
    <row r="25161" spans="6:10" x14ac:dyDescent="0.25">
      <c r="F25161" s="13"/>
      <c r="G25161" s="13"/>
      <c r="H25161" s="13"/>
      <c r="I25161" s="13"/>
      <c r="J25161" s="13"/>
    </row>
    <row r="25162" spans="6:10" x14ac:dyDescent="0.25">
      <c r="F25162" s="13"/>
      <c r="G25162" s="13"/>
      <c r="H25162" s="13"/>
      <c r="I25162" s="13"/>
      <c r="J25162" s="13"/>
    </row>
    <row r="25163" spans="6:10" x14ac:dyDescent="0.25">
      <c r="F25163" s="13"/>
      <c r="G25163" s="13"/>
      <c r="H25163" s="13"/>
      <c r="I25163" s="13"/>
      <c r="J25163" s="13"/>
    </row>
    <row r="25164" spans="6:10" x14ac:dyDescent="0.25">
      <c r="F25164" s="13"/>
      <c r="G25164" s="13"/>
      <c r="H25164" s="13"/>
      <c r="I25164" s="13"/>
      <c r="J25164" s="13"/>
    </row>
    <row r="25165" spans="6:10" x14ac:dyDescent="0.25">
      <c r="F25165" s="13"/>
      <c r="G25165" s="13"/>
      <c r="H25165" s="13"/>
      <c r="I25165" s="13"/>
      <c r="J25165" s="13"/>
    </row>
    <row r="25166" spans="6:10" x14ac:dyDescent="0.25">
      <c r="F25166" s="13"/>
      <c r="G25166" s="13"/>
      <c r="H25166" s="13"/>
      <c r="I25166" s="13"/>
      <c r="J25166" s="13"/>
    </row>
    <row r="25167" spans="6:10" x14ac:dyDescent="0.25">
      <c r="F25167" s="13"/>
      <c r="G25167" s="13"/>
      <c r="H25167" s="13"/>
      <c r="I25167" s="13"/>
      <c r="J25167" s="13"/>
    </row>
    <row r="25168" spans="6:10" x14ac:dyDescent="0.25">
      <c r="F25168" s="13"/>
      <c r="G25168" s="13"/>
      <c r="H25168" s="13"/>
      <c r="I25168" s="13"/>
      <c r="J25168" s="13"/>
    </row>
    <row r="25169" spans="6:10" x14ac:dyDescent="0.25">
      <c r="F25169" s="13"/>
      <c r="G25169" s="13"/>
      <c r="H25169" s="13"/>
      <c r="I25169" s="13"/>
      <c r="J25169" s="13"/>
    </row>
    <row r="25170" spans="6:10" x14ac:dyDescent="0.25">
      <c r="F25170" s="13"/>
      <c r="G25170" s="13"/>
      <c r="H25170" s="13"/>
      <c r="I25170" s="13"/>
      <c r="J25170" s="13"/>
    </row>
    <row r="25171" spans="6:10" x14ac:dyDescent="0.25">
      <c r="F25171" s="13"/>
      <c r="G25171" s="13"/>
      <c r="H25171" s="13"/>
      <c r="I25171" s="13"/>
      <c r="J25171" s="13"/>
    </row>
    <row r="25172" spans="6:10" x14ac:dyDescent="0.25">
      <c r="F25172" s="13"/>
      <c r="G25172" s="13"/>
      <c r="H25172" s="13"/>
      <c r="I25172" s="13"/>
      <c r="J25172" s="13"/>
    </row>
    <row r="25173" spans="6:10" x14ac:dyDescent="0.25">
      <c r="F25173" s="13"/>
      <c r="G25173" s="13"/>
      <c r="H25173" s="13"/>
      <c r="I25173" s="13"/>
      <c r="J25173" s="13"/>
    </row>
    <row r="25174" spans="6:10" x14ac:dyDescent="0.25">
      <c r="F25174" s="13"/>
      <c r="G25174" s="13"/>
      <c r="H25174" s="13"/>
      <c r="I25174" s="13"/>
      <c r="J25174" s="13"/>
    </row>
    <row r="25175" spans="6:10" x14ac:dyDescent="0.25">
      <c r="F25175" s="13"/>
      <c r="G25175" s="13"/>
      <c r="H25175" s="13"/>
      <c r="I25175" s="13"/>
      <c r="J25175" s="13"/>
    </row>
    <row r="25176" spans="6:10" x14ac:dyDescent="0.25">
      <c r="F25176" s="13"/>
      <c r="G25176" s="13"/>
      <c r="H25176" s="13"/>
      <c r="I25176" s="13"/>
      <c r="J25176" s="13"/>
    </row>
    <row r="25177" spans="6:10" x14ac:dyDescent="0.25">
      <c r="F25177" s="13"/>
      <c r="G25177" s="13"/>
      <c r="H25177" s="13"/>
      <c r="I25177" s="13"/>
      <c r="J25177" s="13"/>
    </row>
    <row r="25178" spans="6:10" x14ac:dyDescent="0.25">
      <c r="F25178" s="13"/>
      <c r="G25178" s="13"/>
      <c r="H25178" s="13"/>
      <c r="I25178" s="13"/>
      <c r="J25178" s="13"/>
    </row>
    <row r="25179" spans="6:10" x14ac:dyDescent="0.25">
      <c r="F25179" s="13"/>
      <c r="G25179" s="13"/>
      <c r="H25179" s="13"/>
      <c r="I25179" s="13"/>
      <c r="J25179" s="13"/>
    </row>
    <row r="25180" spans="6:10" x14ac:dyDescent="0.25">
      <c r="F25180" s="13"/>
      <c r="G25180" s="13"/>
      <c r="H25180" s="13"/>
      <c r="I25180" s="13"/>
      <c r="J25180" s="13"/>
    </row>
    <row r="25181" spans="6:10" x14ac:dyDescent="0.25">
      <c r="F25181" s="13"/>
      <c r="G25181" s="13"/>
      <c r="H25181" s="13"/>
      <c r="I25181" s="13"/>
      <c r="J25181" s="13"/>
    </row>
    <row r="25182" spans="6:10" x14ac:dyDescent="0.25">
      <c r="F25182" s="13"/>
      <c r="G25182" s="13"/>
      <c r="H25182" s="13"/>
      <c r="I25182" s="13"/>
      <c r="J25182" s="13"/>
    </row>
    <row r="25183" spans="6:10" x14ac:dyDescent="0.25">
      <c r="F25183" s="13"/>
      <c r="G25183" s="13"/>
      <c r="H25183" s="13"/>
      <c r="I25183" s="13"/>
      <c r="J25183" s="13"/>
    </row>
    <row r="25184" spans="6:10" x14ac:dyDescent="0.25">
      <c r="F25184" s="13"/>
      <c r="G25184" s="13"/>
      <c r="H25184" s="13"/>
      <c r="I25184" s="13"/>
      <c r="J25184" s="13"/>
    </row>
    <row r="25185" spans="6:10" x14ac:dyDescent="0.25">
      <c r="F25185" s="13"/>
      <c r="G25185" s="13"/>
      <c r="H25185" s="13"/>
      <c r="I25185" s="13"/>
      <c r="J25185" s="13"/>
    </row>
    <row r="25186" spans="6:10" x14ac:dyDescent="0.25">
      <c r="F25186" s="13"/>
      <c r="G25186" s="13"/>
      <c r="H25186" s="13"/>
      <c r="I25186" s="13"/>
      <c r="J25186" s="13"/>
    </row>
    <row r="25187" spans="6:10" x14ac:dyDescent="0.25">
      <c r="F25187" s="13"/>
      <c r="G25187" s="13"/>
      <c r="H25187" s="13"/>
      <c r="I25187" s="13"/>
      <c r="J25187" s="13"/>
    </row>
    <row r="25188" spans="6:10" x14ac:dyDescent="0.25">
      <c r="F25188" s="13"/>
      <c r="G25188" s="13"/>
      <c r="H25188" s="13"/>
      <c r="I25188" s="13"/>
      <c r="J25188" s="13"/>
    </row>
    <row r="25189" spans="6:10" x14ac:dyDescent="0.25">
      <c r="F25189" s="13"/>
      <c r="G25189" s="13"/>
      <c r="H25189" s="13"/>
      <c r="I25189" s="13"/>
      <c r="J25189" s="13"/>
    </row>
    <row r="25190" spans="6:10" x14ac:dyDescent="0.25">
      <c r="F25190" s="13"/>
      <c r="G25190" s="13"/>
      <c r="H25190" s="13"/>
      <c r="I25190" s="13"/>
      <c r="J25190" s="13"/>
    </row>
    <row r="25191" spans="6:10" x14ac:dyDescent="0.25">
      <c r="F25191" s="13"/>
      <c r="G25191" s="13"/>
      <c r="H25191" s="13"/>
      <c r="I25191" s="13"/>
      <c r="J25191" s="13"/>
    </row>
    <row r="25192" spans="6:10" x14ac:dyDescent="0.25">
      <c r="F25192" s="13"/>
      <c r="G25192" s="13"/>
      <c r="H25192" s="13"/>
      <c r="I25192" s="13"/>
      <c r="J25192" s="13"/>
    </row>
    <row r="25193" spans="6:10" x14ac:dyDescent="0.25">
      <c r="F25193" s="13"/>
      <c r="G25193" s="13"/>
      <c r="H25193" s="13"/>
      <c r="I25193" s="13"/>
      <c r="J25193" s="13"/>
    </row>
    <row r="25194" spans="6:10" x14ac:dyDescent="0.25">
      <c r="F25194" s="13"/>
      <c r="G25194" s="13"/>
      <c r="H25194" s="13"/>
      <c r="I25194" s="13"/>
      <c r="J25194" s="13"/>
    </row>
    <row r="25195" spans="6:10" x14ac:dyDescent="0.25">
      <c r="F25195" s="13"/>
      <c r="G25195" s="13"/>
      <c r="H25195" s="13"/>
      <c r="I25195" s="13"/>
      <c r="J25195" s="13"/>
    </row>
    <row r="25196" spans="6:10" x14ac:dyDescent="0.25">
      <c r="F25196" s="13"/>
      <c r="G25196" s="13"/>
      <c r="H25196" s="13"/>
      <c r="I25196" s="13"/>
      <c r="J25196" s="13"/>
    </row>
    <row r="25197" spans="6:10" x14ac:dyDescent="0.25">
      <c r="F25197" s="13"/>
      <c r="G25197" s="13"/>
      <c r="H25197" s="13"/>
      <c r="I25197" s="13"/>
      <c r="J25197" s="13"/>
    </row>
    <row r="25198" spans="6:10" x14ac:dyDescent="0.25">
      <c r="F25198" s="13"/>
      <c r="G25198" s="13"/>
      <c r="H25198" s="13"/>
      <c r="I25198" s="13"/>
      <c r="J25198" s="13"/>
    </row>
    <row r="25199" spans="6:10" x14ac:dyDescent="0.25">
      <c r="F25199" s="13"/>
      <c r="G25199" s="13"/>
      <c r="H25199" s="13"/>
      <c r="I25199" s="13"/>
      <c r="J25199" s="13"/>
    </row>
    <row r="25200" spans="6:10" x14ac:dyDescent="0.25">
      <c r="F25200" s="13"/>
      <c r="G25200" s="13"/>
      <c r="H25200" s="13"/>
      <c r="I25200" s="13"/>
      <c r="J25200" s="13"/>
    </row>
    <row r="25201" spans="6:10" x14ac:dyDescent="0.25">
      <c r="F25201" s="13"/>
      <c r="G25201" s="13"/>
      <c r="H25201" s="13"/>
      <c r="I25201" s="13"/>
      <c r="J25201" s="13"/>
    </row>
    <row r="25202" spans="6:10" x14ac:dyDescent="0.25">
      <c r="F25202" s="13"/>
      <c r="G25202" s="13"/>
      <c r="H25202" s="13"/>
      <c r="I25202" s="13"/>
      <c r="J25202" s="13"/>
    </row>
    <row r="25203" spans="6:10" x14ac:dyDescent="0.25">
      <c r="F25203" s="13"/>
      <c r="G25203" s="13"/>
      <c r="H25203" s="13"/>
      <c r="I25203" s="13"/>
      <c r="J25203" s="13"/>
    </row>
    <row r="25204" spans="6:10" x14ac:dyDescent="0.25">
      <c r="F25204" s="13"/>
      <c r="G25204" s="13"/>
      <c r="H25204" s="13"/>
      <c r="I25204" s="13"/>
      <c r="J25204" s="13"/>
    </row>
    <row r="25205" spans="6:10" x14ac:dyDescent="0.25">
      <c r="F25205" s="13"/>
      <c r="G25205" s="13"/>
      <c r="H25205" s="13"/>
      <c r="I25205" s="13"/>
      <c r="J25205" s="13"/>
    </row>
    <row r="25206" spans="6:10" x14ac:dyDescent="0.25">
      <c r="F25206" s="13"/>
      <c r="G25206" s="13"/>
      <c r="H25206" s="13"/>
      <c r="I25206" s="13"/>
      <c r="J25206" s="13"/>
    </row>
    <row r="25207" spans="6:10" x14ac:dyDescent="0.25">
      <c r="F25207" s="13"/>
      <c r="G25207" s="13"/>
      <c r="H25207" s="13"/>
      <c r="I25207" s="13"/>
      <c r="J25207" s="13"/>
    </row>
    <row r="25208" spans="6:10" x14ac:dyDescent="0.25">
      <c r="F25208" s="13"/>
      <c r="G25208" s="13"/>
      <c r="H25208" s="13"/>
      <c r="I25208" s="13"/>
      <c r="J25208" s="13"/>
    </row>
    <row r="25209" spans="6:10" x14ac:dyDescent="0.25">
      <c r="F25209" s="13"/>
      <c r="G25209" s="13"/>
      <c r="H25209" s="13"/>
      <c r="I25209" s="13"/>
      <c r="J25209" s="13"/>
    </row>
    <row r="25210" spans="6:10" x14ac:dyDescent="0.25">
      <c r="F25210" s="13"/>
      <c r="G25210" s="13"/>
      <c r="H25210" s="13"/>
      <c r="I25210" s="13"/>
      <c r="J25210" s="13"/>
    </row>
    <row r="25211" spans="6:10" x14ac:dyDescent="0.25">
      <c r="F25211" s="13"/>
      <c r="G25211" s="13"/>
      <c r="H25211" s="13"/>
      <c r="I25211" s="13"/>
      <c r="J25211" s="13"/>
    </row>
    <row r="25212" spans="6:10" x14ac:dyDescent="0.25">
      <c r="F25212" s="13"/>
      <c r="G25212" s="13"/>
      <c r="H25212" s="13"/>
      <c r="I25212" s="13"/>
      <c r="J25212" s="13"/>
    </row>
    <row r="25213" spans="6:10" x14ac:dyDescent="0.25">
      <c r="F25213" s="13"/>
      <c r="G25213" s="13"/>
      <c r="H25213" s="13"/>
      <c r="I25213" s="13"/>
      <c r="J25213" s="13"/>
    </row>
    <row r="25214" spans="6:10" x14ac:dyDescent="0.25">
      <c r="F25214" s="13"/>
      <c r="G25214" s="13"/>
      <c r="H25214" s="13"/>
      <c r="I25214" s="13"/>
      <c r="J25214" s="13"/>
    </row>
    <row r="25215" spans="6:10" x14ac:dyDescent="0.25">
      <c r="F25215" s="13"/>
      <c r="G25215" s="13"/>
      <c r="H25215" s="13"/>
      <c r="I25215" s="13"/>
      <c r="J25215" s="13"/>
    </row>
    <row r="25216" spans="6:10" x14ac:dyDescent="0.25">
      <c r="F25216" s="13"/>
      <c r="G25216" s="13"/>
      <c r="H25216" s="13"/>
      <c r="I25216" s="13"/>
      <c r="J25216" s="13"/>
    </row>
    <row r="25217" spans="6:10" x14ac:dyDescent="0.25">
      <c r="F25217" s="13"/>
      <c r="G25217" s="13"/>
      <c r="H25217" s="13"/>
      <c r="I25217" s="13"/>
      <c r="J25217" s="13"/>
    </row>
    <row r="25218" spans="6:10" x14ac:dyDescent="0.25">
      <c r="F25218" s="13"/>
      <c r="G25218" s="13"/>
      <c r="H25218" s="13"/>
      <c r="I25218" s="13"/>
      <c r="J25218" s="13"/>
    </row>
    <row r="25219" spans="6:10" x14ac:dyDescent="0.25">
      <c r="F25219" s="13"/>
      <c r="G25219" s="13"/>
      <c r="H25219" s="13"/>
      <c r="I25219" s="13"/>
      <c r="J25219" s="13"/>
    </row>
    <row r="25220" spans="6:10" x14ac:dyDescent="0.25">
      <c r="F25220" s="13"/>
      <c r="G25220" s="13"/>
      <c r="H25220" s="13"/>
      <c r="I25220" s="13"/>
      <c r="J25220" s="13"/>
    </row>
    <row r="25221" spans="6:10" x14ac:dyDescent="0.25">
      <c r="F25221" s="13"/>
      <c r="G25221" s="13"/>
      <c r="H25221" s="13"/>
      <c r="I25221" s="13"/>
      <c r="J25221" s="13"/>
    </row>
    <row r="25222" spans="6:10" x14ac:dyDescent="0.25">
      <c r="F25222" s="13"/>
      <c r="G25222" s="13"/>
      <c r="H25222" s="13"/>
      <c r="I25222" s="13"/>
      <c r="J25222" s="13"/>
    </row>
    <row r="25223" spans="6:10" x14ac:dyDescent="0.25">
      <c r="F25223" s="13"/>
      <c r="G25223" s="13"/>
      <c r="H25223" s="13"/>
      <c r="I25223" s="13"/>
      <c r="J25223" s="13"/>
    </row>
    <row r="25224" spans="6:10" x14ac:dyDescent="0.25">
      <c r="F25224" s="13"/>
      <c r="G25224" s="13"/>
      <c r="H25224" s="13"/>
      <c r="I25224" s="13"/>
      <c r="J25224" s="13"/>
    </row>
    <row r="25225" spans="6:10" x14ac:dyDescent="0.25">
      <c r="F25225" s="13"/>
      <c r="G25225" s="13"/>
      <c r="H25225" s="13"/>
      <c r="I25225" s="13"/>
      <c r="J25225" s="13"/>
    </row>
    <row r="25226" spans="6:10" x14ac:dyDescent="0.25">
      <c r="F25226" s="13"/>
      <c r="G25226" s="13"/>
      <c r="H25226" s="13"/>
      <c r="I25226" s="13"/>
      <c r="J25226" s="13"/>
    </row>
    <row r="25227" spans="6:10" x14ac:dyDescent="0.25">
      <c r="F25227" s="13"/>
      <c r="G25227" s="13"/>
      <c r="H25227" s="13"/>
      <c r="I25227" s="13"/>
      <c r="J25227" s="13"/>
    </row>
    <row r="25228" spans="6:10" x14ac:dyDescent="0.25">
      <c r="F25228" s="13"/>
      <c r="G25228" s="13"/>
      <c r="H25228" s="13"/>
      <c r="I25228" s="13"/>
      <c r="J25228" s="13"/>
    </row>
    <row r="25229" spans="6:10" x14ac:dyDescent="0.25">
      <c r="F25229" s="13"/>
      <c r="G25229" s="13"/>
      <c r="H25229" s="13"/>
      <c r="I25229" s="13"/>
      <c r="J25229" s="13"/>
    </row>
    <row r="25230" spans="6:10" x14ac:dyDescent="0.25">
      <c r="F25230" s="13"/>
      <c r="G25230" s="13"/>
      <c r="H25230" s="13"/>
      <c r="I25230" s="13"/>
      <c r="J25230" s="13"/>
    </row>
    <row r="25231" spans="6:10" x14ac:dyDescent="0.25">
      <c r="F25231" s="13"/>
      <c r="G25231" s="13"/>
      <c r="H25231" s="13"/>
      <c r="I25231" s="13"/>
      <c r="J25231" s="13"/>
    </row>
    <row r="25232" spans="6:10" x14ac:dyDescent="0.25">
      <c r="F25232" s="13"/>
      <c r="G25232" s="13"/>
      <c r="H25232" s="13"/>
      <c r="I25232" s="13"/>
      <c r="J25232" s="13"/>
    </row>
    <row r="25233" spans="6:10" x14ac:dyDescent="0.25">
      <c r="F25233" s="13"/>
      <c r="G25233" s="13"/>
      <c r="H25233" s="13"/>
      <c r="I25233" s="13"/>
      <c r="J25233" s="13"/>
    </row>
    <row r="25234" spans="6:10" x14ac:dyDescent="0.25">
      <c r="F25234" s="13"/>
      <c r="G25234" s="13"/>
      <c r="H25234" s="13"/>
      <c r="I25234" s="13"/>
      <c r="J25234" s="13"/>
    </row>
    <row r="25235" spans="6:10" x14ac:dyDescent="0.25">
      <c r="F25235" s="13"/>
      <c r="G25235" s="13"/>
      <c r="H25235" s="13"/>
      <c r="I25235" s="13"/>
      <c r="J25235" s="13"/>
    </row>
    <row r="25236" spans="6:10" x14ac:dyDescent="0.25">
      <c r="F25236" s="13"/>
      <c r="G25236" s="13"/>
      <c r="H25236" s="13"/>
      <c r="I25236" s="13"/>
      <c r="J25236" s="13"/>
    </row>
    <row r="25237" spans="6:10" x14ac:dyDescent="0.25">
      <c r="F25237" s="13"/>
      <c r="G25237" s="13"/>
      <c r="H25237" s="13"/>
      <c r="I25237" s="13"/>
      <c r="J25237" s="13"/>
    </row>
    <row r="25238" spans="6:10" x14ac:dyDescent="0.25">
      <c r="F25238" s="13"/>
      <c r="G25238" s="13"/>
      <c r="H25238" s="13"/>
      <c r="I25238" s="13"/>
      <c r="J25238" s="13"/>
    </row>
    <row r="25239" spans="6:10" x14ac:dyDescent="0.25">
      <c r="F25239" s="13"/>
      <c r="G25239" s="13"/>
      <c r="H25239" s="13"/>
      <c r="I25239" s="13"/>
      <c r="J25239" s="13"/>
    </row>
    <row r="25240" spans="6:10" x14ac:dyDescent="0.25">
      <c r="F25240" s="13"/>
      <c r="G25240" s="13"/>
      <c r="H25240" s="13"/>
      <c r="I25240" s="13"/>
      <c r="J25240" s="13"/>
    </row>
    <row r="25241" spans="6:10" x14ac:dyDescent="0.25">
      <c r="F25241" s="13"/>
      <c r="G25241" s="13"/>
      <c r="H25241" s="13"/>
      <c r="I25241" s="13"/>
      <c r="J25241" s="13"/>
    </row>
    <row r="25242" spans="6:10" x14ac:dyDescent="0.25">
      <c r="F25242" s="13"/>
      <c r="G25242" s="13"/>
      <c r="H25242" s="13"/>
      <c r="I25242" s="13"/>
      <c r="J25242" s="13"/>
    </row>
    <row r="25243" spans="6:10" x14ac:dyDescent="0.25">
      <c r="F25243" s="13"/>
      <c r="G25243" s="13"/>
      <c r="H25243" s="13"/>
      <c r="I25243" s="13"/>
      <c r="J25243" s="13"/>
    </row>
    <row r="25244" spans="6:10" x14ac:dyDescent="0.25">
      <c r="F25244" s="13"/>
      <c r="G25244" s="13"/>
      <c r="H25244" s="13"/>
      <c r="I25244" s="13"/>
      <c r="J25244" s="13"/>
    </row>
    <row r="25245" spans="6:10" x14ac:dyDescent="0.25">
      <c r="F25245" s="13"/>
      <c r="G25245" s="13"/>
      <c r="H25245" s="13"/>
      <c r="I25245" s="13"/>
      <c r="J25245" s="13"/>
    </row>
    <row r="25246" spans="6:10" x14ac:dyDescent="0.25">
      <c r="F25246" s="13"/>
      <c r="G25246" s="13"/>
      <c r="H25246" s="13"/>
      <c r="I25246" s="13"/>
      <c r="J25246" s="13"/>
    </row>
    <row r="25247" spans="6:10" x14ac:dyDescent="0.25">
      <c r="F25247" s="13"/>
      <c r="G25247" s="13"/>
      <c r="H25247" s="13"/>
      <c r="I25247" s="13"/>
      <c r="J25247" s="13"/>
    </row>
    <row r="25248" spans="6:10" x14ac:dyDescent="0.25">
      <c r="F25248" s="13"/>
      <c r="G25248" s="13"/>
      <c r="H25248" s="13"/>
      <c r="I25248" s="13"/>
      <c r="J25248" s="13"/>
    </row>
    <row r="25249" spans="6:10" x14ac:dyDescent="0.25">
      <c r="F25249" s="13"/>
      <c r="G25249" s="13"/>
      <c r="H25249" s="13"/>
      <c r="I25249" s="13"/>
      <c r="J25249" s="13"/>
    </row>
    <row r="25250" spans="6:10" x14ac:dyDescent="0.25">
      <c r="F25250" s="13"/>
      <c r="G25250" s="13"/>
      <c r="H25250" s="13"/>
      <c r="I25250" s="13"/>
      <c r="J25250" s="13"/>
    </row>
    <row r="25251" spans="6:10" x14ac:dyDescent="0.25">
      <c r="F25251" s="13"/>
      <c r="G25251" s="13"/>
      <c r="H25251" s="13"/>
      <c r="I25251" s="13"/>
      <c r="J25251" s="13"/>
    </row>
    <row r="25252" spans="6:10" x14ac:dyDescent="0.25">
      <c r="F25252" s="13"/>
      <c r="G25252" s="13"/>
      <c r="H25252" s="13"/>
      <c r="I25252" s="13"/>
      <c r="J25252" s="13"/>
    </row>
    <row r="25253" spans="6:10" x14ac:dyDescent="0.25">
      <c r="F25253" s="13"/>
      <c r="G25253" s="13"/>
      <c r="H25253" s="13"/>
      <c r="I25253" s="13"/>
      <c r="J25253" s="13"/>
    </row>
    <row r="25254" spans="6:10" x14ac:dyDescent="0.25">
      <c r="F25254" s="13"/>
      <c r="G25254" s="13"/>
      <c r="H25254" s="13"/>
      <c r="I25254" s="13"/>
      <c r="J25254" s="13"/>
    </row>
    <row r="25255" spans="6:10" x14ac:dyDescent="0.25">
      <c r="F25255" s="13"/>
      <c r="G25255" s="13"/>
      <c r="H25255" s="13"/>
      <c r="I25255" s="13"/>
      <c r="J25255" s="13"/>
    </row>
    <row r="25256" spans="6:10" x14ac:dyDescent="0.25">
      <c r="F25256" s="13"/>
      <c r="G25256" s="13"/>
      <c r="H25256" s="13"/>
      <c r="I25256" s="13"/>
      <c r="J25256" s="13"/>
    </row>
    <row r="25257" spans="6:10" x14ac:dyDescent="0.25">
      <c r="F25257" s="13"/>
      <c r="G25257" s="13"/>
      <c r="H25257" s="13"/>
      <c r="I25257" s="13"/>
      <c r="J25257" s="13"/>
    </row>
    <row r="25258" spans="6:10" x14ac:dyDescent="0.25">
      <c r="F25258" s="13"/>
      <c r="G25258" s="13"/>
      <c r="H25258" s="13"/>
      <c r="I25258" s="13"/>
      <c r="J25258" s="13"/>
    </row>
    <row r="25259" spans="6:10" x14ac:dyDescent="0.25">
      <c r="F25259" s="13"/>
      <c r="G25259" s="13"/>
      <c r="H25259" s="13"/>
      <c r="I25259" s="13"/>
      <c r="J25259" s="13"/>
    </row>
    <row r="25260" spans="6:10" x14ac:dyDescent="0.25">
      <c r="F25260" s="13"/>
      <c r="G25260" s="13"/>
      <c r="H25260" s="13"/>
      <c r="I25260" s="13"/>
      <c r="J25260" s="13"/>
    </row>
    <row r="25261" spans="6:10" x14ac:dyDescent="0.25">
      <c r="F25261" s="13"/>
      <c r="G25261" s="13"/>
      <c r="H25261" s="13"/>
      <c r="I25261" s="13"/>
      <c r="J25261" s="13"/>
    </row>
    <row r="25262" spans="6:10" x14ac:dyDescent="0.25">
      <c r="F25262" s="13"/>
      <c r="G25262" s="13"/>
      <c r="H25262" s="13"/>
      <c r="I25262" s="13"/>
      <c r="J25262" s="13"/>
    </row>
    <row r="25263" spans="6:10" x14ac:dyDescent="0.25">
      <c r="F25263" s="13"/>
      <c r="G25263" s="13"/>
      <c r="H25263" s="13"/>
      <c r="I25263" s="13"/>
      <c r="J25263" s="13"/>
    </row>
    <row r="25264" spans="6:10" x14ac:dyDescent="0.25">
      <c r="F25264" s="13"/>
      <c r="G25264" s="13"/>
      <c r="H25264" s="13"/>
      <c r="I25264" s="13"/>
      <c r="J25264" s="13"/>
    </row>
    <row r="25265" spans="6:10" x14ac:dyDescent="0.25">
      <c r="F25265" s="13"/>
      <c r="G25265" s="13"/>
      <c r="H25265" s="13"/>
      <c r="I25265" s="13"/>
      <c r="J25265" s="13"/>
    </row>
    <row r="25266" spans="6:10" x14ac:dyDescent="0.25">
      <c r="F25266" s="13"/>
      <c r="G25266" s="13"/>
      <c r="H25266" s="13"/>
      <c r="I25266" s="13"/>
      <c r="J25266" s="13"/>
    </row>
    <row r="25267" spans="6:10" x14ac:dyDescent="0.25">
      <c r="F25267" s="13"/>
      <c r="G25267" s="13"/>
      <c r="H25267" s="13"/>
      <c r="I25267" s="13"/>
      <c r="J25267" s="13"/>
    </row>
    <row r="25268" spans="6:10" x14ac:dyDescent="0.25">
      <c r="F25268" s="13"/>
      <c r="G25268" s="13"/>
      <c r="H25268" s="13"/>
      <c r="I25268" s="13"/>
      <c r="J25268" s="13"/>
    </row>
    <row r="25269" spans="6:10" x14ac:dyDescent="0.25">
      <c r="F25269" s="13"/>
      <c r="G25269" s="13"/>
      <c r="H25269" s="13"/>
      <c r="I25269" s="13"/>
      <c r="J25269" s="13"/>
    </row>
    <row r="25270" spans="6:10" x14ac:dyDescent="0.25">
      <c r="F25270" s="13"/>
      <c r="G25270" s="13"/>
      <c r="H25270" s="13"/>
      <c r="I25270" s="13"/>
      <c r="J25270" s="13"/>
    </row>
    <row r="25271" spans="6:10" x14ac:dyDescent="0.25">
      <c r="F25271" s="13"/>
      <c r="G25271" s="13"/>
      <c r="H25271" s="13"/>
      <c r="I25271" s="13"/>
      <c r="J25271" s="13"/>
    </row>
    <row r="25272" spans="6:10" x14ac:dyDescent="0.25">
      <c r="F25272" s="13"/>
      <c r="G25272" s="13"/>
      <c r="H25272" s="13"/>
      <c r="I25272" s="13"/>
      <c r="J25272" s="13"/>
    </row>
    <row r="25273" spans="6:10" x14ac:dyDescent="0.25">
      <c r="F25273" s="13"/>
      <c r="G25273" s="13"/>
      <c r="H25273" s="13"/>
      <c r="I25273" s="13"/>
      <c r="J25273" s="13"/>
    </row>
    <row r="25274" spans="6:10" x14ac:dyDescent="0.25">
      <c r="F25274" s="13"/>
      <c r="G25274" s="13"/>
      <c r="H25274" s="13"/>
      <c r="I25274" s="13"/>
      <c r="J25274" s="13"/>
    </row>
    <row r="25275" spans="6:10" x14ac:dyDescent="0.25">
      <c r="F25275" s="13"/>
      <c r="G25275" s="13"/>
      <c r="H25275" s="13"/>
      <c r="I25275" s="13"/>
      <c r="J25275" s="13"/>
    </row>
    <row r="25276" spans="6:10" x14ac:dyDescent="0.25">
      <c r="F25276" s="13"/>
      <c r="G25276" s="13"/>
      <c r="H25276" s="13"/>
      <c r="I25276" s="13"/>
      <c r="J25276" s="13"/>
    </row>
    <row r="25277" spans="6:10" x14ac:dyDescent="0.25">
      <c r="F25277" s="13"/>
      <c r="G25277" s="13"/>
      <c r="H25277" s="13"/>
      <c r="I25277" s="13"/>
      <c r="J25277" s="13"/>
    </row>
    <row r="25278" spans="6:10" x14ac:dyDescent="0.25">
      <c r="F25278" s="13"/>
      <c r="G25278" s="13"/>
      <c r="H25278" s="13"/>
      <c r="I25278" s="13"/>
      <c r="J25278" s="13"/>
    </row>
    <row r="25279" spans="6:10" x14ac:dyDescent="0.25">
      <c r="F25279" s="13"/>
      <c r="G25279" s="13"/>
      <c r="H25279" s="13"/>
      <c r="I25279" s="13"/>
      <c r="J25279" s="13"/>
    </row>
    <row r="25280" spans="6:10" x14ac:dyDescent="0.25">
      <c r="F25280" s="13"/>
      <c r="G25280" s="13"/>
      <c r="H25280" s="13"/>
      <c r="I25280" s="13"/>
      <c r="J25280" s="13"/>
    </row>
    <row r="25281" spans="6:10" x14ac:dyDescent="0.25">
      <c r="F25281" s="13"/>
      <c r="G25281" s="13"/>
      <c r="H25281" s="13"/>
      <c r="I25281" s="13"/>
      <c r="J25281" s="13"/>
    </row>
    <row r="25282" spans="6:10" x14ac:dyDescent="0.25">
      <c r="F25282" s="13"/>
      <c r="G25282" s="13"/>
      <c r="H25282" s="13"/>
      <c r="I25282" s="13"/>
      <c r="J25282" s="13"/>
    </row>
    <row r="25283" spans="6:10" x14ac:dyDescent="0.25">
      <c r="F25283" s="13"/>
      <c r="G25283" s="13"/>
      <c r="H25283" s="13"/>
      <c r="I25283" s="13"/>
      <c r="J25283" s="13"/>
    </row>
    <row r="25284" spans="6:10" x14ac:dyDescent="0.25">
      <c r="F25284" s="13"/>
      <c r="G25284" s="13"/>
      <c r="H25284" s="13"/>
      <c r="I25284" s="13"/>
      <c r="J25284" s="13"/>
    </row>
    <row r="25285" spans="6:10" x14ac:dyDescent="0.25">
      <c r="F25285" s="13"/>
      <c r="G25285" s="13"/>
      <c r="H25285" s="13"/>
      <c r="I25285" s="13"/>
      <c r="J25285" s="13"/>
    </row>
    <row r="25286" spans="6:10" x14ac:dyDescent="0.25">
      <c r="F25286" s="13"/>
      <c r="G25286" s="13"/>
      <c r="H25286" s="13"/>
      <c r="I25286" s="13"/>
      <c r="J25286" s="13"/>
    </row>
    <row r="25287" spans="6:10" x14ac:dyDescent="0.25">
      <c r="F25287" s="13"/>
      <c r="G25287" s="13"/>
      <c r="H25287" s="13"/>
      <c r="I25287" s="13"/>
      <c r="J25287" s="13"/>
    </row>
    <row r="25288" spans="6:10" x14ac:dyDescent="0.25">
      <c r="F25288" s="13"/>
      <c r="G25288" s="13"/>
      <c r="H25288" s="13"/>
      <c r="I25288" s="13"/>
      <c r="J25288" s="13"/>
    </row>
    <row r="25289" spans="6:10" x14ac:dyDescent="0.25">
      <c r="F25289" s="13"/>
      <c r="G25289" s="13"/>
      <c r="H25289" s="13"/>
      <c r="I25289" s="13"/>
      <c r="J25289" s="13"/>
    </row>
    <row r="25290" spans="6:10" x14ac:dyDescent="0.25">
      <c r="F25290" s="13"/>
      <c r="G25290" s="13"/>
      <c r="H25290" s="13"/>
      <c r="I25290" s="13"/>
      <c r="J25290" s="13"/>
    </row>
    <row r="25291" spans="6:10" x14ac:dyDescent="0.25">
      <c r="F25291" s="13"/>
      <c r="G25291" s="13"/>
      <c r="H25291" s="13"/>
      <c r="I25291" s="13"/>
      <c r="J25291" s="13"/>
    </row>
    <row r="25292" spans="6:10" x14ac:dyDescent="0.25">
      <c r="F25292" s="13"/>
      <c r="G25292" s="13"/>
      <c r="H25292" s="13"/>
      <c r="I25292" s="13"/>
      <c r="J25292" s="13"/>
    </row>
    <row r="25293" spans="6:10" x14ac:dyDescent="0.25">
      <c r="F25293" s="13"/>
      <c r="G25293" s="13"/>
      <c r="H25293" s="13"/>
      <c r="I25293" s="13"/>
      <c r="J25293" s="13"/>
    </row>
    <row r="25294" spans="6:10" x14ac:dyDescent="0.25">
      <c r="F25294" s="13"/>
      <c r="G25294" s="13"/>
      <c r="H25294" s="13"/>
      <c r="I25294" s="13"/>
      <c r="J25294" s="13"/>
    </row>
    <row r="25295" spans="6:10" x14ac:dyDescent="0.25">
      <c r="F25295" s="13"/>
      <c r="G25295" s="13"/>
      <c r="H25295" s="13"/>
      <c r="I25295" s="13"/>
      <c r="J25295" s="13"/>
    </row>
    <row r="25296" spans="6:10" x14ac:dyDescent="0.25">
      <c r="F25296" s="13"/>
      <c r="G25296" s="13"/>
      <c r="H25296" s="13"/>
      <c r="I25296" s="13"/>
      <c r="J25296" s="13"/>
    </row>
    <row r="25297" spans="6:10" x14ac:dyDescent="0.25">
      <c r="F25297" s="13"/>
      <c r="G25297" s="13"/>
      <c r="H25297" s="13"/>
      <c r="I25297" s="13"/>
      <c r="J25297" s="13"/>
    </row>
    <row r="25298" spans="6:10" x14ac:dyDescent="0.25">
      <c r="F25298" s="13"/>
      <c r="G25298" s="13"/>
      <c r="H25298" s="13"/>
      <c r="I25298" s="13"/>
      <c r="J25298" s="13"/>
    </row>
    <row r="25299" spans="6:10" x14ac:dyDescent="0.25">
      <c r="F25299" s="13"/>
      <c r="G25299" s="13"/>
      <c r="H25299" s="13"/>
      <c r="I25299" s="13"/>
      <c r="J25299" s="13"/>
    </row>
    <row r="25300" spans="6:10" x14ac:dyDescent="0.25">
      <c r="F25300" s="13"/>
      <c r="G25300" s="13"/>
      <c r="H25300" s="13"/>
      <c r="I25300" s="13"/>
      <c r="J25300" s="13"/>
    </row>
    <row r="25301" spans="6:10" x14ac:dyDescent="0.25">
      <c r="F25301" s="13"/>
      <c r="G25301" s="13"/>
      <c r="H25301" s="13"/>
      <c r="I25301" s="13"/>
      <c r="J25301" s="13"/>
    </row>
    <row r="25302" spans="6:10" x14ac:dyDescent="0.25">
      <c r="F25302" s="13"/>
      <c r="G25302" s="13"/>
      <c r="H25302" s="13"/>
      <c r="I25302" s="13"/>
      <c r="J25302" s="13"/>
    </row>
    <row r="25303" spans="6:10" x14ac:dyDescent="0.25">
      <c r="F25303" s="13"/>
      <c r="G25303" s="13"/>
      <c r="H25303" s="13"/>
      <c r="I25303" s="13"/>
      <c r="J25303" s="13"/>
    </row>
    <row r="25304" spans="6:10" x14ac:dyDescent="0.25">
      <c r="F25304" s="13"/>
      <c r="G25304" s="13"/>
      <c r="H25304" s="13"/>
      <c r="I25304" s="13"/>
      <c r="J25304" s="13"/>
    </row>
    <row r="25305" spans="6:10" x14ac:dyDescent="0.25">
      <c r="F25305" s="13"/>
      <c r="G25305" s="13"/>
      <c r="H25305" s="13"/>
      <c r="I25305" s="13"/>
      <c r="J25305" s="13"/>
    </row>
    <row r="25306" spans="6:10" x14ac:dyDescent="0.25">
      <c r="F25306" s="13"/>
      <c r="G25306" s="13"/>
      <c r="H25306" s="13"/>
      <c r="I25306" s="13"/>
      <c r="J25306" s="13"/>
    </row>
    <row r="25307" spans="6:10" x14ac:dyDescent="0.25">
      <c r="F25307" s="13"/>
      <c r="G25307" s="13"/>
      <c r="H25307" s="13"/>
      <c r="I25307" s="13"/>
      <c r="J25307" s="13"/>
    </row>
    <row r="25308" spans="6:10" x14ac:dyDescent="0.25">
      <c r="F25308" s="13"/>
      <c r="G25308" s="13"/>
      <c r="H25308" s="13"/>
      <c r="I25308" s="13"/>
      <c r="J25308" s="13"/>
    </row>
    <row r="25309" spans="6:10" x14ac:dyDescent="0.25">
      <c r="F25309" s="13"/>
      <c r="G25309" s="13"/>
      <c r="H25309" s="13"/>
      <c r="I25309" s="13"/>
      <c r="J25309" s="13"/>
    </row>
    <row r="25310" spans="6:10" x14ac:dyDescent="0.25">
      <c r="F25310" s="13"/>
      <c r="G25310" s="13"/>
      <c r="H25310" s="13"/>
      <c r="I25310" s="13"/>
      <c r="J25310" s="13"/>
    </row>
    <row r="25311" spans="6:10" x14ac:dyDescent="0.25">
      <c r="F25311" s="13"/>
      <c r="G25311" s="13"/>
      <c r="H25311" s="13"/>
      <c r="I25311" s="13"/>
      <c r="J25311" s="13"/>
    </row>
    <row r="25312" spans="6:10" x14ac:dyDescent="0.25">
      <c r="F25312" s="13"/>
      <c r="G25312" s="13"/>
      <c r="H25312" s="13"/>
      <c r="I25312" s="13"/>
      <c r="J25312" s="13"/>
    </row>
    <row r="25313" spans="6:10" x14ac:dyDescent="0.25">
      <c r="F25313" s="13"/>
      <c r="G25313" s="13"/>
      <c r="H25313" s="13"/>
      <c r="I25313" s="13"/>
      <c r="J25313" s="13"/>
    </row>
    <row r="25314" spans="6:10" x14ac:dyDescent="0.25">
      <c r="F25314" s="13"/>
      <c r="G25314" s="13"/>
      <c r="H25314" s="13"/>
      <c r="I25314" s="13"/>
      <c r="J25314" s="13"/>
    </row>
    <row r="25315" spans="6:10" x14ac:dyDescent="0.25">
      <c r="F25315" s="13"/>
      <c r="G25315" s="13"/>
      <c r="H25315" s="13"/>
      <c r="I25315" s="13"/>
      <c r="J25315" s="13"/>
    </row>
    <row r="25316" spans="6:10" x14ac:dyDescent="0.25">
      <c r="F25316" s="13"/>
      <c r="G25316" s="13"/>
      <c r="H25316" s="13"/>
      <c r="I25316" s="13"/>
      <c r="J25316" s="13"/>
    </row>
    <row r="25317" spans="6:10" x14ac:dyDescent="0.25">
      <c r="F25317" s="13"/>
      <c r="G25317" s="13"/>
      <c r="H25317" s="13"/>
      <c r="I25317" s="13"/>
      <c r="J25317" s="13"/>
    </row>
    <row r="25318" spans="6:10" x14ac:dyDescent="0.25">
      <c r="F25318" s="13"/>
      <c r="G25318" s="13"/>
      <c r="H25318" s="13"/>
      <c r="I25318" s="13"/>
      <c r="J25318" s="13"/>
    </row>
    <row r="25319" spans="6:10" x14ac:dyDescent="0.25">
      <c r="F25319" s="13"/>
      <c r="G25319" s="13"/>
      <c r="H25319" s="13"/>
      <c r="I25319" s="13"/>
      <c r="J25319" s="13"/>
    </row>
    <row r="25320" spans="6:10" x14ac:dyDescent="0.25">
      <c r="F25320" s="13"/>
      <c r="G25320" s="13"/>
      <c r="H25320" s="13"/>
      <c r="I25320" s="13"/>
      <c r="J25320" s="13"/>
    </row>
    <row r="25321" spans="6:10" x14ac:dyDescent="0.25">
      <c r="F25321" s="13"/>
      <c r="G25321" s="13"/>
      <c r="H25321" s="13"/>
      <c r="I25321" s="13"/>
      <c r="J25321" s="13"/>
    </row>
    <row r="25322" spans="6:10" x14ac:dyDescent="0.25">
      <c r="F25322" s="13"/>
      <c r="G25322" s="13"/>
      <c r="H25322" s="13"/>
      <c r="I25322" s="13"/>
      <c r="J25322" s="13"/>
    </row>
    <row r="25323" spans="6:10" x14ac:dyDescent="0.25">
      <c r="F25323" s="13"/>
      <c r="G25323" s="13"/>
      <c r="H25323" s="13"/>
      <c r="I25323" s="13"/>
      <c r="J25323" s="13"/>
    </row>
    <row r="25324" spans="6:10" x14ac:dyDescent="0.25">
      <c r="F25324" s="13"/>
      <c r="G25324" s="13"/>
      <c r="H25324" s="13"/>
      <c r="I25324" s="13"/>
      <c r="J25324" s="13"/>
    </row>
    <row r="25325" spans="6:10" x14ac:dyDescent="0.25">
      <c r="F25325" s="13"/>
      <c r="G25325" s="13"/>
      <c r="H25325" s="13"/>
      <c r="I25325" s="13"/>
      <c r="J25325" s="13"/>
    </row>
    <row r="25326" spans="6:10" x14ac:dyDescent="0.25">
      <c r="F25326" s="13"/>
      <c r="G25326" s="13"/>
      <c r="H25326" s="13"/>
      <c r="I25326" s="13"/>
      <c r="J25326" s="13"/>
    </row>
    <row r="25327" spans="6:10" x14ac:dyDescent="0.25">
      <c r="F25327" s="13"/>
      <c r="G25327" s="13"/>
      <c r="H25327" s="13"/>
      <c r="I25327" s="13"/>
      <c r="J25327" s="13"/>
    </row>
    <row r="25328" spans="6:10" x14ac:dyDescent="0.25">
      <c r="F25328" s="13"/>
      <c r="G25328" s="13"/>
      <c r="H25328" s="13"/>
      <c r="I25328" s="13"/>
      <c r="J25328" s="13"/>
    </row>
    <row r="25329" spans="6:10" x14ac:dyDescent="0.25">
      <c r="F25329" s="13"/>
      <c r="G25329" s="13"/>
      <c r="H25329" s="13"/>
      <c r="I25329" s="13"/>
      <c r="J25329" s="13"/>
    </row>
    <row r="25330" spans="6:10" x14ac:dyDescent="0.25">
      <c r="F25330" s="13"/>
      <c r="G25330" s="13"/>
      <c r="H25330" s="13"/>
      <c r="I25330" s="13"/>
      <c r="J25330" s="13"/>
    </row>
    <row r="25331" spans="6:10" x14ac:dyDescent="0.25">
      <c r="F25331" s="13"/>
      <c r="G25331" s="13"/>
      <c r="H25331" s="13"/>
      <c r="I25331" s="13"/>
      <c r="J25331" s="13"/>
    </row>
    <row r="25332" spans="6:10" x14ac:dyDescent="0.25">
      <c r="F25332" s="13"/>
      <c r="G25332" s="13"/>
      <c r="H25332" s="13"/>
      <c r="I25332" s="13"/>
      <c r="J25332" s="13"/>
    </row>
    <row r="25333" spans="6:10" x14ac:dyDescent="0.25">
      <c r="F25333" s="13"/>
      <c r="G25333" s="13"/>
      <c r="H25333" s="13"/>
      <c r="I25333" s="13"/>
      <c r="J25333" s="13"/>
    </row>
    <row r="25334" spans="6:10" x14ac:dyDescent="0.25">
      <c r="F25334" s="13"/>
      <c r="G25334" s="13"/>
      <c r="H25334" s="13"/>
      <c r="I25334" s="13"/>
      <c r="J25334" s="13"/>
    </row>
    <row r="25335" spans="6:10" x14ac:dyDescent="0.25">
      <c r="F25335" s="13"/>
      <c r="G25335" s="13"/>
      <c r="H25335" s="13"/>
      <c r="I25335" s="13"/>
      <c r="J25335" s="13"/>
    </row>
    <row r="25336" spans="6:10" x14ac:dyDescent="0.25">
      <c r="F25336" s="13"/>
      <c r="G25336" s="13"/>
      <c r="H25336" s="13"/>
      <c r="I25336" s="13"/>
      <c r="J25336" s="13"/>
    </row>
    <row r="25337" spans="6:10" x14ac:dyDescent="0.25">
      <c r="F25337" s="13"/>
      <c r="G25337" s="13"/>
      <c r="H25337" s="13"/>
      <c r="I25337" s="13"/>
      <c r="J25337" s="13"/>
    </row>
    <row r="25338" spans="6:10" x14ac:dyDescent="0.25">
      <c r="F25338" s="13"/>
      <c r="G25338" s="13"/>
      <c r="H25338" s="13"/>
      <c r="I25338" s="13"/>
      <c r="J25338" s="13"/>
    </row>
    <row r="25339" spans="6:10" x14ac:dyDescent="0.25">
      <c r="F25339" s="13"/>
      <c r="G25339" s="13"/>
      <c r="H25339" s="13"/>
      <c r="I25339" s="13"/>
      <c r="J25339" s="13"/>
    </row>
    <row r="25340" spans="6:10" x14ac:dyDescent="0.25">
      <c r="F25340" s="13"/>
      <c r="G25340" s="13"/>
      <c r="H25340" s="13"/>
      <c r="I25340" s="13"/>
      <c r="J25340" s="13"/>
    </row>
    <row r="25341" spans="6:10" x14ac:dyDescent="0.25">
      <c r="F25341" s="13"/>
      <c r="G25341" s="13"/>
      <c r="H25341" s="13"/>
      <c r="I25341" s="13"/>
      <c r="J25341" s="13"/>
    </row>
    <row r="25342" spans="6:10" x14ac:dyDescent="0.25">
      <c r="F25342" s="13"/>
      <c r="G25342" s="13"/>
      <c r="H25342" s="13"/>
      <c r="I25342" s="13"/>
      <c r="J25342" s="13"/>
    </row>
    <row r="25343" spans="6:10" x14ac:dyDescent="0.25">
      <c r="F25343" s="13"/>
      <c r="G25343" s="13"/>
      <c r="H25343" s="13"/>
      <c r="I25343" s="13"/>
      <c r="J25343" s="13"/>
    </row>
    <row r="25344" spans="6:10" x14ac:dyDescent="0.25">
      <c r="F25344" s="13"/>
      <c r="G25344" s="13"/>
      <c r="H25344" s="13"/>
      <c r="I25344" s="13"/>
      <c r="J25344" s="13"/>
    </row>
    <row r="25345" spans="6:10" x14ac:dyDescent="0.25">
      <c r="F25345" s="13"/>
      <c r="G25345" s="13"/>
      <c r="H25345" s="13"/>
      <c r="I25345" s="13"/>
      <c r="J25345" s="13"/>
    </row>
    <row r="25346" spans="6:10" x14ac:dyDescent="0.25">
      <c r="F25346" s="13"/>
      <c r="G25346" s="13"/>
      <c r="H25346" s="13"/>
      <c r="I25346" s="13"/>
      <c r="J25346" s="13"/>
    </row>
    <row r="25347" spans="6:10" x14ac:dyDescent="0.25">
      <c r="F25347" s="13"/>
      <c r="G25347" s="13"/>
      <c r="H25347" s="13"/>
      <c r="I25347" s="13"/>
      <c r="J25347" s="13"/>
    </row>
    <row r="25348" spans="6:10" x14ac:dyDescent="0.25">
      <c r="F25348" s="13"/>
      <c r="G25348" s="13"/>
      <c r="H25348" s="13"/>
      <c r="I25348" s="13"/>
      <c r="J25348" s="13"/>
    </row>
    <row r="25349" spans="6:10" x14ac:dyDescent="0.25">
      <c r="F25349" s="13"/>
      <c r="G25349" s="13"/>
      <c r="H25349" s="13"/>
      <c r="I25349" s="13"/>
      <c r="J25349" s="13"/>
    </row>
    <row r="25350" spans="6:10" x14ac:dyDescent="0.25">
      <c r="F25350" s="13"/>
      <c r="G25350" s="13"/>
      <c r="H25350" s="13"/>
      <c r="I25350" s="13"/>
      <c r="J25350" s="13"/>
    </row>
    <row r="25351" spans="6:10" x14ac:dyDescent="0.25">
      <c r="F25351" s="13"/>
      <c r="G25351" s="13"/>
      <c r="H25351" s="13"/>
      <c r="I25351" s="13"/>
      <c r="J25351" s="13"/>
    </row>
    <row r="25352" spans="6:10" x14ac:dyDescent="0.25">
      <c r="F25352" s="13"/>
      <c r="G25352" s="13"/>
      <c r="H25352" s="13"/>
      <c r="I25352" s="13"/>
      <c r="J25352" s="13"/>
    </row>
    <row r="25353" spans="6:10" x14ac:dyDescent="0.25">
      <c r="F25353" s="13"/>
      <c r="G25353" s="13"/>
      <c r="H25353" s="13"/>
      <c r="I25353" s="13"/>
      <c r="J25353" s="13"/>
    </row>
    <row r="25354" spans="6:10" x14ac:dyDescent="0.25">
      <c r="F25354" s="13"/>
      <c r="G25354" s="13"/>
      <c r="H25354" s="13"/>
      <c r="I25354" s="13"/>
      <c r="J25354" s="13"/>
    </row>
    <row r="25355" spans="6:10" x14ac:dyDescent="0.25">
      <c r="F25355" s="13"/>
      <c r="G25355" s="13"/>
      <c r="H25355" s="13"/>
      <c r="I25355" s="13"/>
      <c r="J25355" s="13"/>
    </row>
    <row r="25356" spans="6:10" x14ac:dyDescent="0.25">
      <c r="F25356" s="13"/>
      <c r="G25356" s="13"/>
      <c r="H25356" s="13"/>
      <c r="I25356" s="13"/>
      <c r="J25356" s="13"/>
    </row>
    <row r="25357" spans="6:10" x14ac:dyDescent="0.25">
      <c r="F25357" s="13"/>
      <c r="G25357" s="13"/>
      <c r="H25357" s="13"/>
      <c r="I25357" s="13"/>
      <c r="J25357" s="13"/>
    </row>
    <row r="25358" spans="6:10" x14ac:dyDescent="0.25">
      <c r="F25358" s="13"/>
      <c r="G25358" s="13"/>
      <c r="H25358" s="13"/>
      <c r="I25358" s="13"/>
      <c r="J25358" s="13"/>
    </row>
    <row r="25359" spans="6:10" x14ac:dyDescent="0.25">
      <c r="F25359" s="13"/>
      <c r="G25359" s="13"/>
      <c r="H25359" s="13"/>
      <c r="I25359" s="13"/>
      <c r="J25359" s="13"/>
    </row>
    <row r="25360" spans="6:10" x14ac:dyDescent="0.25">
      <c r="F25360" s="13"/>
      <c r="G25360" s="13"/>
      <c r="H25360" s="13"/>
      <c r="I25360" s="13"/>
      <c r="J25360" s="13"/>
    </row>
    <row r="25361" spans="6:10" x14ac:dyDescent="0.25">
      <c r="F25361" s="13"/>
      <c r="G25361" s="13"/>
      <c r="H25361" s="13"/>
      <c r="I25361" s="13"/>
      <c r="J25361" s="13"/>
    </row>
    <row r="25362" spans="6:10" x14ac:dyDescent="0.25">
      <c r="F25362" s="13"/>
      <c r="G25362" s="13"/>
      <c r="H25362" s="13"/>
      <c r="I25362" s="13"/>
      <c r="J25362" s="13"/>
    </row>
    <row r="25363" spans="6:10" x14ac:dyDescent="0.25">
      <c r="F25363" s="13"/>
      <c r="G25363" s="13"/>
      <c r="H25363" s="13"/>
      <c r="I25363" s="13"/>
      <c r="J25363" s="13"/>
    </row>
    <row r="25364" spans="6:10" x14ac:dyDescent="0.25">
      <c r="F25364" s="13"/>
      <c r="G25364" s="13"/>
      <c r="H25364" s="13"/>
      <c r="I25364" s="13"/>
      <c r="J25364" s="13"/>
    </row>
    <row r="25365" spans="6:10" x14ac:dyDescent="0.25">
      <c r="F25365" s="13"/>
      <c r="G25365" s="13"/>
      <c r="H25365" s="13"/>
      <c r="I25365" s="13"/>
      <c r="J25365" s="13"/>
    </row>
    <row r="25366" spans="6:10" x14ac:dyDescent="0.25">
      <c r="F25366" s="13"/>
      <c r="G25366" s="13"/>
      <c r="H25366" s="13"/>
      <c r="I25366" s="13"/>
      <c r="J25366" s="13"/>
    </row>
    <row r="25367" spans="6:10" x14ac:dyDescent="0.25">
      <c r="F25367" s="13"/>
      <c r="G25367" s="13"/>
      <c r="H25367" s="13"/>
      <c r="I25367" s="13"/>
      <c r="J25367" s="13"/>
    </row>
    <row r="25368" spans="6:10" x14ac:dyDescent="0.25">
      <c r="F25368" s="13"/>
      <c r="G25368" s="13"/>
      <c r="H25368" s="13"/>
      <c r="I25368" s="13"/>
      <c r="J25368" s="13"/>
    </row>
    <row r="25369" spans="6:10" x14ac:dyDescent="0.25">
      <c r="F25369" s="13"/>
      <c r="G25369" s="13"/>
      <c r="H25369" s="13"/>
      <c r="I25369" s="13"/>
      <c r="J25369" s="13"/>
    </row>
    <row r="25370" spans="6:10" x14ac:dyDescent="0.25">
      <c r="F25370" s="13"/>
      <c r="G25370" s="13"/>
      <c r="H25370" s="13"/>
      <c r="I25370" s="13"/>
      <c r="J25370" s="13"/>
    </row>
    <row r="25371" spans="6:10" x14ac:dyDescent="0.25">
      <c r="F25371" s="13"/>
      <c r="G25371" s="13"/>
      <c r="H25371" s="13"/>
      <c r="I25371" s="13"/>
      <c r="J25371" s="13"/>
    </row>
    <row r="25372" spans="6:10" x14ac:dyDescent="0.25">
      <c r="F25372" s="13"/>
      <c r="G25372" s="13"/>
      <c r="H25372" s="13"/>
      <c r="I25372" s="13"/>
      <c r="J25372" s="13"/>
    </row>
    <row r="25373" spans="6:10" x14ac:dyDescent="0.25">
      <c r="F25373" s="13"/>
      <c r="G25373" s="13"/>
      <c r="H25373" s="13"/>
      <c r="I25373" s="13"/>
      <c r="J25373" s="13"/>
    </row>
    <row r="25374" spans="6:10" x14ac:dyDescent="0.25">
      <c r="F25374" s="13"/>
      <c r="G25374" s="13"/>
      <c r="H25374" s="13"/>
      <c r="I25374" s="13"/>
      <c r="J25374" s="13"/>
    </row>
    <row r="25375" spans="6:10" x14ac:dyDescent="0.25">
      <c r="F25375" s="13"/>
      <c r="G25375" s="13"/>
      <c r="H25375" s="13"/>
      <c r="I25375" s="13"/>
      <c r="J25375" s="13"/>
    </row>
    <row r="25376" spans="6:10" x14ac:dyDescent="0.25">
      <c r="F25376" s="13"/>
      <c r="G25376" s="13"/>
      <c r="H25376" s="13"/>
      <c r="I25376" s="13"/>
      <c r="J25376" s="13"/>
    </row>
    <row r="25377" spans="6:10" x14ac:dyDescent="0.25">
      <c r="F25377" s="13"/>
      <c r="G25377" s="13"/>
      <c r="H25377" s="13"/>
      <c r="I25377" s="13"/>
      <c r="J25377" s="13"/>
    </row>
    <row r="25378" spans="6:10" x14ac:dyDescent="0.25">
      <c r="F25378" s="13"/>
      <c r="G25378" s="13"/>
      <c r="H25378" s="13"/>
      <c r="I25378" s="13"/>
      <c r="J25378" s="13"/>
    </row>
    <row r="25379" spans="6:10" x14ac:dyDescent="0.25">
      <c r="F25379" s="13"/>
      <c r="G25379" s="13"/>
      <c r="H25379" s="13"/>
      <c r="I25379" s="13"/>
      <c r="J25379" s="13"/>
    </row>
    <row r="25380" spans="6:10" x14ac:dyDescent="0.25">
      <c r="F25380" s="13"/>
      <c r="G25380" s="13"/>
      <c r="H25380" s="13"/>
      <c r="I25380" s="13"/>
      <c r="J25380" s="13"/>
    </row>
    <row r="25381" spans="6:10" x14ac:dyDescent="0.25">
      <c r="F25381" s="13"/>
      <c r="G25381" s="13"/>
      <c r="H25381" s="13"/>
      <c r="I25381" s="13"/>
      <c r="J25381" s="13"/>
    </row>
    <row r="25382" spans="6:10" x14ac:dyDescent="0.25">
      <c r="F25382" s="13"/>
      <c r="G25382" s="13"/>
      <c r="H25382" s="13"/>
      <c r="I25382" s="13"/>
      <c r="J25382" s="13"/>
    </row>
    <row r="25383" spans="6:10" x14ac:dyDescent="0.25">
      <c r="F25383" s="13"/>
      <c r="G25383" s="13"/>
      <c r="H25383" s="13"/>
      <c r="I25383" s="13"/>
      <c r="J25383" s="13"/>
    </row>
    <row r="25384" spans="6:10" x14ac:dyDescent="0.25">
      <c r="F25384" s="13"/>
      <c r="G25384" s="13"/>
      <c r="H25384" s="13"/>
      <c r="I25384" s="13"/>
      <c r="J25384" s="13"/>
    </row>
    <row r="25385" spans="6:10" x14ac:dyDescent="0.25">
      <c r="F25385" s="13"/>
      <c r="G25385" s="13"/>
      <c r="H25385" s="13"/>
      <c r="I25385" s="13"/>
      <c r="J25385" s="13"/>
    </row>
    <row r="25386" spans="6:10" x14ac:dyDescent="0.25">
      <c r="F25386" s="13"/>
      <c r="G25386" s="13"/>
      <c r="H25386" s="13"/>
      <c r="I25386" s="13"/>
      <c r="J25386" s="13"/>
    </row>
    <row r="25387" spans="6:10" x14ac:dyDescent="0.25">
      <c r="F25387" s="13"/>
      <c r="G25387" s="13"/>
      <c r="H25387" s="13"/>
      <c r="I25387" s="13"/>
      <c r="J25387" s="13"/>
    </row>
    <row r="25388" spans="6:10" x14ac:dyDescent="0.25">
      <c r="F25388" s="13"/>
      <c r="G25388" s="13"/>
      <c r="H25388" s="13"/>
      <c r="I25388" s="13"/>
      <c r="J25388" s="13"/>
    </row>
    <row r="25389" spans="6:10" x14ac:dyDescent="0.25">
      <c r="F25389" s="13"/>
      <c r="G25389" s="13"/>
      <c r="H25389" s="13"/>
      <c r="I25389" s="13"/>
      <c r="J25389" s="13"/>
    </row>
    <row r="25390" spans="6:10" x14ac:dyDescent="0.25">
      <c r="F25390" s="13"/>
      <c r="G25390" s="13"/>
      <c r="H25390" s="13"/>
      <c r="I25390" s="13"/>
      <c r="J25390" s="13"/>
    </row>
    <row r="25391" spans="6:10" x14ac:dyDescent="0.25">
      <c r="F25391" s="13"/>
      <c r="G25391" s="13"/>
      <c r="H25391" s="13"/>
      <c r="I25391" s="13"/>
      <c r="J25391" s="13"/>
    </row>
    <row r="25392" spans="6:10" x14ac:dyDescent="0.25">
      <c r="F25392" s="13"/>
      <c r="G25392" s="13"/>
      <c r="H25392" s="13"/>
      <c r="I25392" s="13"/>
      <c r="J25392" s="13"/>
    </row>
    <row r="25393" spans="6:10" x14ac:dyDescent="0.25">
      <c r="F25393" s="13"/>
      <c r="G25393" s="13"/>
      <c r="H25393" s="13"/>
      <c r="I25393" s="13"/>
      <c r="J25393" s="13"/>
    </row>
    <row r="25394" spans="6:10" x14ac:dyDescent="0.25">
      <c r="F25394" s="13"/>
      <c r="G25394" s="13"/>
      <c r="H25394" s="13"/>
      <c r="I25394" s="13"/>
      <c r="J25394" s="13"/>
    </row>
    <row r="25395" spans="6:10" x14ac:dyDescent="0.25">
      <c r="F25395" s="13"/>
      <c r="G25395" s="13"/>
      <c r="H25395" s="13"/>
      <c r="I25395" s="13"/>
      <c r="J25395" s="13"/>
    </row>
    <row r="25396" spans="6:10" x14ac:dyDescent="0.25">
      <c r="F25396" s="13"/>
      <c r="G25396" s="13"/>
      <c r="H25396" s="13"/>
      <c r="I25396" s="13"/>
      <c r="J25396" s="13"/>
    </row>
    <row r="25397" spans="6:10" x14ac:dyDescent="0.25">
      <c r="F25397" s="13"/>
      <c r="G25397" s="13"/>
      <c r="H25397" s="13"/>
      <c r="I25397" s="13"/>
      <c r="J25397" s="13"/>
    </row>
    <row r="25398" spans="6:10" x14ac:dyDescent="0.25">
      <c r="F25398" s="13"/>
      <c r="G25398" s="13"/>
      <c r="H25398" s="13"/>
      <c r="I25398" s="13"/>
      <c r="J25398" s="13"/>
    </row>
    <row r="25399" spans="6:10" x14ac:dyDescent="0.25">
      <c r="F25399" s="13"/>
      <c r="G25399" s="13"/>
      <c r="H25399" s="13"/>
      <c r="I25399" s="13"/>
      <c r="J25399" s="13"/>
    </row>
    <row r="25400" spans="6:10" x14ac:dyDescent="0.25">
      <c r="F25400" s="13"/>
      <c r="G25400" s="13"/>
      <c r="H25400" s="13"/>
      <c r="I25400" s="13"/>
      <c r="J25400" s="13"/>
    </row>
    <row r="25401" spans="6:10" x14ac:dyDescent="0.25">
      <c r="F25401" s="13"/>
      <c r="G25401" s="13"/>
      <c r="H25401" s="13"/>
      <c r="I25401" s="13"/>
      <c r="J25401" s="13"/>
    </row>
    <row r="25402" spans="6:10" x14ac:dyDescent="0.25">
      <c r="F25402" s="13"/>
      <c r="G25402" s="13"/>
      <c r="H25402" s="13"/>
      <c r="I25402" s="13"/>
      <c r="J25402" s="13"/>
    </row>
    <row r="25403" spans="6:10" x14ac:dyDescent="0.25">
      <c r="F25403" s="13"/>
      <c r="G25403" s="13"/>
      <c r="H25403" s="13"/>
      <c r="I25403" s="13"/>
      <c r="J25403" s="13"/>
    </row>
    <row r="25404" spans="6:10" x14ac:dyDescent="0.25">
      <c r="F25404" s="13"/>
      <c r="G25404" s="13"/>
      <c r="H25404" s="13"/>
      <c r="I25404" s="13"/>
      <c r="J25404" s="13"/>
    </row>
    <row r="25405" spans="6:10" x14ac:dyDescent="0.25">
      <c r="F25405" s="13"/>
      <c r="G25405" s="13"/>
      <c r="H25405" s="13"/>
      <c r="I25405" s="13"/>
      <c r="J25405" s="13"/>
    </row>
    <row r="25406" spans="6:10" x14ac:dyDescent="0.25">
      <c r="F25406" s="13"/>
      <c r="G25406" s="13"/>
      <c r="H25406" s="13"/>
      <c r="I25406" s="13"/>
      <c r="J25406" s="13"/>
    </row>
    <row r="25407" spans="6:10" x14ac:dyDescent="0.25">
      <c r="F25407" s="13"/>
      <c r="G25407" s="13"/>
      <c r="H25407" s="13"/>
      <c r="I25407" s="13"/>
      <c r="J25407" s="13"/>
    </row>
    <row r="25408" spans="6:10" x14ac:dyDescent="0.25">
      <c r="F25408" s="13"/>
      <c r="G25408" s="13"/>
      <c r="H25408" s="13"/>
      <c r="I25408" s="13"/>
      <c r="J25408" s="13"/>
    </row>
    <row r="25409" spans="6:10" x14ac:dyDescent="0.25">
      <c r="F25409" s="13"/>
      <c r="G25409" s="13"/>
      <c r="H25409" s="13"/>
      <c r="I25409" s="13"/>
      <c r="J25409" s="13"/>
    </row>
    <row r="25410" spans="6:10" x14ac:dyDescent="0.25">
      <c r="F25410" s="13"/>
      <c r="G25410" s="13"/>
      <c r="H25410" s="13"/>
      <c r="I25410" s="13"/>
      <c r="J25410" s="13"/>
    </row>
    <row r="25411" spans="6:10" x14ac:dyDescent="0.25">
      <c r="F25411" s="13"/>
      <c r="G25411" s="13"/>
      <c r="H25411" s="13"/>
      <c r="I25411" s="13"/>
      <c r="J25411" s="13"/>
    </row>
    <row r="25412" spans="6:10" x14ac:dyDescent="0.25">
      <c r="F25412" s="13"/>
      <c r="G25412" s="13"/>
      <c r="H25412" s="13"/>
      <c r="I25412" s="13"/>
      <c r="J25412" s="13"/>
    </row>
    <row r="25413" spans="6:10" x14ac:dyDescent="0.25">
      <c r="F25413" s="13"/>
      <c r="G25413" s="13"/>
      <c r="H25413" s="13"/>
      <c r="I25413" s="13"/>
      <c r="J25413" s="13"/>
    </row>
    <row r="25414" spans="6:10" x14ac:dyDescent="0.25">
      <c r="F25414" s="13"/>
      <c r="G25414" s="13"/>
      <c r="H25414" s="13"/>
      <c r="I25414" s="13"/>
      <c r="J25414" s="13"/>
    </row>
    <row r="25415" spans="6:10" x14ac:dyDescent="0.25">
      <c r="F25415" s="13"/>
      <c r="G25415" s="13"/>
      <c r="H25415" s="13"/>
      <c r="I25415" s="13"/>
      <c r="J25415" s="13"/>
    </row>
    <row r="25416" spans="6:10" x14ac:dyDescent="0.25">
      <c r="F25416" s="13"/>
      <c r="G25416" s="13"/>
      <c r="H25416" s="13"/>
      <c r="I25416" s="13"/>
      <c r="J25416" s="13"/>
    </row>
    <row r="25417" spans="6:10" x14ac:dyDescent="0.25">
      <c r="F25417" s="13"/>
      <c r="G25417" s="13"/>
      <c r="H25417" s="13"/>
      <c r="I25417" s="13"/>
      <c r="J25417" s="13"/>
    </row>
    <row r="25418" spans="6:10" x14ac:dyDescent="0.25">
      <c r="F25418" s="13"/>
      <c r="G25418" s="13"/>
      <c r="H25418" s="13"/>
      <c r="I25418" s="13"/>
      <c r="J25418" s="13"/>
    </row>
    <row r="25419" spans="6:10" x14ac:dyDescent="0.25">
      <c r="F25419" s="13"/>
      <c r="G25419" s="13"/>
      <c r="H25419" s="13"/>
      <c r="I25419" s="13"/>
      <c r="J25419" s="13"/>
    </row>
    <row r="25420" spans="6:10" x14ac:dyDescent="0.25">
      <c r="F25420" s="13"/>
      <c r="G25420" s="13"/>
      <c r="H25420" s="13"/>
      <c r="I25420" s="13"/>
      <c r="J25420" s="13"/>
    </row>
    <row r="25421" spans="6:10" x14ac:dyDescent="0.25">
      <c r="F25421" s="13"/>
      <c r="G25421" s="13"/>
      <c r="H25421" s="13"/>
      <c r="I25421" s="13"/>
      <c r="J25421" s="13"/>
    </row>
    <row r="25422" spans="6:10" x14ac:dyDescent="0.25">
      <c r="F25422" s="13"/>
      <c r="G25422" s="13"/>
      <c r="H25422" s="13"/>
      <c r="I25422" s="13"/>
      <c r="J25422" s="13"/>
    </row>
    <row r="25423" spans="6:10" x14ac:dyDescent="0.25">
      <c r="F25423" s="13"/>
      <c r="G25423" s="13"/>
      <c r="H25423" s="13"/>
      <c r="I25423" s="13"/>
      <c r="J25423" s="13"/>
    </row>
    <row r="25424" spans="6:10" x14ac:dyDescent="0.25">
      <c r="F25424" s="13"/>
      <c r="G25424" s="13"/>
      <c r="H25424" s="13"/>
      <c r="I25424" s="13"/>
      <c r="J25424" s="13"/>
    </row>
    <row r="25425" spans="6:10" x14ac:dyDescent="0.25">
      <c r="F25425" s="13"/>
      <c r="G25425" s="13"/>
      <c r="H25425" s="13"/>
      <c r="I25425" s="13"/>
      <c r="J25425" s="13"/>
    </row>
    <row r="25426" spans="6:10" x14ac:dyDescent="0.25">
      <c r="F25426" s="13"/>
      <c r="G25426" s="13"/>
      <c r="H25426" s="13"/>
      <c r="I25426" s="13"/>
      <c r="J25426" s="13"/>
    </row>
    <row r="25427" spans="6:10" x14ac:dyDescent="0.25">
      <c r="F25427" s="13"/>
      <c r="G25427" s="13"/>
      <c r="H25427" s="13"/>
      <c r="I25427" s="13"/>
      <c r="J25427" s="13"/>
    </row>
    <row r="25428" spans="6:10" x14ac:dyDescent="0.25">
      <c r="F25428" s="13"/>
      <c r="G25428" s="13"/>
      <c r="H25428" s="13"/>
      <c r="I25428" s="13"/>
      <c r="J25428" s="13"/>
    </row>
    <row r="25429" spans="6:10" x14ac:dyDescent="0.25">
      <c r="F25429" s="13"/>
      <c r="G25429" s="13"/>
      <c r="H25429" s="13"/>
      <c r="I25429" s="13"/>
      <c r="J25429" s="13"/>
    </row>
    <row r="25430" spans="6:10" x14ac:dyDescent="0.25">
      <c r="F25430" s="13"/>
      <c r="G25430" s="13"/>
      <c r="H25430" s="13"/>
      <c r="I25430" s="13"/>
      <c r="J25430" s="13"/>
    </row>
    <row r="25431" spans="6:10" x14ac:dyDescent="0.25">
      <c r="F25431" s="13"/>
      <c r="G25431" s="13"/>
      <c r="H25431" s="13"/>
      <c r="I25431" s="13"/>
      <c r="J25431" s="13"/>
    </row>
    <row r="25432" spans="6:10" x14ac:dyDescent="0.25">
      <c r="F25432" s="13"/>
      <c r="G25432" s="13"/>
      <c r="H25432" s="13"/>
      <c r="I25432" s="13"/>
      <c r="J25432" s="13"/>
    </row>
    <row r="25433" spans="6:10" x14ac:dyDescent="0.25">
      <c r="F25433" s="13"/>
      <c r="G25433" s="13"/>
      <c r="H25433" s="13"/>
      <c r="I25433" s="13"/>
      <c r="J25433" s="13"/>
    </row>
    <row r="25434" spans="6:10" x14ac:dyDescent="0.25">
      <c r="F25434" s="13"/>
      <c r="G25434" s="13"/>
      <c r="H25434" s="13"/>
      <c r="I25434" s="13"/>
      <c r="J25434" s="13"/>
    </row>
    <row r="25435" spans="6:10" x14ac:dyDescent="0.25">
      <c r="F25435" s="13"/>
      <c r="G25435" s="13"/>
      <c r="H25435" s="13"/>
      <c r="I25435" s="13"/>
      <c r="J25435" s="13"/>
    </row>
    <row r="25436" spans="6:10" x14ac:dyDescent="0.25">
      <c r="F25436" s="13"/>
      <c r="G25436" s="13"/>
      <c r="H25436" s="13"/>
      <c r="I25436" s="13"/>
      <c r="J25436" s="13"/>
    </row>
    <row r="25437" spans="6:10" x14ac:dyDescent="0.25">
      <c r="F25437" s="13"/>
      <c r="G25437" s="13"/>
      <c r="H25437" s="13"/>
      <c r="I25437" s="13"/>
      <c r="J25437" s="13"/>
    </row>
    <row r="25438" spans="6:10" x14ac:dyDescent="0.25">
      <c r="F25438" s="13"/>
      <c r="G25438" s="13"/>
      <c r="H25438" s="13"/>
      <c r="I25438" s="13"/>
      <c r="J25438" s="13"/>
    </row>
    <row r="25439" spans="6:10" x14ac:dyDescent="0.25">
      <c r="F25439" s="13"/>
      <c r="G25439" s="13"/>
      <c r="H25439" s="13"/>
      <c r="I25439" s="13"/>
      <c r="J25439" s="13"/>
    </row>
    <row r="25440" spans="6:10" x14ac:dyDescent="0.25">
      <c r="F25440" s="13"/>
      <c r="G25440" s="13"/>
      <c r="H25440" s="13"/>
      <c r="I25440" s="13"/>
      <c r="J25440" s="13"/>
    </row>
    <row r="25441" spans="6:10" x14ac:dyDescent="0.25">
      <c r="F25441" s="13"/>
      <c r="G25441" s="13"/>
      <c r="H25441" s="13"/>
      <c r="I25441" s="13"/>
      <c r="J25441" s="13"/>
    </row>
    <row r="25442" spans="6:10" x14ac:dyDescent="0.25">
      <c r="F25442" s="13"/>
      <c r="G25442" s="13"/>
      <c r="H25442" s="13"/>
      <c r="I25442" s="13"/>
      <c r="J25442" s="13"/>
    </row>
    <row r="25443" spans="6:10" x14ac:dyDescent="0.25">
      <c r="F25443" s="13"/>
      <c r="G25443" s="13"/>
      <c r="H25443" s="13"/>
      <c r="I25443" s="13"/>
      <c r="J25443" s="13"/>
    </row>
    <row r="25444" spans="6:10" x14ac:dyDescent="0.25">
      <c r="F25444" s="13"/>
      <c r="G25444" s="13"/>
      <c r="H25444" s="13"/>
      <c r="I25444" s="13"/>
      <c r="J25444" s="13"/>
    </row>
    <row r="25445" spans="6:10" x14ac:dyDescent="0.25">
      <c r="F25445" s="13"/>
      <c r="G25445" s="13"/>
      <c r="H25445" s="13"/>
      <c r="I25445" s="13"/>
      <c r="J25445" s="13"/>
    </row>
    <row r="25446" spans="6:10" x14ac:dyDescent="0.25">
      <c r="F25446" s="13"/>
      <c r="G25446" s="13"/>
      <c r="H25446" s="13"/>
      <c r="I25446" s="13"/>
      <c r="J25446" s="13"/>
    </row>
    <row r="25447" spans="6:10" x14ac:dyDescent="0.25">
      <c r="F25447" s="13"/>
      <c r="G25447" s="13"/>
      <c r="H25447" s="13"/>
      <c r="I25447" s="13"/>
      <c r="J25447" s="13"/>
    </row>
    <row r="25448" spans="6:10" x14ac:dyDescent="0.25">
      <c r="F25448" s="13"/>
      <c r="G25448" s="13"/>
      <c r="H25448" s="13"/>
      <c r="I25448" s="13"/>
      <c r="J25448" s="13"/>
    </row>
    <row r="25449" spans="6:10" x14ac:dyDescent="0.25">
      <c r="F25449" s="13"/>
      <c r="G25449" s="13"/>
      <c r="H25449" s="13"/>
      <c r="I25449" s="13"/>
      <c r="J25449" s="13"/>
    </row>
    <row r="25450" spans="6:10" x14ac:dyDescent="0.25">
      <c r="F25450" s="13"/>
      <c r="G25450" s="13"/>
      <c r="H25450" s="13"/>
      <c r="I25450" s="13"/>
      <c r="J25450" s="13"/>
    </row>
    <row r="25451" spans="6:10" x14ac:dyDescent="0.25">
      <c r="F25451" s="13"/>
      <c r="G25451" s="13"/>
      <c r="H25451" s="13"/>
      <c r="I25451" s="13"/>
      <c r="J25451" s="13"/>
    </row>
    <row r="25452" spans="6:10" x14ac:dyDescent="0.25">
      <c r="F25452" s="13"/>
      <c r="G25452" s="13"/>
      <c r="H25452" s="13"/>
      <c r="I25452" s="13"/>
      <c r="J25452" s="13"/>
    </row>
    <row r="25453" spans="6:10" x14ac:dyDescent="0.25">
      <c r="F25453" s="13"/>
      <c r="G25453" s="13"/>
      <c r="H25453" s="13"/>
      <c r="I25453" s="13"/>
      <c r="J25453" s="13"/>
    </row>
    <row r="25454" spans="6:10" x14ac:dyDescent="0.25">
      <c r="F25454" s="13"/>
      <c r="G25454" s="13"/>
      <c r="H25454" s="13"/>
      <c r="I25454" s="13"/>
      <c r="J25454" s="13"/>
    </row>
    <row r="25455" spans="6:10" x14ac:dyDescent="0.25">
      <c r="F25455" s="13"/>
      <c r="G25455" s="13"/>
      <c r="H25455" s="13"/>
      <c r="I25455" s="13"/>
      <c r="J25455" s="13"/>
    </row>
    <row r="25456" spans="6:10" x14ac:dyDescent="0.25">
      <c r="F25456" s="13"/>
      <c r="G25456" s="13"/>
      <c r="H25456" s="13"/>
      <c r="I25456" s="13"/>
      <c r="J25456" s="13"/>
    </row>
    <row r="25457" spans="6:10" x14ac:dyDescent="0.25">
      <c r="F25457" s="13"/>
      <c r="G25457" s="13"/>
      <c r="H25457" s="13"/>
      <c r="I25457" s="13"/>
      <c r="J25457" s="13"/>
    </row>
    <row r="25458" spans="6:10" x14ac:dyDescent="0.25">
      <c r="F25458" s="13"/>
      <c r="G25458" s="13"/>
      <c r="H25458" s="13"/>
      <c r="I25458" s="13"/>
      <c r="J25458" s="13"/>
    </row>
    <row r="25459" spans="6:10" x14ac:dyDescent="0.25">
      <c r="F25459" s="13"/>
      <c r="G25459" s="13"/>
      <c r="H25459" s="13"/>
      <c r="I25459" s="13"/>
      <c r="J25459" s="13"/>
    </row>
    <row r="25460" spans="6:10" x14ac:dyDescent="0.25">
      <c r="F25460" s="13"/>
      <c r="G25460" s="13"/>
      <c r="H25460" s="13"/>
      <c r="I25460" s="13"/>
      <c r="J25460" s="13"/>
    </row>
    <row r="25461" spans="6:10" x14ac:dyDescent="0.25">
      <c r="F25461" s="13"/>
      <c r="G25461" s="13"/>
      <c r="H25461" s="13"/>
      <c r="I25461" s="13"/>
      <c r="J25461" s="13"/>
    </row>
    <row r="25462" spans="6:10" x14ac:dyDescent="0.25">
      <c r="F25462" s="13"/>
      <c r="G25462" s="13"/>
      <c r="H25462" s="13"/>
      <c r="I25462" s="13"/>
      <c r="J25462" s="13"/>
    </row>
    <row r="25463" spans="6:10" x14ac:dyDescent="0.25">
      <c r="F25463" s="13"/>
      <c r="G25463" s="13"/>
      <c r="H25463" s="13"/>
      <c r="I25463" s="13"/>
      <c r="J25463" s="13"/>
    </row>
    <row r="25464" spans="6:10" x14ac:dyDescent="0.25">
      <c r="F25464" s="13"/>
      <c r="G25464" s="13"/>
      <c r="H25464" s="13"/>
      <c r="I25464" s="13"/>
      <c r="J25464" s="13"/>
    </row>
    <row r="25465" spans="6:10" x14ac:dyDescent="0.25">
      <c r="F25465" s="13"/>
      <c r="G25465" s="13"/>
      <c r="H25465" s="13"/>
      <c r="I25465" s="13"/>
      <c r="J25465" s="13"/>
    </row>
    <row r="25466" spans="6:10" x14ac:dyDescent="0.25">
      <c r="F25466" s="13"/>
      <c r="G25466" s="13"/>
      <c r="H25466" s="13"/>
      <c r="I25466" s="13"/>
      <c r="J25466" s="13"/>
    </row>
    <row r="25467" spans="6:10" x14ac:dyDescent="0.25">
      <c r="F25467" s="13"/>
      <c r="G25467" s="13"/>
      <c r="H25467" s="13"/>
      <c r="I25467" s="13"/>
      <c r="J25467" s="13"/>
    </row>
    <row r="25468" spans="6:10" x14ac:dyDescent="0.25">
      <c r="F25468" s="13"/>
      <c r="G25468" s="13"/>
      <c r="H25468" s="13"/>
      <c r="I25468" s="13"/>
      <c r="J25468" s="13"/>
    </row>
    <row r="25469" spans="6:10" x14ac:dyDescent="0.25">
      <c r="F25469" s="13"/>
      <c r="G25469" s="13"/>
      <c r="H25469" s="13"/>
      <c r="I25469" s="13"/>
      <c r="J25469" s="13"/>
    </row>
    <row r="25470" spans="6:10" x14ac:dyDescent="0.25">
      <c r="F25470" s="13"/>
      <c r="G25470" s="13"/>
      <c r="H25470" s="13"/>
      <c r="I25470" s="13"/>
      <c r="J25470" s="13"/>
    </row>
    <row r="25471" spans="6:10" x14ac:dyDescent="0.25">
      <c r="F25471" s="13"/>
      <c r="G25471" s="13"/>
      <c r="H25471" s="13"/>
      <c r="I25471" s="13"/>
      <c r="J25471" s="13"/>
    </row>
    <row r="25472" spans="6:10" x14ac:dyDescent="0.25">
      <c r="F25472" s="13"/>
      <c r="G25472" s="13"/>
      <c r="H25472" s="13"/>
      <c r="I25472" s="13"/>
      <c r="J25472" s="13"/>
    </row>
    <row r="25473" spans="6:10" x14ac:dyDescent="0.25">
      <c r="F25473" s="13"/>
      <c r="G25473" s="13"/>
      <c r="H25473" s="13"/>
      <c r="I25473" s="13"/>
      <c r="J25473" s="13"/>
    </row>
    <row r="25474" spans="6:10" x14ac:dyDescent="0.25">
      <c r="F25474" s="13"/>
      <c r="G25474" s="13"/>
      <c r="H25474" s="13"/>
      <c r="I25474" s="13"/>
      <c r="J25474" s="13"/>
    </row>
    <row r="25475" spans="6:10" x14ac:dyDescent="0.25">
      <c r="F25475" s="13"/>
      <c r="G25475" s="13"/>
      <c r="H25475" s="13"/>
      <c r="I25475" s="13"/>
      <c r="J25475" s="13"/>
    </row>
    <row r="25476" spans="6:10" x14ac:dyDescent="0.25">
      <c r="F25476" s="13"/>
      <c r="G25476" s="13"/>
      <c r="H25476" s="13"/>
      <c r="I25476" s="13"/>
      <c r="J25476" s="13"/>
    </row>
    <row r="25477" spans="6:10" x14ac:dyDescent="0.25">
      <c r="F25477" s="13"/>
      <c r="G25477" s="13"/>
      <c r="H25477" s="13"/>
      <c r="I25477" s="13"/>
      <c r="J25477" s="13"/>
    </row>
    <row r="25478" spans="6:10" x14ac:dyDescent="0.25">
      <c r="F25478" s="13"/>
      <c r="G25478" s="13"/>
      <c r="H25478" s="13"/>
      <c r="I25478" s="13"/>
      <c r="J25478" s="13"/>
    </row>
    <row r="25479" spans="6:10" x14ac:dyDescent="0.25">
      <c r="F25479" s="13"/>
      <c r="G25479" s="13"/>
      <c r="H25479" s="13"/>
      <c r="I25479" s="13"/>
      <c r="J25479" s="13"/>
    </row>
    <row r="25480" spans="6:10" x14ac:dyDescent="0.25">
      <c r="F25480" s="13"/>
      <c r="G25480" s="13"/>
      <c r="H25480" s="13"/>
      <c r="I25480" s="13"/>
      <c r="J25480" s="13"/>
    </row>
    <row r="25481" spans="6:10" x14ac:dyDescent="0.25">
      <c r="F25481" s="13"/>
      <c r="G25481" s="13"/>
      <c r="H25481" s="13"/>
      <c r="I25481" s="13"/>
      <c r="J25481" s="13"/>
    </row>
    <row r="25482" spans="6:10" x14ac:dyDescent="0.25">
      <c r="F25482" s="13"/>
      <c r="G25482" s="13"/>
      <c r="H25482" s="13"/>
      <c r="I25482" s="13"/>
      <c r="J25482" s="13"/>
    </row>
    <row r="25483" spans="6:10" x14ac:dyDescent="0.25">
      <c r="F25483" s="13"/>
      <c r="G25483" s="13"/>
      <c r="H25483" s="13"/>
      <c r="I25483" s="13"/>
      <c r="J25483" s="13"/>
    </row>
    <row r="25484" spans="6:10" x14ac:dyDescent="0.25">
      <c r="F25484" s="13"/>
      <c r="G25484" s="13"/>
      <c r="H25484" s="13"/>
      <c r="I25484" s="13"/>
      <c r="J25484" s="13"/>
    </row>
    <row r="25485" spans="6:10" x14ac:dyDescent="0.25">
      <c r="F25485" s="13"/>
      <c r="G25485" s="13"/>
      <c r="H25485" s="13"/>
      <c r="I25485" s="13"/>
      <c r="J25485" s="13"/>
    </row>
    <row r="25486" spans="6:10" x14ac:dyDescent="0.25">
      <c r="F25486" s="13"/>
      <c r="G25486" s="13"/>
      <c r="H25486" s="13"/>
      <c r="I25486" s="13"/>
      <c r="J25486" s="13"/>
    </row>
    <row r="25487" spans="6:10" x14ac:dyDescent="0.25">
      <c r="F25487" s="13"/>
      <c r="G25487" s="13"/>
      <c r="H25487" s="13"/>
      <c r="I25487" s="13"/>
      <c r="J25487" s="13"/>
    </row>
    <row r="25488" spans="6:10" x14ac:dyDescent="0.25">
      <c r="F25488" s="13"/>
      <c r="G25488" s="13"/>
      <c r="H25488" s="13"/>
      <c r="I25488" s="13"/>
      <c r="J25488" s="13"/>
    </row>
    <row r="25489" spans="6:10" x14ac:dyDescent="0.25">
      <c r="F25489" s="13"/>
      <c r="G25489" s="13"/>
      <c r="H25489" s="13"/>
      <c r="I25489" s="13"/>
      <c r="J25489" s="13"/>
    </row>
    <row r="25490" spans="6:10" x14ac:dyDescent="0.25">
      <c r="F25490" s="13"/>
      <c r="G25490" s="13"/>
      <c r="H25490" s="13"/>
      <c r="I25490" s="13"/>
      <c r="J25490" s="13"/>
    </row>
    <row r="25491" spans="6:10" x14ac:dyDescent="0.25">
      <c r="F25491" s="13"/>
      <c r="G25491" s="13"/>
      <c r="H25491" s="13"/>
      <c r="I25491" s="13"/>
      <c r="J25491" s="13"/>
    </row>
    <row r="25492" spans="6:10" x14ac:dyDescent="0.25">
      <c r="F25492" s="13"/>
      <c r="G25492" s="13"/>
      <c r="H25492" s="13"/>
      <c r="I25492" s="13"/>
      <c r="J25492" s="13"/>
    </row>
    <row r="25493" spans="6:10" x14ac:dyDescent="0.25">
      <c r="F25493" s="13"/>
      <c r="G25493" s="13"/>
      <c r="H25493" s="13"/>
      <c r="I25493" s="13"/>
      <c r="J25493" s="13"/>
    </row>
    <row r="25494" spans="6:10" x14ac:dyDescent="0.25">
      <c r="F25494" s="13"/>
      <c r="G25494" s="13"/>
      <c r="H25494" s="13"/>
      <c r="I25494" s="13"/>
      <c r="J25494" s="13"/>
    </row>
    <row r="25495" spans="6:10" x14ac:dyDescent="0.25">
      <c r="F25495" s="13"/>
      <c r="G25495" s="13"/>
      <c r="H25495" s="13"/>
      <c r="I25495" s="13"/>
      <c r="J25495" s="13"/>
    </row>
    <row r="25496" spans="6:10" x14ac:dyDescent="0.25">
      <c r="F25496" s="13"/>
      <c r="G25496" s="13"/>
      <c r="H25496" s="13"/>
      <c r="I25496" s="13"/>
      <c r="J25496" s="13"/>
    </row>
    <row r="25497" spans="6:10" x14ac:dyDescent="0.25">
      <c r="F25497" s="13"/>
      <c r="G25497" s="13"/>
      <c r="H25497" s="13"/>
      <c r="I25497" s="13"/>
      <c r="J25497" s="13"/>
    </row>
    <row r="25498" spans="6:10" x14ac:dyDescent="0.25">
      <c r="F25498" s="13"/>
      <c r="G25498" s="13"/>
      <c r="H25498" s="13"/>
      <c r="I25498" s="13"/>
      <c r="J25498" s="13"/>
    </row>
    <row r="25499" spans="6:10" x14ac:dyDescent="0.25">
      <c r="F25499" s="13"/>
      <c r="G25499" s="13"/>
      <c r="H25499" s="13"/>
      <c r="I25499" s="13"/>
      <c r="J25499" s="13"/>
    </row>
    <row r="25500" spans="6:10" x14ac:dyDescent="0.25">
      <c r="F25500" s="13"/>
      <c r="G25500" s="13"/>
      <c r="H25500" s="13"/>
      <c r="I25500" s="13"/>
      <c r="J25500" s="13"/>
    </row>
    <row r="25501" spans="6:10" x14ac:dyDescent="0.25">
      <c r="F25501" s="13"/>
      <c r="G25501" s="13"/>
      <c r="H25501" s="13"/>
      <c r="I25501" s="13"/>
      <c r="J25501" s="13"/>
    </row>
    <row r="25502" spans="6:10" x14ac:dyDescent="0.25">
      <c r="F25502" s="13"/>
      <c r="G25502" s="13"/>
      <c r="H25502" s="13"/>
      <c r="I25502" s="13"/>
      <c r="J25502" s="13"/>
    </row>
    <row r="25503" spans="6:10" x14ac:dyDescent="0.25">
      <c r="F25503" s="13"/>
      <c r="G25503" s="13"/>
      <c r="H25503" s="13"/>
      <c r="I25503" s="13"/>
      <c r="J25503" s="13"/>
    </row>
    <row r="25504" spans="6:10" x14ac:dyDescent="0.25">
      <c r="F25504" s="13"/>
      <c r="G25504" s="13"/>
      <c r="H25504" s="13"/>
      <c r="I25504" s="13"/>
      <c r="J25504" s="13"/>
    </row>
    <row r="25505" spans="6:10" x14ac:dyDescent="0.25">
      <c r="F25505" s="13"/>
      <c r="G25505" s="13"/>
      <c r="H25505" s="13"/>
      <c r="I25505" s="13"/>
      <c r="J25505" s="13"/>
    </row>
    <row r="25506" spans="6:10" x14ac:dyDescent="0.25">
      <c r="F25506" s="13"/>
      <c r="G25506" s="13"/>
      <c r="H25506" s="13"/>
      <c r="I25506" s="13"/>
      <c r="J25506" s="13"/>
    </row>
    <row r="25507" spans="6:10" x14ac:dyDescent="0.25">
      <c r="F25507" s="13"/>
      <c r="G25507" s="13"/>
      <c r="H25507" s="13"/>
      <c r="I25507" s="13"/>
      <c r="J25507" s="13"/>
    </row>
    <row r="25508" spans="6:10" x14ac:dyDescent="0.25">
      <c r="F25508" s="13"/>
      <c r="G25508" s="13"/>
      <c r="H25508" s="13"/>
      <c r="I25508" s="13"/>
      <c r="J25508" s="13"/>
    </row>
    <row r="25509" spans="6:10" x14ac:dyDescent="0.25">
      <c r="F25509" s="13"/>
      <c r="G25509" s="13"/>
      <c r="H25509" s="13"/>
      <c r="I25509" s="13"/>
      <c r="J25509" s="13"/>
    </row>
    <row r="25510" spans="6:10" x14ac:dyDescent="0.25">
      <c r="F25510" s="13"/>
      <c r="G25510" s="13"/>
      <c r="H25510" s="13"/>
      <c r="I25510" s="13"/>
      <c r="J25510" s="13"/>
    </row>
    <row r="25511" spans="6:10" x14ac:dyDescent="0.25">
      <c r="F25511" s="13"/>
      <c r="G25511" s="13"/>
      <c r="H25511" s="13"/>
      <c r="I25511" s="13"/>
      <c r="J25511" s="13"/>
    </row>
    <row r="25512" spans="6:10" x14ac:dyDescent="0.25">
      <c r="F25512" s="13"/>
      <c r="G25512" s="13"/>
      <c r="H25512" s="13"/>
      <c r="I25512" s="13"/>
      <c r="J25512" s="13"/>
    </row>
    <row r="25513" spans="6:10" x14ac:dyDescent="0.25">
      <c r="F25513" s="13"/>
      <c r="G25513" s="13"/>
      <c r="H25513" s="13"/>
      <c r="I25513" s="13"/>
      <c r="J25513" s="13"/>
    </row>
    <row r="25514" spans="6:10" x14ac:dyDescent="0.25">
      <c r="F25514" s="13"/>
      <c r="G25514" s="13"/>
      <c r="H25514" s="13"/>
      <c r="I25514" s="13"/>
      <c r="J25514" s="13"/>
    </row>
    <row r="25515" spans="6:10" x14ac:dyDescent="0.25">
      <c r="F25515" s="13"/>
      <c r="G25515" s="13"/>
      <c r="H25515" s="13"/>
      <c r="I25515" s="13"/>
      <c r="J25515" s="13"/>
    </row>
    <row r="25516" spans="6:10" x14ac:dyDescent="0.25">
      <c r="F25516" s="13"/>
      <c r="G25516" s="13"/>
      <c r="H25516" s="13"/>
      <c r="I25516" s="13"/>
      <c r="J25516" s="13"/>
    </row>
    <row r="25517" spans="6:10" x14ac:dyDescent="0.25">
      <c r="F25517" s="13"/>
      <c r="G25517" s="13"/>
      <c r="H25517" s="13"/>
      <c r="I25517" s="13"/>
      <c r="J25517" s="13"/>
    </row>
    <row r="25518" spans="6:10" x14ac:dyDescent="0.25">
      <c r="F25518" s="13"/>
      <c r="G25518" s="13"/>
      <c r="H25518" s="13"/>
      <c r="I25518" s="13"/>
      <c r="J25518" s="13"/>
    </row>
    <row r="25519" spans="6:10" x14ac:dyDescent="0.25">
      <c r="F25519" s="13"/>
      <c r="G25519" s="13"/>
      <c r="H25519" s="13"/>
      <c r="I25519" s="13"/>
      <c r="J25519" s="13"/>
    </row>
    <row r="25520" spans="6:10" x14ac:dyDescent="0.25">
      <c r="F25520" s="13"/>
      <c r="G25520" s="13"/>
      <c r="H25520" s="13"/>
      <c r="I25520" s="13"/>
      <c r="J25520" s="13"/>
    </row>
    <row r="25521" spans="6:10" x14ac:dyDescent="0.25">
      <c r="F25521" s="13"/>
      <c r="G25521" s="13"/>
      <c r="H25521" s="13"/>
      <c r="I25521" s="13"/>
      <c r="J25521" s="13"/>
    </row>
    <row r="25522" spans="6:10" x14ac:dyDescent="0.25">
      <c r="F25522" s="13"/>
      <c r="G25522" s="13"/>
      <c r="H25522" s="13"/>
      <c r="I25522" s="13"/>
      <c r="J25522" s="13"/>
    </row>
    <row r="25523" spans="6:10" x14ac:dyDescent="0.25">
      <c r="F25523" s="13"/>
      <c r="G25523" s="13"/>
      <c r="H25523" s="13"/>
      <c r="I25523" s="13"/>
      <c r="J25523" s="13"/>
    </row>
    <row r="25524" spans="6:10" x14ac:dyDescent="0.25">
      <c r="F25524" s="13"/>
      <c r="G25524" s="13"/>
      <c r="H25524" s="13"/>
      <c r="I25524" s="13"/>
      <c r="J25524" s="13"/>
    </row>
    <row r="25525" spans="6:10" x14ac:dyDescent="0.25">
      <c r="F25525" s="13"/>
      <c r="G25525" s="13"/>
      <c r="H25525" s="13"/>
      <c r="I25525" s="13"/>
      <c r="J25525" s="13"/>
    </row>
    <row r="25526" spans="6:10" x14ac:dyDescent="0.25">
      <c r="F25526" s="13"/>
      <c r="G25526" s="13"/>
      <c r="H25526" s="13"/>
      <c r="I25526" s="13"/>
      <c r="J25526" s="13"/>
    </row>
    <row r="25527" spans="6:10" x14ac:dyDescent="0.25">
      <c r="F25527" s="13"/>
      <c r="G25527" s="13"/>
      <c r="H25527" s="13"/>
      <c r="I25527" s="13"/>
      <c r="J25527" s="13"/>
    </row>
    <row r="25528" spans="6:10" x14ac:dyDescent="0.25">
      <c r="F25528" s="13"/>
      <c r="G25528" s="13"/>
      <c r="H25528" s="13"/>
      <c r="I25528" s="13"/>
      <c r="J25528" s="13"/>
    </row>
    <row r="25529" spans="6:10" x14ac:dyDescent="0.25">
      <c r="F25529" s="13"/>
      <c r="G25529" s="13"/>
      <c r="H25529" s="13"/>
      <c r="I25529" s="13"/>
      <c r="J25529" s="13"/>
    </row>
    <row r="25530" spans="6:10" x14ac:dyDescent="0.25">
      <c r="F25530" s="13"/>
      <c r="G25530" s="13"/>
      <c r="H25530" s="13"/>
      <c r="I25530" s="13"/>
      <c r="J25530" s="13"/>
    </row>
    <row r="25531" spans="6:10" x14ac:dyDescent="0.25">
      <c r="F25531" s="13"/>
      <c r="G25531" s="13"/>
      <c r="H25531" s="13"/>
      <c r="I25531" s="13"/>
      <c r="J25531" s="13"/>
    </row>
    <row r="25532" spans="6:10" x14ac:dyDescent="0.25">
      <c r="F25532" s="13"/>
      <c r="G25532" s="13"/>
      <c r="H25532" s="13"/>
      <c r="I25532" s="13"/>
      <c r="J25532" s="13"/>
    </row>
    <row r="25533" spans="6:10" x14ac:dyDescent="0.25">
      <c r="F25533" s="13"/>
      <c r="G25533" s="13"/>
      <c r="H25533" s="13"/>
      <c r="I25533" s="13"/>
      <c r="J25533" s="13"/>
    </row>
    <row r="25534" spans="6:10" x14ac:dyDescent="0.25">
      <c r="F25534" s="13"/>
      <c r="G25534" s="13"/>
      <c r="H25534" s="13"/>
      <c r="I25534" s="13"/>
      <c r="J25534" s="13"/>
    </row>
    <row r="25535" spans="6:10" x14ac:dyDescent="0.25">
      <c r="F25535" s="13"/>
      <c r="G25535" s="13"/>
      <c r="H25535" s="13"/>
      <c r="I25535" s="13"/>
      <c r="J25535" s="13"/>
    </row>
    <row r="25536" spans="6:10" x14ac:dyDescent="0.25">
      <c r="F25536" s="13"/>
      <c r="G25536" s="13"/>
      <c r="H25536" s="13"/>
      <c r="I25536" s="13"/>
      <c r="J25536" s="13"/>
    </row>
    <row r="25537" spans="6:10" x14ac:dyDescent="0.25">
      <c r="F25537" s="13"/>
      <c r="G25537" s="13"/>
      <c r="H25537" s="13"/>
      <c r="I25537" s="13"/>
      <c r="J25537" s="13"/>
    </row>
    <row r="25538" spans="6:10" x14ac:dyDescent="0.25">
      <c r="F25538" s="13"/>
      <c r="G25538" s="13"/>
      <c r="H25538" s="13"/>
      <c r="I25538" s="13"/>
      <c r="J25538" s="13"/>
    </row>
    <row r="25539" spans="6:10" x14ac:dyDescent="0.25">
      <c r="F25539" s="13"/>
      <c r="G25539" s="13"/>
      <c r="H25539" s="13"/>
      <c r="I25539" s="13"/>
      <c r="J25539" s="13"/>
    </row>
    <row r="25540" spans="6:10" x14ac:dyDescent="0.25">
      <c r="F25540" s="13"/>
      <c r="G25540" s="13"/>
      <c r="H25540" s="13"/>
      <c r="I25540" s="13"/>
      <c r="J25540" s="13"/>
    </row>
    <row r="25541" spans="6:10" x14ac:dyDescent="0.25">
      <c r="F25541" s="13"/>
      <c r="G25541" s="13"/>
      <c r="H25541" s="13"/>
      <c r="I25541" s="13"/>
      <c r="J25541" s="13"/>
    </row>
    <row r="25542" spans="6:10" x14ac:dyDescent="0.25">
      <c r="F25542" s="13"/>
      <c r="G25542" s="13"/>
      <c r="H25542" s="13"/>
      <c r="I25542" s="13"/>
      <c r="J25542" s="13"/>
    </row>
    <row r="25543" spans="6:10" x14ac:dyDescent="0.25">
      <c r="F25543" s="13"/>
      <c r="G25543" s="13"/>
      <c r="H25543" s="13"/>
      <c r="I25543" s="13"/>
      <c r="J25543" s="13"/>
    </row>
    <row r="25544" spans="6:10" x14ac:dyDescent="0.25">
      <c r="F25544" s="13"/>
      <c r="G25544" s="13"/>
      <c r="H25544" s="13"/>
      <c r="I25544" s="13"/>
      <c r="J25544" s="13"/>
    </row>
    <row r="25545" spans="6:10" x14ac:dyDescent="0.25">
      <c r="F25545" s="13"/>
      <c r="G25545" s="13"/>
      <c r="H25545" s="13"/>
      <c r="I25545" s="13"/>
      <c r="J25545" s="13"/>
    </row>
    <row r="25546" spans="6:10" x14ac:dyDescent="0.25">
      <c r="F25546" s="13"/>
      <c r="G25546" s="13"/>
      <c r="H25546" s="13"/>
      <c r="I25546" s="13"/>
      <c r="J25546" s="13"/>
    </row>
    <row r="25547" spans="6:10" x14ac:dyDescent="0.25">
      <c r="F25547" s="13"/>
      <c r="G25547" s="13"/>
      <c r="H25547" s="13"/>
      <c r="I25547" s="13"/>
      <c r="J25547" s="13"/>
    </row>
    <row r="25548" spans="6:10" x14ac:dyDescent="0.25">
      <c r="F25548" s="13"/>
      <c r="G25548" s="13"/>
      <c r="H25548" s="13"/>
      <c r="I25548" s="13"/>
      <c r="J25548" s="13"/>
    </row>
    <row r="25549" spans="6:10" x14ac:dyDescent="0.25">
      <c r="F25549" s="13"/>
      <c r="G25549" s="13"/>
      <c r="H25549" s="13"/>
      <c r="I25549" s="13"/>
      <c r="J25549" s="13"/>
    </row>
    <row r="25550" spans="6:10" x14ac:dyDescent="0.25">
      <c r="F25550" s="13"/>
      <c r="G25550" s="13"/>
      <c r="H25550" s="13"/>
      <c r="I25550" s="13"/>
      <c r="J25550" s="13"/>
    </row>
    <row r="25551" spans="6:10" x14ac:dyDescent="0.25">
      <c r="F25551" s="13"/>
      <c r="G25551" s="13"/>
      <c r="H25551" s="13"/>
      <c r="I25551" s="13"/>
      <c r="J25551" s="13"/>
    </row>
    <row r="25552" spans="6:10" x14ac:dyDescent="0.25">
      <c r="F25552" s="13"/>
      <c r="G25552" s="13"/>
      <c r="H25552" s="13"/>
      <c r="I25552" s="13"/>
      <c r="J25552" s="13"/>
    </row>
    <row r="25553" spans="6:10" x14ac:dyDescent="0.25">
      <c r="F25553" s="13"/>
      <c r="G25553" s="13"/>
      <c r="H25553" s="13"/>
      <c r="I25553" s="13"/>
      <c r="J25553" s="13"/>
    </row>
    <row r="25554" spans="6:10" x14ac:dyDescent="0.25">
      <c r="F25554" s="13"/>
      <c r="G25554" s="13"/>
      <c r="H25554" s="13"/>
      <c r="I25554" s="13"/>
      <c r="J25554" s="13"/>
    </row>
    <row r="25555" spans="6:10" x14ac:dyDescent="0.25">
      <c r="F25555" s="13"/>
      <c r="G25555" s="13"/>
      <c r="H25555" s="13"/>
      <c r="I25555" s="13"/>
      <c r="J25555" s="13"/>
    </row>
    <row r="25556" spans="6:10" x14ac:dyDescent="0.25">
      <c r="F25556" s="13"/>
      <c r="G25556" s="13"/>
      <c r="H25556" s="13"/>
      <c r="I25556" s="13"/>
      <c r="J25556" s="13"/>
    </row>
    <row r="25557" spans="6:10" x14ac:dyDescent="0.25">
      <c r="F25557" s="13"/>
      <c r="G25557" s="13"/>
      <c r="H25557" s="13"/>
      <c r="I25557" s="13"/>
      <c r="J25557" s="13"/>
    </row>
    <row r="25558" spans="6:10" x14ac:dyDescent="0.25">
      <c r="F25558" s="13"/>
      <c r="G25558" s="13"/>
      <c r="H25558" s="13"/>
      <c r="I25558" s="13"/>
      <c r="J25558" s="13"/>
    </row>
    <row r="25559" spans="6:10" x14ac:dyDescent="0.25">
      <c r="F25559" s="13"/>
      <c r="G25559" s="13"/>
      <c r="H25559" s="13"/>
      <c r="I25559" s="13"/>
      <c r="J25559" s="13"/>
    </row>
    <row r="25560" spans="6:10" x14ac:dyDescent="0.25">
      <c r="F25560" s="13"/>
      <c r="G25560" s="13"/>
      <c r="H25560" s="13"/>
      <c r="I25560" s="13"/>
      <c r="J25560" s="13"/>
    </row>
    <row r="25561" spans="6:10" x14ac:dyDescent="0.25">
      <c r="F25561" s="13"/>
      <c r="G25561" s="13"/>
      <c r="H25561" s="13"/>
      <c r="I25561" s="13"/>
      <c r="J25561" s="13"/>
    </row>
    <row r="25562" spans="6:10" x14ac:dyDescent="0.25">
      <c r="F25562" s="13"/>
      <c r="G25562" s="13"/>
      <c r="H25562" s="13"/>
      <c r="I25562" s="13"/>
      <c r="J25562" s="13"/>
    </row>
    <row r="25563" spans="6:10" x14ac:dyDescent="0.25">
      <c r="F25563" s="13"/>
      <c r="G25563" s="13"/>
      <c r="H25563" s="13"/>
      <c r="I25563" s="13"/>
      <c r="J25563" s="13"/>
    </row>
    <row r="25564" spans="6:10" x14ac:dyDescent="0.25">
      <c r="F25564" s="13"/>
      <c r="G25564" s="13"/>
      <c r="H25564" s="13"/>
      <c r="I25564" s="13"/>
      <c r="J25564" s="13"/>
    </row>
    <row r="25565" spans="6:10" x14ac:dyDescent="0.25">
      <c r="F25565" s="13"/>
      <c r="G25565" s="13"/>
      <c r="H25565" s="13"/>
      <c r="I25565" s="13"/>
      <c r="J25565" s="13"/>
    </row>
    <row r="25566" spans="6:10" x14ac:dyDescent="0.25">
      <c r="F25566" s="13"/>
      <c r="G25566" s="13"/>
      <c r="H25566" s="13"/>
      <c r="I25566" s="13"/>
      <c r="J25566" s="13"/>
    </row>
    <row r="25567" spans="6:10" x14ac:dyDescent="0.25">
      <c r="F25567" s="13"/>
      <c r="G25567" s="13"/>
      <c r="H25567" s="13"/>
      <c r="I25567" s="13"/>
      <c r="J25567" s="13"/>
    </row>
    <row r="25568" spans="6:10" x14ac:dyDescent="0.25">
      <c r="F25568" s="13"/>
      <c r="G25568" s="13"/>
      <c r="H25568" s="13"/>
      <c r="I25568" s="13"/>
      <c r="J25568" s="13"/>
    </row>
    <row r="25569" spans="6:10" x14ac:dyDescent="0.25">
      <c r="F25569" s="13"/>
      <c r="G25569" s="13"/>
      <c r="H25569" s="13"/>
      <c r="I25569" s="13"/>
      <c r="J25569" s="13"/>
    </row>
    <row r="25570" spans="6:10" x14ac:dyDescent="0.25">
      <c r="F25570" s="13"/>
      <c r="G25570" s="13"/>
      <c r="H25570" s="13"/>
      <c r="I25570" s="13"/>
      <c r="J25570" s="13"/>
    </row>
    <row r="25571" spans="6:10" x14ac:dyDescent="0.25">
      <c r="F25571" s="13"/>
      <c r="G25571" s="13"/>
      <c r="H25571" s="13"/>
      <c r="I25571" s="13"/>
      <c r="J25571" s="13"/>
    </row>
    <row r="25572" spans="6:10" x14ac:dyDescent="0.25">
      <c r="F25572" s="13"/>
      <c r="G25572" s="13"/>
      <c r="H25572" s="13"/>
      <c r="I25572" s="13"/>
      <c r="J25572" s="13"/>
    </row>
    <row r="25573" spans="6:10" x14ac:dyDescent="0.25">
      <c r="F25573" s="13"/>
      <c r="G25573" s="13"/>
      <c r="H25573" s="13"/>
      <c r="I25573" s="13"/>
      <c r="J25573" s="13"/>
    </row>
    <row r="25574" spans="6:10" x14ac:dyDescent="0.25">
      <c r="F25574" s="13"/>
      <c r="G25574" s="13"/>
      <c r="H25574" s="13"/>
      <c r="I25574" s="13"/>
      <c r="J25574" s="13"/>
    </row>
    <row r="25575" spans="6:10" x14ac:dyDescent="0.25">
      <c r="F25575" s="13"/>
      <c r="G25575" s="13"/>
      <c r="H25575" s="13"/>
      <c r="I25575" s="13"/>
      <c r="J25575" s="13"/>
    </row>
    <row r="25576" spans="6:10" x14ac:dyDescent="0.25">
      <c r="F25576" s="13"/>
      <c r="G25576" s="13"/>
      <c r="H25576" s="13"/>
      <c r="I25576" s="13"/>
      <c r="J25576" s="13"/>
    </row>
    <row r="25577" spans="6:10" x14ac:dyDescent="0.25">
      <c r="F25577" s="13"/>
      <c r="G25577" s="13"/>
      <c r="H25577" s="13"/>
      <c r="I25577" s="13"/>
      <c r="J25577" s="13"/>
    </row>
    <row r="25578" spans="6:10" x14ac:dyDescent="0.25">
      <c r="F25578" s="13"/>
      <c r="G25578" s="13"/>
      <c r="H25578" s="13"/>
      <c r="I25578" s="13"/>
      <c r="J25578" s="13"/>
    </row>
    <row r="25579" spans="6:10" x14ac:dyDescent="0.25">
      <c r="F25579" s="13"/>
      <c r="G25579" s="13"/>
      <c r="H25579" s="13"/>
      <c r="I25579" s="13"/>
      <c r="J25579" s="13"/>
    </row>
    <row r="25580" spans="6:10" x14ac:dyDescent="0.25">
      <c r="F25580" s="13"/>
      <c r="G25580" s="13"/>
      <c r="H25580" s="13"/>
      <c r="I25580" s="13"/>
      <c r="J25580" s="13"/>
    </row>
    <row r="25581" spans="6:10" x14ac:dyDescent="0.25">
      <c r="F25581" s="13"/>
      <c r="G25581" s="13"/>
      <c r="H25581" s="13"/>
      <c r="I25581" s="13"/>
      <c r="J25581" s="13"/>
    </row>
    <row r="25582" spans="6:10" x14ac:dyDescent="0.25">
      <c r="F25582" s="13"/>
      <c r="G25582" s="13"/>
      <c r="H25582" s="13"/>
      <c r="I25582" s="13"/>
      <c r="J25582" s="13"/>
    </row>
    <row r="25583" spans="6:10" x14ac:dyDescent="0.25">
      <c r="F25583" s="13"/>
      <c r="G25583" s="13"/>
      <c r="H25583" s="13"/>
      <c r="I25583" s="13"/>
      <c r="J25583" s="13"/>
    </row>
    <row r="25584" spans="6:10" x14ac:dyDescent="0.25">
      <c r="F25584" s="13"/>
      <c r="G25584" s="13"/>
      <c r="H25584" s="13"/>
      <c r="I25584" s="13"/>
      <c r="J25584" s="13"/>
    </row>
    <row r="25585" spans="6:10" x14ac:dyDescent="0.25">
      <c r="F25585" s="13"/>
      <c r="G25585" s="13"/>
      <c r="H25585" s="13"/>
      <c r="I25585" s="13"/>
      <c r="J25585" s="13"/>
    </row>
    <row r="25586" spans="6:10" x14ac:dyDescent="0.25">
      <c r="F25586" s="13"/>
      <c r="G25586" s="13"/>
      <c r="H25586" s="13"/>
      <c r="I25586" s="13"/>
      <c r="J25586" s="13"/>
    </row>
    <row r="25587" spans="6:10" x14ac:dyDescent="0.25">
      <c r="F25587" s="13"/>
      <c r="G25587" s="13"/>
      <c r="H25587" s="13"/>
      <c r="I25587" s="13"/>
      <c r="J25587" s="13"/>
    </row>
    <row r="25588" spans="6:10" x14ac:dyDescent="0.25">
      <c r="F25588" s="13"/>
      <c r="G25588" s="13"/>
      <c r="H25588" s="13"/>
      <c r="I25588" s="13"/>
      <c r="J25588" s="13"/>
    </row>
    <row r="25589" spans="6:10" x14ac:dyDescent="0.25">
      <c r="F25589" s="13"/>
      <c r="G25589" s="13"/>
      <c r="H25589" s="13"/>
      <c r="I25589" s="13"/>
      <c r="J25589" s="13"/>
    </row>
    <row r="25590" spans="6:10" x14ac:dyDescent="0.25">
      <c r="F25590" s="13"/>
      <c r="G25590" s="13"/>
      <c r="H25590" s="13"/>
      <c r="I25590" s="13"/>
      <c r="J25590" s="13"/>
    </row>
    <row r="25591" spans="6:10" x14ac:dyDescent="0.25">
      <c r="F25591" s="13"/>
      <c r="G25591" s="13"/>
      <c r="H25591" s="13"/>
      <c r="I25591" s="13"/>
      <c r="J25591" s="13"/>
    </row>
    <row r="25592" spans="6:10" x14ac:dyDescent="0.25">
      <c r="F25592" s="13"/>
      <c r="G25592" s="13"/>
      <c r="H25592" s="13"/>
      <c r="I25592" s="13"/>
      <c r="J25592" s="13"/>
    </row>
    <row r="25593" spans="6:10" x14ac:dyDescent="0.25">
      <c r="F25593" s="13"/>
      <c r="G25593" s="13"/>
      <c r="H25593" s="13"/>
      <c r="I25593" s="13"/>
      <c r="J25593" s="13"/>
    </row>
    <row r="25594" spans="6:10" x14ac:dyDescent="0.25">
      <c r="F25594" s="13"/>
      <c r="G25594" s="13"/>
      <c r="H25594" s="13"/>
      <c r="I25594" s="13"/>
      <c r="J25594" s="13"/>
    </row>
    <row r="25595" spans="6:10" x14ac:dyDescent="0.25">
      <c r="F25595" s="13"/>
      <c r="G25595" s="13"/>
      <c r="H25595" s="13"/>
      <c r="I25595" s="13"/>
      <c r="J25595" s="13"/>
    </row>
    <row r="25596" spans="6:10" x14ac:dyDescent="0.25">
      <c r="F25596" s="13"/>
      <c r="G25596" s="13"/>
      <c r="H25596" s="13"/>
      <c r="I25596" s="13"/>
      <c r="J25596" s="13"/>
    </row>
    <row r="25597" spans="6:10" x14ac:dyDescent="0.25">
      <c r="F25597" s="13"/>
      <c r="G25597" s="13"/>
      <c r="H25597" s="13"/>
      <c r="I25597" s="13"/>
      <c r="J25597" s="13"/>
    </row>
    <row r="25598" spans="6:10" x14ac:dyDescent="0.25">
      <c r="F25598" s="13"/>
      <c r="G25598" s="13"/>
      <c r="H25598" s="13"/>
      <c r="I25598" s="13"/>
      <c r="J25598" s="13"/>
    </row>
    <row r="25599" spans="6:10" x14ac:dyDescent="0.25">
      <c r="F25599" s="13"/>
      <c r="G25599" s="13"/>
      <c r="H25599" s="13"/>
      <c r="I25599" s="13"/>
      <c r="J25599" s="13"/>
    </row>
    <row r="25600" spans="6:10" x14ac:dyDescent="0.25">
      <c r="F25600" s="13"/>
      <c r="G25600" s="13"/>
      <c r="H25600" s="13"/>
      <c r="I25600" s="13"/>
      <c r="J25600" s="13"/>
    </row>
    <row r="25601" spans="6:10" x14ac:dyDescent="0.25">
      <c r="F25601" s="13"/>
      <c r="G25601" s="13"/>
      <c r="H25601" s="13"/>
      <c r="I25601" s="13"/>
      <c r="J25601" s="13"/>
    </row>
    <row r="25602" spans="6:10" x14ac:dyDescent="0.25">
      <c r="F25602" s="13"/>
      <c r="G25602" s="13"/>
      <c r="H25602" s="13"/>
      <c r="I25602" s="13"/>
      <c r="J25602" s="13"/>
    </row>
    <row r="25603" spans="6:10" x14ac:dyDescent="0.25">
      <c r="F25603" s="13"/>
      <c r="G25603" s="13"/>
      <c r="H25603" s="13"/>
      <c r="I25603" s="13"/>
      <c r="J25603" s="13"/>
    </row>
    <row r="25604" spans="6:10" x14ac:dyDescent="0.25">
      <c r="F25604" s="13"/>
      <c r="G25604" s="13"/>
      <c r="H25604" s="13"/>
      <c r="I25604" s="13"/>
      <c r="J25604" s="13"/>
    </row>
    <row r="25605" spans="6:10" x14ac:dyDescent="0.25">
      <c r="F25605" s="13"/>
      <c r="G25605" s="13"/>
      <c r="H25605" s="13"/>
      <c r="I25605" s="13"/>
      <c r="J25605" s="13"/>
    </row>
    <row r="25606" spans="6:10" x14ac:dyDescent="0.25">
      <c r="F25606" s="13"/>
      <c r="G25606" s="13"/>
      <c r="H25606" s="13"/>
      <c r="I25606" s="13"/>
      <c r="J25606" s="13"/>
    </row>
    <row r="25607" spans="6:10" x14ac:dyDescent="0.25">
      <c r="F25607" s="13"/>
      <c r="G25607" s="13"/>
      <c r="H25607" s="13"/>
      <c r="I25607" s="13"/>
      <c r="J25607" s="13"/>
    </row>
    <row r="25608" spans="6:10" x14ac:dyDescent="0.25">
      <c r="F25608" s="13"/>
      <c r="G25608" s="13"/>
      <c r="H25608" s="13"/>
      <c r="I25608" s="13"/>
      <c r="J25608" s="13"/>
    </row>
    <row r="25609" spans="6:10" x14ac:dyDescent="0.25">
      <c r="F25609" s="13"/>
      <c r="G25609" s="13"/>
      <c r="H25609" s="13"/>
      <c r="I25609" s="13"/>
      <c r="J25609" s="13"/>
    </row>
    <row r="25610" spans="6:10" x14ac:dyDescent="0.25">
      <c r="F25610" s="13"/>
      <c r="G25610" s="13"/>
      <c r="H25610" s="13"/>
      <c r="I25610" s="13"/>
      <c r="J25610" s="13"/>
    </row>
    <row r="25611" spans="6:10" x14ac:dyDescent="0.25">
      <c r="F25611" s="13"/>
      <c r="G25611" s="13"/>
      <c r="H25611" s="13"/>
      <c r="I25611" s="13"/>
      <c r="J25611" s="13"/>
    </row>
    <row r="25612" spans="6:10" x14ac:dyDescent="0.25">
      <c r="F25612" s="13"/>
      <c r="G25612" s="13"/>
      <c r="H25612" s="13"/>
      <c r="I25612" s="13"/>
      <c r="J25612" s="13"/>
    </row>
    <row r="25613" spans="6:10" x14ac:dyDescent="0.25">
      <c r="F25613" s="13"/>
      <c r="G25613" s="13"/>
      <c r="H25613" s="13"/>
      <c r="I25613" s="13"/>
      <c r="J25613" s="13"/>
    </row>
    <row r="25614" spans="6:10" x14ac:dyDescent="0.25">
      <c r="F25614" s="13"/>
      <c r="G25614" s="13"/>
      <c r="H25614" s="13"/>
      <c r="I25614" s="13"/>
      <c r="J25614" s="13"/>
    </row>
    <row r="25615" spans="6:10" x14ac:dyDescent="0.25">
      <c r="F25615" s="13"/>
      <c r="G25615" s="13"/>
      <c r="H25615" s="13"/>
      <c r="I25615" s="13"/>
      <c r="J25615" s="13"/>
    </row>
    <row r="25616" spans="6:10" x14ac:dyDescent="0.25">
      <c r="F25616" s="13"/>
      <c r="G25616" s="13"/>
      <c r="H25616" s="13"/>
      <c r="I25616" s="13"/>
      <c r="J25616" s="13"/>
    </row>
    <row r="25617" spans="6:10" x14ac:dyDescent="0.25">
      <c r="F25617" s="13"/>
      <c r="G25617" s="13"/>
      <c r="H25617" s="13"/>
      <c r="I25617" s="13"/>
      <c r="J25617" s="13"/>
    </row>
    <row r="25618" spans="6:10" x14ac:dyDescent="0.25">
      <c r="F25618" s="13"/>
      <c r="G25618" s="13"/>
      <c r="H25618" s="13"/>
      <c r="I25618" s="13"/>
      <c r="J25618" s="13"/>
    </row>
    <row r="25619" spans="6:10" x14ac:dyDescent="0.25">
      <c r="F25619" s="13"/>
      <c r="G25619" s="13"/>
      <c r="H25619" s="13"/>
      <c r="I25619" s="13"/>
      <c r="J25619" s="13"/>
    </row>
    <row r="25620" spans="6:10" x14ac:dyDescent="0.25">
      <c r="F25620" s="13"/>
      <c r="G25620" s="13"/>
      <c r="H25620" s="13"/>
      <c r="I25620" s="13"/>
      <c r="J25620" s="13"/>
    </row>
    <row r="25621" spans="6:10" x14ac:dyDescent="0.25">
      <c r="F25621" s="13"/>
      <c r="G25621" s="13"/>
      <c r="H25621" s="13"/>
      <c r="I25621" s="13"/>
      <c r="J25621" s="13"/>
    </row>
    <row r="25622" spans="6:10" x14ac:dyDescent="0.25">
      <c r="F25622" s="13"/>
      <c r="G25622" s="13"/>
      <c r="H25622" s="13"/>
      <c r="I25622" s="13"/>
      <c r="J25622" s="13"/>
    </row>
    <row r="25623" spans="6:10" x14ac:dyDescent="0.25">
      <c r="F25623" s="13"/>
      <c r="G25623" s="13"/>
      <c r="H25623" s="13"/>
      <c r="I25623" s="13"/>
      <c r="J25623" s="13"/>
    </row>
    <row r="25624" spans="6:10" x14ac:dyDescent="0.25">
      <c r="F25624" s="13"/>
      <c r="G25624" s="13"/>
      <c r="H25624" s="13"/>
      <c r="I25624" s="13"/>
      <c r="J25624" s="13"/>
    </row>
    <row r="25625" spans="6:10" x14ac:dyDescent="0.25">
      <c r="F25625" s="13"/>
      <c r="G25625" s="13"/>
      <c r="H25625" s="13"/>
      <c r="I25625" s="13"/>
      <c r="J25625" s="13"/>
    </row>
    <row r="25626" spans="6:10" x14ac:dyDescent="0.25">
      <c r="F25626" s="13"/>
      <c r="G25626" s="13"/>
      <c r="H25626" s="13"/>
      <c r="I25626" s="13"/>
      <c r="J25626" s="13"/>
    </row>
    <row r="25627" spans="6:10" x14ac:dyDescent="0.25">
      <c r="F25627" s="13"/>
      <c r="G25627" s="13"/>
      <c r="H25627" s="13"/>
      <c r="I25627" s="13"/>
      <c r="J25627" s="13"/>
    </row>
    <row r="25628" spans="6:10" x14ac:dyDescent="0.25">
      <c r="F25628" s="13"/>
      <c r="G25628" s="13"/>
      <c r="H25628" s="13"/>
      <c r="I25628" s="13"/>
      <c r="J25628" s="13"/>
    </row>
    <row r="25629" spans="6:10" x14ac:dyDescent="0.25">
      <c r="F25629" s="13"/>
      <c r="G25629" s="13"/>
      <c r="H25629" s="13"/>
      <c r="I25629" s="13"/>
      <c r="J25629" s="13"/>
    </row>
    <row r="25630" spans="6:10" x14ac:dyDescent="0.25">
      <c r="F25630" s="13"/>
      <c r="G25630" s="13"/>
      <c r="H25630" s="13"/>
      <c r="I25630" s="13"/>
      <c r="J25630" s="13"/>
    </row>
    <row r="25631" spans="6:10" x14ac:dyDescent="0.25">
      <c r="F25631" s="13"/>
      <c r="G25631" s="13"/>
      <c r="H25631" s="13"/>
      <c r="I25631" s="13"/>
      <c r="J25631" s="13"/>
    </row>
    <row r="25632" spans="6:10" x14ac:dyDescent="0.25">
      <c r="F25632" s="13"/>
      <c r="G25632" s="13"/>
      <c r="H25632" s="13"/>
      <c r="I25632" s="13"/>
      <c r="J25632" s="13"/>
    </row>
    <row r="25633" spans="6:10" x14ac:dyDescent="0.25">
      <c r="F25633" s="13"/>
      <c r="G25633" s="13"/>
      <c r="H25633" s="13"/>
      <c r="I25633" s="13"/>
      <c r="J25633" s="13"/>
    </row>
    <row r="25634" spans="6:10" x14ac:dyDescent="0.25">
      <c r="F25634" s="13"/>
      <c r="G25634" s="13"/>
      <c r="H25634" s="13"/>
      <c r="I25634" s="13"/>
      <c r="J25634" s="13"/>
    </row>
    <row r="25635" spans="6:10" x14ac:dyDescent="0.25">
      <c r="F25635" s="13"/>
      <c r="G25635" s="13"/>
      <c r="H25635" s="13"/>
      <c r="I25635" s="13"/>
      <c r="J25635" s="13"/>
    </row>
    <row r="25636" spans="6:10" x14ac:dyDescent="0.25">
      <c r="F25636" s="13"/>
      <c r="G25636" s="13"/>
      <c r="H25636" s="13"/>
      <c r="I25636" s="13"/>
      <c r="J25636" s="13"/>
    </row>
    <row r="25637" spans="6:10" x14ac:dyDescent="0.25">
      <c r="F25637" s="13"/>
      <c r="G25637" s="13"/>
      <c r="H25637" s="13"/>
      <c r="I25637" s="13"/>
      <c r="J25637" s="13"/>
    </row>
    <row r="25638" spans="6:10" x14ac:dyDescent="0.25">
      <c r="F25638" s="13"/>
      <c r="G25638" s="13"/>
      <c r="H25638" s="13"/>
      <c r="I25638" s="13"/>
      <c r="J25638" s="13"/>
    </row>
    <row r="25639" spans="6:10" x14ac:dyDescent="0.25">
      <c r="F25639" s="13"/>
      <c r="G25639" s="13"/>
      <c r="H25639" s="13"/>
      <c r="I25639" s="13"/>
      <c r="J25639" s="13"/>
    </row>
    <row r="25640" spans="6:10" x14ac:dyDescent="0.25">
      <c r="F25640" s="13"/>
      <c r="G25640" s="13"/>
      <c r="H25640" s="13"/>
      <c r="I25640" s="13"/>
      <c r="J25640" s="13"/>
    </row>
    <row r="25641" spans="6:10" x14ac:dyDescent="0.25">
      <c r="F25641" s="13"/>
      <c r="G25641" s="13"/>
      <c r="H25641" s="13"/>
      <c r="I25641" s="13"/>
      <c r="J25641" s="13"/>
    </row>
    <row r="25642" spans="6:10" x14ac:dyDescent="0.25">
      <c r="F25642" s="13"/>
      <c r="G25642" s="13"/>
      <c r="H25642" s="13"/>
      <c r="I25642" s="13"/>
      <c r="J25642" s="13"/>
    </row>
    <row r="25643" spans="6:10" x14ac:dyDescent="0.25">
      <c r="F25643" s="13"/>
      <c r="G25643" s="13"/>
      <c r="H25643" s="13"/>
      <c r="I25643" s="13"/>
      <c r="J25643" s="13"/>
    </row>
    <row r="25644" spans="6:10" x14ac:dyDescent="0.25">
      <c r="F25644" s="13"/>
      <c r="G25644" s="13"/>
      <c r="H25644" s="13"/>
      <c r="I25644" s="13"/>
      <c r="J25644" s="13"/>
    </row>
    <row r="25645" spans="6:10" x14ac:dyDescent="0.25">
      <c r="F25645" s="13"/>
      <c r="G25645" s="13"/>
      <c r="H25645" s="13"/>
      <c r="I25645" s="13"/>
      <c r="J25645" s="13"/>
    </row>
    <row r="25646" spans="6:10" x14ac:dyDescent="0.25">
      <c r="F25646" s="13"/>
      <c r="G25646" s="13"/>
      <c r="H25646" s="13"/>
      <c r="I25646" s="13"/>
      <c r="J25646" s="13"/>
    </row>
    <row r="25647" spans="6:10" x14ac:dyDescent="0.25">
      <c r="F25647" s="13"/>
      <c r="G25647" s="13"/>
      <c r="H25647" s="13"/>
      <c r="I25647" s="13"/>
      <c r="J25647" s="13"/>
    </row>
    <row r="25648" spans="6:10" x14ac:dyDescent="0.25">
      <c r="F25648" s="13"/>
      <c r="G25648" s="13"/>
      <c r="H25648" s="13"/>
      <c r="I25648" s="13"/>
      <c r="J25648" s="13"/>
    </row>
    <row r="25649" spans="6:10" x14ac:dyDescent="0.25">
      <c r="F25649" s="13"/>
      <c r="G25649" s="13"/>
      <c r="H25649" s="13"/>
      <c r="I25649" s="13"/>
      <c r="J25649" s="13"/>
    </row>
    <row r="25650" spans="6:10" x14ac:dyDescent="0.25">
      <c r="F25650" s="13"/>
      <c r="G25650" s="13"/>
      <c r="H25650" s="13"/>
      <c r="I25650" s="13"/>
      <c r="J25650" s="13"/>
    </row>
    <row r="25651" spans="6:10" x14ac:dyDescent="0.25">
      <c r="F25651" s="13"/>
      <c r="G25651" s="13"/>
      <c r="H25651" s="13"/>
      <c r="I25651" s="13"/>
      <c r="J25651" s="13"/>
    </row>
    <row r="25652" spans="6:10" x14ac:dyDescent="0.25">
      <c r="F25652" s="13"/>
      <c r="G25652" s="13"/>
      <c r="H25652" s="13"/>
      <c r="I25652" s="13"/>
      <c r="J25652" s="13"/>
    </row>
    <row r="25653" spans="6:10" x14ac:dyDescent="0.25">
      <c r="F25653" s="13"/>
      <c r="G25653" s="13"/>
      <c r="H25653" s="13"/>
      <c r="I25653" s="13"/>
      <c r="J25653" s="13"/>
    </row>
    <row r="25654" spans="6:10" x14ac:dyDescent="0.25">
      <c r="F25654" s="13"/>
      <c r="G25654" s="13"/>
      <c r="H25654" s="13"/>
      <c r="I25654" s="13"/>
      <c r="J25654" s="13"/>
    </row>
    <row r="25655" spans="6:10" x14ac:dyDescent="0.25">
      <c r="F25655" s="13"/>
      <c r="G25655" s="13"/>
      <c r="H25655" s="13"/>
      <c r="I25655" s="13"/>
      <c r="J25655" s="13"/>
    </row>
    <row r="25656" spans="6:10" x14ac:dyDescent="0.25">
      <c r="F25656" s="13"/>
      <c r="G25656" s="13"/>
      <c r="H25656" s="13"/>
      <c r="I25656" s="13"/>
      <c r="J25656" s="13"/>
    </row>
    <row r="25657" spans="6:10" x14ac:dyDescent="0.25">
      <c r="F25657" s="13"/>
      <c r="G25657" s="13"/>
      <c r="H25657" s="13"/>
      <c r="I25657" s="13"/>
      <c r="J25657" s="13"/>
    </row>
    <row r="25658" spans="6:10" x14ac:dyDescent="0.25">
      <c r="F25658" s="13"/>
      <c r="G25658" s="13"/>
      <c r="H25658" s="13"/>
      <c r="I25658" s="13"/>
      <c r="J25658" s="13"/>
    </row>
    <row r="25659" spans="6:10" x14ac:dyDescent="0.25">
      <c r="F25659" s="13"/>
      <c r="G25659" s="13"/>
      <c r="H25659" s="13"/>
      <c r="I25659" s="13"/>
      <c r="J25659" s="13"/>
    </row>
    <row r="25660" spans="6:10" x14ac:dyDescent="0.25">
      <c r="F25660" s="13"/>
      <c r="G25660" s="13"/>
      <c r="H25660" s="13"/>
      <c r="I25660" s="13"/>
      <c r="J25660" s="13"/>
    </row>
    <row r="25661" spans="6:10" x14ac:dyDescent="0.25">
      <c r="F25661" s="13"/>
      <c r="G25661" s="13"/>
      <c r="H25661" s="13"/>
      <c r="I25661" s="13"/>
      <c r="J25661" s="13"/>
    </row>
    <row r="25662" spans="6:10" x14ac:dyDescent="0.25">
      <c r="F25662" s="13"/>
      <c r="G25662" s="13"/>
      <c r="H25662" s="13"/>
      <c r="I25662" s="13"/>
      <c r="J25662" s="13"/>
    </row>
    <row r="25663" spans="6:10" x14ac:dyDescent="0.25">
      <c r="F25663" s="13"/>
      <c r="G25663" s="13"/>
      <c r="H25663" s="13"/>
      <c r="I25663" s="13"/>
      <c r="J25663" s="13"/>
    </row>
    <row r="25664" spans="6:10" x14ac:dyDescent="0.25">
      <c r="F25664" s="13"/>
      <c r="G25664" s="13"/>
      <c r="H25664" s="13"/>
      <c r="I25664" s="13"/>
      <c r="J25664" s="13"/>
    </row>
    <row r="25665" spans="6:10" x14ac:dyDescent="0.25">
      <c r="F25665" s="13"/>
      <c r="G25665" s="13"/>
      <c r="H25665" s="13"/>
      <c r="I25665" s="13"/>
      <c r="J25665" s="13"/>
    </row>
    <row r="25666" spans="6:10" x14ac:dyDescent="0.25">
      <c r="F25666" s="13"/>
      <c r="G25666" s="13"/>
      <c r="H25666" s="13"/>
      <c r="I25666" s="13"/>
      <c r="J25666" s="13"/>
    </row>
    <row r="25667" spans="6:10" x14ac:dyDescent="0.25">
      <c r="F25667" s="13"/>
      <c r="G25667" s="13"/>
      <c r="H25667" s="13"/>
      <c r="I25667" s="13"/>
      <c r="J25667" s="13"/>
    </row>
    <row r="25668" spans="6:10" x14ac:dyDescent="0.25">
      <c r="F25668" s="13"/>
      <c r="G25668" s="13"/>
      <c r="H25668" s="13"/>
      <c r="I25668" s="13"/>
      <c r="J25668" s="13"/>
    </row>
    <row r="25669" spans="6:10" x14ac:dyDescent="0.25">
      <c r="F25669" s="13"/>
      <c r="G25669" s="13"/>
      <c r="H25669" s="13"/>
      <c r="I25669" s="13"/>
      <c r="J25669" s="13"/>
    </row>
    <row r="25670" spans="6:10" x14ac:dyDescent="0.25">
      <c r="F25670" s="13"/>
      <c r="G25670" s="13"/>
      <c r="H25670" s="13"/>
      <c r="I25670" s="13"/>
      <c r="J25670" s="13"/>
    </row>
    <row r="25671" spans="6:10" x14ac:dyDescent="0.25">
      <c r="F25671" s="13"/>
      <c r="G25671" s="13"/>
      <c r="H25671" s="13"/>
      <c r="I25671" s="13"/>
      <c r="J25671" s="13"/>
    </row>
    <row r="25672" spans="6:10" x14ac:dyDescent="0.25">
      <c r="F25672" s="13"/>
      <c r="G25672" s="13"/>
      <c r="H25672" s="13"/>
      <c r="I25672" s="13"/>
      <c r="J25672" s="13"/>
    </row>
    <row r="25673" spans="6:10" x14ac:dyDescent="0.25">
      <c r="F25673" s="13"/>
      <c r="G25673" s="13"/>
      <c r="H25673" s="13"/>
      <c r="I25673" s="13"/>
      <c r="J25673" s="13"/>
    </row>
    <row r="25674" spans="6:10" x14ac:dyDescent="0.25">
      <c r="F25674" s="13"/>
      <c r="G25674" s="13"/>
      <c r="H25674" s="13"/>
      <c r="I25674" s="13"/>
      <c r="J25674" s="13"/>
    </row>
    <row r="25675" spans="6:10" x14ac:dyDescent="0.25">
      <c r="F25675" s="13"/>
      <c r="G25675" s="13"/>
      <c r="H25675" s="13"/>
      <c r="I25675" s="13"/>
      <c r="J25675" s="13"/>
    </row>
    <row r="25676" spans="6:10" x14ac:dyDescent="0.25">
      <c r="F25676" s="13"/>
      <c r="G25676" s="13"/>
      <c r="H25676" s="13"/>
      <c r="I25676" s="13"/>
      <c r="J25676" s="13"/>
    </row>
    <row r="25677" spans="6:10" x14ac:dyDescent="0.25">
      <c r="F25677" s="13"/>
      <c r="G25677" s="13"/>
      <c r="H25677" s="13"/>
      <c r="I25677" s="13"/>
      <c r="J25677" s="13"/>
    </row>
    <row r="25678" spans="6:10" x14ac:dyDescent="0.25">
      <c r="F25678" s="13"/>
      <c r="G25678" s="13"/>
      <c r="H25678" s="13"/>
      <c r="I25678" s="13"/>
      <c r="J25678" s="13"/>
    </row>
    <row r="25679" spans="6:10" x14ac:dyDescent="0.25">
      <c r="F25679" s="13"/>
      <c r="G25679" s="13"/>
      <c r="H25679" s="13"/>
      <c r="I25679" s="13"/>
      <c r="J25679" s="13"/>
    </row>
    <row r="25680" spans="6:10" x14ac:dyDescent="0.25">
      <c r="F25680" s="13"/>
      <c r="G25680" s="13"/>
      <c r="H25680" s="13"/>
      <c r="I25680" s="13"/>
      <c r="J25680" s="13"/>
    </row>
    <row r="25681" spans="6:10" x14ac:dyDescent="0.25">
      <c r="F25681" s="13"/>
      <c r="G25681" s="13"/>
      <c r="H25681" s="13"/>
      <c r="I25681" s="13"/>
      <c r="J25681" s="13"/>
    </row>
    <row r="25682" spans="6:10" x14ac:dyDescent="0.25">
      <c r="F25682" s="13"/>
      <c r="G25682" s="13"/>
      <c r="H25682" s="13"/>
      <c r="I25682" s="13"/>
      <c r="J25682" s="13"/>
    </row>
    <row r="25683" spans="6:10" x14ac:dyDescent="0.25">
      <c r="F25683" s="13"/>
      <c r="G25683" s="13"/>
      <c r="H25683" s="13"/>
      <c r="I25683" s="13"/>
      <c r="J25683" s="13"/>
    </row>
    <row r="25684" spans="6:10" x14ac:dyDescent="0.25">
      <c r="F25684" s="13"/>
      <c r="G25684" s="13"/>
      <c r="H25684" s="13"/>
      <c r="I25684" s="13"/>
      <c r="J25684" s="13"/>
    </row>
    <row r="25685" spans="6:10" x14ac:dyDescent="0.25">
      <c r="F25685" s="13"/>
      <c r="G25685" s="13"/>
      <c r="H25685" s="13"/>
      <c r="I25685" s="13"/>
      <c r="J25685" s="13"/>
    </row>
    <row r="25686" spans="6:10" x14ac:dyDescent="0.25">
      <c r="F25686" s="13"/>
      <c r="G25686" s="13"/>
      <c r="H25686" s="13"/>
      <c r="I25686" s="13"/>
      <c r="J25686" s="13"/>
    </row>
    <row r="25687" spans="6:10" x14ac:dyDescent="0.25">
      <c r="F25687" s="13"/>
      <c r="G25687" s="13"/>
      <c r="H25687" s="13"/>
      <c r="I25687" s="13"/>
      <c r="J25687" s="13"/>
    </row>
    <row r="25688" spans="6:10" x14ac:dyDescent="0.25">
      <c r="F25688" s="13"/>
      <c r="G25688" s="13"/>
      <c r="H25688" s="13"/>
      <c r="I25688" s="13"/>
      <c r="J25688" s="13"/>
    </row>
    <row r="25689" spans="6:10" x14ac:dyDescent="0.25">
      <c r="F25689" s="13"/>
      <c r="G25689" s="13"/>
      <c r="H25689" s="13"/>
      <c r="I25689" s="13"/>
      <c r="J25689" s="13"/>
    </row>
    <row r="25690" spans="6:10" x14ac:dyDescent="0.25">
      <c r="F25690" s="13"/>
      <c r="G25690" s="13"/>
      <c r="H25690" s="13"/>
      <c r="I25690" s="13"/>
      <c r="J25690" s="13"/>
    </row>
    <row r="25691" spans="6:10" x14ac:dyDescent="0.25">
      <c r="F25691" s="13"/>
      <c r="G25691" s="13"/>
      <c r="H25691" s="13"/>
      <c r="I25691" s="13"/>
      <c r="J25691" s="13"/>
    </row>
    <row r="25692" spans="6:10" x14ac:dyDescent="0.25">
      <c r="F25692" s="13"/>
      <c r="G25692" s="13"/>
      <c r="H25692" s="13"/>
      <c r="I25692" s="13"/>
      <c r="J25692" s="13"/>
    </row>
    <row r="25693" spans="6:10" x14ac:dyDescent="0.25">
      <c r="F25693" s="13"/>
      <c r="G25693" s="13"/>
      <c r="H25693" s="13"/>
      <c r="I25693" s="13"/>
      <c r="J25693" s="13"/>
    </row>
    <row r="25694" spans="6:10" x14ac:dyDescent="0.25">
      <c r="F25694" s="13"/>
      <c r="G25694" s="13"/>
      <c r="H25694" s="13"/>
      <c r="I25694" s="13"/>
      <c r="J25694" s="13"/>
    </row>
    <row r="25695" spans="6:10" x14ac:dyDescent="0.25">
      <c r="F25695" s="13"/>
      <c r="G25695" s="13"/>
      <c r="H25695" s="13"/>
      <c r="I25695" s="13"/>
      <c r="J25695" s="13"/>
    </row>
    <row r="25696" spans="6:10" x14ac:dyDescent="0.25">
      <c r="F25696" s="13"/>
      <c r="G25696" s="13"/>
      <c r="H25696" s="13"/>
      <c r="I25696" s="13"/>
      <c r="J25696" s="13"/>
    </row>
    <row r="25697" spans="6:10" x14ac:dyDescent="0.25">
      <c r="F25697" s="13"/>
      <c r="G25697" s="13"/>
      <c r="H25697" s="13"/>
      <c r="I25697" s="13"/>
      <c r="J25697" s="13"/>
    </row>
    <row r="25698" spans="6:10" x14ac:dyDescent="0.25">
      <c r="F25698" s="13"/>
      <c r="G25698" s="13"/>
      <c r="H25698" s="13"/>
      <c r="I25698" s="13"/>
      <c r="J25698" s="13"/>
    </row>
    <row r="25699" spans="6:10" x14ac:dyDescent="0.25">
      <c r="F25699" s="13"/>
      <c r="G25699" s="13"/>
      <c r="H25699" s="13"/>
      <c r="I25699" s="13"/>
      <c r="J25699" s="13"/>
    </row>
    <row r="25700" spans="6:10" x14ac:dyDescent="0.25">
      <c r="F25700" s="13"/>
      <c r="G25700" s="13"/>
      <c r="H25700" s="13"/>
      <c r="I25700" s="13"/>
      <c r="J25700" s="13"/>
    </row>
    <row r="25701" spans="6:10" x14ac:dyDescent="0.25">
      <c r="F25701" s="13"/>
      <c r="G25701" s="13"/>
      <c r="H25701" s="13"/>
      <c r="I25701" s="13"/>
      <c r="J25701" s="13"/>
    </row>
    <row r="25702" spans="6:10" x14ac:dyDescent="0.25">
      <c r="F25702" s="13"/>
      <c r="G25702" s="13"/>
      <c r="H25702" s="13"/>
      <c r="I25702" s="13"/>
      <c r="J25702" s="13"/>
    </row>
    <row r="25703" spans="6:10" x14ac:dyDescent="0.25">
      <c r="F25703" s="13"/>
      <c r="G25703" s="13"/>
      <c r="H25703" s="13"/>
      <c r="I25703" s="13"/>
      <c r="J25703" s="13"/>
    </row>
    <row r="25704" spans="6:10" x14ac:dyDescent="0.25">
      <c r="F25704" s="13"/>
      <c r="G25704" s="13"/>
      <c r="H25704" s="13"/>
      <c r="I25704" s="13"/>
      <c r="J25704" s="13"/>
    </row>
    <row r="25705" spans="6:10" x14ac:dyDescent="0.25">
      <c r="F25705" s="13"/>
      <c r="G25705" s="13"/>
      <c r="H25705" s="13"/>
      <c r="I25705" s="13"/>
      <c r="J25705" s="13"/>
    </row>
    <row r="25706" spans="6:10" x14ac:dyDescent="0.25">
      <c r="F25706" s="13"/>
      <c r="G25706" s="13"/>
      <c r="H25706" s="13"/>
      <c r="I25706" s="13"/>
      <c r="J25706" s="13"/>
    </row>
    <row r="25707" spans="6:10" x14ac:dyDescent="0.25">
      <c r="F25707" s="13"/>
      <c r="G25707" s="13"/>
      <c r="H25707" s="13"/>
      <c r="I25707" s="13"/>
      <c r="J25707" s="13"/>
    </row>
    <row r="25708" spans="6:10" x14ac:dyDescent="0.25">
      <c r="F25708" s="13"/>
      <c r="G25708" s="13"/>
      <c r="H25708" s="13"/>
      <c r="I25708" s="13"/>
      <c r="J25708" s="13"/>
    </row>
    <row r="25709" spans="6:10" x14ac:dyDescent="0.25">
      <c r="F25709" s="13"/>
      <c r="G25709" s="13"/>
      <c r="H25709" s="13"/>
      <c r="I25709" s="13"/>
      <c r="J25709" s="13"/>
    </row>
    <row r="25710" spans="6:10" x14ac:dyDescent="0.25">
      <c r="F25710" s="13"/>
      <c r="G25710" s="13"/>
      <c r="H25710" s="13"/>
      <c r="I25710" s="13"/>
      <c r="J25710" s="13"/>
    </row>
    <row r="25711" spans="6:10" x14ac:dyDescent="0.25">
      <c r="F25711" s="13"/>
      <c r="G25711" s="13"/>
      <c r="H25711" s="13"/>
      <c r="I25711" s="13"/>
      <c r="J25711" s="13"/>
    </row>
    <row r="25712" spans="6:10" x14ac:dyDescent="0.25">
      <c r="F25712" s="13"/>
      <c r="G25712" s="13"/>
      <c r="H25712" s="13"/>
      <c r="I25712" s="13"/>
      <c r="J25712" s="13"/>
    </row>
    <row r="25713" spans="6:10" x14ac:dyDescent="0.25">
      <c r="F25713" s="13"/>
      <c r="G25713" s="13"/>
      <c r="H25713" s="13"/>
      <c r="I25713" s="13"/>
      <c r="J25713" s="13"/>
    </row>
    <row r="25714" spans="6:10" x14ac:dyDescent="0.25">
      <c r="F25714" s="13"/>
      <c r="G25714" s="13"/>
      <c r="H25714" s="13"/>
      <c r="I25714" s="13"/>
      <c r="J25714" s="13"/>
    </row>
    <row r="25715" spans="6:10" x14ac:dyDescent="0.25">
      <c r="F25715" s="13"/>
      <c r="G25715" s="13"/>
      <c r="H25715" s="13"/>
      <c r="I25715" s="13"/>
      <c r="J25715" s="13"/>
    </row>
    <row r="25716" spans="6:10" x14ac:dyDescent="0.25">
      <c r="F25716" s="13"/>
      <c r="G25716" s="13"/>
      <c r="H25716" s="13"/>
      <c r="I25716" s="13"/>
      <c r="J25716" s="13"/>
    </row>
    <row r="25717" spans="6:10" x14ac:dyDescent="0.25">
      <c r="F25717" s="13"/>
      <c r="G25717" s="13"/>
      <c r="H25717" s="13"/>
      <c r="I25717" s="13"/>
      <c r="J25717" s="13"/>
    </row>
    <row r="25718" spans="6:10" x14ac:dyDescent="0.25">
      <c r="F25718" s="13"/>
      <c r="G25718" s="13"/>
      <c r="H25718" s="13"/>
      <c r="I25718" s="13"/>
      <c r="J25718" s="13"/>
    </row>
    <row r="25719" spans="6:10" x14ac:dyDescent="0.25">
      <c r="F25719" s="13"/>
      <c r="G25719" s="13"/>
      <c r="H25719" s="13"/>
      <c r="I25719" s="13"/>
      <c r="J25719" s="13"/>
    </row>
    <row r="25720" spans="6:10" x14ac:dyDescent="0.25">
      <c r="F25720" s="13"/>
      <c r="G25720" s="13"/>
      <c r="H25720" s="13"/>
      <c r="I25720" s="13"/>
      <c r="J25720" s="13"/>
    </row>
    <row r="25721" spans="6:10" x14ac:dyDescent="0.25">
      <c r="F25721" s="13"/>
      <c r="G25721" s="13"/>
      <c r="H25721" s="13"/>
      <c r="I25721" s="13"/>
      <c r="J25721" s="13"/>
    </row>
    <row r="25722" spans="6:10" x14ac:dyDescent="0.25">
      <c r="F25722" s="13"/>
      <c r="G25722" s="13"/>
      <c r="H25722" s="13"/>
      <c r="I25722" s="13"/>
      <c r="J25722" s="13"/>
    </row>
    <row r="25723" spans="6:10" x14ac:dyDescent="0.25">
      <c r="F25723" s="13"/>
      <c r="G25723" s="13"/>
      <c r="H25723" s="13"/>
      <c r="I25723" s="13"/>
      <c r="J25723" s="13"/>
    </row>
    <row r="25724" spans="6:10" x14ac:dyDescent="0.25">
      <c r="F25724" s="13"/>
      <c r="G25724" s="13"/>
      <c r="H25724" s="13"/>
      <c r="I25724" s="13"/>
      <c r="J25724" s="13"/>
    </row>
    <row r="25725" spans="6:10" x14ac:dyDescent="0.25">
      <c r="F25725" s="13"/>
      <c r="G25725" s="13"/>
      <c r="H25725" s="13"/>
      <c r="I25725" s="13"/>
      <c r="J25725" s="13"/>
    </row>
    <row r="25726" spans="6:10" x14ac:dyDescent="0.25">
      <c r="F25726" s="13"/>
      <c r="G25726" s="13"/>
      <c r="H25726" s="13"/>
      <c r="I25726" s="13"/>
      <c r="J25726" s="13"/>
    </row>
    <row r="25727" spans="6:10" x14ac:dyDescent="0.25">
      <c r="F25727" s="13"/>
      <c r="G25727" s="13"/>
      <c r="H25727" s="13"/>
      <c r="I25727" s="13"/>
      <c r="J25727" s="13"/>
    </row>
    <row r="25728" spans="6:10" x14ac:dyDescent="0.25">
      <c r="F25728" s="13"/>
      <c r="G25728" s="13"/>
      <c r="H25728" s="13"/>
      <c r="I25728" s="13"/>
      <c r="J25728" s="13"/>
    </row>
    <row r="25729" spans="6:10" x14ac:dyDescent="0.25">
      <c r="F25729" s="13"/>
      <c r="G25729" s="13"/>
      <c r="H25729" s="13"/>
      <c r="I25729" s="13"/>
      <c r="J25729" s="13"/>
    </row>
    <row r="25730" spans="6:10" x14ac:dyDescent="0.25">
      <c r="F25730" s="13"/>
      <c r="G25730" s="13"/>
      <c r="H25730" s="13"/>
      <c r="I25730" s="13"/>
      <c r="J25730" s="13"/>
    </row>
    <row r="25731" spans="6:10" x14ac:dyDescent="0.25">
      <c r="F25731" s="13"/>
      <c r="G25731" s="13"/>
      <c r="H25731" s="13"/>
      <c r="I25731" s="13"/>
      <c r="J25731" s="13"/>
    </row>
    <row r="25732" spans="6:10" x14ac:dyDescent="0.25">
      <c r="F25732" s="13"/>
      <c r="G25732" s="13"/>
      <c r="H25732" s="13"/>
      <c r="I25732" s="13"/>
      <c r="J25732" s="13"/>
    </row>
    <row r="25733" spans="6:10" x14ac:dyDescent="0.25">
      <c r="F25733" s="13"/>
      <c r="G25733" s="13"/>
      <c r="H25733" s="13"/>
      <c r="I25733" s="13"/>
      <c r="J25733" s="13"/>
    </row>
    <row r="25734" spans="6:10" x14ac:dyDescent="0.25">
      <c r="F25734" s="13"/>
      <c r="G25734" s="13"/>
      <c r="H25734" s="13"/>
      <c r="I25734" s="13"/>
      <c r="J25734" s="13"/>
    </row>
    <row r="25735" spans="6:10" x14ac:dyDescent="0.25">
      <c r="F25735" s="13"/>
      <c r="G25735" s="13"/>
      <c r="H25735" s="13"/>
      <c r="I25735" s="13"/>
      <c r="J25735" s="13"/>
    </row>
    <row r="25736" spans="6:10" x14ac:dyDescent="0.25">
      <c r="F25736" s="13"/>
      <c r="G25736" s="13"/>
      <c r="H25736" s="13"/>
      <c r="I25736" s="13"/>
      <c r="J25736" s="13"/>
    </row>
    <row r="25737" spans="6:10" x14ac:dyDescent="0.25">
      <c r="F25737" s="13"/>
      <c r="G25737" s="13"/>
      <c r="H25737" s="13"/>
      <c r="I25737" s="13"/>
      <c r="J25737" s="13"/>
    </row>
    <row r="25738" spans="6:10" x14ac:dyDescent="0.25">
      <c r="F25738" s="13"/>
      <c r="G25738" s="13"/>
      <c r="H25738" s="13"/>
      <c r="I25738" s="13"/>
      <c r="J25738" s="13"/>
    </row>
    <row r="25739" spans="6:10" x14ac:dyDescent="0.25">
      <c r="F25739" s="13"/>
      <c r="G25739" s="13"/>
      <c r="H25739" s="13"/>
      <c r="I25739" s="13"/>
      <c r="J25739" s="13"/>
    </row>
    <row r="25740" spans="6:10" x14ac:dyDescent="0.25">
      <c r="F25740" s="13"/>
      <c r="G25740" s="13"/>
      <c r="H25740" s="13"/>
      <c r="I25740" s="13"/>
      <c r="J25740" s="13"/>
    </row>
    <row r="25741" spans="6:10" x14ac:dyDescent="0.25">
      <c r="F25741" s="13"/>
      <c r="G25741" s="13"/>
      <c r="H25741" s="13"/>
      <c r="I25741" s="13"/>
      <c r="J25741" s="13"/>
    </row>
    <row r="25742" spans="6:10" x14ac:dyDescent="0.25">
      <c r="F25742" s="13"/>
      <c r="G25742" s="13"/>
      <c r="H25742" s="13"/>
      <c r="I25742" s="13"/>
      <c r="J25742" s="13"/>
    </row>
    <row r="25743" spans="6:10" x14ac:dyDescent="0.25">
      <c r="F25743" s="13"/>
      <c r="G25743" s="13"/>
      <c r="H25743" s="13"/>
      <c r="I25743" s="13"/>
      <c r="J25743" s="13"/>
    </row>
    <row r="25744" spans="6:10" x14ac:dyDescent="0.25">
      <c r="F25744" s="13"/>
      <c r="G25744" s="13"/>
      <c r="H25744" s="13"/>
      <c r="I25744" s="13"/>
      <c r="J25744" s="13"/>
    </row>
    <row r="25745" spans="6:10" x14ac:dyDescent="0.25">
      <c r="F25745" s="13"/>
      <c r="G25745" s="13"/>
      <c r="H25745" s="13"/>
      <c r="I25745" s="13"/>
      <c r="J25745" s="13"/>
    </row>
    <row r="25746" spans="6:10" x14ac:dyDescent="0.25">
      <c r="F25746" s="13"/>
      <c r="G25746" s="13"/>
      <c r="H25746" s="13"/>
      <c r="I25746" s="13"/>
      <c r="J25746" s="13"/>
    </row>
    <row r="25747" spans="6:10" x14ac:dyDescent="0.25">
      <c r="F25747" s="13"/>
      <c r="G25747" s="13"/>
      <c r="H25747" s="13"/>
      <c r="I25747" s="13"/>
      <c r="J25747" s="13"/>
    </row>
    <row r="25748" spans="6:10" x14ac:dyDescent="0.25">
      <c r="F25748" s="13"/>
      <c r="G25748" s="13"/>
      <c r="H25748" s="13"/>
      <c r="I25748" s="13"/>
      <c r="J25748" s="13"/>
    </row>
    <row r="25749" spans="6:10" x14ac:dyDescent="0.25">
      <c r="F25749" s="13"/>
      <c r="G25749" s="13"/>
      <c r="H25749" s="13"/>
      <c r="I25749" s="13"/>
      <c r="J25749" s="13"/>
    </row>
    <row r="25750" spans="6:10" x14ac:dyDescent="0.25">
      <c r="F25750" s="13"/>
      <c r="G25750" s="13"/>
      <c r="H25750" s="13"/>
      <c r="I25750" s="13"/>
      <c r="J25750" s="13"/>
    </row>
    <row r="25751" spans="6:10" x14ac:dyDescent="0.25">
      <c r="F25751" s="13"/>
      <c r="G25751" s="13"/>
      <c r="H25751" s="13"/>
      <c r="I25751" s="13"/>
      <c r="J25751" s="13"/>
    </row>
    <row r="25752" spans="6:10" x14ac:dyDescent="0.25">
      <c r="F25752" s="13"/>
      <c r="G25752" s="13"/>
      <c r="H25752" s="13"/>
      <c r="I25752" s="13"/>
      <c r="J25752" s="13"/>
    </row>
    <row r="25753" spans="6:10" x14ac:dyDescent="0.25">
      <c r="F25753" s="13"/>
      <c r="G25753" s="13"/>
      <c r="H25753" s="13"/>
      <c r="I25753" s="13"/>
      <c r="J25753" s="13"/>
    </row>
    <row r="25754" spans="6:10" x14ac:dyDescent="0.25">
      <c r="F25754" s="13"/>
      <c r="G25754" s="13"/>
      <c r="H25754" s="13"/>
      <c r="I25754" s="13"/>
      <c r="J25754" s="13"/>
    </row>
    <row r="25755" spans="6:10" x14ac:dyDescent="0.25">
      <c r="F25755" s="13"/>
      <c r="G25755" s="13"/>
      <c r="H25755" s="13"/>
      <c r="I25755" s="13"/>
      <c r="J25755" s="13"/>
    </row>
    <row r="25756" spans="6:10" x14ac:dyDescent="0.25">
      <c r="F25756" s="13"/>
      <c r="G25756" s="13"/>
      <c r="H25756" s="13"/>
      <c r="I25756" s="13"/>
      <c r="J25756" s="13"/>
    </row>
    <row r="25757" spans="6:10" x14ac:dyDescent="0.25">
      <c r="F25757" s="13"/>
      <c r="G25757" s="13"/>
      <c r="H25757" s="13"/>
      <c r="I25757" s="13"/>
      <c r="J25757" s="13"/>
    </row>
    <row r="25758" spans="6:10" x14ac:dyDescent="0.25">
      <c r="F25758" s="13"/>
      <c r="G25758" s="13"/>
      <c r="H25758" s="13"/>
      <c r="I25758" s="13"/>
      <c r="J25758" s="13"/>
    </row>
    <row r="25759" spans="6:10" x14ac:dyDescent="0.25">
      <c r="F25759" s="13"/>
      <c r="G25759" s="13"/>
      <c r="H25759" s="13"/>
      <c r="I25759" s="13"/>
      <c r="J25759" s="13"/>
    </row>
    <row r="25760" spans="6:10" x14ac:dyDescent="0.25">
      <c r="F25760" s="13"/>
      <c r="G25760" s="13"/>
      <c r="H25760" s="13"/>
      <c r="I25760" s="13"/>
      <c r="J25760" s="13"/>
    </row>
    <row r="25761" spans="6:10" x14ac:dyDescent="0.25">
      <c r="F25761" s="13"/>
      <c r="G25761" s="13"/>
      <c r="H25761" s="13"/>
      <c r="I25761" s="13"/>
      <c r="J25761" s="13"/>
    </row>
    <row r="25762" spans="6:10" x14ac:dyDescent="0.25">
      <c r="F25762" s="13"/>
      <c r="G25762" s="13"/>
      <c r="H25762" s="13"/>
      <c r="I25762" s="13"/>
      <c r="J25762" s="13"/>
    </row>
    <row r="25763" spans="6:10" x14ac:dyDescent="0.25">
      <c r="F25763" s="13"/>
      <c r="G25763" s="13"/>
      <c r="H25763" s="13"/>
      <c r="I25763" s="13"/>
      <c r="J25763" s="13"/>
    </row>
    <row r="25764" spans="6:10" x14ac:dyDescent="0.25">
      <c r="F25764" s="13"/>
      <c r="G25764" s="13"/>
      <c r="H25764" s="13"/>
      <c r="I25764" s="13"/>
      <c r="J25764" s="13"/>
    </row>
    <row r="25765" spans="6:10" x14ac:dyDescent="0.25">
      <c r="F25765" s="13"/>
      <c r="G25765" s="13"/>
      <c r="H25765" s="13"/>
      <c r="I25765" s="13"/>
      <c r="J25765" s="13"/>
    </row>
    <row r="25766" spans="6:10" x14ac:dyDescent="0.25">
      <c r="F25766" s="13"/>
      <c r="G25766" s="13"/>
      <c r="H25766" s="13"/>
      <c r="I25766" s="13"/>
      <c r="J25766" s="13"/>
    </row>
    <row r="25767" spans="6:10" x14ac:dyDescent="0.25">
      <c r="F25767" s="13"/>
      <c r="G25767" s="13"/>
      <c r="H25767" s="13"/>
      <c r="I25767" s="13"/>
      <c r="J25767" s="13"/>
    </row>
    <row r="25768" spans="6:10" x14ac:dyDescent="0.25">
      <c r="F25768" s="13"/>
      <c r="G25768" s="13"/>
      <c r="H25768" s="13"/>
      <c r="I25768" s="13"/>
      <c r="J25768" s="13"/>
    </row>
    <row r="25769" spans="6:10" x14ac:dyDescent="0.25">
      <c r="F25769" s="13"/>
      <c r="G25769" s="13"/>
      <c r="H25769" s="13"/>
      <c r="I25769" s="13"/>
      <c r="J25769" s="13"/>
    </row>
    <row r="25770" spans="6:10" x14ac:dyDescent="0.25">
      <c r="F25770" s="13"/>
      <c r="G25770" s="13"/>
      <c r="H25770" s="13"/>
      <c r="I25770" s="13"/>
      <c r="J25770" s="13"/>
    </row>
    <row r="25771" spans="6:10" x14ac:dyDescent="0.25">
      <c r="F25771" s="13"/>
      <c r="G25771" s="13"/>
      <c r="H25771" s="13"/>
      <c r="I25771" s="13"/>
      <c r="J25771" s="13"/>
    </row>
    <row r="25772" spans="6:10" x14ac:dyDescent="0.25">
      <c r="F25772" s="13"/>
      <c r="G25772" s="13"/>
      <c r="H25772" s="13"/>
      <c r="I25772" s="13"/>
      <c r="J25772" s="13"/>
    </row>
    <row r="25773" spans="6:10" x14ac:dyDescent="0.25">
      <c r="F25773" s="13"/>
      <c r="G25773" s="13"/>
      <c r="H25773" s="13"/>
      <c r="I25773" s="13"/>
      <c r="J25773" s="13"/>
    </row>
    <row r="25774" spans="6:10" x14ac:dyDescent="0.25">
      <c r="F25774" s="13"/>
      <c r="G25774" s="13"/>
      <c r="H25774" s="13"/>
      <c r="I25774" s="13"/>
      <c r="J25774" s="13"/>
    </row>
    <row r="25775" spans="6:10" x14ac:dyDescent="0.25">
      <c r="F25775" s="13"/>
      <c r="G25775" s="13"/>
      <c r="H25775" s="13"/>
      <c r="I25775" s="13"/>
      <c r="J25775" s="13"/>
    </row>
    <row r="25776" spans="6:10" x14ac:dyDescent="0.25">
      <c r="F25776" s="13"/>
      <c r="G25776" s="13"/>
      <c r="H25776" s="13"/>
      <c r="I25776" s="13"/>
      <c r="J25776" s="13"/>
    </row>
    <row r="25777" spans="6:10" x14ac:dyDescent="0.25">
      <c r="F25777" s="13"/>
      <c r="G25777" s="13"/>
      <c r="H25777" s="13"/>
      <c r="I25777" s="13"/>
      <c r="J25777" s="13"/>
    </row>
    <row r="25778" spans="6:10" x14ac:dyDescent="0.25">
      <c r="F25778" s="13"/>
      <c r="G25778" s="13"/>
      <c r="H25778" s="13"/>
      <c r="I25778" s="13"/>
      <c r="J25778" s="13"/>
    </row>
    <row r="25779" spans="6:10" x14ac:dyDescent="0.25">
      <c r="F25779" s="13"/>
      <c r="G25779" s="13"/>
      <c r="H25779" s="13"/>
      <c r="I25779" s="13"/>
      <c r="J25779" s="13"/>
    </row>
    <row r="25780" spans="6:10" x14ac:dyDescent="0.25">
      <c r="F25780" s="13"/>
      <c r="G25780" s="13"/>
      <c r="H25780" s="13"/>
      <c r="I25780" s="13"/>
      <c r="J25780" s="13"/>
    </row>
    <row r="25781" spans="6:10" x14ac:dyDescent="0.25">
      <c r="F25781" s="13"/>
      <c r="G25781" s="13"/>
      <c r="H25781" s="13"/>
      <c r="I25781" s="13"/>
      <c r="J25781" s="13"/>
    </row>
    <row r="25782" spans="6:10" x14ac:dyDescent="0.25">
      <c r="F25782" s="13"/>
      <c r="G25782" s="13"/>
      <c r="H25782" s="13"/>
      <c r="I25782" s="13"/>
      <c r="J25782" s="13"/>
    </row>
    <row r="25783" spans="6:10" x14ac:dyDescent="0.25">
      <c r="F25783" s="13"/>
      <c r="G25783" s="13"/>
      <c r="H25783" s="13"/>
      <c r="I25783" s="13"/>
      <c r="J25783" s="13"/>
    </row>
    <row r="25784" spans="6:10" x14ac:dyDescent="0.25">
      <c r="F25784" s="13"/>
      <c r="G25784" s="13"/>
      <c r="H25784" s="13"/>
      <c r="I25784" s="13"/>
      <c r="J25784" s="13"/>
    </row>
    <row r="25785" spans="6:10" x14ac:dyDescent="0.25">
      <c r="F25785" s="13"/>
      <c r="G25785" s="13"/>
      <c r="H25785" s="13"/>
      <c r="I25785" s="13"/>
      <c r="J25785" s="13"/>
    </row>
    <row r="25786" spans="6:10" x14ac:dyDescent="0.25">
      <c r="F25786" s="13"/>
      <c r="G25786" s="13"/>
      <c r="H25786" s="13"/>
      <c r="I25786" s="13"/>
      <c r="J25786" s="13"/>
    </row>
    <row r="25787" spans="6:10" x14ac:dyDescent="0.25">
      <c r="F25787" s="13"/>
      <c r="G25787" s="13"/>
      <c r="H25787" s="13"/>
      <c r="I25787" s="13"/>
      <c r="J25787" s="13"/>
    </row>
    <row r="25788" spans="6:10" x14ac:dyDescent="0.25">
      <c r="F25788" s="13"/>
      <c r="G25788" s="13"/>
      <c r="H25788" s="13"/>
      <c r="I25788" s="13"/>
      <c r="J25788" s="13"/>
    </row>
    <row r="25789" spans="6:10" x14ac:dyDescent="0.25">
      <c r="F25789" s="13"/>
      <c r="G25789" s="13"/>
      <c r="H25789" s="13"/>
      <c r="I25789" s="13"/>
      <c r="J25789" s="13"/>
    </row>
    <row r="25790" spans="6:10" x14ac:dyDescent="0.25">
      <c r="F25790" s="13"/>
      <c r="G25790" s="13"/>
      <c r="H25790" s="13"/>
      <c r="I25790" s="13"/>
      <c r="J25790" s="13"/>
    </row>
    <row r="25791" spans="6:10" x14ac:dyDescent="0.25">
      <c r="F25791" s="13"/>
      <c r="G25791" s="13"/>
      <c r="H25791" s="13"/>
      <c r="I25791" s="13"/>
      <c r="J25791" s="13"/>
    </row>
    <row r="25792" spans="6:10" x14ac:dyDescent="0.25">
      <c r="F25792" s="13"/>
      <c r="G25792" s="13"/>
      <c r="H25792" s="13"/>
      <c r="I25792" s="13"/>
      <c r="J25792" s="13"/>
    </row>
    <row r="25793" spans="6:10" x14ac:dyDescent="0.25">
      <c r="F25793" s="13"/>
      <c r="G25793" s="13"/>
      <c r="H25793" s="13"/>
      <c r="I25793" s="13"/>
      <c r="J25793" s="13"/>
    </row>
    <row r="25794" spans="6:10" x14ac:dyDescent="0.25">
      <c r="F25794" s="13"/>
      <c r="G25794" s="13"/>
      <c r="H25794" s="13"/>
      <c r="I25794" s="13"/>
      <c r="J25794" s="13"/>
    </row>
    <row r="25795" spans="6:10" x14ac:dyDescent="0.25">
      <c r="F25795" s="13"/>
      <c r="G25795" s="13"/>
      <c r="H25795" s="13"/>
      <c r="I25795" s="13"/>
      <c r="J25795" s="13"/>
    </row>
    <row r="25796" spans="6:10" x14ac:dyDescent="0.25">
      <c r="F25796" s="13"/>
      <c r="G25796" s="13"/>
      <c r="H25796" s="13"/>
      <c r="I25796" s="13"/>
      <c r="J25796" s="13"/>
    </row>
    <row r="25797" spans="6:10" x14ac:dyDescent="0.25">
      <c r="F25797" s="13"/>
      <c r="G25797" s="13"/>
      <c r="H25797" s="13"/>
      <c r="I25797" s="13"/>
      <c r="J25797" s="13"/>
    </row>
    <row r="25798" spans="6:10" x14ac:dyDescent="0.25">
      <c r="F25798" s="13"/>
      <c r="G25798" s="13"/>
      <c r="H25798" s="13"/>
      <c r="I25798" s="13"/>
      <c r="J25798" s="13"/>
    </row>
    <row r="25799" spans="6:10" x14ac:dyDescent="0.25">
      <c r="F25799" s="13"/>
      <c r="G25799" s="13"/>
      <c r="H25799" s="13"/>
      <c r="I25799" s="13"/>
      <c r="J25799" s="13"/>
    </row>
    <row r="25800" spans="6:10" x14ac:dyDescent="0.25">
      <c r="F25800" s="13"/>
      <c r="G25800" s="13"/>
      <c r="H25800" s="13"/>
      <c r="I25800" s="13"/>
      <c r="J25800" s="13"/>
    </row>
    <row r="25801" spans="6:10" x14ac:dyDescent="0.25">
      <c r="F25801" s="13"/>
      <c r="G25801" s="13"/>
      <c r="H25801" s="13"/>
      <c r="I25801" s="13"/>
      <c r="J25801" s="13"/>
    </row>
    <row r="25802" spans="6:10" x14ac:dyDescent="0.25">
      <c r="F25802" s="13"/>
      <c r="G25802" s="13"/>
      <c r="H25802" s="13"/>
      <c r="I25802" s="13"/>
      <c r="J25802" s="13"/>
    </row>
    <row r="25803" spans="6:10" x14ac:dyDescent="0.25">
      <c r="F25803" s="13"/>
      <c r="G25803" s="13"/>
      <c r="H25803" s="13"/>
      <c r="I25803" s="13"/>
      <c r="J25803" s="13"/>
    </row>
    <row r="25804" spans="6:10" x14ac:dyDescent="0.25">
      <c r="F25804" s="13"/>
      <c r="G25804" s="13"/>
      <c r="H25804" s="13"/>
      <c r="I25804" s="13"/>
      <c r="J25804" s="13"/>
    </row>
    <row r="25805" spans="6:10" x14ac:dyDescent="0.25">
      <c r="F25805" s="13"/>
      <c r="G25805" s="13"/>
      <c r="H25805" s="13"/>
      <c r="I25805" s="13"/>
      <c r="J25805" s="13"/>
    </row>
    <row r="25806" spans="6:10" x14ac:dyDescent="0.25">
      <c r="F25806" s="13"/>
      <c r="G25806" s="13"/>
      <c r="H25806" s="13"/>
      <c r="I25806" s="13"/>
      <c r="J25806" s="13"/>
    </row>
    <row r="25807" spans="6:10" x14ac:dyDescent="0.25">
      <c r="F25807" s="13"/>
      <c r="G25807" s="13"/>
      <c r="H25807" s="13"/>
      <c r="I25807" s="13"/>
      <c r="J25807" s="13"/>
    </row>
    <row r="25808" spans="6:10" x14ac:dyDescent="0.25">
      <c r="F25808" s="13"/>
      <c r="G25808" s="13"/>
      <c r="H25808" s="13"/>
      <c r="I25808" s="13"/>
      <c r="J25808" s="13"/>
    </row>
    <row r="25809" spans="6:10" x14ac:dyDescent="0.25">
      <c r="F25809" s="13"/>
      <c r="G25809" s="13"/>
      <c r="H25809" s="13"/>
      <c r="I25809" s="13"/>
      <c r="J25809" s="13"/>
    </row>
    <row r="25810" spans="6:10" x14ac:dyDescent="0.25">
      <c r="F25810" s="13"/>
      <c r="G25810" s="13"/>
      <c r="H25810" s="13"/>
      <c r="I25810" s="13"/>
      <c r="J25810" s="13"/>
    </row>
    <row r="25811" spans="6:10" x14ac:dyDescent="0.25">
      <c r="F25811" s="13"/>
      <c r="G25811" s="13"/>
      <c r="H25811" s="13"/>
      <c r="I25811" s="13"/>
      <c r="J25811" s="13"/>
    </row>
    <row r="25812" spans="6:10" x14ac:dyDescent="0.25">
      <c r="F25812" s="13"/>
      <c r="G25812" s="13"/>
      <c r="H25812" s="13"/>
      <c r="I25812" s="13"/>
      <c r="J25812" s="13"/>
    </row>
    <row r="25813" spans="6:10" x14ac:dyDescent="0.25">
      <c r="F25813" s="13"/>
      <c r="G25813" s="13"/>
      <c r="H25813" s="13"/>
      <c r="I25813" s="13"/>
      <c r="J25813" s="13"/>
    </row>
    <row r="25814" spans="6:10" x14ac:dyDescent="0.25">
      <c r="F25814" s="13"/>
      <c r="G25814" s="13"/>
      <c r="H25814" s="13"/>
      <c r="I25814" s="13"/>
      <c r="J25814" s="13"/>
    </row>
    <row r="25815" spans="6:10" x14ac:dyDescent="0.25">
      <c r="F25815" s="13"/>
      <c r="G25815" s="13"/>
      <c r="H25815" s="13"/>
      <c r="I25815" s="13"/>
      <c r="J25815" s="13"/>
    </row>
    <row r="25816" spans="6:10" x14ac:dyDescent="0.25">
      <c r="F25816" s="13"/>
      <c r="G25816" s="13"/>
      <c r="H25816" s="13"/>
      <c r="I25816" s="13"/>
      <c r="J25816" s="13"/>
    </row>
    <row r="25817" spans="6:10" x14ac:dyDescent="0.25">
      <c r="F25817" s="13"/>
      <c r="G25817" s="13"/>
      <c r="H25817" s="13"/>
      <c r="I25817" s="13"/>
      <c r="J25817" s="13"/>
    </row>
    <row r="25818" spans="6:10" x14ac:dyDescent="0.25">
      <c r="F25818" s="13"/>
      <c r="G25818" s="13"/>
      <c r="H25818" s="13"/>
      <c r="I25818" s="13"/>
      <c r="J25818" s="13"/>
    </row>
    <row r="25819" spans="6:10" x14ac:dyDescent="0.25">
      <c r="F25819" s="13"/>
      <c r="G25819" s="13"/>
      <c r="H25819" s="13"/>
      <c r="I25819" s="13"/>
      <c r="J25819" s="13"/>
    </row>
    <row r="25820" spans="6:10" x14ac:dyDescent="0.25">
      <c r="F25820" s="13"/>
      <c r="G25820" s="13"/>
      <c r="H25820" s="13"/>
      <c r="I25820" s="13"/>
      <c r="J25820" s="13"/>
    </row>
    <row r="25821" spans="6:10" x14ac:dyDescent="0.25">
      <c r="F25821" s="13"/>
      <c r="G25821" s="13"/>
      <c r="H25821" s="13"/>
      <c r="I25821" s="13"/>
      <c r="J25821" s="13"/>
    </row>
    <row r="25822" spans="6:10" x14ac:dyDescent="0.25">
      <c r="F25822" s="13"/>
      <c r="G25822" s="13"/>
      <c r="H25822" s="13"/>
      <c r="I25822" s="13"/>
      <c r="J25822" s="13"/>
    </row>
    <row r="25823" spans="6:10" x14ac:dyDescent="0.25">
      <c r="F25823" s="13"/>
      <c r="G25823" s="13"/>
      <c r="H25823" s="13"/>
      <c r="I25823" s="13"/>
      <c r="J25823" s="13"/>
    </row>
    <row r="25824" spans="6:10" x14ac:dyDescent="0.25">
      <c r="F25824" s="13"/>
      <c r="G25824" s="13"/>
      <c r="H25824" s="13"/>
      <c r="I25824" s="13"/>
      <c r="J25824" s="13"/>
    </row>
    <row r="25825" spans="6:10" x14ac:dyDescent="0.25">
      <c r="F25825" s="13"/>
      <c r="G25825" s="13"/>
      <c r="H25825" s="13"/>
      <c r="I25825" s="13"/>
      <c r="J25825" s="13"/>
    </row>
    <row r="25826" spans="6:10" x14ac:dyDescent="0.25">
      <c r="F25826" s="13"/>
      <c r="G25826" s="13"/>
      <c r="H25826" s="13"/>
      <c r="I25826" s="13"/>
      <c r="J25826" s="13"/>
    </row>
    <row r="25827" spans="6:10" x14ac:dyDescent="0.25">
      <c r="F25827" s="13"/>
      <c r="G25827" s="13"/>
      <c r="H25827" s="13"/>
      <c r="I25827" s="13"/>
      <c r="J25827" s="13"/>
    </row>
    <row r="25828" spans="6:10" x14ac:dyDescent="0.25">
      <c r="F25828" s="13"/>
      <c r="G25828" s="13"/>
      <c r="H25828" s="13"/>
      <c r="I25828" s="13"/>
      <c r="J25828" s="13"/>
    </row>
    <row r="25829" spans="6:10" x14ac:dyDescent="0.25">
      <c r="F25829" s="13"/>
      <c r="G25829" s="13"/>
      <c r="H25829" s="13"/>
      <c r="I25829" s="13"/>
      <c r="J25829" s="13"/>
    </row>
    <row r="25830" spans="6:10" x14ac:dyDescent="0.25">
      <c r="F25830" s="13"/>
      <c r="G25830" s="13"/>
      <c r="H25830" s="13"/>
      <c r="I25830" s="13"/>
      <c r="J25830" s="13"/>
    </row>
    <row r="25831" spans="6:10" x14ac:dyDescent="0.25">
      <c r="F25831" s="13"/>
      <c r="G25831" s="13"/>
      <c r="H25831" s="13"/>
      <c r="I25831" s="13"/>
      <c r="J25831" s="13"/>
    </row>
    <row r="25832" spans="6:10" x14ac:dyDescent="0.25">
      <c r="F25832" s="13"/>
      <c r="G25832" s="13"/>
      <c r="H25832" s="13"/>
      <c r="I25832" s="13"/>
      <c r="J25832" s="13"/>
    </row>
    <row r="25833" spans="6:10" x14ac:dyDescent="0.25">
      <c r="F25833" s="13"/>
      <c r="G25833" s="13"/>
      <c r="H25833" s="13"/>
      <c r="I25833" s="13"/>
      <c r="J25833" s="13"/>
    </row>
    <row r="25834" spans="6:10" x14ac:dyDescent="0.25">
      <c r="F25834" s="13"/>
      <c r="G25834" s="13"/>
      <c r="H25834" s="13"/>
      <c r="I25834" s="13"/>
      <c r="J25834" s="13"/>
    </row>
    <row r="25835" spans="6:10" x14ac:dyDescent="0.25">
      <c r="F25835" s="13"/>
      <c r="G25835" s="13"/>
      <c r="H25835" s="13"/>
      <c r="I25835" s="13"/>
      <c r="J25835" s="13"/>
    </row>
    <row r="25836" spans="6:10" x14ac:dyDescent="0.25">
      <c r="F25836" s="13"/>
      <c r="G25836" s="13"/>
      <c r="H25836" s="13"/>
      <c r="I25836" s="13"/>
      <c r="J25836" s="13"/>
    </row>
    <row r="25837" spans="6:10" x14ac:dyDescent="0.25">
      <c r="F25837" s="13"/>
      <c r="G25837" s="13"/>
      <c r="H25837" s="13"/>
      <c r="I25837" s="13"/>
      <c r="J25837" s="13"/>
    </row>
    <row r="25838" spans="6:10" x14ac:dyDescent="0.25">
      <c r="F25838" s="13"/>
      <c r="G25838" s="13"/>
      <c r="H25838" s="13"/>
      <c r="I25838" s="13"/>
      <c r="J25838" s="13"/>
    </row>
    <row r="25839" spans="6:10" x14ac:dyDescent="0.25">
      <c r="F25839" s="13"/>
      <c r="G25839" s="13"/>
      <c r="H25839" s="13"/>
      <c r="I25839" s="13"/>
      <c r="J25839" s="13"/>
    </row>
    <row r="25840" spans="6:10" x14ac:dyDescent="0.25">
      <c r="F25840" s="13"/>
      <c r="G25840" s="13"/>
      <c r="H25840" s="13"/>
      <c r="I25840" s="13"/>
      <c r="J25840" s="13"/>
    </row>
    <row r="25841" spans="6:10" x14ac:dyDescent="0.25">
      <c r="F25841" s="13"/>
      <c r="G25841" s="13"/>
      <c r="H25841" s="13"/>
      <c r="I25841" s="13"/>
      <c r="J25841" s="13"/>
    </row>
    <row r="25842" spans="6:10" x14ac:dyDescent="0.25">
      <c r="F25842" s="13"/>
      <c r="G25842" s="13"/>
      <c r="H25842" s="13"/>
      <c r="I25842" s="13"/>
      <c r="J25842" s="13"/>
    </row>
    <row r="25843" spans="6:10" x14ac:dyDescent="0.25">
      <c r="F25843" s="13"/>
      <c r="G25843" s="13"/>
      <c r="H25843" s="13"/>
      <c r="I25843" s="13"/>
      <c r="J25843" s="13"/>
    </row>
    <row r="25844" spans="6:10" x14ac:dyDescent="0.25">
      <c r="F25844" s="13"/>
      <c r="G25844" s="13"/>
      <c r="H25844" s="13"/>
      <c r="I25844" s="13"/>
      <c r="J25844" s="13"/>
    </row>
    <row r="25845" spans="6:10" x14ac:dyDescent="0.25">
      <c r="F25845" s="13"/>
      <c r="G25845" s="13"/>
      <c r="H25845" s="13"/>
      <c r="I25845" s="13"/>
      <c r="J25845" s="13"/>
    </row>
    <row r="25846" spans="6:10" x14ac:dyDescent="0.25">
      <c r="F25846" s="13"/>
      <c r="G25846" s="13"/>
      <c r="H25846" s="13"/>
      <c r="I25846" s="13"/>
      <c r="J25846" s="13"/>
    </row>
    <row r="25847" spans="6:10" x14ac:dyDescent="0.25">
      <c r="F25847" s="13"/>
      <c r="G25847" s="13"/>
      <c r="H25847" s="13"/>
      <c r="I25847" s="13"/>
      <c r="J25847" s="13"/>
    </row>
    <row r="25848" spans="6:10" x14ac:dyDescent="0.25">
      <c r="F25848" s="13"/>
      <c r="G25848" s="13"/>
      <c r="H25848" s="13"/>
      <c r="I25848" s="13"/>
      <c r="J25848" s="13"/>
    </row>
    <row r="25849" spans="6:10" x14ac:dyDescent="0.25">
      <c r="F25849" s="13"/>
      <c r="G25849" s="13"/>
      <c r="H25849" s="13"/>
      <c r="I25849" s="13"/>
      <c r="J25849" s="13"/>
    </row>
    <row r="25850" spans="6:10" x14ac:dyDescent="0.25">
      <c r="F25850" s="13"/>
      <c r="G25850" s="13"/>
      <c r="H25850" s="13"/>
      <c r="I25850" s="13"/>
      <c r="J25850" s="13"/>
    </row>
    <row r="25851" spans="6:10" x14ac:dyDescent="0.25">
      <c r="F25851" s="13"/>
      <c r="G25851" s="13"/>
      <c r="H25851" s="13"/>
      <c r="I25851" s="13"/>
      <c r="J25851" s="13"/>
    </row>
    <row r="25852" spans="6:10" x14ac:dyDescent="0.25">
      <c r="F25852" s="13"/>
      <c r="G25852" s="13"/>
      <c r="H25852" s="13"/>
      <c r="I25852" s="13"/>
      <c r="J25852" s="13"/>
    </row>
    <row r="25853" spans="6:10" x14ac:dyDescent="0.25">
      <c r="F25853" s="13"/>
      <c r="G25853" s="13"/>
      <c r="H25853" s="13"/>
      <c r="I25853" s="13"/>
      <c r="J25853" s="13"/>
    </row>
    <row r="25854" spans="6:10" x14ac:dyDescent="0.25">
      <c r="F25854" s="13"/>
      <c r="G25854" s="13"/>
      <c r="H25854" s="13"/>
      <c r="I25854" s="13"/>
      <c r="J25854" s="13"/>
    </row>
    <row r="25855" spans="6:10" x14ac:dyDescent="0.25">
      <c r="F25855" s="13"/>
      <c r="G25855" s="13"/>
      <c r="H25855" s="13"/>
      <c r="I25855" s="13"/>
      <c r="J25855" s="13"/>
    </row>
    <row r="25856" spans="6:10" x14ac:dyDescent="0.25">
      <c r="F25856" s="13"/>
      <c r="G25856" s="13"/>
      <c r="H25856" s="13"/>
      <c r="I25856" s="13"/>
      <c r="J25856" s="13"/>
    </row>
    <row r="25857" spans="6:10" x14ac:dyDescent="0.25">
      <c r="F25857" s="13"/>
      <c r="G25857" s="13"/>
      <c r="H25857" s="13"/>
      <c r="I25857" s="13"/>
      <c r="J25857" s="13"/>
    </row>
    <row r="25858" spans="6:10" x14ac:dyDescent="0.25">
      <c r="F25858" s="13"/>
      <c r="G25858" s="13"/>
      <c r="H25858" s="13"/>
      <c r="I25858" s="13"/>
      <c r="J25858" s="13"/>
    </row>
    <row r="25859" spans="6:10" x14ac:dyDescent="0.25">
      <c r="F25859" s="13"/>
      <c r="G25859" s="13"/>
      <c r="H25859" s="13"/>
      <c r="I25859" s="13"/>
      <c r="J25859" s="13"/>
    </row>
    <row r="25860" spans="6:10" x14ac:dyDescent="0.25">
      <c r="F25860" s="13"/>
      <c r="G25860" s="13"/>
      <c r="H25860" s="13"/>
      <c r="I25860" s="13"/>
      <c r="J25860" s="13"/>
    </row>
    <row r="25861" spans="6:10" x14ac:dyDescent="0.25">
      <c r="F25861" s="13"/>
      <c r="G25861" s="13"/>
      <c r="H25861" s="13"/>
      <c r="I25861" s="13"/>
      <c r="J25861" s="13"/>
    </row>
    <row r="25862" spans="6:10" x14ac:dyDescent="0.25">
      <c r="F25862" s="13"/>
      <c r="G25862" s="13"/>
      <c r="H25862" s="13"/>
      <c r="I25862" s="13"/>
      <c r="J25862" s="13"/>
    </row>
    <row r="25863" spans="6:10" x14ac:dyDescent="0.25">
      <c r="F25863" s="13"/>
      <c r="G25863" s="13"/>
      <c r="H25863" s="13"/>
      <c r="I25863" s="13"/>
      <c r="J25863" s="13"/>
    </row>
    <row r="25864" spans="6:10" x14ac:dyDescent="0.25">
      <c r="F25864" s="13"/>
      <c r="G25864" s="13"/>
      <c r="H25864" s="13"/>
      <c r="I25864" s="13"/>
      <c r="J25864" s="13"/>
    </row>
    <row r="25865" spans="6:10" x14ac:dyDescent="0.25">
      <c r="F25865" s="13"/>
      <c r="G25865" s="13"/>
      <c r="H25865" s="13"/>
      <c r="I25865" s="13"/>
      <c r="J25865" s="13"/>
    </row>
    <row r="25866" spans="6:10" x14ac:dyDescent="0.25">
      <c r="F25866" s="13"/>
      <c r="G25866" s="13"/>
      <c r="H25866" s="13"/>
      <c r="I25866" s="13"/>
      <c r="J25866" s="13"/>
    </row>
    <row r="25867" spans="6:10" x14ac:dyDescent="0.25">
      <c r="F25867" s="13"/>
      <c r="G25867" s="13"/>
      <c r="H25867" s="13"/>
      <c r="I25867" s="13"/>
      <c r="J25867" s="13"/>
    </row>
    <row r="25868" spans="6:10" x14ac:dyDescent="0.25">
      <c r="F25868" s="13"/>
      <c r="G25868" s="13"/>
      <c r="H25868" s="13"/>
      <c r="I25868" s="13"/>
      <c r="J25868" s="13"/>
    </row>
    <row r="25869" spans="6:10" x14ac:dyDescent="0.25">
      <c r="F25869" s="13"/>
      <c r="G25869" s="13"/>
      <c r="H25869" s="13"/>
      <c r="I25869" s="13"/>
      <c r="J25869" s="13"/>
    </row>
    <row r="25870" spans="6:10" x14ac:dyDescent="0.25">
      <c r="F25870" s="13"/>
      <c r="G25870" s="13"/>
      <c r="H25870" s="13"/>
      <c r="I25870" s="13"/>
      <c r="J25870" s="13"/>
    </row>
    <row r="25871" spans="6:10" x14ac:dyDescent="0.25">
      <c r="F25871" s="13"/>
      <c r="G25871" s="13"/>
      <c r="H25871" s="13"/>
      <c r="I25871" s="13"/>
      <c r="J25871" s="13"/>
    </row>
    <row r="25872" spans="6:10" x14ac:dyDescent="0.25">
      <c r="F25872" s="13"/>
      <c r="G25872" s="13"/>
      <c r="H25872" s="13"/>
      <c r="I25872" s="13"/>
      <c r="J25872" s="13"/>
    </row>
    <row r="25873" spans="6:10" x14ac:dyDescent="0.25">
      <c r="F25873" s="13"/>
      <c r="G25873" s="13"/>
      <c r="H25873" s="13"/>
      <c r="I25873" s="13"/>
      <c r="J25873" s="13"/>
    </row>
    <row r="25874" spans="6:10" x14ac:dyDescent="0.25">
      <c r="F25874" s="13"/>
      <c r="G25874" s="13"/>
      <c r="H25874" s="13"/>
      <c r="I25874" s="13"/>
      <c r="J25874" s="13"/>
    </row>
    <row r="25875" spans="6:10" x14ac:dyDescent="0.25">
      <c r="F25875" s="13"/>
      <c r="G25875" s="13"/>
      <c r="H25875" s="13"/>
      <c r="I25875" s="13"/>
      <c r="J25875" s="13"/>
    </row>
    <row r="25876" spans="6:10" x14ac:dyDescent="0.25">
      <c r="F25876" s="13"/>
      <c r="G25876" s="13"/>
      <c r="H25876" s="13"/>
      <c r="I25876" s="13"/>
      <c r="J25876" s="13"/>
    </row>
    <row r="25877" spans="6:10" x14ac:dyDescent="0.25">
      <c r="F25877" s="13"/>
      <c r="G25877" s="13"/>
      <c r="H25877" s="13"/>
      <c r="I25877" s="13"/>
      <c r="J25877" s="13"/>
    </row>
    <row r="25878" spans="6:10" x14ac:dyDescent="0.25">
      <c r="F25878" s="13"/>
      <c r="G25878" s="13"/>
      <c r="H25878" s="13"/>
      <c r="I25878" s="13"/>
      <c r="J25878" s="13"/>
    </row>
    <row r="25879" spans="6:10" x14ac:dyDescent="0.25">
      <c r="F25879" s="13"/>
      <c r="G25879" s="13"/>
      <c r="H25879" s="13"/>
      <c r="I25879" s="13"/>
      <c r="J25879" s="13"/>
    </row>
    <row r="25880" spans="6:10" x14ac:dyDescent="0.25">
      <c r="F25880" s="13"/>
      <c r="G25880" s="13"/>
      <c r="H25880" s="13"/>
      <c r="I25880" s="13"/>
      <c r="J25880" s="13"/>
    </row>
    <row r="25881" spans="6:10" x14ac:dyDescent="0.25">
      <c r="F25881" s="13"/>
      <c r="G25881" s="13"/>
      <c r="H25881" s="13"/>
      <c r="I25881" s="13"/>
      <c r="J25881" s="13"/>
    </row>
    <row r="25882" spans="6:10" x14ac:dyDescent="0.25">
      <c r="F25882" s="13"/>
      <c r="G25882" s="13"/>
      <c r="H25882" s="13"/>
      <c r="I25882" s="13"/>
      <c r="J25882" s="13"/>
    </row>
    <row r="25883" spans="6:10" x14ac:dyDescent="0.25">
      <c r="F25883" s="13"/>
      <c r="G25883" s="13"/>
      <c r="H25883" s="13"/>
      <c r="I25883" s="13"/>
      <c r="J25883" s="13"/>
    </row>
    <row r="25884" spans="6:10" x14ac:dyDescent="0.25">
      <c r="F25884" s="13"/>
      <c r="G25884" s="13"/>
      <c r="H25884" s="13"/>
      <c r="I25884" s="13"/>
      <c r="J25884" s="13"/>
    </row>
    <row r="25885" spans="6:10" x14ac:dyDescent="0.25">
      <c r="F25885" s="13"/>
      <c r="G25885" s="13"/>
      <c r="H25885" s="13"/>
      <c r="I25885" s="13"/>
      <c r="J25885" s="13"/>
    </row>
    <row r="25886" spans="6:10" x14ac:dyDescent="0.25">
      <c r="F25886" s="13"/>
      <c r="G25886" s="13"/>
      <c r="H25886" s="13"/>
      <c r="I25886" s="13"/>
      <c r="J25886" s="13"/>
    </row>
    <row r="25887" spans="6:10" x14ac:dyDescent="0.25">
      <c r="F25887" s="13"/>
      <c r="G25887" s="13"/>
      <c r="H25887" s="13"/>
      <c r="I25887" s="13"/>
      <c r="J25887" s="13"/>
    </row>
    <row r="25888" spans="6:10" x14ac:dyDescent="0.25">
      <c r="F25888" s="13"/>
      <c r="G25888" s="13"/>
      <c r="H25888" s="13"/>
      <c r="I25888" s="13"/>
      <c r="J25888" s="13"/>
    </row>
    <row r="25889" spans="6:10" x14ac:dyDescent="0.25">
      <c r="F25889" s="13"/>
      <c r="G25889" s="13"/>
      <c r="H25889" s="13"/>
      <c r="I25889" s="13"/>
      <c r="J25889" s="13"/>
    </row>
    <row r="25890" spans="6:10" x14ac:dyDescent="0.25">
      <c r="F25890" s="13"/>
      <c r="G25890" s="13"/>
      <c r="H25890" s="13"/>
      <c r="I25890" s="13"/>
      <c r="J25890" s="13"/>
    </row>
    <row r="25891" spans="6:10" x14ac:dyDescent="0.25">
      <c r="F25891" s="13"/>
      <c r="G25891" s="13"/>
      <c r="H25891" s="13"/>
      <c r="I25891" s="13"/>
      <c r="J25891" s="13"/>
    </row>
    <row r="25892" spans="6:10" x14ac:dyDescent="0.25">
      <c r="F25892" s="13"/>
      <c r="G25892" s="13"/>
      <c r="H25892" s="13"/>
      <c r="I25892" s="13"/>
      <c r="J25892" s="13"/>
    </row>
    <row r="25893" spans="6:10" x14ac:dyDescent="0.25">
      <c r="F25893" s="13"/>
      <c r="G25893" s="13"/>
      <c r="H25893" s="13"/>
      <c r="I25893" s="13"/>
      <c r="J25893" s="13"/>
    </row>
    <row r="25894" spans="6:10" x14ac:dyDescent="0.25">
      <c r="F25894" s="13"/>
      <c r="G25894" s="13"/>
      <c r="H25894" s="13"/>
      <c r="I25894" s="13"/>
      <c r="J25894" s="13"/>
    </row>
    <row r="25895" spans="6:10" x14ac:dyDescent="0.25">
      <c r="F25895" s="13"/>
      <c r="G25895" s="13"/>
      <c r="H25895" s="13"/>
      <c r="I25895" s="13"/>
      <c r="J25895" s="13"/>
    </row>
    <row r="25896" spans="6:10" x14ac:dyDescent="0.25">
      <c r="F25896" s="13"/>
      <c r="G25896" s="13"/>
      <c r="H25896" s="13"/>
      <c r="I25896" s="13"/>
      <c r="J25896" s="13"/>
    </row>
    <row r="25897" spans="6:10" x14ac:dyDescent="0.25">
      <c r="F25897" s="13"/>
      <c r="G25897" s="13"/>
      <c r="H25897" s="13"/>
      <c r="I25897" s="13"/>
      <c r="J25897" s="13"/>
    </row>
    <row r="25898" spans="6:10" x14ac:dyDescent="0.25">
      <c r="F25898" s="13"/>
      <c r="G25898" s="13"/>
      <c r="H25898" s="13"/>
      <c r="I25898" s="13"/>
      <c r="J25898" s="13"/>
    </row>
    <row r="25899" spans="6:10" x14ac:dyDescent="0.25">
      <c r="F25899" s="13"/>
      <c r="G25899" s="13"/>
      <c r="H25899" s="13"/>
      <c r="I25899" s="13"/>
      <c r="J25899" s="13"/>
    </row>
    <row r="25900" spans="6:10" x14ac:dyDescent="0.25">
      <c r="F25900" s="13"/>
      <c r="G25900" s="13"/>
      <c r="H25900" s="13"/>
      <c r="I25900" s="13"/>
      <c r="J25900" s="13"/>
    </row>
    <row r="25901" spans="6:10" x14ac:dyDescent="0.25">
      <c r="F25901" s="13"/>
      <c r="G25901" s="13"/>
      <c r="H25901" s="13"/>
      <c r="I25901" s="13"/>
      <c r="J25901" s="13"/>
    </row>
    <row r="25902" spans="6:10" x14ac:dyDescent="0.25">
      <c r="F25902" s="13"/>
      <c r="G25902" s="13"/>
      <c r="H25902" s="13"/>
      <c r="I25902" s="13"/>
      <c r="J25902" s="13"/>
    </row>
    <row r="25903" spans="6:10" x14ac:dyDescent="0.25">
      <c r="F25903" s="13"/>
      <c r="G25903" s="13"/>
      <c r="H25903" s="13"/>
      <c r="I25903" s="13"/>
      <c r="J25903" s="13"/>
    </row>
    <row r="25904" spans="6:10" x14ac:dyDescent="0.25">
      <c r="F25904" s="13"/>
      <c r="G25904" s="13"/>
      <c r="H25904" s="13"/>
      <c r="I25904" s="13"/>
      <c r="J25904" s="13"/>
    </row>
    <row r="25905" spans="6:10" x14ac:dyDescent="0.25">
      <c r="F25905" s="13"/>
      <c r="G25905" s="13"/>
      <c r="H25905" s="13"/>
      <c r="I25905" s="13"/>
      <c r="J25905" s="13"/>
    </row>
    <row r="25906" spans="6:10" x14ac:dyDescent="0.25">
      <c r="F25906" s="13"/>
      <c r="G25906" s="13"/>
      <c r="H25906" s="13"/>
      <c r="I25906" s="13"/>
      <c r="J25906" s="13"/>
    </row>
    <row r="25907" spans="6:10" x14ac:dyDescent="0.25">
      <c r="F25907" s="13"/>
      <c r="G25907" s="13"/>
      <c r="H25907" s="13"/>
      <c r="I25907" s="13"/>
      <c r="J25907" s="13"/>
    </row>
    <row r="25908" spans="6:10" x14ac:dyDescent="0.25">
      <c r="F25908" s="13"/>
      <c r="G25908" s="13"/>
      <c r="H25908" s="13"/>
      <c r="I25908" s="13"/>
      <c r="J25908" s="13"/>
    </row>
    <row r="25909" spans="6:10" x14ac:dyDescent="0.25">
      <c r="F25909" s="13"/>
      <c r="G25909" s="13"/>
      <c r="H25909" s="13"/>
      <c r="I25909" s="13"/>
      <c r="J25909" s="13"/>
    </row>
    <row r="25910" spans="6:10" x14ac:dyDescent="0.25">
      <c r="F25910" s="13"/>
      <c r="G25910" s="13"/>
      <c r="H25910" s="13"/>
      <c r="I25910" s="13"/>
      <c r="J25910" s="13"/>
    </row>
    <row r="25911" spans="6:10" x14ac:dyDescent="0.25">
      <c r="F25911" s="13"/>
      <c r="G25911" s="13"/>
      <c r="H25911" s="13"/>
      <c r="I25911" s="13"/>
      <c r="J25911" s="13"/>
    </row>
    <row r="25912" spans="6:10" x14ac:dyDescent="0.25">
      <c r="F25912" s="13"/>
      <c r="G25912" s="13"/>
      <c r="H25912" s="13"/>
      <c r="I25912" s="13"/>
      <c r="J25912" s="13"/>
    </row>
    <row r="25913" spans="6:10" x14ac:dyDescent="0.25">
      <c r="F25913" s="13"/>
      <c r="G25913" s="13"/>
      <c r="H25913" s="13"/>
      <c r="I25913" s="13"/>
      <c r="J25913" s="13"/>
    </row>
    <row r="25914" spans="6:10" x14ac:dyDescent="0.25">
      <c r="F25914" s="13"/>
      <c r="G25914" s="13"/>
      <c r="H25914" s="13"/>
      <c r="I25914" s="13"/>
      <c r="J25914" s="13"/>
    </row>
    <row r="25915" spans="6:10" x14ac:dyDescent="0.25">
      <c r="F25915" s="13"/>
      <c r="G25915" s="13"/>
      <c r="H25915" s="13"/>
      <c r="I25915" s="13"/>
      <c r="J25915" s="13"/>
    </row>
    <row r="25916" spans="6:10" x14ac:dyDescent="0.25">
      <c r="F25916" s="13"/>
      <c r="G25916" s="13"/>
      <c r="H25916" s="13"/>
      <c r="I25916" s="13"/>
      <c r="J25916" s="13"/>
    </row>
    <row r="25917" spans="6:10" x14ac:dyDescent="0.25">
      <c r="F25917" s="13"/>
      <c r="G25917" s="13"/>
      <c r="H25917" s="13"/>
      <c r="I25917" s="13"/>
      <c r="J25917" s="13"/>
    </row>
    <row r="25918" spans="6:10" x14ac:dyDescent="0.25">
      <c r="F25918" s="13"/>
      <c r="G25918" s="13"/>
      <c r="H25918" s="13"/>
      <c r="I25918" s="13"/>
      <c r="J25918" s="13"/>
    </row>
    <row r="25919" spans="6:10" x14ac:dyDescent="0.25">
      <c r="F25919" s="13"/>
      <c r="G25919" s="13"/>
      <c r="H25919" s="13"/>
      <c r="I25919" s="13"/>
      <c r="J25919" s="13"/>
    </row>
    <row r="25920" spans="6:10" x14ac:dyDescent="0.25">
      <c r="F25920" s="13"/>
      <c r="G25920" s="13"/>
      <c r="H25920" s="13"/>
      <c r="I25920" s="13"/>
      <c r="J25920" s="13"/>
    </row>
    <row r="25921" spans="6:10" x14ac:dyDescent="0.25">
      <c r="F25921" s="13"/>
      <c r="G25921" s="13"/>
      <c r="H25921" s="13"/>
      <c r="I25921" s="13"/>
      <c r="J25921" s="13"/>
    </row>
    <row r="25922" spans="6:10" x14ac:dyDescent="0.25">
      <c r="F25922" s="13"/>
      <c r="G25922" s="13"/>
      <c r="H25922" s="13"/>
      <c r="I25922" s="13"/>
      <c r="J25922" s="13"/>
    </row>
    <row r="25923" spans="6:10" x14ac:dyDescent="0.25">
      <c r="F25923" s="13"/>
      <c r="G25923" s="13"/>
      <c r="H25923" s="13"/>
      <c r="I25923" s="13"/>
      <c r="J25923" s="13"/>
    </row>
    <row r="25924" spans="6:10" x14ac:dyDescent="0.25">
      <c r="F25924" s="13"/>
      <c r="G25924" s="13"/>
      <c r="H25924" s="13"/>
      <c r="I25924" s="13"/>
      <c r="J25924" s="13"/>
    </row>
    <row r="25925" spans="6:10" x14ac:dyDescent="0.25">
      <c r="F25925" s="13"/>
      <c r="G25925" s="13"/>
      <c r="H25925" s="13"/>
      <c r="I25925" s="13"/>
      <c r="J25925" s="13"/>
    </row>
    <row r="25926" spans="6:10" x14ac:dyDescent="0.25">
      <c r="F25926" s="13"/>
      <c r="G25926" s="13"/>
      <c r="H25926" s="13"/>
      <c r="I25926" s="13"/>
      <c r="J25926" s="13"/>
    </row>
    <row r="25927" spans="6:10" x14ac:dyDescent="0.25">
      <c r="F25927" s="13"/>
      <c r="G25927" s="13"/>
      <c r="H25927" s="13"/>
      <c r="I25927" s="13"/>
      <c r="J25927" s="13"/>
    </row>
    <row r="25928" spans="6:10" x14ac:dyDescent="0.25">
      <c r="F25928" s="13"/>
      <c r="G25928" s="13"/>
      <c r="H25928" s="13"/>
      <c r="I25928" s="13"/>
      <c r="J25928" s="13"/>
    </row>
    <row r="25929" spans="6:10" x14ac:dyDescent="0.25">
      <c r="F25929" s="13"/>
      <c r="G25929" s="13"/>
      <c r="H25929" s="13"/>
      <c r="I25929" s="13"/>
      <c r="J25929" s="13"/>
    </row>
    <row r="25930" spans="6:10" x14ac:dyDescent="0.25">
      <c r="F25930" s="13"/>
      <c r="G25930" s="13"/>
      <c r="H25930" s="13"/>
      <c r="I25930" s="13"/>
      <c r="J25930" s="13"/>
    </row>
    <row r="25931" spans="6:10" x14ac:dyDescent="0.25">
      <c r="F25931" s="13"/>
      <c r="G25931" s="13"/>
      <c r="H25931" s="13"/>
      <c r="I25931" s="13"/>
      <c r="J25931" s="13"/>
    </row>
    <row r="25932" spans="6:10" x14ac:dyDescent="0.25">
      <c r="F25932" s="13"/>
      <c r="G25932" s="13"/>
      <c r="H25932" s="13"/>
      <c r="I25932" s="13"/>
      <c r="J25932" s="13"/>
    </row>
    <row r="25933" spans="6:10" x14ac:dyDescent="0.25">
      <c r="F25933" s="13"/>
      <c r="G25933" s="13"/>
      <c r="H25933" s="13"/>
      <c r="I25933" s="13"/>
      <c r="J25933" s="13"/>
    </row>
    <row r="25934" spans="6:10" x14ac:dyDescent="0.25">
      <c r="F25934" s="13"/>
      <c r="G25934" s="13"/>
      <c r="H25934" s="13"/>
      <c r="I25934" s="13"/>
      <c r="J25934" s="13"/>
    </row>
    <row r="25935" spans="6:10" x14ac:dyDescent="0.25">
      <c r="F25935" s="13"/>
      <c r="G25935" s="13"/>
      <c r="H25935" s="13"/>
      <c r="I25935" s="13"/>
      <c r="J25935" s="13"/>
    </row>
    <row r="25936" spans="6:10" x14ac:dyDescent="0.25">
      <c r="F25936" s="13"/>
      <c r="G25936" s="13"/>
      <c r="H25936" s="13"/>
      <c r="I25936" s="13"/>
      <c r="J25936" s="13"/>
    </row>
    <row r="25937" spans="6:10" x14ac:dyDescent="0.25">
      <c r="F25937" s="13"/>
      <c r="G25937" s="13"/>
      <c r="H25937" s="13"/>
      <c r="I25937" s="13"/>
      <c r="J25937" s="13"/>
    </row>
    <row r="25938" spans="6:10" x14ac:dyDescent="0.25">
      <c r="F25938" s="13"/>
      <c r="G25938" s="13"/>
      <c r="H25938" s="13"/>
      <c r="I25938" s="13"/>
      <c r="J25938" s="13"/>
    </row>
    <row r="25939" spans="6:10" x14ac:dyDescent="0.25">
      <c r="F25939" s="13"/>
      <c r="G25939" s="13"/>
      <c r="H25939" s="13"/>
      <c r="I25939" s="13"/>
      <c r="J25939" s="13"/>
    </row>
    <row r="25940" spans="6:10" x14ac:dyDescent="0.25">
      <c r="F25940" s="13"/>
      <c r="G25940" s="13"/>
      <c r="H25940" s="13"/>
      <c r="I25940" s="13"/>
      <c r="J25940" s="13"/>
    </row>
    <row r="25941" spans="6:10" x14ac:dyDescent="0.25">
      <c r="F25941" s="13"/>
      <c r="G25941" s="13"/>
      <c r="H25941" s="13"/>
      <c r="I25941" s="13"/>
      <c r="J25941" s="13"/>
    </row>
    <row r="25942" spans="6:10" x14ac:dyDescent="0.25">
      <c r="F25942" s="13"/>
      <c r="G25942" s="13"/>
      <c r="H25942" s="13"/>
      <c r="I25942" s="13"/>
      <c r="J25942" s="13"/>
    </row>
    <row r="25943" spans="6:10" x14ac:dyDescent="0.25">
      <c r="F25943" s="13"/>
      <c r="G25943" s="13"/>
      <c r="H25943" s="13"/>
      <c r="I25943" s="13"/>
      <c r="J25943" s="13"/>
    </row>
    <row r="25944" spans="6:10" x14ac:dyDescent="0.25">
      <c r="F25944" s="13"/>
      <c r="G25944" s="13"/>
      <c r="H25944" s="13"/>
      <c r="I25944" s="13"/>
      <c r="J25944" s="13"/>
    </row>
    <row r="25945" spans="6:10" x14ac:dyDescent="0.25">
      <c r="F25945" s="13"/>
      <c r="G25945" s="13"/>
      <c r="H25945" s="13"/>
      <c r="I25945" s="13"/>
      <c r="J25945" s="13"/>
    </row>
    <row r="25946" spans="6:10" x14ac:dyDescent="0.25">
      <c r="F25946" s="13"/>
      <c r="G25946" s="13"/>
      <c r="H25946" s="13"/>
      <c r="I25946" s="13"/>
      <c r="J25946" s="13"/>
    </row>
    <row r="25947" spans="6:10" x14ac:dyDescent="0.25">
      <c r="F25947" s="13"/>
      <c r="G25947" s="13"/>
      <c r="H25947" s="13"/>
      <c r="I25947" s="13"/>
      <c r="J25947" s="13"/>
    </row>
    <row r="25948" spans="6:10" x14ac:dyDescent="0.25">
      <c r="F25948" s="13"/>
      <c r="G25948" s="13"/>
      <c r="H25948" s="13"/>
      <c r="I25948" s="13"/>
      <c r="J25948" s="13"/>
    </row>
    <row r="25949" spans="6:10" x14ac:dyDescent="0.25">
      <c r="F25949" s="13"/>
      <c r="G25949" s="13"/>
      <c r="H25949" s="13"/>
      <c r="I25949" s="13"/>
      <c r="J25949" s="13"/>
    </row>
    <row r="25950" spans="6:10" x14ac:dyDescent="0.25">
      <c r="F25950" s="13"/>
      <c r="G25950" s="13"/>
      <c r="H25950" s="13"/>
      <c r="I25950" s="13"/>
      <c r="J25950" s="13"/>
    </row>
    <row r="25951" spans="6:10" x14ac:dyDescent="0.25">
      <c r="F25951" s="13"/>
      <c r="G25951" s="13"/>
      <c r="H25951" s="13"/>
      <c r="I25951" s="13"/>
      <c r="J25951" s="13"/>
    </row>
    <row r="25952" spans="6:10" x14ac:dyDescent="0.25">
      <c r="F25952" s="13"/>
      <c r="G25952" s="13"/>
      <c r="H25952" s="13"/>
      <c r="I25952" s="13"/>
      <c r="J25952" s="13"/>
    </row>
    <row r="25953" spans="6:10" x14ac:dyDescent="0.25">
      <c r="F25953" s="13"/>
      <c r="G25953" s="13"/>
      <c r="H25953" s="13"/>
      <c r="I25953" s="13"/>
      <c r="J25953" s="13"/>
    </row>
    <row r="25954" spans="6:10" x14ac:dyDescent="0.25">
      <c r="F25954" s="13"/>
      <c r="G25954" s="13"/>
      <c r="H25954" s="13"/>
      <c r="I25954" s="13"/>
      <c r="J25954" s="13"/>
    </row>
    <row r="25955" spans="6:10" x14ac:dyDescent="0.25">
      <c r="F25955" s="13"/>
      <c r="G25955" s="13"/>
      <c r="H25955" s="13"/>
      <c r="I25955" s="13"/>
      <c r="J25955" s="13"/>
    </row>
    <row r="25956" spans="6:10" x14ac:dyDescent="0.25">
      <c r="F25956" s="13"/>
      <c r="G25956" s="13"/>
      <c r="H25956" s="13"/>
      <c r="I25956" s="13"/>
      <c r="J25956" s="13"/>
    </row>
    <row r="25957" spans="6:10" x14ac:dyDescent="0.25">
      <c r="F25957" s="13"/>
      <c r="G25957" s="13"/>
      <c r="H25957" s="13"/>
      <c r="I25957" s="13"/>
      <c r="J25957" s="13"/>
    </row>
    <row r="25958" spans="6:10" x14ac:dyDescent="0.25">
      <c r="F25958" s="13"/>
      <c r="G25958" s="13"/>
      <c r="H25958" s="13"/>
      <c r="I25958" s="13"/>
      <c r="J25958" s="13"/>
    </row>
    <row r="25959" spans="6:10" x14ac:dyDescent="0.25">
      <c r="F25959" s="13"/>
      <c r="G25959" s="13"/>
      <c r="H25959" s="13"/>
      <c r="I25959" s="13"/>
      <c r="J25959" s="13"/>
    </row>
    <row r="25960" spans="6:10" x14ac:dyDescent="0.25">
      <c r="F25960" s="13"/>
      <c r="G25960" s="13"/>
      <c r="H25960" s="13"/>
      <c r="I25960" s="13"/>
      <c r="J25960" s="13"/>
    </row>
    <row r="25961" spans="6:10" x14ac:dyDescent="0.25">
      <c r="F25961" s="13"/>
      <c r="G25961" s="13"/>
      <c r="H25961" s="13"/>
      <c r="I25961" s="13"/>
      <c r="J25961" s="13"/>
    </row>
    <row r="25962" spans="6:10" x14ac:dyDescent="0.25">
      <c r="F25962" s="13"/>
      <c r="G25962" s="13"/>
      <c r="H25962" s="13"/>
      <c r="I25962" s="13"/>
      <c r="J25962" s="13"/>
    </row>
    <row r="25963" spans="6:10" x14ac:dyDescent="0.25">
      <c r="F25963" s="13"/>
      <c r="G25963" s="13"/>
      <c r="H25963" s="13"/>
      <c r="I25963" s="13"/>
      <c r="J25963" s="13"/>
    </row>
    <row r="25964" spans="6:10" x14ac:dyDescent="0.25">
      <c r="F25964" s="13"/>
      <c r="G25964" s="13"/>
      <c r="H25964" s="13"/>
      <c r="I25964" s="13"/>
      <c r="J25964" s="13"/>
    </row>
    <row r="25965" spans="6:10" x14ac:dyDescent="0.25">
      <c r="F25965" s="13"/>
      <c r="G25965" s="13"/>
      <c r="H25965" s="13"/>
      <c r="I25965" s="13"/>
      <c r="J25965" s="13"/>
    </row>
    <row r="25966" spans="6:10" x14ac:dyDescent="0.25">
      <c r="F25966" s="13"/>
      <c r="G25966" s="13"/>
      <c r="H25966" s="13"/>
      <c r="I25966" s="13"/>
      <c r="J25966" s="13"/>
    </row>
    <row r="25967" spans="6:10" x14ac:dyDescent="0.25">
      <c r="F25967" s="13"/>
      <c r="G25967" s="13"/>
      <c r="H25967" s="13"/>
      <c r="I25967" s="13"/>
      <c r="J25967" s="13"/>
    </row>
    <row r="25968" spans="6:10" x14ac:dyDescent="0.25">
      <c r="F25968" s="13"/>
      <c r="G25968" s="13"/>
      <c r="H25968" s="13"/>
      <c r="I25968" s="13"/>
      <c r="J25968" s="13"/>
    </row>
    <row r="25969" spans="6:10" x14ac:dyDescent="0.25">
      <c r="F25969" s="13"/>
      <c r="G25969" s="13"/>
      <c r="H25969" s="13"/>
      <c r="I25969" s="13"/>
      <c r="J25969" s="13"/>
    </row>
    <row r="25970" spans="6:10" x14ac:dyDescent="0.25">
      <c r="F25970" s="13"/>
      <c r="G25970" s="13"/>
      <c r="H25970" s="13"/>
      <c r="I25970" s="13"/>
      <c r="J25970" s="13"/>
    </row>
    <row r="25971" spans="6:10" x14ac:dyDescent="0.25">
      <c r="F25971" s="13"/>
      <c r="G25971" s="13"/>
      <c r="H25971" s="13"/>
      <c r="I25971" s="13"/>
      <c r="J25971" s="13"/>
    </row>
    <row r="25972" spans="6:10" x14ac:dyDescent="0.25">
      <c r="F25972" s="13"/>
      <c r="G25972" s="13"/>
      <c r="H25972" s="13"/>
      <c r="I25972" s="13"/>
      <c r="J25972" s="13"/>
    </row>
    <row r="25973" spans="6:10" x14ac:dyDescent="0.25">
      <c r="F25973" s="13"/>
      <c r="G25973" s="13"/>
      <c r="H25973" s="13"/>
      <c r="I25973" s="13"/>
      <c r="J25973" s="13"/>
    </row>
    <row r="25974" spans="6:10" x14ac:dyDescent="0.25">
      <c r="F25974" s="13"/>
      <c r="G25974" s="13"/>
      <c r="H25974" s="13"/>
      <c r="I25974" s="13"/>
      <c r="J25974" s="13"/>
    </row>
    <row r="25975" spans="6:10" x14ac:dyDescent="0.25">
      <c r="F25975" s="13"/>
      <c r="G25975" s="13"/>
      <c r="H25975" s="13"/>
      <c r="I25975" s="13"/>
      <c r="J25975" s="13"/>
    </row>
    <row r="25976" spans="6:10" x14ac:dyDescent="0.25">
      <c r="F25976" s="13"/>
      <c r="G25976" s="13"/>
      <c r="H25976" s="13"/>
      <c r="I25976" s="13"/>
      <c r="J25976" s="13"/>
    </row>
    <row r="25977" spans="6:10" x14ac:dyDescent="0.25">
      <c r="F25977" s="13"/>
      <c r="G25977" s="13"/>
      <c r="H25977" s="13"/>
      <c r="I25977" s="13"/>
      <c r="J25977" s="13"/>
    </row>
    <row r="25978" spans="6:10" x14ac:dyDescent="0.25">
      <c r="F25978" s="13"/>
      <c r="G25978" s="13"/>
      <c r="H25978" s="13"/>
      <c r="I25978" s="13"/>
      <c r="J25978" s="13"/>
    </row>
    <row r="25979" spans="6:10" x14ac:dyDescent="0.25">
      <c r="F25979" s="13"/>
      <c r="G25979" s="13"/>
      <c r="H25979" s="13"/>
      <c r="I25979" s="13"/>
      <c r="J25979" s="13"/>
    </row>
    <row r="25980" spans="6:10" x14ac:dyDescent="0.25">
      <c r="F25980" s="13"/>
      <c r="G25980" s="13"/>
      <c r="H25980" s="13"/>
      <c r="I25980" s="13"/>
      <c r="J25980" s="13"/>
    </row>
    <row r="25981" spans="6:10" x14ac:dyDescent="0.25">
      <c r="F25981" s="13"/>
      <c r="G25981" s="13"/>
      <c r="H25981" s="13"/>
      <c r="I25981" s="13"/>
      <c r="J25981" s="13"/>
    </row>
    <row r="25982" spans="6:10" x14ac:dyDescent="0.25">
      <c r="F25982" s="13"/>
      <c r="G25982" s="13"/>
      <c r="H25982" s="13"/>
      <c r="I25982" s="13"/>
      <c r="J25982" s="13"/>
    </row>
    <row r="25983" spans="6:10" x14ac:dyDescent="0.25">
      <c r="F25983" s="13"/>
      <c r="G25983" s="13"/>
      <c r="H25983" s="13"/>
      <c r="I25983" s="13"/>
      <c r="J25983" s="13"/>
    </row>
    <row r="25984" spans="6:10" x14ac:dyDescent="0.25">
      <c r="F25984" s="13"/>
      <c r="G25984" s="13"/>
      <c r="H25984" s="13"/>
      <c r="I25984" s="13"/>
      <c r="J25984" s="13"/>
    </row>
    <row r="25985" spans="6:10" x14ac:dyDescent="0.25">
      <c r="F25985" s="13"/>
      <c r="G25985" s="13"/>
      <c r="H25985" s="13"/>
      <c r="I25985" s="13"/>
      <c r="J25985" s="13"/>
    </row>
    <row r="25986" spans="6:10" x14ac:dyDescent="0.25">
      <c r="F25986" s="13"/>
      <c r="G25986" s="13"/>
      <c r="H25986" s="13"/>
      <c r="I25986" s="13"/>
      <c r="J25986" s="13"/>
    </row>
    <row r="25987" spans="6:10" x14ac:dyDescent="0.25">
      <c r="F25987" s="13"/>
      <c r="G25987" s="13"/>
      <c r="H25987" s="13"/>
      <c r="I25987" s="13"/>
      <c r="J25987" s="13"/>
    </row>
    <row r="25988" spans="6:10" x14ac:dyDescent="0.25">
      <c r="F25988" s="13"/>
      <c r="G25988" s="13"/>
      <c r="H25988" s="13"/>
      <c r="I25988" s="13"/>
      <c r="J25988" s="13"/>
    </row>
    <row r="25989" spans="6:10" x14ac:dyDescent="0.25">
      <c r="F25989" s="13"/>
      <c r="G25989" s="13"/>
      <c r="H25989" s="13"/>
      <c r="I25989" s="13"/>
      <c r="J25989" s="13"/>
    </row>
    <row r="25990" spans="6:10" x14ac:dyDescent="0.25">
      <c r="F25990" s="13"/>
      <c r="G25990" s="13"/>
      <c r="H25990" s="13"/>
      <c r="I25990" s="13"/>
      <c r="J25990" s="13"/>
    </row>
    <row r="25991" spans="6:10" x14ac:dyDescent="0.25">
      <c r="F25991" s="13"/>
      <c r="G25991" s="13"/>
      <c r="H25991" s="13"/>
      <c r="I25991" s="13"/>
      <c r="J25991" s="13"/>
    </row>
    <row r="25992" spans="6:10" x14ac:dyDescent="0.25">
      <c r="F25992" s="13"/>
      <c r="G25992" s="13"/>
      <c r="H25992" s="13"/>
      <c r="I25992" s="13"/>
      <c r="J25992" s="13"/>
    </row>
    <row r="25993" spans="6:10" x14ac:dyDescent="0.25">
      <c r="F25993" s="13"/>
      <c r="G25993" s="13"/>
      <c r="H25993" s="13"/>
      <c r="I25993" s="13"/>
      <c r="J25993" s="13"/>
    </row>
    <row r="25994" spans="6:10" x14ac:dyDescent="0.25">
      <c r="F25994" s="13"/>
      <c r="G25994" s="13"/>
      <c r="H25994" s="13"/>
      <c r="I25994" s="13"/>
      <c r="J25994" s="13"/>
    </row>
    <row r="25995" spans="6:10" x14ac:dyDescent="0.25">
      <c r="F25995" s="13"/>
      <c r="G25995" s="13"/>
      <c r="H25995" s="13"/>
      <c r="I25995" s="13"/>
      <c r="J25995" s="13"/>
    </row>
    <row r="25996" spans="6:10" x14ac:dyDescent="0.25">
      <c r="F25996" s="13"/>
      <c r="G25996" s="13"/>
      <c r="H25996" s="13"/>
      <c r="I25996" s="13"/>
      <c r="J25996" s="13"/>
    </row>
    <row r="25997" spans="6:10" x14ac:dyDescent="0.25">
      <c r="F25997" s="13"/>
      <c r="G25997" s="13"/>
      <c r="H25997" s="13"/>
      <c r="I25997" s="13"/>
      <c r="J25997" s="13"/>
    </row>
    <row r="25998" spans="6:10" x14ac:dyDescent="0.25">
      <c r="F25998" s="13"/>
      <c r="G25998" s="13"/>
      <c r="H25998" s="13"/>
      <c r="I25998" s="13"/>
      <c r="J25998" s="13"/>
    </row>
    <row r="25999" spans="6:10" x14ac:dyDescent="0.25">
      <c r="F25999" s="13"/>
      <c r="G25999" s="13"/>
      <c r="H25999" s="13"/>
      <c r="I25999" s="13"/>
      <c r="J25999" s="13"/>
    </row>
    <row r="26000" spans="6:10" x14ac:dyDescent="0.25">
      <c r="F26000" s="13"/>
      <c r="G26000" s="13"/>
      <c r="H26000" s="13"/>
      <c r="I26000" s="13"/>
      <c r="J26000" s="13"/>
    </row>
    <row r="26001" spans="6:10" x14ac:dyDescent="0.25">
      <c r="F26001" s="13"/>
      <c r="G26001" s="13"/>
      <c r="H26001" s="13"/>
      <c r="I26001" s="13"/>
      <c r="J26001" s="13"/>
    </row>
    <row r="26002" spans="6:10" x14ac:dyDescent="0.25">
      <c r="F26002" s="13"/>
      <c r="G26002" s="13"/>
      <c r="H26002" s="13"/>
      <c r="I26002" s="13"/>
      <c r="J26002" s="13"/>
    </row>
    <row r="26003" spans="6:10" x14ac:dyDescent="0.25">
      <c r="F26003" s="13"/>
      <c r="G26003" s="13"/>
      <c r="H26003" s="13"/>
      <c r="I26003" s="13"/>
      <c r="J26003" s="13"/>
    </row>
    <row r="26004" spans="6:10" x14ac:dyDescent="0.25">
      <c r="F26004" s="13"/>
      <c r="G26004" s="13"/>
      <c r="H26004" s="13"/>
      <c r="I26004" s="13"/>
      <c r="J26004" s="13"/>
    </row>
    <row r="26005" spans="6:10" x14ac:dyDescent="0.25">
      <c r="F26005" s="13"/>
      <c r="G26005" s="13"/>
      <c r="H26005" s="13"/>
      <c r="I26005" s="13"/>
      <c r="J26005" s="13"/>
    </row>
    <row r="26006" spans="6:10" x14ac:dyDescent="0.25">
      <c r="F26006" s="13"/>
      <c r="G26006" s="13"/>
      <c r="H26006" s="13"/>
      <c r="I26006" s="13"/>
      <c r="J26006" s="13"/>
    </row>
    <row r="26007" spans="6:10" x14ac:dyDescent="0.25">
      <c r="F26007" s="13"/>
      <c r="G26007" s="13"/>
      <c r="H26007" s="13"/>
      <c r="I26007" s="13"/>
      <c r="J26007" s="13"/>
    </row>
    <row r="26008" spans="6:10" x14ac:dyDescent="0.25">
      <c r="F26008" s="13"/>
      <c r="G26008" s="13"/>
      <c r="H26008" s="13"/>
      <c r="I26008" s="13"/>
      <c r="J26008" s="13"/>
    </row>
    <row r="26009" spans="6:10" x14ac:dyDescent="0.25">
      <c r="F26009" s="13"/>
      <c r="G26009" s="13"/>
      <c r="H26009" s="13"/>
      <c r="I26009" s="13"/>
      <c r="J26009" s="13"/>
    </row>
    <row r="26010" spans="6:10" x14ac:dyDescent="0.25">
      <c r="F26010" s="13"/>
      <c r="G26010" s="13"/>
      <c r="H26010" s="13"/>
      <c r="I26010" s="13"/>
      <c r="J26010" s="13"/>
    </row>
    <row r="26011" spans="6:10" x14ac:dyDescent="0.25">
      <c r="F26011" s="13"/>
      <c r="G26011" s="13"/>
      <c r="H26011" s="13"/>
      <c r="I26011" s="13"/>
      <c r="J26011" s="13"/>
    </row>
    <row r="26012" spans="6:10" x14ac:dyDescent="0.25">
      <c r="F26012" s="13"/>
      <c r="G26012" s="13"/>
      <c r="H26012" s="13"/>
      <c r="I26012" s="13"/>
      <c r="J26012" s="13"/>
    </row>
    <row r="26013" spans="6:10" x14ac:dyDescent="0.25">
      <c r="F26013" s="13"/>
      <c r="G26013" s="13"/>
      <c r="H26013" s="13"/>
      <c r="I26013" s="13"/>
      <c r="J26013" s="13"/>
    </row>
    <row r="26014" spans="6:10" x14ac:dyDescent="0.25">
      <c r="F26014" s="13"/>
      <c r="G26014" s="13"/>
      <c r="H26014" s="13"/>
      <c r="I26014" s="13"/>
      <c r="J26014" s="13"/>
    </row>
    <row r="26015" spans="6:10" x14ac:dyDescent="0.25">
      <c r="F26015" s="13"/>
      <c r="G26015" s="13"/>
      <c r="H26015" s="13"/>
      <c r="I26015" s="13"/>
      <c r="J26015" s="13"/>
    </row>
    <row r="26016" spans="6:10" x14ac:dyDescent="0.25">
      <c r="F26016" s="13"/>
      <c r="G26016" s="13"/>
      <c r="H26016" s="13"/>
      <c r="I26016" s="13"/>
      <c r="J26016" s="13"/>
    </row>
    <row r="26017" spans="6:10" x14ac:dyDescent="0.25">
      <c r="F26017" s="13"/>
      <c r="G26017" s="13"/>
      <c r="H26017" s="13"/>
      <c r="I26017" s="13"/>
      <c r="J26017" s="13"/>
    </row>
    <row r="26018" spans="6:10" x14ac:dyDescent="0.25">
      <c r="F26018" s="13"/>
      <c r="G26018" s="13"/>
      <c r="H26018" s="13"/>
      <c r="I26018" s="13"/>
      <c r="J26018" s="13"/>
    </row>
    <row r="26019" spans="6:10" x14ac:dyDescent="0.25">
      <c r="F26019" s="13"/>
      <c r="G26019" s="13"/>
      <c r="H26019" s="13"/>
      <c r="I26019" s="13"/>
      <c r="J26019" s="13"/>
    </row>
    <row r="26020" spans="6:10" x14ac:dyDescent="0.25">
      <c r="F26020" s="13"/>
      <c r="G26020" s="13"/>
      <c r="H26020" s="13"/>
      <c r="I26020" s="13"/>
      <c r="J26020" s="13"/>
    </row>
    <row r="26021" spans="6:10" x14ac:dyDescent="0.25">
      <c r="F26021" s="13"/>
      <c r="G26021" s="13"/>
      <c r="H26021" s="13"/>
      <c r="I26021" s="13"/>
      <c r="J26021" s="13"/>
    </row>
    <row r="26022" spans="6:10" x14ac:dyDescent="0.25">
      <c r="F26022" s="13"/>
      <c r="G26022" s="13"/>
      <c r="H26022" s="13"/>
      <c r="I26022" s="13"/>
      <c r="J26022" s="13"/>
    </row>
    <row r="26023" spans="6:10" x14ac:dyDescent="0.25">
      <c r="F26023" s="13"/>
      <c r="G26023" s="13"/>
      <c r="H26023" s="13"/>
      <c r="I26023" s="13"/>
      <c r="J26023" s="13"/>
    </row>
    <row r="26024" spans="6:10" x14ac:dyDescent="0.25">
      <c r="F26024" s="13"/>
      <c r="G26024" s="13"/>
      <c r="H26024" s="13"/>
      <c r="I26024" s="13"/>
      <c r="J26024" s="13"/>
    </row>
    <row r="26025" spans="6:10" x14ac:dyDescent="0.25">
      <c r="F26025" s="13"/>
      <c r="G26025" s="13"/>
      <c r="H26025" s="13"/>
      <c r="I26025" s="13"/>
      <c r="J26025" s="13"/>
    </row>
    <row r="26026" spans="6:10" x14ac:dyDescent="0.25">
      <c r="F26026" s="13"/>
      <c r="G26026" s="13"/>
      <c r="H26026" s="13"/>
      <c r="I26026" s="13"/>
      <c r="J26026" s="13"/>
    </row>
    <row r="26027" spans="6:10" x14ac:dyDescent="0.25">
      <c r="F26027" s="13"/>
      <c r="G26027" s="13"/>
      <c r="H26027" s="13"/>
      <c r="I26027" s="13"/>
      <c r="J26027" s="13"/>
    </row>
    <row r="26028" spans="6:10" x14ac:dyDescent="0.25">
      <c r="F26028" s="13"/>
      <c r="G26028" s="13"/>
      <c r="H26028" s="13"/>
      <c r="I26028" s="13"/>
      <c r="J26028" s="13"/>
    </row>
    <row r="26029" spans="6:10" x14ac:dyDescent="0.25">
      <c r="F26029" s="13"/>
      <c r="G26029" s="13"/>
      <c r="H26029" s="13"/>
      <c r="I26029" s="13"/>
      <c r="J26029" s="13"/>
    </row>
    <row r="26030" spans="6:10" x14ac:dyDescent="0.25">
      <c r="F26030" s="13"/>
      <c r="G26030" s="13"/>
      <c r="H26030" s="13"/>
      <c r="I26030" s="13"/>
      <c r="J26030" s="13"/>
    </row>
    <row r="26031" spans="6:10" x14ac:dyDescent="0.25">
      <c r="F26031" s="13"/>
      <c r="G26031" s="13"/>
      <c r="H26031" s="13"/>
      <c r="I26031" s="13"/>
      <c r="J26031" s="13"/>
    </row>
    <row r="26032" spans="6:10" x14ac:dyDescent="0.25">
      <c r="F26032" s="13"/>
      <c r="G26032" s="13"/>
      <c r="H26032" s="13"/>
      <c r="I26032" s="13"/>
      <c r="J26032" s="13"/>
    </row>
    <row r="26033" spans="6:10" x14ac:dyDescent="0.25">
      <c r="F26033" s="13"/>
      <c r="G26033" s="13"/>
      <c r="H26033" s="13"/>
      <c r="I26033" s="13"/>
      <c r="J26033" s="13"/>
    </row>
    <row r="26034" spans="6:10" x14ac:dyDescent="0.25">
      <c r="F26034" s="13"/>
      <c r="G26034" s="13"/>
      <c r="H26034" s="13"/>
      <c r="I26034" s="13"/>
      <c r="J26034" s="13"/>
    </row>
    <row r="26035" spans="6:10" x14ac:dyDescent="0.25">
      <c r="F26035" s="13"/>
      <c r="G26035" s="13"/>
      <c r="H26035" s="13"/>
      <c r="I26035" s="13"/>
      <c r="J26035" s="13"/>
    </row>
    <row r="26036" spans="6:10" x14ac:dyDescent="0.25">
      <c r="F26036" s="13"/>
      <c r="G26036" s="13"/>
      <c r="H26036" s="13"/>
      <c r="I26036" s="13"/>
      <c r="J26036" s="13"/>
    </row>
    <row r="26037" spans="6:10" x14ac:dyDescent="0.25">
      <c r="F26037" s="13"/>
      <c r="G26037" s="13"/>
      <c r="H26037" s="13"/>
      <c r="I26037" s="13"/>
      <c r="J26037" s="13"/>
    </row>
    <row r="26038" spans="6:10" x14ac:dyDescent="0.25">
      <c r="F26038" s="13"/>
      <c r="G26038" s="13"/>
      <c r="H26038" s="13"/>
      <c r="I26038" s="13"/>
      <c r="J26038" s="13"/>
    </row>
    <row r="26039" spans="6:10" x14ac:dyDescent="0.25">
      <c r="F26039" s="13"/>
      <c r="G26039" s="13"/>
      <c r="H26039" s="13"/>
      <c r="I26039" s="13"/>
      <c r="J26039" s="13"/>
    </row>
    <row r="26040" spans="6:10" x14ac:dyDescent="0.25">
      <c r="F26040" s="13"/>
      <c r="G26040" s="13"/>
      <c r="H26040" s="13"/>
      <c r="I26040" s="13"/>
      <c r="J26040" s="13"/>
    </row>
    <row r="26041" spans="6:10" x14ac:dyDescent="0.25">
      <c r="F26041" s="13"/>
      <c r="G26041" s="13"/>
      <c r="H26041" s="13"/>
      <c r="I26041" s="13"/>
      <c r="J26041" s="13"/>
    </row>
    <row r="26042" spans="6:10" x14ac:dyDescent="0.25">
      <c r="F26042" s="13"/>
      <c r="G26042" s="13"/>
      <c r="H26042" s="13"/>
      <c r="I26042" s="13"/>
      <c r="J26042" s="13"/>
    </row>
    <row r="26043" spans="6:10" x14ac:dyDescent="0.25">
      <c r="F26043" s="13"/>
      <c r="G26043" s="13"/>
      <c r="H26043" s="13"/>
      <c r="I26043" s="13"/>
      <c r="J26043" s="13"/>
    </row>
    <row r="26044" spans="6:10" x14ac:dyDescent="0.25">
      <c r="F26044" s="13"/>
      <c r="G26044" s="13"/>
      <c r="H26044" s="13"/>
      <c r="I26044" s="13"/>
      <c r="J26044" s="13"/>
    </row>
    <row r="26045" spans="6:10" x14ac:dyDescent="0.25">
      <c r="F26045" s="13"/>
      <c r="G26045" s="13"/>
      <c r="H26045" s="13"/>
      <c r="I26045" s="13"/>
      <c r="J26045" s="13"/>
    </row>
    <row r="26046" spans="6:10" x14ac:dyDescent="0.25">
      <c r="F26046" s="13"/>
      <c r="G26046" s="13"/>
      <c r="H26046" s="13"/>
      <c r="I26046" s="13"/>
      <c r="J26046" s="13"/>
    </row>
    <row r="26047" spans="6:10" x14ac:dyDescent="0.25">
      <c r="F26047" s="13"/>
      <c r="G26047" s="13"/>
      <c r="H26047" s="13"/>
      <c r="I26047" s="13"/>
      <c r="J26047" s="13"/>
    </row>
    <row r="26048" spans="6:10" x14ac:dyDescent="0.25">
      <c r="F26048" s="13"/>
      <c r="G26048" s="13"/>
      <c r="H26048" s="13"/>
      <c r="I26048" s="13"/>
      <c r="J26048" s="13"/>
    </row>
    <row r="26049" spans="6:10" x14ac:dyDescent="0.25">
      <c r="F26049" s="13"/>
      <c r="G26049" s="13"/>
      <c r="H26049" s="13"/>
      <c r="I26049" s="13"/>
      <c r="J26049" s="13"/>
    </row>
    <row r="26050" spans="6:10" x14ac:dyDescent="0.25">
      <c r="F26050" s="13"/>
      <c r="G26050" s="13"/>
      <c r="H26050" s="13"/>
      <c r="I26050" s="13"/>
      <c r="J26050" s="13"/>
    </row>
    <row r="26051" spans="6:10" x14ac:dyDescent="0.25">
      <c r="F26051" s="13"/>
      <c r="G26051" s="13"/>
      <c r="H26051" s="13"/>
      <c r="I26051" s="13"/>
      <c r="J26051" s="13"/>
    </row>
    <row r="26052" spans="6:10" x14ac:dyDescent="0.25">
      <c r="F26052" s="13"/>
      <c r="G26052" s="13"/>
      <c r="H26052" s="13"/>
      <c r="I26052" s="13"/>
      <c r="J26052" s="13"/>
    </row>
    <row r="26053" spans="6:10" x14ac:dyDescent="0.25">
      <c r="F26053" s="13"/>
      <c r="G26053" s="13"/>
      <c r="H26053" s="13"/>
      <c r="I26053" s="13"/>
      <c r="J26053" s="13"/>
    </row>
    <row r="26054" spans="6:10" x14ac:dyDescent="0.25">
      <c r="F26054" s="13"/>
      <c r="G26054" s="13"/>
      <c r="H26054" s="13"/>
      <c r="I26054" s="13"/>
      <c r="J26054" s="13"/>
    </row>
    <row r="26055" spans="6:10" x14ac:dyDescent="0.25">
      <c r="F26055" s="13"/>
      <c r="G26055" s="13"/>
      <c r="H26055" s="13"/>
      <c r="I26055" s="13"/>
      <c r="J26055" s="13"/>
    </row>
    <row r="26056" spans="6:10" x14ac:dyDescent="0.25">
      <c r="F26056" s="13"/>
      <c r="G26056" s="13"/>
      <c r="H26056" s="13"/>
      <c r="I26056" s="13"/>
      <c r="J26056" s="13"/>
    </row>
    <row r="26057" spans="6:10" x14ac:dyDescent="0.25">
      <c r="F26057" s="13"/>
      <c r="G26057" s="13"/>
      <c r="H26057" s="13"/>
      <c r="I26057" s="13"/>
      <c r="J26057" s="13"/>
    </row>
    <row r="26058" spans="6:10" x14ac:dyDescent="0.25">
      <c r="F26058" s="13"/>
      <c r="G26058" s="13"/>
      <c r="H26058" s="13"/>
      <c r="I26058" s="13"/>
      <c r="J26058" s="13"/>
    </row>
    <row r="26059" spans="6:10" x14ac:dyDescent="0.25">
      <c r="F26059" s="13"/>
      <c r="G26059" s="13"/>
      <c r="H26059" s="13"/>
      <c r="I26059" s="13"/>
      <c r="J26059" s="13"/>
    </row>
    <row r="26060" spans="6:10" x14ac:dyDescent="0.25">
      <c r="F26060" s="13"/>
      <c r="G26060" s="13"/>
      <c r="H26060" s="13"/>
      <c r="I26060" s="13"/>
      <c r="J26060" s="13"/>
    </row>
    <row r="26061" spans="6:10" x14ac:dyDescent="0.25">
      <c r="F26061" s="13"/>
      <c r="G26061" s="13"/>
      <c r="H26061" s="13"/>
      <c r="I26061" s="13"/>
      <c r="J26061" s="13"/>
    </row>
    <row r="26062" spans="6:10" x14ac:dyDescent="0.25">
      <c r="F26062" s="13"/>
      <c r="G26062" s="13"/>
      <c r="H26062" s="13"/>
      <c r="I26062" s="13"/>
      <c r="J26062" s="13"/>
    </row>
    <row r="26063" spans="6:10" x14ac:dyDescent="0.25">
      <c r="F26063" s="13"/>
      <c r="G26063" s="13"/>
      <c r="H26063" s="13"/>
      <c r="I26063" s="13"/>
      <c r="J26063" s="13"/>
    </row>
    <row r="26064" spans="6:10" x14ac:dyDescent="0.25">
      <c r="F26064" s="13"/>
      <c r="G26064" s="13"/>
      <c r="H26064" s="13"/>
      <c r="I26064" s="13"/>
      <c r="J26064" s="13"/>
    </row>
    <row r="26065" spans="6:10" x14ac:dyDescent="0.25">
      <c r="F26065" s="13"/>
      <c r="G26065" s="13"/>
      <c r="H26065" s="13"/>
      <c r="I26065" s="13"/>
      <c r="J26065" s="13"/>
    </row>
    <row r="26066" spans="6:10" x14ac:dyDescent="0.25">
      <c r="F26066" s="13"/>
      <c r="G26066" s="13"/>
      <c r="H26066" s="13"/>
      <c r="I26066" s="13"/>
      <c r="J26066" s="13"/>
    </row>
    <row r="26067" spans="6:10" x14ac:dyDescent="0.25">
      <c r="F26067" s="13"/>
      <c r="G26067" s="13"/>
      <c r="H26067" s="13"/>
      <c r="I26067" s="13"/>
      <c r="J26067" s="13"/>
    </row>
    <row r="26068" spans="6:10" x14ac:dyDescent="0.25">
      <c r="F26068" s="13"/>
      <c r="G26068" s="13"/>
      <c r="H26068" s="13"/>
      <c r="I26068" s="13"/>
      <c r="J26068" s="13"/>
    </row>
    <row r="26069" spans="6:10" x14ac:dyDescent="0.25">
      <c r="F26069" s="13"/>
      <c r="G26069" s="13"/>
      <c r="H26069" s="13"/>
      <c r="I26069" s="13"/>
      <c r="J26069" s="13"/>
    </row>
    <row r="26070" spans="6:10" x14ac:dyDescent="0.25">
      <c r="F26070" s="13"/>
      <c r="G26070" s="13"/>
      <c r="H26070" s="13"/>
      <c r="I26070" s="13"/>
      <c r="J26070" s="13"/>
    </row>
    <row r="26071" spans="6:10" x14ac:dyDescent="0.25">
      <c r="F26071" s="13"/>
      <c r="G26071" s="13"/>
      <c r="H26071" s="13"/>
      <c r="I26071" s="13"/>
      <c r="J26071" s="13"/>
    </row>
    <row r="26072" spans="6:10" x14ac:dyDescent="0.25">
      <c r="F26072" s="13"/>
      <c r="G26072" s="13"/>
      <c r="H26072" s="13"/>
      <c r="I26072" s="13"/>
      <c r="J26072" s="13"/>
    </row>
    <row r="26073" spans="6:10" x14ac:dyDescent="0.25">
      <c r="F26073" s="13"/>
      <c r="G26073" s="13"/>
      <c r="H26073" s="13"/>
      <c r="I26073" s="13"/>
      <c r="J26073" s="13"/>
    </row>
    <row r="26074" spans="6:10" x14ac:dyDescent="0.25">
      <c r="F26074" s="13"/>
      <c r="G26074" s="13"/>
      <c r="H26074" s="13"/>
      <c r="I26074" s="13"/>
      <c r="J26074" s="13"/>
    </row>
    <row r="26075" spans="6:10" x14ac:dyDescent="0.25">
      <c r="F26075" s="13"/>
      <c r="G26075" s="13"/>
      <c r="H26075" s="13"/>
      <c r="I26075" s="13"/>
      <c r="J26075" s="13"/>
    </row>
    <row r="26076" spans="6:10" x14ac:dyDescent="0.25">
      <c r="F26076" s="13"/>
      <c r="G26076" s="13"/>
      <c r="H26076" s="13"/>
      <c r="I26076" s="13"/>
      <c r="J26076" s="13"/>
    </row>
    <row r="26077" spans="6:10" x14ac:dyDescent="0.25">
      <c r="F26077" s="13"/>
      <c r="G26077" s="13"/>
      <c r="H26077" s="13"/>
      <c r="I26077" s="13"/>
      <c r="J26077" s="13"/>
    </row>
    <row r="26078" spans="6:10" x14ac:dyDescent="0.25">
      <c r="F26078" s="13"/>
      <c r="G26078" s="13"/>
      <c r="H26078" s="13"/>
      <c r="I26078" s="13"/>
      <c r="J26078" s="13"/>
    </row>
    <row r="26079" spans="6:10" x14ac:dyDescent="0.25">
      <c r="F26079" s="13"/>
      <c r="G26079" s="13"/>
      <c r="H26079" s="13"/>
      <c r="I26079" s="13"/>
      <c r="J26079" s="13"/>
    </row>
    <row r="26080" spans="6:10" x14ac:dyDescent="0.25">
      <c r="F26080" s="13"/>
      <c r="G26080" s="13"/>
      <c r="H26080" s="13"/>
      <c r="I26080" s="13"/>
      <c r="J26080" s="13"/>
    </row>
    <row r="26081" spans="6:10" x14ac:dyDescent="0.25">
      <c r="F26081" s="13"/>
      <c r="G26081" s="13"/>
      <c r="H26081" s="13"/>
      <c r="I26081" s="13"/>
      <c r="J26081" s="13"/>
    </row>
    <row r="26082" spans="6:10" x14ac:dyDescent="0.25">
      <c r="F26082" s="13"/>
      <c r="G26082" s="13"/>
      <c r="H26082" s="13"/>
      <c r="I26082" s="13"/>
      <c r="J26082" s="13"/>
    </row>
    <row r="26083" spans="6:10" x14ac:dyDescent="0.25">
      <c r="F26083" s="13"/>
      <c r="G26083" s="13"/>
      <c r="H26083" s="13"/>
      <c r="I26083" s="13"/>
      <c r="J26083" s="13"/>
    </row>
    <row r="26084" spans="6:10" x14ac:dyDescent="0.25">
      <c r="F26084" s="13"/>
      <c r="G26084" s="13"/>
      <c r="H26084" s="13"/>
      <c r="I26084" s="13"/>
      <c r="J26084" s="13"/>
    </row>
    <row r="26085" spans="6:10" x14ac:dyDescent="0.25">
      <c r="F26085" s="13"/>
      <c r="G26085" s="13"/>
      <c r="H26085" s="13"/>
      <c r="I26085" s="13"/>
      <c r="J26085" s="13"/>
    </row>
    <row r="26086" spans="6:10" x14ac:dyDescent="0.25">
      <c r="F26086" s="13"/>
      <c r="G26086" s="13"/>
      <c r="H26086" s="13"/>
      <c r="I26086" s="13"/>
      <c r="J26086" s="13"/>
    </row>
    <row r="26087" spans="6:10" x14ac:dyDescent="0.25">
      <c r="F26087" s="13"/>
      <c r="G26087" s="13"/>
      <c r="H26087" s="13"/>
      <c r="I26087" s="13"/>
      <c r="J26087" s="13"/>
    </row>
    <row r="26088" spans="6:10" x14ac:dyDescent="0.25">
      <c r="F26088" s="13"/>
      <c r="G26088" s="13"/>
      <c r="H26088" s="13"/>
      <c r="I26088" s="13"/>
      <c r="J26088" s="13"/>
    </row>
    <row r="26089" spans="6:10" x14ac:dyDescent="0.25">
      <c r="F26089" s="13"/>
      <c r="G26089" s="13"/>
      <c r="H26089" s="13"/>
      <c r="I26089" s="13"/>
      <c r="J26089" s="13"/>
    </row>
    <row r="26090" spans="6:10" x14ac:dyDescent="0.25">
      <c r="F26090" s="13"/>
      <c r="G26090" s="13"/>
      <c r="H26090" s="13"/>
      <c r="I26090" s="13"/>
      <c r="J26090" s="13"/>
    </row>
    <row r="26091" spans="6:10" x14ac:dyDescent="0.25">
      <c r="F26091" s="13"/>
      <c r="G26091" s="13"/>
      <c r="H26091" s="13"/>
      <c r="I26091" s="13"/>
      <c r="J26091" s="13"/>
    </row>
    <row r="26092" spans="6:10" x14ac:dyDescent="0.25">
      <c r="F26092" s="13"/>
      <c r="G26092" s="13"/>
      <c r="H26092" s="13"/>
      <c r="I26092" s="13"/>
      <c r="J26092" s="13"/>
    </row>
    <row r="26093" spans="6:10" x14ac:dyDescent="0.25">
      <c r="F26093" s="13"/>
      <c r="G26093" s="13"/>
      <c r="H26093" s="13"/>
      <c r="I26093" s="13"/>
      <c r="J26093" s="13"/>
    </row>
    <row r="26094" spans="6:10" x14ac:dyDescent="0.25">
      <c r="F26094" s="13"/>
      <c r="G26094" s="13"/>
      <c r="H26094" s="13"/>
      <c r="I26094" s="13"/>
      <c r="J26094" s="13"/>
    </row>
    <row r="26095" spans="6:10" x14ac:dyDescent="0.25">
      <c r="F26095" s="13"/>
      <c r="G26095" s="13"/>
      <c r="H26095" s="13"/>
      <c r="I26095" s="13"/>
      <c r="J26095" s="13"/>
    </row>
    <row r="26096" spans="6:10" x14ac:dyDescent="0.25">
      <c r="F26096" s="13"/>
      <c r="G26096" s="13"/>
      <c r="H26096" s="13"/>
      <c r="I26096" s="13"/>
      <c r="J26096" s="13"/>
    </row>
    <row r="26097" spans="6:10" x14ac:dyDescent="0.25">
      <c r="F26097" s="13"/>
      <c r="G26097" s="13"/>
      <c r="H26097" s="13"/>
      <c r="I26097" s="13"/>
      <c r="J26097" s="13"/>
    </row>
    <row r="26098" spans="6:10" x14ac:dyDescent="0.25">
      <c r="F26098" s="13"/>
      <c r="G26098" s="13"/>
      <c r="H26098" s="13"/>
      <c r="I26098" s="13"/>
      <c r="J26098" s="13"/>
    </row>
    <row r="26099" spans="6:10" x14ac:dyDescent="0.25">
      <c r="F26099" s="13"/>
      <c r="G26099" s="13"/>
      <c r="H26099" s="13"/>
      <c r="I26099" s="13"/>
      <c r="J26099" s="13"/>
    </row>
    <row r="26100" spans="6:10" x14ac:dyDescent="0.25">
      <c r="F26100" s="13"/>
      <c r="G26100" s="13"/>
      <c r="H26100" s="13"/>
      <c r="I26100" s="13"/>
      <c r="J26100" s="13"/>
    </row>
    <row r="26101" spans="6:10" x14ac:dyDescent="0.25">
      <c r="F26101" s="13"/>
      <c r="G26101" s="13"/>
      <c r="H26101" s="13"/>
      <c r="I26101" s="13"/>
      <c r="J26101" s="13"/>
    </row>
    <row r="26102" spans="6:10" x14ac:dyDescent="0.25">
      <c r="F26102" s="13"/>
      <c r="G26102" s="13"/>
      <c r="H26102" s="13"/>
      <c r="I26102" s="13"/>
      <c r="J26102" s="13"/>
    </row>
    <row r="26103" spans="6:10" x14ac:dyDescent="0.25">
      <c r="F26103" s="13"/>
      <c r="G26103" s="13"/>
      <c r="H26103" s="13"/>
      <c r="I26103" s="13"/>
      <c r="J26103" s="13"/>
    </row>
    <row r="26104" spans="6:10" x14ac:dyDescent="0.25">
      <c r="F26104" s="13"/>
      <c r="G26104" s="13"/>
      <c r="H26104" s="13"/>
      <c r="I26104" s="13"/>
      <c r="J26104" s="13"/>
    </row>
    <row r="26105" spans="6:10" x14ac:dyDescent="0.25">
      <c r="F26105" s="13"/>
      <c r="G26105" s="13"/>
      <c r="H26105" s="13"/>
      <c r="I26105" s="13"/>
      <c r="J26105" s="13"/>
    </row>
    <row r="26106" spans="6:10" x14ac:dyDescent="0.25">
      <c r="F26106" s="13"/>
      <c r="G26106" s="13"/>
      <c r="H26106" s="13"/>
      <c r="I26106" s="13"/>
      <c r="J26106" s="13"/>
    </row>
    <row r="26107" spans="6:10" x14ac:dyDescent="0.25">
      <c r="F26107" s="13"/>
      <c r="G26107" s="13"/>
      <c r="H26107" s="13"/>
      <c r="I26107" s="13"/>
      <c r="J26107" s="13"/>
    </row>
    <row r="26108" spans="6:10" x14ac:dyDescent="0.25">
      <c r="F26108" s="13"/>
      <c r="G26108" s="13"/>
      <c r="H26108" s="13"/>
      <c r="I26108" s="13"/>
      <c r="J26108" s="13"/>
    </row>
    <row r="26109" spans="6:10" x14ac:dyDescent="0.25">
      <c r="F26109" s="13"/>
      <c r="G26109" s="13"/>
      <c r="H26109" s="13"/>
      <c r="I26109" s="13"/>
      <c r="J26109" s="13"/>
    </row>
    <row r="26110" spans="6:10" x14ac:dyDescent="0.25">
      <c r="F26110" s="13"/>
      <c r="G26110" s="13"/>
      <c r="H26110" s="13"/>
      <c r="I26110" s="13"/>
      <c r="J26110" s="13"/>
    </row>
    <row r="26111" spans="6:10" x14ac:dyDescent="0.25">
      <c r="F26111" s="13"/>
      <c r="G26111" s="13"/>
      <c r="H26111" s="13"/>
      <c r="I26111" s="13"/>
      <c r="J26111" s="13"/>
    </row>
    <row r="26112" spans="6:10" x14ac:dyDescent="0.25">
      <c r="F26112" s="13"/>
      <c r="G26112" s="13"/>
      <c r="H26112" s="13"/>
      <c r="I26112" s="13"/>
      <c r="J26112" s="13"/>
    </row>
    <row r="26113" spans="6:10" x14ac:dyDescent="0.25">
      <c r="F26113" s="13"/>
      <c r="G26113" s="13"/>
      <c r="H26113" s="13"/>
      <c r="I26113" s="13"/>
      <c r="J26113" s="13"/>
    </row>
    <row r="26114" spans="6:10" x14ac:dyDescent="0.25">
      <c r="F26114" s="13"/>
      <c r="G26114" s="13"/>
      <c r="H26114" s="13"/>
      <c r="I26114" s="13"/>
      <c r="J26114" s="13"/>
    </row>
    <row r="26115" spans="6:10" x14ac:dyDescent="0.25">
      <c r="F26115" s="13"/>
      <c r="G26115" s="13"/>
      <c r="H26115" s="13"/>
      <c r="I26115" s="13"/>
      <c r="J26115" s="13"/>
    </row>
    <row r="26116" spans="6:10" x14ac:dyDescent="0.25">
      <c r="F26116" s="13"/>
      <c r="G26116" s="13"/>
      <c r="H26116" s="13"/>
      <c r="I26116" s="13"/>
      <c r="J26116" s="13"/>
    </row>
    <row r="26117" spans="6:10" x14ac:dyDescent="0.25">
      <c r="F26117" s="13"/>
      <c r="G26117" s="13"/>
      <c r="H26117" s="13"/>
      <c r="I26117" s="13"/>
      <c r="J26117" s="13"/>
    </row>
    <row r="26118" spans="6:10" x14ac:dyDescent="0.25">
      <c r="F26118" s="13"/>
      <c r="G26118" s="13"/>
      <c r="H26118" s="13"/>
      <c r="I26118" s="13"/>
      <c r="J26118" s="13"/>
    </row>
    <row r="26119" spans="6:10" x14ac:dyDescent="0.25">
      <c r="F26119" s="13"/>
      <c r="G26119" s="13"/>
      <c r="H26119" s="13"/>
      <c r="I26119" s="13"/>
      <c r="J26119" s="13"/>
    </row>
    <row r="26120" spans="6:10" x14ac:dyDescent="0.25">
      <c r="F26120" s="13"/>
      <c r="G26120" s="13"/>
      <c r="H26120" s="13"/>
      <c r="I26120" s="13"/>
      <c r="J26120" s="13"/>
    </row>
    <row r="26121" spans="6:10" x14ac:dyDescent="0.25">
      <c r="F26121" s="13"/>
      <c r="G26121" s="13"/>
      <c r="H26121" s="13"/>
      <c r="I26121" s="13"/>
      <c r="J26121" s="13"/>
    </row>
    <row r="26122" spans="6:10" x14ac:dyDescent="0.25">
      <c r="F26122" s="13"/>
      <c r="G26122" s="13"/>
      <c r="H26122" s="13"/>
      <c r="I26122" s="13"/>
      <c r="J26122" s="13"/>
    </row>
    <row r="26123" spans="6:10" x14ac:dyDescent="0.25">
      <c r="F26123" s="13"/>
      <c r="G26123" s="13"/>
      <c r="H26123" s="13"/>
      <c r="I26123" s="13"/>
      <c r="J26123" s="13"/>
    </row>
    <row r="26124" spans="6:10" x14ac:dyDescent="0.25">
      <c r="F26124" s="13"/>
      <c r="G26124" s="13"/>
      <c r="H26124" s="13"/>
      <c r="I26124" s="13"/>
      <c r="J26124" s="13"/>
    </row>
    <row r="26125" spans="6:10" x14ac:dyDescent="0.25">
      <c r="F26125" s="13"/>
      <c r="G26125" s="13"/>
      <c r="H26125" s="13"/>
      <c r="I26125" s="13"/>
      <c r="J26125" s="13"/>
    </row>
    <row r="26126" spans="6:10" x14ac:dyDescent="0.25">
      <c r="F26126" s="13"/>
      <c r="G26126" s="13"/>
      <c r="H26126" s="13"/>
      <c r="I26126" s="13"/>
      <c r="J26126" s="13"/>
    </row>
    <row r="26127" spans="6:10" x14ac:dyDescent="0.25">
      <c r="F26127" s="13"/>
      <c r="G26127" s="13"/>
      <c r="H26127" s="13"/>
      <c r="I26127" s="13"/>
      <c r="J26127" s="13"/>
    </row>
    <row r="26128" spans="6:10" x14ac:dyDescent="0.25">
      <c r="F26128" s="13"/>
      <c r="G26128" s="13"/>
      <c r="H26128" s="13"/>
      <c r="I26128" s="13"/>
      <c r="J26128" s="13"/>
    </row>
    <row r="26129" spans="6:10" x14ac:dyDescent="0.25">
      <c r="F26129" s="13"/>
      <c r="G26129" s="13"/>
      <c r="H26129" s="13"/>
      <c r="I26129" s="13"/>
      <c r="J26129" s="13"/>
    </row>
    <row r="26130" spans="6:10" x14ac:dyDescent="0.25">
      <c r="F26130" s="13"/>
      <c r="G26130" s="13"/>
      <c r="H26130" s="13"/>
      <c r="I26130" s="13"/>
      <c r="J26130" s="13"/>
    </row>
    <row r="26131" spans="6:10" x14ac:dyDescent="0.25">
      <c r="F26131" s="13"/>
      <c r="G26131" s="13"/>
      <c r="H26131" s="13"/>
      <c r="I26131" s="13"/>
      <c r="J26131" s="13"/>
    </row>
    <row r="26132" spans="6:10" x14ac:dyDescent="0.25">
      <c r="F26132" s="13"/>
      <c r="G26132" s="13"/>
      <c r="H26132" s="13"/>
      <c r="I26132" s="13"/>
      <c r="J26132" s="13"/>
    </row>
    <row r="26133" spans="6:10" x14ac:dyDescent="0.25">
      <c r="F26133" s="13"/>
      <c r="G26133" s="13"/>
      <c r="H26133" s="13"/>
      <c r="I26133" s="13"/>
      <c r="J26133" s="13"/>
    </row>
    <row r="26134" spans="6:10" x14ac:dyDescent="0.25">
      <c r="F26134" s="13"/>
      <c r="G26134" s="13"/>
      <c r="H26134" s="13"/>
      <c r="I26134" s="13"/>
      <c r="J26134" s="13"/>
    </row>
    <row r="26135" spans="6:10" x14ac:dyDescent="0.25">
      <c r="F26135" s="13"/>
      <c r="G26135" s="13"/>
      <c r="H26135" s="13"/>
      <c r="I26135" s="13"/>
      <c r="J26135" s="13"/>
    </row>
    <row r="26136" spans="6:10" x14ac:dyDescent="0.25">
      <c r="F26136" s="13"/>
      <c r="G26136" s="13"/>
      <c r="H26136" s="13"/>
      <c r="I26136" s="13"/>
      <c r="J26136" s="13"/>
    </row>
    <row r="26137" spans="6:10" x14ac:dyDescent="0.25">
      <c r="F26137" s="13"/>
      <c r="G26137" s="13"/>
      <c r="H26137" s="13"/>
      <c r="I26137" s="13"/>
      <c r="J26137" s="13"/>
    </row>
    <row r="26138" spans="6:10" x14ac:dyDescent="0.25">
      <c r="F26138" s="13"/>
      <c r="G26138" s="13"/>
      <c r="H26138" s="13"/>
      <c r="I26138" s="13"/>
      <c r="J26138" s="13"/>
    </row>
    <row r="26139" spans="6:10" x14ac:dyDescent="0.25">
      <c r="F26139" s="13"/>
      <c r="G26139" s="13"/>
      <c r="H26139" s="13"/>
      <c r="I26139" s="13"/>
      <c r="J26139" s="13"/>
    </row>
    <row r="26140" spans="6:10" x14ac:dyDescent="0.25">
      <c r="F26140" s="13"/>
      <c r="G26140" s="13"/>
      <c r="H26140" s="13"/>
      <c r="I26140" s="13"/>
      <c r="J26140" s="13"/>
    </row>
    <row r="26141" spans="6:10" x14ac:dyDescent="0.25">
      <c r="F26141" s="13"/>
      <c r="G26141" s="13"/>
      <c r="H26141" s="13"/>
      <c r="I26141" s="13"/>
      <c r="J26141" s="13"/>
    </row>
    <row r="26142" spans="6:10" x14ac:dyDescent="0.25">
      <c r="F26142" s="13"/>
      <c r="G26142" s="13"/>
      <c r="H26142" s="13"/>
      <c r="I26142" s="13"/>
      <c r="J26142" s="13"/>
    </row>
    <row r="26143" spans="6:10" x14ac:dyDescent="0.25">
      <c r="F26143" s="13"/>
      <c r="G26143" s="13"/>
      <c r="H26143" s="13"/>
      <c r="I26143" s="13"/>
      <c r="J26143" s="13"/>
    </row>
    <row r="26144" spans="6:10" x14ac:dyDescent="0.25">
      <c r="F26144" s="13"/>
      <c r="G26144" s="13"/>
      <c r="H26144" s="13"/>
      <c r="I26144" s="13"/>
      <c r="J26144" s="13"/>
    </row>
    <row r="26145" spans="6:10" x14ac:dyDescent="0.25">
      <c r="F26145" s="13"/>
      <c r="G26145" s="13"/>
      <c r="H26145" s="13"/>
      <c r="I26145" s="13"/>
      <c r="J26145" s="13"/>
    </row>
    <row r="26146" spans="6:10" x14ac:dyDescent="0.25">
      <c r="F26146" s="13"/>
      <c r="G26146" s="13"/>
      <c r="H26146" s="13"/>
      <c r="I26146" s="13"/>
      <c r="J26146" s="13"/>
    </row>
    <row r="26147" spans="6:10" x14ac:dyDescent="0.25">
      <c r="F26147" s="13"/>
      <c r="G26147" s="13"/>
      <c r="H26147" s="13"/>
      <c r="I26147" s="13"/>
      <c r="J26147" s="13"/>
    </row>
    <row r="26148" spans="6:10" x14ac:dyDescent="0.25">
      <c r="F26148" s="13"/>
      <c r="G26148" s="13"/>
      <c r="H26148" s="13"/>
      <c r="I26148" s="13"/>
      <c r="J26148" s="13"/>
    </row>
    <row r="26149" spans="6:10" x14ac:dyDescent="0.25">
      <c r="F26149" s="13"/>
      <c r="G26149" s="13"/>
      <c r="H26149" s="13"/>
      <c r="I26149" s="13"/>
      <c r="J26149" s="13"/>
    </row>
    <row r="26150" spans="6:10" x14ac:dyDescent="0.25">
      <c r="F26150" s="13"/>
      <c r="G26150" s="13"/>
      <c r="H26150" s="13"/>
      <c r="I26150" s="13"/>
      <c r="J26150" s="13"/>
    </row>
    <row r="26151" spans="6:10" x14ac:dyDescent="0.25">
      <c r="F26151" s="13"/>
      <c r="G26151" s="13"/>
      <c r="H26151" s="13"/>
      <c r="I26151" s="13"/>
      <c r="J26151" s="13"/>
    </row>
    <row r="26152" spans="6:10" x14ac:dyDescent="0.25">
      <c r="F26152" s="13"/>
      <c r="G26152" s="13"/>
      <c r="H26152" s="13"/>
      <c r="I26152" s="13"/>
      <c r="J26152" s="13"/>
    </row>
    <row r="26153" spans="6:10" x14ac:dyDescent="0.25">
      <c r="F26153" s="13"/>
      <c r="G26153" s="13"/>
      <c r="H26153" s="13"/>
      <c r="I26153" s="13"/>
      <c r="J26153" s="13"/>
    </row>
    <row r="26154" spans="6:10" x14ac:dyDescent="0.25">
      <c r="F26154" s="13"/>
      <c r="G26154" s="13"/>
      <c r="H26154" s="13"/>
      <c r="I26154" s="13"/>
      <c r="J26154" s="13"/>
    </row>
    <row r="26155" spans="6:10" x14ac:dyDescent="0.25">
      <c r="F26155" s="13"/>
      <c r="G26155" s="13"/>
      <c r="H26155" s="13"/>
      <c r="I26155" s="13"/>
      <c r="J26155" s="13"/>
    </row>
    <row r="26156" spans="6:10" x14ac:dyDescent="0.25">
      <c r="F26156" s="13"/>
      <c r="G26156" s="13"/>
      <c r="H26156" s="13"/>
      <c r="I26156" s="13"/>
      <c r="J26156" s="13"/>
    </row>
    <row r="26157" spans="6:10" x14ac:dyDescent="0.25">
      <c r="F26157" s="13"/>
      <c r="G26157" s="13"/>
      <c r="H26157" s="13"/>
      <c r="I26157" s="13"/>
      <c r="J26157" s="13"/>
    </row>
    <row r="26158" spans="6:10" x14ac:dyDescent="0.25">
      <c r="F26158" s="13"/>
      <c r="G26158" s="13"/>
      <c r="H26158" s="13"/>
      <c r="I26158" s="13"/>
      <c r="J26158" s="13"/>
    </row>
    <row r="26159" spans="6:10" x14ac:dyDescent="0.25">
      <c r="F26159" s="13"/>
      <c r="G26159" s="13"/>
      <c r="H26159" s="13"/>
      <c r="I26159" s="13"/>
      <c r="J26159" s="13"/>
    </row>
    <row r="26160" spans="6:10" x14ac:dyDescent="0.25">
      <c r="F26160" s="13"/>
      <c r="G26160" s="13"/>
      <c r="H26160" s="13"/>
      <c r="I26160" s="13"/>
      <c r="J26160" s="13"/>
    </row>
    <row r="26161" spans="6:10" x14ac:dyDescent="0.25">
      <c r="F26161" s="13"/>
      <c r="G26161" s="13"/>
      <c r="H26161" s="13"/>
      <c r="I26161" s="13"/>
      <c r="J26161" s="13"/>
    </row>
    <row r="26162" spans="6:10" x14ac:dyDescent="0.25">
      <c r="F26162" s="13"/>
      <c r="G26162" s="13"/>
      <c r="H26162" s="13"/>
      <c r="I26162" s="13"/>
      <c r="J26162" s="13"/>
    </row>
    <row r="26163" spans="6:10" x14ac:dyDescent="0.25">
      <c r="F26163" s="13"/>
      <c r="G26163" s="13"/>
      <c r="H26163" s="13"/>
      <c r="I26163" s="13"/>
      <c r="J26163" s="13"/>
    </row>
    <row r="26164" spans="6:10" x14ac:dyDescent="0.25">
      <c r="F26164" s="13"/>
      <c r="G26164" s="13"/>
      <c r="H26164" s="13"/>
      <c r="I26164" s="13"/>
      <c r="J26164" s="13"/>
    </row>
    <row r="26165" spans="6:10" x14ac:dyDescent="0.25">
      <c r="F26165" s="13"/>
      <c r="G26165" s="13"/>
      <c r="H26165" s="13"/>
      <c r="I26165" s="13"/>
      <c r="J26165" s="13"/>
    </row>
    <row r="26166" spans="6:10" x14ac:dyDescent="0.25">
      <c r="F26166" s="13"/>
      <c r="G26166" s="13"/>
      <c r="H26166" s="13"/>
      <c r="I26166" s="13"/>
      <c r="J26166" s="13"/>
    </row>
    <row r="26167" spans="6:10" x14ac:dyDescent="0.25">
      <c r="F26167" s="13"/>
      <c r="G26167" s="13"/>
      <c r="H26167" s="13"/>
      <c r="I26167" s="13"/>
      <c r="J26167" s="13"/>
    </row>
    <row r="26168" spans="6:10" x14ac:dyDescent="0.25">
      <c r="F26168" s="13"/>
      <c r="G26168" s="13"/>
      <c r="H26168" s="13"/>
      <c r="I26168" s="13"/>
      <c r="J26168" s="13"/>
    </row>
    <row r="26169" spans="6:10" x14ac:dyDescent="0.25">
      <c r="F26169" s="13"/>
      <c r="G26169" s="13"/>
      <c r="H26169" s="13"/>
      <c r="I26169" s="13"/>
      <c r="J26169" s="13"/>
    </row>
    <row r="26170" spans="6:10" x14ac:dyDescent="0.25">
      <c r="F26170" s="13"/>
      <c r="G26170" s="13"/>
      <c r="H26170" s="13"/>
      <c r="I26170" s="13"/>
      <c r="J26170" s="13"/>
    </row>
    <row r="26171" spans="6:10" x14ac:dyDescent="0.25">
      <c r="F26171" s="13"/>
      <c r="G26171" s="13"/>
      <c r="H26171" s="13"/>
      <c r="I26171" s="13"/>
      <c r="J26171" s="13"/>
    </row>
    <row r="26172" spans="6:10" x14ac:dyDescent="0.25">
      <c r="F26172" s="13"/>
      <c r="G26172" s="13"/>
      <c r="H26172" s="13"/>
      <c r="I26172" s="13"/>
      <c r="J26172" s="13"/>
    </row>
    <row r="26173" spans="6:10" x14ac:dyDescent="0.25">
      <c r="F26173" s="13"/>
      <c r="G26173" s="13"/>
      <c r="H26173" s="13"/>
      <c r="I26173" s="13"/>
      <c r="J26173" s="13"/>
    </row>
    <row r="26174" spans="6:10" x14ac:dyDescent="0.25">
      <c r="F26174" s="13"/>
      <c r="G26174" s="13"/>
      <c r="H26174" s="13"/>
      <c r="I26174" s="13"/>
      <c r="J26174" s="13"/>
    </row>
    <row r="26175" spans="6:10" x14ac:dyDescent="0.25">
      <c r="F26175" s="13"/>
      <c r="G26175" s="13"/>
      <c r="H26175" s="13"/>
      <c r="I26175" s="13"/>
      <c r="J26175" s="13"/>
    </row>
    <row r="26176" spans="6:10" x14ac:dyDescent="0.25">
      <c r="F26176" s="13"/>
      <c r="G26176" s="13"/>
      <c r="H26176" s="13"/>
      <c r="I26176" s="13"/>
      <c r="J26176" s="13"/>
    </row>
    <row r="26177" spans="6:10" x14ac:dyDescent="0.25">
      <c r="F26177" s="13"/>
      <c r="G26177" s="13"/>
      <c r="H26177" s="13"/>
      <c r="I26177" s="13"/>
      <c r="J26177" s="13"/>
    </row>
    <row r="26178" spans="6:10" x14ac:dyDescent="0.25">
      <c r="F26178" s="13"/>
      <c r="G26178" s="13"/>
      <c r="H26178" s="13"/>
      <c r="I26178" s="13"/>
      <c r="J26178" s="13"/>
    </row>
    <row r="26179" spans="6:10" x14ac:dyDescent="0.25">
      <c r="F26179" s="13"/>
      <c r="G26179" s="13"/>
      <c r="H26179" s="13"/>
      <c r="I26179" s="13"/>
      <c r="J26179" s="13"/>
    </row>
    <row r="26180" spans="6:10" x14ac:dyDescent="0.25">
      <c r="F26180" s="13"/>
      <c r="G26180" s="13"/>
      <c r="H26180" s="13"/>
      <c r="I26180" s="13"/>
      <c r="J26180" s="13"/>
    </row>
    <row r="26181" spans="6:10" x14ac:dyDescent="0.25">
      <c r="F26181" s="13"/>
      <c r="G26181" s="13"/>
      <c r="H26181" s="13"/>
      <c r="I26181" s="13"/>
      <c r="J26181" s="13"/>
    </row>
    <row r="26182" spans="6:10" x14ac:dyDescent="0.25">
      <c r="F26182" s="13"/>
      <c r="G26182" s="13"/>
      <c r="H26182" s="13"/>
      <c r="I26182" s="13"/>
      <c r="J26182" s="13"/>
    </row>
    <row r="26183" spans="6:10" x14ac:dyDescent="0.25">
      <c r="F26183" s="13"/>
      <c r="G26183" s="13"/>
      <c r="H26183" s="13"/>
      <c r="I26183" s="13"/>
      <c r="J26183" s="13"/>
    </row>
    <row r="26184" spans="6:10" x14ac:dyDescent="0.25">
      <c r="F26184" s="13"/>
      <c r="G26184" s="13"/>
      <c r="H26184" s="13"/>
      <c r="I26184" s="13"/>
      <c r="J26184" s="13"/>
    </row>
    <row r="26185" spans="6:10" x14ac:dyDescent="0.25">
      <c r="F26185" s="13"/>
      <c r="G26185" s="13"/>
      <c r="H26185" s="13"/>
      <c r="I26185" s="13"/>
      <c r="J26185" s="13"/>
    </row>
    <row r="26186" spans="6:10" x14ac:dyDescent="0.25">
      <c r="F26186" s="13"/>
      <c r="G26186" s="13"/>
      <c r="H26186" s="13"/>
      <c r="I26186" s="13"/>
      <c r="J26186" s="13"/>
    </row>
    <row r="26187" spans="6:10" x14ac:dyDescent="0.25">
      <c r="F26187" s="13"/>
      <c r="G26187" s="13"/>
      <c r="H26187" s="13"/>
      <c r="I26187" s="13"/>
      <c r="J26187" s="13"/>
    </row>
    <row r="26188" spans="6:10" x14ac:dyDescent="0.25">
      <c r="F26188" s="13"/>
      <c r="G26188" s="13"/>
      <c r="H26188" s="13"/>
      <c r="I26188" s="13"/>
      <c r="J26188" s="13"/>
    </row>
    <row r="26189" spans="6:10" x14ac:dyDescent="0.25">
      <c r="F26189" s="13"/>
      <c r="G26189" s="13"/>
      <c r="H26189" s="13"/>
      <c r="I26189" s="13"/>
      <c r="J26189" s="13"/>
    </row>
    <row r="26190" spans="6:10" x14ac:dyDescent="0.25">
      <c r="F26190" s="13"/>
      <c r="G26190" s="13"/>
      <c r="H26190" s="13"/>
      <c r="I26190" s="13"/>
      <c r="J26190" s="13"/>
    </row>
    <row r="26191" spans="6:10" x14ac:dyDescent="0.25">
      <c r="F26191" s="13"/>
      <c r="G26191" s="13"/>
      <c r="H26191" s="13"/>
      <c r="I26191" s="13"/>
      <c r="J26191" s="13"/>
    </row>
    <row r="26192" spans="6:10" x14ac:dyDescent="0.25">
      <c r="F26192" s="13"/>
      <c r="G26192" s="13"/>
      <c r="H26192" s="13"/>
      <c r="I26192" s="13"/>
      <c r="J26192" s="13"/>
    </row>
    <row r="26193" spans="6:10" x14ac:dyDescent="0.25">
      <c r="F26193" s="13"/>
      <c r="G26193" s="13"/>
      <c r="H26193" s="13"/>
      <c r="I26193" s="13"/>
      <c r="J26193" s="13"/>
    </row>
    <row r="26194" spans="6:10" x14ac:dyDescent="0.25">
      <c r="F26194" s="13"/>
      <c r="G26194" s="13"/>
      <c r="H26194" s="13"/>
      <c r="I26194" s="13"/>
      <c r="J26194" s="13"/>
    </row>
    <row r="26195" spans="6:10" x14ac:dyDescent="0.25">
      <c r="F26195" s="13"/>
      <c r="G26195" s="13"/>
      <c r="H26195" s="13"/>
      <c r="I26195" s="13"/>
      <c r="J26195" s="13"/>
    </row>
    <row r="26196" spans="6:10" x14ac:dyDescent="0.25">
      <c r="F26196" s="13"/>
      <c r="G26196" s="13"/>
      <c r="H26196" s="13"/>
      <c r="I26196" s="13"/>
      <c r="J26196" s="13"/>
    </row>
    <row r="26197" spans="6:10" x14ac:dyDescent="0.25">
      <c r="F26197" s="13"/>
      <c r="G26197" s="13"/>
      <c r="H26197" s="13"/>
      <c r="I26197" s="13"/>
      <c r="J26197" s="13"/>
    </row>
    <row r="26198" spans="6:10" x14ac:dyDescent="0.25">
      <c r="F26198" s="13"/>
      <c r="G26198" s="13"/>
      <c r="H26198" s="13"/>
      <c r="I26198" s="13"/>
      <c r="J26198" s="13"/>
    </row>
    <row r="26199" spans="6:10" x14ac:dyDescent="0.25">
      <c r="F26199" s="13"/>
      <c r="G26199" s="13"/>
      <c r="H26199" s="13"/>
      <c r="I26199" s="13"/>
      <c r="J26199" s="13"/>
    </row>
    <row r="26200" spans="6:10" x14ac:dyDescent="0.25">
      <c r="F26200" s="13"/>
      <c r="G26200" s="13"/>
      <c r="H26200" s="13"/>
      <c r="I26200" s="13"/>
      <c r="J26200" s="13"/>
    </row>
    <row r="26201" spans="6:10" x14ac:dyDescent="0.25">
      <c r="F26201" s="13"/>
      <c r="G26201" s="13"/>
      <c r="H26201" s="13"/>
      <c r="I26201" s="13"/>
      <c r="J26201" s="13"/>
    </row>
    <row r="26202" spans="6:10" x14ac:dyDescent="0.25">
      <c r="F26202" s="13"/>
      <c r="G26202" s="13"/>
      <c r="H26202" s="13"/>
      <c r="I26202" s="13"/>
      <c r="J26202" s="13"/>
    </row>
    <row r="26203" spans="6:10" x14ac:dyDescent="0.25">
      <c r="F26203" s="13"/>
      <c r="G26203" s="13"/>
      <c r="H26203" s="13"/>
      <c r="I26203" s="13"/>
      <c r="J26203" s="13"/>
    </row>
    <row r="26204" spans="6:10" x14ac:dyDescent="0.25">
      <c r="F26204" s="13"/>
      <c r="G26204" s="13"/>
      <c r="H26204" s="13"/>
      <c r="I26204" s="13"/>
      <c r="J26204" s="13"/>
    </row>
    <row r="26205" spans="6:10" x14ac:dyDescent="0.25">
      <c r="F26205" s="13"/>
      <c r="G26205" s="13"/>
      <c r="H26205" s="13"/>
      <c r="I26205" s="13"/>
      <c r="J26205" s="13"/>
    </row>
    <row r="26206" spans="6:10" x14ac:dyDescent="0.25">
      <c r="F26206" s="13"/>
      <c r="G26206" s="13"/>
      <c r="H26206" s="13"/>
      <c r="I26206" s="13"/>
      <c r="J26206" s="13"/>
    </row>
    <row r="26207" spans="6:10" x14ac:dyDescent="0.25">
      <c r="F26207" s="13"/>
      <c r="G26207" s="13"/>
      <c r="H26207" s="13"/>
      <c r="I26207" s="13"/>
      <c r="J26207" s="13"/>
    </row>
    <row r="26208" spans="6:10" x14ac:dyDescent="0.25">
      <c r="F26208" s="13"/>
      <c r="G26208" s="13"/>
      <c r="H26208" s="13"/>
      <c r="I26208" s="13"/>
      <c r="J26208" s="13"/>
    </row>
    <row r="26209" spans="6:10" x14ac:dyDescent="0.25">
      <c r="F26209" s="13"/>
      <c r="G26209" s="13"/>
      <c r="H26209" s="13"/>
      <c r="I26209" s="13"/>
      <c r="J26209" s="13"/>
    </row>
    <row r="26210" spans="6:10" x14ac:dyDescent="0.25">
      <c r="F26210" s="13"/>
      <c r="G26210" s="13"/>
      <c r="H26210" s="13"/>
      <c r="I26210" s="13"/>
      <c r="J26210" s="13"/>
    </row>
    <row r="26211" spans="6:10" x14ac:dyDescent="0.25">
      <c r="F26211" s="13"/>
      <c r="G26211" s="13"/>
      <c r="H26211" s="13"/>
      <c r="I26211" s="13"/>
      <c r="J26211" s="13"/>
    </row>
    <row r="26212" spans="6:10" x14ac:dyDescent="0.25">
      <c r="F26212" s="13"/>
      <c r="G26212" s="13"/>
      <c r="H26212" s="13"/>
      <c r="I26212" s="13"/>
      <c r="J26212" s="13"/>
    </row>
    <row r="26213" spans="6:10" x14ac:dyDescent="0.25">
      <c r="F26213" s="13"/>
      <c r="G26213" s="13"/>
      <c r="H26213" s="13"/>
      <c r="I26213" s="13"/>
      <c r="J26213" s="13"/>
    </row>
    <row r="26214" spans="6:10" x14ac:dyDescent="0.25">
      <c r="F26214" s="13"/>
      <c r="G26214" s="13"/>
      <c r="H26214" s="13"/>
      <c r="I26214" s="13"/>
      <c r="J26214" s="13"/>
    </row>
    <row r="26215" spans="6:10" x14ac:dyDescent="0.25">
      <c r="F26215" s="13"/>
      <c r="G26215" s="13"/>
      <c r="H26215" s="13"/>
      <c r="I26215" s="13"/>
      <c r="J26215" s="13"/>
    </row>
    <row r="26216" spans="6:10" x14ac:dyDescent="0.25">
      <c r="F26216" s="13"/>
      <c r="G26216" s="13"/>
      <c r="H26216" s="13"/>
      <c r="I26216" s="13"/>
      <c r="J26216" s="13"/>
    </row>
    <row r="26217" spans="6:10" x14ac:dyDescent="0.25">
      <c r="F26217" s="13"/>
      <c r="G26217" s="13"/>
      <c r="H26217" s="13"/>
      <c r="I26217" s="13"/>
      <c r="J26217" s="13"/>
    </row>
    <row r="26218" spans="6:10" x14ac:dyDescent="0.25">
      <c r="F26218" s="13"/>
      <c r="G26218" s="13"/>
      <c r="H26218" s="13"/>
      <c r="I26218" s="13"/>
      <c r="J26218" s="13"/>
    </row>
    <row r="26219" spans="6:10" x14ac:dyDescent="0.25">
      <c r="F26219" s="13"/>
      <c r="G26219" s="13"/>
      <c r="H26219" s="13"/>
      <c r="I26219" s="13"/>
      <c r="J26219" s="13"/>
    </row>
    <row r="26220" spans="6:10" x14ac:dyDescent="0.25">
      <c r="F26220" s="13"/>
      <c r="G26220" s="13"/>
      <c r="H26220" s="13"/>
      <c r="I26220" s="13"/>
      <c r="J26220" s="13"/>
    </row>
    <row r="26221" spans="6:10" x14ac:dyDescent="0.25">
      <c r="F26221" s="13"/>
      <c r="G26221" s="13"/>
      <c r="H26221" s="13"/>
      <c r="I26221" s="13"/>
      <c r="J26221" s="13"/>
    </row>
    <row r="26222" spans="6:10" x14ac:dyDescent="0.25">
      <c r="F26222" s="13"/>
      <c r="G26222" s="13"/>
      <c r="H26222" s="13"/>
      <c r="I26222" s="13"/>
      <c r="J26222" s="13"/>
    </row>
    <row r="26223" spans="6:10" x14ac:dyDescent="0.25">
      <c r="F26223" s="13"/>
      <c r="G26223" s="13"/>
      <c r="H26223" s="13"/>
      <c r="I26223" s="13"/>
      <c r="J26223" s="13"/>
    </row>
    <row r="26224" spans="6:10" x14ac:dyDescent="0.25">
      <c r="F26224" s="13"/>
      <c r="G26224" s="13"/>
      <c r="H26224" s="13"/>
      <c r="I26224" s="13"/>
      <c r="J26224" s="13"/>
    </row>
    <row r="26225" spans="6:10" x14ac:dyDescent="0.25">
      <c r="F26225" s="13"/>
      <c r="G26225" s="13"/>
      <c r="H26225" s="13"/>
      <c r="I26225" s="13"/>
      <c r="J26225" s="13"/>
    </row>
    <row r="26226" spans="6:10" x14ac:dyDescent="0.25">
      <c r="F26226" s="13"/>
      <c r="G26226" s="13"/>
      <c r="H26226" s="13"/>
      <c r="I26226" s="13"/>
      <c r="J26226" s="13"/>
    </row>
    <row r="26227" spans="6:10" x14ac:dyDescent="0.25">
      <c r="F26227" s="13"/>
      <c r="G26227" s="13"/>
      <c r="H26227" s="13"/>
      <c r="I26227" s="13"/>
      <c r="J26227" s="13"/>
    </row>
    <row r="26228" spans="6:10" x14ac:dyDescent="0.25">
      <c r="F26228" s="13"/>
      <c r="G26228" s="13"/>
      <c r="H26228" s="13"/>
      <c r="I26228" s="13"/>
      <c r="J26228" s="13"/>
    </row>
    <row r="26229" spans="6:10" x14ac:dyDescent="0.25">
      <c r="F26229" s="13"/>
      <c r="G26229" s="13"/>
      <c r="H26229" s="13"/>
      <c r="I26229" s="13"/>
      <c r="J26229" s="13"/>
    </row>
    <row r="26230" spans="6:10" x14ac:dyDescent="0.25">
      <c r="F26230" s="13"/>
      <c r="G26230" s="13"/>
      <c r="H26230" s="13"/>
      <c r="I26230" s="13"/>
      <c r="J26230" s="13"/>
    </row>
    <row r="26231" spans="6:10" x14ac:dyDescent="0.25">
      <c r="F26231" s="13"/>
      <c r="G26231" s="13"/>
      <c r="H26231" s="13"/>
      <c r="I26231" s="13"/>
      <c r="J26231" s="13"/>
    </row>
    <row r="26232" spans="6:10" x14ac:dyDescent="0.25">
      <c r="F26232" s="13"/>
      <c r="G26232" s="13"/>
      <c r="H26232" s="13"/>
      <c r="I26232" s="13"/>
      <c r="J26232" s="13"/>
    </row>
    <row r="26233" spans="6:10" x14ac:dyDescent="0.25">
      <c r="F26233" s="13"/>
      <c r="G26233" s="13"/>
      <c r="H26233" s="13"/>
      <c r="I26233" s="13"/>
      <c r="J26233" s="13"/>
    </row>
    <row r="26234" spans="6:10" x14ac:dyDescent="0.25">
      <c r="F26234" s="13"/>
      <c r="G26234" s="13"/>
      <c r="H26234" s="13"/>
      <c r="I26234" s="13"/>
      <c r="J26234" s="13"/>
    </row>
    <row r="26235" spans="6:10" x14ac:dyDescent="0.25">
      <c r="F26235" s="13"/>
      <c r="G26235" s="13"/>
      <c r="H26235" s="13"/>
      <c r="I26235" s="13"/>
      <c r="J26235" s="13"/>
    </row>
    <row r="26236" spans="6:10" x14ac:dyDescent="0.25">
      <c r="F26236" s="13"/>
      <c r="G26236" s="13"/>
      <c r="H26236" s="13"/>
      <c r="I26236" s="13"/>
      <c r="J26236" s="13"/>
    </row>
    <row r="26237" spans="6:10" x14ac:dyDescent="0.25">
      <c r="F26237" s="13"/>
      <c r="G26237" s="13"/>
      <c r="H26237" s="13"/>
      <c r="I26237" s="13"/>
      <c r="J26237" s="13"/>
    </row>
    <row r="26238" spans="6:10" x14ac:dyDescent="0.25">
      <c r="F26238" s="13"/>
      <c r="G26238" s="13"/>
      <c r="H26238" s="13"/>
      <c r="I26238" s="13"/>
      <c r="J26238" s="13"/>
    </row>
    <row r="26239" spans="6:10" x14ac:dyDescent="0.25">
      <c r="F26239" s="13"/>
      <c r="G26239" s="13"/>
      <c r="H26239" s="13"/>
      <c r="I26239" s="13"/>
      <c r="J26239" s="13"/>
    </row>
    <row r="26240" spans="6:10" x14ac:dyDescent="0.25">
      <c r="F26240" s="13"/>
      <c r="G26240" s="13"/>
      <c r="H26240" s="13"/>
      <c r="I26240" s="13"/>
      <c r="J26240" s="13"/>
    </row>
    <row r="26241" spans="6:10" x14ac:dyDescent="0.25">
      <c r="F26241" s="13"/>
      <c r="G26241" s="13"/>
      <c r="H26241" s="13"/>
      <c r="I26241" s="13"/>
      <c r="J26241" s="13"/>
    </row>
    <row r="26242" spans="6:10" x14ac:dyDescent="0.25">
      <c r="F26242" s="13"/>
      <c r="G26242" s="13"/>
      <c r="H26242" s="13"/>
      <c r="I26242" s="13"/>
      <c r="J26242" s="13"/>
    </row>
    <row r="26243" spans="6:10" x14ac:dyDescent="0.25">
      <c r="F26243" s="13"/>
      <c r="G26243" s="13"/>
      <c r="H26243" s="13"/>
      <c r="I26243" s="13"/>
      <c r="J26243" s="13"/>
    </row>
    <row r="26244" spans="6:10" x14ac:dyDescent="0.25">
      <c r="F26244" s="13"/>
      <c r="G26244" s="13"/>
      <c r="H26244" s="13"/>
      <c r="I26244" s="13"/>
      <c r="J26244" s="13"/>
    </row>
    <row r="26245" spans="6:10" x14ac:dyDescent="0.25">
      <c r="F26245" s="13"/>
      <c r="G26245" s="13"/>
      <c r="H26245" s="13"/>
      <c r="I26245" s="13"/>
      <c r="J26245" s="13"/>
    </row>
    <row r="26246" spans="6:10" x14ac:dyDescent="0.25">
      <c r="F26246" s="13"/>
      <c r="G26246" s="13"/>
      <c r="H26246" s="13"/>
      <c r="I26246" s="13"/>
      <c r="J26246" s="13"/>
    </row>
    <row r="26247" spans="6:10" x14ac:dyDescent="0.25">
      <c r="F26247" s="13"/>
      <c r="G26247" s="13"/>
      <c r="H26247" s="13"/>
      <c r="I26247" s="13"/>
      <c r="J26247" s="13"/>
    </row>
    <row r="26248" spans="6:10" x14ac:dyDescent="0.25">
      <c r="F26248" s="13"/>
      <c r="G26248" s="13"/>
      <c r="H26248" s="13"/>
      <c r="I26248" s="13"/>
      <c r="J26248" s="13"/>
    </row>
    <row r="26249" spans="6:10" x14ac:dyDescent="0.25">
      <c r="F26249" s="13"/>
      <c r="G26249" s="13"/>
      <c r="H26249" s="13"/>
      <c r="I26249" s="13"/>
      <c r="J26249" s="13"/>
    </row>
    <row r="26250" spans="6:10" x14ac:dyDescent="0.25">
      <c r="F26250" s="13"/>
      <c r="G26250" s="13"/>
      <c r="H26250" s="13"/>
      <c r="I26250" s="13"/>
      <c r="J26250" s="13"/>
    </row>
    <row r="26251" spans="6:10" x14ac:dyDescent="0.25">
      <c r="F26251" s="13"/>
      <c r="G26251" s="13"/>
      <c r="H26251" s="13"/>
      <c r="I26251" s="13"/>
      <c r="J26251" s="13"/>
    </row>
    <row r="26252" spans="6:10" x14ac:dyDescent="0.25">
      <c r="F26252" s="13"/>
      <c r="G26252" s="13"/>
      <c r="H26252" s="13"/>
      <c r="I26252" s="13"/>
      <c r="J26252" s="13"/>
    </row>
    <row r="26253" spans="6:10" x14ac:dyDescent="0.25">
      <c r="F26253" s="13"/>
      <c r="G26253" s="13"/>
      <c r="H26253" s="13"/>
      <c r="I26253" s="13"/>
      <c r="J26253" s="13"/>
    </row>
    <row r="26254" spans="6:10" x14ac:dyDescent="0.25">
      <c r="F26254" s="13"/>
      <c r="G26254" s="13"/>
      <c r="H26254" s="13"/>
      <c r="I26254" s="13"/>
      <c r="J26254" s="13"/>
    </row>
    <row r="26255" spans="6:10" x14ac:dyDescent="0.25">
      <c r="F26255" s="13"/>
      <c r="G26255" s="13"/>
      <c r="H26255" s="13"/>
      <c r="I26255" s="13"/>
      <c r="J26255" s="13"/>
    </row>
    <row r="26256" spans="6:10" x14ac:dyDescent="0.25">
      <c r="F26256" s="13"/>
      <c r="G26256" s="13"/>
      <c r="H26256" s="13"/>
      <c r="I26256" s="13"/>
      <c r="J26256" s="13"/>
    </row>
    <row r="26257" spans="6:10" x14ac:dyDescent="0.25">
      <c r="F26257" s="13"/>
      <c r="G26257" s="13"/>
      <c r="H26257" s="13"/>
      <c r="I26257" s="13"/>
      <c r="J26257" s="13"/>
    </row>
    <row r="26258" spans="6:10" x14ac:dyDescent="0.25">
      <c r="F26258" s="13"/>
      <c r="G26258" s="13"/>
      <c r="H26258" s="13"/>
      <c r="I26258" s="13"/>
      <c r="J26258" s="13"/>
    </row>
    <row r="26259" spans="6:10" x14ac:dyDescent="0.25">
      <c r="F26259" s="13"/>
      <c r="G26259" s="13"/>
      <c r="H26259" s="13"/>
      <c r="I26259" s="13"/>
      <c r="J26259" s="13"/>
    </row>
    <row r="26260" spans="6:10" x14ac:dyDescent="0.25">
      <c r="F26260" s="13"/>
      <c r="G26260" s="13"/>
      <c r="H26260" s="13"/>
      <c r="I26260" s="13"/>
      <c r="J26260" s="13"/>
    </row>
    <row r="26261" spans="6:10" x14ac:dyDescent="0.25">
      <c r="F26261" s="13"/>
      <c r="G26261" s="13"/>
      <c r="H26261" s="13"/>
      <c r="I26261" s="13"/>
      <c r="J26261" s="13"/>
    </row>
    <row r="26262" spans="6:10" x14ac:dyDescent="0.25">
      <c r="F26262" s="13"/>
      <c r="G26262" s="13"/>
      <c r="H26262" s="13"/>
      <c r="I26262" s="13"/>
      <c r="J26262" s="13"/>
    </row>
    <row r="26263" spans="6:10" x14ac:dyDescent="0.25">
      <c r="F26263" s="13"/>
      <c r="G26263" s="13"/>
      <c r="H26263" s="13"/>
      <c r="I26263" s="13"/>
      <c r="J26263" s="13"/>
    </row>
    <row r="26264" spans="6:10" x14ac:dyDescent="0.25">
      <c r="F26264" s="13"/>
      <c r="G26264" s="13"/>
      <c r="H26264" s="13"/>
      <c r="I26264" s="13"/>
      <c r="J26264" s="13"/>
    </row>
    <row r="26265" spans="6:10" x14ac:dyDescent="0.25">
      <c r="F26265" s="13"/>
      <c r="G26265" s="13"/>
      <c r="H26265" s="13"/>
      <c r="I26265" s="13"/>
      <c r="J26265" s="13"/>
    </row>
    <row r="26266" spans="6:10" x14ac:dyDescent="0.25">
      <c r="F26266" s="13"/>
      <c r="G26266" s="13"/>
      <c r="H26266" s="13"/>
      <c r="I26266" s="13"/>
      <c r="J26266" s="13"/>
    </row>
    <row r="26267" spans="6:10" x14ac:dyDescent="0.25">
      <c r="F26267" s="13"/>
      <c r="G26267" s="13"/>
      <c r="H26267" s="13"/>
      <c r="I26267" s="13"/>
      <c r="J26267" s="13"/>
    </row>
    <row r="26268" spans="6:10" x14ac:dyDescent="0.25">
      <c r="F26268" s="13"/>
      <c r="G26268" s="13"/>
      <c r="H26268" s="13"/>
      <c r="I26268" s="13"/>
      <c r="J26268" s="13"/>
    </row>
    <row r="26269" spans="6:10" x14ac:dyDescent="0.25">
      <c r="F26269" s="13"/>
      <c r="G26269" s="13"/>
      <c r="H26269" s="13"/>
      <c r="I26269" s="13"/>
      <c r="J26269" s="13"/>
    </row>
    <row r="26270" spans="6:10" x14ac:dyDescent="0.25">
      <c r="F26270" s="13"/>
      <c r="G26270" s="13"/>
      <c r="H26270" s="13"/>
      <c r="I26270" s="13"/>
      <c r="J26270" s="13"/>
    </row>
    <row r="26271" spans="6:10" x14ac:dyDescent="0.25">
      <c r="F26271" s="13"/>
      <c r="G26271" s="13"/>
      <c r="H26271" s="13"/>
      <c r="I26271" s="13"/>
      <c r="J26271" s="13"/>
    </row>
    <row r="26272" spans="6:10" x14ac:dyDescent="0.25">
      <c r="F26272" s="13"/>
      <c r="G26272" s="13"/>
      <c r="H26272" s="13"/>
      <c r="I26272" s="13"/>
      <c r="J26272" s="13"/>
    </row>
    <row r="26273" spans="6:10" x14ac:dyDescent="0.25">
      <c r="F26273" s="13"/>
      <c r="G26273" s="13"/>
      <c r="H26273" s="13"/>
      <c r="I26273" s="13"/>
      <c r="J26273" s="13"/>
    </row>
    <row r="26274" spans="6:10" x14ac:dyDescent="0.25">
      <c r="F26274" s="13"/>
      <c r="G26274" s="13"/>
      <c r="H26274" s="13"/>
      <c r="I26274" s="13"/>
      <c r="J26274" s="13"/>
    </row>
    <row r="26275" spans="6:10" x14ac:dyDescent="0.25">
      <c r="F26275" s="13"/>
      <c r="G26275" s="13"/>
      <c r="H26275" s="13"/>
      <c r="I26275" s="13"/>
      <c r="J26275" s="13"/>
    </row>
    <row r="26276" spans="6:10" x14ac:dyDescent="0.25">
      <c r="F26276" s="13"/>
      <c r="G26276" s="13"/>
      <c r="H26276" s="13"/>
      <c r="I26276" s="13"/>
      <c r="J26276" s="13"/>
    </row>
    <row r="26277" spans="6:10" x14ac:dyDescent="0.25">
      <c r="F26277" s="13"/>
      <c r="G26277" s="13"/>
      <c r="H26277" s="13"/>
      <c r="I26277" s="13"/>
      <c r="J26277" s="13"/>
    </row>
    <row r="26278" spans="6:10" x14ac:dyDescent="0.25">
      <c r="F26278" s="13"/>
      <c r="G26278" s="13"/>
      <c r="H26278" s="13"/>
      <c r="I26278" s="13"/>
      <c r="J26278" s="13"/>
    </row>
    <row r="26279" spans="6:10" x14ac:dyDescent="0.25">
      <c r="F26279" s="13"/>
      <c r="G26279" s="13"/>
      <c r="H26279" s="13"/>
      <c r="I26279" s="13"/>
      <c r="J26279" s="13"/>
    </row>
    <row r="26280" spans="6:10" x14ac:dyDescent="0.25">
      <c r="F26280" s="13"/>
      <c r="G26280" s="13"/>
      <c r="H26280" s="13"/>
      <c r="I26280" s="13"/>
      <c r="J26280" s="13"/>
    </row>
    <row r="26281" spans="6:10" x14ac:dyDescent="0.25">
      <c r="F26281" s="13"/>
      <c r="G26281" s="13"/>
      <c r="H26281" s="13"/>
      <c r="I26281" s="13"/>
      <c r="J26281" s="13"/>
    </row>
    <row r="26282" spans="6:10" x14ac:dyDescent="0.25">
      <c r="F26282" s="13"/>
      <c r="G26282" s="13"/>
      <c r="H26282" s="13"/>
      <c r="I26282" s="13"/>
      <c r="J26282" s="13"/>
    </row>
    <row r="26283" spans="6:10" x14ac:dyDescent="0.25">
      <c r="F26283" s="13"/>
      <c r="G26283" s="13"/>
      <c r="H26283" s="13"/>
      <c r="I26283" s="13"/>
      <c r="J26283" s="13"/>
    </row>
    <row r="26284" spans="6:10" x14ac:dyDescent="0.25">
      <c r="F26284" s="13"/>
      <c r="G26284" s="13"/>
      <c r="H26284" s="13"/>
      <c r="I26284" s="13"/>
      <c r="J26284" s="13"/>
    </row>
    <row r="26285" spans="6:10" x14ac:dyDescent="0.25">
      <c r="F26285" s="13"/>
      <c r="G26285" s="13"/>
      <c r="H26285" s="13"/>
      <c r="I26285" s="13"/>
      <c r="J26285" s="13"/>
    </row>
    <row r="26286" spans="6:10" x14ac:dyDescent="0.25">
      <c r="F26286" s="13"/>
      <c r="G26286" s="13"/>
      <c r="H26286" s="13"/>
      <c r="I26286" s="13"/>
      <c r="J26286" s="13"/>
    </row>
    <row r="26287" spans="6:10" x14ac:dyDescent="0.25">
      <c r="F26287" s="13"/>
      <c r="G26287" s="13"/>
      <c r="H26287" s="13"/>
      <c r="I26287" s="13"/>
      <c r="J26287" s="13"/>
    </row>
    <row r="26288" spans="6:10" x14ac:dyDescent="0.25">
      <c r="F26288" s="13"/>
      <c r="G26288" s="13"/>
      <c r="H26288" s="13"/>
      <c r="I26288" s="13"/>
      <c r="J26288" s="13"/>
    </row>
    <row r="26289" spans="6:10" x14ac:dyDescent="0.25">
      <c r="F26289" s="13"/>
      <c r="G26289" s="13"/>
      <c r="H26289" s="13"/>
      <c r="I26289" s="13"/>
      <c r="J26289" s="13"/>
    </row>
    <row r="26290" spans="6:10" x14ac:dyDescent="0.25">
      <c r="F26290" s="13"/>
      <c r="G26290" s="13"/>
      <c r="H26290" s="13"/>
      <c r="I26290" s="13"/>
      <c r="J26290" s="13"/>
    </row>
    <row r="26291" spans="6:10" x14ac:dyDescent="0.25">
      <c r="F26291" s="13"/>
      <c r="G26291" s="13"/>
      <c r="H26291" s="13"/>
      <c r="I26291" s="13"/>
      <c r="J26291" s="13"/>
    </row>
    <row r="26292" spans="6:10" x14ac:dyDescent="0.25">
      <c r="F26292" s="13"/>
      <c r="G26292" s="13"/>
      <c r="H26292" s="13"/>
      <c r="I26292" s="13"/>
      <c r="J26292" s="13"/>
    </row>
    <row r="26293" spans="6:10" x14ac:dyDescent="0.25">
      <c r="F26293" s="13"/>
      <c r="G26293" s="13"/>
      <c r="H26293" s="13"/>
      <c r="I26293" s="13"/>
      <c r="J26293" s="13"/>
    </row>
    <row r="26294" spans="6:10" x14ac:dyDescent="0.25">
      <c r="F26294" s="13"/>
      <c r="G26294" s="13"/>
      <c r="H26294" s="13"/>
      <c r="I26294" s="13"/>
      <c r="J26294" s="13"/>
    </row>
    <row r="26295" spans="6:10" x14ac:dyDescent="0.25">
      <c r="F26295" s="13"/>
      <c r="G26295" s="13"/>
      <c r="H26295" s="13"/>
      <c r="I26295" s="13"/>
      <c r="J26295" s="13"/>
    </row>
    <row r="26296" spans="6:10" x14ac:dyDescent="0.25">
      <c r="F26296" s="13"/>
      <c r="G26296" s="13"/>
      <c r="H26296" s="13"/>
      <c r="I26296" s="13"/>
      <c r="J26296" s="13"/>
    </row>
    <row r="26297" spans="6:10" x14ac:dyDescent="0.25">
      <c r="F26297" s="13"/>
      <c r="G26297" s="13"/>
      <c r="H26297" s="13"/>
      <c r="I26297" s="13"/>
      <c r="J26297" s="13"/>
    </row>
    <row r="26298" spans="6:10" x14ac:dyDescent="0.25">
      <c r="F26298" s="13"/>
      <c r="G26298" s="13"/>
      <c r="H26298" s="13"/>
      <c r="I26298" s="13"/>
      <c r="J26298" s="13"/>
    </row>
    <row r="26299" spans="6:10" x14ac:dyDescent="0.25">
      <c r="F26299" s="13"/>
      <c r="G26299" s="13"/>
      <c r="H26299" s="13"/>
      <c r="I26299" s="13"/>
      <c r="J26299" s="13"/>
    </row>
    <row r="26300" spans="6:10" x14ac:dyDescent="0.25">
      <c r="F26300" s="13"/>
      <c r="G26300" s="13"/>
      <c r="H26300" s="13"/>
      <c r="I26300" s="13"/>
      <c r="J26300" s="13"/>
    </row>
    <row r="26301" spans="6:10" x14ac:dyDescent="0.25">
      <c r="F26301" s="13"/>
      <c r="G26301" s="13"/>
      <c r="H26301" s="13"/>
      <c r="I26301" s="13"/>
      <c r="J26301" s="13"/>
    </row>
    <row r="26302" spans="6:10" x14ac:dyDescent="0.25">
      <c r="F26302" s="13"/>
      <c r="G26302" s="13"/>
      <c r="H26302" s="13"/>
      <c r="I26302" s="13"/>
      <c r="J26302" s="13"/>
    </row>
    <row r="26303" spans="6:10" x14ac:dyDescent="0.25">
      <c r="F26303" s="13"/>
      <c r="G26303" s="13"/>
      <c r="H26303" s="13"/>
      <c r="I26303" s="13"/>
      <c r="J26303" s="13"/>
    </row>
    <row r="26304" spans="6:10" x14ac:dyDescent="0.25">
      <c r="F26304" s="13"/>
      <c r="G26304" s="13"/>
      <c r="H26304" s="13"/>
      <c r="I26304" s="13"/>
      <c r="J26304" s="13"/>
    </row>
    <row r="26305" spans="6:10" x14ac:dyDescent="0.25">
      <c r="F26305" s="13"/>
      <c r="G26305" s="13"/>
      <c r="H26305" s="13"/>
      <c r="I26305" s="13"/>
      <c r="J26305" s="13"/>
    </row>
    <row r="26306" spans="6:10" x14ac:dyDescent="0.25">
      <c r="F26306" s="13"/>
      <c r="G26306" s="13"/>
      <c r="H26306" s="13"/>
      <c r="I26306" s="13"/>
      <c r="J26306" s="13"/>
    </row>
    <row r="26307" spans="6:10" x14ac:dyDescent="0.25">
      <c r="F26307" s="13"/>
      <c r="G26307" s="13"/>
      <c r="H26307" s="13"/>
      <c r="I26307" s="13"/>
      <c r="J26307" s="13"/>
    </row>
    <row r="26308" spans="6:10" x14ac:dyDescent="0.25">
      <c r="F26308" s="13"/>
      <c r="G26308" s="13"/>
      <c r="H26308" s="13"/>
      <c r="I26308" s="13"/>
      <c r="J26308" s="13"/>
    </row>
    <row r="26309" spans="6:10" x14ac:dyDescent="0.25">
      <c r="F26309" s="13"/>
      <c r="G26309" s="13"/>
      <c r="H26309" s="13"/>
      <c r="I26309" s="13"/>
      <c r="J26309" s="13"/>
    </row>
    <row r="26310" spans="6:10" x14ac:dyDescent="0.25">
      <c r="F26310" s="13"/>
      <c r="G26310" s="13"/>
      <c r="H26310" s="13"/>
      <c r="I26310" s="13"/>
      <c r="J26310" s="13"/>
    </row>
    <row r="26311" spans="6:10" x14ac:dyDescent="0.25">
      <c r="F26311" s="13"/>
      <c r="G26311" s="13"/>
      <c r="H26311" s="13"/>
      <c r="I26311" s="13"/>
      <c r="J26311" s="13"/>
    </row>
    <row r="26312" spans="6:10" x14ac:dyDescent="0.25">
      <c r="F26312" s="13"/>
      <c r="G26312" s="13"/>
      <c r="H26312" s="13"/>
      <c r="I26312" s="13"/>
      <c r="J26312" s="13"/>
    </row>
    <row r="26313" spans="6:10" x14ac:dyDescent="0.25">
      <c r="F26313" s="13"/>
      <c r="G26313" s="13"/>
      <c r="H26313" s="13"/>
      <c r="I26313" s="13"/>
      <c r="J26313" s="13"/>
    </row>
    <row r="26314" spans="6:10" x14ac:dyDescent="0.25">
      <c r="F26314" s="13"/>
      <c r="G26314" s="13"/>
      <c r="H26314" s="13"/>
      <c r="I26314" s="13"/>
      <c r="J26314" s="13"/>
    </row>
    <row r="26315" spans="6:10" x14ac:dyDescent="0.25">
      <c r="F26315" s="13"/>
      <c r="G26315" s="13"/>
      <c r="H26315" s="13"/>
      <c r="I26315" s="13"/>
      <c r="J26315" s="13"/>
    </row>
    <row r="26316" spans="6:10" x14ac:dyDescent="0.25">
      <c r="F26316" s="13"/>
      <c r="G26316" s="13"/>
      <c r="H26316" s="13"/>
      <c r="I26316" s="13"/>
      <c r="J26316" s="13"/>
    </row>
    <row r="26317" spans="6:10" x14ac:dyDescent="0.25">
      <c r="F26317" s="13"/>
      <c r="G26317" s="13"/>
      <c r="H26317" s="13"/>
      <c r="I26317" s="13"/>
      <c r="J26317" s="13"/>
    </row>
    <row r="26318" spans="6:10" x14ac:dyDescent="0.25">
      <c r="F26318" s="13"/>
      <c r="G26318" s="13"/>
      <c r="H26318" s="13"/>
      <c r="I26318" s="13"/>
      <c r="J26318" s="13"/>
    </row>
    <row r="26319" spans="6:10" x14ac:dyDescent="0.25">
      <c r="F26319" s="13"/>
      <c r="G26319" s="13"/>
      <c r="H26319" s="13"/>
      <c r="I26319" s="13"/>
      <c r="J26319" s="13"/>
    </row>
    <row r="26320" spans="6:10" x14ac:dyDescent="0.25">
      <c r="F26320" s="13"/>
      <c r="G26320" s="13"/>
      <c r="H26320" s="13"/>
      <c r="I26320" s="13"/>
      <c r="J26320" s="13"/>
    </row>
    <row r="26321" spans="6:10" x14ac:dyDescent="0.25">
      <c r="F26321" s="13"/>
      <c r="G26321" s="13"/>
      <c r="H26321" s="13"/>
      <c r="I26321" s="13"/>
      <c r="J26321" s="13"/>
    </row>
    <row r="26322" spans="6:10" x14ac:dyDescent="0.25">
      <c r="F26322" s="13"/>
      <c r="G26322" s="13"/>
      <c r="H26322" s="13"/>
      <c r="I26322" s="13"/>
      <c r="J26322" s="13"/>
    </row>
    <row r="26323" spans="6:10" x14ac:dyDescent="0.25">
      <c r="F26323" s="13"/>
      <c r="G26323" s="13"/>
      <c r="H26323" s="13"/>
      <c r="I26323" s="13"/>
      <c r="J26323" s="13"/>
    </row>
    <row r="26324" spans="6:10" x14ac:dyDescent="0.25">
      <c r="F26324" s="13"/>
      <c r="G26324" s="13"/>
      <c r="H26324" s="13"/>
      <c r="I26324" s="13"/>
      <c r="J26324" s="13"/>
    </row>
    <row r="26325" spans="6:10" x14ac:dyDescent="0.25">
      <c r="F26325" s="13"/>
      <c r="G26325" s="13"/>
      <c r="H26325" s="13"/>
      <c r="I26325" s="13"/>
      <c r="J26325" s="13"/>
    </row>
    <row r="26326" spans="6:10" x14ac:dyDescent="0.25">
      <c r="F26326" s="13"/>
      <c r="G26326" s="13"/>
      <c r="H26326" s="13"/>
      <c r="I26326" s="13"/>
      <c r="J26326" s="13"/>
    </row>
    <row r="26327" spans="6:10" x14ac:dyDescent="0.25">
      <c r="F26327" s="13"/>
      <c r="G26327" s="13"/>
      <c r="H26327" s="13"/>
      <c r="I26327" s="13"/>
      <c r="J26327" s="13"/>
    </row>
    <row r="26328" spans="6:10" x14ac:dyDescent="0.25">
      <c r="F26328" s="13"/>
      <c r="G26328" s="13"/>
      <c r="H26328" s="13"/>
      <c r="I26328" s="13"/>
      <c r="J26328" s="13"/>
    </row>
    <row r="26329" spans="6:10" x14ac:dyDescent="0.25">
      <c r="F26329" s="13"/>
      <c r="G26329" s="13"/>
      <c r="H26329" s="13"/>
      <c r="I26329" s="13"/>
      <c r="J26329" s="13"/>
    </row>
    <row r="26330" spans="6:10" x14ac:dyDescent="0.25">
      <c r="F26330" s="13"/>
      <c r="G26330" s="13"/>
      <c r="H26330" s="13"/>
      <c r="I26330" s="13"/>
      <c r="J26330" s="13"/>
    </row>
    <row r="26331" spans="6:10" x14ac:dyDescent="0.25">
      <c r="F26331" s="13"/>
      <c r="G26331" s="13"/>
      <c r="H26331" s="13"/>
      <c r="I26331" s="13"/>
      <c r="J26331" s="13"/>
    </row>
    <row r="26332" spans="6:10" x14ac:dyDescent="0.25">
      <c r="F26332" s="13"/>
      <c r="G26332" s="13"/>
      <c r="H26332" s="13"/>
      <c r="I26332" s="13"/>
      <c r="J26332" s="13"/>
    </row>
    <row r="26333" spans="6:10" x14ac:dyDescent="0.25">
      <c r="F26333" s="13"/>
      <c r="G26333" s="13"/>
      <c r="H26333" s="13"/>
      <c r="I26333" s="13"/>
      <c r="J26333" s="13"/>
    </row>
    <row r="26334" spans="6:10" x14ac:dyDescent="0.25">
      <c r="F26334" s="13"/>
      <c r="G26334" s="13"/>
      <c r="H26334" s="13"/>
      <c r="I26334" s="13"/>
      <c r="J26334" s="13"/>
    </row>
    <row r="26335" spans="6:10" x14ac:dyDescent="0.25">
      <c r="F26335" s="13"/>
      <c r="G26335" s="13"/>
      <c r="H26335" s="13"/>
      <c r="I26335" s="13"/>
      <c r="J26335" s="13"/>
    </row>
    <row r="26336" spans="6:10" x14ac:dyDescent="0.25">
      <c r="F26336" s="13"/>
      <c r="G26336" s="13"/>
      <c r="H26336" s="13"/>
      <c r="I26336" s="13"/>
      <c r="J26336" s="13"/>
    </row>
    <row r="26337" spans="6:10" x14ac:dyDescent="0.25">
      <c r="F26337" s="13"/>
      <c r="G26337" s="13"/>
      <c r="H26337" s="13"/>
      <c r="I26337" s="13"/>
      <c r="J26337" s="13"/>
    </row>
    <row r="26338" spans="6:10" x14ac:dyDescent="0.25">
      <c r="F26338" s="13"/>
      <c r="G26338" s="13"/>
      <c r="H26338" s="13"/>
      <c r="I26338" s="13"/>
      <c r="J26338" s="13"/>
    </row>
    <row r="26339" spans="6:10" x14ac:dyDescent="0.25">
      <c r="F26339" s="13"/>
      <c r="G26339" s="13"/>
      <c r="H26339" s="13"/>
      <c r="I26339" s="13"/>
      <c r="J26339" s="13"/>
    </row>
    <row r="26340" spans="6:10" x14ac:dyDescent="0.25">
      <c r="F26340" s="13"/>
      <c r="G26340" s="13"/>
      <c r="H26340" s="13"/>
      <c r="I26340" s="13"/>
      <c r="J26340" s="13"/>
    </row>
    <row r="26341" spans="6:10" x14ac:dyDescent="0.25">
      <c r="F26341" s="13"/>
      <c r="G26341" s="13"/>
      <c r="H26341" s="13"/>
      <c r="I26341" s="13"/>
      <c r="J26341" s="13"/>
    </row>
    <row r="26342" spans="6:10" x14ac:dyDescent="0.25">
      <c r="F26342" s="13"/>
      <c r="G26342" s="13"/>
      <c r="H26342" s="13"/>
      <c r="I26342" s="13"/>
      <c r="J26342" s="13"/>
    </row>
    <row r="26343" spans="6:10" x14ac:dyDescent="0.25">
      <c r="F26343" s="13"/>
      <c r="G26343" s="13"/>
      <c r="H26343" s="13"/>
      <c r="I26343" s="13"/>
      <c r="J26343" s="13"/>
    </row>
    <row r="26344" spans="6:10" x14ac:dyDescent="0.25">
      <c r="F26344" s="13"/>
      <c r="G26344" s="13"/>
      <c r="H26344" s="13"/>
      <c r="I26344" s="13"/>
      <c r="J26344" s="13"/>
    </row>
    <row r="26345" spans="6:10" x14ac:dyDescent="0.25">
      <c r="F26345" s="13"/>
      <c r="G26345" s="13"/>
      <c r="H26345" s="13"/>
      <c r="I26345" s="13"/>
      <c r="J26345" s="13"/>
    </row>
    <row r="26346" spans="6:10" x14ac:dyDescent="0.25">
      <c r="F26346" s="13"/>
      <c r="G26346" s="13"/>
      <c r="H26346" s="13"/>
      <c r="I26346" s="13"/>
      <c r="J26346" s="13"/>
    </row>
    <row r="26347" spans="6:10" x14ac:dyDescent="0.25">
      <c r="F26347" s="13"/>
      <c r="G26347" s="13"/>
      <c r="H26347" s="13"/>
      <c r="I26347" s="13"/>
      <c r="J26347" s="13"/>
    </row>
    <row r="26348" spans="6:10" x14ac:dyDescent="0.25">
      <c r="F26348" s="13"/>
      <c r="G26348" s="13"/>
      <c r="H26348" s="13"/>
      <c r="I26348" s="13"/>
      <c r="J26348" s="13"/>
    </row>
    <row r="26349" spans="6:10" x14ac:dyDescent="0.25">
      <c r="F26349" s="13"/>
      <c r="G26349" s="13"/>
      <c r="H26349" s="13"/>
      <c r="I26349" s="13"/>
      <c r="J26349" s="13"/>
    </row>
    <row r="26350" spans="6:10" x14ac:dyDescent="0.25">
      <c r="F26350" s="13"/>
      <c r="G26350" s="13"/>
      <c r="H26350" s="13"/>
      <c r="I26350" s="13"/>
      <c r="J26350" s="13"/>
    </row>
    <row r="26351" spans="6:10" x14ac:dyDescent="0.25">
      <c r="F26351" s="13"/>
      <c r="G26351" s="13"/>
      <c r="H26351" s="13"/>
      <c r="I26351" s="13"/>
      <c r="J26351" s="13"/>
    </row>
    <row r="26352" spans="6:10" x14ac:dyDescent="0.25">
      <c r="F26352" s="13"/>
      <c r="G26352" s="13"/>
      <c r="H26352" s="13"/>
      <c r="I26352" s="13"/>
      <c r="J26352" s="13"/>
    </row>
    <row r="26353" spans="6:10" x14ac:dyDescent="0.25">
      <c r="F26353" s="13"/>
      <c r="G26353" s="13"/>
      <c r="H26353" s="13"/>
      <c r="I26353" s="13"/>
      <c r="J26353" s="13"/>
    </row>
    <row r="26354" spans="6:10" x14ac:dyDescent="0.25">
      <c r="F26354" s="13"/>
      <c r="G26354" s="13"/>
      <c r="H26354" s="13"/>
      <c r="I26354" s="13"/>
      <c r="J26354" s="13"/>
    </row>
    <row r="26355" spans="6:10" x14ac:dyDescent="0.25">
      <c r="F26355" s="13"/>
      <c r="G26355" s="13"/>
      <c r="H26355" s="13"/>
      <c r="I26355" s="13"/>
      <c r="J26355" s="13"/>
    </row>
    <row r="26356" spans="6:10" x14ac:dyDescent="0.25">
      <c r="F26356" s="13"/>
      <c r="G26356" s="13"/>
      <c r="H26356" s="13"/>
      <c r="I26356" s="13"/>
      <c r="J26356" s="13"/>
    </row>
    <row r="26357" spans="6:10" x14ac:dyDescent="0.25">
      <c r="F26357" s="13"/>
      <c r="G26357" s="13"/>
      <c r="H26357" s="13"/>
      <c r="I26357" s="13"/>
      <c r="J26357" s="13"/>
    </row>
    <row r="26358" spans="6:10" x14ac:dyDescent="0.25">
      <c r="F26358" s="13"/>
      <c r="G26358" s="13"/>
      <c r="H26358" s="13"/>
      <c r="I26358" s="13"/>
      <c r="J26358" s="13"/>
    </row>
    <row r="26359" spans="6:10" x14ac:dyDescent="0.25">
      <c r="F26359" s="13"/>
      <c r="G26359" s="13"/>
      <c r="H26359" s="13"/>
      <c r="I26359" s="13"/>
      <c r="J26359" s="13"/>
    </row>
    <row r="26360" spans="6:10" x14ac:dyDescent="0.25">
      <c r="F26360" s="13"/>
      <c r="G26360" s="13"/>
      <c r="H26360" s="13"/>
      <c r="I26360" s="13"/>
      <c r="J26360" s="13"/>
    </row>
    <row r="26361" spans="6:10" x14ac:dyDescent="0.25">
      <c r="F26361" s="13"/>
      <c r="G26361" s="13"/>
      <c r="H26361" s="13"/>
      <c r="I26361" s="13"/>
      <c r="J26361" s="13"/>
    </row>
    <row r="26362" spans="6:10" x14ac:dyDescent="0.25">
      <c r="F26362" s="13"/>
      <c r="G26362" s="13"/>
      <c r="H26362" s="13"/>
      <c r="I26362" s="13"/>
      <c r="J26362" s="13"/>
    </row>
    <row r="26363" spans="6:10" x14ac:dyDescent="0.25">
      <c r="F26363" s="13"/>
      <c r="G26363" s="13"/>
      <c r="H26363" s="13"/>
      <c r="I26363" s="13"/>
      <c r="J26363" s="13"/>
    </row>
    <row r="26364" spans="6:10" x14ac:dyDescent="0.25">
      <c r="F26364" s="13"/>
      <c r="G26364" s="13"/>
      <c r="H26364" s="13"/>
      <c r="I26364" s="13"/>
      <c r="J26364" s="13"/>
    </row>
    <row r="26365" spans="6:10" x14ac:dyDescent="0.25">
      <c r="F26365" s="13"/>
      <c r="G26365" s="13"/>
      <c r="H26365" s="13"/>
      <c r="I26365" s="13"/>
      <c r="J26365" s="13"/>
    </row>
    <row r="26366" spans="6:10" x14ac:dyDescent="0.25">
      <c r="F26366" s="13"/>
      <c r="G26366" s="13"/>
      <c r="H26366" s="13"/>
      <c r="I26366" s="13"/>
      <c r="J26366" s="13"/>
    </row>
    <row r="26367" spans="6:10" x14ac:dyDescent="0.25">
      <c r="F26367" s="13"/>
      <c r="G26367" s="13"/>
      <c r="H26367" s="13"/>
      <c r="I26367" s="13"/>
      <c r="J26367" s="13"/>
    </row>
    <row r="26368" spans="6:10" x14ac:dyDescent="0.25">
      <c r="F26368" s="13"/>
      <c r="G26368" s="13"/>
      <c r="H26368" s="13"/>
      <c r="I26368" s="13"/>
      <c r="J26368" s="13"/>
    </row>
    <row r="26369" spans="6:10" x14ac:dyDescent="0.25">
      <c r="F26369" s="13"/>
      <c r="G26369" s="13"/>
      <c r="H26369" s="13"/>
      <c r="I26369" s="13"/>
      <c r="J26369" s="13"/>
    </row>
    <row r="26370" spans="6:10" x14ac:dyDescent="0.25">
      <c r="F26370" s="13"/>
      <c r="G26370" s="13"/>
      <c r="H26370" s="13"/>
      <c r="I26370" s="13"/>
      <c r="J26370" s="13"/>
    </row>
    <row r="26371" spans="6:10" x14ac:dyDescent="0.25">
      <c r="F26371" s="13"/>
      <c r="G26371" s="13"/>
      <c r="H26371" s="13"/>
      <c r="I26371" s="13"/>
      <c r="J26371" s="13"/>
    </row>
    <row r="26372" spans="6:10" x14ac:dyDescent="0.25">
      <c r="F26372" s="13"/>
      <c r="G26372" s="13"/>
      <c r="H26372" s="13"/>
      <c r="I26372" s="13"/>
      <c r="J26372" s="13"/>
    </row>
    <row r="26373" spans="6:10" x14ac:dyDescent="0.25">
      <c r="F26373" s="13"/>
      <c r="G26373" s="13"/>
      <c r="H26373" s="13"/>
      <c r="I26373" s="13"/>
      <c r="J26373" s="13"/>
    </row>
    <row r="26374" spans="6:10" x14ac:dyDescent="0.25">
      <c r="F26374" s="13"/>
      <c r="G26374" s="13"/>
      <c r="H26374" s="13"/>
      <c r="I26374" s="13"/>
      <c r="J26374" s="13"/>
    </row>
    <row r="26375" spans="6:10" x14ac:dyDescent="0.25">
      <c r="F26375" s="13"/>
      <c r="G26375" s="13"/>
      <c r="H26375" s="13"/>
      <c r="I26375" s="13"/>
      <c r="J26375" s="13"/>
    </row>
    <row r="26376" spans="6:10" x14ac:dyDescent="0.25">
      <c r="F26376" s="13"/>
      <c r="G26376" s="13"/>
      <c r="H26376" s="13"/>
      <c r="I26376" s="13"/>
      <c r="J26376" s="13"/>
    </row>
    <row r="26377" spans="6:10" x14ac:dyDescent="0.25">
      <c r="F26377" s="13"/>
      <c r="G26377" s="13"/>
      <c r="H26377" s="13"/>
      <c r="I26377" s="13"/>
      <c r="J26377" s="13"/>
    </row>
    <row r="26378" spans="6:10" x14ac:dyDescent="0.25">
      <c r="F26378" s="13"/>
      <c r="G26378" s="13"/>
      <c r="H26378" s="13"/>
      <c r="I26378" s="13"/>
      <c r="J26378" s="13"/>
    </row>
    <row r="26379" spans="6:10" x14ac:dyDescent="0.25">
      <c r="F26379" s="13"/>
      <c r="G26379" s="13"/>
      <c r="H26379" s="13"/>
      <c r="I26379" s="13"/>
      <c r="J26379" s="13"/>
    </row>
    <row r="26380" spans="6:10" x14ac:dyDescent="0.25">
      <c r="F26380" s="13"/>
      <c r="G26380" s="13"/>
      <c r="H26380" s="13"/>
      <c r="I26380" s="13"/>
      <c r="J26380" s="13"/>
    </row>
    <row r="26381" spans="6:10" x14ac:dyDescent="0.25">
      <c r="F26381" s="13"/>
      <c r="G26381" s="13"/>
      <c r="H26381" s="13"/>
      <c r="I26381" s="13"/>
      <c r="J26381" s="13"/>
    </row>
    <row r="26382" spans="6:10" x14ac:dyDescent="0.25">
      <c r="F26382" s="13"/>
      <c r="G26382" s="13"/>
      <c r="H26382" s="13"/>
      <c r="I26382" s="13"/>
      <c r="J26382" s="13"/>
    </row>
    <row r="26383" spans="6:10" x14ac:dyDescent="0.25">
      <c r="F26383" s="13"/>
      <c r="G26383" s="13"/>
      <c r="H26383" s="13"/>
      <c r="I26383" s="13"/>
      <c r="J26383" s="13"/>
    </row>
    <row r="26384" spans="6:10" x14ac:dyDescent="0.25">
      <c r="F26384" s="13"/>
      <c r="G26384" s="13"/>
      <c r="H26384" s="13"/>
      <c r="I26384" s="13"/>
      <c r="J26384" s="13"/>
    </row>
    <row r="26385" spans="6:10" x14ac:dyDescent="0.25">
      <c r="F26385" s="13"/>
      <c r="G26385" s="13"/>
      <c r="H26385" s="13"/>
      <c r="I26385" s="13"/>
      <c r="J26385" s="13"/>
    </row>
    <row r="26386" spans="6:10" x14ac:dyDescent="0.25">
      <c r="F26386" s="13"/>
      <c r="G26386" s="13"/>
      <c r="H26386" s="13"/>
      <c r="I26386" s="13"/>
      <c r="J26386" s="13"/>
    </row>
    <row r="26387" spans="6:10" x14ac:dyDescent="0.25">
      <c r="F26387" s="13"/>
      <c r="G26387" s="13"/>
      <c r="H26387" s="13"/>
      <c r="I26387" s="13"/>
      <c r="J26387" s="13"/>
    </row>
    <row r="26388" spans="6:10" x14ac:dyDescent="0.25">
      <c r="F26388" s="13"/>
      <c r="G26388" s="13"/>
      <c r="H26388" s="13"/>
      <c r="I26388" s="13"/>
      <c r="J26388" s="13"/>
    </row>
    <row r="26389" spans="6:10" x14ac:dyDescent="0.25">
      <c r="F26389" s="13"/>
      <c r="G26389" s="13"/>
      <c r="H26389" s="13"/>
      <c r="I26389" s="13"/>
      <c r="J26389" s="13"/>
    </row>
    <row r="26390" spans="6:10" x14ac:dyDescent="0.25">
      <c r="F26390" s="13"/>
      <c r="G26390" s="13"/>
      <c r="H26390" s="13"/>
      <c r="I26390" s="13"/>
      <c r="J26390" s="13"/>
    </row>
    <row r="26391" spans="6:10" x14ac:dyDescent="0.25">
      <c r="F26391" s="13"/>
      <c r="G26391" s="13"/>
      <c r="H26391" s="13"/>
      <c r="I26391" s="13"/>
      <c r="J26391" s="13"/>
    </row>
    <row r="26392" spans="6:10" x14ac:dyDescent="0.25">
      <c r="F26392" s="13"/>
      <c r="G26392" s="13"/>
      <c r="H26392" s="13"/>
      <c r="I26392" s="13"/>
      <c r="J26392" s="13"/>
    </row>
    <row r="26393" spans="6:10" x14ac:dyDescent="0.25">
      <c r="F26393" s="13"/>
      <c r="G26393" s="13"/>
      <c r="H26393" s="13"/>
      <c r="I26393" s="13"/>
      <c r="J26393" s="13"/>
    </row>
    <row r="26394" spans="6:10" x14ac:dyDescent="0.25">
      <c r="F26394" s="13"/>
      <c r="G26394" s="13"/>
      <c r="H26394" s="13"/>
      <c r="I26394" s="13"/>
      <c r="J26394" s="13"/>
    </row>
    <row r="26395" spans="6:10" x14ac:dyDescent="0.25">
      <c r="F26395" s="13"/>
      <c r="G26395" s="13"/>
      <c r="H26395" s="13"/>
      <c r="I26395" s="13"/>
      <c r="J26395" s="13"/>
    </row>
    <row r="26396" spans="6:10" x14ac:dyDescent="0.25">
      <c r="F26396" s="13"/>
      <c r="G26396" s="13"/>
      <c r="H26396" s="13"/>
      <c r="I26396" s="13"/>
      <c r="J26396" s="13"/>
    </row>
    <row r="26397" spans="6:10" x14ac:dyDescent="0.25">
      <c r="F26397" s="13"/>
      <c r="G26397" s="13"/>
      <c r="H26397" s="13"/>
      <c r="I26397" s="13"/>
      <c r="J26397" s="13"/>
    </row>
    <row r="26398" spans="6:10" x14ac:dyDescent="0.25">
      <c r="F26398" s="13"/>
      <c r="G26398" s="13"/>
      <c r="H26398" s="13"/>
      <c r="I26398" s="13"/>
      <c r="J26398" s="13"/>
    </row>
    <row r="26399" spans="6:10" x14ac:dyDescent="0.25">
      <c r="F26399" s="13"/>
      <c r="G26399" s="13"/>
      <c r="H26399" s="13"/>
      <c r="I26399" s="13"/>
      <c r="J26399" s="13"/>
    </row>
    <row r="26400" spans="6:10" x14ac:dyDescent="0.25">
      <c r="F26400" s="13"/>
      <c r="G26400" s="13"/>
      <c r="H26400" s="13"/>
      <c r="I26400" s="13"/>
      <c r="J26400" s="13"/>
    </row>
    <row r="26401" spans="6:10" x14ac:dyDescent="0.25">
      <c r="F26401" s="13"/>
      <c r="G26401" s="13"/>
      <c r="H26401" s="13"/>
      <c r="I26401" s="13"/>
      <c r="J26401" s="13"/>
    </row>
    <row r="26402" spans="6:10" x14ac:dyDescent="0.25">
      <c r="F26402" s="13"/>
      <c r="G26402" s="13"/>
      <c r="H26402" s="13"/>
      <c r="I26402" s="13"/>
      <c r="J26402" s="13"/>
    </row>
    <row r="26403" spans="6:10" x14ac:dyDescent="0.25">
      <c r="F26403" s="13"/>
      <c r="G26403" s="13"/>
      <c r="H26403" s="13"/>
      <c r="I26403" s="13"/>
      <c r="J26403" s="13"/>
    </row>
    <row r="26404" spans="6:10" x14ac:dyDescent="0.25">
      <c r="F26404" s="13"/>
      <c r="G26404" s="13"/>
      <c r="H26404" s="13"/>
      <c r="I26404" s="13"/>
      <c r="J26404" s="13"/>
    </row>
    <row r="26405" spans="6:10" x14ac:dyDescent="0.25">
      <c r="F26405" s="13"/>
      <c r="G26405" s="13"/>
      <c r="H26405" s="13"/>
      <c r="I26405" s="13"/>
      <c r="J26405" s="13"/>
    </row>
    <row r="26406" spans="6:10" x14ac:dyDescent="0.25">
      <c r="F26406" s="13"/>
      <c r="G26406" s="13"/>
      <c r="H26406" s="13"/>
      <c r="I26406" s="13"/>
      <c r="J26406" s="13"/>
    </row>
    <row r="26407" spans="6:10" x14ac:dyDescent="0.25">
      <c r="F26407" s="13"/>
      <c r="G26407" s="13"/>
      <c r="H26407" s="13"/>
      <c r="I26407" s="13"/>
      <c r="J26407" s="13"/>
    </row>
    <row r="26408" spans="6:10" x14ac:dyDescent="0.25">
      <c r="F26408" s="13"/>
      <c r="G26408" s="13"/>
      <c r="H26408" s="13"/>
      <c r="I26408" s="13"/>
      <c r="J26408" s="13"/>
    </row>
    <row r="26409" spans="6:10" x14ac:dyDescent="0.25">
      <c r="F26409" s="13"/>
      <c r="G26409" s="13"/>
      <c r="H26409" s="13"/>
      <c r="I26409" s="13"/>
      <c r="J26409" s="13"/>
    </row>
    <row r="26410" spans="6:10" x14ac:dyDescent="0.25">
      <c r="F26410" s="13"/>
      <c r="G26410" s="13"/>
      <c r="H26410" s="13"/>
      <c r="I26410" s="13"/>
      <c r="J26410" s="13"/>
    </row>
    <row r="26411" spans="6:10" x14ac:dyDescent="0.25">
      <c r="F26411" s="13"/>
      <c r="G26411" s="13"/>
      <c r="H26411" s="13"/>
      <c r="I26411" s="13"/>
      <c r="J26411" s="13"/>
    </row>
    <row r="26412" spans="6:10" x14ac:dyDescent="0.25">
      <c r="F26412" s="13"/>
      <c r="G26412" s="13"/>
      <c r="H26412" s="13"/>
      <c r="I26412" s="13"/>
      <c r="J26412" s="13"/>
    </row>
    <row r="26413" spans="6:10" x14ac:dyDescent="0.25">
      <c r="F26413" s="13"/>
      <c r="G26413" s="13"/>
      <c r="H26413" s="13"/>
      <c r="I26413" s="13"/>
      <c r="J26413" s="13"/>
    </row>
    <row r="26414" spans="6:10" x14ac:dyDescent="0.25">
      <c r="F26414" s="13"/>
      <c r="G26414" s="13"/>
      <c r="H26414" s="13"/>
      <c r="I26414" s="13"/>
      <c r="J26414" s="13"/>
    </row>
    <row r="26415" spans="6:10" x14ac:dyDescent="0.25">
      <c r="F26415" s="13"/>
      <c r="G26415" s="13"/>
      <c r="H26415" s="13"/>
      <c r="I26415" s="13"/>
      <c r="J26415" s="13"/>
    </row>
    <row r="26416" spans="6:10" x14ac:dyDescent="0.25">
      <c r="F26416" s="13"/>
      <c r="G26416" s="13"/>
      <c r="H26416" s="13"/>
      <c r="I26416" s="13"/>
      <c r="J26416" s="13"/>
    </row>
    <row r="26417" spans="6:10" x14ac:dyDescent="0.25">
      <c r="F26417" s="13"/>
      <c r="G26417" s="13"/>
      <c r="H26417" s="13"/>
      <c r="I26417" s="13"/>
      <c r="J26417" s="13"/>
    </row>
    <row r="26418" spans="6:10" x14ac:dyDescent="0.25">
      <c r="F26418" s="13"/>
      <c r="G26418" s="13"/>
      <c r="H26418" s="13"/>
      <c r="I26418" s="13"/>
      <c r="J26418" s="13"/>
    </row>
    <row r="26419" spans="6:10" x14ac:dyDescent="0.25">
      <c r="F26419" s="13"/>
      <c r="G26419" s="13"/>
      <c r="H26419" s="13"/>
      <c r="I26419" s="13"/>
      <c r="J26419" s="13"/>
    </row>
    <row r="26420" spans="6:10" x14ac:dyDescent="0.25">
      <c r="F26420" s="13"/>
      <c r="G26420" s="13"/>
      <c r="H26420" s="13"/>
      <c r="I26420" s="13"/>
      <c r="J26420" s="13"/>
    </row>
    <row r="26421" spans="6:10" x14ac:dyDescent="0.25">
      <c r="F26421" s="13"/>
      <c r="G26421" s="13"/>
      <c r="H26421" s="13"/>
      <c r="I26421" s="13"/>
      <c r="J26421" s="13"/>
    </row>
    <row r="26422" spans="6:10" x14ac:dyDescent="0.25">
      <c r="F26422" s="13"/>
      <c r="G26422" s="13"/>
      <c r="H26422" s="13"/>
      <c r="I26422" s="13"/>
      <c r="J26422" s="13"/>
    </row>
    <row r="26423" spans="6:10" x14ac:dyDescent="0.25">
      <c r="F26423" s="13"/>
      <c r="G26423" s="13"/>
      <c r="H26423" s="13"/>
      <c r="I26423" s="13"/>
      <c r="J26423" s="13"/>
    </row>
    <row r="26424" spans="6:10" x14ac:dyDescent="0.25">
      <c r="F26424" s="13"/>
      <c r="G26424" s="13"/>
      <c r="H26424" s="13"/>
      <c r="I26424" s="13"/>
      <c r="J26424" s="13"/>
    </row>
    <row r="26425" spans="6:10" x14ac:dyDescent="0.25">
      <c r="F26425" s="13"/>
      <c r="G26425" s="13"/>
      <c r="H26425" s="13"/>
      <c r="I26425" s="13"/>
      <c r="J26425" s="13"/>
    </row>
    <row r="26426" spans="6:10" x14ac:dyDescent="0.25">
      <c r="F26426" s="13"/>
      <c r="G26426" s="13"/>
      <c r="H26426" s="13"/>
      <c r="I26426" s="13"/>
      <c r="J26426" s="13"/>
    </row>
    <row r="26427" spans="6:10" x14ac:dyDescent="0.25">
      <c r="F26427" s="13"/>
      <c r="G26427" s="13"/>
      <c r="H26427" s="13"/>
      <c r="I26427" s="13"/>
      <c r="J26427" s="13"/>
    </row>
    <row r="26428" spans="6:10" x14ac:dyDescent="0.25">
      <c r="F26428" s="13"/>
      <c r="G26428" s="13"/>
      <c r="H26428" s="13"/>
      <c r="I26428" s="13"/>
      <c r="J26428" s="13"/>
    </row>
    <row r="26429" spans="6:10" x14ac:dyDescent="0.25">
      <c r="F26429" s="13"/>
      <c r="G26429" s="13"/>
      <c r="H26429" s="13"/>
      <c r="I26429" s="13"/>
      <c r="J26429" s="13"/>
    </row>
    <row r="26430" spans="6:10" x14ac:dyDescent="0.25">
      <c r="F26430" s="13"/>
      <c r="G26430" s="13"/>
      <c r="H26430" s="13"/>
      <c r="I26430" s="13"/>
      <c r="J26430" s="13"/>
    </row>
    <row r="26431" spans="6:10" x14ac:dyDescent="0.25">
      <c r="F26431" s="13"/>
      <c r="G26431" s="13"/>
      <c r="H26431" s="13"/>
      <c r="I26431" s="13"/>
      <c r="J26431" s="13"/>
    </row>
    <row r="26432" spans="6:10" x14ac:dyDescent="0.25">
      <c r="F26432" s="13"/>
      <c r="G26432" s="13"/>
      <c r="H26432" s="13"/>
      <c r="I26432" s="13"/>
      <c r="J26432" s="13"/>
    </row>
    <row r="26433" spans="6:10" x14ac:dyDescent="0.25">
      <c r="F26433" s="13"/>
      <c r="G26433" s="13"/>
      <c r="H26433" s="13"/>
      <c r="I26433" s="13"/>
      <c r="J26433" s="13"/>
    </row>
    <row r="26434" spans="6:10" x14ac:dyDescent="0.25">
      <c r="F26434" s="13"/>
      <c r="G26434" s="13"/>
      <c r="H26434" s="13"/>
      <c r="I26434" s="13"/>
      <c r="J26434" s="13"/>
    </row>
    <row r="26435" spans="6:10" x14ac:dyDescent="0.25">
      <c r="F26435" s="13"/>
      <c r="G26435" s="13"/>
      <c r="H26435" s="13"/>
      <c r="I26435" s="13"/>
      <c r="J26435" s="13"/>
    </row>
    <row r="26436" spans="6:10" x14ac:dyDescent="0.25">
      <c r="F26436" s="13"/>
      <c r="G26436" s="13"/>
      <c r="H26436" s="13"/>
      <c r="I26436" s="13"/>
      <c r="J26436" s="13"/>
    </row>
    <row r="26437" spans="6:10" x14ac:dyDescent="0.25">
      <c r="F26437" s="13"/>
      <c r="G26437" s="13"/>
      <c r="H26437" s="13"/>
      <c r="I26437" s="13"/>
      <c r="J26437" s="13"/>
    </row>
    <row r="26438" spans="6:10" x14ac:dyDescent="0.25">
      <c r="F26438" s="13"/>
      <c r="G26438" s="13"/>
      <c r="H26438" s="13"/>
      <c r="I26438" s="13"/>
      <c r="J26438" s="13"/>
    </row>
    <row r="26439" spans="6:10" x14ac:dyDescent="0.25">
      <c r="F26439" s="13"/>
      <c r="G26439" s="13"/>
      <c r="H26439" s="13"/>
      <c r="I26439" s="13"/>
      <c r="J26439" s="13"/>
    </row>
    <row r="26440" spans="6:10" x14ac:dyDescent="0.25">
      <c r="F26440" s="13"/>
      <c r="G26440" s="13"/>
      <c r="H26440" s="13"/>
      <c r="I26440" s="13"/>
      <c r="J26440" s="13"/>
    </row>
    <row r="26441" spans="6:10" x14ac:dyDescent="0.25">
      <c r="F26441" s="13"/>
      <c r="G26441" s="13"/>
      <c r="H26441" s="13"/>
      <c r="I26441" s="13"/>
      <c r="J26441" s="13"/>
    </row>
    <row r="26442" spans="6:10" x14ac:dyDescent="0.25">
      <c r="F26442" s="13"/>
      <c r="G26442" s="13"/>
      <c r="H26442" s="13"/>
      <c r="I26442" s="13"/>
      <c r="J26442" s="13"/>
    </row>
    <row r="26443" spans="6:10" x14ac:dyDescent="0.25">
      <c r="F26443" s="13"/>
      <c r="G26443" s="13"/>
      <c r="H26443" s="13"/>
      <c r="I26443" s="13"/>
      <c r="J26443" s="13"/>
    </row>
    <row r="26444" spans="6:10" x14ac:dyDescent="0.25">
      <c r="F26444" s="13"/>
      <c r="G26444" s="13"/>
      <c r="H26444" s="13"/>
      <c r="I26444" s="13"/>
      <c r="J26444" s="13"/>
    </row>
    <row r="26445" spans="6:10" x14ac:dyDescent="0.25">
      <c r="F26445" s="13"/>
      <c r="G26445" s="13"/>
      <c r="H26445" s="13"/>
      <c r="I26445" s="13"/>
      <c r="J26445" s="13"/>
    </row>
    <row r="26446" spans="6:10" x14ac:dyDescent="0.25">
      <c r="F26446" s="13"/>
      <c r="G26446" s="13"/>
      <c r="H26446" s="13"/>
      <c r="I26446" s="13"/>
      <c r="J26446" s="13"/>
    </row>
    <row r="26447" spans="6:10" x14ac:dyDescent="0.25">
      <c r="F26447" s="13"/>
      <c r="G26447" s="13"/>
      <c r="H26447" s="13"/>
      <c r="I26447" s="13"/>
      <c r="J26447" s="13"/>
    </row>
    <row r="26448" spans="6:10" x14ac:dyDescent="0.25">
      <c r="F26448" s="13"/>
      <c r="G26448" s="13"/>
      <c r="H26448" s="13"/>
      <c r="I26448" s="13"/>
      <c r="J26448" s="13"/>
    </row>
    <row r="26449" spans="6:10" x14ac:dyDescent="0.25">
      <c r="F26449" s="13"/>
      <c r="G26449" s="13"/>
      <c r="H26449" s="13"/>
      <c r="I26449" s="13"/>
      <c r="J26449" s="13"/>
    </row>
    <row r="26450" spans="6:10" x14ac:dyDescent="0.25">
      <c r="F26450" s="13"/>
      <c r="G26450" s="13"/>
      <c r="H26450" s="13"/>
      <c r="I26450" s="13"/>
      <c r="J26450" s="13"/>
    </row>
    <row r="26451" spans="6:10" x14ac:dyDescent="0.25">
      <c r="F26451" s="13"/>
      <c r="G26451" s="13"/>
      <c r="H26451" s="13"/>
      <c r="I26451" s="13"/>
      <c r="J26451" s="13"/>
    </row>
    <row r="26452" spans="6:10" x14ac:dyDescent="0.25">
      <c r="F26452" s="13"/>
      <c r="G26452" s="13"/>
      <c r="H26452" s="13"/>
      <c r="I26452" s="13"/>
      <c r="J26452" s="13"/>
    </row>
    <row r="26453" spans="6:10" x14ac:dyDescent="0.25">
      <c r="F26453" s="13"/>
      <c r="G26453" s="13"/>
      <c r="H26453" s="13"/>
      <c r="I26453" s="13"/>
      <c r="J26453" s="13"/>
    </row>
    <row r="26454" spans="6:10" x14ac:dyDescent="0.25">
      <c r="F26454" s="13"/>
      <c r="G26454" s="13"/>
      <c r="H26454" s="13"/>
      <c r="I26454" s="13"/>
      <c r="J26454" s="13"/>
    </row>
    <row r="26455" spans="6:10" x14ac:dyDescent="0.25">
      <c r="F26455" s="13"/>
      <c r="G26455" s="13"/>
      <c r="H26455" s="13"/>
      <c r="I26455" s="13"/>
      <c r="J26455" s="13"/>
    </row>
    <row r="26456" spans="6:10" x14ac:dyDescent="0.25">
      <c r="F26456" s="13"/>
      <c r="G26456" s="13"/>
      <c r="H26456" s="13"/>
      <c r="I26456" s="13"/>
      <c r="J26456" s="13"/>
    </row>
    <row r="26457" spans="6:10" x14ac:dyDescent="0.25">
      <c r="F26457" s="13"/>
      <c r="G26457" s="13"/>
      <c r="H26457" s="13"/>
      <c r="I26457" s="13"/>
      <c r="J26457" s="13"/>
    </row>
    <row r="26458" spans="6:10" x14ac:dyDescent="0.25">
      <c r="F26458" s="13"/>
      <c r="G26458" s="13"/>
      <c r="H26458" s="13"/>
      <c r="I26458" s="13"/>
      <c r="J26458" s="13"/>
    </row>
    <row r="26459" spans="6:10" x14ac:dyDescent="0.25">
      <c r="F26459" s="13"/>
      <c r="G26459" s="13"/>
      <c r="H26459" s="13"/>
      <c r="I26459" s="13"/>
      <c r="J26459" s="13"/>
    </row>
    <row r="26460" spans="6:10" x14ac:dyDescent="0.25">
      <c r="F26460" s="13"/>
      <c r="G26460" s="13"/>
      <c r="H26460" s="13"/>
      <c r="I26460" s="13"/>
      <c r="J26460" s="13"/>
    </row>
    <row r="26461" spans="6:10" x14ac:dyDescent="0.25">
      <c r="F26461" s="13"/>
      <c r="G26461" s="13"/>
      <c r="H26461" s="13"/>
      <c r="I26461" s="13"/>
      <c r="J26461" s="13"/>
    </row>
    <row r="26462" spans="6:10" x14ac:dyDescent="0.25">
      <c r="F26462" s="13"/>
      <c r="G26462" s="13"/>
      <c r="H26462" s="13"/>
      <c r="I26462" s="13"/>
      <c r="J26462" s="13"/>
    </row>
    <row r="26463" spans="6:10" x14ac:dyDescent="0.25">
      <c r="F26463" s="13"/>
      <c r="G26463" s="13"/>
      <c r="H26463" s="13"/>
      <c r="I26463" s="13"/>
      <c r="J26463" s="13"/>
    </row>
    <row r="26464" spans="6:10" x14ac:dyDescent="0.25">
      <c r="F26464" s="13"/>
      <c r="G26464" s="13"/>
      <c r="H26464" s="13"/>
      <c r="I26464" s="13"/>
      <c r="J26464" s="13"/>
    </row>
    <row r="26465" spans="6:10" x14ac:dyDescent="0.25">
      <c r="F26465" s="13"/>
      <c r="G26465" s="13"/>
      <c r="H26465" s="13"/>
      <c r="I26465" s="13"/>
      <c r="J26465" s="13"/>
    </row>
    <row r="26466" spans="6:10" x14ac:dyDescent="0.25">
      <c r="F26466" s="13"/>
      <c r="G26466" s="13"/>
      <c r="H26466" s="13"/>
      <c r="I26466" s="13"/>
      <c r="J26466" s="13"/>
    </row>
    <row r="26467" spans="6:10" x14ac:dyDescent="0.25">
      <c r="F26467" s="13"/>
      <c r="G26467" s="13"/>
      <c r="H26467" s="13"/>
      <c r="I26467" s="13"/>
      <c r="J26467" s="13"/>
    </row>
    <row r="26468" spans="6:10" x14ac:dyDescent="0.25">
      <c r="F26468" s="13"/>
      <c r="G26468" s="13"/>
      <c r="H26468" s="13"/>
      <c r="I26468" s="13"/>
      <c r="J26468" s="13"/>
    </row>
    <row r="26469" spans="6:10" x14ac:dyDescent="0.25">
      <c r="F26469" s="13"/>
      <c r="G26469" s="13"/>
      <c r="H26469" s="13"/>
      <c r="I26469" s="13"/>
      <c r="J26469" s="13"/>
    </row>
    <row r="26470" spans="6:10" x14ac:dyDescent="0.25">
      <c r="F26470" s="13"/>
      <c r="G26470" s="13"/>
      <c r="H26470" s="13"/>
      <c r="I26470" s="13"/>
      <c r="J26470" s="13"/>
    </row>
    <row r="26471" spans="6:10" x14ac:dyDescent="0.25">
      <c r="F26471" s="13"/>
      <c r="G26471" s="13"/>
      <c r="H26471" s="13"/>
      <c r="I26471" s="13"/>
      <c r="J26471" s="13"/>
    </row>
    <row r="26472" spans="6:10" x14ac:dyDescent="0.25">
      <c r="F26472" s="13"/>
      <c r="G26472" s="13"/>
      <c r="H26472" s="13"/>
      <c r="I26472" s="13"/>
      <c r="J26472" s="13"/>
    </row>
    <row r="26473" spans="6:10" x14ac:dyDescent="0.25">
      <c r="F26473" s="13"/>
      <c r="G26473" s="13"/>
      <c r="H26473" s="13"/>
      <c r="I26473" s="13"/>
      <c r="J26473" s="13"/>
    </row>
    <row r="26474" spans="6:10" x14ac:dyDescent="0.25">
      <c r="F26474" s="13"/>
      <c r="G26474" s="13"/>
      <c r="H26474" s="13"/>
      <c r="I26474" s="13"/>
      <c r="J26474" s="13"/>
    </row>
    <row r="26475" spans="6:10" x14ac:dyDescent="0.25">
      <c r="F26475" s="13"/>
      <c r="G26475" s="13"/>
      <c r="H26475" s="13"/>
      <c r="I26475" s="13"/>
      <c r="J26475" s="13"/>
    </row>
    <row r="26476" spans="6:10" x14ac:dyDescent="0.25">
      <c r="F26476" s="13"/>
      <c r="G26476" s="13"/>
      <c r="H26476" s="13"/>
      <c r="I26476" s="13"/>
      <c r="J26476" s="13"/>
    </row>
    <row r="26477" spans="6:10" x14ac:dyDescent="0.25">
      <c r="F26477" s="13"/>
      <c r="G26477" s="13"/>
      <c r="H26477" s="13"/>
      <c r="I26477" s="13"/>
      <c r="J26477" s="13"/>
    </row>
    <row r="26478" spans="6:10" x14ac:dyDescent="0.25">
      <c r="F26478" s="13"/>
      <c r="G26478" s="13"/>
      <c r="H26478" s="13"/>
      <c r="I26478" s="13"/>
      <c r="J26478" s="13"/>
    </row>
    <row r="26479" spans="6:10" x14ac:dyDescent="0.25">
      <c r="F26479" s="13"/>
      <c r="G26479" s="13"/>
      <c r="H26479" s="13"/>
      <c r="I26479" s="13"/>
      <c r="J26479" s="13"/>
    </row>
    <row r="26480" spans="6:10" x14ac:dyDescent="0.25">
      <c r="F26480" s="13"/>
      <c r="G26480" s="13"/>
      <c r="H26480" s="13"/>
      <c r="I26480" s="13"/>
      <c r="J26480" s="13"/>
    </row>
    <row r="26481" spans="6:10" x14ac:dyDescent="0.25">
      <c r="F26481" s="13"/>
      <c r="G26481" s="13"/>
      <c r="H26481" s="13"/>
      <c r="I26481" s="13"/>
      <c r="J26481" s="13"/>
    </row>
    <row r="26482" spans="6:10" x14ac:dyDescent="0.25">
      <c r="F26482" s="13"/>
      <c r="G26482" s="13"/>
      <c r="H26482" s="13"/>
      <c r="I26482" s="13"/>
      <c r="J26482" s="13"/>
    </row>
    <row r="26483" spans="6:10" x14ac:dyDescent="0.25">
      <c r="F26483" s="13"/>
      <c r="G26483" s="13"/>
      <c r="H26483" s="13"/>
      <c r="I26483" s="13"/>
      <c r="J26483" s="13"/>
    </row>
    <row r="26484" spans="6:10" x14ac:dyDescent="0.25">
      <c r="F26484" s="13"/>
      <c r="G26484" s="13"/>
      <c r="H26484" s="13"/>
      <c r="I26484" s="13"/>
      <c r="J26484" s="13"/>
    </row>
    <row r="26485" spans="6:10" x14ac:dyDescent="0.25">
      <c r="F26485" s="13"/>
      <c r="G26485" s="13"/>
      <c r="H26485" s="13"/>
      <c r="I26485" s="13"/>
      <c r="J26485" s="13"/>
    </row>
    <row r="26486" spans="6:10" x14ac:dyDescent="0.25">
      <c r="F26486" s="13"/>
      <c r="G26486" s="13"/>
      <c r="H26486" s="13"/>
      <c r="I26486" s="13"/>
      <c r="J26486" s="13"/>
    </row>
    <row r="26487" spans="6:10" x14ac:dyDescent="0.25">
      <c r="F26487" s="13"/>
      <c r="G26487" s="13"/>
      <c r="H26487" s="13"/>
      <c r="I26487" s="13"/>
      <c r="J26487" s="13"/>
    </row>
    <row r="26488" spans="6:10" x14ac:dyDescent="0.25">
      <c r="F26488" s="13"/>
      <c r="G26488" s="13"/>
      <c r="H26488" s="13"/>
      <c r="I26488" s="13"/>
      <c r="J26488" s="13"/>
    </row>
    <row r="26489" spans="6:10" x14ac:dyDescent="0.25">
      <c r="F26489" s="13"/>
      <c r="G26489" s="13"/>
      <c r="H26489" s="13"/>
      <c r="I26489" s="13"/>
      <c r="J26489" s="13"/>
    </row>
    <row r="26490" spans="6:10" x14ac:dyDescent="0.25">
      <c r="F26490" s="13"/>
      <c r="G26490" s="13"/>
      <c r="H26490" s="13"/>
      <c r="I26490" s="13"/>
      <c r="J26490" s="13"/>
    </row>
    <row r="26491" spans="6:10" x14ac:dyDescent="0.25">
      <c r="F26491" s="13"/>
      <c r="G26491" s="13"/>
      <c r="H26491" s="13"/>
      <c r="I26491" s="13"/>
      <c r="J26491" s="13"/>
    </row>
    <row r="26492" spans="6:10" x14ac:dyDescent="0.25">
      <c r="F26492" s="13"/>
      <c r="G26492" s="13"/>
      <c r="H26492" s="13"/>
      <c r="I26492" s="13"/>
      <c r="J26492" s="13"/>
    </row>
    <row r="26493" spans="6:10" x14ac:dyDescent="0.25">
      <c r="F26493" s="13"/>
      <c r="G26493" s="13"/>
      <c r="H26493" s="13"/>
      <c r="I26493" s="13"/>
      <c r="J26493" s="13"/>
    </row>
    <row r="26494" spans="6:10" x14ac:dyDescent="0.25">
      <c r="F26494" s="13"/>
      <c r="G26494" s="13"/>
      <c r="H26494" s="13"/>
      <c r="I26494" s="13"/>
      <c r="J26494" s="13"/>
    </row>
    <row r="26495" spans="6:10" x14ac:dyDescent="0.25">
      <c r="F26495" s="13"/>
      <c r="G26495" s="13"/>
      <c r="H26495" s="13"/>
      <c r="I26495" s="13"/>
      <c r="J26495" s="13"/>
    </row>
    <row r="26496" spans="6:10" x14ac:dyDescent="0.25">
      <c r="F26496" s="13"/>
      <c r="G26496" s="13"/>
      <c r="H26496" s="13"/>
      <c r="I26496" s="13"/>
      <c r="J26496" s="13"/>
    </row>
    <row r="26497" spans="6:10" x14ac:dyDescent="0.25">
      <c r="F26497" s="13"/>
      <c r="G26497" s="13"/>
      <c r="H26497" s="13"/>
      <c r="I26497" s="13"/>
      <c r="J26497" s="13"/>
    </row>
    <row r="26498" spans="6:10" x14ac:dyDescent="0.25">
      <c r="F26498" s="13"/>
      <c r="G26498" s="13"/>
      <c r="H26498" s="13"/>
      <c r="I26498" s="13"/>
      <c r="J26498" s="13"/>
    </row>
    <row r="26499" spans="6:10" x14ac:dyDescent="0.25">
      <c r="F26499" s="13"/>
      <c r="G26499" s="13"/>
      <c r="H26499" s="13"/>
      <c r="I26499" s="13"/>
      <c r="J26499" s="13"/>
    </row>
    <row r="26500" spans="6:10" x14ac:dyDescent="0.25">
      <c r="F26500" s="13"/>
      <c r="G26500" s="13"/>
      <c r="H26500" s="13"/>
      <c r="I26500" s="13"/>
      <c r="J26500" s="13"/>
    </row>
    <row r="26501" spans="6:10" x14ac:dyDescent="0.25">
      <c r="F26501" s="13"/>
      <c r="G26501" s="13"/>
      <c r="H26501" s="13"/>
      <c r="I26501" s="13"/>
      <c r="J26501" s="13"/>
    </row>
    <row r="26502" spans="6:10" x14ac:dyDescent="0.25">
      <c r="F26502" s="13"/>
      <c r="G26502" s="13"/>
      <c r="H26502" s="13"/>
      <c r="I26502" s="13"/>
      <c r="J26502" s="13"/>
    </row>
    <row r="26503" spans="6:10" x14ac:dyDescent="0.25">
      <c r="F26503" s="13"/>
      <c r="G26503" s="13"/>
      <c r="H26503" s="13"/>
      <c r="I26503" s="13"/>
      <c r="J26503" s="13"/>
    </row>
    <row r="26504" spans="6:10" x14ac:dyDescent="0.25">
      <c r="F26504" s="13"/>
      <c r="G26504" s="13"/>
      <c r="H26504" s="13"/>
      <c r="I26504" s="13"/>
      <c r="J26504" s="13"/>
    </row>
    <row r="26505" spans="6:10" x14ac:dyDescent="0.25">
      <c r="F26505" s="13"/>
      <c r="G26505" s="13"/>
      <c r="H26505" s="13"/>
      <c r="I26505" s="13"/>
      <c r="J26505" s="13"/>
    </row>
    <row r="26506" spans="6:10" x14ac:dyDescent="0.25">
      <c r="F26506" s="13"/>
      <c r="G26506" s="13"/>
      <c r="H26506" s="13"/>
      <c r="I26506" s="13"/>
      <c r="J26506" s="13"/>
    </row>
    <row r="26507" spans="6:10" x14ac:dyDescent="0.25">
      <c r="F26507" s="13"/>
      <c r="G26507" s="13"/>
      <c r="H26507" s="13"/>
      <c r="I26507" s="13"/>
      <c r="J26507" s="13"/>
    </row>
    <row r="26508" spans="6:10" x14ac:dyDescent="0.25">
      <c r="F26508" s="13"/>
      <c r="G26508" s="13"/>
      <c r="H26508" s="13"/>
      <c r="I26508" s="13"/>
      <c r="J26508" s="13"/>
    </row>
    <row r="26509" spans="6:10" x14ac:dyDescent="0.25">
      <c r="F26509" s="13"/>
      <c r="G26509" s="13"/>
      <c r="H26509" s="13"/>
      <c r="I26509" s="13"/>
      <c r="J26509" s="13"/>
    </row>
    <row r="26510" spans="6:10" x14ac:dyDescent="0.25">
      <c r="F26510" s="13"/>
      <c r="G26510" s="13"/>
      <c r="H26510" s="13"/>
      <c r="I26510" s="13"/>
      <c r="J26510" s="13"/>
    </row>
    <row r="26511" spans="6:10" x14ac:dyDescent="0.25">
      <c r="F26511" s="13"/>
      <c r="G26511" s="13"/>
      <c r="H26511" s="13"/>
      <c r="I26511" s="13"/>
      <c r="J26511" s="13"/>
    </row>
    <row r="26512" spans="6:10" x14ac:dyDescent="0.25">
      <c r="F26512" s="13"/>
      <c r="G26512" s="13"/>
      <c r="H26512" s="13"/>
      <c r="I26512" s="13"/>
      <c r="J26512" s="13"/>
    </row>
    <row r="26513" spans="6:10" x14ac:dyDescent="0.25">
      <c r="F26513" s="13"/>
      <c r="G26513" s="13"/>
      <c r="H26513" s="13"/>
      <c r="I26513" s="13"/>
      <c r="J26513" s="13"/>
    </row>
    <row r="26514" spans="6:10" x14ac:dyDescent="0.25">
      <c r="F26514" s="13"/>
      <c r="G26514" s="13"/>
      <c r="H26514" s="13"/>
      <c r="I26514" s="13"/>
      <c r="J26514" s="13"/>
    </row>
    <row r="26515" spans="6:10" x14ac:dyDescent="0.25">
      <c r="F26515" s="13"/>
      <c r="G26515" s="13"/>
      <c r="H26515" s="13"/>
      <c r="I26515" s="13"/>
      <c r="J26515" s="13"/>
    </row>
    <row r="26516" spans="6:10" x14ac:dyDescent="0.25">
      <c r="F26516" s="13"/>
      <c r="G26516" s="13"/>
      <c r="H26516" s="13"/>
      <c r="I26516" s="13"/>
      <c r="J26516" s="13"/>
    </row>
    <row r="26517" spans="6:10" x14ac:dyDescent="0.25">
      <c r="F26517" s="13"/>
      <c r="G26517" s="13"/>
      <c r="H26517" s="13"/>
      <c r="I26517" s="13"/>
      <c r="J26517" s="13"/>
    </row>
    <row r="26518" spans="6:10" x14ac:dyDescent="0.25">
      <c r="F26518" s="13"/>
      <c r="G26518" s="13"/>
      <c r="H26518" s="13"/>
      <c r="I26518" s="13"/>
      <c r="J26518" s="13"/>
    </row>
    <row r="26519" spans="6:10" x14ac:dyDescent="0.25">
      <c r="F26519" s="13"/>
      <c r="G26519" s="13"/>
      <c r="H26519" s="13"/>
      <c r="I26519" s="13"/>
      <c r="J26519" s="13"/>
    </row>
    <row r="26520" spans="6:10" x14ac:dyDescent="0.25">
      <c r="F26520" s="13"/>
      <c r="G26520" s="13"/>
      <c r="H26520" s="13"/>
      <c r="I26520" s="13"/>
      <c r="J26520" s="13"/>
    </row>
    <row r="26521" spans="6:10" x14ac:dyDescent="0.25">
      <c r="F26521" s="13"/>
      <c r="G26521" s="13"/>
      <c r="H26521" s="13"/>
      <c r="I26521" s="13"/>
      <c r="J26521" s="13"/>
    </row>
    <row r="26522" spans="6:10" x14ac:dyDescent="0.25">
      <c r="F26522" s="13"/>
      <c r="G26522" s="13"/>
      <c r="H26522" s="13"/>
      <c r="I26522" s="13"/>
      <c r="J26522" s="13"/>
    </row>
    <row r="26523" spans="6:10" x14ac:dyDescent="0.25">
      <c r="F26523" s="13"/>
      <c r="G26523" s="13"/>
      <c r="H26523" s="13"/>
      <c r="I26523" s="13"/>
      <c r="J26523" s="13"/>
    </row>
    <row r="26524" spans="6:10" x14ac:dyDescent="0.25">
      <c r="F26524" s="13"/>
      <c r="G26524" s="13"/>
      <c r="H26524" s="13"/>
      <c r="I26524" s="13"/>
      <c r="J26524" s="13"/>
    </row>
    <row r="26525" spans="6:10" x14ac:dyDescent="0.25">
      <c r="F26525" s="13"/>
      <c r="G26525" s="13"/>
      <c r="H26525" s="13"/>
      <c r="I26525" s="13"/>
      <c r="J26525" s="13"/>
    </row>
    <row r="26526" spans="6:10" x14ac:dyDescent="0.25">
      <c r="F26526" s="13"/>
      <c r="G26526" s="13"/>
      <c r="H26526" s="13"/>
      <c r="I26526" s="13"/>
      <c r="J26526" s="13"/>
    </row>
    <row r="26527" spans="6:10" x14ac:dyDescent="0.25">
      <c r="F26527" s="13"/>
      <c r="G26527" s="13"/>
      <c r="H26527" s="13"/>
      <c r="I26527" s="13"/>
      <c r="J26527" s="13"/>
    </row>
    <row r="26528" spans="6:10" x14ac:dyDescent="0.25">
      <c r="F26528" s="13"/>
      <c r="G26528" s="13"/>
      <c r="H26528" s="13"/>
      <c r="I26528" s="13"/>
      <c r="J26528" s="13"/>
    </row>
    <row r="26529" spans="6:10" x14ac:dyDescent="0.25">
      <c r="F26529" s="13"/>
      <c r="G26529" s="13"/>
      <c r="H26529" s="13"/>
      <c r="I26529" s="13"/>
      <c r="J26529" s="13"/>
    </row>
    <row r="26530" spans="6:10" x14ac:dyDescent="0.25">
      <c r="F26530" s="13"/>
      <c r="G26530" s="13"/>
      <c r="H26530" s="13"/>
      <c r="I26530" s="13"/>
      <c r="J26530" s="13"/>
    </row>
    <row r="26531" spans="6:10" x14ac:dyDescent="0.25">
      <c r="F26531" s="13"/>
      <c r="G26531" s="13"/>
      <c r="H26531" s="13"/>
      <c r="I26531" s="13"/>
      <c r="J26531" s="13"/>
    </row>
    <row r="26532" spans="6:10" x14ac:dyDescent="0.25">
      <c r="F26532" s="13"/>
      <c r="G26532" s="13"/>
      <c r="H26532" s="13"/>
      <c r="I26532" s="13"/>
      <c r="J26532" s="13"/>
    </row>
    <row r="26533" spans="6:10" x14ac:dyDescent="0.25">
      <c r="F26533" s="13"/>
      <c r="G26533" s="13"/>
      <c r="H26533" s="13"/>
      <c r="I26533" s="13"/>
      <c r="J26533" s="13"/>
    </row>
    <row r="26534" spans="6:10" x14ac:dyDescent="0.25">
      <c r="F26534" s="13"/>
      <c r="G26534" s="13"/>
      <c r="H26534" s="13"/>
      <c r="I26534" s="13"/>
      <c r="J26534" s="13"/>
    </row>
    <row r="26535" spans="6:10" x14ac:dyDescent="0.25">
      <c r="F26535" s="13"/>
      <c r="G26535" s="13"/>
      <c r="H26535" s="13"/>
      <c r="I26535" s="13"/>
      <c r="J26535" s="13"/>
    </row>
    <row r="26536" spans="6:10" x14ac:dyDescent="0.25">
      <c r="F26536" s="13"/>
      <c r="G26536" s="13"/>
      <c r="H26536" s="13"/>
      <c r="I26536" s="13"/>
      <c r="J26536" s="13"/>
    </row>
    <row r="26537" spans="6:10" x14ac:dyDescent="0.25">
      <c r="F26537" s="13"/>
      <c r="G26537" s="13"/>
      <c r="H26537" s="13"/>
      <c r="I26537" s="13"/>
      <c r="J26537" s="13"/>
    </row>
    <row r="26538" spans="6:10" x14ac:dyDescent="0.25">
      <c r="F26538" s="13"/>
      <c r="G26538" s="13"/>
      <c r="H26538" s="13"/>
      <c r="I26538" s="13"/>
      <c r="J26538" s="13"/>
    </row>
    <row r="26539" spans="6:10" x14ac:dyDescent="0.25">
      <c r="F26539" s="13"/>
      <c r="G26539" s="13"/>
      <c r="H26539" s="13"/>
      <c r="I26539" s="13"/>
      <c r="J26539" s="13"/>
    </row>
    <row r="26540" spans="6:10" x14ac:dyDescent="0.25">
      <c r="F26540" s="13"/>
      <c r="G26540" s="13"/>
      <c r="H26540" s="13"/>
      <c r="I26540" s="13"/>
      <c r="J26540" s="13"/>
    </row>
    <row r="26541" spans="6:10" x14ac:dyDescent="0.25">
      <c r="F26541" s="13"/>
      <c r="G26541" s="13"/>
      <c r="H26541" s="13"/>
      <c r="I26541" s="13"/>
      <c r="J26541" s="13"/>
    </row>
    <row r="26542" spans="6:10" x14ac:dyDescent="0.25">
      <c r="F26542" s="13"/>
      <c r="G26542" s="13"/>
      <c r="H26542" s="13"/>
      <c r="I26542" s="13"/>
      <c r="J26542" s="13"/>
    </row>
    <row r="26543" spans="6:10" x14ac:dyDescent="0.25">
      <c r="F26543" s="13"/>
      <c r="G26543" s="13"/>
      <c r="H26543" s="13"/>
      <c r="I26543" s="13"/>
      <c r="J26543" s="13"/>
    </row>
    <row r="26544" spans="6:10" x14ac:dyDescent="0.25">
      <c r="F26544" s="13"/>
      <c r="G26544" s="13"/>
      <c r="H26544" s="13"/>
      <c r="I26544" s="13"/>
      <c r="J26544" s="13"/>
    </row>
    <row r="26545" spans="6:10" x14ac:dyDescent="0.25">
      <c r="F26545" s="13"/>
      <c r="G26545" s="13"/>
      <c r="H26545" s="13"/>
      <c r="I26545" s="13"/>
      <c r="J26545" s="13"/>
    </row>
    <row r="26546" spans="6:10" x14ac:dyDescent="0.25">
      <c r="F26546" s="13"/>
      <c r="G26546" s="13"/>
      <c r="H26546" s="13"/>
      <c r="I26546" s="13"/>
      <c r="J26546" s="13"/>
    </row>
    <row r="26547" spans="6:10" x14ac:dyDescent="0.25">
      <c r="F26547" s="13"/>
      <c r="G26547" s="13"/>
      <c r="H26547" s="13"/>
      <c r="I26547" s="13"/>
      <c r="J26547" s="13"/>
    </row>
    <row r="26548" spans="6:10" x14ac:dyDescent="0.25">
      <c r="F26548" s="13"/>
      <c r="G26548" s="13"/>
      <c r="H26548" s="13"/>
      <c r="I26548" s="13"/>
      <c r="J26548" s="13"/>
    </row>
    <row r="26549" spans="6:10" x14ac:dyDescent="0.25">
      <c r="F26549" s="13"/>
      <c r="G26549" s="13"/>
      <c r="H26549" s="13"/>
      <c r="I26549" s="13"/>
      <c r="J26549" s="13"/>
    </row>
    <row r="26550" spans="6:10" x14ac:dyDescent="0.25">
      <c r="F26550" s="13"/>
      <c r="G26550" s="13"/>
      <c r="H26550" s="13"/>
      <c r="I26550" s="13"/>
      <c r="J26550" s="13"/>
    </row>
    <row r="26551" spans="6:10" x14ac:dyDescent="0.25">
      <c r="F26551" s="13"/>
      <c r="G26551" s="13"/>
      <c r="H26551" s="13"/>
      <c r="I26551" s="13"/>
      <c r="J26551" s="13"/>
    </row>
    <row r="26552" spans="6:10" x14ac:dyDescent="0.25">
      <c r="F26552" s="13"/>
      <c r="G26552" s="13"/>
      <c r="H26552" s="13"/>
      <c r="I26552" s="13"/>
      <c r="J26552" s="13"/>
    </row>
    <row r="26553" spans="6:10" x14ac:dyDescent="0.25">
      <c r="F26553" s="13"/>
      <c r="G26553" s="13"/>
      <c r="H26553" s="13"/>
      <c r="I26553" s="13"/>
      <c r="J26553" s="13"/>
    </row>
    <row r="26554" spans="6:10" x14ac:dyDescent="0.25">
      <c r="F26554" s="13"/>
      <c r="G26554" s="13"/>
      <c r="H26554" s="13"/>
      <c r="I26554" s="13"/>
      <c r="J26554" s="13"/>
    </row>
    <row r="26555" spans="6:10" x14ac:dyDescent="0.25">
      <c r="F26555" s="13"/>
      <c r="G26555" s="13"/>
      <c r="H26555" s="13"/>
      <c r="I26555" s="13"/>
      <c r="J26555" s="13"/>
    </row>
    <row r="26556" spans="6:10" x14ac:dyDescent="0.25">
      <c r="F26556" s="13"/>
      <c r="G26556" s="13"/>
      <c r="H26556" s="13"/>
      <c r="I26556" s="13"/>
      <c r="J26556" s="13"/>
    </row>
    <row r="26557" spans="6:10" x14ac:dyDescent="0.25">
      <c r="F26557" s="13"/>
      <c r="G26557" s="13"/>
      <c r="H26557" s="13"/>
      <c r="I26557" s="13"/>
      <c r="J26557" s="13"/>
    </row>
    <row r="26558" spans="6:10" x14ac:dyDescent="0.25">
      <c r="F26558" s="13"/>
      <c r="G26558" s="13"/>
      <c r="H26558" s="13"/>
      <c r="I26558" s="13"/>
      <c r="J26558" s="13"/>
    </row>
    <row r="26559" spans="6:10" x14ac:dyDescent="0.25">
      <c r="F26559" s="13"/>
      <c r="G26559" s="13"/>
      <c r="H26559" s="13"/>
      <c r="I26559" s="13"/>
      <c r="J26559" s="13"/>
    </row>
    <row r="26560" spans="6:10" x14ac:dyDescent="0.25">
      <c r="F26560" s="13"/>
      <c r="G26560" s="13"/>
      <c r="H26560" s="13"/>
      <c r="I26560" s="13"/>
      <c r="J26560" s="13"/>
    </row>
    <row r="26561" spans="6:10" x14ac:dyDescent="0.25">
      <c r="F26561" s="13"/>
      <c r="G26561" s="13"/>
      <c r="H26561" s="13"/>
      <c r="I26561" s="13"/>
      <c r="J26561" s="13"/>
    </row>
    <row r="26562" spans="6:10" x14ac:dyDescent="0.25">
      <c r="F26562" s="13"/>
      <c r="G26562" s="13"/>
      <c r="H26562" s="13"/>
      <c r="I26562" s="13"/>
      <c r="J26562" s="13"/>
    </row>
    <row r="26563" spans="6:10" x14ac:dyDescent="0.25">
      <c r="F26563" s="13"/>
      <c r="G26563" s="13"/>
      <c r="H26563" s="13"/>
      <c r="I26563" s="13"/>
      <c r="J26563" s="13"/>
    </row>
    <row r="26564" spans="6:10" x14ac:dyDescent="0.25">
      <c r="F26564" s="13"/>
      <c r="G26564" s="13"/>
      <c r="H26564" s="13"/>
      <c r="I26564" s="13"/>
      <c r="J26564" s="13"/>
    </row>
    <row r="26565" spans="6:10" x14ac:dyDescent="0.25">
      <c r="F26565" s="13"/>
      <c r="G26565" s="13"/>
      <c r="H26565" s="13"/>
      <c r="I26565" s="13"/>
      <c r="J26565" s="13"/>
    </row>
    <row r="26566" spans="6:10" x14ac:dyDescent="0.25">
      <c r="F26566" s="13"/>
      <c r="G26566" s="13"/>
      <c r="H26566" s="13"/>
      <c r="I26566" s="13"/>
      <c r="J26566" s="13"/>
    </row>
    <row r="26567" spans="6:10" x14ac:dyDescent="0.25">
      <c r="F26567" s="13"/>
      <c r="G26567" s="13"/>
      <c r="H26567" s="13"/>
      <c r="I26567" s="13"/>
      <c r="J26567" s="13"/>
    </row>
    <row r="26568" spans="6:10" x14ac:dyDescent="0.25">
      <c r="F26568" s="13"/>
      <c r="G26568" s="13"/>
      <c r="H26568" s="13"/>
      <c r="I26568" s="13"/>
      <c r="J26568" s="13"/>
    </row>
    <row r="26569" spans="6:10" x14ac:dyDescent="0.25">
      <c r="F26569" s="13"/>
      <c r="G26569" s="13"/>
      <c r="H26569" s="13"/>
      <c r="I26569" s="13"/>
      <c r="J26569" s="13"/>
    </row>
    <row r="26570" spans="6:10" x14ac:dyDescent="0.25">
      <c r="F26570" s="13"/>
      <c r="G26570" s="13"/>
      <c r="H26570" s="13"/>
      <c r="I26570" s="13"/>
      <c r="J26570" s="13"/>
    </row>
    <row r="26571" spans="6:10" x14ac:dyDescent="0.25">
      <c r="F26571" s="13"/>
      <c r="G26571" s="13"/>
      <c r="H26571" s="13"/>
      <c r="I26571" s="13"/>
      <c r="J26571" s="13"/>
    </row>
    <row r="26572" spans="6:10" x14ac:dyDescent="0.25">
      <c r="F26572" s="13"/>
      <c r="G26572" s="13"/>
      <c r="H26572" s="13"/>
      <c r="I26572" s="13"/>
      <c r="J26572" s="13"/>
    </row>
    <row r="26573" spans="6:10" x14ac:dyDescent="0.25">
      <c r="F26573" s="13"/>
      <c r="G26573" s="13"/>
      <c r="H26573" s="13"/>
      <c r="I26573" s="13"/>
      <c r="J26573" s="13"/>
    </row>
    <row r="26574" spans="6:10" x14ac:dyDescent="0.25">
      <c r="F26574" s="13"/>
      <c r="G26574" s="13"/>
      <c r="H26574" s="13"/>
      <c r="I26574" s="13"/>
      <c r="J26574" s="13"/>
    </row>
    <row r="26575" spans="6:10" x14ac:dyDescent="0.25">
      <c r="F26575" s="13"/>
      <c r="G26575" s="13"/>
      <c r="H26575" s="13"/>
      <c r="I26575" s="13"/>
      <c r="J26575" s="13"/>
    </row>
    <row r="26576" spans="6:10" x14ac:dyDescent="0.25">
      <c r="F26576" s="13"/>
      <c r="G26576" s="13"/>
      <c r="H26576" s="13"/>
      <c r="I26576" s="13"/>
      <c r="J26576" s="13"/>
    </row>
    <row r="26577" spans="6:10" x14ac:dyDescent="0.25">
      <c r="F26577" s="13"/>
      <c r="G26577" s="13"/>
      <c r="H26577" s="13"/>
      <c r="I26577" s="13"/>
      <c r="J26577" s="13"/>
    </row>
    <row r="26578" spans="6:10" x14ac:dyDescent="0.25">
      <c r="F26578" s="13"/>
      <c r="G26578" s="13"/>
      <c r="H26578" s="13"/>
      <c r="I26578" s="13"/>
      <c r="J26578" s="13"/>
    </row>
    <row r="26579" spans="6:10" x14ac:dyDescent="0.25">
      <c r="F26579" s="13"/>
      <c r="G26579" s="13"/>
      <c r="H26579" s="13"/>
      <c r="I26579" s="13"/>
      <c r="J26579" s="13"/>
    </row>
    <row r="26580" spans="6:10" x14ac:dyDescent="0.25">
      <c r="F26580" s="13"/>
      <c r="G26580" s="13"/>
      <c r="H26580" s="13"/>
      <c r="I26580" s="13"/>
      <c r="J26580" s="13"/>
    </row>
    <row r="26581" spans="6:10" x14ac:dyDescent="0.25">
      <c r="F26581" s="13"/>
      <c r="G26581" s="13"/>
      <c r="H26581" s="13"/>
      <c r="I26581" s="13"/>
      <c r="J26581" s="13"/>
    </row>
    <row r="26582" spans="6:10" x14ac:dyDescent="0.25">
      <c r="F26582" s="13"/>
      <c r="G26582" s="13"/>
      <c r="H26582" s="13"/>
      <c r="I26582" s="13"/>
      <c r="J26582" s="13"/>
    </row>
    <row r="26583" spans="6:10" x14ac:dyDescent="0.25">
      <c r="F26583" s="13"/>
      <c r="G26583" s="13"/>
      <c r="H26583" s="13"/>
      <c r="I26583" s="13"/>
      <c r="J26583" s="13"/>
    </row>
    <row r="26584" spans="6:10" x14ac:dyDescent="0.25">
      <c r="F26584" s="13"/>
      <c r="G26584" s="13"/>
      <c r="H26584" s="13"/>
      <c r="I26584" s="13"/>
      <c r="J26584" s="13"/>
    </row>
    <row r="26585" spans="6:10" x14ac:dyDescent="0.25">
      <c r="F26585" s="13"/>
      <c r="G26585" s="13"/>
      <c r="H26585" s="13"/>
      <c r="I26585" s="13"/>
      <c r="J26585" s="13"/>
    </row>
    <row r="26586" spans="6:10" x14ac:dyDescent="0.25">
      <c r="F26586" s="13"/>
      <c r="G26586" s="13"/>
      <c r="H26586" s="13"/>
      <c r="I26586" s="13"/>
      <c r="J26586" s="13"/>
    </row>
    <row r="26587" spans="6:10" x14ac:dyDescent="0.25">
      <c r="F26587" s="13"/>
      <c r="G26587" s="13"/>
      <c r="H26587" s="13"/>
      <c r="I26587" s="13"/>
      <c r="J26587" s="13"/>
    </row>
    <row r="26588" spans="6:10" x14ac:dyDescent="0.25">
      <c r="F26588" s="13"/>
      <c r="G26588" s="13"/>
      <c r="H26588" s="13"/>
      <c r="I26588" s="13"/>
      <c r="J26588" s="13"/>
    </row>
    <row r="26589" spans="6:10" x14ac:dyDescent="0.25">
      <c r="F26589" s="13"/>
      <c r="G26589" s="13"/>
      <c r="H26589" s="13"/>
      <c r="I26589" s="13"/>
      <c r="J26589" s="13"/>
    </row>
    <row r="26590" spans="6:10" x14ac:dyDescent="0.25">
      <c r="F26590" s="13"/>
      <c r="G26590" s="13"/>
      <c r="H26590" s="13"/>
      <c r="I26590" s="13"/>
      <c r="J26590" s="13"/>
    </row>
    <row r="26591" spans="6:10" x14ac:dyDescent="0.25">
      <c r="F26591" s="13"/>
      <c r="G26591" s="13"/>
      <c r="H26591" s="13"/>
      <c r="I26591" s="13"/>
      <c r="J26591" s="13"/>
    </row>
    <row r="26592" spans="6:10" x14ac:dyDescent="0.25">
      <c r="F26592" s="13"/>
      <c r="G26592" s="13"/>
      <c r="H26592" s="13"/>
      <c r="I26592" s="13"/>
      <c r="J26592" s="13"/>
    </row>
    <row r="26593" spans="6:10" x14ac:dyDescent="0.25">
      <c r="F26593" s="13"/>
      <c r="G26593" s="13"/>
      <c r="H26593" s="13"/>
      <c r="I26593" s="13"/>
      <c r="J26593" s="13"/>
    </row>
    <row r="26594" spans="6:10" x14ac:dyDescent="0.25">
      <c r="F26594" s="13"/>
      <c r="G26594" s="13"/>
      <c r="H26594" s="13"/>
      <c r="I26594" s="13"/>
      <c r="J26594" s="13"/>
    </row>
    <row r="26595" spans="6:10" x14ac:dyDescent="0.25">
      <c r="F26595" s="13"/>
      <c r="G26595" s="13"/>
      <c r="H26595" s="13"/>
      <c r="I26595" s="13"/>
      <c r="J26595" s="13"/>
    </row>
    <row r="26596" spans="6:10" x14ac:dyDescent="0.25">
      <c r="F26596" s="13"/>
      <c r="G26596" s="13"/>
      <c r="H26596" s="13"/>
      <c r="I26596" s="13"/>
      <c r="J26596" s="13"/>
    </row>
    <row r="26597" spans="6:10" x14ac:dyDescent="0.25">
      <c r="F26597" s="13"/>
      <c r="G26597" s="13"/>
      <c r="H26597" s="13"/>
      <c r="I26597" s="13"/>
      <c r="J26597" s="13"/>
    </row>
    <row r="26598" spans="6:10" x14ac:dyDescent="0.25">
      <c r="F26598" s="13"/>
      <c r="G26598" s="13"/>
      <c r="H26598" s="13"/>
      <c r="I26598" s="13"/>
      <c r="J26598" s="13"/>
    </row>
    <row r="26599" spans="6:10" x14ac:dyDescent="0.25">
      <c r="F26599" s="13"/>
      <c r="G26599" s="13"/>
      <c r="H26599" s="13"/>
      <c r="I26599" s="13"/>
      <c r="J26599" s="13"/>
    </row>
    <row r="26600" spans="6:10" x14ac:dyDescent="0.25">
      <c r="F26600" s="13"/>
      <c r="G26600" s="13"/>
      <c r="H26600" s="13"/>
      <c r="I26600" s="13"/>
      <c r="J26600" s="13"/>
    </row>
    <row r="26601" spans="6:10" x14ac:dyDescent="0.25">
      <c r="F26601" s="13"/>
      <c r="G26601" s="13"/>
      <c r="H26601" s="13"/>
      <c r="I26601" s="13"/>
      <c r="J26601" s="13"/>
    </row>
    <row r="26602" spans="6:10" x14ac:dyDescent="0.25">
      <c r="F26602" s="13"/>
      <c r="G26602" s="13"/>
      <c r="H26602" s="13"/>
      <c r="I26602" s="13"/>
      <c r="J26602" s="13"/>
    </row>
    <row r="26603" spans="6:10" x14ac:dyDescent="0.25">
      <c r="F26603" s="13"/>
      <c r="G26603" s="13"/>
      <c r="H26603" s="13"/>
      <c r="I26603" s="13"/>
      <c r="J26603" s="13"/>
    </row>
    <row r="26604" spans="6:10" x14ac:dyDescent="0.25">
      <c r="F26604" s="13"/>
      <c r="G26604" s="13"/>
      <c r="H26604" s="13"/>
      <c r="I26604" s="13"/>
      <c r="J26604" s="13"/>
    </row>
    <row r="26605" spans="6:10" x14ac:dyDescent="0.25">
      <c r="F26605" s="13"/>
      <c r="G26605" s="13"/>
      <c r="H26605" s="13"/>
      <c r="I26605" s="13"/>
      <c r="J26605" s="13"/>
    </row>
    <row r="26606" spans="6:10" x14ac:dyDescent="0.25">
      <c r="F26606" s="13"/>
      <c r="G26606" s="13"/>
      <c r="H26606" s="13"/>
      <c r="I26606" s="13"/>
      <c r="J26606" s="13"/>
    </row>
    <row r="26607" spans="6:10" x14ac:dyDescent="0.25">
      <c r="F26607" s="13"/>
      <c r="G26607" s="13"/>
      <c r="H26607" s="13"/>
      <c r="I26607" s="13"/>
      <c r="J26607" s="13"/>
    </row>
    <row r="26608" spans="6:10" x14ac:dyDescent="0.25">
      <c r="F26608" s="13"/>
      <c r="G26608" s="13"/>
      <c r="H26608" s="13"/>
      <c r="I26608" s="13"/>
      <c r="J26608" s="13"/>
    </row>
    <row r="26609" spans="6:10" x14ac:dyDescent="0.25">
      <c r="F26609" s="13"/>
      <c r="G26609" s="13"/>
      <c r="H26609" s="13"/>
      <c r="I26609" s="13"/>
      <c r="J26609" s="13"/>
    </row>
    <row r="26610" spans="6:10" x14ac:dyDescent="0.25">
      <c r="F26610" s="13"/>
      <c r="G26610" s="13"/>
      <c r="H26610" s="13"/>
      <c r="I26610" s="13"/>
      <c r="J26610" s="13"/>
    </row>
    <row r="26611" spans="6:10" x14ac:dyDescent="0.25">
      <c r="F26611" s="13"/>
      <c r="G26611" s="13"/>
      <c r="H26611" s="13"/>
      <c r="I26611" s="13"/>
      <c r="J26611" s="13"/>
    </row>
    <row r="26612" spans="6:10" x14ac:dyDescent="0.25">
      <c r="F26612" s="13"/>
      <c r="G26612" s="13"/>
      <c r="H26612" s="13"/>
      <c r="I26612" s="13"/>
      <c r="J26612" s="13"/>
    </row>
    <row r="26613" spans="6:10" x14ac:dyDescent="0.25">
      <c r="F26613" s="13"/>
      <c r="G26613" s="13"/>
      <c r="H26613" s="13"/>
      <c r="I26613" s="13"/>
      <c r="J26613" s="13"/>
    </row>
    <row r="26614" spans="6:10" x14ac:dyDescent="0.25">
      <c r="F26614" s="13"/>
      <c r="G26614" s="13"/>
      <c r="H26614" s="13"/>
      <c r="I26614" s="13"/>
      <c r="J26614" s="13"/>
    </row>
    <row r="26615" spans="6:10" x14ac:dyDescent="0.25">
      <c r="F26615" s="13"/>
      <c r="G26615" s="13"/>
      <c r="H26615" s="13"/>
      <c r="I26615" s="13"/>
      <c r="J26615" s="13"/>
    </row>
    <row r="26616" spans="6:10" x14ac:dyDescent="0.25">
      <c r="F26616" s="13"/>
      <c r="G26616" s="13"/>
      <c r="H26616" s="13"/>
      <c r="I26616" s="13"/>
      <c r="J26616" s="13"/>
    </row>
    <row r="26617" spans="6:10" x14ac:dyDescent="0.25">
      <c r="F26617" s="13"/>
      <c r="G26617" s="13"/>
      <c r="H26617" s="13"/>
      <c r="I26617" s="13"/>
      <c r="J26617" s="13"/>
    </row>
    <row r="26618" spans="6:10" x14ac:dyDescent="0.25">
      <c r="F26618" s="13"/>
      <c r="G26618" s="13"/>
      <c r="H26618" s="13"/>
      <c r="I26618" s="13"/>
      <c r="J26618" s="13"/>
    </row>
    <row r="26619" spans="6:10" x14ac:dyDescent="0.25">
      <c r="F26619" s="13"/>
      <c r="G26619" s="13"/>
      <c r="H26619" s="13"/>
      <c r="I26619" s="13"/>
      <c r="J26619" s="13"/>
    </row>
    <row r="26620" spans="6:10" x14ac:dyDescent="0.25">
      <c r="F26620" s="13"/>
      <c r="G26620" s="13"/>
      <c r="H26620" s="13"/>
      <c r="I26620" s="13"/>
      <c r="J26620" s="13"/>
    </row>
    <row r="26621" spans="6:10" x14ac:dyDescent="0.25">
      <c r="F26621" s="13"/>
      <c r="G26621" s="13"/>
      <c r="H26621" s="13"/>
      <c r="I26621" s="13"/>
      <c r="J26621" s="13"/>
    </row>
    <row r="26622" spans="6:10" x14ac:dyDescent="0.25">
      <c r="F26622" s="13"/>
      <c r="G26622" s="13"/>
      <c r="H26622" s="13"/>
      <c r="I26622" s="13"/>
      <c r="J26622" s="13"/>
    </row>
    <row r="26623" spans="6:10" x14ac:dyDescent="0.25">
      <c r="F26623" s="13"/>
      <c r="G26623" s="13"/>
      <c r="H26623" s="13"/>
      <c r="I26623" s="13"/>
      <c r="J26623" s="13"/>
    </row>
    <row r="26624" spans="6:10" x14ac:dyDescent="0.25">
      <c r="F26624" s="13"/>
      <c r="G26624" s="13"/>
      <c r="H26624" s="13"/>
      <c r="I26624" s="13"/>
      <c r="J26624" s="13"/>
    </row>
    <row r="26625" spans="6:10" x14ac:dyDescent="0.25">
      <c r="F26625" s="13"/>
      <c r="G26625" s="13"/>
      <c r="H26625" s="13"/>
      <c r="I26625" s="13"/>
      <c r="J26625" s="13"/>
    </row>
    <row r="26626" spans="6:10" x14ac:dyDescent="0.25">
      <c r="F26626" s="13"/>
      <c r="G26626" s="13"/>
      <c r="H26626" s="13"/>
      <c r="I26626" s="13"/>
      <c r="J26626" s="13"/>
    </row>
    <row r="26627" spans="6:10" x14ac:dyDescent="0.25">
      <c r="F26627" s="13"/>
      <c r="G26627" s="13"/>
      <c r="H26627" s="13"/>
      <c r="I26627" s="13"/>
      <c r="J26627" s="13"/>
    </row>
    <row r="26628" spans="6:10" x14ac:dyDescent="0.25">
      <c r="F26628" s="13"/>
      <c r="G26628" s="13"/>
      <c r="H26628" s="13"/>
      <c r="I26628" s="13"/>
      <c r="J26628" s="13"/>
    </row>
    <row r="26629" spans="6:10" x14ac:dyDescent="0.25">
      <c r="F26629" s="13"/>
      <c r="G26629" s="13"/>
      <c r="H26629" s="13"/>
      <c r="I26629" s="13"/>
      <c r="J26629" s="13"/>
    </row>
    <row r="26630" spans="6:10" x14ac:dyDescent="0.25">
      <c r="F26630" s="13"/>
      <c r="G26630" s="13"/>
      <c r="H26630" s="13"/>
      <c r="I26630" s="13"/>
      <c r="J26630" s="13"/>
    </row>
    <row r="26631" spans="6:10" x14ac:dyDescent="0.25">
      <c r="F26631" s="13"/>
      <c r="G26631" s="13"/>
      <c r="H26631" s="13"/>
      <c r="I26631" s="13"/>
      <c r="J26631" s="13"/>
    </row>
    <row r="26632" spans="6:10" x14ac:dyDescent="0.25">
      <c r="F26632" s="13"/>
      <c r="G26632" s="13"/>
      <c r="H26632" s="13"/>
      <c r="I26632" s="13"/>
      <c r="J26632" s="13"/>
    </row>
    <row r="26633" spans="6:10" x14ac:dyDescent="0.25">
      <c r="F26633" s="13"/>
      <c r="G26633" s="13"/>
      <c r="H26633" s="13"/>
      <c r="I26633" s="13"/>
      <c r="J26633" s="13"/>
    </row>
    <row r="26634" spans="6:10" x14ac:dyDescent="0.25">
      <c r="F26634" s="13"/>
      <c r="G26634" s="13"/>
      <c r="H26634" s="13"/>
      <c r="I26634" s="13"/>
      <c r="J26634" s="13"/>
    </row>
    <row r="26635" spans="6:10" x14ac:dyDescent="0.25">
      <c r="F26635" s="13"/>
      <c r="G26635" s="13"/>
      <c r="H26635" s="13"/>
      <c r="I26635" s="13"/>
      <c r="J26635" s="13"/>
    </row>
    <row r="26636" spans="6:10" x14ac:dyDescent="0.25">
      <c r="F26636" s="13"/>
      <c r="G26636" s="13"/>
      <c r="H26636" s="13"/>
      <c r="I26636" s="13"/>
      <c r="J26636" s="13"/>
    </row>
    <row r="26637" spans="6:10" x14ac:dyDescent="0.25">
      <c r="F26637" s="13"/>
      <c r="G26637" s="13"/>
      <c r="H26637" s="13"/>
      <c r="I26637" s="13"/>
      <c r="J26637" s="13"/>
    </row>
    <row r="26638" spans="6:10" x14ac:dyDescent="0.25">
      <c r="F26638" s="13"/>
      <c r="G26638" s="13"/>
      <c r="H26638" s="13"/>
      <c r="I26638" s="13"/>
      <c r="J26638" s="13"/>
    </row>
    <row r="26639" spans="6:10" x14ac:dyDescent="0.25">
      <c r="F26639" s="13"/>
      <c r="G26639" s="13"/>
      <c r="H26639" s="13"/>
      <c r="I26639" s="13"/>
      <c r="J26639" s="13"/>
    </row>
    <row r="26640" spans="6:10" x14ac:dyDescent="0.25">
      <c r="F26640" s="13"/>
      <c r="G26640" s="13"/>
      <c r="H26640" s="13"/>
      <c r="I26640" s="13"/>
      <c r="J26640" s="13"/>
    </row>
    <row r="26641" spans="6:10" x14ac:dyDescent="0.25">
      <c r="F26641" s="13"/>
      <c r="G26641" s="13"/>
      <c r="H26641" s="13"/>
      <c r="I26641" s="13"/>
      <c r="J26641" s="13"/>
    </row>
    <row r="26642" spans="6:10" x14ac:dyDescent="0.25">
      <c r="F26642" s="13"/>
      <c r="G26642" s="13"/>
      <c r="H26642" s="13"/>
      <c r="I26642" s="13"/>
      <c r="J26642" s="13"/>
    </row>
    <row r="26643" spans="6:10" x14ac:dyDescent="0.25">
      <c r="F26643" s="13"/>
      <c r="G26643" s="13"/>
      <c r="H26643" s="13"/>
      <c r="I26643" s="13"/>
      <c r="J26643" s="13"/>
    </row>
    <row r="26644" spans="6:10" x14ac:dyDescent="0.25">
      <c r="F26644" s="13"/>
      <c r="G26644" s="13"/>
      <c r="H26644" s="13"/>
      <c r="I26644" s="13"/>
      <c r="J26644" s="13"/>
    </row>
    <row r="26645" spans="6:10" x14ac:dyDescent="0.25">
      <c r="F26645" s="13"/>
      <c r="G26645" s="13"/>
      <c r="H26645" s="13"/>
      <c r="I26645" s="13"/>
      <c r="J26645" s="13"/>
    </row>
    <row r="26646" spans="6:10" x14ac:dyDescent="0.25">
      <c r="F26646" s="13"/>
      <c r="G26646" s="13"/>
      <c r="H26646" s="13"/>
      <c r="I26646" s="13"/>
      <c r="J26646" s="13"/>
    </row>
    <row r="26647" spans="6:10" x14ac:dyDescent="0.25">
      <c r="F26647" s="13"/>
      <c r="G26647" s="13"/>
      <c r="H26647" s="13"/>
      <c r="I26647" s="13"/>
      <c r="J26647" s="13"/>
    </row>
    <row r="26648" spans="6:10" x14ac:dyDescent="0.25">
      <c r="F26648" s="13"/>
      <c r="G26648" s="13"/>
      <c r="H26648" s="13"/>
      <c r="I26648" s="13"/>
      <c r="J26648" s="13"/>
    </row>
    <row r="26649" spans="6:10" x14ac:dyDescent="0.25">
      <c r="F26649" s="13"/>
      <c r="G26649" s="13"/>
      <c r="H26649" s="13"/>
      <c r="I26649" s="13"/>
      <c r="J26649" s="13"/>
    </row>
    <row r="26650" spans="6:10" x14ac:dyDescent="0.25">
      <c r="F26650" s="13"/>
      <c r="G26650" s="13"/>
      <c r="H26650" s="13"/>
      <c r="I26650" s="13"/>
      <c r="J26650" s="13"/>
    </row>
    <row r="26651" spans="6:10" x14ac:dyDescent="0.25">
      <c r="F26651" s="13"/>
      <c r="G26651" s="13"/>
      <c r="H26651" s="13"/>
      <c r="I26651" s="13"/>
      <c r="J26651" s="13"/>
    </row>
    <row r="26652" spans="6:10" x14ac:dyDescent="0.25">
      <c r="F26652" s="13"/>
      <c r="G26652" s="13"/>
      <c r="H26652" s="13"/>
      <c r="I26652" s="13"/>
      <c r="J26652" s="13"/>
    </row>
    <row r="26653" spans="6:10" x14ac:dyDescent="0.25">
      <c r="F26653" s="13"/>
      <c r="G26653" s="13"/>
      <c r="H26653" s="13"/>
      <c r="I26653" s="13"/>
      <c r="J26653" s="13"/>
    </row>
    <row r="26654" spans="6:10" x14ac:dyDescent="0.25">
      <c r="F26654" s="13"/>
      <c r="G26654" s="13"/>
      <c r="H26654" s="13"/>
      <c r="I26654" s="13"/>
      <c r="J26654" s="13"/>
    </row>
    <row r="26655" spans="6:10" x14ac:dyDescent="0.25">
      <c r="F26655" s="13"/>
      <c r="G26655" s="13"/>
      <c r="H26655" s="13"/>
      <c r="I26655" s="13"/>
      <c r="J26655" s="13"/>
    </row>
    <row r="26656" spans="6:10" x14ac:dyDescent="0.25">
      <c r="F26656" s="13"/>
      <c r="G26656" s="13"/>
      <c r="H26656" s="13"/>
      <c r="I26656" s="13"/>
      <c r="J26656" s="13"/>
    </row>
    <row r="26657" spans="6:10" x14ac:dyDescent="0.25">
      <c r="F26657" s="13"/>
      <c r="G26657" s="13"/>
      <c r="H26657" s="13"/>
      <c r="I26657" s="13"/>
      <c r="J26657" s="13"/>
    </row>
    <row r="26658" spans="6:10" x14ac:dyDescent="0.25">
      <c r="F26658" s="13"/>
      <c r="G26658" s="13"/>
      <c r="H26658" s="13"/>
      <c r="I26658" s="13"/>
      <c r="J26658" s="13"/>
    </row>
    <row r="26659" spans="6:10" x14ac:dyDescent="0.25">
      <c r="F26659" s="13"/>
      <c r="G26659" s="13"/>
      <c r="H26659" s="13"/>
      <c r="I26659" s="13"/>
      <c r="J26659" s="13"/>
    </row>
    <row r="26660" spans="6:10" x14ac:dyDescent="0.25">
      <c r="F26660" s="13"/>
      <c r="G26660" s="13"/>
      <c r="H26660" s="13"/>
      <c r="I26660" s="13"/>
      <c r="J26660" s="13"/>
    </row>
    <row r="26661" spans="6:10" x14ac:dyDescent="0.25">
      <c r="F26661" s="13"/>
      <c r="G26661" s="13"/>
      <c r="H26661" s="13"/>
      <c r="I26661" s="13"/>
      <c r="J26661" s="13"/>
    </row>
    <row r="26662" spans="6:10" x14ac:dyDescent="0.25">
      <c r="F26662" s="13"/>
      <c r="G26662" s="13"/>
      <c r="H26662" s="13"/>
      <c r="I26662" s="13"/>
      <c r="J26662" s="13"/>
    </row>
    <row r="26663" spans="6:10" x14ac:dyDescent="0.25">
      <c r="F26663" s="13"/>
      <c r="G26663" s="13"/>
      <c r="H26663" s="13"/>
      <c r="I26663" s="13"/>
      <c r="J26663" s="13"/>
    </row>
    <row r="26664" spans="6:10" x14ac:dyDescent="0.25">
      <c r="F26664" s="13"/>
      <c r="G26664" s="13"/>
      <c r="H26664" s="13"/>
      <c r="I26664" s="13"/>
      <c r="J26664" s="13"/>
    </row>
    <row r="26665" spans="6:10" x14ac:dyDescent="0.25">
      <c r="F26665" s="13"/>
      <c r="G26665" s="13"/>
      <c r="H26665" s="13"/>
      <c r="I26665" s="13"/>
      <c r="J26665" s="13"/>
    </row>
    <row r="26666" spans="6:10" x14ac:dyDescent="0.25">
      <c r="F26666" s="13"/>
      <c r="G26666" s="13"/>
      <c r="H26666" s="13"/>
      <c r="I26666" s="13"/>
      <c r="J26666" s="13"/>
    </row>
    <row r="26667" spans="6:10" x14ac:dyDescent="0.25">
      <c r="F26667" s="13"/>
      <c r="G26667" s="13"/>
      <c r="H26667" s="13"/>
      <c r="I26667" s="13"/>
      <c r="J26667" s="13"/>
    </row>
    <row r="26668" spans="6:10" x14ac:dyDescent="0.25">
      <c r="F26668" s="13"/>
      <c r="G26668" s="13"/>
      <c r="H26668" s="13"/>
      <c r="I26668" s="13"/>
      <c r="J26668" s="13"/>
    </row>
    <row r="26669" spans="6:10" x14ac:dyDescent="0.25">
      <c r="F26669" s="13"/>
      <c r="G26669" s="13"/>
      <c r="H26669" s="13"/>
      <c r="I26669" s="13"/>
      <c r="J26669" s="13"/>
    </row>
    <row r="26670" spans="6:10" x14ac:dyDescent="0.25">
      <c r="F26670" s="13"/>
      <c r="G26670" s="13"/>
      <c r="H26670" s="13"/>
      <c r="I26670" s="13"/>
      <c r="J26670" s="13"/>
    </row>
    <row r="26671" spans="6:10" x14ac:dyDescent="0.25">
      <c r="F26671" s="13"/>
      <c r="G26671" s="13"/>
      <c r="H26671" s="13"/>
      <c r="I26671" s="13"/>
      <c r="J26671" s="13"/>
    </row>
    <row r="26672" spans="6:10" x14ac:dyDescent="0.25">
      <c r="F26672" s="13"/>
      <c r="G26672" s="13"/>
      <c r="H26672" s="13"/>
      <c r="I26672" s="13"/>
      <c r="J26672" s="13"/>
    </row>
    <row r="26673" spans="6:10" x14ac:dyDescent="0.25">
      <c r="F26673" s="13"/>
      <c r="G26673" s="13"/>
      <c r="H26673" s="13"/>
      <c r="I26673" s="13"/>
      <c r="J26673" s="13"/>
    </row>
    <row r="26674" spans="6:10" x14ac:dyDescent="0.25">
      <c r="F26674" s="13"/>
      <c r="G26674" s="13"/>
      <c r="H26674" s="13"/>
      <c r="I26674" s="13"/>
      <c r="J26674" s="13"/>
    </row>
    <row r="26675" spans="6:10" x14ac:dyDescent="0.25">
      <c r="F26675" s="13"/>
      <c r="G26675" s="13"/>
      <c r="H26675" s="13"/>
      <c r="I26675" s="13"/>
      <c r="J26675" s="13"/>
    </row>
    <row r="26676" spans="6:10" x14ac:dyDescent="0.25">
      <c r="F26676" s="13"/>
      <c r="G26676" s="13"/>
      <c r="H26676" s="13"/>
      <c r="I26676" s="13"/>
      <c r="J26676" s="13"/>
    </row>
    <row r="26677" spans="6:10" x14ac:dyDescent="0.25">
      <c r="F26677" s="13"/>
      <c r="G26677" s="13"/>
      <c r="H26677" s="13"/>
      <c r="I26677" s="13"/>
      <c r="J26677" s="13"/>
    </row>
    <row r="26678" spans="6:10" x14ac:dyDescent="0.25">
      <c r="F26678" s="13"/>
      <c r="G26678" s="13"/>
      <c r="H26678" s="13"/>
      <c r="I26678" s="13"/>
      <c r="J26678" s="13"/>
    </row>
    <row r="26679" spans="6:10" x14ac:dyDescent="0.25">
      <c r="F26679" s="13"/>
      <c r="G26679" s="13"/>
      <c r="H26679" s="13"/>
      <c r="I26679" s="13"/>
      <c r="J26679" s="13"/>
    </row>
    <row r="26680" spans="6:10" x14ac:dyDescent="0.25">
      <c r="F26680" s="13"/>
      <c r="G26680" s="13"/>
      <c r="H26680" s="13"/>
      <c r="I26680" s="13"/>
      <c r="J26680" s="13"/>
    </row>
    <row r="26681" spans="6:10" x14ac:dyDescent="0.25">
      <c r="F26681" s="13"/>
      <c r="G26681" s="13"/>
      <c r="H26681" s="13"/>
      <c r="I26681" s="13"/>
      <c r="J26681" s="13"/>
    </row>
    <row r="26682" spans="6:10" x14ac:dyDescent="0.25">
      <c r="F26682" s="13"/>
      <c r="G26682" s="13"/>
      <c r="H26682" s="13"/>
      <c r="I26682" s="13"/>
      <c r="J26682" s="13"/>
    </row>
    <row r="26683" spans="6:10" x14ac:dyDescent="0.25">
      <c r="F26683" s="13"/>
      <c r="G26683" s="13"/>
      <c r="H26683" s="13"/>
      <c r="I26683" s="13"/>
      <c r="J26683" s="13"/>
    </row>
    <row r="26684" spans="6:10" x14ac:dyDescent="0.25">
      <c r="F26684" s="13"/>
      <c r="G26684" s="13"/>
      <c r="H26684" s="13"/>
      <c r="I26684" s="13"/>
      <c r="J26684" s="13"/>
    </row>
    <row r="26685" spans="6:10" x14ac:dyDescent="0.25">
      <c r="F26685" s="13"/>
      <c r="G26685" s="13"/>
      <c r="H26685" s="13"/>
      <c r="I26685" s="13"/>
      <c r="J26685" s="13"/>
    </row>
    <row r="26686" spans="6:10" x14ac:dyDescent="0.25">
      <c r="F26686" s="13"/>
      <c r="G26686" s="13"/>
      <c r="H26686" s="13"/>
      <c r="I26686" s="13"/>
      <c r="J26686" s="13"/>
    </row>
    <row r="26687" spans="6:10" x14ac:dyDescent="0.25">
      <c r="F26687" s="13"/>
      <c r="G26687" s="13"/>
      <c r="H26687" s="13"/>
      <c r="I26687" s="13"/>
      <c r="J26687" s="13"/>
    </row>
    <row r="26688" spans="6:10" x14ac:dyDescent="0.25">
      <c r="F26688" s="13"/>
      <c r="G26688" s="13"/>
      <c r="H26688" s="13"/>
      <c r="I26688" s="13"/>
      <c r="J26688" s="13"/>
    </row>
    <row r="26689" spans="6:10" x14ac:dyDescent="0.25">
      <c r="F26689" s="13"/>
      <c r="G26689" s="13"/>
      <c r="H26689" s="13"/>
      <c r="I26689" s="13"/>
      <c r="J26689" s="13"/>
    </row>
    <row r="26690" spans="6:10" x14ac:dyDescent="0.25">
      <c r="F26690" s="13"/>
      <c r="G26690" s="13"/>
      <c r="H26690" s="13"/>
      <c r="I26690" s="13"/>
      <c r="J26690" s="13"/>
    </row>
    <row r="26691" spans="6:10" x14ac:dyDescent="0.25">
      <c r="F26691" s="13"/>
      <c r="G26691" s="13"/>
      <c r="H26691" s="13"/>
      <c r="I26691" s="13"/>
      <c r="J26691" s="13"/>
    </row>
    <row r="26692" spans="6:10" x14ac:dyDescent="0.25">
      <c r="F26692" s="13"/>
      <c r="G26692" s="13"/>
      <c r="H26692" s="13"/>
      <c r="I26692" s="13"/>
      <c r="J26692" s="13"/>
    </row>
    <row r="26693" spans="6:10" x14ac:dyDescent="0.25">
      <c r="F26693" s="13"/>
      <c r="G26693" s="13"/>
      <c r="H26693" s="13"/>
      <c r="I26693" s="13"/>
      <c r="J26693" s="13"/>
    </row>
    <row r="26694" spans="6:10" x14ac:dyDescent="0.25">
      <c r="F26694" s="13"/>
      <c r="G26694" s="13"/>
      <c r="H26694" s="13"/>
      <c r="I26694" s="13"/>
      <c r="J26694" s="13"/>
    </row>
    <row r="26695" spans="6:10" x14ac:dyDescent="0.25">
      <c r="F26695" s="13"/>
      <c r="G26695" s="13"/>
      <c r="H26695" s="13"/>
      <c r="I26695" s="13"/>
      <c r="J26695" s="13"/>
    </row>
    <row r="26696" spans="6:10" x14ac:dyDescent="0.25">
      <c r="F26696" s="13"/>
      <c r="G26696" s="13"/>
      <c r="H26696" s="13"/>
      <c r="I26696" s="13"/>
      <c r="J26696" s="13"/>
    </row>
    <row r="26697" spans="6:10" x14ac:dyDescent="0.25">
      <c r="F26697" s="13"/>
      <c r="G26697" s="13"/>
      <c r="H26697" s="13"/>
      <c r="I26697" s="13"/>
      <c r="J26697" s="13"/>
    </row>
    <row r="26698" spans="6:10" x14ac:dyDescent="0.25">
      <c r="F26698" s="13"/>
      <c r="G26698" s="13"/>
      <c r="H26698" s="13"/>
      <c r="I26698" s="13"/>
      <c r="J26698" s="13"/>
    </row>
    <row r="26699" spans="6:10" x14ac:dyDescent="0.25">
      <c r="F26699" s="13"/>
      <c r="G26699" s="13"/>
      <c r="H26699" s="13"/>
      <c r="I26699" s="13"/>
      <c r="J26699" s="13"/>
    </row>
    <row r="26700" spans="6:10" x14ac:dyDescent="0.25">
      <c r="F26700" s="13"/>
      <c r="G26700" s="13"/>
      <c r="H26700" s="13"/>
      <c r="I26700" s="13"/>
      <c r="J26700" s="13"/>
    </row>
    <row r="26701" spans="6:10" x14ac:dyDescent="0.25">
      <c r="F26701" s="13"/>
      <c r="G26701" s="13"/>
      <c r="H26701" s="13"/>
      <c r="I26701" s="13"/>
      <c r="J26701" s="13"/>
    </row>
    <row r="26702" spans="6:10" x14ac:dyDescent="0.25">
      <c r="F26702" s="13"/>
      <c r="G26702" s="13"/>
      <c r="H26702" s="13"/>
      <c r="I26702" s="13"/>
      <c r="J26702" s="13"/>
    </row>
    <row r="26703" spans="6:10" x14ac:dyDescent="0.25">
      <c r="F26703" s="13"/>
      <c r="G26703" s="13"/>
      <c r="H26703" s="13"/>
      <c r="I26703" s="13"/>
      <c r="J26703" s="13"/>
    </row>
    <row r="26704" spans="6:10" x14ac:dyDescent="0.25">
      <c r="F26704" s="13"/>
      <c r="G26704" s="13"/>
      <c r="H26704" s="13"/>
      <c r="I26704" s="13"/>
      <c r="J26704" s="13"/>
    </row>
    <row r="26705" spans="6:10" x14ac:dyDescent="0.25">
      <c r="F26705" s="13"/>
      <c r="G26705" s="13"/>
      <c r="H26705" s="13"/>
      <c r="I26705" s="13"/>
      <c r="J26705" s="13"/>
    </row>
    <row r="26706" spans="6:10" x14ac:dyDescent="0.25">
      <c r="F26706" s="13"/>
      <c r="G26706" s="13"/>
      <c r="H26706" s="13"/>
      <c r="I26706" s="13"/>
      <c r="J26706" s="13"/>
    </row>
    <row r="26707" spans="6:10" x14ac:dyDescent="0.25">
      <c r="F26707" s="13"/>
      <c r="G26707" s="13"/>
      <c r="H26707" s="13"/>
      <c r="I26707" s="13"/>
      <c r="J26707" s="13"/>
    </row>
    <row r="26708" spans="6:10" x14ac:dyDescent="0.25">
      <c r="F26708" s="13"/>
      <c r="G26708" s="13"/>
      <c r="H26708" s="13"/>
      <c r="I26708" s="13"/>
      <c r="J26708" s="13"/>
    </row>
    <row r="26709" spans="6:10" x14ac:dyDescent="0.25">
      <c r="F26709" s="13"/>
      <c r="G26709" s="13"/>
      <c r="H26709" s="13"/>
      <c r="I26709" s="13"/>
      <c r="J26709" s="13"/>
    </row>
    <row r="26710" spans="6:10" x14ac:dyDescent="0.25">
      <c r="F26710" s="13"/>
      <c r="G26710" s="13"/>
      <c r="H26710" s="13"/>
      <c r="I26710" s="13"/>
      <c r="J26710" s="13"/>
    </row>
    <row r="26711" spans="6:10" x14ac:dyDescent="0.25">
      <c r="F26711" s="13"/>
      <c r="G26711" s="13"/>
      <c r="H26711" s="13"/>
      <c r="I26711" s="13"/>
      <c r="J26711" s="13"/>
    </row>
    <row r="26712" spans="6:10" x14ac:dyDescent="0.25">
      <c r="F26712" s="13"/>
      <c r="G26712" s="13"/>
      <c r="H26712" s="13"/>
      <c r="I26712" s="13"/>
      <c r="J26712" s="13"/>
    </row>
    <row r="26713" spans="6:10" x14ac:dyDescent="0.25">
      <c r="F26713" s="13"/>
      <c r="G26713" s="13"/>
      <c r="H26713" s="13"/>
      <c r="I26713" s="13"/>
      <c r="J26713" s="13"/>
    </row>
    <row r="26714" spans="6:10" x14ac:dyDescent="0.25">
      <c r="F26714" s="13"/>
      <c r="G26714" s="13"/>
      <c r="H26714" s="13"/>
      <c r="I26714" s="13"/>
      <c r="J26714" s="13"/>
    </row>
    <row r="26715" spans="6:10" x14ac:dyDescent="0.25">
      <c r="F26715" s="13"/>
      <c r="G26715" s="13"/>
      <c r="H26715" s="13"/>
      <c r="I26715" s="13"/>
      <c r="J26715" s="13"/>
    </row>
    <row r="26716" spans="6:10" x14ac:dyDescent="0.25">
      <c r="F26716" s="13"/>
      <c r="G26716" s="13"/>
      <c r="H26716" s="13"/>
      <c r="I26716" s="13"/>
      <c r="J26716" s="13"/>
    </row>
    <row r="26717" spans="6:10" x14ac:dyDescent="0.25">
      <c r="F26717" s="13"/>
      <c r="G26717" s="13"/>
      <c r="H26717" s="13"/>
      <c r="I26717" s="13"/>
      <c r="J26717" s="13"/>
    </row>
    <row r="26718" spans="6:10" x14ac:dyDescent="0.25">
      <c r="F26718" s="13"/>
      <c r="G26718" s="13"/>
      <c r="H26718" s="13"/>
      <c r="I26718" s="13"/>
      <c r="J26718" s="13"/>
    </row>
    <row r="26719" spans="6:10" x14ac:dyDescent="0.25">
      <c r="F26719" s="13"/>
      <c r="G26719" s="13"/>
      <c r="H26719" s="13"/>
      <c r="I26719" s="13"/>
      <c r="J26719" s="13"/>
    </row>
    <row r="26720" spans="6:10" x14ac:dyDescent="0.25">
      <c r="F26720" s="13"/>
      <c r="G26720" s="13"/>
      <c r="H26720" s="13"/>
      <c r="I26720" s="13"/>
      <c r="J26720" s="13"/>
    </row>
    <row r="26721" spans="6:10" x14ac:dyDescent="0.25">
      <c r="F26721" s="13"/>
      <c r="G26721" s="13"/>
      <c r="H26721" s="13"/>
      <c r="I26721" s="13"/>
      <c r="J26721" s="13"/>
    </row>
    <row r="26722" spans="6:10" x14ac:dyDescent="0.25">
      <c r="F26722" s="13"/>
      <c r="G26722" s="13"/>
      <c r="H26722" s="13"/>
      <c r="I26722" s="13"/>
      <c r="J26722" s="13"/>
    </row>
    <row r="26723" spans="6:10" x14ac:dyDescent="0.25">
      <c r="F26723" s="13"/>
      <c r="G26723" s="13"/>
      <c r="H26723" s="13"/>
      <c r="I26723" s="13"/>
      <c r="J26723" s="13"/>
    </row>
    <row r="26724" spans="6:10" x14ac:dyDescent="0.25">
      <c r="F26724" s="13"/>
      <c r="G26724" s="13"/>
      <c r="H26724" s="13"/>
      <c r="I26724" s="13"/>
      <c r="J26724" s="13"/>
    </row>
    <row r="26725" spans="6:10" x14ac:dyDescent="0.25">
      <c r="F26725" s="13"/>
      <c r="G26725" s="13"/>
      <c r="H26725" s="13"/>
      <c r="I26725" s="13"/>
      <c r="J26725" s="13"/>
    </row>
    <row r="26726" spans="6:10" x14ac:dyDescent="0.25">
      <c r="F26726" s="13"/>
      <c r="G26726" s="13"/>
      <c r="H26726" s="13"/>
      <c r="I26726" s="13"/>
      <c r="J26726" s="13"/>
    </row>
    <row r="26727" spans="6:10" x14ac:dyDescent="0.25">
      <c r="F26727" s="13"/>
      <c r="G26727" s="13"/>
      <c r="H26727" s="13"/>
      <c r="I26727" s="13"/>
      <c r="J26727" s="13"/>
    </row>
    <row r="26728" spans="6:10" x14ac:dyDescent="0.25">
      <c r="F26728" s="13"/>
      <c r="G26728" s="13"/>
      <c r="H26728" s="13"/>
      <c r="I26728" s="13"/>
      <c r="J26728" s="13"/>
    </row>
    <row r="26729" spans="6:10" x14ac:dyDescent="0.25">
      <c r="F26729" s="13"/>
      <c r="G26729" s="13"/>
      <c r="H26729" s="13"/>
      <c r="I26729" s="13"/>
      <c r="J26729" s="13"/>
    </row>
    <row r="26730" spans="6:10" x14ac:dyDescent="0.25">
      <c r="F26730" s="13"/>
      <c r="G26730" s="13"/>
      <c r="H26730" s="13"/>
      <c r="I26730" s="13"/>
      <c r="J26730" s="13"/>
    </row>
    <row r="26731" spans="6:10" x14ac:dyDescent="0.25">
      <c r="F26731" s="13"/>
      <c r="G26731" s="13"/>
      <c r="H26731" s="13"/>
      <c r="I26731" s="13"/>
      <c r="J26731" s="13"/>
    </row>
    <row r="26732" spans="6:10" x14ac:dyDescent="0.25">
      <c r="F26732" s="13"/>
      <c r="G26732" s="13"/>
      <c r="H26732" s="13"/>
      <c r="I26732" s="13"/>
      <c r="J26732" s="13"/>
    </row>
    <row r="26733" spans="6:10" x14ac:dyDescent="0.25">
      <c r="F26733" s="13"/>
      <c r="G26733" s="13"/>
      <c r="H26733" s="13"/>
      <c r="I26733" s="13"/>
      <c r="J26733" s="13"/>
    </row>
    <row r="26734" spans="6:10" x14ac:dyDescent="0.25">
      <c r="F26734" s="13"/>
      <c r="G26734" s="13"/>
      <c r="H26734" s="13"/>
      <c r="I26734" s="13"/>
      <c r="J26734" s="13"/>
    </row>
    <row r="26735" spans="6:10" x14ac:dyDescent="0.25">
      <c r="F26735" s="13"/>
      <c r="G26735" s="13"/>
      <c r="H26735" s="13"/>
      <c r="I26735" s="13"/>
      <c r="J26735" s="13"/>
    </row>
    <row r="26736" spans="6:10" x14ac:dyDescent="0.25">
      <c r="F26736" s="13"/>
      <c r="G26736" s="13"/>
      <c r="H26736" s="13"/>
      <c r="I26736" s="13"/>
      <c r="J26736" s="13"/>
    </row>
    <row r="26737" spans="6:10" x14ac:dyDescent="0.25">
      <c r="F26737" s="13"/>
      <c r="G26737" s="13"/>
      <c r="H26737" s="13"/>
      <c r="I26737" s="13"/>
      <c r="J26737" s="13"/>
    </row>
    <row r="26738" spans="6:10" x14ac:dyDescent="0.25">
      <c r="F26738" s="13"/>
      <c r="G26738" s="13"/>
      <c r="H26738" s="13"/>
      <c r="I26738" s="13"/>
      <c r="J26738" s="13"/>
    </row>
    <row r="26739" spans="6:10" x14ac:dyDescent="0.25">
      <c r="F26739" s="13"/>
      <c r="G26739" s="13"/>
      <c r="H26739" s="13"/>
      <c r="I26739" s="13"/>
      <c r="J26739" s="13"/>
    </row>
    <row r="26740" spans="6:10" x14ac:dyDescent="0.25">
      <c r="F26740" s="13"/>
      <c r="G26740" s="13"/>
      <c r="H26740" s="13"/>
      <c r="I26740" s="13"/>
      <c r="J26740" s="13"/>
    </row>
    <row r="26741" spans="6:10" x14ac:dyDescent="0.25">
      <c r="F26741" s="13"/>
      <c r="G26741" s="13"/>
      <c r="H26741" s="13"/>
      <c r="I26741" s="13"/>
      <c r="J26741" s="13"/>
    </row>
    <row r="26742" spans="6:10" x14ac:dyDescent="0.25">
      <c r="F26742" s="13"/>
      <c r="G26742" s="13"/>
      <c r="H26742" s="13"/>
      <c r="I26742" s="13"/>
      <c r="J26742" s="13"/>
    </row>
    <row r="26743" spans="6:10" x14ac:dyDescent="0.25">
      <c r="F26743" s="13"/>
      <c r="G26743" s="13"/>
      <c r="H26743" s="13"/>
      <c r="I26743" s="13"/>
      <c r="J26743" s="13"/>
    </row>
    <row r="26744" spans="6:10" x14ac:dyDescent="0.25">
      <c r="F26744" s="13"/>
      <c r="G26744" s="13"/>
      <c r="H26744" s="13"/>
      <c r="I26744" s="13"/>
      <c r="J26744" s="13"/>
    </row>
    <row r="26745" spans="6:10" x14ac:dyDescent="0.25">
      <c r="F26745" s="13"/>
      <c r="G26745" s="13"/>
      <c r="H26745" s="13"/>
      <c r="I26745" s="13"/>
      <c r="J26745" s="13"/>
    </row>
    <row r="26746" spans="6:10" x14ac:dyDescent="0.25">
      <c r="F26746" s="13"/>
      <c r="G26746" s="13"/>
      <c r="H26746" s="13"/>
      <c r="I26746" s="13"/>
      <c r="J26746" s="13"/>
    </row>
    <row r="26747" spans="6:10" x14ac:dyDescent="0.25">
      <c r="F26747" s="13"/>
      <c r="G26747" s="13"/>
      <c r="H26747" s="13"/>
      <c r="I26747" s="13"/>
      <c r="J26747" s="13"/>
    </row>
    <row r="26748" spans="6:10" x14ac:dyDescent="0.25">
      <c r="F26748" s="13"/>
      <c r="G26748" s="13"/>
      <c r="H26748" s="13"/>
      <c r="I26748" s="13"/>
      <c r="J26748" s="13"/>
    </row>
    <row r="26749" spans="6:10" x14ac:dyDescent="0.25">
      <c r="F26749" s="13"/>
      <c r="G26749" s="13"/>
      <c r="H26749" s="13"/>
      <c r="I26749" s="13"/>
      <c r="J26749" s="13"/>
    </row>
    <row r="26750" spans="6:10" x14ac:dyDescent="0.25">
      <c r="F26750" s="13"/>
      <c r="G26750" s="13"/>
      <c r="H26750" s="13"/>
      <c r="I26750" s="13"/>
      <c r="J26750" s="13"/>
    </row>
    <row r="26751" spans="6:10" x14ac:dyDescent="0.25">
      <c r="F26751" s="13"/>
      <c r="G26751" s="13"/>
      <c r="H26751" s="13"/>
      <c r="I26751" s="13"/>
      <c r="J26751" s="13"/>
    </row>
    <row r="26752" spans="6:10" x14ac:dyDescent="0.25">
      <c r="F26752" s="13"/>
      <c r="G26752" s="13"/>
      <c r="H26752" s="13"/>
      <c r="I26752" s="13"/>
      <c r="J26752" s="13"/>
    </row>
    <row r="26753" spans="6:10" x14ac:dyDescent="0.25">
      <c r="F26753" s="13"/>
      <c r="G26753" s="13"/>
      <c r="H26753" s="13"/>
      <c r="I26753" s="13"/>
      <c r="J26753" s="13"/>
    </row>
    <row r="26754" spans="6:10" x14ac:dyDescent="0.25">
      <c r="F26754" s="13"/>
      <c r="G26754" s="13"/>
      <c r="H26754" s="13"/>
      <c r="I26754" s="13"/>
      <c r="J26754" s="13"/>
    </row>
    <row r="26755" spans="6:10" x14ac:dyDescent="0.25">
      <c r="F26755" s="13"/>
      <c r="G26755" s="13"/>
      <c r="H26755" s="13"/>
      <c r="I26755" s="13"/>
      <c r="J26755" s="13"/>
    </row>
    <row r="26756" spans="6:10" x14ac:dyDescent="0.25">
      <c r="F26756" s="13"/>
      <c r="G26756" s="13"/>
      <c r="H26756" s="13"/>
      <c r="I26756" s="13"/>
      <c r="J26756" s="13"/>
    </row>
    <row r="26757" spans="6:10" x14ac:dyDescent="0.25">
      <c r="F26757" s="13"/>
      <c r="G26757" s="13"/>
      <c r="H26757" s="13"/>
      <c r="I26757" s="13"/>
      <c r="J26757" s="13"/>
    </row>
    <row r="26758" spans="6:10" x14ac:dyDescent="0.25">
      <c r="F26758" s="13"/>
      <c r="G26758" s="13"/>
      <c r="H26758" s="13"/>
      <c r="I26758" s="13"/>
      <c r="J26758" s="13"/>
    </row>
    <row r="26759" spans="6:10" x14ac:dyDescent="0.25">
      <c r="F26759" s="13"/>
      <c r="G26759" s="13"/>
      <c r="H26759" s="13"/>
      <c r="I26759" s="13"/>
      <c r="J26759" s="13"/>
    </row>
    <row r="26760" spans="6:10" x14ac:dyDescent="0.25">
      <c r="F26760" s="13"/>
      <c r="G26760" s="13"/>
      <c r="H26760" s="13"/>
      <c r="I26760" s="13"/>
      <c r="J26760" s="13"/>
    </row>
    <row r="26761" spans="6:10" x14ac:dyDescent="0.25">
      <c r="F26761" s="13"/>
      <c r="G26761" s="13"/>
      <c r="H26761" s="13"/>
      <c r="I26761" s="13"/>
      <c r="J26761" s="13"/>
    </row>
    <row r="26762" spans="6:10" x14ac:dyDescent="0.25">
      <c r="F26762" s="13"/>
      <c r="G26762" s="13"/>
      <c r="H26762" s="13"/>
      <c r="I26762" s="13"/>
      <c r="J26762" s="13"/>
    </row>
    <row r="26763" spans="6:10" x14ac:dyDescent="0.25">
      <c r="F26763" s="13"/>
      <c r="G26763" s="13"/>
      <c r="H26763" s="13"/>
      <c r="I26763" s="13"/>
      <c r="J26763" s="13"/>
    </row>
    <row r="26764" spans="6:10" x14ac:dyDescent="0.25">
      <c r="F26764" s="13"/>
      <c r="G26764" s="13"/>
      <c r="H26764" s="13"/>
      <c r="I26764" s="13"/>
      <c r="J26764" s="13"/>
    </row>
    <row r="26765" spans="6:10" x14ac:dyDescent="0.25">
      <c r="F26765" s="13"/>
      <c r="G26765" s="13"/>
      <c r="H26765" s="13"/>
      <c r="I26765" s="13"/>
      <c r="J26765" s="13"/>
    </row>
    <row r="26766" spans="6:10" x14ac:dyDescent="0.25">
      <c r="F26766" s="13"/>
      <c r="G26766" s="13"/>
      <c r="H26766" s="13"/>
      <c r="I26766" s="13"/>
      <c r="J26766" s="13"/>
    </row>
    <row r="26767" spans="6:10" x14ac:dyDescent="0.25">
      <c r="F26767" s="13"/>
      <c r="G26767" s="13"/>
      <c r="H26767" s="13"/>
      <c r="I26767" s="13"/>
      <c r="J26767" s="13"/>
    </row>
    <row r="26768" spans="6:10" x14ac:dyDescent="0.25">
      <c r="F26768" s="13"/>
      <c r="G26768" s="13"/>
      <c r="H26768" s="13"/>
      <c r="I26768" s="13"/>
      <c r="J26768" s="13"/>
    </row>
    <row r="26769" spans="6:10" x14ac:dyDescent="0.25">
      <c r="F26769" s="13"/>
      <c r="G26769" s="13"/>
      <c r="H26769" s="13"/>
      <c r="I26769" s="13"/>
      <c r="J26769" s="13"/>
    </row>
    <row r="26770" spans="6:10" x14ac:dyDescent="0.25">
      <c r="F26770" s="13"/>
      <c r="G26770" s="13"/>
      <c r="H26770" s="13"/>
      <c r="I26770" s="13"/>
      <c r="J26770" s="13"/>
    </row>
    <row r="26771" spans="6:10" x14ac:dyDescent="0.25">
      <c r="F26771" s="13"/>
      <c r="G26771" s="13"/>
      <c r="H26771" s="13"/>
      <c r="I26771" s="13"/>
      <c r="J26771" s="13"/>
    </row>
    <row r="26772" spans="6:10" x14ac:dyDescent="0.25">
      <c r="F26772" s="13"/>
      <c r="G26772" s="13"/>
      <c r="H26772" s="13"/>
      <c r="I26772" s="13"/>
      <c r="J26772" s="13"/>
    </row>
    <row r="26773" spans="6:10" x14ac:dyDescent="0.25">
      <c r="F26773" s="13"/>
      <c r="G26773" s="13"/>
      <c r="H26773" s="13"/>
      <c r="I26773" s="13"/>
      <c r="J26773" s="13"/>
    </row>
    <row r="26774" spans="6:10" x14ac:dyDescent="0.25">
      <c r="F26774" s="13"/>
      <c r="G26774" s="13"/>
      <c r="H26774" s="13"/>
      <c r="I26774" s="13"/>
      <c r="J26774" s="13"/>
    </row>
    <row r="26775" spans="6:10" x14ac:dyDescent="0.25">
      <c r="F26775" s="13"/>
      <c r="G26775" s="13"/>
      <c r="H26775" s="13"/>
      <c r="I26775" s="13"/>
      <c r="J26775" s="13"/>
    </row>
    <row r="26776" spans="6:10" x14ac:dyDescent="0.25">
      <c r="F26776" s="13"/>
      <c r="G26776" s="13"/>
      <c r="H26776" s="13"/>
      <c r="I26776" s="13"/>
      <c r="J26776" s="13"/>
    </row>
    <row r="26777" spans="6:10" x14ac:dyDescent="0.25">
      <c r="F26777" s="13"/>
      <c r="G26777" s="13"/>
      <c r="H26777" s="13"/>
      <c r="I26777" s="13"/>
      <c r="J26777" s="13"/>
    </row>
    <row r="26778" spans="6:10" x14ac:dyDescent="0.25">
      <c r="F26778" s="13"/>
      <c r="G26778" s="13"/>
      <c r="H26778" s="13"/>
      <c r="I26778" s="13"/>
      <c r="J26778" s="13"/>
    </row>
    <row r="26779" spans="6:10" x14ac:dyDescent="0.25">
      <c r="F26779" s="13"/>
      <c r="G26779" s="13"/>
      <c r="H26779" s="13"/>
      <c r="I26779" s="13"/>
      <c r="J26779" s="13"/>
    </row>
    <row r="26780" spans="6:10" x14ac:dyDescent="0.25">
      <c r="F26780" s="13"/>
      <c r="G26780" s="13"/>
      <c r="H26780" s="13"/>
      <c r="I26780" s="13"/>
      <c r="J26780" s="13"/>
    </row>
    <row r="26781" spans="6:10" x14ac:dyDescent="0.25">
      <c r="F26781" s="13"/>
      <c r="G26781" s="13"/>
      <c r="H26781" s="13"/>
      <c r="I26781" s="13"/>
      <c r="J26781" s="13"/>
    </row>
    <row r="26782" spans="6:10" x14ac:dyDescent="0.25">
      <c r="F26782" s="13"/>
      <c r="G26782" s="13"/>
      <c r="H26782" s="13"/>
      <c r="I26782" s="13"/>
      <c r="J26782" s="13"/>
    </row>
    <row r="26783" spans="6:10" x14ac:dyDescent="0.25">
      <c r="F26783" s="13"/>
      <c r="G26783" s="13"/>
      <c r="H26783" s="13"/>
      <c r="I26783" s="13"/>
      <c r="J26783" s="13"/>
    </row>
    <row r="26784" spans="6:10" x14ac:dyDescent="0.25">
      <c r="F26784" s="13"/>
      <c r="G26784" s="13"/>
      <c r="H26784" s="13"/>
      <c r="I26784" s="13"/>
      <c r="J26784" s="13"/>
    </row>
    <row r="26785" spans="6:10" x14ac:dyDescent="0.25">
      <c r="F26785" s="13"/>
      <c r="G26785" s="13"/>
      <c r="H26785" s="13"/>
      <c r="I26785" s="13"/>
      <c r="J26785" s="13"/>
    </row>
    <row r="26786" spans="6:10" x14ac:dyDescent="0.25">
      <c r="F26786" s="13"/>
      <c r="G26786" s="13"/>
      <c r="H26786" s="13"/>
      <c r="I26786" s="13"/>
      <c r="J26786" s="13"/>
    </row>
    <row r="26787" spans="6:10" x14ac:dyDescent="0.25">
      <c r="F26787" s="13"/>
      <c r="G26787" s="13"/>
      <c r="H26787" s="13"/>
      <c r="I26787" s="13"/>
      <c r="J26787" s="13"/>
    </row>
    <row r="26788" spans="6:10" x14ac:dyDescent="0.25">
      <c r="F26788" s="13"/>
      <c r="G26788" s="13"/>
      <c r="H26788" s="13"/>
      <c r="I26788" s="13"/>
      <c r="J26788" s="13"/>
    </row>
    <row r="26789" spans="6:10" x14ac:dyDescent="0.25">
      <c r="F26789" s="13"/>
      <c r="G26789" s="13"/>
      <c r="H26789" s="13"/>
      <c r="I26789" s="13"/>
      <c r="J26789" s="13"/>
    </row>
    <row r="26790" spans="6:10" x14ac:dyDescent="0.25">
      <c r="F26790" s="13"/>
      <c r="G26790" s="13"/>
      <c r="H26790" s="13"/>
      <c r="I26790" s="13"/>
      <c r="J26790" s="13"/>
    </row>
    <row r="26791" spans="6:10" x14ac:dyDescent="0.25">
      <c r="F26791" s="13"/>
      <c r="G26791" s="13"/>
      <c r="H26791" s="13"/>
      <c r="I26791" s="13"/>
      <c r="J26791" s="13"/>
    </row>
    <row r="26792" spans="6:10" x14ac:dyDescent="0.25">
      <c r="F26792" s="13"/>
      <c r="G26792" s="13"/>
      <c r="H26792" s="13"/>
      <c r="I26792" s="13"/>
      <c r="J26792" s="13"/>
    </row>
    <row r="26793" spans="6:10" x14ac:dyDescent="0.25">
      <c r="F26793" s="13"/>
      <c r="G26793" s="13"/>
      <c r="H26793" s="13"/>
      <c r="I26793" s="13"/>
      <c r="J26793" s="13"/>
    </row>
    <row r="26794" spans="6:10" x14ac:dyDescent="0.25">
      <c r="F26794" s="13"/>
      <c r="G26794" s="13"/>
      <c r="H26794" s="13"/>
      <c r="I26794" s="13"/>
      <c r="J26794" s="13"/>
    </row>
    <row r="26795" spans="6:10" x14ac:dyDescent="0.25">
      <c r="F26795" s="13"/>
      <c r="G26795" s="13"/>
      <c r="H26795" s="13"/>
      <c r="I26795" s="13"/>
      <c r="J26795" s="13"/>
    </row>
    <row r="26796" spans="6:10" x14ac:dyDescent="0.25">
      <c r="F26796" s="13"/>
      <c r="G26796" s="13"/>
      <c r="H26796" s="13"/>
      <c r="I26796" s="13"/>
      <c r="J26796" s="13"/>
    </row>
    <row r="26797" spans="6:10" x14ac:dyDescent="0.25">
      <c r="F26797" s="13"/>
      <c r="G26797" s="13"/>
      <c r="H26797" s="13"/>
      <c r="I26797" s="13"/>
      <c r="J26797" s="13"/>
    </row>
    <row r="26798" spans="6:10" x14ac:dyDescent="0.25">
      <c r="F26798" s="13"/>
      <c r="G26798" s="13"/>
      <c r="H26798" s="13"/>
      <c r="I26798" s="13"/>
      <c r="J26798" s="13"/>
    </row>
    <row r="26799" spans="6:10" x14ac:dyDescent="0.25">
      <c r="F26799" s="13"/>
      <c r="G26799" s="13"/>
      <c r="H26799" s="13"/>
      <c r="I26799" s="13"/>
      <c r="J26799" s="13"/>
    </row>
    <row r="26800" spans="6:10" x14ac:dyDescent="0.25">
      <c r="F26800" s="13"/>
      <c r="G26800" s="13"/>
      <c r="H26800" s="13"/>
      <c r="I26800" s="13"/>
      <c r="J26800" s="13"/>
    </row>
    <row r="26801" spans="6:10" x14ac:dyDescent="0.25">
      <c r="F26801" s="13"/>
      <c r="G26801" s="13"/>
      <c r="H26801" s="13"/>
      <c r="I26801" s="13"/>
      <c r="J26801" s="13"/>
    </row>
    <row r="26802" spans="6:10" x14ac:dyDescent="0.25">
      <c r="F26802" s="13"/>
      <c r="G26802" s="13"/>
      <c r="H26802" s="13"/>
      <c r="I26802" s="13"/>
      <c r="J26802" s="13"/>
    </row>
    <row r="26803" spans="6:10" x14ac:dyDescent="0.25">
      <c r="F26803" s="13"/>
      <c r="G26803" s="13"/>
      <c r="H26803" s="13"/>
      <c r="I26803" s="13"/>
      <c r="J26803" s="13"/>
    </row>
    <row r="26804" spans="6:10" x14ac:dyDescent="0.25">
      <c r="F26804" s="13"/>
      <c r="G26804" s="13"/>
      <c r="H26804" s="13"/>
      <c r="I26804" s="13"/>
      <c r="J26804" s="13"/>
    </row>
    <row r="26805" spans="6:10" x14ac:dyDescent="0.25">
      <c r="F26805" s="13"/>
      <c r="G26805" s="13"/>
      <c r="H26805" s="13"/>
      <c r="I26805" s="13"/>
      <c r="J26805" s="13"/>
    </row>
    <row r="26806" spans="6:10" x14ac:dyDescent="0.25">
      <c r="F26806" s="13"/>
      <c r="G26806" s="13"/>
      <c r="H26806" s="13"/>
      <c r="I26806" s="13"/>
      <c r="J26806" s="13"/>
    </row>
    <row r="26807" spans="6:10" x14ac:dyDescent="0.25">
      <c r="F26807" s="13"/>
      <c r="G26807" s="13"/>
      <c r="H26807" s="13"/>
      <c r="I26807" s="13"/>
      <c r="J26807" s="13"/>
    </row>
    <row r="26808" spans="6:10" x14ac:dyDescent="0.25">
      <c r="F26808" s="13"/>
      <c r="G26808" s="13"/>
      <c r="H26808" s="13"/>
      <c r="I26808" s="13"/>
      <c r="J26808" s="13"/>
    </row>
    <row r="26809" spans="6:10" x14ac:dyDescent="0.25">
      <c r="F26809" s="13"/>
      <c r="G26809" s="13"/>
      <c r="H26809" s="13"/>
      <c r="I26809" s="13"/>
      <c r="J26809" s="13"/>
    </row>
    <row r="26810" spans="6:10" x14ac:dyDescent="0.25">
      <c r="F26810" s="13"/>
      <c r="G26810" s="13"/>
      <c r="H26810" s="13"/>
      <c r="I26810" s="13"/>
      <c r="J26810" s="13"/>
    </row>
    <row r="26811" spans="6:10" x14ac:dyDescent="0.25">
      <c r="F26811" s="13"/>
      <c r="G26811" s="13"/>
      <c r="H26811" s="13"/>
      <c r="I26811" s="13"/>
      <c r="J26811" s="13"/>
    </row>
    <row r="26812" spans="6:10" x14ac:dyDescent="0.25">
      <c r="F26812" s="13"/>
      <c r="G26812" s="13"/>
      <c r="H26812" s="13"/>
      <c r="I26812" s="13"/>
      <c r="J26812" s="13"/>
    </row>
    <row r="26813" spans="6:10" x14ac:dyDescent="0.25">
      <c r="F26813" s="13"/>
      <c r="G26813" s="13"/>
      <c r="H26813" s="13"/>
      <c r="I26813" s="13"/>
      <c r="J26813" s="13"/>
    </row>
    <row r="26814" spans="6:10" x14ac:dyDescent="0.25">
      <c r="F26814" s="13"/>
      <c r="G26814" s="13"/>
      <c r="H26814" s="13"/>
      <c r="I26814" s="13"/>
      <c r="J26814" s="13"/>
    </row>
    <row r="26815" spans="6:10" x14ac:dyDescent="0.25">
      <c r="F26815" s="13"/>
      <c r="G26815" s="13"/>
      <c r="H26815" s="13"/>
      <c r="I26815" s="13"/>
      <c r="J26815" s="13"/>
    </row>
    <row r="26816" spans="6:10" x14ac:dyDescent="0.25">
      <c r="F26816" s="13"/>
      <c r="G26816" s="13"/>
      <c r="H26816" s="13"/>
      <c r="I26816" s="13"/>
      <c r="J26816" s="13"/>
    </row>
    <row r="26817" spans="6:10" x14ac:dyDescent="0.25">
      <c r="F26817" s="13"/>
      <c r="G26817" s="13"/>
      <c r="H26817" s="13"/>
      <c r="I26817" s="13"/>
      <c r="J26817" s="13"/>
    </row>
    <row r="26818" spans="6:10" x14ac:dyDescent="0.25">
      <c r="F26818" s="13"/>
      <c r="G26818" s="13"/>
      <c r="H26818" s="13"/>
      <c r="I26818" s="13"/>
      <c r="J26818" s="13"/>
    </row>
    <row r="26819" spans="6:10" x14ac:dyDescent="0.25">
      <c r="F26819" s="13"/>
      <c r="G26819" s="13"/>
      <c r="H26819" s="13"/>
      <c r="I26819" s="13"/>
      <c r="J26819" s="13"/>
    </row>
    <row r="26820" spans="6:10" x14ac:dyDescent="0.25">
      <c r="F26820" s="13"/>
      <c r="G26820" s="13"/>
      <c r="H26820" s="13"/>
      <c r="I26820" s="13"/>
      <c r="J26820" s="13"/>
    </row>
    <row r="26821" spans="6:10" x14ac:dyDescent="0.25">
      <c r="F26821" s="13"/>
      <c r="G26821" s="13"/>
      <c r="H26821" s="13"/>
      <c r="I26821" s="13"/>
      <c r="J26821" s="13"/>
    </row>
    <row r="26822" spans="6:10" x14ac:dyDescent="0.25">
      <c r="F26822" s="13"/>
      <c r="G26822" s="13"/>
      <c r="H26822" s="13"/>
      <c r="I26822" s="13"/>
      <c r="J26822" s="13"/>
    </row>
    <row r="26823" spans="6:10" x14ac:dyDescent="0.25">
      <c r="F26823" s="13"/>
      <c r="G26823" s="13"/>
      <c r="H26823" s="13"/>
      <c r="I26823" s="13"/>
      <c r="J26823" s="13"/>
    </row>
    <row r="26824" spans="6:10" x14ac:dyDescent="0.25">
      <c r="F26824" s="13"/>
      <c r="G26824" s="13"/>
      <c r="H26824" s="13"/>
      <c r="I26824" s="13"/>
      <c r="J26824" s="13"/>
    </row>
    <row r="26825" spans="6:10" x14ac:dyDescent="0.25">
      <c r="F26825" s="13"/>
      <c r="G26825" s="13"/>
      <c r="H26825" s="13"/>
      <c r="I26825" s="13"/>
      <c r="J26825" s="13"/>
    </row>
    <row r="26826" spans="6:10" x14ac:dyDescent="0.25">
      <c r="F26826" s="13"/>
      <c r="G26826" s="13"/>
      <c r="H26826" s="13"/>
      <c r="I26826" s="13"/>
      <c r="J26826" s="13"/>
    </row>
    <row r="26827" spans="6:10" x14ac:dyDescent="0.25">
      <c r="F26827" s="13"/>
      <c r="G26827" s="13"/>
      <c r="H26827" s="13"/>
      <c r="I26827" s="13"/>
      <c r="J26827" s="13"/>
    </row>
    <row r="26828" spans="6:10" x14ac:dyDescent="0.25">
      <c r="F26828" s="13"/>
      <c r="G26828" s="13"/>
      <c r="H26828" s="13"/>
      <c r="I26828" s="13"/>
      <c r="J26828" s="13"/>
    </row>
    <row r="26829" spans="6:10" x14ac:dyDescent="0.25">
      <c r="F26829" s="13"/>
      <c r="G26829" s="13"/>
      <c r="H26829" s="13"/>
      <c r="I26829" s="13"/>
      <c r="J26829" s="13"/>
    </row>
    <row r="26830" spans="6:10" x14ac:dyDescent="0.25">
      <c r="F26830" s="13"/>
      <c r="G26830" s="13"/>
      <c r="H26830" s="13"/>
      <c r="I26830" s="13"/>
      <c r="J26830" s="13"/>
    </row>
    <row r="26831" spans="6:10" x14ac:dyDescent="0.25">
      <c r="F26831" s="13"/>
      <c r="G26831" s="13"/>
      <c r="H26831" s="13"/>
      <c r="I26831" s="13"/>
      <c r="J26831" s="13"/>
    </row>
    <row r="26832" spans="6:10" x14ac:dyDescent="0.25">
      <c r="F26832" s="13"/>
      <c r="G26832" s="13"/>
      <c r="H26832" s="13"/>
      <c r="I26832" s="13"/>
      <c r="J26832" s="13"/>
    </row>
    <row r="26833" spans="6:10" x14ac:dyDescent="0.25">
      <c r="F26833" s="13"/>
      <c r="G26833" s="13"/>
      <c r="H26833" s="13"/>
      <c r="I26833" s="13"/>
      <c r="J26833" s="13"/>
    </row>
    <row r="26834" spans="6:10" x14ac:dyDescent="0.25">
      <c r="F26834" s="13"/>
      <c r="G26834" s="13"/>
      <c r="H26834" s="13"/>
      <c r="I26834" s="13"/>
      <c r="J26834" s="13"/>
    </row>
    <row r="26835" spans="6:10" x14ac:dyDescent="0.25">
      <c r="F26835" s="13"/>
      <c r="G26835" s="13"/>
      <c r="H26835" s="13"/>
      <c r="I26835" s="13"/>
      <c r="J26835" s="13"/>
    </row>
    <row r="26836" spans="6:10" x14ac:dyDescent="0.25">
      <c r="F26836" s="13"/>
      <c r="G26836" s="13"/>
      <c r="H26836" s="13"/>
      <c r="I26836" s="13"/>
      <c r="J26836" s="13"/>
    </row>
    <row r="26837" spans="6:10" x14ac:dyDescent="0.25">
      <c r="F26837" s="13"/>
      <c r="G26837" s="13"/>
      <c r="H26837" s="13"/>
      <c r="I26837" s="13"/>
      <c r="J26837" s="13"/>
    </row>
    <row r="26838" spans="6:10" x14ac:dyDescent="0.25">
      <c r="F26838" s="13"/>
      <c r="G26838" s="13"/>
      <c r="H26838" s="13"/>
      <c r="I26838" s="13"/>
      <c r="J26838" s="13"/>
    </row>
    <row r="26839" spans="6:10" x14ac:dyDescent="0.25">
      <c r="F26839" s="13"/>
      <c r="G26839" s="13"/>
      <c r="H26839" s="13"/>
      <c r="I26839" s="13"/>
      <c r="J26839" s="13"/>
    </row>
    <row r="26840" spans="6:10" x14ac:dyDescent="0.25">
      <c r="F26840" s="13"/>
      <c r="G26840" s="13"/>
      <c r="H26840" s="13"/>
      <c r="I26840" s="13"/>
      <c r="J26840" s="13"/>
    </row>
    <row r="26841" spans="6:10" x14ac:dyDescent="0.25">
      <c r="F26841" s="13"/>
      <c r="G26841" s="13"/>
      <c r="H26841" s="13"/>
      <c r="I26841" s="13"/>
      <c r="J26841" s="13"/>
    </row>
    <row r="26842" spans="6:10" x14ac:dyDescent="0.25">
      <c r="F26842" s="13"/>
      <c r="G26842" s="13"/>
      <c r="H26842" s="13"/>
      <c r="I26842" s="13"/>
      <c r="J26842" s="13"/>
    </row>
    <row r="26843" spans="6:10" x14ac:dyDescent="0.25">
      <c r="F26843" s="13"/>
      <c r="G26843" s="13"/>
      <c r="H26843" s="13"/>
      <c r="I26843" s="13"/>
      <c r="J26843" s="13"/>
    </row>
    <row r="26844" spans="6:10" x14ac:dyDescent="0.25">
      <c r="F26844" s="13"/>
      <c r="G26844" s="13"/>
      <c r="H26844" s="13"/>
      <c r="I26844" s="13"/>
      <c r="J26844" s="13"/>
    </row>
    <row r="26845" spans="6:10" x14ac:dyDescent="0.25">
      <c r="F26845" s="13"/>
      <c r="G26845" s="13"/>
      <c r="H26845" s="13"/>
      <c r="I26845" s="13"/>
      <c r="J26845" s="13"/>
    </row>
    <row r="26846" spans="6:10" x14ac:dyDescent="0.25">
      <c r="F26846" s="13"/>
      <c r="G26846" s="13"/>
      <c r="H26846" s="13"/>
      <c r="I26846" s="13"/>
      <c r="J26846" s="13"/>
    </row>
    <row r="26847" spans="6:10" x14ac:dyDescent="0.25">
      <c r="F26847" s="13"/>
      <c r="G26847" s="13"/>
      <c r="H26847" s="13"/>
      <c r="I26847" s="13"/>
      <c r="J26847" s="13"/>
    </row>
    <row r="26848" spans="6:10" x14ac:dyDescent="0.25">
      <c r="F26848" s="13"/>
      <c r="G26848" s="13"/>
      <c r="H26848" s="13"/>
      <c r="I26848" s="13"/>
      <c r="J26848" s="13"/>
    </row>
    <row r="26849" spans="6:10" x14ac:dyDescent="0.25">
      <c r="F26849" s="13"/>
      <c r="G26849" s="13"/>
      <c r="H26849" s="13"/>
      <c r="I26849" s="13"/>
      <c r="J26849" s="13"/>
    </row>
    <row r="26850" spans="6:10" x14ac:dyDescent="0.25">
      <c r="F26850" s="13"/>
      <c r="G26850" s="13"/>
      <c r="H26850" s="13"/>
      <c r="I26850" s="13"/>
      <c r="J26850" s="13"/>
    </row>
    <row r="26851" spans="6:10" x14ac:dyDescent="0.25">
      <c r="F26851" s="13"/>
      <c r="G26851" s="13"/>
      <c r="H26851" s="13"/>
      <c r="I26851" s="13"/>
      <c r="J26851" s="13"/>
    </row>
    <row r="26852" spans="6:10" x14ac:dyDescent="0.25">
      <c r="F26852" s="13"/>
      <c r="G26852" s="13"/>
      <c r="H26852" s="13"/>
      <c r="I26852" s="13"/>
      <c r="J26852" s="13"/>
    </row>
    <row r="26853" spans="6:10" x14ac:dyDescent="0.25">
      <c r="F26853" s="13"/>
      <c r="G26853" s="13"/>
      <c r="H26853" s="13"/>
      <c r="I26853" s="13"/>
      <c r="J26853" s="13"/>
    </row>
    <row r="26854" spans="6:10" x14ac:dyDescent="0.25">
      <c r="F26854" s="13"/>
      <c r="G26854" s="13"/>
      <c r="H26854" s="13"/>
      <c r="I26854" s="13"/>
      <c r="J26854" s="13"/>
    </row>
    <row r="26855" spans="6:10" x14ac:dyDescent="0.25">
      <c r="F26855" s="13"/>
      <c r="G26855" s="13"/>
      <c r="H26855" s="13"/>
      <c r="I26855" s="13"/>
      <c r="J26855" s="13"/>
    </row>
    <row r="26856" spans="6:10" x14ac:dyDescent="0.25">
      <c r="F26856" s="13"/>
      <c r="G26856" s="13"/>
      <c r="H26856" s="13"/>
      <c r="I26856" s="13"/>
      <c r="J26856" s="13"/>
    </row>
    <row r="26857" spans="6:10" x14ac:dyDescent="0.25">
      <c r="F26857" s="13"/>
      <c r="G26857" s="13"/>
      <c r="H26857" s="13"/>
      <c r="I26857" s="13"/>
      <c r="J26857" s="13"/>
    </row>
    <row r="26858" spans="6:10" x14ac:dyDescent="0.25">
      <c r="F26858" s="13"/>
      <c r="G26858" s="13"/>
      <c r="H26858" s="13"/>
      <c r="I26858" s="13"/>
      <c r="J26858" s="13"/>
    </row>
    <row r="26859" spans="6:10" x14ac:dyDescent="0.25">
      <c r="F26859" s="13"/>
      <c r="G26859" s="13"/>
      <c r="H26859" s="13"/>
      <c r="I26859" s="13"/>
      <c r="J26859" s="13"/>
    </row>
    <row r="26860" spans="6:10" x14ac:dyDescent="0.25">
      <c r="F26860" s="13"/>
      <c r="G26860" s="13"/>
      <c r="H26860" s="13"/>
      <c r="I26860" s="13"/>
      <c r="J26860" s="13"/>
    </row>
    <row r="26861" spans="6:10" x14ac:dyDescent="0.25">
      <c r="F26861" s="13"/>
      <c r="G26861" s="13"/>
      <c r="H26861" s="13"/>
      <c r="I26861" s="13"/>
      <c r="J26861" s="13"/>
    </row>
    <row r="26862" spans="6:10" x14ac:dyDescent="0.25">
      <c r="F26862" s="13"/>
      <c r="G26862" s="13"/>
      <c r="H26862" s="13"/>
      <c r="I26862" s="13"/>
      <c r="J26862" s="13"/>
    </row>
    <row r="26863" spans="6:10" x14ac:dyDescent="0.25">
      <c r="F26863" s="13"/>
      <c r="G26863" s="13"/>
      <c r="H26863" s="13"/>
      <c r="I26863" s="13"/>
      <c r="J26863" s="13"/>
    </row>
    <row r="26864" spans="6:10" x14ac:dyDescent="0.25">
      <c r="F26864" s="13"/>
      <c r="G26864" s="13"/>
      <c r="H26864" s="13"/>
      <c r="I26864" s="13"/>
      <c r="J26864" s="13"/>
    </row>
    <row r="26865" spans="6:10" x14ac:dyDescent="0.25">
      <c r="F26865" s="13"/>
      <c r="G26865" s="13"/>
      <c r="H26865" s="13"/>
      <c r="I26865" s="13"/>
      <c r="J26865" s="13"/>
    </row>
    <row r="26866" spans="6:10" x14ac:dyDescent="0.25">
      <c r="F26866" s="13"/>
      <c r="G26866" s="13"/>
      <c r="H26866" s="13"/>
      <c r="I26866" s="13"/>
      <c r="J26866" s="13"/>
    </row>
    <row r="26867" spans="6:10" x14ac:dyDescent="0.25">
      <c r="F26867" s="13"/>
      <c r="G26867" s="13"/>
      <c r="H26867" s="13"/>
      <c r="I26867" s="13"/>
      <c r="J26867" s="13"/>
    </row>
    <row r="26868" spans="6:10" x14ac:dyDescent="0.25">
      <c r="F26868" s="13"/>
      <c r="G26868" s="13"/>
      <c r="H26868" s="13"/>
      <c r="I26868" s="13"/>
      <c r="J26868" s="13"/>
    </row>
    <row r="26869" spans="6:10" x14ac:dyDescent="0.25">
      <c r="F26869" s="13"/>
      <c r="G26869" s="13"/>
      <c r="H26869" s="13"/>
      <c r="I26869" s="13"/>
      <c r="J26869" s="13"/>
    </row>
    <row r="26870" spans="6:10" x14ac:dyDescent="0.25">
      <c r="F26870" s="13"/>
      <c r="G26870" s="13"/>
      <c r="H26870" s="13"/>
      <c r="I26870" s="13"/>
      <c r="J26870" s="13"/>
    </row>
    <row r="26871" spans="6:10" x14ac:dyDescent="0.25">
      <c r="F26871" s="13"/>
      <c r="G26871" s="13"/>
      <c r="H26871" s="13"/>
      <c r="I26871" s="13"/>
      <c r="J26871" s="13"/>
    </row>
    <row r="26872" spans="6:10" x14ac:dyDescent="0.25">
      <c r="F26872" s="13"/>
      <c r="G26872" s="13"/>
      <c r="H26872" s="13"/>
      <c r="I26872" s="13"/>
      <c r="J26872" s="13"/>
    </row>
    <row r="26873" spans="6:10" x14ac:dyDescent="0.25">
      <c r="F26873" s="13"/>
      <c r="G26873" s="13"/>
      <c r="H26873" s="13"/>
      <c r="I26873" s="13"/>
      <c r="J26873" s="13"/>
    </row>
    <row r="26874" spans="6:10" x14ac:dyDescent="0.25">
      <c r="F26874" s="13"/>
      <c r="G26874" s="13"/>
      <c r="H26874" s="13"/>
      <c r="I26874" s="13"/>
      <c r="J26874" s="13"/>
    </row>
    <row r="26875" spans="6:10" x14ac:dyDescent="0.25">
      <c r="F26875" s="13"/>
      <c r="G26875" s="13"/>
      <c r="H26875" s="13"/>
      <c r="I26875" s="13"/>
      <c r="J26875" s="13"/>
    </row>
    <row r="26876" spans="6:10" x14ac:dyDescent="0.25">
      <c r="F26876" s="13"/>
      <c r="G26876" s="13"/>
      <c r="H26876" s="13"/>
      <c r="I26876" s="13"/>
      <c r="J26876" s="13"/>
    </row>
    <row r="26877" spans="6:10" x14ac:dyDescent="0.25">
      <c r="F26877" s="13"/>
      <c r="G26877" s="13"/>
      <c r="H26877" s="13"/>
      <c r="I26877" s="13"/>
      <c r="J26877" s="13"/>
    </row>
    <row r="26878" spans="6:10" x14ac:dyDescent="0.25">
      <c r="F26878" s="13"/>
      <c r="G26878" s="13"/>
      <c r="H26878" s="13"/>
      <c r="I26878" s="13"/>
      <c r="J26878" s="13"/>
    </row>
    <row r="26879" spans="6:10" x14ac:dyDescent="0.25">
      <c r="F26879" s="13"/>
      <c r="G26879" s="13"/>
      <c r="H26879" s="13"/>
      <c r="I26879" s="13"/>
      <c r="J26879" s="13"/>
    </row>
    <row r="26880" spans="6:10" x14ac:dyDescent="0.25">
      <c r="F26880" s="13"/>
      <c r="G26880" s="13"/>
      <c r="H26880" s="13"/>
      <c r="I26880" s="13"/>
      <c r="J26880" s="13"/>
    </row>
    <row r="26881" spans="6:10" x14ac:dyDescent="0.25">
      <c r="F26881" s="13"/>
      <c r="G26881" s="13"/>
      <c r="H26881" s="13"/>
      <c r="I26881" s="13"/>
      <c r="J26881" s="13"/>
    </row>
    <row r="26882" spans="6:10" x14ac:dyDescent="0.25">
      <c r="F26882" s="13"/>
      <c r="G26882" s="13"/>
      <c r="H26882" s="13"/>
      <c r="I26882" s="13"/>
      <c r="J26882" s="13"/>
    </row>
    <row r="26883" spans="6:10" x14ac:dyDescent="0.25">
      <c r="F26883" s="13"/>
      <c r="G26883" s="13"/>
      <c r="H26883" s="13"/>
      <c r="I26883" s="13"/>
      <c r="J26883" s="13"/>
    </row>
    <row r="26884" spans="6:10" x14ac:dyDescent="0.25">
      <c r="F26884" s="13"/>
      <c r="G26884" s="13"/>
      <c r="H26884" s="13"/>
      <c r="I26884" s="13"/>
      <c r="J26884" s="13"/>
    </row>
    <row r="26885" spans="6:10" x14ac:dyDescent="0.25">
      <c r="F26885" s="13"/>
      <c r="G26885" s="13"/>
      <c r="H26885" s="13"/>
      <c r="I26885" s="13"/>
      <c r="J26885" s="13"/>
    </row>
    <row r="26886" spans="6:10" x14ac:dyDescent="0.25">
      <c r="F26886" s="13"/>
      <c r="G26886" s="13"/>
      <c r="H26886" s="13"/>
      <c r="I26886" s="13"/>
      <c r="J26886" s="13"/>
    </row>
    <row r="26887" spans="6:10" x14ac:dyDescent="0.25">
      <c r="F26887" s="13"/>
      <c r="G26887" s="13"/>
      <c r="H26887" s="13"/>
      <c r="I26887" s="13"/>
      <c r="J26887" s="13"/>
    </row>
    <row r="26888" spans="6:10" x14ac:dyDescent="0.25">
      <c r="F26888" s="13"/>
      <c r="G26888" s="13"/>
      <c r="H26888" s="13"/>
      <c r="I26888" s="13"/>
      <c r="J26888" s="13"/>
    </row>
    <row r="26889" spans="6:10" x14ac:dyDescent="0.25">
      <c r="F26889" s="13"/>
      <c r="G26889" s="13"/>
      <c r="H26889" s="13"/>
      <c r="I26889" s="13"/>
      <c r="J26889" s="13"/>
    </row>
    <row r="26890" spans="6:10" x14ac:dyDescent="0.25">
      <c r="F26890" s="13"/>
      <c r="G26890" s="13"/>
      <c r="H26890" s="13"/>
      <c r="I26890" s="13"/>
      <c r="J26890" s="13"/>
    </row>
    <row r="26891" spans="6:10" x14ac:dyDescent="0.25">
      <c r="F26891" s="13"/>
      <c r="G26891" s="13"/>
      <c r="H26891" s="13"/>
      <c r="I26891" s="13"/>
      <c r="J26891" s="13"/>
    </row>
    <row r="26892" spans="6:10" x14ac:dyDescent="0.25">
      <c r="F26892" s="13"/>
      <c r="G26892" s="13"/>
      <c r="H26892" s="13"/>
      <c r="I26892" s="13"/>
      <c r="J26892" s="13"/>
    </row>
    <row r="26893" spans="6:10" x14ac:dyDescent="0.25">
      <c r="F26893" s="13"/>
      <c r="G26893" s="13"/>
      <c r="H26893" s="13"/>
      <c r="I26893" s="13"/>
      <c r="J26893" s="13"/>
    </row>
    <row r="26894" spans="6:10" x14ac:dyDescent="0.25">
      <c r="F26894" s="13"/>
      <c r="G26894" s="13"/>
      <c r="H26894" s="13"/>
      <c r="I26894" s="13"/>
      <c r="J26894" s="13"/>
    </row>
    <row r="26895" spans="6:10" x14ac:dyDescent="0.25">
      <c r="F26895" s="13"/>
      <c r="G26895" s="13"/>
      <c r="H26895" s="13"/>
      <c r="I26895" s="13"/>
      <c r="J26895" s="13"/>
    </row>
    <row r="26896" spans="6:10" x14ac:dyDescent="0.25">
      <c r="F26896" s="13"/>
      <c r="G26896" s="13"/>
      <c r="H26896" s="13"/>
      <c r="I26896" s="13"/>
      <c r="J26896" s="13"/>
    </row>
    <row r="26897" spans="6:10" x14ac:dyDescent="0.25">
      <c r="F26897" s="13"/>
      <c r="G26897" s="13"/>
      <c r="H26897" s="13"/>
      <c r="I26897" s="13"/>
      <c r="J26897" s="13"/>
    </row>
    <row r="26898" spans="6:10" x14ac:dyDescent="0.25">
      <c r="F26898" s="13"/>
      <c r="G26898" s="13"/>
      <c r="H26898" s="13"/>
      <c r="I26898" s="13"/>
      <c r="J26898" s="13"/>
    </row>
    <row r="26899" spans="6:10" x14ac:dyDescent="0.25">
      <c r="F26899" s="13"/>
      <c r="G26899" s="13"/>
      <c r="H26899" s="13"/>
      <c r="I26899" s="13"/>
      <c r="J26899" s="13"/>
    </row>
    <row r="26900" spans="6:10" x14ac:dyDescent="0.25">
      <c r="F26900" s="13"/>
      <c r="G26900" s="13"/>
      <c r="H26900" s="13"/>
      <c r="I26900" s="13"/>
      <c r="J26900" s="13"/>
    </row>
    <row r="26901" spans="6:10" x14ac:dyDescent="0.25">
      <c r="F26901" s="13"/>
      <c r="G26901" s="13"/>
      <c r="H26901" s="13"/>
      <c r="I26901" s="13"/>
      <c r="J26901" s="13"/>
    </row>
    <row r="26902" spans="6:10" x14ac:dyDescent="0.25">
      <c r="F26902" s="13"/>
      <c r="G26902" s="13"/>
      <c r="H26902" s="13"/>
      <c r="I26902" s="13"/>
      <c r="J26902" s="13"/>
    </row>
    <row r="26903" spans="6:10" x14ac:dyDescent="0.25">
      <c r="F26903" s="13"/>
      <c r="G26903" s="13"/>
      <c r="H26903" s="13"/>
      <c r="I26903" s="13"/>
      <c r="J26903" s="13"/>
    </row>
    <row r="26904" spans="6:10" x14ac:dyDescent="0.25">
      <c r="F26904" s="13"/>
      <c r="G26904" s="13"/>
      <c r="H26904" s="13"/>
      <c r="I26904" s="13"/>
      <c r="J26904" s="13"/>
    </row>
    <row r="26905" spans="6:10" x14ac:dyDescent="0.25">
      <c r="F26905" s="13"/>
      <c r="G26905" s="13"/>
      <c r="H26905" s="13"/>
      <c r="I26905" s="13"/>
      <c r="J26905" s="13"/>
    </row>
    <row r="26906" spans="6:10" x14ac:dyDescent="0.25">
      <c r="F26906" s="13"/>
      <c r="G26906" s="13"/>
      <c r="H26906" s="13"/>
      <c r="I26906" s="13"/>
      <c r="J26906" s="13"/>
    </row>
    <row r="26907" spans="6:10" x14ac:dyDescent="0.25">
      <c r="F26907" s="13"/>
      <c r="G26907" s="13"/>
      <c r="H26907" s="13"/>
      <c r="I26907" s="13"/>
      <c r="J26907" s="13"/>
    </row>
    <row r="26908" spans="6:10" x14ac:dyDescent="0.25">
      <c r="F26908" s="13"/>
      <c r="G26908" s="13"/>
      <c r="H26908" s="13"/>
      <c r="I26908" s="13"/>
      <c r="J26908" s="13"/>
    </row>
    <row r="26909" spans="6:10" x14ac:dyDescent="0.25">
      <c r="F26909" s="13"/>
      <c r="G26909" s="13"/>
      <c r="H26909" s="13"/>
      <c r="I26909" s="13"/>
      <c r="J26909" s="13"/>
    </row>
    <row r="26910" spans="6:10" x14ac:dyDescent="0.25">
      <c r="F26910" s="13"/>
      <c r="G26910" s="13"/>
      <c r="H26910" s="13"/>
      <c r="I26910" s="13"/>
      <c r="J26910" s="13"/>
    </row>
    <row r="26911" spans="6:10" x14ac:dyDescent="0.25">
      <c r="F26911" s="13"/>
      <c r="G26911" s="13"/>
      <c r="H26911" s="13"/>
      <c r="I26911" s="13"/>
      <c r="J26911" s="13"/>
    </row>
    <row r="26912" spans="6:10" x14ac:dyDescent="0.25">
      <c r="F26912" s="13"/>
      <c r="G26912" s="13"/>
      <c r="H26912" s="13"/>
      <c r="I26912" s="13"/>
      <c r="J26912" s="13"/>
    </row>
    <row r="26913" spans="6:10" x14ac:dyDescent="0.25">
      <c r="F26913" s="13"/>
      <c r="G26913" s="13"/>
      <c r="H26913" s="13"/>
      <c r="I26913" s="13"/>
      <c r="J26913" s="13"/>
    </row>
    <row r="26914" spans="6:10" x14ac:dyDescent="0.25">
      <c r="F26914" s="13"/>
      <c r="G26914" s="13"/>
      <c r="H26914" s="13"/>
      <c r="I26914" s="13"/>
      <c r="J26914" s="13"/>
    </row>
    <row r="26915" spans="6:10" x14ac:dyDescent="0.25">
      <c r="F26915" s="13"/>
      <c r="G26915" s="13"/>
      <c r="H26915" s="13"/>
      <c r="I26915" s="13"/>
      <c r="J26915" s="13"/>
    </row>
    <row r="26916" spans="6:10" x14ac:dyDescent="0.25">
      <c r="F26916" s="13"/>
      <c r="G26916" s="13"/>
      <c r="H26916" s="13"/>
      <c r="I26916" s="13"/>
      <c r="J26916" s="13"/>
    </row>
    <row r="26917" spans="6:10" x14ac:dyDescent="0.25">
      <c r="F26917" s="13"/>
      <c r="G26917" s="13"/>
      <c r="H26917" s="13"/>
      <c r="I26917" s="13"/>
      <c r="J26917" s="13"/>
    </row>
    <row r="26918" spans="6:10" x14ac:dyDescent="0.25">
      <c r="F26918" s="13"/>
      <c r="G26918" s="13"/>
      <c r="H26918" s="13"/>
      <c r="I26918" s="13"/>
      <c r="J26918" s="13"/>
    </row>
    <row r="26919" spans="6:10" x14ac:dyDescent="0.25">
      <c r="F26919" s="13"/>
      <c r="G26919" s="13"/>
      <c r="H26919" s="13"/>
      <c r="I26919" s="13"/>
      <c r="J26919" s="13"/>
    </row>
    <row r="26920" spans="6:10" x14ac:dyDescent="0.25">
      <c r="F26920" s="13"/>
      <c r="G26920" s="13"/>
      <c r="H26920" s="13"/>
      <c r="I26920" s="13"/>
      <c r="J26920" s="13"/>
    </row>
    <row r="26921" spans="6:10" x14ac:dyDescent="0.25">
      <c r="F26921" s="13"/>
      <c r="G26921" s="13"/>
      <c r="H26921" s="13"/>
      <c r="I26921" s="13"/>
      <c r="J26921" s="13"/>
    </row>
    <row r="26922" spans="6:10" x14ac:dyDescent="0.25">
      <c r="F26922" s="13"/>
      <c r="G26922" s="13"/>
      <c r="H26922" s="13"/>
      <c r="I26922" s="13"/>
      <c r="J26922" s="13"/>
    </row>
    <row r="26923" spans="6:10" x14ac:dyDescent="0.25">
      <c r="F26923" s="13"/>
      <c r="G26923" s="13"/>
      <c r="H26923" s="13"/>
      <c r="I26923" s="13"/>
      <c r="J26923" s="13"/>
    </row>
    <row r="26924" spans="6:10" x14ac:dyDescent="0.25">
      <c r="F26924" s="13"/>
      <c r="G26924" s="13"/>
      <c r="H26924" s="13"/>
      <c r="I26924" s="13"/>
      <c r="J26924" s="13"/>
    </row>
    <row r="26925" spans="6:10" x14ac:dyDescent="0.25">
      <c r="F26925" s="13"/>
      <c r="G26925" s="13"/>
      <c r="H26925" s="13"/>
      <c r="I26925" s="13"/>
      <c r="J26925" s="13"/>
    </row>
    <row r="26926" spans="6:10" x14ac:dyDescent="0.25">
      <c r="F26926" s="13"/>
      <c r="G26926" s="13"/>
      <c r="H26926" s="13"/>
      <c r="I26926" s="13"/>
      <c r="J26926" s="13"/>
    </row>
    <row r="26927" spans="6:10" x14ac:dyDescent="0.25">
      <c r="F26927" s="13"/>
      <c r="G26927" s="13"/>
      <c r="H26927" s="13"/>
      <c r="I26927" s="13"/>
      <c r="J26927" s="13"/>
    </row>
    <row r="26928" spans="6:10" x14ac:dyDescent="0.25">
      <c r="F26928" s="13"/>
      <c r="G26928" s="13"/>
      <c r="H26928" s="13"/>
      <c r="I26928" s="13"/>
      <c r="J26928" s="13"/>
    </row>
    <row r="26929" spans="6:10" x14ac:dyDescent="0.25">
      <c r="F26929" s="13"/>
      <c r="G26929" s="13"/>
      <c r="H26929" s="13"/>
      <c r="I26929" s="13"/>
      <c r="J26929" s="13"/>
    </row>
    <row r="26930" spans="6:10" x14ac:dyDescent="0.25">
      <c r="F26930" s="13"/>
      <c r="G26930" s="13"/>
      <c r="H26930" s="13"/>
      <c r="I26930" s="13"/>
      <c r="J26930" s="13"/>
    </row>
    <row r="26931" spans="6:10" x14ac:dyDescent="0.25">
      <c r="F26931" s="13"/>
      <c r="G26931" s="13"/>
      <c r="H26931" s="13"/>
      <c r="I26931" s="13"/>
      <c r="J26931" s="13"/>
    </row>
    <row r="26932" spans="6:10" x14ac:dyDescent="0.25">
      <c r="F26932" s="13"/>
      <c r="G26932" s="13"/>
      <c r="H26932" s="13"/>
      <c r="I26932" s="13"/>
      <c r="J26932" s="13"/>
    </row>
    <row r="26933" spans="6:10" x14ac:dyDescent="0.25">
      <c r="F26933" s="13"/>
      <c r="G26933" s="13"/>
      <c r="H26933" s="13"/>
      <c r="I26933" s="13"/>
      <c r="J26933" s="13"/>
    </row>
    <row r="26934" spans="6:10" x14ac:dyDescent="0.25">
      <c r="F26934" s="13"/>
      <c r="G26934" s="13"/>
      <c r="H26934" s="13"/>
      <c r="I26934" s="13"/>
      <c r="J26934" s="13"/>
    </row>
    <row r="26935" spans="6:10" x14ac:dyDescent="0.25">
      <c r="F26935" s="13"/>
      <c r="G26935" s="13"/>
      <c r="H26935" s="13"/>
      <c r="I26935" s="13"/>
      <c r="J26935" s="13"/>
    </row>
    <row r="26936" spans="6:10" x14ac:dyDescent="0.25">
      <c r="F26936" s="13"/>
      <c r="G26936" s="13"/>
      <c r="H26936" s="13"/>
      <c r="I26936" s="13"/>
      <c r="J26936" s="13"/>
    </row>
    <row r="26937" spans="6:10" x14ac:dyDescent="0.25">
      <c r="F26937" s="13"/>
      <c r="G26937" s="13"/>
      <c r="H26937" s="13"/>
      <c r="I26937" s="13"/>
      <c r="J26937" s="13"/>
    </row>
    <row r="26938" spans="6:10" x14ac:dyDescent="0.25">
      <c r="F26938" s="13"/>
      <c r="G26938" s="13"/>
      <c r="H26938" s="13"/>
      <c r="I26938" s="13"/>
      <c r="J26938" s="13"/>
    </row>
    <row r="26939" spans="6:10" x14ac:dyDescent="0.25">
      <c r="F26939" s="13"/>
      <c r="G26939" s="13"/>
      <c r="H26939" s="13"/>
      <c r="I26939" s="13"/>
      <c r="J26939" s="13"/>
    </row>
    <row r="26940" spans="6:10" x14ac:dyDescent="0.25">
      <c r="F26940" s="13"/>
      <c r="G26940" s="13"/>
      <c r="H26940" s="13"/>
      <c r="I26940" s="13"/>
      <c r="J26940" s="13"/>
    </row>
    <row r="26941" spans="6:10" x14ac:dyDescent="0.25">
      <c r="F26941" s="13"/>
      <c r="G26941" s="13"/>
      <c r="H26941" s="13"/>
      <c r="I26941" s="13"/>
      <c r="J26941" s="13"/>
    </row>
    <row r="26942" spans="6:10" x14ac:dyDescent="0.25">
      <c r="F26942" s="13"/>
      <c r="G26942" s="13"/>
      <c r="H26942" s="13"/>
      <c r="I26942" s="13"/>
      <c r="J26942" s="13"/>
    </row>
    <row r="26943" spans="6:10" x14ac:dyDescent="0.25">
      <c r="F26943" s="13"/>
      <c r="G26943" s="13"/>
      <c r="H26943" s="13"/>
      <c r="I26943" s="13"/>
      <c r="J26943" s="13"/>
    </row>
    <row r="26944" spans="6:10" x14ac:dyDescent="0.25">
      <c r="F26944" s="13"/>
      <c r="G26944" s="13"/>
      <c r="H26944" s="13"/>
      <c r="I26944" s="13"/>
      <c r="J26944" s="13"/>
    </row>
    <row r="26945" spans="6:10" x14ac:dyDescent="0.25">
      <c r="F26945" s="13"/>
      <c r="G26945" s="13"/>
      <c r="H26945" s="13"/>
      <c r="I26945" s="13"/>
      <c r="J26945" s="13"/>
    </row>
    <row r="26946" spans="6:10" x14ac:dyDescent="0.25">
      <c r="F26946" s="13"/>
      <c r="G26946" s="13"/>
      <c r="H26946" s="13"/>
      <c r="I26946" s="13"/>
      <c r="J26946" s="13"/>
    </row>
    <row r="26947" spans="6:10" x14ac:dyDescent="0.25">
      <c r="F26947" s="13"/>
      <c r="G26947" s="13"/>
      <c r="H26947" s="13"/>
      <c r="I26947" s="13"/>
      <c r="J26947" s="13"/>
    </row>
    <row r="26948" spans="6:10" x14ac:dyDescent="0.25">
      <c r="F26948" s="13"/>
      <c r="G26948" s="13"/>
      <c r="H26948" s="13"/>
      <c r="I26948" s="13"/>
      <c r="J26948" s="13"/>
    </row>
    <row r="26949" spans="6:10" x14ac:dyDescent="0.25">
      <c r="F26949" s="13"/>
      <c r="G26949" s="13"/>
      <c r="H26949" s="13"/>
      <c r="I26949" s="13"/>
      <c r="J26949" s="13"/>
    </row>
    <row r="26950" spans="6:10" x14ac:dyDescent="0.25">
      <c r="F26950" s="13"/>
      <c r="G26950" s="13"/>
      <c r="H26950" s="13"/>
      <c r="I26950" s="13"/>
      <c r="J26950" s="13"/>
    </row>
    <row r="26951" spans="6:10" x14ac:dyDescent="0.25">
      <c r="F26951" s="13"/>
      <c r="G26951" s="13"/>
      <c r="H26951" s="13"/>
      <c r="I26951" s="13"/>
      <c r="J26951" s="13"/>
    </row>
    <row r="26952" spans="6:10" x14ac:dyDescent="0.25">
      <c r="F26952" s="13"/>
      <c r="G26952" s="13"/>
      <c r="H26952" s="13"/>
      <c r="I26952" s="13"/>
      <c r="J26952" s="13"/>
    </row>
    <row r="26953" spans="6:10" x14ac:dyDescent="0.25">
      <c r="F26953" s="13"/>
      <c r="G26953" s="13"/>
      <c r="H26953" s="13"/>
      <c r="I26953" s="13"/>
      <c r="J26953" s="13"/>
    </row>
    <row r="26954" spans="6:10" x14ac:dyDescent="0.25">
      <c r="F26954" s="13"/>
      <c r="G26954" s="13"/>
      <c r="H26954" s="13"/>
      <c r="I26954" s="13"/>
      <c r="J26954" s="13"/>
    </row>
    <row r="26955" spans="6:10" x14ac:dyDescent="0.25">
      <c r="F26955" s="13"/>
      <c r="G26955" s="13"/>
      <c r="H26955" s="13"/>
      <c r="I26955" s="13"/>
      <c r="J26955" s="13"/>
    </row>
    <row r="26956" spans="6:10" x14ac:dyDescent="0.25">
      <c r="F26956" s="13"/>
      <c r="G26956" s="13"/>
      <c r="H26956" s="13"/>
      <c r="I26956" s="13"/>
      <c r="J26956" s="13"/>
    </row>
    <row r="26957" spans="6:10" x14ac:dyDescent="0.25">
      <c r="F26957" s="13"/>
      <c r="G26957" s="13"/>
      <c r="H26957" s="13"/>
      <c r="I26957" s="13"/>
      <c r="J26957" s="13"/>
    </row>
    <row r="26958" spans="6:10" x14ac:dyDescent="0.25">
      <c r="F26958" s="13"/>
      <c r="G26958" s="13"/>
      <c r="H26958" s="13"/>
      <c r="I26958" s="13"/>
      <c r="J26958" s="13"/>
    </row>
    <row r="26959" spans="6:10" x14ac:dyDescent="0.25">
      <c r="F26959" s="13"/>
      <c r="G26959" s="13"/>
      <c r="H26959" s="13"/>
      <c r="I26959" s="13"/>
      <c r="J26959" s="13"/>
    </row>
    <row r="26960" spans="6:10" x14ac:dyDescent="0.25">
      <c r="F26960" s="13"/>
      <c r="G26960" s="13"/>
      <c r="H26960" s="13"/>
      <c r="I26960" s="13"/>
      <c r="J26960" s="13"/>
    </row>
    <row r="26961" spans="6:10" x14ac:dyDescent="0.25">
      <c r="F26961" s="13"/>
      <c r="G26961" s="13"/>
      <c r="H26961" s="13"/>
      <c r="I26961" s="13"/>
      <c r="J26961" s="13"/>
    </row>
    <row r="26962" spans="6:10" x14ac:dyDescent="0.25">
      <c r="F26962" s="13"/>
      <c r="G26962" s="13"/>
      <c r="H26962" s="13"/>
      <c r="I26962" s="13"/>
      <c r="J26962" s="13"/>
    </row>
    <row r="26963" spans="6:10" x14ac:dyDescent="0.25">
      <c r="F26963" s="13"/>
      <c r="G26963" s="13"/>
      <c r="H26963" s="13"/>
      <c r="I26963" s="13"/>
      <c r="J26963" s="13"/>
    </row>
    <row r="26964" spans="6:10" x14ac:dyDescent="0.25">
      <c r="F26964" s="13"/>
      <c r="G26964" s="13"/>
      <c r="H26964" s="13"/>
      <c r="I26964" s="13"/>
      <c r="J26964" s="13"/>
    </row>
    <row r="26965" spans="6:10" x14ac:dyDescent="0.25">
      <c r="F26965" s="13"/>
      <c r="G26965" s="13"/>
      <c r="H26965" s="13"/>
      <c r="I26965" s="13"/>
      <c r="J26965" s="13"/>
    </row>
    <row r="26966" spans="6:10" x14ac:dyDescent="0.25">
      <c r="F26966" s="13"/>
      <c r="G26966" s="13"/>
      <c r="H26966" s="13"/>
      <c r="I26966" s="13"/>
      <c r="J26966" s="13"/>
    </row>
    <row r="26967" spans="6:10" x14ac:dyDescent="0.25">
      <c r="F26967" s="13"/>
      <c r="G26967" s="13"/>
      <c r="H26967" s="13"/>
      <c r="I26967" s="13"/>
      <c r="J26967" s="13"/>
    </row>
    <row r="26968" spans="6:10" x14ac:dyDescent="0.25">
      <c r="F26968" s="13"/>
      <c r="G26968" s="13"/>
      <c r="H26968" s="13"/>
      <c r="I26968" s="13"/>
      <c r="J26968" s="13"/>
    </row>
    <row r="26969" spans="6:10" x14ac:dyDescent="0.25">
      <c r="F26969" s="13"/>
      <c r="G26969" s="13"/>
      <c r="H26969" s="13"/>
      <c r="I26969" s="13"/>
      <c r="J26969" s="13"/>
    </row>
    <row r="26970" spans="6:10" x14ac:dyDescent="0.25">
      <c r="F26970" s="13"/>
      <c r="G26970" s="13"/>
      <c r="H26970" s="13"/>
      <c r="I26970" s="13"/>
      <c r="J26970" s="13"/>
    </row>
    <row r="26971" spans="6:10" x14ac:dyDescent="0.25">
      <c r="F26971" s="13"/>
      <c r="G26971" s="13"/>
      <c r="H26971" s="13"/>
      <c r="I26971" s="13"/>
      <c r="J26971" s="13"/>
    </row>
    <row r="26972" spans="6:10" x14ac:dyDescent="0.25">
      <c r="F26972" s="13"/>
      <c r="G26972" s="13"/>
      <c r="H26972" s="13"/>
      <c r="I26972" s="13"/>
      <c r="J26972" s="13"/>
    </row>
    <row r="26973" spans="6:10" x14ac:dyDescent="0.25">
      <c r="F26973" s="13"/>
      <c r="G26973" s="13"/>
      <c r="H26973" s="13"/>
      <c r="I26973" s="13"/>
      <c r="J26973" s="13"/>
    </row>
    <row r="26974" spans="6:10" x14ac:dyDescent="0.25">
      <c r="F26974" s="13"/>
      <c r="G26974" s="13"/>
      <c r="H26974" s="13"/>
      <c r="I26974" s="13"/>
      <c r="J26974" s="13"/>
    </row>
    <row r="26975" spans="6:10" x14ac:dyDescent="0.25">
      <c r="F26975" s="13"/>
      <c r="G26975" s="13"/>
      <c r="H26975" s="13"/>
      <c r="I26975" s="13"/>
      <c r="J26975" s="13"/>
    </row>
    <row r="26976" spans="6:10" x14ac:dyDescent="0.25">
      <c r="F26976" s="13"/>
      <c r="G26976" s="13"/>
      <c r="H26976" s="13"/>
      <c r="I26976" s="13"/>
      <c r="J26976" s="13"/>
    </row>
    <row r="26977" spans="6:10" x14ac:dyDescent="0.25">
      <c r="F26977" s="13"/>
      <c r="G26977" s="13"/>
      <c r="H26977" s="13"/>
      <c r="I26977" s="13"/>
      <c r="J26977" s="13"/>
    </row>
    <row r="26978" spans="6:10" x14ac:dyDescent="0.25">
      <c r="F26978" s="13"/>
      <c r="G26978" s="13"/>
      <c r="H26978" s="13"/>
      <c r="I26978" s="13"/>
      <c r="J26978" s="13"/>
    </row>
    <row r="26979" spans="6:10" x14ac:dyDescent="0.25">
      <c r="F26979" s="13"/>
      <c r="G26979" s="13"/>
      <c r="H26979" s="13"/>
      <c r="I26979" s="13"/>
      <c r="J26979" s="13"/>
    </row>
    <row r="26980" spans="6:10" x14ac:dyDescent="0.25">
      <c r="F26980" s="13"/>
      <c r="G26980" s="13"/>
      <c r="H26980" s="13"/>
      <c r="I26980" s="13"/>
      <c r="J26980" s="13"/>
    </row>
    <row r="26981" spans="6:10" x14ac:dyDescent="0.25">
      <c r="F26981" s="13"/>
      <c r="G26981" s="13"/>
      <c r="H26981" s="13"/>
      <c r="I26981" s="13"/>
      <c r="J26981" s="13"/>
    </row>
    <row r="26982" spans="6:10" x14ac:dyDescent="0.25">
      <c r="F26982" s="13"/>
      <c r="G26982" s="13"/>
      <c r="H26982" s="13"/>
      <c r="I26982" s="13"/>
      <c r="J26982" s="13"/>
    </row>
    <row r="26983" spans="6:10" x14ac:dyDescent="0.25">
      <c r="F26983" s="13"/>
      <c r="G26983" s="13"/>
      <c r="H26983" s="13"/>
      <c r="I26983" s="13"/>
      <c r="J26983" s="13"/>
    </row>
    <row r="26984" spans="6:10" x14ac:dyDescent="0.25">
      <c r="F26984" s="13"/>
      <c r="G26984" s="13"/>
      <c r="H26984" s="13"/>
      <c r="I26984" s="13"/>
      <c r="J26984" s="13"/>
    </row>
    <row r="26985" spans="6:10" x14ac:dyDescent="0.25">
      <c r="F26985" s="13"/>
      <c r="G26985" s="13"/>
      <c r="H26985" s="13"/>
      <c r="I26985" s="13"/>
      <c r="J26985" s="13"/>
    </row>
    <row r="26986" spans="6:10" x14ac:dyDescent="0.25">
      <c r="F26986" s="13"/>
      <c r="G26986" s="13"/>
      <c r="H26986" s="13"/>
      <c r="I26986" s="13"/>
      <c r="J26986" s="13"/>
    </row>
    <row r="26987" spans="6:10" x14ac:dyDescent="0.25">
      <c r="F26987" s="13"/>
      <c r="G26987" s="13"/>
      <c r="H26987" s="13"/>
      <c r="I26987" s="13"/>
      <c r="J26987" s="13"/>
    </row>
    <row r="26988" spans="6:10" x14ac:dyDescent="0.25">
      <c r="F26988" s="13"/>
      <c r="G26988" s="13"/>
      <c r="H26988" s="13"/>
      <c r="I26988" s="13"/>
      <c r="J26988" s="13"/>
    </row>
    <row r="26989" spans="6:10" x14ac:dyDescent="0.25">
      <c r="F26989" s="13"/>
      <c r="G26989" s="13"/>
      <c r="H26989" s="13"/>
      <c r="I26989" s="13"/>
      <c r="J26989" s="13"/>
    </row>
    <row r="26990" spans="6:10" x14ac:dyDescent="0.25">
      <c r="F26990" s="13"/>
      <c r="G26990" s="13"/>
      <c r="H26990" s="13"/>
      <c r="I26990" s="13"/>
      <c r="J26990" s="13"/>
    </row>
    <row r="26991" spans="6:10" x14ac:dyDescent="0.25">
      <c r="F26991" s="13"/>
      <c r="G26991" s="13"/>
      <c r="H26991" s="13"/>
      <c r="I26991" s="13"/>
      <c r="J26991" s="13"/>
    </row>
    <row r="26992" spans="6:10" x14ac:dyDescent="0.25">
      <c r="F26992" s="13"/>
      <c r="G26992" s="13"/>
      <c r="H26992" s="13"/>
      <c r="I26992" s="13"/>
      <c r="J26992" s="13"/>
    </row>
    <row r="26993" spans="6:10" x14ac:dyDescent="0.25">
      <c r="F26993" s="13"/>
      <c r="G26993" s="13"/>
      <c r="H26993" s="13"/>
      <c r="I26993" s="13"/>
      <c r="J26993" s="13"/>
    </row>
    <row r="26994" spans="6:10" x14ac:dyDescent="0.25">
      <c r="F26994" s="13"/>
      <c r="G26994" s="13"/>
      <c r="H26994" s="13"/>
      <c r="I26994" s="13"/>
      <c r="J26994" s="13"/>
    </row>
    <row r="26995" spans="6:10" x14ac:dyDescent="0.25">
      <c r="F26995" s="13"/>
      <c r="G26995" s="13"/>
      <c r="H26995" s="13"/>
      <c r="I26995" s="13"/>
      <c r="J26995" s="13"/>
    </row>
    <row r="26996" spans="6:10" x14ac:dyDescent="0.25">
      <c r="F26996" s="13"/>
      <c r="G26996" s="13"/>
      <c r="H26996" s="13"/>
      <c r="I26996" s="13"/>
      <c r="J26996" s="13"/>
    </row>
    <row r="26997" spans="6:10" x14ac:dyDescent="0.25">
      <c r="F26997" s="13"/>
      <c r="G26997" s="13"/>
      <c r="H26997" s="13"/>
      <c r="I26997" s="13"/>
      <c r="J26997" s="13"/>
    </row>
    <row r="26998" spans="6:10" x14ac:dyDescent="0.25">
      <c r="F26998" s="13"/>
      <c r="G26998" s="13"/>
      <c r="H26998" s="13"/>
      <c r="I26998" s="13"/>
      <c r="J26998" s="13"/>
    </row>
    <row r="26999" spans="6:10" x14ac:dyDescent="0.25">
      <c r="F26999" s="13"/>
      <c r="G26999" s="13"/>
      <c r="H26999" s="13"/>
      <c r="I26999" s="13"/>
      <c r="J26999" s="13"/>
    </row>
    <row r="27000" spans="6:10" x14ac:dyDescent="0.25">
      <c r="F27000" s="13"/>
      <c r="G27000" s="13"/>
      <c r="H27000" s="13"/>
      <c r="I27000" s="13"/>
      <c r="J27000" s="13"/>
    </row>
    <row r="27001" spans="6:10" x14ac:dyDescent="0.25">
      <c r="F27001" s="13"/>
      <c r="G27001" s="13"/>
      <c r="H27001" s="13"/>
      <c r="I27001" s="13"/>
      <c r="J27001" s="13"/>
    </row>
    <row r="27002" spans="6:10" x14ac:dyDescent="0.25">
      <c r="F27002" s="13"/>
      <c r="G27002" s="13"/>
      <c r="H27002" s="13"/>
      <c r="I27002" s="13"/>
      <c r="J27002" s="13"/>
    </row>
    <row r="27003" spans="6:10" x14ac:dyDescent="0.25">
      <c r="F27003" s="13"/>
      <c r="G27003" s="13"/>
      <c r="H27003" s="13"/>
      <c r="I27003" s="13"/>
      <c r="J27003" s="13"/>
    </row>
    <row r="27004" spans="6:10" x14ac:dyDescent="0.25">
      <c r="F27004" s="13"/>
      <c r="G27004" s="13"/>
      <c r="H27004" s="13"/>
      <c r="I27004" s="13"/>
      <c r="J27004" s="13"/>
    </row>
    <row r="27005" spans="6:10" x14ac:dyDescent="0.25">
      <c r="F27005" s="13"/>
      <c r="G27005" s="13"/>
      <c r="H27005" s="13"/>
      <c r="I27005" s="13"/>
      <c r="J27005" s="13"/>
    </row>
    <row r="27006" spans="6:10" x14ac:dyDescent="0.25">
      <c r="F27006" s="13"/>
      <c r="G27006" s="13"/>
      <c r="H27006" s="13"/>
      <c r="I27006" s="13"/>
      <c r="J27006" s="13"/>
    </row>
    <row r="27007" spans="6:10" x14ac:dyDescent="0.25">
      <c r="F27007" s="13"/>
      <c r="G27007" s="13"/>
      <c r="H27007" s="13"/>
      <c r="I27007" s="13"/>
      <c r="J27007" s="13"/>
    </row>
    <row r="27008" spans="6:10" x14ac:dyDescent="0.25">
      <c r="F27008" s="13"/>
      <c r="G27008" s="13"/>
      <c r="H27008" s="13"/>
      <c r="I27008" s="13"/>
      <c r="J27008" s="13"/>
    </row>
    <row r="27009" spans="6:10" x14ac:dyDescent="0.25">
      <c r="F27009" s="13"/>
      <c r="G27009" s="13"/>
      <c r="H27009" s="13"/>
      <c r="I27009" s="13"/>
      <c r="J27009" s="13"/>
    </row>
    <row r="27010" spans="6:10" x14ac:dyDescent="0.25">
      <c r="F27010" s="13"/>
      <c r="G27010" s="13"/>
      <c r="H27010" s="13"/>
      <c r="I27010" s="13"/>
      <c r="J27010" s="13"/>
    </row>
    <row r="27011" spans="6:10" x14ac:dyDescent="0.25">
      <c r="F27011" s="13"/>
      <c r="G27011" s="13"/>
      <c r="H27011" s="13"/>
      <c r="I27011" s="13"/>
      <c r="J27011" s="13"/>
    </row>
    <row r="27012" spans="6:10" x14ac:dyDescent="0.25">
      <c r="F27012" s="13"/>
      <c r="G27012" s="13"/>
      <c r="H27012" s="13"/>
      <c r="I27012" s="13"/>
      <c r="J27012" s="13"/>
    </row>
    <row r="27013" spans="6:10" x14ac:dyDescent="0.25">
      <c r="F27013" s="13"/>
      <c r="G27013" s="13"/>
      <c r="H27013" s="13"/>
      <c r="I27013" s="13"/>
      <c r="J27013" s="13"/>
    </row>
    <row r="27014" spans="6:10" x14ac:dyDescent="0.25">
      <c r="F27014" s="13"/>
      <c r="G27014" s="13"/>
      <c r="H27014" s="13"/>
      <c r="I27014" s="13"/>
      <c r="J27014" s="13"/>
    </row>
    <row r="27015" spans="6:10" x14ac:dyDescent="0.25">
      <c r="F27015" s="13"/>
      <c r="G27015" s="13"/>
      <c r="H27015" s="13"/>
      <c r="I27015" s="13"/>
      <c r="J27015" s="13"/>
    </row>
    <row r="27016" spans="6:10" x14ac:dyDescent="0.25">
      <c r="F27016" s="13"/>
      <c r="G27016" s="13"/>
      <c r="H27016" s="13"/>
      <c r="I27016" s="13"/>
      <c r="J27016" s="13"/>
    </row>
    <row r="27017" spans="6:10" x14ac:dyDescent="0.25">
      <c r="F27017" s="13"/>
      <c r="G27017" s="13"/>
      <c r="H27017" s="13"/>
      <c r="I27017" s="13"/>
      <c r="J27017" s="13"/>
    </row>
    <row r="27018" spans="6:10" x14ac:dyDescent="0.25">
      <c r="F27018" s="13"/>
      <c r="G27018" s="13"/>
      <c r="H27018" s="13"/>
      <c r="I27018" s="13"/>
      <c r="J27018" s="13"/>
    </row>
    <row r="27019" spans="6:10" x14ac:dyDescent="0.25">
      <c r="F27019" s="13"/>
      <c r="G27019" s="13"/>
      <c r="H27019" s="13"/>
      <c r="I27019" s="13"/>
      <c r="J27019" s="13"/>
    </row>
    <row r="27020" spans="6:10" x14ac:dyDescent="0.25">
      <c r="F27020" s="13"/>
      <c r="G27020" s="13"/>
      <c r="H27020" s="13"/>
      <c r="I27020" s="13"/>
      <c r="J27020" s="13"/>
    </row>
    <row r="27021" spans="6:10" x14ac:dyDescent="0.25">
      <c r="F27021" s="13"/>
      <c r="G27021" s="13"/>
      <c r="H27021" s="13"/>
      <c r="I27021" s="13"/>
      <c r="J27021" s="13"/>
    </row>
    <row r="27022" spans="6:10" x14ac:dyDescent="0.25">
      <c r="F27022" s="13"/>
      <c r="G27022" s="13"/>
      <c r="H27022" s="13"/>
      <c r="I27022" s="13"/>
      <c r="J27022" s="13"/>
    </row>
    <row r="27023" spans="6:10" x14ac:dyDescent="0.25">
      <c r="F27023" s="13"/>
      <c r="G27023" s="13"/>
      <c r="H27023" s="13"/>
      <c r="I27023" s="13"/>
      <c r="J27023" s="13"/>
    </row>
    <row r="27024" spans="6:10" x14ac:dyDescent="0.25">
      <c r="F27024" s="13"/>
      <c r="G27024" s="13"/>
      <c r="H27024" s="13"/>
      <c r="I27024" s="13"/>
      <c r="J27024" s="13"/>
    </row>
    <row r="27025" spans="6:10" x14ac:dyDescent="0.25">
      <c r="F27025" s="13"/>
      <c r="G27025" s="13"/>
      <c r="H27025" s="13"/>
      <c r="I27025" s="13"/>
      <c r="J27025" s="13"/>
    </row>
    <row r="27026" spans="6:10" x14ac:dyDescent="0.25">
      <c r="F27026" s="13"/>
      <c r="G27026" s="13"/>
      <c r="H27026" s="13"/>
      <c r="I27026" s="13"/>
      <c r="J27026" s="13"/>
    </row>
    <row r="27027" spans="6:10" x14ac:dyDescent="0.25">
      <c r="F27027" s="13"/>
      <c r="G27027" s="13"/>
      <c r="H27027" s="13"/>
      <c r="I27027" s="13"/>
      <c r="J27027" s="13"/>
    </row>
    <row r="27028" spans="6:10" x14ac:dyDescent="0.25">
      <c r="F27028" s="13"/>
      <c r="G27028" s="13"/>
      <c r="H27028" s="13"/>
      <c r="I27028" s="13"/>
      <c r="J27028" s="13"/>
    </row>
    <row r="27029" spans="6:10" x14ac:dyDescent="0.25">
      <c r="F27029" s="13"/>
      <c r="G27029" s="13"/>
      <c r="H27029" s="13"/>
      <c r="I27029" s="13"/>
      <c r="J27029" s="13"/>
    </row>
    <row r="27030" spans="6:10" x14ac:dyDescent="0.25">
      <c r="F27030" s="13"/>
      <c r="G27030" s="13"/>
      <c r="H27030" s="13"/>
      <c r="I27030" s="13"/>
      <c r="J27030" s="13"/>
    </row>
    <row r="27031" spans="6:10" x14ac:dyDescent="0.25">
      <c r="F27031" s="13"/>
      <c r="G27031" s="13"/>
      <c r="H27031" s="13"/>
      <c r="I27031" s="13"/>
      <c r="J27031" s="13"/>
    </row>
    <row r="27032" spans="6:10" x14ac:dyDescent="0.25">
      <c r="F27032" s="13"/>
      <c r="G27032" s="13"/>
      <c r="H27032" s="13"/>
      <c r="I27032" s="13"/>
      <c r="J27032" s="13"/>
    </row>
    <row r="27033" spans="6:10" x14ac:dyDescent="0.25">
      <c r="F27033" s="13"/>
      <c r="G27033" s="13"/>
      <c r="H27033" s="13"/>
      <c r="I27033" s="13"/>
      <c r="J27033" s="13"/>
    </row>
    <row r="27034" spans="6:10" x14ac:dyDescent="0.25">
      <c r="F27034" s="13"/>
      <c r="G27034" s="13"/>
      <c r="H27034" s="13"/>
      <c r="I27034" s="13"/>
      <c r="J27034" s="13"/>
    </row>
    <row r="27035" spans="6:10" x14ac:dyDescent="0.25">
      <c r="F27035" s="13"/>
      <c r="G27035" s="13"/>
      <c r="H27035" s="13"/>
      <c r="I27035" s="13"/>
      <c r="J27035" s="13"/>
    </row>
    <row r="27036" spans="6:10" x14ac:dyDescent="0.25">
      <c r="F27036" s="13"/>
      <c r="G27036" s="13"/>
      <c r="H27036" s="13"/>
      <c r="I27036" s="13"/>
      <c r="J27036" s="13"/>
    </row>
    <row r="27037" spans="6:10" x14ac:dyDescent="0.25">
      <c r="F27037" s="13"/>
      <c r="G27037" s="13"/>
      <c r="H27037" s="13"/>
      <c r="I27037" s="13"/>
      <c r="J27037" s="13"/>
    </row>
    <row r="27038" spans="6:10" x14ac:dyDescent="0.25">
      <c r="F27038" s="13"/>
      <c r="G27038" s="13"/>
      <c r="H27038" s="13"/>
      <c r="I27038" s="13"/>
      <c r="J27038" s="13"/>
    </row>
    <row r="27039" spans="6:10" x14ac:dyDescent="0.25">
      <c r="F27039" s="13"/>
      <c r="G27039" s="13"/>
      <c r="H27039" s="13"/>
      <c r="I27039" s="13"/>
      <c r="J27039" s="13"/>
    </row>
    <row r="27040" spans="6:10" x14ac:dyDescent="0.25">
      <c r="F27040" s="13"/>
      <c r="G27040" s="13"/>
      <c r="H27040" s="13"/>
      <c r="I27040" s="13"/>
      <c r="J27040" s="13"/>
    </row>
    <row r="27041" spans="6:10" x14ac:dyDescent="0.25">
      <c r="F27041" s="13"/>
      <c r="G27041" s="13"/>
      <c r="H27041" s="13"/>
      <c r="I27041" s="13"/>
      <c r="J27041" s="13"/>
    </row>
    <row r="27042" spans="6:10" x14ac:dyDescent="0.25">
      <c r="F27042" s="13"/>
      <c r="G27042" s="13"/>
      <c r="H27042" s="13"/>
      <c r="I27042" s="13"/>
      <c r="J27042" s="13"/>
    </row>
    <row r="27043" spans="6:10" x14ac:dyDescent="0.25">
      <c r="F27043" s="13"/>
      <c r="G27043" s="13"/>
      <c r="H27043" s="13"/>
      <c r="I27043" s="13"/>
      <c r="J27043" s="13"/>
    </row>
    <row r="27044" spans="6:10" x14ac:dyDescent="0.25">
      <c r="F27044" s="13"/>
      <c r="G27044" s="13"/>
      <c r="H27044" s="13"/>
      <c r="I27044" s="13"/>
      <c r="J27044" s="13"/>
    </row>
    <row r="27045" spans="6:10" x14ac:dyDescent="0.25">
      <c r="F27045" s="13"/>
      <c r="G27045" s="13"/>
      <c r="H27045" s="13"/>
      <c r="I27045" s="13"/>
      <c r="J27045" s="13"/>
    </row>
    <row r="27046" spans="6:10" x14ac:dyDescent="0.25">
      <c r="F27046" s="13"/>
      <c r="G27046" s="13"/>
      <c r="H27046" s="13"/>
      <c r="I27046" s="13"/>
      <c r="J27046" s="13"/>
    </row>
    <row r="27047" spans="6:10" x14ac:dyDescent="0.25">
      <c r="F27047" s="13"/>
      <c r="G27047" s="13"/>
      <c r="H27047" s="13"/>
      <c r="I27047" s="13"/>
      <c r="J27047" s="13"/>
    </row>
    <row r="27048" spans="6:10" x14ac:dyDescent="0.25">
      <c r="F27048" s="13"/>
      <c r="G27048" s="13"/>
      <c r="H27048" s="13"/>
      <c r="I27048" s="13"/>
      <c r="J27048" s="13"/>
    </row>
    <row r="27049" spans="6:10" x14ac:dyDescent="0.25">
      <c r="F27049" s="13"/>
      <c r="G27049" s="13"/>
      <c r="H27049" s="13"/>
      <c r="I27049" s="13"/>
      <c r="J27049" s="13"/>
    </row>
    <row r="27050" spans="6:10" x14ac:dyDescent="0.25">
      <c r="F27050" s="13"/>
      <c r="G27050" s="13"/>
      <c r="H27050" s="13"/>
      <c r="I27050" s="13"/>
      <c r="J27050" s="13"/>
    </row>
    <row r="27051" spans="6:10" x14ac:dyDescent="0.25">
      <c r="F27051" s="13"/>
      <c r="G27051" s="13"/>
      <c r="H27051" s="13"/>
      <c r="I27051" s="13"/>
      <c r="J27051" s="13"/>
    </row>
    <row r="27052" spans="6:10" x14ac:dyDescent="0.25">
      <c r="F27052" s="13"/>
      <c r="G27052" s="13"/>
      <c r="H27052" s="13"/>
      <c r="I27052" s="13"/>
      <c r="J27052" s="13"/>
    </row>
    <row r="27053" spans="6:10" x14ac:dyDescent="0.25">
      <c r="F27053" s="13"/>
      <c r="G27053" s="13"/>
      <c r="H27053" s="13"/>
      <c r="I27053" s="13"/>
      <c r="J27053" s="13"/>
    </row>
    <row r="27054" spans="6:10" x14ac:dyDescent="0.25">
      <c r="F27054" s="13"/>
      <c r="G27054" s="13"/>
      <c r="H27054" s="13"/>
      <c r="I27054" s="13"/>
      <c r="J27054" s="13"/>
    </row>
    <row r="27055" spans="6:10" x14ac:dyDescent="0.25">
      <c r="F27055" s="13"/>
      <c r="G27055" s="13"/>
      <c r="H27055" s="13"/>
      <c r="I27055" s="13"/>
      <c r="J27055" s="13"/>
    </row>
    <row r="27056" spans="6:10" x14ac:dyDescent="0.25">
      <c r="F27056" s="13"/>
      <c r="G27056" s="13"/>
      <c r="H27056" s="13"/>
      <c r="I27056" s="13"/>
      <c r="J27056" s="13"/>
    </row>
    <row r="27057" spans="6:10" x14ac:dyDescent="0.25">
      <c r="F27057" s="13"/>
      <c r="G27057" s="13"/>
      <c r="H27057" s="13"/>
      <c r="I27057" s="13"/>
      <c r="J27057" s="13"/>
    </row>
    <row r="27058" spans="6:10" x14ac:dyDescent="0.25">
      <c r="F27058" s="13"/>
      <c r="G27058" s="13"/>
      <c r="H27058" s="13"/>
      <c r="I27058" s="13"/>
      <c r="J27058" s="13"/>
    </row>
    <row r="27059" spans="6:10" x14ac:dyDescent="0.25">
      <c r="F27059" s="13"/>
      <c r="G27059" s="13"/>
      <c r="H27059" s="13"/>
      <c r="I27059" s="13"/>
      <c r="J27059" s="13"/>
    </row>
    <row r="27060" spans="6:10" x14ac:dyDescent="0.25">
      <c r="F27060" s="13"/>
      <c r="G27060" s="13"/>
      <c r="H27060" s="13"/>
      <c r="I27060" s="13"/>
      <c r="J27060" s="13"/>
    </row>
    <row r="27061" spans="6:10" x14ac:dyDescent="0.25">
      <c r="F27061" s="13"/>
      <c r="G27061" s="13"/>
      <c r="H27061" s="13"/>
      <c r="I27061" s="13"/>
      <c r="J27061" s="13"/>
    </row>
    <row r="27062" spans="6:10" x14ac:dyDescent="0.25">
      <c r="F27062" s="13"/>
      <c r="G27062" s="13"/>
      <c r="H27062" s="13"/>
      <c r="I27062" s="13"/>
      <c r="J27062" s="13"/>
    </row>
    <row r="27063" spans="6:10" x14ac:dyDescent="0.25">
      <c r="F27063" s="13"/>
      <c r="G27063" s="13"/>
      <c r="H27063" s="13"/>
      <c r="I27063" s="13"/>
      <c r="J27063" s="13"/>
    </row>
    <row r="27064" spans="6:10" x14ac:dyDescent="0.25">
      <c r="F27064" s="13"/>
      <c r="G27064" s="13"/>
      <c r="H27064" s="13"/>
      <c r="I27064" s="13"/>
      <c r="J27064" s="13"/>
    </row>
    <row r="27065" spans="6:10" x14ac:dyDescent="0.25">
      <c r="F27065" s="13"/>
      <c r="G27065" s="13"/>
      <c r="H27065" s="13"/>
      <c r="I27065" s="13"/>
      <c r="J27065" s="13"/>
    </row>
    <row r="27066" spans="6:10" x14ac:dyDescent="0.25">
      <c r="F27066" s="13"/>
      <c r="G27066" s="13"/>
      <c r="H27066" s="13"/>
      <c r="I27066" s="13"/>
      <c r="J27066" s="13"/>
    </row>
    <row r="27067" spans="6:10" x14ac:dyDescent="0.25">
      <c r="F27067" s="13"/>
      <c r="G27067" s="13"/>
      <c r="H27067" s="13"/>
      <c r="I27067" s="13"/>
      <c r="J27067" s="13"/>
    </row>
    <row r="27068" spans="6:10" x14ac:dyDescent="0.25">
      <c r="F27068" s="13"/>
      <c r="G27068" s="13"/>
      <c r="H27068" s="13"/>
      <c r="I27068" s="13"/>
      <c r="J27068" s="13"/>
    </row>
    <row r="27069" spans="6:10" x14ac:dyDescent="0.25">
      <c r="F27069" s="13"/>
      <c r="G27069" s="13"/>
      <c r="H27069" s="13"/>
      <c r="I27069" s="13"/>
      <c r="J27069" s="13"/>
    </row>
    <row r="27070" spans="6:10" x14ac:dyDescent="0.25">
      <c r="F27070" s="13"/>
      <c r="G27070" s="13"/>
      <c r="H27070" s="13"/>
      <c r="I27070" s="13"/>
      <c r="J27070" s="13"/>
    </row>
    <row r="27071" spans="6:10" x14ac:dyDescent="0.25">
      <c r="F27071" s="13"/>
      <c r="G27071" s="13"/>
      <c r="H27071" s="13"/>
      <c r="I27071" s="13"/>
      <c r="J27071" s="13"/>
    </row>
    <row r="27072" spans="6:10" x14ac:dyDescent="0.25">
      <c r="F27072" s="13"/>
      <c r="G27072" s="13"/>
      <c r="H27072" s="13"/>
      <c r="I27072" s="13"/>
      <c r="J27072" s="13"/>
    </row>
    <row r="27073" spans="6:10" x14ac:dyDescent="0.25">
      <c r="F27073" s="13"/>
      <c r="G27073" s="13"/>
      <c r="H27073" s="13"/>
      <c r="I27073" s="13"/>
      <c r="J27073" s="13"/>
    </row>
    <row r="27074" spans="6:10" x14ac:dyDescent="0.25">
      <c r="F27074" s="13"/>
      <c r="G27074" s="13"/>
      <c r="H27074" s="13"/>
      <c r="I27074" s="13"/>
      <c r="J27074" s="13"/>
    </row>
    <row r="27075" spans="6:10" x14ac:dyDescent="0.25">
      <c r="F27075" s="13"/>
      <c r="G27075" s="13"/>
      <c r="H27075" s="13"/>
      <c r="I27075" s="13"/>
      <c r="J27075" s="13"/>
    </row>
    <row r="27076" spans="6:10" x14ac:dyDescent="0.25">
      <c r="F27076" s="13"/>
      <c r="G27076" s="13"/>
      <c r="H27076" s="13"/>
      <c r="I27076" s="13"/>
      <c r="J27076" s="13"/>
    </row>
    <row r="27077" spans="6:10" x14ac:dyDescent="0.25">
      <c r="F27077" s="13"/>
      <c r="G27077" s="13"/>
      <c r="H27077" s="13"/>
      <c r="I27077" s="13"/>
      <c r="J27077" s="13"/>
    </row>
    <row r="27078" spans="6:10" x14ac:dyDescent="0.25">
      <c r="F27078" s="13"/>
      <c r="G27078" s="13"/>
      <c r="H27078" s="13"/>
      <c r="I27078" s="13"/>
      <c r="J27078" s="13"/>
    </row>
    <row r="27079" spans="6:10" x14ac:dyDescent="0.25">
      <c r="F27079" s="13"/>
      <c r="G27079" s="13"/>
      <c r="H27079" s="13"/>
      <c r="I27079" s="13"/>
      <c r="J27079" s="13"/>
    </row>
    <row r="27080" spans="6:10" x14ac:dyDescent="0.25">
      <c r="F27080" s="13"/>
      <c r="G27080" s="13"/>
      <c r="H27080" s="13"/>
      <c r="I27080" s="13"/>
      <c r="J27080" s="13"/>
    </row>
    <row r="27081" spans="6:10" x14ac:dyDescent="0.25">
      <c r="F27081" s="13"/>
      <c r="G27081" s="13"/>
      <c r="H27081" s="13"/>
      <c r="I27081" s="13"/>
      <c r="J27081" s="13"/>
    </row>
    <row r="27082" spans="6:10" x14ac:dyDescent="0.25">
      <c r="F27082" s="13"/>
      <c r="G27082" s="13"/>
      <c r="H27082" s="13"/>
      <c r="I27082" s="13"/>
      <c r="J27082" s="13"/>
    </row>
    <row r="27083" spans="6:10" x14ac:dyDescent="0.25">
      <c r="F27083" s="13"/>
      <c r="G27083" s="13"/>
      <c r="H27083" s="13"/>
      <c r="I27083" s="13"/>
      <c r="J27083" s="13"/>
    </row>
    <row r="27084" spans="6:10" x14ac:dyDescent="0.25">
      <c r="F27084" s="13"/>
      <c r="G27084" s="13"/>
      <c r="H27084" s="13"/>
      <c r="I27084" s="13"/>
      <c r="J27084" s="13"/>
    </row>
    <row r="27085" spans="6:10" x14ac:dyDescent="0.25">
      <c r="F27085" s="13"/>
      <c r="G27085" s="13"/>
      <c r="H27085" s="13"/>
      <c r="I27085" s="13"/>
      <c r="J27085" s="13"/>
    </row>
    <row r="27086" spans="6:10" x14ac:dyDescent="0.25">
      <c r="F27086" s="13"/>
      <c r="G27086" s="13"/>
      <c r="H27086" s="13"/>
      <c r="I27086" s="13"/>
      <c r="J27086" s="13"/>
    </row>
    <row r="27087" spans="6:10" x14ac:dyDescent="0.25">
      <c r="F27087" s="13"/>
      <c r="G27087" s="13"/>
      <c r="H27087" s="13"/>
      <c r="I27087" s="13"/>
      <c r="J27087" s="13"/>
    </row>
    <row r="27088" spans="6:10" x14ac:dyDescent="0.25">
      <c r="F27088" s="13"/>
      <c r="G27088" s="13"/>
      <c r="H27088" s="13"/>
      <c r="I27088" s="13"/>
      <c r="J27088" s="13"/>
    </row>
    <row r="27089" spans="6:10" x14ac:dyDescent="0.25">
      <c r="F27089" s="13"/>
      <c r="G27089" s="13"/>
      <c r="H27089" s="13"/>
      <c r="I27089" s="13"/>
      <c r="J27089" s="13"/>
    </row>
    <row r="27090" spans="6:10" x14ac:dyDescent="0.25">
      <c r="F27090" s="13"/>
      <c r="G27090" s="13"/>
      <c r="H27090" s="13"/>
      <c r="I27090" s="13"/>
      <c r="J27090" s="13"/>
    </row>
    <row r="27091" spans="6:10" x14ac:dyDescent="0.25">
      <c r="F27091" s="13"/>
      <c r="G27091" s="13"/>
      <c r="H27091" s="13"/>
      <c r="I27091" s="13"/>
      <c r="J27091" s="13"/>
    </row>
    <row r="27092" spans="6:10" x14ac:dyDescent="0.25">
      <c r="F27092" s="13"/>
      <c r="G27092" s="13"/>
      <c r="H27092" s="13"/>
      <c r="I27092" s="13"/>
      <c r="J27092" s="13"/>
    </row>
    <row r="27093" spans="6:10" x14ac:dyDescent="0.25">
      <c r="F27093" s="13"/>
      <c r="G27093" s="13"/>
      <c r="H27093" s="13"/>
      <c r="I27093" s="13"/>
      <c r="J27093" s="13"/>
    </row>
    <row r="27094" spans="6:10" x14ac:dyDescent="0.25">
      <c r="F27094" s="13"/>
      <c r="G27094" s="13"/>
      <c r="H27094" s="13"/>
      <c r="I27094" s="13"/>
      <c r="J27094" s="13"/>
    </row>
    <row r="27095" spans="6:10" x14ac:dyDescent="0.25">
      <c r="F27095" s="13"/>
      <c r="G27095" s="13"/>
      <c r="H27095" s="13"/>
      <c r="I27095" s="13"/>
      <c r="J27095" s="13"/>
    </row>
    <row r="27096" spans="6:10" x14ac:dyDescent="0.25">
      <c r="F27096" s="13"/>
      <c r="G27096" s="13"/>
      <c r="H27096" s="13"/>
      <c r="I27096" s="13"/>
      <c r="J27096" s="13"/>
    </row>
    <row r="27097" spans="6:10" x14ac:dyDescent="0.25">
      <c r="F27097" s="13"/>
      <c r="G27097" s="13"/>
      <c r="H27097" s="13"/>
      <c r="I27097" s="13"/>
      <c r="J27097" s="13"/>
    </row>
    <row r="27098" spans="6:10" x14ac:dyDescent="0.25">
      <c r="F27098" s="13"/>
      <c r="G27098" s="13"/>
      <c r="H27098" s="13"/>
      <c r="I27098" s="13"/>
      <c r="J27098" s="13"/>
    </row>
    <row r="27099" spans="6:10" x14ac:dyDescent="0.25">
      <c r="F27099" s="13"/>
      <c r="G27099" s="13"/>
      <c r="H27099" s="13"/>
      <c r="I27099" s="13"/>
      <c r="J27099" s="13"/>
    </row>
    <row r="27100" spans="6:10" x14ac:dyDescent="0.25">
      <c r="F27100" s="13"/>
      <c r="G27100" s="13"/>
      <c r="H27100" s="13"/>
      <c r="I27100" s="13"/>
      <c r="J27100" s="13"/>
    </row>
    <row r="27101" spans="6:10" x14ac:dyDescent="0.25">
      <c r="F27101" s="13"/>
      <c r="G27101" s="13"/>
      <c r="H27101" s="13"/>
      <c r="I27101" s="13"/>
      <c r="J27101" s="13"/>
    </row>
    <row r="27102" spans="6:10" x14ac:dyDescent="0.25">
      <c r="F27102" s="13"/>
      <c r="G27102" s="13"/>
      <c r="H27102" s="13"/>
      <c r="I27102" s="13"/>
      <c r="J27102" s="13"/>
    </row>
    <row r="27103" spans="6:10" x14ac:dyDescent="0.25">
      <c r="F27103" s="13"/>
      <c r="G27103" s="13"/>
      <c r="H27103" s="13"/>
      <c r="I27103" s="13"/>
      <c r="J27103" s="13"/>
    </row>
    <row r="27104" spans="6:10" x14ac:dyDescent="0.25">
      <c r="F27104" s="13"/>
      <c r="G27104" s="13"/>
      <c r="H27104" s="13"/>
      <c r="I27104" s="13"/>
      <c r="J27104" s="13"/>
    </row>
    <row r="27105" spans="6:10" x14ac:dyDescent="0.25">
      <c r="F27105" s="13"/>
      <c r="G27105" s="13"/>
      <c r="H27105" s="13"/>
      <c r="I27105" s="13"/>
      <c r="J27105" s="13"/>
    </row>
    <row r="27106" spans="6:10" x14ac:dyDescent="0.25">
      <c r="F27106" s="13"/>
      <c r="G27106" s="13"/>
      <c r="H27106" s="13"/>
      <c r="I27106" s="13"/>
      <c r="J27106" s="13"/>
    </row>
    <row r="27107" spans="6:10" x14ac:dyDescent="0.25">
      <c r="F27107" s="13"/>
      <c r="G27107" s="13"/>
      <c r="H27107" s="13"/>
      <c r="I27107" s="13"/>
      <c r="J27107" s="13"/>
    </row>
    <row r="27108" spans="6:10" x14ac:dyDescent="0.25">
      <c r="F27108" s="13"/>
      <c r="G27108" s="13"/>
      <c r="H27108" s="13"/>
      <c r="I27108" s="13"/>
      <c r="J27108" s="13"/>
    </row>
    <row r="27109" spans="6:10" x14ac:dyDescent="0.25">
      <c r="F27109" s="13"/>
      <c r="G27109" s="13"/>
      <c r="H27109" s="13"/>
      <c r="I27109" s="13"/>
      <c r="J27109" s="13"/>
    </row>
    <row r="27110" spans="6:10" x14ac:dyDescent="0.25">
      <c r="F27110" s="13"/>
      <c r="G27110" s="13"/>
      <c r="H27110" s="13"/>
      <c r="I27110" s="13"/>
      <c r="J27110" s="13"/>
    </row>
    <row r="27111" spans="6:10" x14ac:dyDescent="0.25">
      <c r="F27111" s="13"/>
      <c r="G27111" s="13"/>
      <c r="H27111" s="13"/>
      <c r="I27111" s="13"/>
      <c r="J27111" s="13"/>
    </row>
    <row r="27112" spans="6:10" x14ac:dyDescent="0.25">
      <c r="F27112" s="13"/>
      <c r="G27112" s="13"/>
      <c r="H27112" s="13"/>
      <c r="I27112" s="13"/>
      <c r="J27112" s="13"/>
    </row>
    <row r="27113" spans="6:10" x14ac:dyDescent="0.25">
      <c r="F27113" s="13"/>
      <c r="G27113" s="13"/>
      <c r="H27113" s="13"/>
      <c r="I27113" s="13"/>
      <c r="J27113" s="13"/>
    </row>
    <row r="27114" spans="6:10" x14ac:dyDescent="0.25">
      <c r="F27114" s="13"/>
      <c r="G27114" s="13"/>
      <c r="H27114" s="13"/>
      <c r="I27114" s="13"/>
      <c r="J27114" s="13"/>
    </row>
    <row r="27115" spans="6:10" x14ac:dyDescent="0.25">
      <c r="F27115" s="13"/>
      <c r="G27115" s="13"/>
      <c r="H27115" s="13"/>
      <c r="I27115" s="13"/>
      <c r="J27115" s="13"/>
    </row>
    <row r="27116" spans="6:10" x14ac:dyDescent="0.25">
      <c r="F27116" s="13"/>
      <c r="G27116" s="13"/>
      <c r="H27116" s="13"/>
      <c r="I27116" s="13"/>
      <c r="J27116" s="13"/>
    </row>
    <row r="27117" spans="6:10" x14ac:dyDescent="0.25">
      <c r="F27117" s="13"/>
      <c r="G27117" s="13"/>
      <c r="H27117" s="13"/>
      <c r="I27117" s="13"/>
      <c r="J27117" s="13"/>
    </row>
    <row r="27118" spans="6:10" x14ac:dyDescent="0.25">
      <c r="F27118" s="13"/>
      <c r="G27118" s="13"/>
      <c r="H27118" s="13"/>
      <c r="I27118" s="13"/>
      <c r="J27118" s="13"/>
    </row>
    <row r="27119" spans="6:10" x14ac:dyDescent="0.25">
      <c r="F27119" s="13"/>
      <c r="G27119" s="13"/>
      <c r="H27119" s="13"/>
      <c r="I27119" s="13"/>
      <c r="J27119" s="13"/>
    </row>
    <row r="27120" spans="6:10" x14ac:dyDescent="0.25">
      <c r="F27120" s="13"/>
      <c r="G27120" s="13"/>
      <c r="H27120" s="13"/>
      <c r="I27120" s="13"/>
      <c r="J27120" s="13"/>
    </row>
    <row r="27121" spans="6:10" x14ac:dyDescent="0.25">
      <c r="F27121" s="13"/>
      <c r="G27121" s="13"/>
      <c r="H27121" s="13"/>
      <c r="I27121" s="13"/>
      <c r="J27121" s="13"/>
    </row>
    <row r="27122" spans="6:10" x14ac:dyDescent="0.25">
      <c r="F27122" s="13"/>
      <c r="G27122" s="13"/>
      <c r="H27122" s="13"/>
      <c r="I27122" s="13"/>
      <c r="J27122" s="13"/>
    </row>
    <row r="27123" spans="6:10" x14ac:dyDescent="0.25">
      <c r="F27123" s="13"/>
      <c r="G27123" s="13"/>
      <c r="H27123" s="13"/>
      <c r="I27123" s="13"/>
      <c r="J27123" s="13"/>
    </row>
    <row r="27124" spans="6:10" x14ac:dyDescent="0.25">
      <c r="F27124" s="13"/>
      <c r="G27124" s="13"/>
      <c r="H27124" s="13"/>
      <c r="I27124" s="13"/>
      <c r="J27124" s="13"/>
    </row>
    <row r="27125" spans="6:10" x14ac:dyDescent="0.25">
      <c r="F27125" s="13"/>
      <c r="G27125" s="13"/>
      <c r="H27125" s="13"/>
      <c r="I27125" s="13"/>
      <c r="J27125" s="13"/>
    </row>
    <row r="27126" spans="6:10" x14ac:dyDescent="0.25">
      <c r="F27126" s="13"/>
      <c r="G27126" s="13"/>
      <c r="H27126" s="13"/>
      <c r="I27126" s="13"/>
      <c r="J27126" s="13"/>
    </row>
    <row r="27127" spans="6:10" x14ac:dyDescent="0.25">
      <c r="F27127" s="13"/>
      <c r="G27127" s="13"/>
      <c r="H27127" s="13"/>
      <c r="I27127" s="13"/>
      <c r="J27127" s="13"/>
    </row>
    <row r="27128" spans="6:10" x14ac:dyDescent="0.25">
      <c r="F27128" s="13"/>
      <c r="G27128" s="13"/>
      <c r="H27128" s="13"/>
      <c r="I27128" s="13"/>
      <c r="J27128" s="13"/>
    </row>
    <row r="27129" spans="6:10" x14ac:dyDescent="0.25">
      <c r="F27129" s="13"/>
      <c r="G27129" s="13"/>
      <c r="H27129" s="13"/>
      <c r="I27129" s="13"/>
      <c r="J27129" s="13"/>
    </row>
    <row r="27130" spans="6:10" x14ac:dyDescent="0.25">
      <c r="F27130" s="13"/>
      <c r="G27130" s="13"/>
      <c r="H27130" s="13"/>
      <c r="I27130" s="13"/>
      <c r="J27130" s="13"/>
    </row>
    <row r="27131" spans="6:10" x14ac:dyDescent="0.25">
      <c r="F27131" s="13"/>
      <c r="G27131" s="13"/>
      <c r="H27131" s="13"/>
      <c r="I27131" s="13"/>
      <c r="J27131" s="13"/>
    </row>
    <row r="27132" spans="6:10" x14ac:dyDescent="0.25">
      <c r="F27132" s="13"/>
      <c r="G27132" s="13"/>
      <c r="H27132" s="13"/>
      <c r="I27132" s="13"/>
      <c r="J27132" s="13"/>
    </row>
    <row r="27133" spans="6:10" x14ac:dyDescent="0.25">
      <c r="F27133" s="13"/>
      <c r="G27133" s="13"/>
      <c r="H27133" s="13"/>
      <c r="I27133" s="13"/>
      <c r="J27133" s="13"/>
    </row>
    <row r="27134" spans="6:10" x14ac:dyDescent="0.25">
      <c r="F27134" s="13"/>
      <c r="G27134" s="13"/>
      <c r="H27134" s="13"/>
      <c r="I27134" s="13"/>
      <c r="J27134" s="13"/>
    </row>
    <row r="27135" spans="6:10" x14ac:dyDescent="0.25">
      <c r="F27135" s="13"/>
      <c r="G27135" s="13"/>
      <c r="H27135" s="13"/>
      <c r="I27135" s="13"/>
      <c r="J27135" s="13"/>
    </row>
    <row r="27136" spans="6:10" x14ac:dyDescent="0.25">
      <c r="F27136" s="13"/>
      <c r="G27136" s="13"/>
      <c r="H27136" s="13"/>
      <c r="I27136" s="13"/>
      <c r="J27136" s="13"/>
    </row>
    <row r="27137" spans="6:10" x14ac:dyDescent="0.25">
      <c r="F27137" s="13"/>
      <c r="G27137" s="13"/>
      <c r="H27137" s="13"/>
      <c r="I27137" s="13"/>
      <c r="J27137" s="13"/>
    </row>
    <row r="27138" spans="6:10" x14ac:dyDescent="0.25">
      <c r="F27138" s="13"/>
      <c r="G27138" s="13"/>
      <c r="H27138" s="13"/>
      <c r="I27138" s="13"/>
      <c r="J27138" s="13"/>
    </row>
    <row r="27139" spans="6:10" x14ac:dyDescent="0.25">
      <c r="F27139" s="13"/>
      <c r="G27139" s="13"/>
      <c r="H27139" s="13"/>
      <c r="I27139" s="13"/>
      <c r="J27139" s="13"/>
    </row>
    <row r="27140" spans="6:10" x14ac:dyDescent="0.25">
      <c r="F27140" s="13"/>
      <c r="G27140" s="13"/>
      <c r="H27140" s="13"/>
      <c r="I27140" s="13"/>
      <c r="J27140" s="13"/>
    </row>
    <row r="27141" spans="6:10" x14ac:dyDescent="0.25">
      <c r="F27141" s="13"/>
      <c r="G27141" s="13"/>
      <c r="H27141" s="13"/>
      <c r="I27141" s="13"/>
      <c r="J27141" s="13"/>
    </row>
    <row r="27142" spans="6:10" x14ac:dyDescent="0.25">
      <c r="F27142" s="13"/>
      <c r="G27142" s="13"/>
      <c r="H27142" s="13"/>
      <c r="I27142" s="13"/>
      <c r="J27142" s="13"/>
    </row>
    <row r="27143" spans="6:10" x14ac:dyDescent="0.25">
      <c r="F27143" s="13"/>
      <c r="G27143" s="13"/>
      <c r="H27143" s="13"/>
      <c r="I27143" s="13"/>
      <c r="J27143" s="13"/>
    </row>
    <row r="27144" spans="6:10" x14ac:dyDescent="0.25">
      <c r="F27144" s="13"/>
      <c r="G27144" s="13"/>
      <c r="H27144" s="13"/>
      <c r="I27144" s="13"/>
      <c r="J27144" s="13"/>
    </row>
    <row r="27145" spans="6:10" x14ac:dyDescent="0.25">
      <c r="F27145" s="13"/>
      <c r="G27145" s="13"/>
      <c r="H27145" s="13"/>
      <c r="I27145" s="13"/>
      <c r="J27145" s="13"/>
    </row>
    <row r="27146" spans="6:10" x14ac:dyDescent="0.25">
      <c r="F27146" s="13"/>
      <c r="G27146" s="13"/>
      <c r="H27146" s="13"/>
      <c r="I27146" s="13"/>
      <c r="J27146" s="13"/>
    </row>
    <row r="27147" spans="6:10" x14ac:dyDescent="0.25">
      <c r="F27147" s="13"/>
      <c r="G27147" s="13"/>
      <c r="H27147" s="13"/>
      <c r="I27147" s="13"/>
      <c r="J27147" s="13"/>
    </row>
    <row r="27148" spans="6:10" x14ac:dyDescent="0.25">
      <c r="F27148" s="13"/>
      <c r="G27148" s="13"/>
      <c r="H27148" s="13"/>
      <c r="I27148" s="13"/>
      <c r="J27148" s="13"/>
    </row>
    <row r="27149" spans="6:10" x14ac:dyDescent="0.25">
      <c r="F27149" s="13"/>
      <c r="G27149" s="13"/>
      <c r="H27149" s="13"/>
      <c r="I27149" s="13"/>
      <c r="J27149" s="13"/>
    </row>
    <row r="27150" spans="6:10" x14ac:dyDescent="0.25">
      <c r="F27150" s="13"/>
      <c r="G27150" s="13"/>
      <c r="H27150" s="13"/>
      <c r="I27150" s="13"/>
      <c r="J27150" s="13"/>
    </row>
    <row r="27151" spans="6:10" x14ac:dyDescent="0.25">
      <c r="F27151" s="13"/>
      <c r="G27151" s="13"/>
      <c r="H27151" s="13"/>
      <c r="I27151" s="13"/>
      <c r="J27151" s="13"/>
    </row>
    <row r="27152" spans="6:10" x14ac:dyDescent="0.25">
      <c r="F27152" s="13"/>
      <c r="G27152" s="13"/>
      <c r="H27152" s="13"/>
      <c r="I27152" s="13"/>
      <c r="J27152" s="13"/>
    </row>
    <row r="27153" spans="6:10" x14ac:dyDescent="0.25">
      <c r="F27153" s="13"/>
      <c r="G27153" s="13"/>
      <c r="H27153" s="13"/>
      <c r="I27153" s="13"/>
      <c r="J27153" s="13"/>
    </row>
    <row r="27154" spans="6:10" x14ac:dyDescent="0.25">
      <c r="F27154" s="13"/>
      <c r="G27154" s="13"/>
      <c r="H27154" s="13"/>
      <c r="I27154" s="13"/>
      <c r="J27154" s="13"/>
    </row>
    <row r="27155" spans="6:10" x14ac:dyDescent="0.25">
      <c r="F27155" s="13"/>
      <c r="G27155" s="13"/>
      <c r="H27155" s="13"/>
      <c r="I27155" s="13"/>
      <c r="J27155" s="13"/>
    </row>
    <row r="27156" spans="6:10" x14ac:dyDescent="0.25">
      <c r="F27156" s="13"/>
      <c r="G27156" s="13"/>
      <c r="H27156" s="13"/>
      <c r="I27156" s="13"/>
      <c r="J27156" s="13"/>
    </row>
    <row r="27157" spans="6:10" x14ac:dyDescent="0.25">
      <c r="F27157" s="13"/>
      <c r="G27157" s="13"/>
      <c r="H27157" s="13"/>
      <c r="I27157" s="13"/>
      <c r="J27157" s="13"/>
    </row>
    <row r="27158" spans="6:10" x14ac:dyDescent="0.25">
      <c r="F27158" s="13"/>
      <c r="G27158" s="13"/>
      <c r="H27158" s="13"/>
      <c r="I27158" s="13"/>
      <c r="J27158" s="13"/>
    </row>
    <row r="27159" spans="6:10" x14ac:dyDescent="0.25">
      <c r="F27159" s="13"/>
      <c r="G27159" s="13"/>
      <c r="H27159" s="13"/>
      <c r="I27159" s="13"/>
      <c r="J27159" s="13"/>
    </row>
    <row r="27160" spans="6:10" x14ac:dyDescent="0.25">
      <c r="F27160" s="13"/>
      <c r="G27160" s="13"/>
      <c r="H27160" s="13"/>
      <c r="I27160" s="13"/>
      <c r="J27160" s="13"/>
    </row>
    <row r="27161" spans="6:10" x14ac:dyDescent="0.25">
      <c r="F27161" s="13"/>
      <c r="G27161" s="13"/>
      <c r="H27161" s="13"/>
      <c r="I27161" s="13"/>
      <c r="J27161" s="13"/>
    </row>
    <row r="27162" spans="6:10" x14ac:dyDescent="0.25">
      <c r="F27162" s="13"/>
      <c r="G27162" s="13"/>
      <c r="H27162" s="13"/>
      <c r="I27162" s="13"/>
      <c r="J27162" s="13"/>
    </row>
    <row r="27163" spans="6:10" x14ac:dyDescent="0.25">
      <c r="F27163" s="13"/>
      <c r="G27163" s="13"/>
      <c r="H27163" s="13"/>
      <c r="I27163" s="13"/>
      <c r="J27163" s="13"/>
    </row>
    <row r="27164" spans="6:10" x14ac:dyDescent="0.25">
      <c r="F27164" s="13"/>
      <c r="G27164" s="13"/>
      <c r="H27164" s="13"/>
      <c r="I27164" s="13"/>
      <c r="J27164" s="13"/>
    </row>
    <row r="27165" spans="6:10" x14ac:dyDescent="0.25">
      <c r="F27165" s="13"/>
      <c r="G27165" s="13"/>
      <c r="H27165" s="13"/>
      <c r="I27165" s="13"/>
      <c r="J27165" s="13"/>
    </row>
    <row r="27166" spans="6:10" x14ac:dyDescent="0.25">
      <c r="F27166" s="13"/>
      <c r="G27166" s="13"/>
      <c r="H27166" s="13"/>
      <c r="I27166" s="13"/>
      <c r="J27166" s="13"/>
    </row>
    <row r="27167" spans="6:10" x14ac:dyDescent="0.25">
      <c r="F27167" s="13"/>
      <c r="G27167" s="13"/>
      <c r="H27167" s="13"/>
      <c r="I27167" s="13"/>
      <c r="J27167" s="13"/>
    </row>
    <row r="27168" spans="6:10" x14ac:dyDescent="0.25">
      <c r="F27168" s="13"/>
      <c r="G27168" s="13"/>
      <c r="H27168" s="13"/>
      <c r="I27168" s="13"/>
      <c r="J27168" s="13"/>
    </row>
    <row r="27169" spans="6:10" x14ac:dyDescent="0.25">
      <c r="F27169" s="13"/>
      <c r="G27169" s="13"/>
      <c r="H27169" s="13"/>
      <c r="I27169" s="13"/>
      <c r="J27169" s="13"/>
    </row>
    <row r="27170" spans="6:10" x14ac:dyDescent="0.25">
      <c r="F27170" s="13"/>
      <c r="G27170" s="13"/>
      <c r="H27170" s="13"/>
      <c r="I27170" s="13"/>
      <c r="J27170" s="13"/>
    </row>
    <row r="27171" spans="6:10" x14ac:dyDescent="0.25">
      <c r="F27171" s="13"/>
      <c r="G27171" s="13"/>
      <c r="H27171" s="13"/>
      <c r="I27171" s="13"/>
      <c r="J27171" s="13"/>
    </row>
    <row r="27172" spans="6:10" x14ac:dyDescent="0.25">
      <c r="F27172" s="13"/>
      <c r="G27172" s="13"/>
      <c r="H27172" s="13"/>
      <c r="I27172" s="13"/>
      <c r="J27172" s="13"/>
    </row>
    <row r="27173" spans="6:10" x14ac:dyDescent="0.25">
      <c r="F27173" s="13"/>
      <c r="G27173" s="13"/>
      <c r="H27173" s="13"/>
      <c r="I27173" s="13"/>
      <c r="J27173" s="13"/>
    </row>
    <row r="27174" spans="6:10" x14ac:dyDescent="0.25">
      <c r="F27174" s="13"/>
      <c r="G27174" s="13"/>
      <c r="H27174" s="13"/>
      <c r="I27174" s="13"/>
      <c r="J27174" s="13"/>
    </row>
    <row r="27175" spans="6:10" x14ac:dyDescent="0.25">
      <c r="F27175" s="13"/>
      <c r="G27175" s="13"/>
      <c r="H27175" s="13"/>
      <c r="I27175" s="13"/>
      <c r="J27175" s="13"/>
    </row>
    <row r="27176" spans="6:10" x14ac:dyDescent="0.25">
      <c r="F27176" s="13"/>
      <c r="G27176" s="13"/>
      <c r="H27176" s="13"/>
      <c r="I27176" s="13"/>
      <c r="J27176" s="13"/>
    </row>
    <row r="27177" spans="6:10" x14ac:dyDescent="0.25">
      <c r="F27177" s="13"/>
      <c r="G27177" s="13"/>
      <c r="H27177" s="13"/>
      <c r="I27177" s="13"/>
      <c r="J27177" s="13"/>
    </row>
    <row r="27178" spans="6:10" x14ac:dyDescent="0.25">
      <c r="F27178" s="13"/>
      <c r="G27178" s="13"/>
      <c r="H27178" s="13"/>
      <c r="I27178" s="13"/>
      <c r="J27178" s="13"/>
    </row>
    <row r="27179" spans="6:10" x14ac:dyDescent="0.25">
      <c r="F27179" s="13"/>
      <c r="G27179" s="13"/>
      <c r="H27179" s="13"/>
      <c r="I27179" s="13"/>
      <c r="J27179" s="13"/>
    </row>
    <row r="27180" spans="6:10" x14ac:dyDescent="0.25">
      <c r="F27180" s="13"/>
      <c r="G27180" s="13"/>
      <c r="H27180" s="13"/>
      <c r="I27180" s="13"/>
      <c r="J27180" s="13"/>
    </row>
    <row r="27181" spans="6:10" x14ac:dyDescent="0.25">
      <c r="F27181" s="13"/>
      <c r="G27181" s="13"/>
      <c r="H27181" s="13"/>
      <c r="I27181" s="13"/>
      <c r="J27181" s="13"/>
    </row>
    <row r="27182" spans="6:10" x14ac:dyDescent="0.25">
      <c r="F27182" s="13"/>
      <c r="G27182" s="13"/>
      <c r="H27182" s="13"/>
      <c r="I27182" s="13"/>
      <c r="J27182" s="13"/>
    </row>
    <row r="27183" spans="6:10" x14ac:dyDescent="0.25">
      <c r="F27183" s="13"/>
      <c r="G27183" s="13"/>
      <c r="H27183" s="13"/>
      <c r="I27183" s="13"/>
      <c r="J27183" s="13"/>
    </row>
    <row r="27184" spans="6:10" x14ac:dyDescent="0.25">
      <c r="F27184" s="13"/>
      <c r="G27184" s="13"/>
      <c r="H27184" s="13"/>
      <c r="I27184" s="13"/>
      <c r="J27184" s="13"/>
    </row>
    <row r="27185" spans="6:10" x14ac:dyDescent="0.25">
      <c r="F27185" s="13"/>
      <c r="G27185" s="13"/>
      <c r="H27185" s="13"/>
      <c r="I27185" s="13"/>
      <c r="J27185" s="13"/>
    </row>
    <row r="27186" spans="6:10" x14ac:dyDescent="0.25">
      <c r="F27186" s="13"/>
      <c r="G27186" s="13"/>
      <c r="H27186" s="13"/>
      <c r="I27186" s="13"/>
      <c r="J27186" s="13"/>
    </row>
    <row r="27187" spans="6:10" x14ac:dyDescent="0.25">
      <c r="F27187" s="13"/>
      <c r="G27187" s="13"/>
      <c r="H27187" s="13"/>
      <c r="I27187" s="13"/>
      <c r="J27187" s="13"/>
    </row>
    <row r="27188" spans="6:10" x14ac:dyDescent="0.25">
      <c r="F27188" s="13"/>
      <c r="G27188" s="13"/>
      <c r="H27188" s="13"/>
      <c r="I27188" s="13"/>
      <c r="J27188" s="13"/>
    </row>
    <row r="27189" spans="6:10" x14ac:dyDescent="0.25">
      <c r="F27189" s="13"/>
      <c r="G27189" s="13"/>
      <c r="H27189" s="13"/>
      <c r="I27189" s="13"/>
      <c r="J27189" s="13"/>
    </row>
    <row r="27190" spans="6:10" x14ac:dyDescent="0.25">
      <c r="F27190" s="13"/>
      <c r="G27190" s="13"/>
      <c r="H27190" s="13"/>
      <c r="I27190" s="13"/>
      <c r="J27190" s="13"/>
    </row>
    <row r="27191" spans="6:10" x14ac:dyDescent="0.25">
      <c r="F27191" s="13"/>
      <c r="G27191" s="13"/>
      <c r="H27191" s="13"/>
      <c r="I27191" s="13"/>
      <c r="J27191" s="13"/>
    </row>
    <row r="27192" spans="6:10" x14ac:dyDescent="0.25">
      <c r="F27192" s="13"/>
      <c r="G27192" s="13"/>
      <c r="H27192" s="13"/>
      <c r="I27192" s="13"/>
      <c r="J27192" s="13"/>
    </row>
    <row r="27193" spans="6:10" x14ac:dyDescent="0.25">
      <c r="F27193" s="13"/>
      <c r="G27193" s="13"/>
      <c r="H27193" s="13"/>
      <c r="I27193" s="13"/>
      <c r="J27193" s="13"/>
    </row>
    <row r="27194" spans="6:10" x14ac:dyDescent="0.25">
      <c r="F27194" s="13"/>
      <c r="G27194" s="13"/>
      <c r="H27194" s="13"/>
      <c r="I27194" s="13"/>
      <c r="J27194" s="13"/>
    </row>
    <row r="27195" spans="6:10" x14ac:dyDescent="0.25">
      <c r="F27195" s="13"/>
      <c r="G27195" s="13"/>
      <c r="H27195" s="13"/>
      <c r="I27195" s="13"/>
      <c r="J27195" s="13"/>
    </row>
    <row r="27196" spans="6:10" x14ac:dyDescent="0.25">
      <c r="F27196" s="13"/>
      <c r="G27196" s="13"/>
      <c r="H27196" s="13"/>
      <c r="I27196" s="13"/>
      <c r="J27196" s="13"/>
    </row>
    <row r="27197" spans="6:10" x14ac:dyDescent="0.25">
      <c r="F27197" s="13"/>
      <c r="G27197" s="13"/>
      <c r="H27197" s="13"/>
      <c r="I27197" s="13"/>
      <c r="J27197" s="13"/>
    </row>
    <row r="27198" spans="6:10" x14ac:dyDescent="0.25">
      <c r="F27198" s="13"/>
      <c r="G27198" s="13"/>
      <c r="H27198" s="13"/>
      <c r="I27198" s="13"/>
      <c r="J27198" s="13"/>
    </row>
    <row r="27199" spans="6:10" x14ac:dyDescent="0.25">
      <c r="F27199" s="13"/>
      <c r="G27199" s="13"/>
      <c r="H27199" s="13"/>
      <c r="I27199" s="13"/>
      <c r="J27199" s="13"/>
    </row>
    <row r="27200" spans="6:10" x14ac:dyDescent="0.25">
      <c r="F27200" s="13"/>
      <c r="G27200" s="13"/>
      <c r="H27200" s="13"/>
      <c r="I27200" s="13"/>
      <c r="J27200" s="13"/>
    </row>
    <row r="27201" spans="6:10" x14ac:dyDescent="0.25">
      <c r="F27201" s="13"/>
      <c r="G27201" s="13"/>
      <c r="H27201" s="13"/>
      <c r="I27201" s="13"/>
      <c r="J27201" s="13"/>
    </row>
    <row r="27202" spans="6:10" x14ac:dyDescent="0.25">
      <c r="F27202" s="13"/>
      <c r="G27202" s="13"/>
      <c r="H27202" s="13"/>
      <c r="I27202" s="13"/>
      <c r="J27202" s="13"/>
    </row>
    <row r="27203" spans="6:10" x14ac:dyDescent="0.25">
      <c r="F27203" s="13"/>
      <c r="G27203" s="13"/>
      <c r="H27203" s="13"/>
      <c r="I27203" s="13"/>
      <c r="J27203" s="13"/>
    </row>
    <row r="27204" spans="6:10" x14ac:dyDescent="0.25">
      <c r="F27204" s="13"/>
      <c r="G27204" s="13"/>
      <c r="H27204" s="13"/>
      <c r="I27204" s="13"/>
      <c r="J27204" s="13"/>
    </row>
    <row r="27205" spans="6:10" x14ac:dyDescent="0.25">
      <c r="F27205" s="13"/>
      <c r="G27205" s="13"/>
      <c r="H27205" s="13"/>
      <c r="I27205" s="13"/>
      <c r="J27205" s="13"/>
    </row>
    <row r="27206" spans="6:10" x14ac:dyDescent="0.25">
      <c r="F27206" s="13"/>
      <c r="G27206" s="13"/>
      <c r="H27206" s="13"/>
      <c r="I27206" s="13"/>
      <c r="J27206" s="13"/>
    </row>
    <row r="27207" spans="6:10" x14ac:dyDescent="0.25">
      <c r="F27207" s="13"/>
      <c r="G27207" s="13"/>
      <c r="H27207" s="13"/>
      <c r="I27207" s="13"/>
      <c r="J27207" s="13"/>
    </row>
    <row r="27208" spans="6:10" x14ac:dyDescent="0.25">
      <c r="F27208" s="13"/>
      <c r="G27208" s="13"/>
      <c r="H27208" s="13"/>
      <c r="I27208" s="13"/>
      <c r="J27208" s="13"/>
    </row>
    <row r="27209" spans="6:10" x14ac:dyDescent="0.25">
      <c r="F27209" s="13"/>
      <c r="G27209" s="13"/>
      <c r="H27209" s="13"/>
      <c r="I27209" s="13"/>
      <c r="J27209" s="13"/>
    </row>
    <row r="27210" spans="6:10" x14ac:dyDescent="0.25">
      <c r="F27210" s="13"/>
      <c r="G27210" s="13"/>
      <c r="H27210" s="13"/>
      <c r="I27210" s="13"/>
      <c r="J27210" s="13"/>
    </row>
    <row r="27211" spans="6:10" x14ac:dyDescent="0.25">
      <c r="F27211" s="13"/>
      <c r="G27211" s="13"/>
      <c r="H27211" s="13"/>
      <c r="I27211" s="13"/>
      <c r="J27211" s="13"/>
    </row>
    <row r="27212" spans="6:10" x14ac:dyDescent="0.25">
      <c r="F27212" s="13"/>
      <c r="G27212" s="13"/>
      <c r="H27212" s="13"/>
      <c r="I27212" s="13"/>
      <c r="J27212" s="13"/>
    </row>
    <row r="27213" spans="6:10" x14ac:dyDescent="0.25">
      <c r="F27213" s="13"/>
      <c r="G27213" s="13"/>
      <c r="H27213" s="13"/>
      <c r="I27213" s="13"/>
      <c r="J27213" s="13"/>
    </row>
    <row r="27214" spans="6:10" x14ac:dyDescent="0.25">
      <c r="F27214" s="13"/>
      <c r="G27214" s="13"/>
      <c r="H27214" s="13"/>
      <c r="I27214" s="13"/>
      <c r="J27214" s="13"/>
    </row>
    <row r="27215" spans="6:10" x14ac:dyDescent="0.25">
      <c r="F27215" s="13"/>
      <c r="G27215" s="13"/>
      <c r="H27215" s="13"/>
      <c r="I27215" s="13"/>
      <c r="J27215" s="13"/>
    </row>
    <row r="27216" spans="6:10" x14ac:dyDescent="0.25">
      <c r="F27216" s="13"/>
      <c r="G27216" s="13"/>
      <c r="H27216" s="13"/>
      <c r="I27216" s="13"/>
      <c r="J27216" s="13"/>
    </row>
    <row r="27217" spans="6:10" x14ac:dyDescent="0.25">
      <c r="F27217" s="13"/>
      <c r="G27217" s="13"/>
      <c r="H27217" s="13"/>
      <c r="I27217" s="13"/>
      <c r="J27217" s="13"/>
    </row>
    <row r="27218" spans="6:10" x14ac:dyDescent="0.25">
      <c r="F27218" s="13"/>
      <c r="G27218" s="13"/>
      <c r="H27218" s="13"/>
      <c r="I27218" s="13"/>
      <c r="J27218" s="13"/>
    </row>
    <row r="27219" spans="6:10" x14ac:dyDescent="0.25">
      <c r="F27219" s="13"/>
      <c r="G27219" s="13"/>
      <c r="H27219" s="13"/>
      <c r="I27219" s="13"/>
      <c r="J27219" s="13"/>
    </row>
    <row r="27220" spans="6:10" x14ac:dyDescent="0.25">
      <c r="F27220" s="13"/>
      <c r="G27220" s="13"/>
      <c r="H27220" s="13"/>
      <c r="I27220" s="13"/>
      <c r="J27220" s="13"/>
    </row>
    <row r="27221" spans="6:10" x14ac:dyDescent="0.25">
      <c r="F27221" s="13"/>
      <c r="G27221" s="13"/>
      <c r="H27221" s="13"/>
      <c r="I27221" s="13"/>
      <c r="J27221" s="13"/>
    </row>
    <row r="27222" spans="6:10" x14ac:dyDescent="0.25">
      <c r="F27222" s="13"/>
      <c r="G27222" s="13"/>
      <c r="H27222" s="13"/>
      <c r="I27222" s="13"/>
      <c r="J27222" s="13"/>
    </row>
    <row r="27223" spans="6:10" x14ac:dyDescent="0.25">
      <c r="F27223" s="13"/>
      <c r="G27223" s="13"/>
      <c r="H27223" s="13"/>
      <c r="I27223" s="13"/>
      <c r="J27223" s="13"/>
    </row>
    <row r="27224" spans="6:10" x14ac:dyDescent="0.25">
      <c r="F27224" s="13"/>
      <c r="G27224" s="13"/>
      <c r="H27224" s="13"/>
      <c r="I27224" s="13"/>
      <c r="J27224" s="13"/>
    </row>
    <row r="27225" spans="6:10" x14ac:dyDescent="0.25">
      <c r="F27225" s="13"/>
      <c r="G27225" s="13"/>
      <c r="H27225" s="13"/>
      <c r="I27225" s="13"/>
      <c r="J27225" s="13"/>
    </row>
    <row r="27226" spans="6:10" x14ac:dyDescent="0.25">
      <c r="F27226" s="13"/>
      <c r="G27226" s="13"/>
      <c r="H27226" s="13"/>
      <c r="I27226" s="13"/>
      <c r="J27226" s="13"/>
    </row>
    <row r="27227" spans="6:10" x14ac:dyDescent="0.25">
      <c r="F27227" s="13"/>
      <c r="G27227" s="13"/>
      <c r="H27227" s="13"/>
      <c r="I27227" s="13"/>
      <c r="J27227" s="13"/>
    </row>
    <row r="27228" spans="6:10" x14ac:dyDescent="0.25">
      <c r="F27228" s="13"/>
      <c r="G27228" s="13"/>
      <c r="H27228" s="13"/>
      <c r="I27228" s="13"/>
      <c r="J27228" s="13"/>
    </row>
    <row r="27229" spans="6:10" x14ac:dyDescent="0.25">
      <c r="F27229" s="13"/>
      <c r="G27229" s="13"/>
      <c r="H27229" s="13"/>
      <c r="I27229" s="13"/>
      <c r="J27229" s="13"/>
    </row>
    <row r="27230" spans="6:10" x14ac:dyDescent="0.25">
      <c r="F27230" s="13"/>
      <c r="G27230" s="13"/>
      <c r="H27230" s="13"/>
      <c r="I27230" s="13"/>
      <c r="J27230" s="13"/>
    </row>
    <row r="27231" spans="6:10" x14ac:dyDescent="0.25">
      <c r="F27231" s="13"/>
      <c r="G27231" s="13"/>
      <c r="H27231" s="13"/>
      <c r="I27231" s="13"/>
      <c r="J27231" s="13"/>
    </row>
    <row r="27232" spans="6:10" x14ac:dyDescent="0.25">
      <c r="F27232" s="13"/>
      <c r="G27232" s="13"/>
      <c r="H27232" s="13"/>
      <c r="I27232" s="13"/>
      <c r="J27232" s="13"/>
    </row>
    <row r="27233" spans="6:10" x14ac:dyDescent="0.25">
      <c r="F27233" s="13"/>
      <c r="G27233" s="13"/>
      <c r="H27233" s="13"/>
      <c r="I27233" s="13"/>
      <c r="J27233" s="13"/>
    </row>
    <row r="27234" spans="6:10" x14ac:dyDescent="0.25">
      <c r="F27234" s="13"/>
      <c r="G27234" s="13"/>
      <c r="H27234" s="13"/>
      <c r="I27234" s="13"/>
      <c r="J27234" s="13"/>
    </row>
    <row r="27235" spans="6:10" x14ac:dyDescent="0.25">
      <c r="F27235" s="13"/>
      <c r="G27235" s="13"/>
      <c r="H27235" s="13"/>
      <c r="I27235" s="13"/>
      <c r="J27235" s="13"/>
    </row>
    <row r="27236" spans="6:10" x14ac:dyDescent="0.25">
      <c r="F27236" s="13"/>
      <c r="G27236" s="13"/>
      <c r="H27236" s="13"/>
      <c r="I27236" s="13"/>
      <c r="J27236" s="13"/>
    </row>
    <row r="27237" spans="6:10" x14ac:dyDescent="0.25">
      <c r="F27237" s="13"/>
      <c r="G27237" s="13"/>
      <c r="H27237" s="13"/>
      <c r="I27237" s="13"/>
      <c r="J27237" s="13"/>
    </row>
    <row r="27238" spans="6:10" x14ac:dyDescent="0.25">
      <c r="F27238" s="13"/>
      <c r="G27238" s="13"/>
      <c r="H27238" s="13"/>
      <c r="I27238" s="13"/>
      <c r="J27238" s="13"/>
    </row>
    <row r="27239" spans="6:10" x14ac:dyDescent="0.25">
      <c r="F27239" s="13"/>
      <c r="G27239" s="13"/>
      <c r="H27239" s="13"/>
      <c r="I27239" s="13"/>
      <c r="J27239" s="13"/>
    </row>
    <row r="27240" spans="6:10" x14ac:dyDescent="0.25">
      <c r="F27240" s="13"/>
      <c r="G27240" s="13"/>
      <c r="H27240" s="13"/>
      <c r="I27240" s="13"/>
      <c r="J27240" s="13"/>
    </row>
    <row r="27241" spans="6:10" x14ac:dyDescent="0.25">
      <c r="F27241" s="13"/>
      <c r="G27241" s="13"/>
      <c r="H27241" s="13"/>
      <c r="I27241" s="13"/>
      <c r="J27241" s="13"/>
    </row>
    <row r="27242" spans="6:10" x14ac:dyDescent="0.25">
      <c r="F27242" s="13"/>
      <c r="G27242" s="13"/>
      <c r="H27242" s="13"/>
      <c r="I27242" s="13"/>
      <c r="J27242" s="13"/>
    </row>
    <row r="27243" spans="6:10" x14ac:dyDescent="0.25">
      <c r="F27243" s="13"/>
      <c r="G27243" s="13"/>
      <c r="H27243" s="13"/>
      <c r="I27243" s="13"/>
      <c r="J27243" s="13"/>
    </row>
    <row r="27244" spans="6:10" x14ac:dyDescent="0.25">
      <c r="F27244" s="13"/>
      <c r="G27244" s="13"/>
      <c r="H27244" s="13"/>
      <c r="I27244" s="13"/>
      <c r="J27244" s="13"/>
    </row>
    <row r="27245" spans="6:10" x14ac:dyDescent="0.25">
      <c r="F27245" s="13"/>
      <c r="G27245" s="13"/>
      <c r="H27245" s="13"/>
      <c r="I27245" s="13"/>
      <c r="J27245" s="13"/>
    </row>
    <row r="27246" spans="6:10" x14ac:dyDescent="0.25">
      <c r="F27246" s="13"/>
      <c r="G27246" s="13"/>
      <c r="H27246" s="13"/>
      <c r="I27246" s="13"/>
      <c r="J27246" s="13"/>
    </row>
    <row r="27247" spans="6:10" x14ac:dyDescent="0.25">
      <c r="F27247" s="13"/>
      <c r="G27247" s="13"/>
      <c r="H27247" s="13"/>
      <c r="I27247" s="13"/>
      <c r="J27247" s="13"/>
    </row>
    <row r="27248" spans="6:10" x14ac:dyDescent="0.25">
      <c r="F27248" s="13"/>
      <c r="G27248" s="13"/>
      <c r="H27248" s="13"/>
      <c r="I27248" s="13"/>
      <c r="J27248" s="13"/>
    </row>
    <row r="27249" spans="6:10" x14ac:dyDescent="0.25">
      <c r="F27249" s="13"/>
      <c r="G27249" s="13"/>
      <c r="H27249" s="13"/>
      <c r="I27249" s="13"/>
      <c r="J27249" s="13"/>
    </row>
    <row r="27250" spans="6:10" x14ac:dyDescent="0.25">
      <c r="F27250" s="13"/>
      <c r="G27250" s="13"/>
      <c r="H27250" s="13"/>
      <c r="I27250" s="13"/>
      <c r="J27250" s="13"/>
    </row>
    <row r="27251" spans="6:10" x14ac:dyDescent="0.25">
      <c r="F27251" s="13"/>
      <c r="G27251" s="13"/>
      <c r="H27251" s="13"/>
      <c r="I27251" s="13"/>
      <c r="J27251" s="13"/>
    </row>
    <row r="27252" spans="6:10" x14ac:dyDescent="0.25">
      <c r="F27252" s="13"/>
      <c r="G27252" s="13"/>
      <c r="H27252" s="13"/>
      <c r="I27252" s="13"/>
      <c r="J27252" s="13"/>
    </row>
    <row r="27253" spans="6:10" x14ac:dyDescent="0.25">
      <c r="F27253" s="13"/>
      <c r="G27253" s="13"/>
      <c r="H27253" s="13"/>
      <c r="I27253" s="13"/>
      <c r="J27253" s="13"/>
    </row>
    <row r="27254" spans="6:10" x14ac:dyDescent="0.25">
      <c r="F27254" s="13"/>
      <c r="G27254" s="13"/>
      <c r="H27254" s="13"/>
      <c r="I27254" s="13"/>
      <c r="J27254" s="13"/>
    </row>
    <row r="27255" spans="6:10" x14ac:dyDescent="0.25">
      <c r="F27255" s="13"/>
      <c r="G27255" s="13"/>
      <c r="H27255" s="13"/>
      <c r="I27255" s="13"/>
      <c r="J27255" s="13"/>
    </row>
    <row r="27256" spans="6:10" x14ac:dyDescent="0.25">
      <c r="F27256" s="13"/>
      <c r="G27256" s="13"/>
      <c r="H27256" s="13"/>
      <c r="I27256" s="13"/>
      <c r="J27256" s="13"/>
    </row>
    <row r="27257" spans="6:10" x14ac:dyDescent="0.25">
      <c r="F27257" s="13"/>
      <c r="G27257" s="13"/>
      <c r="H27257" s="13"/>
      <c r="I27257" s="13"/>
      <c r="J27257" s="13"/>
    </row>
    <row r="27258" spans="6:10" x14ac:dyDescent="0.25">
      <c r="F27258" s="13"/>
      <c r="G27258" s="13"/>
      <c r="H27258" s="13"/>
      <c r="I27258" s="13"/>
      <c r="J27258" s="13"/>
    </row>
    <row r="27259" spans="6:10" x14ac:dyDescent="0.25">
      <c r="F27259" s="13"/>
      <c r="G27259" s="13"/>
      <c r="H27259" s="13"/>
      <c r="I27259" s="13"/>
      <c r="J27259" s="13"/>
    </row>
    <row r="27260" spans="6:10" x14ac:dyDescent="0.25">
      <c r="F27260" s="13"/>
      <c r="G27260" s="13"/>
      <c r="H27260" s="13"/>
      <c r="I27260" s="13"/>
      <c r="J27260" s="13"/>
    </row>
    <row r="27261" spans="6:10" x14ac:dyDescent="0.25">
      <c r="F27261" s="13"/>
      <c r="G27261" s="13"/>
      <c r="H27261" s="13"/>
      <c r="I27261" s="13"/>
      <c r="J27261" s="13"/>
    </row>
    <row r="27262" spans="6:10" x14ac:dyDescent="0.25">
      <c r="F27262" s="13"/>
      <c r="G27262" s="13"/>
      <c r="H27262" s="13"/>
      <c r="I27262" s="13"/>
      <c r="J27262" s="13"/>
    </row>
    <row r="27263" spans="6:10" x14ac:dyDescent="0.25">
      <c r="F27263" s="13"/>
      <c r="G27263" s="13"/>
      <c r="H27263" s="13"/>
      <c r="I27263" s="13"/>
      <c r="J27263" s="13"/>
    </row>
    <row r="27264" spans="6:10" x14ac:dyDescent="0.25">
      <c r="F27264" s="13"/>
      <c r="G27264" s="13"/>
      <c r="H27264" s="13"/>
      <c r="I27264" s="13"/>
      <c r="J27264" s="13"/>
    </row>
    <row r="27265" spans="6:10" x14ac:dyDescent="0.25">
      <c r="F27265" s="13"/>
      <c r="G27265" s="13"/>
      <c r="H27265" s="13"/>
      <c r="I27265" s="13"/>
      <c r="J27265" s="13"/>
    </row>
    <row r="27266" spans="6:10" x14ac:dyDescent="0.25">
      <c r="F27266" s="13"/>
      <c r="G27266" s="13"/>
      <c r="H27266" s="13"/>
      <c r="I27266" s="13"/>
      <c r="J27266" s="13"/>
    </row>
    <row r="27267" spans="6:10" x14ac:dyDescent="0.25">
      <c r="F27267" s="13"/>
      <c r="G27267" s="13"/>
      <c r="H27267" s="13"/>
      <c r="I27267" s="13"/>
      <c r="J27267" s="13"/>
    </row>
    <row r="27268" spans="6:10" x14ac:dyDescent="0.25">
      <c r="F27268" s="13"/>
      <c r="G27268" s="13"/>
      <c r="H27268" s="13"/>
      <c r="I27268" s="13"/>
      <c r="J27268" s="13"/>
    </row>
    <row r="27269" spans="6:10" x14ac:dyDescent="0.25">
      <c r="F27269" s="13"/>
      <c r="G27269" s="13"/>
      <c r="H27269" s="13"/>
      <c r="I27269" s="13"/>
      <c r="J27269" s="13"/>
    </row>
    <row r="27270" spans="6:10" x14ac:dyDescent="0.25">
      <c r="F27270" s="13"/>
      <c r="G27270" s="13"/>
      <c r="H27270" s="13"/>
      <c r="I27270" s="13"/>
      <c r="J27270" s="13"/>
    </row>
    <row r="27271" spans="6:10" x14ac:dyDescent="0.25">
      <c r="F27271" s="13"/>
      <c r="G27271" s="13"/>
      <c r="H27271" s="13"/>
      <c r="I27271" s="13"/>
      <c r="J27271" s="13"/>
    </row>
    <row r="27272" spans="6:10" x14ac:dyDescent="0.25">
      <c r="F27272" s="13"/>
      <c r="G27272" s="13"/>
      <c r="H27272" s="13"/>
      <c r="I27272" s="13"/>
      <c r="J27272" s="13"/>
    </row>
    <row r="27273" spans="6:10" x14ac:dyDescent="0.25">
      <c r="F27273" s="13"/>
      <c r="G27273" s="13"/>
      <c r="H27273" s="13"/>
      <c r="I27273" s="13"/>
      <c r="J27273" s="13"/>
    </row>
    <row r="27274" spans="6:10" x14ac:dyDescent="0.25">
      <c r="F27274" s="13"/>
      <c r="G27274" s="13"/>
      <c r="H27274" s="13"/>
      <c r="I27274" s="13"/>
      <c r="J27274" s="13"/>
    </row>
    <row r="27275" spans="6:10" x14ac:dyDescent="0.25">
      <c r="F27275" s="13"/>
      <c r="G27275" s="13"/>
      <c r="H27275" s="13"/>
      <c r="I27275" s="13"/>
      <c r="J27275" s="13"/>
    </row>
    <row r="27276" spans="6:10" x14ac:dyDescent="0.25">
      <c r="F27276" s="13"/>
      <c r="G27276" s="13"/>
      <c r="H27276" s="13"/>
      <c r="I27276" s="13"/>
      <c r="J27276" s="13"/>
    </row>
    <row r="27277" spans="6:10" x14ac:dyDescent="0.25">
      <c r="F27277" s="13"/>
      <c r="G27277" s="13"/>
      <c r="H27277" s="13"/>
      <c r="I27277" s="13"/>
      <c r="J27277" s="13"/>
    </row>
    <row r="27278" spans="6:10" x14ac:dyDescent="0.25">
      <c r="F27278" s="13"/>
      <c r="G27278" s="13"/>
      <c r="H27278" s="13"/>
      <c r="I27278" s="13"/>
      <c r="J27278" s="13"/>
    </row>
    <row r="27279" spans="6:10" x14ac:dyDescent="0.25">
      <c r="F27279" s="13"/>
      <c r="G27279" s="13"/>
      <c r="H27279" s="13"/>
      <c r="I27279" s="13"/>
      <c r="J27279" s="13"/>
    </row>
    <row r="27280" spans="6:10" x14ac:dyDescent="0.25">
      <c r="F27280" s="13"/>
      <c r="G27280" s="13"/>
      <c r="H27280" s="13"/>
      <c r="I27280" s="13"/>
      <c r="J27280" s="13"/>
    </row>
    <row r="27281" spans="6:10" x14ac:dyDescent="0.25">
      <c r="F27281" s="13"/>
      <c r="G27281" s="13"/>
      <c r="H27281" s="13"/>
      <c r="I27281" s="13"/>
      <c r="J27281" s="13"/>
    </row>
    <row r="27282" spans="6:10" x14ac:dyDescent="0.25">
      <c r="F27282" s="13"/>
      <c r="G27282" s="13"/>
      <c r="H27282" s="13"/>
      <c r="I27282" s="13"/>
      <c r="J27282" s="13"/>
    </row>
    <row r="27283" spans="6:10" x14ac:dyDescent="0.25">
      <c r="F27283" s="13"/>
      <c r="G27283" s="13"/>
      <c r="H27283" s="13"/>
      <c r="I27283" s="13"/>
      <c r="J27283" s="13"/>
    </row>
    <row r="27284" spans="6:10" x14ac:dyDescent="0.25">
      <c r="F27284" s="13"/>
      <c r="G27284" s="13"/>
      <c r="H27284" s="13"/>
      <c r="I27284" s="13"/>
      <c r="J27284" s="13"/>
    </row>
    <row r="27285" spans="6:10" x14ac:dyDescent="0.25">
      <c r="F27285" s="13"/>
      <c r="G27285" s="13"/>
      <c r="H27285" s="13"/>
      <c r="I27285" s="13"/>
      <c r="J27285" s="13"/>
    </row>
    <row r="27286" spans="6:10" x14ac:dyDescent="0.25">
      <c r="F27286" s="13"/>
      <c r="G27286" s="13"/>
      <c r="H27286" s="13"/>
      <c r="I27286" s="13"/>
      <c r="J27286" s="13"/>
    </row>
    <row r="27287" spans="6:10" x14ac:dyDescent="0.25">
      <c r="F27287" s="13"/>
      <c r="G27287" s="13"/>
      <c r="H27287" s="13"/>
      <c r="I27287" s="13"/>
      <c r="J27287" s="13"/>
    </row>
    <row r="27288" spans="6:10" x14ac:dyDescent="0.25">
      <c r="F27288" s="13"/>
      <c r="G27288" s="13"/>
      <c r="H27288" s="13"/>
      <c r="I27288" s="13"/>
      <c r="J27288" s="13"/>
    </row>
    <row r="27289" spans="6:10" x14ac:dyDescent="0.25">
      <c r="F27289" s="13"/>
      <c r="G27289" s="13"/>
      <c r="H27289" s="13"/>
      <c r="I27289" s="13"/>
      <c r="J27289" s="13"/>
    </row>
    <row r="27290" spans="6:10" x14ac:dyDescent="0.25">
      <c r="F27290" s="13"/>
      <c r="G27290" s="13"/>
      <c r="H27290" s="13"/>
      <c r="I27290" s="13"/>
      <c r="J27290" s="13"/>
    </row>
    <row r="27291" spans="6:10" x14ac:dyDescent="0.25">
      <c r="F27291" s="13"/>
      <c r="G27291" s="13"/>
      <c r="H27291" s="13"/>
      <c r="I27291" s="13"/>
      <c r="J27291" s="13"/>
    </row>
    <row r="27292" spans="6:10" x14ac:dyDescent="0.25">
      <c r="F27292" s="13"/>
      <c r="G27292" s="13"/>
      <c r="H27292" s="13"/>
      <c r="I27292" s="13"/>
      <c r="J27292" s="13"/>
    </row>
    <row r="27293" spans="6:10" x14ac:dyDescent="0.25">
      <c r="F27293" s="13"/>
      <c r="G27293" s="13"/>
      <c r="H27293" s="13"/>
      <c r="I27293" s="13"/>
      <c r="J27293" s="13"/>
    </row>
    <row r="27294" spans="6:10" x14ac:dyDescent="0.25">
      <c r="F27294" s="13"/>
      <c r="G27294" s="13"/>
      <c r="H27294" s="13"/>
      <c r="I27294" s="13"/>
      <c r="J27294" s="13"/>
    </row>
    <row r="27295" spans="6:10" x14ac:dyDescent="0.25">
      <c r="F27295" s="13"/>
      <c r="G27295" s="13"/>
      <c r="H27295" s="13"/>
      <c r="I27295" s="13"/>
      <c r="J27295" s="13"/>
    </row>
    <row r="27296" spans="6:10" x14ac:dyDescent="0.25">
      <c r="F27296" s="13"/>
      <c r="G27296" s="13"/>
      <c r="H27296" s="13"/>
      <c r="I27296" s="13"/>
      <c r="J27296" s="13"/>
    </row>
    <row r="27297" spans="6:10" x14ac:dyDescent="0.25">
      <c r="F27297" s="13"/>
      <c r="G27297" s="13"/>
      <c r="H27297" s="13"/>
      <c r="I27297" s="13"/>
      <c r="J27297" s="13"/>
    </row>
    <row r="27298" spans="6:10" x14ac:dyDescent="0.25">
      <c r="F27298" s="13"/>
      <c r="G27298" s="13"/>
      <c r="H27298" s="13"/>
      <c r="I27298" s="13"/>
      <c r="J27298" s="13"/>
    </row>
    <row r="27299" spans="6:10" x14ac:dyDescent="0.25">
      <c r="F27299" s="13"/>
      <c r="G27299" s="13"/>
      <c r="H27299" s="13"/>
      <c r="I27299" s="13"/>
      <c r="J27299" s="13"/>
    </row>
    <row r="27300" spans="6:10" x14ac:dyDescent="0.25">
      <c r="F27300" s="13"/>
      <c r="G27300" s="13"/>
      <c r="H27300" s="13"/>
      <c r="I27300" s="13"/>
      <c r="J27300" s="13"/>
    </row>
    <row r="27301" spans="6:10" x14ac:dyDescent="0.25">
      <c r="F27301" s="13"/>
      <c r="G27301" s="13"/>
      <c r="H27301" s="13"/>
      <c r="I27301" s="13"/>
      <c r="J27301" s="13"/>
    </row>
    <row r="27302" spans="6:10" x14ac:dyDescent="0.25">
      <c r="F27302" s="13"/>
      <c r="G27302" s="13"/>
      <c r="H27302" s="13"/>
      <c r="I27302" s="13"/>
      <c r="J27302" s="13"/>
    </row>
    <row r="27303" spans="6:10" x14ac:dyDescent="0.25">
      <c r="F27303" s="13"/>
      <c r="G27303" s="13"/>
      <c r="H27303" s="13"/>
      <c r="I27303" s="13"/>
      <c r="J27303" s="13"/>
    </row>
    <row r="27304" spans="6:10" x14ac:dyDescent="0.25">
      <c r="F27304" s="13"/>
      <c r="G27304" s="13"/>
      <c r="H27304" s="13"/>
      <c r="I27304" s="13"/>
      <c r="J27304" s="13"/>
    </row>
    <row r="27305" spans="6:10" x14ac:dyDescent="0.25">
      <c r="F27305" s="13"/>
      <c r="G27305" s="13"/>
      <c r="H27305" s="13"/>
      <c r="I27305" s="13"/>
      <c r="J27305" s="13"/>
    </row>
    <row r="27306" spans="6:10" x14ac:dyDescent="0.25">
      <c r="F27306" s="13"/>
      <c r="G27306" s="13"/>
      <c r="H27306" s="13"/>
      <c r="I27306" s="13"/>
      <c r="J27306" s="13"/>
    </row>
    <row r="27307" spans="6:10" x14ac:dyDescent="0.25">
      <c r="F27307" s="13"/>
      <c r="G27307" s="13"/>
      <c r="H27307" s="13"/>
      <c r="I27307" s="13"/>
      <c r="J27307" s="13"/>
    </row>
    <row r="27308" spans="6:10" x14ac:dyDescent="0.25">
      <c r="F27308" s="13"/>
      <c r="G27308" s="13"/>
      <c r="H27308" s="13"/>
      <c r="I27308" s="13"/>
      <c r="J27308" s="13"/>
    </row>
    <row r="27309" spans="6:10" x14ac:dyDescent="0.25">
      <c r="F27309" s="13"/>
      <c r="G27309" s="13"/>
      <c r="H27309" s="13"/>
      <c r="I27309" s="13"/>
      <c r="J27309" s="13"/>
    </row>
    <row r="27310" spans="6:10" x14ac:dyDescent="0.25">
      <c r="F27310" s="13"/>
      <c r="G27310" s="13"/>
      <c r="H27310" s="13"/>
      <c r="I27310" s="13"/>
      <c r="J27310" s="13"/>
    </row>
    <row r="27311" spans="6:10" x14ac:dyDescent="0.25">
      <c r="F27311" s="13"/>
      <c r="G27311" s="13"/>
      <c r="H27311" s="13"/>
      <c r="I27311" s="13"/>
      <c r="J27311" s="13"/>
    </row>
    <row r="27312" spans="6:10" x14ac:dyDescent="0.25">
      <c r="F27312" s="13"/>
      <c r="G27312" s="13"/>
      <c r="H27312" s="13"/>
      <c r="I27312" s="13"/>
      <c r="J27312" s="13"/>
    </row>
    <row r="27313" spans="6:10" x14ac:dyDescent="0.25">
      <c r="F27313" s="13"/>
      <c r="G27313" s="13"/>
      <c r="H27313" s="13"/>
      <c r="I27313" s="13"/>
      <c r="J27313" s="13"/>
    </row>
    <row r="27314" spans="6:10" x14ac:dyDescent="0.25">
      <c r="F27314" s="13"/>
      <c r="G27314" s="13"/>
      <c r="H27314" s="13"/>
      <c r="I27314" s="13"/>
      <c r="J27314" s="13"/>
    </row>
    <row r="27315" spans="6:10" x14ac:dyDescent="0.25">
      <c r="F27315" s="13"/>
      <c r="G27315" s="13"/>
      <c r="H27315" s="13"/>
      <c r="I27315" s="13"/>
      <c r="J27315" s="13"/>
    </row>
    <row r="27316" spans="6:10" x14ac:dyDescent="0.25">
      <c r="F27316" s="13"/>
      <c r="G27316" s="13"/>
      <c r="H27316" s="13"/>
      <c r="I27316" s="13"/>
      <c r="J27316" s="13"/>
    </row>
    <row r="27317" spans="6:10" x14ac:dyDescent="0.25">
      <c r="F27317" s="13"/>
      <c r="G27317" s="13"/>
      <c r="H27317" s="13"/>
      <c r="I27317" s="13"/>
      <c r="J27317" s="13"/>
    </row>
    <row r="27318" spans="6:10" x14ac:dyDescent="0.25">
      <c r="F27318" s="13"/>
      <c r="G27318" s="13"/>
      <c r="H27318" s="13"/>
      <c r="I27318" s="13"/>
      <c r="J27318" s="13"/>
    </row>
    <row r="27319" spans="6:10" x14ac:dyDescent="0.25">
      <c r="F27319" s="13"/>
      <c r="G27319" s="13"/>
      <c r="H27319" s="13"/>
      <c r="I27319" s="13"/>
      <c r="J27319" s="13"/>
    </row>
    <row r="27320" spans="6:10" x14ac:dyDescent="0.25">
      <c r="F27320" s="13"/>
      <c r="G27320" s="13"/>
      <c r="H27320" s="13"/>
      <c r="I27320" s="13"/>
      <c r="J27320" s="13"/>
    </row>
    <row r="27321" spans="6:10" x14ac:dyDescent="0.25">
      <c r="F27321" s="13"/>
      <c r="G27321" s="13"/>
      <c r="H27321" s="13"/>
      <c r="I27321" s="13"/>
      <c r="J27321" s="13"/>
    </row>
    <row r="27322" spans="6:10" x14ac:dyDescent="0.25">
      <c r="F27322" s="13"/>
      <c r="G27322" s="13"/>
      <c r="H27322" s="13"/>
      <c r="I27322" s="13"/>
      <c r="J27322" s="13"/>
    </row>
    <row r="27323" spans="6:10" x14ac:dyDescent="0.25">
      <c r="F27323" s="13"/>
      <c r="G27323" s="13"/>
      <c r="H27323" s="13"/>
      <c r="I27323" s="13"/>
      <c r="J27323" s="13"/>
    </row>
    <row r="27324" spans="6:10" x14ac:dyDescent="0.25">
      <c r="F27324" s="13"/>
      <c r="G27324" s="13"/>
      <c r="H27324" s="13"/>
      <c r="I27324" s="13"/>
      <c r="J27324" s="13"/>
    </row>
    <row r="27325" spans="6:10" x14ac:dyDescent="0.25">
      <c r="F27325" s="13"/>
      <c r="G27325" s="13"/>
      <c r="H27325" s="13"/>
      <c r="I27325" s="13"/>
      <c r="J27325" s="13"/>
    </row>
    <row r="27326" spans="6:10" x14ac:dyDescent="0.25">
      <c r="F27326" s="13"/>
      <c r="G27326" s="13"/>
      <c r="H27326" s="13"/>
      <c r="I27326" s="13"/>
      <c r="J27326" s="13"/>
    </row>
    <row r="27327" spans="6:10" x14ac:dyDescent="0.25">
      <c r="F27327" s="13"/>
      <c r="G27327" s="13"/>
      <c r="H27327" s="13"/>
      <c r="I27327" s="13"/>
      <c r="J27327" s="13"/>
    </row>
    <row r="27328" spans="6:10" x14ac:dyDescent="0.25">
      <c r="F27328" s="13"/>
      <c r="G27328" s="13"/>
      <c r="H27328" s="13"/>
      <c r="I27328" s="13"/>
      <c r="J27328" s="13"/>
    </row>
    <row r="27329" spans="6:10" x14ac:dyDescent="0.25">
      <c r="F27329" s="13"/>
      <c r="G27329" s="13"/>
      <c r="H27329" s="13"/>
      <c r="I27329" s="13"/>
      <c r="J27329" s="13"/>
    </row>
    <row r="27330" spans="6:10" x14ac:dyDescent="0.25">
      <c r="F27330" s="13"/>
      <c r="G27330" s="13"/>
      <c r="H27330" s="13"/>
      <c r="I27330" s="13"/>
      <c r="J27330" s="13"/>
    </row>
    <row r="27331" spans="6:10" x14ac:dyDescent="0.25">
      <c r="F27331" s="13"/>
      <c r="G27331" s="13"/>
      <c r="H27331" s="13"/>
      <c r="I27331" s="13"/>
      <c r="J27331" s="13"/>
    </row>
    <row r="27332" spans="6:10" x14ac:dyDescent="0.25">
      <c r="F27332" s="13"/>
      <c r="G27332" s="13"/>
      <c r="H27332" s="13"/>
      <c r="I27332" s="13"/>
      <c r="J27332" s="13"/>
    </row>
    <row r="27333" spans="6:10" x14ac:dyDescent="0.25">
      <c r="F27333" s="13"/>
      <c r="G27333" s="13"/>
      <c r="H27333" s="13"/>
      <c r="I27333" s="13"/>
      <c r="J27333" s="13"/>
    </row>
    <row r="27334" spans="6:10" x14ac:dyDescent="0.25">
      <c r="F27334" s="13"/>
      <c r="G27334" s="13"/>
      <c r="H27334" s="13"/>
      <c r="I27334" s="13"/>
      <c r="J27334" s="13"/>
    </row>
    <row r="27335" spans="6:10" x14ac:dyDescent="0.25">
      <c r="F27335" s="13"/>
      <c r="G27335" s="13"/>
      <c r="H27335" s="13"/>
      <c r="I27335" s="13"/>
      <c r="J27335" s="13"/>
    </row>
    <row r="27336" spans="6:10" x14ac:dyDescent="0.25">
      <c r="F27336" s="13"/>
      <c r="G27336" s="13"/>
      <c r="H27336" s="13"/>
      <c r="I27336" s="13"/>
      <c r="J27336" s="13"/>
    </row>
    <row r="27337" spans="6:10" x14ac:dyDescent="0.25">
      <c r="F27337" s="13"/>
      <c r="G27337" s="13"/>
      <c r="H27337" s="13"/>
      <c r="I27337" s="13"/>
      <c r="J27337" s="13"/>
    </row>
    <row r="27338" spans="6:10" x14ac:dyDescent="0.25">
      <c r="F27338" s="13"/>
      <c r="G27338" s="13"/>
      <c r="H27338" s="13"/>
      <c r="I27338" s="13"/>
      <c r="J27338" s="13"/>
    </row>
    <row r="27339" spans="6:10" x14ac:dyDescent="0.25">
      <c r="F27339" s="13"/>
      <c r="G27339" s="13"/>
      <c r="H27339" s="13"/>
      <c r="I27339" s="13"/>
      <c r="J27339" s="13"/>
    </row>
    <row r="27340" spans="6:10" x14ac:dyDescent="0.25">
      <c r="F27340" s="13"/>
      <c r="G27340" s="13"/>
      <c r="H27340" s="13"/>
      <c r="I27340" s="13"/>
      <c r="J27340" s="13"/>
    </row>
    <row r="27341" spans="6:10" x14ac:dyDescent="0.25">
      <c r="F27341" s="13"/>
      <c r="G27341" s="13"/>
      <c r="H27341" s="13"/>
      <c r="I27341" s="13"/>
      <c r="J27341" s="13"/>
    </row>
    <row r="27342" spans="6:10" x14ac:dyDescent="0.25">
      <c r="F27342" s="13"/>
      <c r="G27342" s="13"/>
      <c r="H27342" s="13"/>
      <c r="I27342" s="13"/>
      <c r="J27342" s="13"/>
    </row>
    <row r="27343" spans="6:10" x14ac:dyDescent="0.25">
      <c r="F27343" s="13"/>
      <c r="G27343" s="13"/>
      <c r="H27343" s="13"/>
      <c r="I27343" s="13"/>
      <c r="J27343" s="13"/>
    </row>
    <row r="27344" spans="6:10" x14ac:dyDescent="0.25">
      <c r="F27344" s="13"/>
      <c r="G27344" s="13"/>
      <c r="H27344" s="13"/>
      <c r="I27344" s="13"/>
      <c r="J27344" s="13"/>
    </row>
    <row r="27345" spans="6:10" x14ac:dyDescent="0.25">
      <c r="F27345" s="13"/>
      <c r="G27345" s="13"/>
      <c r="H27345" s="13"/>
      <c r="I27345" s="13"/>
      <c r="J27345" s="13"/>
    </row>
    <row r="27346" spans="6:10" x14ac:dyDescent="0.25">
      <c r="F27346" s="13"/>
      <c r="G27346" s="13"/>
      <c r="H27346" s="13"/>
      <c r="I27346" s="13"/>
      <c r="J27346" s="13"/>
    </row>
    <row r="27347" spans="6:10" x14ac:dyDescent="0.25">
      <c r="F27347" s="13"/>
      <c r="G27347" s="13"/>
      <c r="H27347" s="13"/>
      <c r="I27347" s="13"/>
      <c r="J27347" s="13"/>
    </row>
    <row r="27348" spans="6:10" x14ac:dyDescent="0.25">
      <c r="F27348" s="13"/>
      <c r="G27348" s="13"/>
      <c r="H27348" s="13"/>
      <c r="I27348" s="13"/>
      <c r="J27348" s="13"/>
    </row>
    <row r="27349" spans="6:10" x14ac:dyDescent="0.25">
      <c r="F27349" s="13"/>
      <c r="G27349" s="13"/>
      <c r="H27349" s="13"/>
      <c r="I27349" s="13"/>
      <c r="J27349" s="13"/>
    </row>
    <row r="27350" spans="6:10" x14ac:dyDescent="0.25">
      <c r="F27350" s="13"/>
      <c r="G27350" s="13"/>
      <c r="H27350" s="13"/>
      <c r="I27350" s="13"/>
      <c r="J27350" s="13"/>
    </row>
    <row r="27351" spans="6:10" x14ac:dyDescent="0.25">
      <c r="F27351" s="13"/>
      <c r="G27351" s="13"/>
      <c r="H27351" s="13"/>
      <c r="I27351" s="13"/>
      <c r="J27351" s="13"/>
    </row>
    <row r="27352" spans="6:10" x14ac:dyDescent="0.25">
      <c r="F27352" s="13"/>
      <c r="G27352" s="13"/>
      <c r="H27352" s="13"/>
      <c r="I27352" s="13"/>
      <c r="J27352" s="13"/>
    </row>
    <row r="27353" spans="6:10" x14ac:dyDescent="0.25">
      <c r="F27353" s="13"/>
      <c r="G27353" s="13"/>
      <c r="H27353" s="13"/>
      <c r="I27353" s="13"/>
      <c r="J27353" s="13"/>
    </row>
    <row r="27354" spans="6:10" x14ac:dyDescent="0.25">
      <c r="F27354" s="13"/>
      <c r="G27354" s="13"/>
      <c r="H27354" s="13"/>
      <c r="I27354" s="13"/>
      <c r="J27354" s="13"/>
    </row>
    <row r="27355" spans="6:10" x14ac:dyDescent="0.25">
      <c r="F27355" s="13"/>
      <c r="G27355" s="13"/>
      <c r="H27355" s="13"/>
      <c r="I27355" s="13"/>
      <c r="J27355" s="13"/>
    </row>
    <row r="27356" spans="6:10" x14ac:dyDescent="0.25">
      <c r="F27356" s="13"/>
      <c r="G27356" s="13"/>
      <c r="H27356" s="13"/>
      <c r="I27356" s="13"/>
      <c r="J27356" s="13"/>
    </row>
    <row r="27357" spans="6:10" x14ac:dyDescent="0.25">
      <c r="F27357" s="13"/>
      <c r="G27357" s="13"/>
      <c r="H27357" s="13"/>
      <c r="I27357" s="13"/>
      <c r="J27357" s="13"/>
    </row>
    <row r="27358" spans="6:10" x14ac:dyDescent="0.25">
      <c r="F27358" s="13"/>
      <c r="G27358" s="13"/>
      <c r="H27358" s="13"/>
      <c r="I27358" s="13"/>
      <c r="J27358" s="13"/>
    </row>
    <row r="27359" spans="6:10" x14ac:dyDescent="0.25">
      <c r="F27359" s="13"/>
      <c r="G27359" s="13"/>
      <c r="H27359" s="13"/>
      <c r="I27359" s="13"/>
      <c r="J27359" s="13"/>
    </row>
    <row r="27360" spans="6:10" x14ac:dyDescent="0.25">
      <c r="F27360" s="13"/>
      <c r="G27360" s="13"/>
      <c r="H27360" s="13"/>
      <c r="I27360" s="13"/>
      <c r="J27360" s="13"/>
    </row>
    <row r="27361" spans="6:10" x14ac:dyDescent="0.25">
      <c r="F27361" s="13"/>
      <c r="G27361" s="13"/>
      <c r="H27361" s="13"/>
      <c r="I27361" s="13"/>
      <c r="J27361" s="13"/>
    </row>
    <row r="27362" spans="6:10" x14ac:dyDescent="0.25">
      <c r="F27362" s="13"/>
      <c r="G27362" s="13"/>
      <c r="H27362" s="13"/>
      <c r="I27362" s="13"/>
      <c r="J27362" s="13"/>
    </row>
    <row r="27363" spans="6:10" x14ac:dyDescent="0.25">
      <c r="F27363" s="13"/>
      <c r="G27363" s="13"/>
      <c r="H27363" s="13"/>
      <c r="I27363" s="13"/>
      <c r="J27363" s="13"/>
    </row>
    <row r="27364" spans="6:10" x14ac:dyDescent="0.25">
      <c r="F27364" s="13"/>
      <c r="G27364" s="13"/>
      <c r="H27364" s="13"/>
      <c r="I27364" s="13"/>
      <c r="J27364" s="13"/>
    </row>
    <row r="27365" spans="6:10" x14ac:dyDescent="0.25">
      <c r="F27365" s="13"/>
      <c r="G27365" s="13"/>
      <c r="H27365" s="13"/>
      <c r="I27365" s="13"/>
      <c r="J27365" s="13"/>
    </row>
    <row r="27366" spans="6:10" x14ac:dyDescent="0.25">
      <c r="F27366" s="13"/>
      <c r="G27366" s="13"/>
      <c r="H27366" s="13"/>
      <c r="I27366" s="13"/>
      <c r="J27366" s="13"/>
    </row>
    <row r="27367" spans="6:10" x14ac:dyDescent="0.25">
      <c r="F27367" s="13"/>
      <c r="G27367" s="13"/>
      <c r="H27367" s="13"/>
      <c r="I27367" s="13"/>
      <c r="J27367" s="13"/>
    </row>
    <row r="27368" spans="6:10" x14ac:dyDescent="0.25">
      <c r="F27368" s="13"/>
      <c r="G27368" s="13"/>
      <c r="H27368" s="13"/>
      <c r="I27368" s="13"/>
      <c r="J27368" s="13"/>
    </row>
    <row r="27369" spans="6:10" x14ac:dyDescent="0.25">
      <c r="F27369" s="13"/>
      <c r="G27369" s="13"/>
      <c r="H27369" s="13"/>
      <c r="I27369" s="13"/>
      <c r="J27369" s="13"/>
    </row>
    <row r="27370" spans="6:10" x14ac:dyDescent="0.25">
      <c r="F27370" s="13"/>
      <c r="G27370" s="13"/>
      <c r="H27370" s="13"/>
      <c r="I27370" s="13"/>
      <c r="J27370" s="13"/>
    </row>
    <row r="27371" spans="6:10" x14ac:dyDescent="0.25">
      <c r="F27371" s="13"/>
      <c r="G27371" s="13"/>
      <c r="H27371" s="13"/>
      <c r="I27371" s="13"/>
      <c r="J27371" s="13"/>
    </row>
    <row r="27372" spans="6:10" x14ac:dyDescent="0.25">
      <c r="F27372" s="13"/>
      <c r="G27372" s="13"/>
      <c r="H27372" s="13"/>
      <c r="I27372" s="13"/>
      <c r="J27372" s="13"/>
    </row>
    <row r="27373" spans="6:10" x14ac:dyDescent="0.25">
      <c r="F27373" s="13"/>
      <c r="G27373" s="13"/>
      <c r="H27373" s="13"/>
      <c r="I27373" s="13"/>
      <c r="J27373" s="13"/>
    </row>
    <row r="27374" spans="6:10" x14ac:dyDescent="0.25">
      <c r="F27374" s="13"/>
      <c r="G27374" s="13"/>
      <c r="H27374" s="13"/>
      <c r="I27374" s="13"/>
      <c r="J27374" s="13"/>
    </row>
    <row r="27375" spans="6:10" x14ac:dyDescent="0.25">
      <c r="F27375" s="13"/>
      <c r="G27375" s="13"/>
      <c r="H27375" s="13"/>
      <c r="I27375" s="13"/>
      <c r="J27375" s="13"/>
    </row>
    <row r="27376" spans="6:10" x14ac:dyDescent="0.25">
      <c r="F27376" s="13"/>
      <c r="G27376" s="13"/>
      <c r="H27376" s="13"/>
      <c r="I27376" s="13"/>
      <c r="J27376" s="13"/>
    </row>
    <row r="27377" spans="6:10" x14ac:dyDescent="0.25">
      <c r="F27377" s="13"/>
      <c r="G27377" s="13"/>
      <c r="H27377" s="13"/>
      <c r="I27377" s="13"/>
      <c r="J27377" s="13"/>
    </row>
    <row r="27378" spans="6:10" x14ac:dyDescent="0.25">
      <c r="F27378" s="13"/>
      <c r="G27378" s="13"/>
      <c r="H27378" s="13"/>
      <c r="I27378" s="13"/>
      <c r="J27378" s="13"/>
    </row>
    <row r="27379" spans="6:10" x14ac:dyDescent="0.25">
      <c r="F27379" s="13"/>
      <c r="G27379" s="13"/>
      <c r="H27379" s="13"/>
      <c r="I27379" s="13"/>
      <c r="J27379" s="13"/>
    </row>
    <row r="27380" spans="6:10" x14ac:dyDescent="0.25">
      <c r="F27380" s="13"/>
      <c r="G27380" s="13"/>
      <c r="H27380" s="13"/>
      <c r="I27380" s="13"/>
      <c r="J27380" s="13"/>
    </row>
    <row r="27381" spans="6:10" x14ac:dyDescent="0.25">
      <c r="F27381" s="13"/>
      <c r="G27381" s="13"/>
      <c r="H27381" s="13"/>
      <c r="I27381" s="13"/>
      <c r="J27381" s="13"/>
    </row>
    <row r="27382" spans="6:10" x14ac:dyDescent="0.25">
      <c r="F27382" s="13"/>
      <c r="G27382" s="13"/>
      <c r="H27382" s="13"/>
      <c r="I27382" s="13"/>
      <c r="J27382" s="13"/>
    </row>
    <row r="27383" spans="6:10" x14ac:dyDescent="0.25">
      <c r="F27383" s="13"/>
      <c r="G27383" s="13"/>
      <c r="H27383" s="13"/>
      <c r="I27383" s="13"/>
      <c r="J27383" s="13"/>
    </row>
    <row r="27384" spans="6:10" x14ac:dyDescent="0.25">
      <c r="F27384" s="13"/>
      <c r="G27384" s="13"/>
      <c r="H27384" s="13"/>
      <c r="I27384" s="13"/>
      <c r="J27384" s="13"/>
    </row>
    <row r="27385" spans="6:10" x14ac:dyDescent="0.25">
      <c r="F27385" s="13"/>
      <c r="G27385" s="13"/>
      <c r="H27385" s="13"/>
      <c r="I27385" s="13"/>
      <c r="J27385" s="13"/>
    </row>
    <row r="27386" spans="6:10" x14ac:dyDescent="0.25">
      <c r="F27386" s="13"/>
      <c r="G27386" s="13"/>
      <c r="H27386" s="13"/>
      <c r="I27386" s="13"/>
      <c r="J27386" s="13"/>
    </row>
    <row r="27387" spans="6:10" x14ac:dyDescent="0.25">
      <c r="F27387" s="13"/>
      <c r="G27387" s="13"/>
      <c r="H27387" s="13"/>
      <c r="I27387" s="13"/>
      <c r="J27387" s="13"/>
    </row>
    <row r="27388" spans="6:10" x14ac:dyDescent="0.25">
      <c r="F27388" s="13"/>
      <c r="G27388" s="13"/>
      <c r="H27388" s="13"/>
      <c r="I27388" s="13"/>
      <c r="J27388" s="13"/>
    </row>
    <row r="27389" spans="6:10" x14ac:dyDescent="0.25">
      <c r="F27389" s="13"/>
      <c r="G27389" s="13"/>
      <c r="H27389" s="13"/>
      <c r="I27389" s="13"/>
      <c r="J27389" s="13"/>
    </row>
    <row r="27390" spans="6:10" x14ac:dyDescent="0.25">
      <c r="F27390" s="13"/>
      <c r="G27390" s="13"/>
      <c r="H27390" s="13"/>
      <c r="I27390" s="13"/>
      <c r="J27390" s="13"/>
    </row>
    <row r="27391" spans="6:10" x14ac:dyDescent="0.25">
      <c r="F27391" s="13"/>
      <c r="G27391" s="13"/>
      <c r="H27391" s="13"/>
      <c r="I27391" s="13"/>
      <c r="J27391" s="13"/>
    </row>
    <row r="27392" spans="6:10" x14ac:dyDescent="0.25">
      <c r="F27392" s="13"/>
      <c r="G27392" s="13"/>
      <c r="H27392" s="13"/>
      <c r="I27392" s="13"/>
      <c r="J27392" s="13"/>
    </row>
    <row r="27393" spans="6:10" x14ac:dyDescent="0.25">
      <c r="F27393" s="13"/>
      <c r="G27393" s="13"/>
      <c r="H27393" s="13"/>
      <c r="I27393" s="13"/>
      <c r="J27393" s="13"/>
    </row>
    <row r="27394" spans="6:10" x14ac:dyDescent="0.25">
      <c r="F27394" s="13"/>
      <c r="G27394" s="13"/>
      <c r="H27394" s="13"/>
      <c r="I27394" s="13"/>
      <c r="J27394" s="13"/>
    </row>
    <row r="27395" spans="6:10" x14ac:dyDescent="0.25">
      <c r="F27395" s="13"/>
      <c r="G27395" s="13"/>
      <c r="H27395" s="13"/>
      <c r="I27395" s="13"/>
      <c r="J27395" s="13"/>
    </row>
    <row r="27396" spans="6:10" x14ac:dyDescent="0.25">
      <c r="F27396" s="13"/>
      <c r="G27396" s="13"/>
      <c r="H27396" s="13"/>
      <c r="I27396" s="13"/>
      <c r="J27396" s="13"/>
    </row>
    <row r="27397" spans="6:10" x14ac:dyDescent="0.25">
      <c r="F27397" s="13"/>
      <c r="G27397" s="13"/>
      <c r="H27397" s="13"/>
      <c r="I27397" s="13"/>
      <c r="J27397" s="13"/>
    </row>
    <row r="27398" spans="6:10" x14ac:dyDescent="0.25">
      <c r="F27398" s="13"/>
      <c r="G27398" s="13"/>
      <c r="H27398" s="13"/>
      <c r="I27398" s="13"/>
      <c r="J27398" s="13"/>
    </row>
    <row r="27399" spans="6:10" x14ac:dyDescent="0.25">
      <c r="F27399" s="13"/>
      <c r="G27399" s="13"/>
      <c r="H27399" s="13"/>
      <c r="I27399" s="13"/>
      <c r="J27399" s="13"/>
    </row>
    <row r="27400" spans="6:10" x14ac:dyDescent="0.25">
      <c r="F27400" s="13"/>
      <c r="G27400" s="13"/>
      <c r="H27400" s="13"/>
      <c r="I27400" s="13"/>
      <c r="J27400" s="13"/>
    </row>
    <row r="27401" spans="6:10" x14ac:dyDescent="0.25">
      <c r="F27401" s="13"/>
      <c r="G27401" s="13"/>
      <c r="H27401" s="13"/>
      <c r="I27401" s="13"/>
      <c r="J27401" s="13"/>
    </row>
    <row r="27402" spans="6:10" x14ac:dyDescent="0.25">
      <c r="F27402" s="13"/>
      <c r="G27402" s="13"/>
      <c r="H27402" s="13"/>
      <c r="I27402" s="13"/>
      <c r="J27402" s="13"/>
    </row>
    <row r="27403" spans="6:10" x14ac:dyDescent="0.25">
      <c r="F27403" s="13"/>
      <c r="G27403" s="13"/>
      <c r="H27403" s="13"/>
      <c r="I27403" s="13"/>
      <c r="J27403" s="13"/>
    </row>
    <row r="27404" spans="6:10" x14ac:dyDescent="0.25">
      <c r="F27404" s="13"/>
      <c r="G27404" s="13"/>
      <c r="H27404" s="13"/>
      <c r="I27404" s="13"/>
      <c r="J27404" s="13"/>
    </row>
    <row r="27405" spans="6:10" x14ac:dyDescent="0.25">
      <c r="F27405" s="13"/>
      <c r="G27405" s="13"/>
      <c r="H27405" s="13"/>
      <c r="I27405" s="13"/>
      <c r="J27405" s="13"/>
    </row>
    <row r="27406" spans="6:10" x14ac:dyDescent="0.25">
      <c r="F27406" s="13"/>
      <c r="G27406" s="13"/>
      <c r="H27406" s="13"/>
      <c r="I27406" s="13"/>
      <c r="J27406" s="13"/>
    </row>
    <row r="27407" spans="6:10" x14ac:dyDescent="0.25">
      <c r="F27407" s="13"/>
      <c r="G27407" s="13"/>
      <c r="H27407" s="13"/>
      <c r="I27407" s="13"/>
      <c r="J27407" s="13"/>
    </row>
    <row r="27408" spans="6:10" x14ac:dyDescent="0.25">
      <c r="F27408" s="13"/>
      <c r="G27408" s="13"/>
      <c r="H27408" s="13"/>
      <c r="I27408" s="13"/>
      <c r="J27408" s="13"/>
    </row>
    <row r="27409" spans="6:10" x14ac:dyDescent="0.25">
      <c r="F27409" s="13"/>
      <c r="G27409" s="13"/>
      <c r="H27409" s="13"/>
      <c r="I27409" s="13"/>
      <c r="J27409" s="13"/>
    </row>
    <row r="27410" spans="6:10" x14ac:dyDescent="0.25">
      <c r="F27410" s="13"/>
      <c r="G27410" s="13"/>
      <c r="H27410" s="13"/>
      <c r="I27410" s="13"/>
      <c r="J27410" s="13"/>
    </row>
    <row r="27411" spans="6:10" x14ac:dyDescent="0.25">
      <c r="F27411" s="13"/>
      <c r="G27411" s="13"/>
      <c r="H27411" s="13"/>
      <c r="I27411" s="13"/>
      <c r="J27411" s="13"/>
    </row>
    <row r="27412" spans="6:10" x14ac:dyDescent="0.25">
      <c r="F27412" s="13"/>
      <c r="G27412" s="13"/>
      <c r="H27412" s="13"/>
      <c r="I27412" s="13"/>
      <c r="J27412" s="13"/>
    </row>
    <row r="27413" spans="6:10" x14ac:dyDescent="0.25">
      <c r="F27413" s="13"/>
      <c r="G27413" s="13"/>
      <c r="H27413" s="13"/>
      <c r="I27413" s="13"/>
      <c r="J27413" s="13"/>
    </row>
    <row r="27414" spans="6:10" x14ac:dyDescent="0.25">
      <c r="F27414" s="13"/>
      <c r="G27414" s="13"/>
      <c r="H27414" s="13"/>
      <c r="I27414" s="13"/>
      <c r="J27414" s="13"/>
    </row>
    <row r="27415" spans="6:10" x14ac:dyDescent="0.25">
      <c r="F27415" s="13"/>
      <c r="G27415" s="13"/>
      <c r="H27415" s="13"/>
      <c r="I27415" s="13"/>
      <c r="J27415" s="13"/>
    </row>
    <row r="27416" spans="6:10" x14ac:dyDescent="0.25">
      <c r="F27416" s="13"/>
      <c r="G27416" s="13"/>
      <c r="H27416" s="13"/>
      <c r="I27416" s="13"/>
      <c r="J27416" s="13"/>
    </row>
    <row r="27417" spans="6:10" x14ac:dyDescent="0.25">
      <c r="F27417" s="13"/>
      <c r="G27417" s="13"/>
      <c r="H27417" s="13"/>
      <c r="I27417" s="13"/>
      <c r="J27417" s="13"/>
    </row>
    <row r="27418" spans="6:10" x14ac:dyDescent="0.25">
      <c r="F27418" s="13"/>
      <c r="G27418" s="13"/>
      <c r="H27418" s="13"/>
      <c r="I27418" s="13"/>
      <c r="J27418" s="13"/>
    </row>
    <row r="27419" spans="6:10" x14ac:dyDescent="0.25">
      <c r="F27419" s="13"/>
      <c r="G27419" s="13"/>
      <c r="H27419" s="13"/>
      <c r="I27419" s="13"/>
      <c r="J27419" s="13"/>
    </row>
    <row r="27420" spans="6:10" x14ac:dyDescent="0.25">
      <c r="F27420" s="13"/>
      <c r="G27420" s="13"/>
      <c r="H27420" s="13"/>
      <c r="I27420" s="13"/>
      <c r="J27420" s="13"/>
    </row>
    <row r="27421" spans="6:10" x14ac:dyDescent="0.25">
      <c r="F27421" s="13"/>
      <c r="G27421" s="13"/>
      <c r="H27421" s="13"/>
      <c r="I27421" s="13"/>
      <c r="J27421" s="13"/>
    </row>
    <row r="27422" spans="6:10" x14ac:dyDescent="0.25">
      <c r="F27422" s="13"/>
      <c r="G27422" s="13"/>
      <c r="H27422" s="13"/>
      <c r="I27422" s="13"/>
      <c r="J27422" s="13"/>
    </row>
    <row r="27423" spans="6:10" x14ac:dyDescent="0.25">
      <c r="F27423" s="13"/>
      <c r="G27423" s="13"/>
      <c r="H27423" s="13"/>
      <c r="I27423" s="13"/>
      <c r="J27423" s="13"/>
    </row>
    <row r="27424" spans="6:10" x14ac:dyDescent="0.25">
      <c r="F27424" s="13"/>
      <c r="G27424" s="13"/>
      <c r="H27424" s="13"/>
      <c r="I27424" s="13"/>
      <c r="J27424" s="13"/>
    </row>
    <row r="27425" spans="6:10" x14ac:dyDescent="0.25">
      <c r="F27425" s="13"/>
      <c r="G27425" s="13"/>
      <c r="H27425" s="13"/>
      <c r="I27425" s="13"/>
      <c r="J27425" s="13"/>
    </row>
    <row r="27426" spans="6:10" x14ac:dyDescent="0.25">
      <c r="F27426" s="13"/>
      <c r="G27426" s="13"/>
      <c r="H27426" s="13"/>
      <c r="I27426" s="13"/>
      <c r="J27426" s="13"/>
    </row>
    <row r="27427" spans="6:10" x14ac:dyDescent="0.25">
      <c r="F27427" s="13"/>
      <c r="G27427" s="13"/>
      <c r="H27427" s="13"/>
      <c r="I27427" s="13"/>
      <c r="J27427" s="13"/>
    </row>
    <row r="27428" spans="6:10" x14ac:dyDescent="0.25">
      <c r="F27428" s="13"/>
      <c r="G27428" s="13"/>
      <c r="H27428" s="13"/>
      <c r="I27428" s="13"/>
      <c r="J27428" s="13"/>
    </row>
    <row r="27429" spans="6:10" x14ac:dyDescent="0.25">
      <c r="F27429" s="13"/>
      <c r="G27429" s="13"/>
      <c r="H27429" s="13"/>
      <c r="I27429" s="13"/>
      <c r="J27429" s="13"/>
    </row>
    <row r="27430" spans="6:10" x14ac:dyDescent="0.25">
      <c r="F27430" s="13"/>
      <c r="G27430" s="13"/>
      <c r="H27430" s="13"/>
      <c r="I27430" s="13"/>
      <c r="J27430" s="13"/>
    </row>
    <row r="27431" spans="6:10" x14ac:dyDescent="0.25">
      <c r="F27431" s="13"/>
      <c r="G27431" s="13"/>
      <c r="H27431" s="13"/>
      <c r="I27431" s="13"/>
      <c r="J27431" s="13"/>
    </row>
    <row r="27432" spans="6:10" x14ac:dyDescent="0.25">
      <c r="F27432" s="13"/>
      <c r="G27432" s="13"/>
      <c r="H27432" s="13"/>
      <c r="I27432" s="13"/>
      <c r="J27432" s="13"/>
    </row>
    <row r="27433" spans="6:10" x14ac:dyDescent="0.25">
      <c r="F27433" s="13"/>
      <c r="G27433" s="13"/>
      <c r="H27433" s="13"/>
      <c r="I27433" s="13"/>
      <c r="J27433" s="13"/>
    </row>
    <row r="27434" spans="6:10" x14ac:dyDescent="0.25">
      <c r="F27434" s="13"/>
      <c r="G27434" s="13"/>
      <c r="H27434" s="13"/>
      <c r="I27434" s="13"/>
      <c r="J27434" s="13"/>
    </row>
    <row r="27435" spans="6:10" x14ac:dyDescent="0.25">
      <c r="F27435" s="13"/>
      <c r="G27435" s="13"/>
      <c r="H27435" s="13"/>
      <c r="I27435" s="13"/>
      <c r="J27435" s="13"/>
    </row>
    <row r="27436" spans="6:10" x14ac:dyDescent="0.25">
      <c r="F27436" s="13"/>
      <c r="G27436" s="13"/>
      <c r="H27436" s="13"/>
      <c r="I27436" s="13"/>
      <c r="J27436" s="13"/>
    </row>
    <row r="27437" spans="6:10" x14ac:dyDescent="0.25">
      <c r="F27437" s="13"/>
      <c r="G27437" s="13"/>
      <c r="H27437" s="13"/>
      <c r="I27437" s="13"/>
      <c r="J27437" s="13"/>
    </row>
    <row r="27438" spans="6:10" x14ac:dyDescent="0.25">
      <c r="F27438" s="13"/>
      <c r="G27438" s="13"/>
      <c r="H27438" s="13"/>
      <c r="I27438" s="13"/>
      <c r="J27438" s="13"/>
    </row>
    <row r="27439" spans="6:10" x14ac:dyDescent="0.25">
      <c r="F27439" s="13"/>
      <c r="G27439" s="13"/>
      <c r="H27439" s="13"/>
      <c r="I27439" s="13"/>
      <c r="J27439" s="13"/>
    </row>
    <row r="27440" spans="6:10" x14ac:dyDescent="0.25">
      <c r="F27440" s="13"/>
      <c r="G27440" s="13"/>
      <c r="H27440" s="13"/>
      <c r="I27440" s="13"/>
      <c r="J27440" s="13"/>
    </row>
    <row r="27441" spans="6:10" x14ac:dyDescent="0.25">
      <c r="F27441" s="13"/>
      <c r="G27441" s="13"/>
      <c r="H27441" s="13"/>
      <c r="I27441" s="13"/>
      <c r="J27441" s="13"/>
    </row>
    <row r="27442" spans="6:10" x14ac:dyDescent="0.25">
      <c r="F27442" s="13"/>
      <c r="G27442" s="13"/>
      <c r="H27442" s="13"/>
      <c r="I27442" s="13"/>
      <c r="J27442" s="13"/>
    </row>
    <row r="27443" spans="6:10" x14ac:dyDescent="0.25">
      <c r="F27443" s="13"/>
      <c r="G27443" s="13"/>
      <c r="H27443" s="13"/>
      <c r="I27443" s="13"/>
      <c r="J27443" s="13"/>
    </row>
    <row r="27444" spans="6:10" x14ac:dyDescent="0.25">
      <c r="F27444" s="13"/>
      <c r="G27444" s="13"/>
      <c r="H27444" s="13"/>
      <c r="I27444" s="13"/>
      <c r="J27444" s="13"/>
    </row>
    <row r="27445" spans="6:10" x14ac:dyDescent="0.25">
      <c r="F27445" s="13"/>
      <c r="G27445" s="13"/>
      <c r="H27445" s="13"/>
      <c r="I27445" s="13"/>
      <c r="J27445" s="13"/>
    </row>
    <row r="27446" spans="6:10" x14ac:dyDescent="0.25">
      <c r="F27446" s="13"/>
      <c r="G27446" s="13"/>
      <c r="H27446" s="13"/>
      <c r="I27446" s="13"/>
      <c r="J27446" s="13"/>
    </row>
    <row r="27447" spans="6:10" x14ac:dyDescent="0.25">
      <c r="F27447" s="13"/>
      <c r="G27447" s="13"/>
      <c r="H27447" s="13"/>
      <c r="I27447" s="13"/>
      <c r="J27447" s="13"/>
    </row>
    <row r="27448" spans="6:10" x14ac:dyDescent="0.25">
      <c r="F27448" s="13"/>
      <c r="G27448" s="13"/>
      <c r="H27448" s="13"/>
      <c r="I27448" s="13"/>
      <c r="J27448" s="13"/>
    </row>
    <row r="27449" spans="6:10" x14ac:dyDescent="0.25">
      <c r="F27449" s="13"/>
      <c r="G27449" s="13"/>
      <c r="H27449" s="13"/>
      <c r="I27449" s="13"/>
      <c r="J27449" s="13"/>
    </row>
    <row r="27450" spans="6:10" x14ac:dyDescent="0.25">
      <c r="F27450" s="13"/>
      <c r="G27450" s="13"/>
      <c r="H27450" s="13"/>
      <c r="I27450" s="13"/>
      <c r="J27450" s="13"/>
    </row>
    <row r="27451" spans="6:10" x14ac:dyDescent="0.25">
      <c r="F27451" s="13"/>
      <c r="G27451" s="13"/>
      <c r="H27451" s="13"/>
      <c r="I27451" s="13"/>
      <c r="J27451" s="13"/>
    </row>
    <row r="27452" spans="6:10" x14ac:dyDescent="0.25">
      <c r="F27452" s="13"/>
      <c r="G27452" s="13"/>
      <c r="H27452" s="13"/>
      <c r="I27452" s="13"/>
      <c r="J27452" s="13"/>
    </row>
    <row r="27453" spans="6:10" x14ac:dyDescent="0.25">
      <c r="F27453" s="13"/>
      <c r="G27453" s="13"/>
      <c r="H27453" s="13"/>
      <c r="I27453" s="13"/>
      <c r="J27453" s="13"/>
    </row>
    <row r="27454" spans="6:10" x14ac:dyDescent="0.25">
      <c r="F27454" s="13"/>
      <c r="G27454" s="13"/>
      <c r="H27454" s="13"/>
      <c r="I27454" s="13"/>
      <c r="J27454" s="13"/>
    </row>
    <row r="27455" spans="6:10" x14ac:dyDescent="0.25">
      <c r="F27455" s="13"/>
      <c r="G27455" s="13"/>
      <c r="H27455" s="13"/>
      <c r="I27455" s="13"/>
      <c r="J27455" s="13"/>
    </row>
    <row r="27456" spans="6:10" x14ac:dyDescent="0.25">
      <c r="F27456" s="13"/>
      <c r="G27456" s="13"/>
      <c r="H27456" s="13"/>
      <c r="I27456" s="13"/>
      <c r="J27456" s="13"/>
    </row>
    <row r="27457" spans="6:10" x14ac:dyDescent="0.25">
      <c r="F27457" s="13"/>
      <c r="G27457" s="13"/>
      <c r="H27457" s="13"/>
      <c r="I27457" s="13"/>
      <c r="J27457" s="13"/>
    </row>
    <row r="27458" spans="6:10" x14ac:dyDescent="0.25">
      <c r="F27458" s="13"/>
      <c r="G27458" s="13"/>
      <c r="H27458" s="13"/>
      <c r="I27458" s="13"/>
      <c r="J27458" s="13"/>
    </row>
    <row r="27459" spans="6:10" x14ac:dyDescent="0.25">
      <c r="F27459" s="13"/>
      <c r="G27459" s="13"/>
      <c r="H27459" s="13"/>
      <c r="I27459" s="13"/>
      <c r="J27459" s="13"/>
    </row>
    <row r="27460" spans="6:10" x14ac:dyDescent="0.25">
      <c r="F27460" s="13"/>
      <c r="G27460" s="13"/>
      <c r="H27460" s="13"/>
      <c r="I27460" s="13"/>
      <c r="J27460" s="13"/>
    </row>
    <row r="27461" spans="6:10" x14ac:dyDescent="0.25">
      <c r="F27461" s="13"/>
      <c r="G27461" s="13"/>
      <c r="H27461" s="13"/>
      <c r="I27461" s="13"/>
      <c r="J27461" s="13"/>
    </row>
    <row r="27462" spans="6:10" x14ac:dyDescent="0.25">
      <c r="F27462" s="13"/>
      <c r="G27462" s="13"/>
      <c r="H27462" s="13"/>
      <c r="I27462" s="13"/>
      <c r="J27462" s="13"/>
    </row>
    <row r="27463" spans="6:10" x14ac:dyDescent="0.25">
      <c r="F27463" s="13"/>
      <c r="G27463" s="13"/>
      <c r="H27463" s="13"/>
      <c r="I27463" s="13"/>
      <c r="J27463" s="13"/>
    </row>
    <row r="27464" spans="6:10" x14ac:dyDescent="0.25">
      <c r="F27464" s="13"/>
      <c r="G27464" s="13"/>
      <c r="H27464" s="13"/>
      <c r="I27464" s="13"/>
      <c r="J27464" s="13"/>
    </row>
    <row r="27465" spans="6:10" x14ac:dyDescent="0.25">
      <c r="F27465" s="13"/>
      <c r="G27465" s="13"/>
      <c r="H27465" s="13"/>
      <c r="I27465" s="13"/>
      <c r="J27465" s="13"/>
    </row>
    <row r="27466" spans="6:10" x14ac:dyDescent="0.25">
      <c r="F27466" s="13"/>
      <c r="G27466" s="13"/>
      <c r="H27466" s="13"/>
      <c r="I27466" s="13"/>
      <c r="J27466" s="13"/>
    </row>
    <row r="27467" spans="6:10" x14ac:dyDescent="0.25">
      <c r="F27467" s="13"/>
      <c r="G27467" s="13"/>
      <c r="H27467" s="13"/>
      <c r="I27467" s="13"/>
      <c r="J27467" s="13"/>
    </row>
    <row r="27468" spans="6:10" x14ac:dyDescent="0.25">
      <c r="F27468" s="13"/>
      <c r="G27468" s="13"/>
      <c r="H27468" s="13"/>
      <c r="I27468" s="13"/>
      <c r="J27468" s="13"/>
    </row>
    <row r="27469" spans="6:10" x14ac:dyDescent="0.25">
      <c r="F27469" s="13"/>
      <c r="G27469" s="13"/>
      <c r="H27469" s="13"/>
      <c r="I27469" s="13"/>
      <c r="J27469" s="13"/>
    </row>
    <row r="27470" spans="6:10" x14ac:dyDescent="0.25">
      <c r="F27470" s="13"/>
      <c r="G27470" s="13"/>
      <c r="H27470" s="13"/>
      <c r="I27470" s="13"/>
      <c r="J27470" s="13"/>
    </row>
    <row r="27471" spans="6:10" x14ac:dyDescent="0.25">
      <c r="F27471" s="13"/>
      <c r="G27471" s="13"/>
      <c r="H27471" s="13"/>
      <c r="I27471" s="13"/>
      <c r="J27471" s="13"/>
    </row>
    <row r="27472" spans="6:10" x14ac:dyDescent="0.25">
      <c r="F27472" s="13"/>
      <c r="G27472" s="13"/>
      <c r="H27472" s="13"/>
      <c r="I27472" s="13"/>
      <c r="J27472" s="13"/>
    </row>
    <row r="27473" spans="6:10" x14ac:dyDescent="0.25">
      <c r="F27473" s="13"/>
      <c r="G27473" s="13"/>
      <c r="H27473" s="13"/>
      <c r="I27473" s="13"/>
      <c r="J27473" s="13"/>
    </row>
    <row r="27474" spans="6:10" x14ac:dyDescent="0.25">
      <c r="F27474" s="13"/>
      <c r="G27474" s="13"/>
      <c r="H27474" s="13"/>
      <c r="I27474" s="13"/>
      <c r="J27474" s="13"/>
    </row>
    <row r="27475" spans="6:10" x14ac:dyDescent="0.25">
      <c r="F27475" s="13"/>
      <c r="G27475" s="13"/>
      <c r="H27475" s="13"/>
      <c r="I27475" s="13"/>
      <c r="J27475" s="13"/>
    </row>
    <row r="27476" spans="6:10" x14ac:dyDescent="0.25">
      <c r="F27476" s="13"/>
      <c r="G27476" s="13"/>
      <c r="H27476" s="13"/>
      <c r="I27476" s="13"/>
      <c r="J27476" s="13"/>
    </row>
    <row r="27477" spans="6:10" x14ac:dyDescent="0.25">
      <c r="F27477" s="13"/>
      <c r="G27477" s="13"/>
      <c r="H27477" s="13"/>
      <c r="I27477" s="13"/>
      <c r="J27477" s="13"/>
    </row>
    <row r="27478" spans="6:10" x14ac:dyDescent="0.25">
      <c r="F27478" s="13"/>
      <c r="G27478" s="13"/>
      <c r="H27478" s="13"/>
      <c r="I27478" s="13"/>
      <c r="J27478" s="13"/>
    </row>
    <row r="27479" spans="6:10" x14ac:dyDescent="0.25">
      <c r="F27479" s="13"/>
      <c r="G27479" s="13"/>
      <c r="H27479" s="13"/>
      <c r="I27479" s="13"/>
      <c r="J27479" s="13"/>
    </row>
    <row r="27480" spans="6:10" x14ac:dyDescent="0.25">
      <c r="F27480" s="13"/>
      <c r="G27480" s="13"/>
      <c r="H27480" s="13"/>
      <c r="I27480" s="13"/>
      <c r="J27480" s="13"/>
    </row>
    <row r="27481" spans="6:10" x14ac:dyDescent="0.25">
      <c r="F27481" s="13"/>
      <c r="G27481" s="13"/>
      <c r="H27481" s="13"/>
      <c r="I27481" s="13"/>
      <c r="J27481" s="13"/>
    </row>
    <row r="27482" spans="6:10" x14ac:dyDescent="0.25">
      <c r="F27482" s="13"/>
      <c r="G27482" s="13"/>
      <c r="H27482" s="13"/>
      <c r="I27482" s="13"/>
      <c r="J27482" s="13"/>
    </row>
    <row r="27483" spans="6:10" x14ac:dyDescent="0.25">
      <c r="F27483" s="13"/>
      <c r="G27483" s="13"/>
      <c r="H27483" s="13"/>
      <c r="I27483" s="13"/>
      <c r="J27483" s="13"/>
    </row>
    <row r="27484" spans="6:10" x14ac:dyDescent="0.25">
      <c r="F27484" s="13"/>
      <c r="G27484" s="13"/>
      <c r="H27484" s="13"/>
      <c r="I27484" s="13"/>
      <c r="J27484" s="13"/>
    </row>
    <row r="27485" spans="6:10" x14ac:dyDescent="0.25">
      <c r="F27485" s="13"/>
      <c r="G27485" s="13"/>
      <c r="H27485" s="13"/>
      <c r="I27485" s="13"/>
      <c r="J27485" s="13"/>
    </row>
    <row r="27486" spans="6:10" x14ac:dyDescent="0.25">
      <c r="F27486" s="13"/>
      <c r="G27486" s="13"/>
      <c r="H27486" s="13"/>
      <c r="I27486" s="13"/>
      <c r="J27486" s="13"/>
    </row>
    <row r="27487" spans="6:10" x14ac:dyDescent="0.25">
      <c r="F27487" s="13"/>
      <c r="G27487" s="13"/>
      <c r="H27487" s="13"/>
      <c r="I27487" s="13"/>
      <c r="J27487" s="13"/>
    </row>
    <row r="27488" spans="6:10" x14ac:dyDescent="0.25">
      <c r="F27488" s="13"/>
      <c r="G27488" s="13"/>
      <c r="H27488" s="13"/>
      <c r="I27488" s="13"/>
      <c r="J27488" s="13"/>
    </row>
    <row r="27489" spans="6:10" x14ac:dyDescent="0.25">
      <c r="F27489" s="13"/>
      <c r="G27489" s="13"/>
      <c r="H27489" s="13"/>
      <c r="I27489" s="13"/>
      <c r="J27489" s="13"/>
    </row>
    <row r="27490" spans="6:10" x14ac:dyDescent="0.25">
      <c r="F27490" s="13"/>
      <c r="G27490" s="13"/>
      <c r="H27490" s="13"/>
      <c r="I27490" s="13"/>
      <c r="J27490" s="13"/>
    </row>
    <row r="27491" spans="6:10" x14ac:dyDescent="0.25">
      <c r="F27491" s="13"/>
      <c r="G27491" s="13"/>
      <c r="H27491" s="13"/>
      <c r="I27491" s="13"/>
      <c r="J27491" s="13"/>
    </row>
    <row r="27492" spans="6:10" x14ac:dyDescent="0.25">
      <c r="F27492" s="13"/>
      <c r="G27492" s="13"/>
      <c r="H27492" s="13"/>
      <c r="I27492" s="13"/>
      <c r="J27492" s="13"/>
    </row>
    <row r="27493" spans="6:10" x14ac:dyDescent="0.25">
      <c r="F27493" s="13"/>
      <c r="G27493" s="13"/>
      <c r="H27493" s="13"/>
      <c r="I27493" s="13"/>
      <c r="J27493" s="13"/>
    </row>
    <row r="27494" spans="6:10" x14ac:dyDescent="0.25">
      <c r="F27494" s="13"/>
      <c r="G27494" s="13"/>
      <c r="H27494" s="13"/>
      <c r="I27494" s="13"/>
      <c r="J27494" s="13"/>
    </row>
    <row r="27495" spans="6:10" x14ac:dyDescent="0.25">
      <c r="F27495" s="13"/>
      <c r="G27495" s="13"/>
      <c r="H27495" s="13"/>
      <c r="I27495" s="13"/>
      <c r="J27495" s="13"/>
    </row>
    <row r="27496" spans="6:10" x14ac:dyDescent="0.25">
      <c r="F27496" s="13"/>
      <c r="G27496" s="13"/>
      <c r="H27496" s="13"/>
      <c r="I27496" s="13"/>
      <c r="J27496" s="13"/>
    </row>
    <row r="27497" spans="6:10" x14ac:dyDescent="0.25">
      <c r="F27497" s="13"/>
      <c r="G27497" s="13"/>
      <c r="H27497" s="13"/>
      <c r="I27497" s="13"/>
      <c r="J27497" s="13"/>
    </row>
    <row r="27498" spans="6:10" x14ac:dyDescent="0.25">
      <c r="F27498" s="13"/>
      <c r="G27498" s="13"/>
      <c r="H27498" s="13"/>
      <c r="I27498" s="13"/>
      <c r="J27498" s="13"/>
    </row>
    <row r="27499" spans="6:10" x14ac:dyDescent="0.25">
      <c r="F27499" s="13"/>
      <c r="G27499" s="13"/>
      <c r="H27499" s="13"/>
      <c r="I27499" s="13"/>
      <c r="J27499" s="13"/>
    </row>
    <row r="27500" spans="6:10" x14ac:dyDescent="0.25">
      <c r="F27500" s="13"/>
      <c r="G27500" s="13"/>
      <c r="H27500" s="13"/>
      <c r="I27500" s="13"/>
      <c r="J27500" s="13"/>
    </row>
    <row r="27501" spans="6:10" x14ac:dyDescent="0.25">
      <c r="F27501" s="13"/>
      <c r="G27501" s="13"/>
      <c r="H27501" s="13"/>
      <c r="I27501" s="13"/>
      <c r="J27501" s="13"/>
    </row>
    <row r="27502" spans="6:10" x14ac:dyDescent="0.25">
      <c r="F27502" s="13"/>
      <c r="G27502" s="13"/>
      <c r="H27502" s="13"/>
      <c r="I27502" s="13"/>
      <c r="J27502" s="13"/>
    </row>
    <row r="27503" spans="6:10" x14ac:dyDescent="0.25">
      <c r="F27503" s="13"/>
      <c r="G27503" s="13"/>
      <c r="H27503" s="13"/>
      <c r="I27503" s="13"/>
      <c r="J27503" s="13"/>
    </row>
    <row r="27504" spans="6:10" x14ac:dyDescent="0.25">
      <c r="F27504" s="13"/>
      <c r="G27504" s="13"/>
      <c r="H27504" s="13"/>
      <c r="I27504" s="13"/>
      <c r="J27504" s="13"/>
    </row>
    <row r="27505" spans="6:10" x14ac:dyDescent="0.25">
      <c r="F27505" s="13"/>
      <c r="G27505" s="13"/>
      <c r="H27505" s="13"/>
      <c r="I27505" s="13"/>
      <c r="J27505" s="13"/>
    </row>
    <row r="27506" spans="6:10" x14ac:dyDescent="0.25">
      <c r="F27506" s="13"/>
      <c r="G27506" s="13"/>
      <c r="H27506" s="13"/>
      <c r="I27506" s="13"/>
      <c r="J27506" s="13"/>
    </row>
    <row r="27507" spans="6:10" x14ac:dyDescent="0.25">
      <c r="F27507" s="13"/>
      <c r="G27507" s="13"/>
      <c r="H27507" s="13"/>
      <c r="I27507" s="13"/>
      <c r="J27507" s="13"/>
    </row>
    <row r="27508" spans="6:10" x14ac:dyDescent="0.25">
      <c r="F27508" s="13"/>
      <c r="G27508" s="13"/>
      <c r="H27508" s="13"/>
      <c r="I27508" s="13"/>
      <c r="J27508" s="13"/>
    </row>
    <row r="27509" spans="6:10" x14ac:dyDescent="0.25">
      <c r="F27509" s="13"/>
      <c r="G27509" s="13"/>
      <c r="H27509" s="13"/>
      <c r="I27509" s="13"/>
      <c r="J27509" s="13"/>
    </row>
    <row r="27510" spans="6:10" x14ac:dyDescent="0.25">
      <c r="F27510" s="13"/>
      <c r="G27510" s="13"/>
      <c r="H27510" s="13"/>
      <c r="I27510" s="13"/>
      <c r="J27510" s="13"/>
    </row>
    <row r="27511" spans="6:10" x14ac:dyDescent="0.25">
      <c r="F27511" s="13"/>
      <c r="G27511" s="13"/>
      <c r="H27511" s="13"/>
      <c r="I27511" s="13"/>
      <c r="J27511" s="13"/>
    </row>
    <row r="27512" spans="6:10" x14ac:dyDescent="0.25">
      <c r="F27512" s="13"/>
      <c r="G27512" s="13"/>
      <c r="H27512" s="13"/>
      <c r="I27512" s="13"/>
      <c r="J27512" s="13"/>
    </row>
    <row r="27513" spans="6:10" x14ac:dyDescent="0.25">
      <c r="F27513" s="13"/>
      <c r="G27513" s="13"/>
      <c r="H27513" s="13"/>
      <c r="I27513" s="13"/>
      <c r="J27513" s="13"/>
    </row>
    <row r="27514" spans="6:10" x14ac:dyDescent="0.25">
      <c r="F27514" s="13"/>
      <c r="G27514" s="13"/>
      <c r="H27514" s="13"/>
      <c r="I27514" s="13"/>
      <c r="J27514" s="13"/>
    </row>
    <row r="27515" spans="6:10" x14ac:dyDescent="0.25">
      <c r="F27515" s="13"/>
      <c r="G27515" s="13"/>
      <c r="H27515" s="13"/>
      <c r="I27515" s="13"/>
      <c r="J27515" s="13"/>
    </row>
    <row r="27516" spans="6:10" x14ac:dyDescent="0.25">
      <c r="F27516" s="13"/>
      <c r="G27516" s="13"/>
      <c r="H27516" s="13"/>
      <c r="I27516" s="13"/>
      <c r="J27516" s="13"/>
    </row>
    <row r="27517" spans="6:10" x14ac:dyDescent="0.25">
      <c r="F27517" s="13"/>
      <c r="G27517" s="13"/>
      <c r="H27517" s="13"/>
      <c r="I27517" s="13"/>
      <c r="J27517" s="13"/>
    </row>
    <row r="27518" spans="6:10" x14ac:dyDescent="0.25">
      <c r="F27518" s="13"/>
      <c r="G27518" s="13"/>
      <c r="H27518" s="13"/>
      <c r="I27518" s="13"/>
      <c r="J27518" s="13"/>
    </row>
    <row r="27519" spans="6:10" x14ac:dyDescent="0.25">
      <c r="F27519" s="13"/>
      <c r="G27519" s="13"/>
      <c r="H27519" s="13"/>
      <c r="I27519" s="13"/>
      <c r="J27519" s="13"/>
    </row>
    <row r="27520" spans="6:10" x14ac:dyDescent="0.25">
      <c r="F27520" s="13"/>
      <c r="G27520" s="13"/>
      <c r="H27520" s="13"/>
      <c r="I27520" s="13"/>
      <c r="J27520" s="13"/>
    </row>
    <row r="27521" spans="6:10" x14ac:dyDescent="0.25">
      <c r="F27521" s="13"/>
      <c r="G27521" s="13"/>
      <c r="H27521" s="13"/>
      <c r="I27521" s="13"/>
      <c r="J27521" s="13"/>
    </row>
    <row r="27522" spans="6:10" x14ac:dyDescent="0.25">
      <c r="F27522" s="13"/>
      <c r="G27522" s="13"/>
      <c r="H27522" s="13"/>
      <c r="I27522" s="13"/>
      <c r="J27522" s="13"/>
    </row>
    <row r="27523" spans="6:10" x14ac:dyDescent="0.25">
      <c r="F27523" s="13"/>
      <c r="G27523" s="13"/>
      <c r="H27523" s="13"/>
      <c r="I27523" s="13"/>
      <c r="J27523" s="13"/>
    </row>
    <row r="27524" spans="6:10" x14ac:dyDescent="0.25">
      <c r="F27524" s="13"/>
      <c r="G27524" s="13"/>
      <c r="H27524" s="13"/>
      <c r="I27524" s="13"/>
      <c r="J27524" s="13"/>
    </row>
    <row r="27525" spans="6:10" x14ac:dyDescent="0.25">
      <c r="F27525" s="13"/>
      <c r="G27525" s="13"/>
      <c r="H27525" s="13"/>
      <c r="I27525" s="13"/>
      <c r="J27525" s="13"/>
    </row>
    <row r="27526" spans="6:10" x14ac:dyDescent="0.25">
      <c r="F27526" s="13"/>
      <c r="G27526" s="13"/>
      <c r="H27526" s="13"/>
      <c r="I27526" s="13"/>
      <c r="J27526" s="13"/>
    </row>
    <row r="27527" spans="6:10" x14ac:dyDescent="0.25">
      <c r="F27527" s="13"/>
      <c r="G27527" s="13"/>
      <c r="H27527" s="13"/>
      <c r="I27527" s="13"/>
      <c r="J27527" s="13"/>
    </row>
    <row r="27528" spans="6:10" x14ac:dyDescent="0.25">
      <c r="F27528" s="13"/>
      <c r="G27528" s="13"/>
      <c r="H27528" s="13"/>
      <c r="I27528" s="13"/>
      <c r="J27528" s="13"/>
    </row>
    <row r="27529" spans="6:10" x14ac:dyDescent="0.25">
      <c r="F27529" s="13"/>
      <c r="G27529" s="13"/>
      <c r="H27529" s="13"/>
      <c r="I27529" s="13"/>
      <c r="J27529" s="13"/>
    </row>
    <row r="27530" spans="6:10" x14ac:dyDescent="0.25">
      <c r="F27530" s="13"/>
      <c r="G27530" s="13"/>
      <c r="H27530" s="13"/>
      <c r="I27530" s="13"/>
      <c r="J27530" s="13"/>
    </row>
    <row r="27531" spans="6:10" x14ac:dyDescent="0.25">
      <c r="F27531" s="13"/>
      <c r="G27531" s="13"/>
      <c r="H27531" s="13"/>
      <c r="I27531" s="13"/>
      <c r="J27531" s="13"/>
    </row>
    <row r="27532" spans="6:10" x14ac:dyDescent="0.25">
      <c r="F27532" s="13"/>
      <c r="G27532" s="13"/>
      <c r="H27532" s="13"/>
      <c r="I27532" s="13"/>
      <c r="J27532" s="13"/>
    </row>
    <row r="27533" spans="6:10" x14ac:dyDescent="0.25">
      <c r="F27533" s="13"/>
      <c r="G27533" s="13"/>
      <c r="H27533" s="13"/>
      <c r="I27533" s="13"/>
      <c r="J27533" s="13"/>
    </row>
    <row r="27534" spans="6:10" x14ac:dyDescent="0.25">
      <c r="F27534" s="13"/>
      <c r="G27534" s="13"/>
      <c r="H27534" s="13"/>
      <c r="I27534" s="13"/>
      <c r="J27534" s="13"/>
    </row>
    <row r="27535" spans="6:10" x14ac:dyDescent="0.25">
      <c r="F27535" s="13"/>
      <c r="G27535" s="13"/>
      <c r="H27535" s="13"/>
      <c r="I27535" s="13"/>
      <c r="J27535" s="13"/>
    </row>
    <row r="27536" spans="6:10" x14ac:dyDescent="0.25">
      <c r="F27536" s="13"/>
      <c r="G27536" s="13"/>
      <c r="H27536" s="13"/>
      <c r="I27536" s="13"/>
      <c r="J27536" s="13"/>
    </row>
    <row r="27537" spans="6:10" x14ac:dyDescent="0.25">
      <c r="F27537" s="13"/>
      <c r="G27537" s="13"/>
      <c r="H27537" s="13"/>
      <c r="I27537" s="13"/>
      <c r="J27537" s="13"/>
    </row>
    <row r="27538" spans="6:10" x14ac:dyDescent="0.25">
      <c r="F27538" s="13"/>
      <c r="G27538" s="13"/>
      <c r="H27538" s="13"/>
      <c r="I27538" s="13"/>
      <c r="J27538" s="13"/>
    </row>
    <row r="27539" spans="6:10" x14ac:dyDescent="0.25">
      <c r="F27539" s="13"/>
      <c r="G27539" s="13"/>
      <c r="H27539" s="13"/>
      <c r="I27539" s="13"/>
      <c r="J27539" s="13"/>
    </row>
    <row r="27540" spans="6:10" x14ac:dyDescent="0.25">
      <c r="F27540" s="13"/>
      <c r="G27540" s="13"/>
      <c r="H27540" s="13"/>
      <c r="I27540" s="13"/>
      <c r="J27540" s="13"/>
    </row>
    <row r="27541" spans="6:10" x14ac:dyDescent="0.25">
      <c r="F27541" s="13"/>
      <c r="G27541" s="13"/>
      <c r="H27541" s="13"/>
      <c r="I27541" s="13"/>
      <c r="J27541" s="13"/>
    </row>
    <row r="27542" spans="6:10" x14ac:dyDescent="0.25">
      <c r="F27542" s="13"/>
      <c r="G27542" s="13"/>
      <c r="H27542" s="13"/>
      <c r="I27542" s="13"/>
      <c r="J27542" s="13"/>
    </row>
    <row r="27543" spans="6:10" x14ac:dyDescent="0.25">
      <c r="F27543" s="13"/>
      <c r="G27543" s="13"/>
      <c r="H27543" s="13"/>
      <c r="I27543" s="13"/>
      <c r="J27543" s="13"/>
    </row>
    <row r="27544" spans="6:10" x14ac:dyDescent="0.25">
      <c r="F27544" s="13"/>
      <c r="G27544" s="13"/>
      <c r="H27544" s="13"/>
      <c r="I27544" s="13"/>
      <c r="J27544" s="13"/>
    </row>
    <row r="27545" spans="6:10" x14ac:dyDescent="0.25">
      <c r="F27545" s="13"/>
      <c r="G27545" s="13"/>
      <c r="H27545" s="13"/>
      <c r="I27545" s="13"/>
      <c r="J27545" s="13"/>
    </row>
    <row r="27546" spans="6:10" x14ac:dyDescent="0.25">
      <c r="F27546" s="13"/>
      <c r="G27546" s="13"/>
      <c r="H27546" s="13"/>
      <c r="I27546" s="13"/>
      <c r="J27546" s="13"/>
    </row>
    <row r="27547" spans="6:10" x14ac:dyDescent="0.25">
      <c r="F27547" s="13"/>
      <c r="G27547" s="13"/>
      <c r="H27547" s="13"/>
      <c r="I27547" s="13"/>
      <c r="J27547" s="13"/>
    </row>
    <row r="27548" spans="6:10" x14ac:dyDescent="0.25">
      <c r="F27548" s="13"/>
      <c r="G27548" s="13"/>
      <c r="H27548" s="13"/>
      <c r="I27548" s="13"/>
      <c r="J27548" s="13"/>
    </row>
    <row r="27549" spans="6:10" x14ac:dyDescent="0.25">
      <c r="F27549" s="13"/>
      <c r="G27549" s="13"/>
      <c r="H27549" s="13"/>
      <c r="I27549" s="13"/>
      <c r="J27549" s="13"/>
    </row>
    <row r="27550" spans="6:10" x14ac:dyDescent="0.25">
      <c r="F27550" s="13"/>
      <c r="G27550" s="13"/>
      <c r="H27550" s="13"/>
      <c r="I27550" s="13"/>
      <c r="J27550" s="13"/>
    </row>
    <row r="27551" spans="6:10" x14ac:dyDescent="0.25">
      <c r="F27551" s="13"/>
      <c r="G27551" s="13"/>
      <c r="H27551" s="13"/>
      <c r="I27551" s="13"/>
      <c r="J27551" s="13"/>
    </row>
    <row r="27552" spans="6:10" x14ac:dyDescent="0.25">
      <c r="F27552" s="13"/>
      <c r="G27552" s="13"/>
      <c r="H27552" s="13"/>
      <c r="I27552" s="13"/>
      <c r="J27552" s="13"/>
    </row>
    <row r="27553" spans="6:10" x14ac:dyDescent="0.25">
      <c r="F27553" s="13"/>
      <c r="G27553" s="13"/>
      <c r="H27553" s="13"/>
      <c r="I27553" s="13"/>
      <c r="J27553" s="13"/>
    </row>
    <row r="27554" spans="6:10" x14ac:dyDescent="0.25">
      <c r="F27554" s="13"/>
      <c r="G27554" s="13"/>
      <c r="H27554" s="13"/>
      <c r="I27554" s="13"/>
      <c r="J27554" s="13"/>
    </row>
    <row r="27555" spans="6:10" x14ac:dyDescent="0.25">
      <c r="F27555" s="13"/>
      <c r="G27555" s="13"/>
      <c r="H27555" s="13"/>
      <c r="I27555" s="13"/>
      <c r="J27555" s="13"/>
    </row>
    <row r="27556" spans="6:10" x14ac:dyDescent="0.25">
      <c r="F27556" s="13"/>
      <c r="G27556" s="13"/>
      <c r="H27556" s="13"/>
      <c r="I27556" s="13"/>
      <c r="J27556" s="13"/>
    </row>
    <row r="27557" spans="6:10" x14ac:dyDescent="0.25">
      <c r="F27557" s="13"/>
      <c r="G27557" s="13"/>
      <c r="H27557" s="13"/>
      <c r="I27557" s="13"/>
      <c r="J27557" s="13"/>
    </row>
    <row r="27558" spans="6:10" x14ac:dyDescent="0.25">
      <c r="F27558" s="13"/>
      <c r="G27558" s="13"/>
      <c r="H27558" s="13"/>
      <c r="I27558" s="13"/>
      <c r="J27558" s="13"/>
    </row>
    <row r="27559" spans="6:10" x14ac:dyDescent="0.25">
      <c r="F27559" s="13"/>
      <c r="G27559" s="13"/>
      <c r="H27559" s="13"/>
      <c r="I27559" s="13"/>
      <c r="J27559" s="13"/>
    </row>
    <row r="27560" spans="6:10" x14ac:dyDescent="0.25">
      <c r="F27560" s="13"/>
      <c r="G27560" s="13"/>
      <c r="H27560" s="13"/>
      <c r="I27560" s="13"/>
      <c r="J27560" s="13"/>
    </row>
    <row r="27561" spans="6:10" x14ac:dyDescent="0.25">
      <c r="F27561" s="13"/>
      <c r="G27561" s="13"/>
      <c r="H27561" s="13"/>
      <c r="I27561" s="13"/>
      <c r="J27561" s="13"/>
    </row>
    <row r="27562" spans="6:10" x14ac:dyDescent="0.25">
      <c r="F27562" s="13"/>
      <c r="G27562" s="13"/>
      <c r="H27562" s="13"/>
      <c r="I27562" s="13"/>
      <c r="J27562" s="13"/>
    </row>
    <row r="27563" spans="6:10" x14ac:dyDescent="0.25">
      <c r="F27563" s="13"/>
      <c r="G27563" s="13"/>
      <c r="H27563" s="13"/>
      <c r="I27563" s="13"/>
      <c r="J27563" s="13"/>
    </row>
    <row r="27564" spans="6:10" x14ac:dyDescent="0.25">
      <c r="F27564" s="13"/>
      <c r="G27564" s="13"/>
      <c r="H27564" s="13"/>
      <c r="I27564" s="13"/>
      <c r="J27564" s="13"/>
    </row>
    <row r="27565" spans="6:10" x14ac:dyDescent="0.25">
      <c r="F27565" s="13"/>
      <c r="G27565" s="13"/>
      <c r="H27565" s="13"/>
      <c r="I27565" s="13"/>
      <c r="J27565" s="13"/>
    </row>
    <row r="27566" spans="6:10" x14ac:dyDescent="0.25">
      <c r="F27566" s="13"/>
      <c r="G27566" s="13"/>
      <c r="H27566" s="13"/>
      <c r="I27566" s="13"/>
      <c r="J27566" s="13"/>
    </row>
    <row r="27567" spans="6:10" x14ac:dyDescent="0.25">
      <c r="F27567" s="13"/>
      <c r="G27567" s="13"/>
      <c r="H27567" s="13"/>
      <c r="I27567" s="13"/>
      <c r="J27567" s="13"/>
    </row>
    <row r="27568" spans="6:10" x14ac:dyDescent="0.25">
      <c r="F27568" s="13"/>
      <c r="G27568" s="13"/>
      <c r="H27568" s="13"/>
      <c r="I27568" s="13"/>
      <c r="J27568" s="13"/>
    </row>
    <row r="27569" spans="6:10" x14ac:dyDescent="0.25">
      <c r="F27569" s="13"/>
      <c r="G27569" s="13"/>
      <c r="H27569" s="13"/>
      <c r="I27569" s="13"/>
      <c r="J27569" s="13"/>
    </row>
    <row r="27570" spans="6:10" x14ac:dyDescent="0.25">
      <c r="F27570" s="13"/>
      <c r="G27570" s="13"/>
      <c r="H27570" s="13"/>
      <c r="I27570" s="13"/>
      <c r="J27570" s="13"/>
    </row>
    <row r="27571" spans="6:10" x14ac:dyDescent="0.25">
      <c r="F27571" s="13"/>
      <c r="G27571" s="13"/>
      <c r="H27571" s="13"/>
      <c r="I27571" s="13"/>
      <c r="J27571" s="13"/>
    </row>
    <row r="27572" spans="6:10" x14ac:dyDescent="0.25">
      <c r="F27572" s="13"/>
      <c r="G27572" s="13"/>
      <c r="H27572" s="13"/>
      <c r="I27572" s="13"/>
      <c r="J27572" s="13"/>
    </row>
    <row r="27573" spans="6:10" x14ac:dyDescent="0.25">
      <c r="F27573" s="13"/>
      <c r="G27573" s="13"/>
      <c r="H27573" s="13"/>
      <c r="I27573" s="13"/>
      <c r="J27573" s="13"/>
    </row>
    <row r="27574" spans="6:10" x14ac:dyDescent="0.25">
      <c r="F27574" s="13"/>
      <c r="G27574" s="13"/>
      <c r="H27574" s="13"/>
      <c r="I27574" s="13"/>
      <c r="J27574" s="13"/>
    </row>
    <row r="27575" spans="6:10" x14ac:dyDescent="0.25">
      <c r="F27575" s="13"/>
      <c r="G27575" s="13"/>
      <c r="H27575" s="13"/>
      <c r="I27575" s="13"/>
      <c r="J27575" s="13"/>
    </row>
    <row r="27576" spans="6:10" x14ac:dyDescent="0.25">
      <c r="F27576" s="13"/>
      <c r="G27576" s="13"/>
      <c r="H27576" s="13"/>
      <c r="I27576" s="13"/>
      <c r="J27576" s="13"/>
    </row>
    <row r="27577" spans="6:10" x14ac:dyDescent="0.25">
      <c r="F27577" s="13"/>
      <c r="G27577" s="13"/>
      <c r="H27577" s="13"/>
      <c r="I27577" s="13"/>
      <c r="J27577" s="13"/>
    </row>
    <row r="27578" spans="6:10" x14ac:dyDescent="0.25">
      <c r="F27578" s="13"/>
      <c r="G27578" s="13"/>
      <c r="H27578" s="13"/>
      <c r="I27578" s="13"/>
      <c r="J27578" s="13"/>
    </row>
    <row r="27579" spans="6:10" x14ac:dyDescent="0.25">
      <c r="F27579" s="13"/>
      <c r="G27579" s="13"/>
      <c r="H27579" s="13"/>
      <c r="I27579" s="13"/>
      <c r="J27579" s="13"/>
    </row>
    <row r="27580" spans="6:10" x14ac:dyDescent="0.25">
      <c r="F27580" s="13"/>
      <c r="G27580" s="13"/>
      <c r="H27580" s="13"/>
      <c r="I27580" s="13"/>
      <c r="J27580" s="13"/>
    </row>
    <row r="27581" spans="6:10" x14ac:dyDescent="0.25">
      <c r="F27581" s="13"/>
      <c r="G27581" s="13"/>
      <c r="H27581" s="13"/>
      <c r="I27581" s="13"/>
      <c r="J27581" s="13"/>
    </row>
    <row r="27582" spans="6:10" x14ac:dyDescent="0.25">
      <c r="F27582" s="13"/>
      <c r="G27582" s="13"/>
      <c r="H27582" s="13"/>
      <c r="I27582" s="13"/>
      <c r="J27582" s="13"/>
    </row>
    <row r="27583" spans="6:10" x14ac:dyDescent="0.25">
      <c r="F27583" s="13"/>
      <c r="G27583" s="13"/>
      <c r="H27583" s="13"/>
      <c r="I27583" s="13"/>
      <c r="J27583" s="13"/>
    </row>
    <row r="27584" spans="6:10" x14ac:dyDescent="0.25">
      <c r="F27584" s="13"/>
      <c r="G27584" s="13"/>
      <c r="H27584" s="13"/>
      <c r="I27584" s="13"/>
      <c r="J27584" s="13"/>
    </row>
    <row r="27585" spans="6:10" x14ac:dyDescent="0.25">
      <c r="F27585" s="13"/>
      <c r="G27585" s="13"/>
      <c r="H27585" s="13"/>
      <c r="I27585" s="13"/>
      <c r="J27585" s="13"/>
    </row>
    <row r="27586" spans="6:10" x14ac:dyDescent="0.25">
      <c r="F27586" s="13"/>
      <c r="G27586" s="13"/>
      <c r="H27586" s="13"/>
      <c r="I27586" s="13"/>
      <c r="J27586" s="13"/>
    </row>
    <row r="27587" spans="6:10" x14ac:dyDescent="0.25">
      <c r="F27587" s="13"/>
      <c r="G27587" s="13"/>
      <c r="H27587" s="13"/>
      <c r="I27587" s="13"/>
      <c r="J27587" s="13"/>
    </row>
    <row r="27588" spans="6:10" x14ac:dyDescent="0.25">
      <c r="F27588" s="13"/>
      <c r="G27588" s="13"/>
      <c r="H27588" s="13"/>
      <c r="I27588" s="13"/>
      <c r="J27588" s="13"/>
    </row>
    <row r="27589" spans="6:10" x14ac:dyDescent="0.25">
      <c r="F27589" s="13"/>
      <c r="G27589" s="13"/>
      <c r="H27589" s="13"/>
      <c r="I27589" s="13"/>
      <c r="J27589" s="13"/>
    </row>
    <row r="27590" spans="6:10" x14ac:dyDescent="0.25">
      <c r="F27590" s="13"/>
      <c r="G27590" s="13"/>
      <c r="H27590" s="13"/>
      <c r="I27590" s="13"/>
      <c r="J27590" s="13"/>
    </row>
    <row r="27591" spans="6:10" x14ac:dyDescent="0.25">
      <c r="F27591" s="13"/>
      <c r="G27591" s="13"/>
      <c r="H27591" s="13"/>
      <c r="I27591" s="13"/>
      <c r="J27591" s="13"/>
    </row>
    <row r="27592" spans="6:10" x14ac:dyDescent="0.25">
      <c r="F27592" s="13"/>
      <c r="G27592" s="13"/>
      <c r="H27592" s="13"/>
      <c r="I27592" s="13"/>
      <c r="J27592" s="13"/>
    </row>
    <row r="27593" spans="6:10" x14ac:dyDescent="0.25">
      <c r="F27593" s="13"/>
      <c r="G27593" s="13"/>
      <c r="H27593" s="13"/>
      <c r="I27593" s="13"/>
      <c r="J27593" s="13"/>
    </row>
    <row r="27594" spans="6:10" x14ac:dyDescent="0.25">
      <c r="F27594" s="13"/>
      <c r="G27594" s="13"/>
      <c r="H27594" s="13"/>
      <c r="I27594" s="13"/>
      <c r="J27594" s="13"/>
    </row>
    <row r="27595" spans="6:10" x14ac:dyDescent="0.25">
      <c r="F27595" s="13"/>
      <c r="G27595" s="13"/>
      <c r="H27595" s="13"/>
      <c r="I27595" s="13"/>
      <c r="J27595" s="13"/>
    </row>
    <row r="27596" spans="6:10" x14ac:dyDescent="0.25">
      <c r="F27596" s="13"/>
      <c r="G27596" s="13"/>
      <c r="H27596" s="13"/>
      <c r="I27596" s="13"/>
      <c r="J27596" s="13"/>
    </row>
    <row r="27597" spans="6:10" x14ac:dyDescent="0.25">
      <c r="F27597" s="13"/>
      <c r="G27597" s="13"/>
      <c r="H27597" s="13"/>
      <c r="I27597" s="13"/>
      <c r="J27597" s="13"/>
    </row>
    <row r="27598" spans="6:10" x14ac:dyDescent="0.25">
      <c r="F27598" s="13"/>
      <c r="G27598" s="13"/>
      <c r="H27598" s="13"/>
      <c r="I27598" s="13"/>
      <c r="J27598" s="13"/>
    </row>
    <row r="27599" spans="6:10" x14ac:dyDescent="0.25">
      <c r="F27599" s="13"/>
      <c r="G27599" s="13"/>
      <c r="H27599" s="13"/>
      <c r="I27599" s="13"/>
      <c r="J27599" s="13"/>
    </row>
    <row r="27600" spans="6:10" x14ac:dyDescent="0.25">
      <c r="F27600" s="13"/>
      <c r="G27600" s="13"/>
      <c r="H27600" s="13"/>
      <c r="I27600" s="13"/>
      <c r="J27600" s="13"/>
    </row>
    <row r="27601" spans="6:10" x14ac:dyDescent="0.25">
      <c r="F27601" s="13"/>
      <c r="G27601" s="13"/>
      <c r="H27601" s="13"/>
      <c r="I27601" s="13"/>
      <c r="J27601" s="13"/>
    </row>
    <row r="27602" spans="6:10" x14ac:dyDescent="0.25">
      <c r="F27602" s="13"/>
      <c r="G27602" s="13"/>
      <c r="H27602" s="13"/>
      <c r="I27602" s="13"/>
      <c r="J27602" s="13"/>
    </row>
    <row r="27603" spans="6:10" x14ac:dyDescent="0.25">
      <c r="F27603" s="13"/>
      <c r="G27603" s="13"/>
      <c r="H27603" s="13"/>
      <c r="I27603" s="13"/>
      <c r="J27603" s="13"/>
    </row>
    <row r="27604" spans="6:10" x14ac:dyDescent="0.25">
      <c r="F27604" s="13"/>
      <c r="G27604" s="13"/>
      <c r="H27604" s="13"/>
      <c r="I27604" s="13"/>
      <c r="J27604" s="13"/>
    </row>
    <row r="27605" spans="6:10" x14ac:dyDescent="0.25">
      <c r="F27605" s="13"/>
      <c r="G27605" s="13"/>
      <c r="H27605" s="13"/>
      <c r="I27605" s="13"/>
      <c r="J27605" s="13"/>
    </row>
    <row r="27606" spans="6:10" x14ac:dyDescent="0.25">
      <c r="F27606" s="13"/>
      <c r="G27606" s="13"/>
      <c r="H27606" s="13"/>
      <c r="I27606" s="13"/>
      <c r="J27606" s="13"/>
    </row>
    <row r="27607" spans="6:10" x14ac:dyDescent="0.25">
      <c r="F27607" s="13"/>
      <c r="G27607" s="13"/>
      <c r="H27607" s="13"/>
      <c r="I27607" s="13"/>
      <c r="J27607" s="13"/>
    </row>
    <row r="27608" spans="6:10" x14ac:dyDescent="0.25">
      <c r="F27608" s="13"/>
      <c r="G27608" s="13"/>
      <c r="H27608" s="13"/>
      <c r="I27608" s="13"/>
      <c r="J27608" s="13"/>
    </row>
    <row r="27609" spans="6:10" x14ac:dyDescent="0.25">
      <c r="F27609" s="13"/>
      <c r="G27609" s="13"/>
      <c r="H27609" s="13"/>
      <c r="I27609" s="13"/>
      <c r="J27609" s="13"/>
    </row>
    <row r="27610" spans="6:10" x14ac:dyDescent="0.25">
      <c r="F27610" s="13"/>
      <c r="G27610" s="13"/>
      <c r="H27610" s="13"/>
      <c r="I27610" s="13"/>
      <c r="J27610" s="13"/>
    </row>
    <row r="27611" spans="6:10" x14ac:dyDescent="0.25">
      <c r="F27611" s="13"/>
      <c r="G27611" s="13"/>
      <c r="H27611" s="13"/>
      <c r="I27611" s="13"/>
      <c r="J27611" s="13"/>
    </row>
    <row r="27612" spans="6:10" x14ac:dyDescent="0.25">
      <c r="F27612" s="13"/>
      <c r="G27612" s="13"/>
      <c r="H27612" s="13"/>
      <c r="I27612" s="13"/>
      <c r="J27612" s="13"/>
    </row>
    <row r="27613" spans="6:10" x14ac:dyDescent="0.25">
      <c r="F27613" s="13"/>
      <c r="G27613" s="13"/>
      <c r="H27613" s="13"/>
      <c r="I27613" s="13"/>
      <c r="J27613" s="13"/>
    </row>
    <row r="27614" spans="6:10" x14ac:dyDescent="0.25">
      <c r="F27614" s="13"/>
      <c r="G27614" s="13"/>
      <c r="H27614" s="13"/>
      <c r="I27614" s="13"/>
      <c r="J27614" s="13"/>
    </row>
    <row r="27615" spans="6:10" x14ac:dyDescent="0.25">
      <c r="F27615" s="13"/>
      <c r="G27615" s="13"/>
      <c r="H27615" s="13"/>
      <c r="I27615" s="13"/>
      <c r="J27615" s="13"/>
    </row>
    <row r="27616" spans="6:10" x14ac:dyDescent="0.25">
      <c r="F27616" s="13"/>
      <c r="G27616" s="13"/>
      <c r="H27616" s="13"/>
      <c r="I27616" s="13"/>
      <c r="J27616" s="13"/>
    </row>
    <row r="27617" spans="6:10" x14ac:dyDescent="0.25">
      <c r="F27617" s="13"/>
      <c r="G27617" s="13"/>
      <c r="H27617" s="13"/>
      <c r="I27617" s="13"/>
      <c r="J27617" s="13"/>
    </row>
    <row r="27618" spans="6:10" x14ac:dyDescent="0.25">
      <c r="F27618" s="13"/>
      <c r="G27618" s="13"/>
      <c r="H27618" s="13"/>
      <c r="I27618" s="13"/>
      <c r="J27618" s="13"/>
    </row>
    <row r="27619" spans="6:10" x14ac:dyDescent="0.25">
      <c r="F27619" s="13"/>
      <c r="G27619" s="13"/>
      <c r="H27619" s="13"/>
      <c r="I27619" s="13"/>
      <c r="J27619" s="13"/>
    </row>
    <row r="27620" spans="6:10" x14ac:dyDescent="0.25">
      <c r="F27620" s="13"/>
      <c r="G27620" s="13"/>
      <c r="H27620" s="13"/>
      <c r="I27620" s="13"/>
      <c r="J27620" s="13"/>
    </row>
    <row r="27621" spans="6:10" x14ac:dyDescent="0.25">
      <c r="F27621" s="13"/>
      <c r="G27621" s="13"/>
      <c r="H27621" s="13"/>
      <c r="I27621" s="13"/>
      <c r="J27621" s="13"/>
    </row>
    <row r="27622" spans="6:10" x14ac:dyDescent="0.25">
      <c r="F27622" s="13"/>
      <c r="G27622" s="13"/>
      <c r="H27622" s="13"/>
      <c r="I27622" s="13"/>
      <c r="J27622" s="13"/>
    </row>
    <row r="27623" spans="6:10" x14ac:dyDescent="0.25">
      <c r="F27623" s="13"/>
      <c r="G27623" s="13"/>
      <c r="H27623" s="13"/>
      <c r="I27623" s="13"/>
      <c r="J27623" s="13"/>
    </row>
    <row r="27624" spans="6:10" x14ac:dyDescent="0.25">
      <c r="F27624" s="13"/>
      <c r="G27624" s="13"/>
      <c r="H27624" s="13"/>
      <c r="I27624" s="13"/>
      <c r="J27624" s="13"/>
    </row>
    <row r="27625" spans="6:10" x14ac:dyDescent="0.25">
      <c r="F27625" s="13"/>
      <c r="G27625" s="13"/>
      <c r="H27625" s="13"/>
      <c r="I27625" s="13"/>
      <c r="J27625" s="13"/>
    </row>
    <row r="27626" spans="6:10" x14ac:dyDescent="0.25">
      <c r="F27626" s="13"/>
      <c r="G27626" s="13"/>
      <c r="H27626" s="13"/>
      <c r="I27626" s="13"/>
      <c r="J27626" s="13"/>
    </row>
    <row r="27627" spans="6:10" x14ac:dyDescent="0.25">
      <c r="F27627" s="13"/>
      <c r="G27627" s="13"/>
      <c r="H27627" s="13"/>
      <c r="I27627" s="13"/>
      <c r="J27627" s="13"/>
    </row>
    <row r="27628" spans="6:10" x14ac:dyDescent="0.25">
      <c r="F27628" s="13"/>
      <c r="G27628" s="13"/>
      <c r="H27628" s="13"/>
      <c r="I27628" s="13"/>
      <c r="J27628" s="13"/>
    </row>
    <row r="27629" spans="6:10" x14ac:dyDescent="0.25">
      <c r="F27629" s="13"/>
      <c r="G27629" s="13"/>
      <c r="H27629" s="13"/>
      <c r="I27629" s="13"/>
      <c r="J27629" s="13"/>
    </row>
    <row r="27630" spans="6:10" x14ac:dyDescent="0.25">
      <c r="F27630" s="13"/>
      <c r="G27630" s="13"/>
      <c r="H27630" s="13"/>
      <c r="I27630" s="13"/>
      <c r="J27630" s="13"/>
    </row>
    <row r="27631" spans="6:10" x14ac:dyDescent="0.25">
      <c r="F27631" s="13"/>
      <c r="G27631" s="13"/>
      <c r="H27631" s="13"/>
      <c r="I27631" s="13"/>
      <c r="J27631" s="13"/>
    </row>
    <row r="27632" spans="6:10" x14ac:dyDescent="0.25">
      <c r="F27632" s="13"/>
      <c r="G27632" s="13"/>
      <c r="H27632" s="13"/>
      <c r="I27632" s="13"/>
      <c r="J27632" s="13"/>
    </row>
    <row r="27633" spans="6:10" x14ac:dyDescent="0.25">
      <c r="F27633" s="13"/>
      <c r="G27633" s="13"/>
      <c r="H27633" s="13"/>
      <c r="I27633" s="13"/>
      <c r="J27633" s="13"/>
    </row>
    <row r="27634" spans="6:10" x14ac:dyDescent="0.25">
      <c r="F27634" s="13"/>
      <c r="G27634" s="13"/>
      <c r="H27634" s="13"/>
      <c r="I27634" s="13"/>
      <c r="J27634" s="13"/>
    </row>
    <row r="27635" spans="6:10" x14ac:dyDescent="0.25">
      <c r="F27635" s="13"/>
      <c r="G27635" s="13"/>
      <c r="H27635" s="13"/>
      <c r="I27635" s="13"/>
      <c r="J27635" s="13"/>
    </row>
    <row r="27636" spans="6:10" x14ac:dyDescent="0.25">
      <c r="F27636" s="13"/>
      <c r="G27636" s="13"/>
      <c r="H27636" s="13"/>
      <c r="I27636" s="13"/>
      <c r="J27636" s="13"/>
    </row>
    <row r="27637" spans="6:10" x14ac:dyDescent="0.25">
      <c r="F27637" s="13"/>
      <c r="G27637" s="13"/>
      <c r="H27637" s="13"/>
      <c r="I27637" s="13"/>
      <c r="J27637" s="13"/>
    </row>
    <row r="27638" spans="6:10" x14ac:dyDescent="0.25">
      <c r="F27638" s="13"/>
      <c r="G27638" s="13"/>
      <c r="H27638" s="13"/>
      <c r="I27638" s="13"/>
      <c r="J27638" s="13"/>
    </row>
    <row r="27639" spans="6:10" x14ac:dyDescent="0.25">
      <c r="F27639" s="13"/>
      <c r="G27639" s="13"/>
      <c r="H27639" s="13"/>
      <c r="I27639" s="13"/>
      <c r="J27639" s="13"/>
    </row>
    <row r="27640" spans="6:10" x14ac:dyDescent="0.25">
      <c r="F27640" s="13"/>
      <c r="G27640" s="13"/>
      <c r="H27640" s="13"/>
      <c r="I27640" s="13"/>
      <c r="J27640" s="13"/>
    </row>
    <row r="27641" spans="6:10" x14ac:dyDescent="0.25">
      <c r="F27641" s="13"/>
      <c r="G27641" s="13"/>
      <c r="H27641" s="13"/>
      <c r="I27641" s="13"/>
      <c r="J27641" s="13"/>
    </row>
    <row r="27642" spans="6:10" x14ac:dyDescent="0.25">
      <c r="F27642" s="13"/>
      <c r="G27642" s="13"/>
      <c r="H27642" s="13"/>
      <c r="I27642" s="13"/>
      <c r="J27642" s="13"/>
    </row>
    <row r="27643" spans="6:10" x14ac:dyDescent="0.25">
      <c r="F27643" s="13"/>
      <c r="G27643" s="13"/>
      <c r="H27643" s="13"/>
      <c r="I27643" s="13"/>
      <c r="J27643" s="13"/>
    </row>
    <row r="27644" spans="6:10" x14ac:dyDescent="0.25">
      <c r="F27644" s="13"/>
      <c r="G27644" s="13"/>
      <c r="H27644" s="13"/>
      <c r="I27644" s="13"/>
      <c r="J27644" s="13"/>
    </row>
    <row r="27645" spans="6:10" x14ac:dyDescent="0.25">
      <c r="F27645" s="13"/>
      <c r="G27645" s="13"/>
      <c r="H27645" s="13"/>
      <c r="I27645" s="13"/>
      <c r="J27645" s="13"/>
    </row>
    <row r="27646" spans="6:10" x14ac:dyDescent="0.25">
      <c r="F27646" s="13"/>
      <c r="G27646" s="13"/>
      <c r="H27646" s="13"/>
      <c r="I27646" s="13"/>
      <c r="J27646" s="13"/>
    </row>
    <row r="27647" spans="6:10" x14ac:dyDescent="0.25">
      <c r="F27647" s="13"/>
      <c r="G27647" s="13"/>
      <c r="H27647" s="13"/>
      <c r="I27647" s="13"/>
      <c r="J27647" s="13"/>
    </row>
    <row r="27648" spans="6:10" x14ac:dyDescent="0.25">
      <c r="F27648" s="13"/>
      <c r="G27648" s="13"/>
      <c r="H27648" s="13"/>
      <c r="I27648" s="13"/>
      <c r="J27648" s="13"/>
    </row>
    <row r="27649" spans="6:10" x14ac:dyDescent="0.25">
      <c r="F27649" s="13"/>
      <c r="G27649" s="13"/>
      <c r="H27649" s="13"/>
      <c r="I27649" s="13"/>
      <c r="J27649" s="13"/>
    </row>
    <row r="27650" spans="6:10" x14ac:dyDescent="0.25">
      <c r="F27650" s="13"/>
      <c r="G27650" s="13"/>
      <c r="H27650" s="13"/>
      <c r="I27650" s="13"/>
      <c r="J27650" s="13"/>
    </row>
    <row r="27651" spans="6:10" x14ac:dyDescent="0.25">
      <c r="F27651" s="13"/>
      <c r="G27651" s="13"/>
      <c r="H27651" s="13"/>
      <c r="I27651" s="13"/>
      <c r="J27651" s="13"/>
    </row>
    <row r="27652" spans="6:10" x14ac:dyDescent="0.25">
      <c r="F27652" s="13"/>
      <c r="G27652" s="13"/>
      <c r="H27652" s="13"/>
      <c r="I27652" s="13"/>
      <c r="J27652" s="13"/>
    </row>
    <row r="27653" spans="6:10" x14ac:dyDescent="0.25">
      <c r="F27653" s="13"/>
      <c r="G27653" s="13"/>
      <c r="H27653" s="13"/>
      <c r="I27653" s="13"/>
      <c r="J27653" s="13"/>
    </row>
    <row r="27654" spans="6:10" x14ac:dyDescent="0.25">
      <c r="F27654" s="13"/>
      <c r="G27654" s="13"/>
      <c r="H27654" s="13"/>
      <c r="I27654" s="13"/>
      <c r="J27654" s="13"/>
    </row>
    <row r="27655" spans="6:10" x14ac:dyDescent="0.25">
      <c r="F27655" s="13"/>
      <c r="G27655" s="13"/>
      <c r="H27655" s="13"/>
      <c r="I27655" s="13"/>
      <c r="J27655" s="13"/>
    </row>
    <row r="27656" spans="6:10" x14ac:dyDescent="0.25">
      <c r="F27656" s="13"/>
      <c r="G27656" s="13"/>
      <c r="H27656" s="13"/>
      <c r="I27656" s="13"/>
      <c r="J27656" s="13"/>
    </row>
    <row r="27657" spans="6:10" x14ac:dyDescent="0.25">
      <c r="F27657" s="13"/>
      <c r="G27657" s="13"/>
      <c r="H27657" s="13"/>
      <c r="I27657" s="13"/>
      <c r="J27657" s="13"/>
    </row>
    <row r="27658" spans="6:10" x14ac:dyDescent="0.25">
      <c r="F27658" s="13"/>
      <c r="G27658" s="13"/>
      <c r="H27658" s="13"/>
      <c r="I27658" s="13"/>
      <c r="J27658" s="13"/>
    </row>
    <row r="27659" spans="6:10" x14ac:dyDescent="0.25">
      <c r="F27659" s="13"/>
      <c r="G27659" s="13"/>
      <c r="H27659" s="13"/>
      <c r="I27659" s="13"/>
      <c r="J27659" s="13"/>
    </row>
    <row r="27660" spans="6:10" x14ac:dyDescent="0.25">
      <c r="F27660" s="13"/>
      <c r="G27660" s="13"/>
      <c r="H27660" s="13"/>
      <c r="I27660" s="13"/>
      <c r="J27660" s="13"/>
    </row>
    <row r="27661" spans="6:10" x14ac:dyDescent="0.25">
      <c r="F27661" s="13"/>
      <c r="G27661" s="13"/>
      <c r="H27661" s="13"/>
      <c r="I27661" s="13"/>
      <c r="J27661" s="13"/>
    </row>
    <row r="27662" spans="6:10" x14ac:dyDescent="0.25">
      <c r="F27662" s="13"/>
      <c r="G27662" s="13"/>
      <c r="H27662" s="13"/>
      <c r="I27662" s="13"/>
      <c r="J27662" s="13"/>
    </row>
    <row r="27663" spans="6:10" x14ac:dyDescent="0.25">
      <c r="F27663" s="13"/>
      <c r="G27663" s="13"/>
      <c r="H27663" s="13"/>
      <c r="I27663" s="13"/>
      <c r="J27663" s="13"/>
    </row>
    <row r="27664" spans="6:10" x14ac:dyDescent="0.25">
      <c r="F27664" s="13"/>
      <c r="G27664" s="13"/>
      <c r="H27664" s="13"/>
      <c r="I27664" s="13"/>
      <c r="J27664" s="13"/>
    </row>
    <row r="27665" spans="6:10" x14ac:dyDescent="0.25">
      <c r="F27665" s="13"/>
      <c r="G27665" s="13"/>
      <c r="H27665" s="13"/>
      <c r="I27665" s="13"/>
      <c r="J27665" s="13"/>
    </row>
    <row r="27666" spans="6:10" x14ac:dyDescent="0.25">
      <c r="F27666" s="13"/>
      <c r="G27666" s="13"/>
      <c r="H27666" s="13"/>
      <c r="I27666" s="13"/>
      <c r="J27666" s="13"/>
    </row>
    <row r="27667" spans="6:10" x14ac:dyDescent="0.25">
      <c r="F27667" s="13"/>
      <c r="G27667" s="13"/>
      <c r="H27667" s="13"/>
      <c r="I27667" s="13"/>
      <c r="J27667" s="13"/>
    </row>
    <row r="27668" spans="6:10" x14ac:dyDescent="0.25">
      <c r="F27668" s="13"/>
      <c r="G27668" s="13"/>
      <c r="H27668" s="13"/>
      <c r="I27668" s="13"/>
      <c r="J27668" s="13"/>
    </row>
    <row r="27669" spans="6:10" x14ac:dyDescent="0.25">
      <c r="F27669" s="13"/>
      <c r="G27669" s="13"/>
      <c r="H27669" s="13"/>
      <c r="I27669" s="13"/>
      <c r="J27669" s="13"/>
    </row>
    <row r="27670" spans="6:10" x14ac:dyDescent="0.25">
      <c r="F27670" s="13"/>
      <c r="G27670" s="13"/>
      <c r="H27670" s="13"/>
      <c r="I27670" s="13"/>
      <c r="J27670" s="13"/>
    </row>
    <row r="27671" spans="6:10" x14ac:dyDescent="0.25">
      <c r="F27671" s="13"/>
      <c r="G27671" s="13"/>
      <c r="H27671" s="13"/>
      <c r="I27671" s="13"/>
      <c r="J27671" s="13"/>
    </row>
    <row r="27672" spans="6:10" x14ac:dyDescent="0.25">
      <c r="F27672" s="13"/>
      <c r="G27672" s="13"/>
      <c r="H27672" s="13"/>
      <c r="I27672" s="13"/>
      <c r="J27672" s="13"/>
    </row>
    <row r="27673" spans="6:10" x14ac:dyDescent="0.25">
      <c r="F27673" s="13"/>
      <c r="G27673" s="13"/>
      <c r="H27673" s="13"/>
      <c r="I27673" s="13"/>
      <c r="J27673" s="13"/>
    </row>
    <row r="27674" spans="6:10" x14ac:dyDescent="0.25">
      <c r="F27674" s="13"/>
      <c r="G27674" s="13"/>
      <c r="H27674" s="13"/>
      <c r="I27674" s="13"/>
      <c r="J27674" s="13"/>
    </row>
    <row r="27675" spans="6:10" x14ac:dyDescent="0.25">
      <c r="F27675" s="13"/>
      <c r="G27675" s="13"/>
      <c r="H27675" s="13"/>
      <c r="I27675" s="13"/>
      <c r="J27675" s="13"/>
    </row>
    <row r="27676" spans="6:10" x14ac:dyDescent="0.25">
      <c r="F27676" s="13"/>
      <c r="G27676" s="13"/>
      <c r="H27676" s="13"/>
      <c r="I27676" s="13"/>
      <c r="J27676" s="13"/>
    </row>
    <row r="27677" spans="6:10" x14ac:dyDescent="0.25">
      <c r="F27677" s="13"/>
      <c r="G27677" s="13"/>
      <c r="H27677" s="13"/>
      <c r="I27677" s="13"/>
      <c r="J27677" s="13"/>
    </row>
    <row r="27678" spans="6:10" x14ac:dyDescent="0.25">
      <c r="F27678" s="13"/>
      <c r="G27678" s="13"/>
      <c r="H27678" s="13"/>
      <c r="I27678" s="13"/>
      <c r="J27678" s="13"/>
    </row>
    <row r="27679" spans="6:10" x14ac:dyDescent="0.25">
      <c r="F27679" s="13"/>
      <c r="G27679" s="13"/>
      <c r="H27679" s="13"/>
      <c r="I27679" s="13"/>
      <c r="J27679" s="13"/>
    </row>
    <row r="27680" spans="6:10" x14ac:dyDescent="0.25">
      <c r="F27680" s="13"/>
      <c r="G27680" s="13"/>
      <c r="H27680" s="13"/>
      <c r="I27680" s="13"/>
      <c r="J27680" s="13"/>
    </row>
    <row r="27681" spans="6:10" x14ac:dyDescent="0.25">
      <c r="F27681" s="13"/>
      <c r="G27681" s="13"/>
      <c r="H27681" s="13"/>
      <c r="I27681" s="13"/>
      <c r="J27681" s="13"/>
    </row>
    <row r="27682" spans="6:10" x14ac:dyDescent="0.25">
      <c r="F27682" s="13"/>
      <c r="G27682" s="13"/>
      <c r="H27682" s="13"/>
      <c r="I27682" s="13"/>
      <c r="J27682" s="13"/>
    </row>
    <row r="27683" spans="6:10" x14ac:dyDescent="0.25">
      <c r="F27683" s="13"/>
      <c r="G27683" s="13"/>
      <c r="H27683" s="13"/>
      <c r="I27683" s="13"/>
      <c r="J27683" s="13"/>
    </row>
    <row r="27684" spans="6:10" x14ac:dyDescent="0.25">
      <c r="F27684" s="13"/>
      <c r="G27684" s="13"/>
      <c r="H27684" s="13"/>
      <c r="I27684" s="13"/>
      <c r="J27684" s="13"/>
    </row>
    <row r="27685" spans="6:10" x14ac:dyDescent="0.25">
      <c r="F27685" s="13"/>
      <c r="G27685" s="13"/>
      <c r="H27685" s="13"/>
      <c r="I27685" s="13"/>
      <c r="J27685" s="13"/>
    </row>
    <row r="27686" spans="6:10" x14ac:dyDescent="0.25">
      <c r="F27686" s="13"/>
      <c r="G27686" s="13"/>
      <c r="H27686" s="13"/>
      <c r="I27686" s="13"/>
      <c r="J27686" s="13"/>
    </row>
    <row r="27687" spans="6:10" x14ac:dyDescent="0.25">
      <c r="F27687" s="13"/>
      <c r="G27687" s="13"/>
      <c r="H27687" s="13"/>
      <c r="I27687" s="13"/>
      <c r="J27687" s="13"/>
    </row>
    <row r="27688" spans="6:10" x14ac:dyDescent="0.25">
      <c r="F27688" s="13"/>
      <c r="G27688" s="13"/>
      <c r="H27688" s="13"/>
      <c r="I27688" s="13"/>
      <c r="J27688" s="13"/>
    </row>
    <row r="27689" spans="6:10" x14ac:dyDescent="0.25">
      <c r="F27689" s="13"/>
      <c r="G27689" s="13"/>
      <c r="H27689" s="13"/>
      <c r="I27689" s="13"/>
      <c r="J27689" s="13"/>
    </row>
    <row r="27690" spans="6:10" x14ac:dyDescent="0.25">
      <c r="F27690" s="13"/>
      <c r="G27690" s="13"/>
      <c r="H27690" s="13"/>
      <c r="I27690" s="13"/>
      <c r="J27690" s="13"/>
    </row>
    <row r="27691" spans="6:10" x14ac:dyDescent="0.25">
      <c r="F27691" s="13"/>
      <c r="G27691" s="13"/>
      <c r="H27691" s="13"/>
      <c r="I27691" s="13"/>
      <c r="J27691" s="13"/>
    </row>
    <row r="27692" spans="6:10" x14ac:dyDescent="0.25">
      <c r="F27692" s="13"/>
      <c r="G27692" s="13"/>
      <c r="H27692" s="13"/>
      <c r="I27692" s="13"/>
      <c r="J27692" s="13"/>
    </row>
    <row r="27693" spans="6:10" x14ac:dyDescent="0.25">
      <c r="F27693" s="13"/>
      <c r="G27693" s="13"/>
      <c r="H27693" s="13"/>
      <c r="I27693" s="13"/>
      <c r="J27693" s="13"/>
    </row>
    <row r="27694" spans="6:10" x14ac:dyDescent="0.25">
      <c r="F27694" s="13"/>
      <c r="G27694" s="13"/>
      <c r="H27694" s="13"/>
      <c r="I27694" s="13"/>
      <c r="J27694" s="13"/>
    </row>
    <row r="27695" spans="6:10" x14ac:dyDescent="0.25">
      <c r="F27695" s="13"/>
      <c r="G27695" s="13"/>
      <c r="H27695" s="13"/>
      <c r="I27695" s="13"/>
      <c r="J27695" s="13"/>
    </row>
    <row r="27696" spans="6:10" x14ac:dyDescent="0.25">
      <c r="F27696" s="13"/>
      <c r="G27696" s="13"/>
      <c r="H27696" s="13"/>
      <c r="I27696" s="13"/>
      <c r="J27696" s="13"/>
    </row>
    <row r="27697" spans="6:10" x14ac:dyDescent="0.25">
      <c r="F27697" s="13"/>
      <c r="G27697" s="13"/>
      <c r="H27697" s="13"/>
      <c r="I27697" s="13"/>
      <c r="J27697" s="13"/>
    </row>
    <row r="27698" spans="6:10" x14ac:dyDescent="0.25">
      <c r="F27698" s="13"/>
      <c r="G27698" s="13"/>
      <c r="H27698" s="13"/>
      <c r="I27698" s="13"/>
      <c r="J27698" s="13"/>
    </row>
    <row r="27699" spans="6:10" x14ac:dyDescent="0.25">
      <c r="F27699" s="13"/>
      <c r="G27699" s="13"/>
      <c r="H27699" s="13"/>
      <c r="I27699" s="13"/>
      <c r="J27699" s="13"/>
    </row>
    <row r="27700" spans="6:10" x14ac:dyDescent="0.25">
      <c r="F27700" s="13"/>
      <c r="G27700" s="13"/>
      <c r="H27700" s="13"/>
      <c r="I27700" s="13"/>
      <c r="J27700" s="13"/>
    </row>
    <row r="27701" spans="6:10" x14ac:dyDescent="0.25">
      <c r="F27701" s="13"/>
      <c r="G27701" s="13"/>
      <c r="H27701" s="13"/>
      <c r="I27701" s="13"/>
      <c r="J27701" s="13"/>
    </row>
    <row r="27702" spans="6:10" x14ac:dyDescent="0.25">
      <c r="F27702" s="13"/>
      <c r="G27702" s="13"/>
      <c r="H27702" s="13"/>
      <c r="I27702" s="13"/>
      <c r="J27702" s="13"/>
    </row>
    <row r="27703" spans="6:10" x14ac:dyDescent="0.25">
      <c r="F27703" s="13"/>
      <c r="G27703" s="13"/>
      <c r="H27703" s="13"/>
      <c r="I27703" s="13"/>
      <c r="J27703" s="13"/>
    </row>
    <row r="27704" spans="6:10" x14ac:dyDescent="0.25">
      <c r="F27704" s="13"/>
      <c r="G27704" s="13"/>
      <c r="H27704" s="13"/>
      <c r="I27704" s="13"/>
      <c r="J27704" s="13"/>
    </row>
    <row r="27705" spans="6:10" x14ac:dyDescent="0.25">
      <c r="F27705" s="13"/>
      <c r="G27705" s="13"/>
      <c r="H27705" s="13"/>
      <c r="I27705" s="13"/>
      <c r="J27705" s="13"/>
    </row>
    <row r="27706" spans="6:10" x14ac:dyDescent="0.25">
      <c r="F27706" s="13"/>
      <c r="G27706" s="13"/>
      <c r="H27706" s="13"/>
      <c r="I27706" s="13"/>
      <c r="J27706" s="13"/>
    </row>
    <row r="27707" spans="6:10" x14ac:dyDescent="0.25">
      <c r="F27707" s="13"/>
      <c r="G27707" s="13"/>
      <c r="H27707" s="13"/>
      <c r="I27707" s="13"/>
      <c r="J27707" s="13"/>
    </row>
    <row r="27708" spans="6:10" x14ac:dyDescent="0.25">
      <c r="F27708" s="13"/>
      <c r="G27708" s="13"/>
      <c r="H27708" s="13"/>
      <c r="I27708" s="13"/>
      <c r="J27708" s="13"/>
    </row>
    <row r="27709" spans="6:10" x14ac:dyDescent="0.25">
      <c r="F27709" s="13"/>
      <c r="G27709" s="13"/>
      <c r="H27709" s="13"/>
      <c r="I27709" s="13"/>
      <c r="J27709" s="13"/>
    </row>
    <row r="27710" spans="6:10" x14ac:dyDescent="0.25">
      <c r="F27710" s="13"/>
      <c r="G27710" s="13"/>
      <c r="H27710" s="13"/>
      <c r="I27710" s="13"/>
      <c r="J27710" s="13"/>
    </row>
    <row r="27711" spans="6:10" x14ac:dyDescent="0.25">
      <c r="F27711" s="13"/>
      <c r="G27711" s="13"/>
      <c r="H27711" s="13"/>
      <c r="I27711" s="13"/>
      <c r="J27711" s="13"/>
    </row>
    <row r="27712" spans="6:10" x14ac:dyDescent="0.25">
      <c r="F27712" s="13"/>
      <c r="G27712" s="13"/>
      <c r="H27712" s="13"/>
      <c r="I27712" s="13"/>
      <c r="J27712" s="13"/>
    </row>
    <row r="27713" spans="6:10" x14ac:dyDescent="0.25">
      <c r="F27713" s="13"/>
      <c r="G27713" s="13"/>
      <c r="H27713" s="13"/>
      <c r="I27713" s="13"/>
      <c r="J27713" s="13"/>
    </row>
    <row r="27714" spans="6:10" x14ac:dyDescent="0.25">
      <c r="F27714" s="13"/>
      <c r="G27714" s="13"/>
      <c r="H27714" s="13"/>
      <c r="I27714" s="13"/>
      <c r="J27714" s="13"/>
    </row>
    <row r="27715" spans="6:10" x14ac:dyDescent="0.25">
      <c r="F27715" s="13"/>
      <c r="G27715" s="13"/>
      <c r="H27715" s="13"/>
      <c r="I27715" s="13"/>
      <c r="J27715" s="13"/>
    </row>
    <row r="27716" spans="6:10" x14ac:dyDescent="0.25">
      <c r="F27716" s="13"/>
      <c r="G27716" s="13"/>
      <c r="H27716" s="13"/>
      <c r="I27716" s="13"/>
      <c r="J27716" s="13"/>
    </row>
    <row r="27717" spans="6:10" x14ac:dyDescent="0.25">
      <c r="F27717" s="13"/>
      <c r="G27717" s="13"/>
      <c r="H27717" s="13"/>
      <c r="I27717" s="13"/>
      <c r="J27717" s="13"/>
    </row>
    <row r="27718" spans="6:10" x14ac:dyDescent="0.25">
      <c r="F27718" s="13"/>
      <c r="G27718" s="13"/>
      <c r="H27718" s="13"/>
      <c r="I27718" s="13"/>
      <c r="J27718" s="13"/>
    </row>
    <row r="27719" spans="6:10" x14ac:dyDescent="0.25">
      <c r="F27719" s="13"/>
      <c r="G27719" s="13"/>
      <c r="H27719" s="13"/>
      <c r="I27719" s="13"/>
      <c r="J27719" s="13"/>
    </row>
    <row r="27720" spans="6:10" x14ac:dyDescent="0.25">
      <c r="F27720" s="13"/>
      <c r="G27720" s="13"/>
      <c r="H27720" s="13"/>
      <c r="I27720" s="13"/>
      <c r="J27720" s="13"/>
    </row>
    <row r="27721" spans="6:10" x14ac:dyDescent="0.25">
      <c r="F27721" s="13"/>
      <c r="G27721" s="13"/>
      <c r="H27721" s="13"/>
      <c r="I27721" s="13"/>
      <c r="J27721" s="13"/>
    </row>
    <row r="27722" spans="6:10" x14ac:dyDescent="0.25">
      <c r="F27722" s="13"/>
      <c r="G27722" s="13"/>
      <c r="H27722" s="13"/>
      <c r="I27722" s="13"/>
      <c r="J27722" s="13"/>
    </row>
    <row r="27723" spans="6:10" x14ac:dyDescent="0.25">
      <c r="F27723" s="13"/>
      <c r="G27723" s="13"/>
      <c r="H27723" s="13"/>
      <c r="I27723" s="13"/>
      <c r="J27723" s="13"/>
    </row>
    <row r="27724" spans="6:10" x14ac:dyDescent="0.25">
      <c r="F27724" s="13"/>
      <c r="G27724" s="13"/>
      <c r="H27724" s="13"/>
      <c r="I27724" s="13"/>
      <c r="J27724" s="13"/>
    </row>
    <row r="27725" spans="6:10" x14ac:dyDescent="0.25">
      <c r="F27725" s="13"/>
      <c r="G27725" s="13"/>
      <c r="H27725" s="13"/>
      <c r="I27725" s="13"/>
      <c r="J27725" s="13"/>
    </row>
    <row r="27726" spans="6:10" x14ac:dyDescent="0.25">
      <c r="F27726" s="13"/>
      <c r="G27726" s="13"/>
      <c r="H27726" s="13"/>
      <c r="I27726" s="13"/>
      <c r="J27726" s="13"/>
    </row>
    <row r="27727" spans="6:10" x14ac:dyDescent="0.25">
      <c r="F27727" s="13"/>
      <c r="G27727" s="13"/>
      <c r="H27727" s="13"/>
      <c r="I27727" s="13"/>
      <c r="J27727" s="13"/>
    </row>
    <row r="27728" spans="6:10" x14ac:dyDescent="0.25">
      <c r="F27728" s="13"/>
      <c r="G27728" s="13"/>
      <c r="H27728" s="13"/>
      <c r="I27728" s="13"/>
      <c r="J27728" s="13"/>
    </row>
    <row r="27729" spans="6:10" x14ac:dyDescent="0.25">
      <c r="F27729" s="13"/>
      <c r="G27729" s="13"/>
      <c r="H27729" s="13"/>
      <c r="I27729" s="13"/>
      <c r="J27729" s="13"/>
    </row>
    <row r="27730" spans="6:10" x14ac:dyDescent="0.25">
      <c r="F27730" s="13"/>
      <c r="G27730" s="13"/>
      <c r="H27730" s="13"/>
      <c r="I27730" s="13"/>
      <c r="J27730" s="13"/>
    </row>
    <row r="27731" spans="6:10" x14ac:dyDescent="0.25">
      <c r="F27731" s="13"/>
      <c r="G27731" s="13"/>
      <c r="H27731" s="13"/>
      <c r="I27731" s="13"/>
      <c r="J27731" s="13"/>
    </row>
    <row r="27732" spans="6:10" x14ac:dyDescent="0.25">
      <c r="F27732" s="13"/>
      <c r="G27732" s="13"/>
      <c r="H27732" s="13"/>
      <c r="I27732" s="13"/>
      <c r="J27732" s="13"/>
    </row>
    <row r="27733" spans="6:10" x14ac:dyDescent="0.25">
      <c r="F27733" s="13"/>
      <c r="G27733" s="13"/>
      <c r="H27733" s="13"/>
      <c r="I27733" s="13"/>
      <c r="J27733" s="13"/>
    </row>
    <row r="27734" spans="6:10" x14ac:dyDescent="0.25">
      <c r="F27734" s="13"/>
      <c r="G27734" s="13"/>
      <c r="H27734" s="13"/>
      <c r="I27734" s="13"/>
      <c r="J27734" s="13"/>
    </row>
    <row r="27735" spans="6:10" x14ac:dyDescent="0.25">
      <c r="F27735" s="13"/>
      <c r="G27735" s="13"/>
      <c r="H27735" s="13"/>
      <c r="I27735" s="13"/>
      <c r="J27735" s="13"/>
    </row>
    <row r="27736" spans="6:10" x14ac:dyDescent="0.25">
      <c r="F27736" s="13"/>
      <c r="G27736" s="13"/>
      <c r="H27736" s="13"/>
      <c r="I27736" s="13"/>
      <c r="J27736" s="13"/>
    </row>
    <row r="27737" spans="6:10" x14ac:dyDescent="0.25">
      <c r="F27737" s="13"/>
      <c r="G27737" s="13"/>
      <c r="H27737" s="13"/>
      <c r="I27737" s="13"/>
      <c r="J27737" s="13"/>
    </row>
    <row r="27738" spans="6:10" x14ac:dyDescent="0.25">
      <c r="F27738" s="13"/>
      <c r="G27738" s="13"/>
      <c r="H27738" s="13"/>
      <c r="I27738" s="13"/>
      <c r="J27738" s="13"/>
    </row>
    <row r="27739" spans="6:10" x14ac:dyDescent="0.25">
      <c r="F27739" s="13"/>
      <c r="G27739" s="13"/>
      <c r="H27739" s="13"/>
      <c r="I27739" s="13"/>
      <c r="J27739" s="13"/>
    </row>
    <row r="27740" spans="6:10" x14ac:dyDescent="0.25">
      <c r="F27740" s="13"/>
      <c r="G27740" s="13"/>
      <c r="H27740" s="13"/>
      <c r="I27740" s="13"/>
      <c r="J27740" s="13"/>
    </row>
    <row r="27741" spans="6:10" x14ac:dyDescent="0.25">
      <c r="F27741" s="13"/>
      <c r="G27741" s="13"/>
      <c r="H27741" s="13"/>
      <c r="I27741" s="13"/>
      <c r="J27741" s="13"/>
    </row>
    <row r="27742" spans="6:10" x14ac:dyDescent="0.25">
      <c r="F27742" s="13"/>
      <c r="G27742" s="13"/>
      <c r="H27742" s="13"/>
      <c r="I27742" s="13"/>
      <c r="J27742" s="13"/>
    </row>
    <row r="27743" spans="6:10" x14ac:dyDescent="0.25">
      <c r="F27743" s="13"/>
      <c r="G27743" s="13"/>
      <c r="H27743" s="13"/>
      <c r="I27743" s="13"/>
      <c r="J27743" s="13"/>
    </row>
    <row r="27744" spans="6:10" x14ac:dyDescent="0.25">
      <c r="F27744" s="13"/>
      <c r="G27744" s="13"/>
      <c r="H27744" s="13"/>
      <c r="I27744" s="13"/>
      <c r="J27744" s="13"/>
    </row>
    <row r="27745" spans="6:10" x14ac:dyDescent="0.25">
      <c r="F27745" s="13"/>
      <c r="G27745" s="13"/>
      <c r="H27745" s="13"/>
      <c r="I27745" s="13"/>
      <c r="J27745" s="13"/>
    </row>
    <row r="27746" spans="6:10" x14ac:dyDescent="0.25">
      <c r="F27746" s="13"/>
      <c r="G27746" s="13"/>
      <c r="H27746" s="13"/>
      <c r="I27746" s="13"/>
      <c r="J27746" s="13"/>
    </row>
    <row r="27747" spans="6:10" x14ac:dyDescent="0.25">
      <c r="F27747" s="13"/>
      <c r="G27747" s="13"/>
      <c r="H27747" s="13"/>
      <c r="I27747" s="13"/>
      <c r="J27747" s="13"/>
    </row>
    <row r="27748" spans="6:10" x14ac:dyDescent="0.25">
      <c r="F27748" s="13"/>
      <c r="G27748" s="13"/>
      <c r="H27748" s="13"/>
      <c r="I27748" s="13"/>
      <c r="J27748" s="13"/>
    </row>
    <row r="27749" spans="6:10" x14ac:dyDescent="0.25">
      <c r="F27749" s="13"/>
      <c r="G27749" s="13"/>
      <c r="H27749" s="13"/>
      <c r="I27749" s="13"/>
      <c r="J27749" s="13"/>
    </row>
    <row r="27750" spans="6:10" x14ac:dyDescent="0.25">
      <c r="F27750" s="13"/>
      <c r="G27750" s="13"/>
      <c r="H27750" s="13"/>
      <c r="I27750" s="13"/>
      <c r="J27750" s="13"/>
    </row>
    <row r="27751" spans="6:10" x14ac:dyDescent="0.25">
      <c r="F27751" s="13"/>
      <c r="G27751" s="13"/>
      <c r="H27751" s="13"/>
      <c r="I27751" s="13"/>
      <c r="J27751" s="13"/>
    </row>
    <row r="27752" spans="6:10" x14ac:dyDescent="0.25">
      <c r="F27752" s="13"/>
      <c r="G27752" s="13"/>
      <c r="H27752" s="13"/>
      <c r="I27752" s="13"/>
      <c r="J27752" s="13"/>
    </row>
    <row r="27753" spans="6:10" x14ac:dyDescent="0.25">
      <c r="F27753" s="13"/>
      <c r="G27753" s="13"/>
      <c r="H27753" s="13"/>
      <c r="I27753" s="13"/>
      <c r="J27753" s="13"/>
    </row>
    <row r="27754" spans="6:10" x14ac:dyDescent="0.25">
      <c r="F27754" s="13"/>
      <c r="G27754" s="13"/>
      <c r="H27754" s="13"/>
      <c r="I27754" s="13"/>
      <c r="J27754" s="13"/>
    </row>
    <row r="27755" spans="6:10" x14ac:dyDescent="0.25">
      <c r="F27755" s="13"/>
      <c r="G27755" s="13"/>
      <c r="H27755" s="13"/>
      <c r="I27755" s="13"/>
      <c r="J27755" s="13"/>
    </row>
    <row r="27756" spans="6:10" x14ac:dyDescent="0.25">
      <c r="F27756" s="13"/>
      <c r="G27756" s="13"/>
      <c r="H27756" s="13"/>
      <c r="I27756" s="13"/>
      <c r="J27756" s="13"/>
    </row>
    <row r="27757" spans="6:10" x14ac:dyDescent="0.25">
      <c r="F27757" s="13"/>
      <c r="G27757" s="13"/>
      <c r="H27757" s="13"/>
      <c r="I27757" s="13"/>
      <c r="J27757" s="13"/>
    </row>
    <row r="27758" spans="6:10" x14ac:dyDescent="0.25">
      <c r="F27758" s="13"/>
      <c r="G27758" s="13"/>
      <c r="H27758" s="13"/>
      <c r="I27758" s="13"/>
      <c r="J27758" s="13"/>
    </row>
    <row r="27759" spans="6:10" x14ac:dyDescent="0.25">
      <c r="F27759" s="13"/>
      <c r="G27759" s="13"/>
      <c r="H27759" s="13"/>
      <c r="I27759" s="13"/>
      <c r="J27759" s="13"/>
    </row>
    <row r="27760" spans="6:10" x14ac:dyDescent="0.25">
      <c r="F27760" s="13"/>
      <c r="G27760" s="13"/>
      <c r="H27760" s="13"/>
      <c r="I27760" s="13"/>
      <c r="J27760" s="13"/>
    </row>
    <row r="27761" spans="6:10" x14ac:dyDescent="0.25">
      <c r="F27761" s="13"/>
      <c r="G27761" s="13"/>
      <c r="H27761" s="13"/>
      <c r="I27761" s="13"/>
      <c r="J27761" s="13"/>
    </row>
    <row r="27762" spans="6:10" x14ac:dyDescent="0.25">
      <c r="F27762" s="13"/>
      <c r="G27762" s="13"/>
      <c r="H27762" s="13"/>
      <c r="I27762" s="13"/>
      <c r="J27762" s="13"/>
    </row>
    <row r="27763" spans="6:10" x14ac:dyDescent="0.25">
      <c r="F27763" s="13"/>
      <c r="G27763" s="13"/>
      <c r="H27763" s="13"/>
      <c r="I27763" s="13"/>
      <c r="J27763" s="13"/>
    </row>
    <row r="27764" spans="6:10" x14ac:dyDescent="0.25">
      <c r="F27764" s="13"/>
      <c r="G27764" s="13"/>
      <c r="H27764" s="13"/>
      <c r="I27764" s="13"/>
      <c r="J27764" s="13"/>
    </row>
    <row r="27765" spans="6:10" x14ac:dyDescent="0.25">
      <c r="F27765" s="13"/>
      <c r="G27765" s="13"/>
      <c r="H27765" s="13"/>
      <c r="I27765" s="13"/>
      <c r="J27765" s="13"/>
    </row>
    <row r="27766" spans="6:10" x14ac:dyDescent="0.25">
      <c r="F27766" s="13"/>
      <c r="G27766" s="13"/>
      <c r="H27766" s="13"/>
      <c r="I27766" s="13"/>
      <c r="J27766" s="13"/>
    </row>
    <row r="27767" spans="6:10" x14ac:dyDescent="0.25">
      <c r="F27767" s="13"/>
      <c r="G27767" s="13"/>
      <c r="H27767" s="13"/>
      <c r="I27767" s="13"/>
      <c r="J27767" s="13"/>
    </row>
    <row r="27768" spans="6:10" x14ac:dyDescent="0.25">
      <c r="F27768" s="13"/>
      <c r="G27768" s="13"/>
      <c r="H27768" s="13"/>
      <c r="I27768" s="13"/>
      <c r="J27768" s="13"/>
    </row>
    <row r="27769" spans="6:10" x14ac:dyDescent="0.25">
      <c r="F27769" s="13"/>
      <c r="G27769" s="13"/>
      <c r="H27769" s="13"/>
      <c r="I27769" s="13"/>
      <c r="J27769" s="13"/>
    </row>
    <row r="27770" spans="6:10" x14ac:dyDescent="0.25">
      <c r="F27770" s="13"/>
      <c r="G27770" s="13"/>
      <c r="H27770" s="13"/>
      <c r="I27770" s="13"/>
      <c r="J27770" s="13"/>
    </row>
    <row r="27771" spans="6:10" x14ac:dyDescent="0.25">
      <c r="F27771" s="13"/>
      <c r="G27771" s="13"/>
      <c r="H27771" s="13"/>
      <c r="I27771" s="13"/>
      <c r="J27771" s="13"/>
    </row>
    <row r="27772" spans="6:10" x14ac:dyDescent="0.25">
      <c r="F27772" s="13"/>
      <c r="G27772" s="13"/>
      <c r="H27772" s="13"/>
      <c r="I27772" s="13"/>
      <c r="J27772" s="13"/>
    </row>
    <row r="27773" spans="6:10" x14ac:dyDescent="0.25">
      <c r="F27773" s="13"/>
      <c r="G27773" s="13"/>
      <c r="H27773" s="13"/>
      <c r="I27773" s="13"/>
      <c r="J27773" s="13"/>
    </row>
    <row r="27774" spans="6:10" x14ac:dyDescent="0.25">
      <c r="F27774" s="13"/>
      <c r="G27774" s="13"/>
      <c r="H27774" s="13"/>
      <c r="I27774" s="13"/>
      <c r="J27774" s="13"/>
    </row>
    <row r="27775" spans="6:10" x14ac:dyDescent="0.25">
      <c r="F27775" s="13"/>
      <c r="G27775" s="13"/>
      <c r="H27775" s="13"/>
      <c r="I27775" s="13"/>
      <c r="J27775" s="13"/>
    </row>
    <row r="27776" spans="6:10" x14ac:dyDescent="0.25">
      <c r="F27776" s="13"/>
      <c r="G27776" s="13"/>
      <c r="H27776" s="13"/>
      <c r="I27776" s="13"/>
      <c r="J27776" s="13"/>
    </row>
    <row r="27777" spans="6:10" x14ac:dyDescent="0.25">
      <c r="F27777" s="13"/>
      <c r="G27777" s="13"/>
      <c r="H27777" s="13"/>
      <c r="I27777" s="13"/>
      <c r="J27777" s="13"/>
    </row>
    <row r="27778" spans="6:10" x14ac:dyDescent="0.25">
      <c r="F27778" s="13"/>
      <c r="G27778" s="13"/>
      <c r="H27778" s="13"/>
      <c r="I27778" s="13"/>
      <c r="J27778" s="13"/>
    </row>
    <row r="27779" spans="6:10" x14ac:dyDescent="0.25">
      <c r="F27779" s="13"/>
      <c r="G27779" s="13"/>
      <c r="H27779" s="13"/>
      <c r="I27779" s="13"/>
      <c r="J27779" s="13"/>
    </row>
    <row r="27780" spans="6:10" x14ac:dyDescent="0.25">
      <c r="F27780" s="13"/>
      <c r="G27780" s="13"/>
      <c r="H27780" s="13"/>
      <c r="I27780" s="13"/>
      <c r="J27780" s="13"/>
    </row>
    <row r="27781" spans="6:10" x14ac:dyDescent="0.25">
      <c r="F27781" s="13"/>
      <c r="G27781" s="13"/>
      <c r="H27781" s="13"/>
      <c r="I27781" s="13"/>
      <c r="J27781" s="13"/>
    </row>
    <row r="27782" spans="6:10" x14ac:dyDescent="0.25">
      <c r="F27782" s="13"/>
      <c r="G27782" s="13"/>
      <c r="H27782" s="13"/>
      <c r="I27782" s="13"/>
      <c r="J27782" s="13"/>
    </row>
    <row r="27783" spans="6:10" x14ac:dyDescent="0.25">
      <c r="F27783" s="13"/>
      <c r="G27783" s="13"/>
      <c r="H27783" s="13"/>
      <c r="I27783" s="13"/>
      <c r="J27783" s="13"/>
    </row>
    <row r="27784" spans="6:10" x14ac:dyDescent="0.25">
      <c r="F27784" s="13"/>
      <c r="G27784" s="13"/>
      <c r="H27784" s="13"/>
      <c r="I27784" s="13"/>
      <c r="J27784" s="13"/>
    </row>
    <row r="27785" spans="6:10" x14ac:dyDescent="0.25">
      <c r="F27785" s="13"/>
      <c r="G27785" s="13"/>
      <c r="H27785" s="13"/>
      <c r="I27785" s="13"/>
      <c r="J27785" s="13"/>
    </row>
    <row r="27786" spans="6:10" x14ac:dyDescent="0.25">
      <c r="F27786" s="13"/>
      <c r="G27786" s="13"/>
      <c r="H27786" s="13"/>
      <c r="I27786" s="13"/>
      <c r="J27786" s="13"/>
    </row>
    <row r="27787" spans="6:10" x14ac:dyDescent="0.25">
      <c r="F27787" s="13"/>
      <c r="G27787" s="13"/>
      <c r="H27787" s="13"/>
      <c r="I27787" s="13"/>
      <c r="J27787" s="13"/>
    </row>
    <row r="27788" spans="6:10" x14ac:dyDescent="0.25">
      <c r="F27788" s="13"/>
      <c r="G27788" s="13"/>
      <c r="H27788" s="13"/>
      <c r="I27788" s="13"/>
      <c r="J27788" s="13"/>
    </row>
    <row r="27789" spans="6:10" x14ac:dyDescent="0.25">
      <c r="F27789" s="13"/>
      <c r="G27789" s="13"/>
      <c r="H27789" s="13"/>
      <c r="I27789" s="13"/>
      <c r="J27789" s="13"/>
    </row>
    <row r="27790" spans="6:10" x14ac:dyDescent="0.25">
      <c r="F27790" s="13"/>
      <c r="G27790" s="13"/>
      <c r="H27790" s="13"/>
      <c r="I27790" s="13"/>
      <c r="J27790" s="13"/>
    </row>
    <row r="27791" spans="6:10" x14ac:dyDescent="0.25">
      <c r="F27791" s="13"/>
      <c r="G27791" s="13"/>
      <c r="H27791" s="13"/>
      <c r="I27791" s="13"/>
      <c r="J27791" s="13"/>
    </row>
    <row r="27792" spans="6:10" x14ac:dyDescent="0.25">
      <c r="F27792" s="13"/>
      <c r="G27792" s="13"/>
      <c r="H27792" s="13"/>
      <c r="I27792" s="13"/>
      <c r="J27792" s="13"/>
    </row>
    <row r="27793" spans="6:10" x14ac:dyDescent="0.25">
      <c r="F27793" s="13"/>
      <c r="G27793" s="13"/>
      <c r="H27793" s="13"/>
      <c r="I27793" s="13"/>
      <c r="J27793" s="13"/>
    </row>
    <row r="27794" spans="6:10" x14ac:dyDescent="0.25">
      <c r="F27794" s="13"/>
      <c r="G27794" s="13"/>
      <c r="H27794" s="13"/>
      <c r="I27794" s="13"/>
      <c r="J27794" s="13"/>
    </row>
    <row r="27795" spans="6:10" x14ac:dyDescent="0.25">
      <c r="F27795" s="13"/>
      <c r="G27795" s="13"/>
      <c r="H27795" s="13"/>
      <c r="I27795" s="13"/>
      <c r="J27795" s="13"/>
    </row>
    <row r="27796" spans="6:10" x14ac:dyDescent="0.25">
      <c r="F27796" s="13"/>
      <c r="G27796" s="13"/>
      <c r="H27796" s="13"/>
      <c r="I27796" s="13"/>
      <c r="J27796" s="13"/>
    </row>
    <row r="27797" spans="6:10" x14ac:dyDescent="0.25">
      <c r="F27797" s="13"/>
      <c r="G27797" s="13"/>
      <c r="H27797" s="13"/>
      <c r="I27797" s="13"/>
      <c r="J27797" s="13"/>
    </row>
    <row r="27798" spans="6:10" x14ac:dyDescent="0.25">
      <c r="F27798" s="13"/>
      <c r="G27798" s="13"/>
      <c r="H27798" s="13"/>
      <c r="I27798" s="13"/>
      <c r="J27798" s="13"/>
    </row>
    <row r="27799" spans="6:10" x14ac:dyDescent="0.25">
      <c r="F27799" s="13"/>
      <c r="G27799" s="13"/>
      <c r="H27799" s="13"/>
      <c r="I27799" s="13"/>
      <c r="J27799" s="13"/>
    </row>
    <row r="27800" spans="6:10" x14ac:dyDescent="0.25">
      <c r="F27800" s="13"/>
      <c r="G27800" s="13"/>
      <c r="H27800" s="13"/>
      <c r="I27800" s="13"/>
      <c r="J27800" s="13"/>
    </row>
    <row r="27801" spans="6:10" x14ac:dyDescent="0.25">
      <c r="F27801" s="13"/>
      <c r="G27801" s="13"/>
      <c r="H27801" s="13"/>
      <c r="I27801" s="13"/>
      <c r="J27801" s="13"/>
    </row>
    <row r="27802" spans="6:10" x14ac:dyDescent="0.25">
      <c r="F27802" s="13"/>
      <c r="G27802" s="13"/>
      <c r="H27802" s="13"/>
      <c r="I27802" s="13"/>
      <c r="J27802" s="13"/>
    </row>
    <row r="27803" spans="6:10" x14ac:dyDescent="0.25">
      <c r="F27803" s="13"/>
      <c r="G27803" s="13"/>
      <c r="H27803" s="13"/>
      <c r="I27803" s="13"/>
      <c r="J27803" s="13"/>
    </row>
    <row r="27804" spans="6:10" x14ac:dyDescent="0.25">
      <c r="F27804" s="13"/>
      <c r="G27804" s="13"/>
      <c r="H27804" s="13"/>
      <c r="I27804" s="13"/>
      <c r="J27804" s="13"/>
    </row>
    <row r="27805" spans="6:10" x14ac:dyDescent="0.25">
      <c r="F27805" s="13"/>
      <c r="G27805" s="13"/>
      <c r="H27805" s="13"/>
      <c r="I27805" s="13"/>
      <c r="J27805" s="13"/>
    </row>
    <row r="27806" spans="6:10" x14ac:dyDescent="0.25">
      <c r="F27806" s="13"/>
      <c r="G27806" s="13"/>
      <c r="H27806" s="13"/>
      <c r="I27806" s="13"/>
      <c r="J27806" s="13"/>
    </row>
    <row r="27807" spans="6:10" x14ac:dyDescent="0.25">
      <c r="F27807" s="13"/>
      <c r="G27807" s="13"/>
      <c r="H27807" s="13"/>
      <c r="I27807" s="13"/>
      <c r="J27807" s="13"/>
    </row>
    <row r="27808" spans="6:10" x14ac:dyDescent="0.25">
      <c r="F27808" s="13"/>
      <c r="G27808" s="13"/>
      <c r="H27808" s="13"/>
      <c r="I27808" s="13"/>
      <c r="J27808" s="13"/>
    </row>
    <row r="27809" spans="6:10" x14ac:dyDescent="0.25">
      <c r="F27809" s="13"/>
      <c r="G27809" s="13"/>
      <c r="H27809" s="13"/>
      <c r="I27809" s="13"/>
      <c r="J27809" s="13"/>
    </row>
    <row r="27810" spans="6:10" x14ac:dyDescent="0.25">
      <c r="F27810" s="13"/>
      <c r="G27810" s="13"/>
      <c r="H27810" s="13"/>
      <c r="I27810" s="13"/>
      <c r="J27810" s="13"/>
    </row>
    <row r="27811" spans="6:10" x14ac:dyDescent="0.25">
      <c r="F27811" s="13"/>
      <c r="G27811" s="13"/>
      <c r="H27811" s="13"/>
      <c r="I27811" s="13"/>
      <c r="J27811" s="13"/>
    </row>
    <row r="27812" spans="6:10" x14ac:dyDescent="0.25">
      <c r="F27812" s="13"/>
      <c r="G27812" s="13"/>
      <c r="H27812" s="13"/>
      <c r="I27812" s="13"/>
      <c r="J27812" s="13"/>
    </row>
    <row r="27813" spans="6:10" x14ac:dyDescent="0.25">
      <c r="F27813" s="13"/>
      <c r="G27813" s="13"/>
      <c r="H27813" s="13"/>
      <c r="I27813" s="13"/>
      <c r="J27813" s="13"/>
    </row>
    <row r="27814" spans="6:10" x14ac:dyDescent="0.25">
      <c r="F27814" s="13"/>
      <c r="G27814" s="13"/>
      <c r="H27814" s="13"/>
      <c r="I27814" s="13"/>
      <c r="J27814" s="13"/>
    </row>
    <row r="27815" spans="6:10" x14ac:dyDescent="0.25">
      <c r="F27815" s="13"/>
      <c r="G27815" s="13"/>
      <c r="H27815" s="13"/>
      <c r="I27815" s="13"/>
      <c r="J27815" s="13"/>
    </row>
    <row r="27816" spans="6:10" x14ac:dyDescent="0.25">
      <c r="F27816" s="13"/>
      <c r="G27816" s="13"/>
      <c r="H27816" s="13"/>
      <c r="I27816" s="13"/>
      <c r="J27816" s="13"/>
    </row>
    <row r="27817" spans="6:10" x14ac:dyDescent="0.25">
      <c r="F27817" s="13"/>
      <c r="G27817" s="13"/>
      <c r="H27817" s="13"/>
      <c r="I27817" s="13"/>
      <c r="J27817" s="13"/>
    </row>
    <row r="27818" spans="6:10" x14ac:dyDescent="0.25">
      <c r="F27818" s="13"/>
      <c r="G27818" s="13"/>
      <c r="H27818" s="13"/>
      <c r="I27818" s="13"/>
      <c r="J27818" s="13"/>
    </row>
    <row r="27819" spans="6:10" x14ac:dyDescent="0.25">
      <c r="F27819" s="13"/>
      <c r="G27819" s="13"/>
      <c r="H27819" s="13"/>
      <c r="I27819" s="13"/>
      <c r="J27819" s="13"/>
    </row>
    <row r="27820" spans="6:10" x14ac:dyDescent="0.25">
      <c r="F27820" s="13"/>
      <c r="G27820" s="13"/>
      <c r="H27820" s="13"/>
      <c r="I27820" s="13"/>
      <c r="J27820" s="13"/>
    </row>
    <row r="27821" spans="6:10" x14ac:dyDescent="0.25">
      <c r="F27821" s="13"/>
      <c r="G27821" s="13"/>
      <c r="H27821" s="13"/>
      <c r="I27821" s="13"/>
      <c r="J27821" s="13"/>
    </row>
    <row r="27822" spans="6:10" x14ac:dyDescent="0.25">
      <c r="F27822" s="13"/>
      <c r="G27822" s="13"/>
      <c r="H27822" s="13"/>
      <c r="I27822" s="13"/>
      <c r="J27822" s="13"/>
    </row>
    <row r="27823" spans="6:10" x14ac:dyDescent="0.25">
      <c r="F27823" s="13"/>
      <c r="G27823" s="13"/>
      <c r="H27823" s="13"/>
      <c r="I27823" s="13"/>
      <c r="J27823" s="13"/>
    </row>
    <row r="27824" spans="6:10" x14ac:dyDescent="0.25">
      <c r="F27824" s="13"/>
      <c r="G27824" s="13"/>
      <c r="H27824" s="13"/>
      <c r="I27824" s="13"/>
      <c r="J27824" s="13"/>
    </row>
    <row r="27825" spans="6:10" x14ac:dyDescent="0.25">
      <c r="F27825" s="13"/>
      <c r="G27825" s="13"/>
      <c r="H27825" s="13"/>
      <c r="I27825" s="13"/>
      <c r="J27825" s="13"/>
    </row>
    <row r="27826" spans="6:10" x14ac:dyDescent="0.25">
      <c r="F27826" s="13"/>
      <c r="G27826" s="13"/>
      <c r="H27826" s="13"/>
      <c r="I27826" s="13"/>
      <c r="J27826" s="13"/>
    </row>
    <row r="27827" spans="6:10" x14ac:dyDescent="0.25">
      <c r="F27827" s="13"/>
      <c r="G27827" s="13"/>
      <c r="H27827" s="13"/>
      <c r="I27827" s="13"/>
      <c r="J27827" s="13"/>
    </row>
    <row r="27828" spans="6:10" x14ac:dyDescent="0.25">
      <c r="F27828" s="13"/>
      <c r="G27828" s="13"/>
      <c r="H27828" s="13"/>
      <c r="I27828" s="13"/>
      <c r="J27828" s="13"/>
    </row>
    <row r="27829" spans="6:10" x14ac:dyDescent="0.25">
      <c r="F27829" s="13"/>
      <c r="G27829" s="13"/>
      <c r="H27829" s="13"/>
      <c r="I27829" s="13"/>
      <c r="J27829" s="13"/>
    </row>
    <row r="27830" spans="6:10" x14ac:dyDescent="0.25">
      <c r="F27830" s="13"/>
      <c r="G27830" s="13"/>
      <c r="H27830" s="13"/>
      <c r="I27830" s="13"/>
      <c r="J27830" s="13"/>
    </row>
    <row r="27831" spans="6:10" x14ac:dyDescent="0.25">
      <c r="F27831" s="13"/>
      <c r="G27831" s="13"/>
      <c r="H27831" s="13"/>
      <c r="I27831" s="13"/>
      <c r="J27831" s="13"/>
    </row>
    <row r="27832" spans="6:10" x14ac:dyDescent="0.25">
      <c r="F27832" s="13"/>
      <c r="G27832" s="13"/>
      <c r="H27832" s="13"/>
      <c r="I27832" s="13"/>
      <c r="J27832" s="13"/>
    </row>
    <row r="27833" spans="6:10" x14ac:dyDescent="0.25">
      <c r="F27833" s="13"/>
      <c r="G27833" s="13"/>
      <c r="H27833" s="13"/>
      <c r="I27833" s="13"/>
      <c r="J27833" s="13"/>
    </row>
    <row r="27834" spans="6:10" x14ac:dyDescent="0.25">
      <c r="F27834" s="13"/>
      <c r="G27834" s="13"/>
      <c r="H27834" s="13"/>
      <c r="I27834" s="13"/>
      <c r="J27834" s="13"/>
    </row>
    <row r="27835" spans="6:10" x14ac:dyDescent="0.25">
      <c r="F27835" s="13"/>
      <c r="G27835" s="13"/>
      <c r="H27835" s="13"/>
      <c r="I27835" s="13"/>
      <c r="J27835" s="13"/>
    </row>
    <row r="27836" spans="6:10" x14ac:dyDescent="0.25">
      <c r="F27836" s="13"/>
      <c r="G27836" s="13"/>
      <c r="H27836" s="13"/>
      <c r="I27836" s="13"/>
      <c r="J27836" s="13"/>
    </row>
    <row r="27837" spans="6:10" x14ac:dyDescent="0.25">
      <c r="F27837" s="13"/>
      <c r="G27837" s="13"/>
      <c r="H27837" s="13"/>
      <c r="I27837" s="13"/>
      <c r="J27837" s="13"/>
    </row>
    <row r="27838" spans="6:10" x14ac:dyDescent="0.25">
      <c r="F27838" s="13"/>
      <c r="G27838" s="13"/>
      <c r="H27838" s="13"/>
      <c r="I27838" s="13"/>
      <c r="J27838" s="13"/>
    </row>
    <row r="27839" spans="6:10" x14ac:dyDescent="0.25">
      <c r="F27839" s="13"/>
      <c r="G27839" s="13"/>
      <c r="H27839" s="13"/>
      <c r="I27839" s="13"/>
      <c r="J27839" s="13"/>
    </row>
    <row r="27840" spans="6:10" x14ac:dyDescent="0.25">
      <c r="F27840" s="13"/>
      <c r="G27840" s="13"/>
      <c r="H27840" s="13"/>
      <c r="I27840" s="13"/>
      <c r="J27840" s="13"/>
    </row>
    <row r="27841" spans="6:10" x14ac:dyDescent="0.25">
      <c r="F27841" s="13"/>
      <c r="G27841" s="13"/>
      <c r="H27841" s="13"/>
      <c r="I27841" s="13"/>
      <c r="J27841" s="13"/>
    </row>
    <row r="27842" spans="6:10" x14ac:dyDescent="0.25">
      <c r="F27842" s="13"/>
      <c r="G27842" s="13"/>
      <c r="H27842" s="13"/>
      <c r="I27842" s="13"/>
      <c r="J27842" s="13"/>
    </row>
    <row r="27843" spans="6:10" x14ac:dyDescent="0.25">
      <c r="F27843" s="13"/>
      <c r="G27843" s="13"/>
      <c r="H27843" s="13"/>
      <c r="I27843" s="13"/>
      <c r="J27843" s="13"/>
    </row>
    <row r="27844" spans="6:10" x14ac:dyDescent="0.25">
      <c r="F27844" s="13"/>
      <c r="G27844" s="13"/>
      <c r="H27844" s="13"/>
      <c r="I27844" s="13"/>
      <c r="J27844" s="13"/>
    </row>
    <row r="27845" spans="6:10" x14ac:dyDescent="0.25">
      <c r="F27845" s="13"/>
      <c r="G27845" s="13"/>
      <c r="H27845" s="13"/>
      <c r="I27845" s="13"/>
      <c r="J27845" s="13"/>
    </row>
    <row r="27846" spans="6:10" x14ac:dyDescent="0.25">
      <c r="F27846" s="13"/>
      <c r="G27846" s="13"/>
      <c r="H27846" s="13"/>
      <c r="I27846" s="13"/>
      <c r="J27846" s="13"/>
    </row>
    <row r="27847" spans="6:10" x14ac:dyDescent="0.25">
      <c r="F27847" s="13"/>
      <c r="G27847" s="13"/>
      <c r="H27847" s="13"/>
      <c r="I27847" s="13"/>
      <c r="J27847" s="13"/>
    </row>
    <row r="27848" spans="6:10" x14ac:dyDescent="0.25">
      <c r="F27848" s="13"/>
      <c r="G27848" s="13"/>
      <c r="H27848" s="13"/>
      <c r="I27848" s="13"/>
      <c r="J27848" s="13"/>
    </row>
    <row r="27849" spans="6:10" x14ac:dyDescent="0.25">
      <c r="F27849" s="13"/>
      <c r="G27849" s="13"/>
      <c r="H27849" s="13"/>
      <c r="I27849" s="13"/>
      <c r="J27849" s="13"/>
    </row>
    <row r="27850" spans="6:10" x14ac:dyDescent="0.25">
      <c r="F27850" s="13"/>
      <c r="G27850" s="13"/>
      <c r="H27850" s="13"/>
      <c r="I27850" s="13"/>
      <c r="J27850" s="13"/>
    </row>
    <row r="27851" spans="6:10" x14ac:dyDescent="0.25">
      <c r="F27851" s="13"/>
      <c r="G27851" s="13"/>
      <c r="H27851" s="13"/>
      <c r="I27851" s="13"/>
      <c r="J27851" s="13"/>
    </row>
    <row r="27852" spans="6:10" x14ac:dyDescent="0.25">
      <c r="F27852" s="13"/>
      <c r="G27852" s="13"/>
      <c r="H27852" s="13"/>
      <c r="I27852" s="13"/>
      <c r="J27852" s="13"/>
    </row>
    <row r="27853" spans="6:10" x14ac:dyDescent="0.25">
      <c r="F27853" s="13"/>
      <c r="G27853" s="13"/>
      <c r="H27853" s="13"/>
      <c r="I27853" s="13"/>
      <c r="J27853" s="13"/>
    </row>
    <row r="27854" spans="6:10" x14ac:dyDescent="0.25">
      <c r="F27854" s="13"/>
      <c r="G27854" s="13"/>
      <c r="H27854" s="13"/>
      <c r="I27854" s="13"/>
      <c r="J27854" s="13"/>
    </row>
    <row r="27855" spans="6:10" x14ac:dyDescent="0.25">
      <c r="F27855" s="13"/>
      <c r="G27855" s="13"/>
      <c r="H27855" s="13"/>
      <c r="I27855" s="13"/>
      <c r="J27855" s="13"/>
    </row>
    <row r="27856" spans="6:10" x14ac:dyDescent="0.25">
      <c r="F27856" s="13"/>
      <c r="G27856" s="13"/>
      <c r="H27856" s="13"/>
      <c r="I27856" s="13"/>
      <c r="J27856" s="13"/>
    </row>
    <row r="27857" spans="6:10" x14ac:dyDescent="0.25">
      <c r="F27857" s="13"/>
      <c r="G27857" s="13"/>
      <c r="H27857" s="13"/>
      <c r="I27857" s="13"/>
      <c r="J27857" s="13"/>
    </row>
    <row r="27858" spans="6:10" x14ac:dyDescent="0.25">
      <c r="F27858" s="13"/>
      <c r="G27858" s="13"/>
      <c r="H27858" s="13"/>
      <c r="I27858" s="13"/>
      <c r="J27858" s="13"/>
    </row>
    <row r="27859" spans="6:10" x14ac:dyDescent="0.25">
      <c r="F27859" s="13"/>
      <c r="G27859" s="13"/>
      <c r="H27859" s="13"/>
      <c r="I27859" s="13"/>
      <c r="J27859" s="13"/>
    </row>
    <row r="27860" spans="6:10" x14ac:dyDescent="0.25">
      <c r="F27860" s="13"/>
      <c r="G27860" s="13"/>
      <c r="H27860" s="13"/>
      <c r="I27860" s="13"/>
      <c r="J27860" s="13"/>
    </row>
    <row r="27861" spans="6:10" x14ac:dyDescent="0.25">
      <c r="F27861" s="13"/>
      <c r="G27861" s="13"/>
      <c r="H27861" s="13"/>
      <c r="I27861" s="13"/>
      <c r="J27861" s="13"/>
    </row>
    <row r="27862" spans="6:10" x14ac:dyDescent="0.25">
      <c r="F27862" s="13"/>
      <c r="G27862" s="13"/>
      <c r="H27862" s="13"/>
      <c r="I27862" s="13"/>
      <c r="J27862" s="13"/>
    </row>
    <row r="27863" spans="6:10" x14ac:dyDescent="0.25">
      <c r="F27863" s="13"/>
      <c r="G27863" s="13"/>
      <c r="H27863" s="13"/>
      <c r="I27863" s="13"/>
      <c r="J27863" s="13"/>
    </row>
    <row r="27864" spans="6:10" x14ac:dyDescent="0.25">
      <c r="F27864" s="13"/>
      <c r="G27864" s="13"/>
      <c r="H27864" s="13"/>
      <c r="I27864" s="13"/>
      <c r="J27864" s="13"/>
    </row>
    <row r="27865" spans="6:10" x14ac:dyDescent="0.25">
      <c r="F27865" s="13"/>
      <c r="G27865" s="13"/>
      <c r="H27865" s="13"/>
      <c r="I27865" s="13"/>
      <c r="J27865" s="13"/>
    </row>
    <row r="27866" spans="6:10" x14ac:dyDescent="0.25">
      <c r="F27866" s="13"/>
      <c r="G27866" s="13"/>
      <c r="H27866" s="13"/>
      <c r="I27866" s="13"/>
      <c r="J27866" s="13"/>
    </row>
    <row r="27867" spans="6:10" x14ac:dyDescent="0.25">
      <c r="F27867" s="13"/>
      <c r="G27867" s="13"/>
      <c r="H27867" s="13"/>
      <c r="I27867" s="13"/>
      <c r="J27867" s="13"/>
    </row>
    <row r="27868" spans="6:10" x14ac:dyDescent="0.25">
      <c r="F27868" s="13"/>
      <c r="G27868" s="13"/>
      <c r="H27868" s="13"/>
      <c r="I27868" s="13"/>
      <c r="J27868" s="13"/>
    </row>
    <row r="27869" spans="6:10" x14ac:dyDescent="0.25">
      <c r="F27869" s="13"/>
      <c r="G27869" s="13"/>
      <c r="H27869" s="13"/>
      <c r="I27869" s="13"/>
      <c r="J27869" s="13"/>
    </row>
    <row r="27870" spans="6:10" x14ac:dyDescent="0.25">
      <c r="F27870" s="13"/>
      <c r="G27870" s="13"/>
      <c r="H27870" s="13"/>
      <c r="I27870" s="13"/>
      <c r="J27870" s="13"/>
    </row>
    <row r="27871" spans="6:10" x14ac:dyDescent="0.25">
      <c r="F27871" s="13"/>
      <c r="G27871" s="13"/>
      <c r="H27871" s="13"/>
      <c r="I27871" s="13"/>
      <c r="J27871" s="13"/>
    </row>
    <row r="27872" spans="6:10" x14ac:dyDescent="0.25">
      <c r="F27872" s="13"/>
      <c r="G27872" s="13"/>
      <c r="H27872" s="13"/>
      <c r="I27872" s="13"/>
      <c r="J27872" s="13"/>
    </row>
    <row r="27873" spans="6:10" x14ac:dyDescent="0.25">
      <c r="F27873" s="13"/>
      <c r="G27873" s="13"/>
      <c r="H27873" s="13"/>
      <c r="I27873" s="13"/>
      <c r="J27873" s="13"/>
    </row>
    <row r="27874" spans="6:10" x14ac:dyDescent="0.25">
      <c r="F27874" s="13"/>
      <c r="G27874" s="13"/>
      <c r="H27874" s="13"/>
      <c r="I27874" s="13"/>
      <c r="J27874" s="13"/>
    </row>
    <row r="27875" spans="6:10" x14ac:dyDescent="0.25">
      <c r="F27875" s="13"/>
      <c r="G27875" s="13"/>
      <c r="H27875" s="13"/>
      <c r="I27875" s="13"/>
      <c r="J27875" s="13"/>
    </row>
    <row r="27876" spans="6:10" x14ac:dyDescent="0.25">
      <c r="F27876" s="13"/>
      <c r="G27876" s="13"/>
      <c r="H27876" s="13"/>
      <c r="I27876" s="13"/>
      <c r="J27876" s="13"/>
    </row>
    <row r="27877" spans="6:10" x14ac:dyDescent="0.25">
      <c r="F27877" s="13"/>
      <c r="G27877" s="13"/>
      <c r="H27877" s="13"/>
      <c r="I27877" s="13"/>
      <c r="J27877" s="13"/>
    </row>
    <row r="27878" spans="6:10" x14ac:dyDescent="0.25">
      <c r="F27878" s="13"/>
      <c r="G27878" s="13"/>
      <c r="H27878" s="13"/>
      <c r="I27878" s="13"/>
      <c r="J27878" s="13"/>
    </row>
    <row r="27879" spans="6:10" x14ac:dyDescent="0.25">
      <c r="F27879" s="13"/>
      <c r="G27879" s="13"/>
      <c r="H27879" s="13"/>
      <c r="I27879" s="13"/>
      <c r="J27879" s="13"/>
    </row>
    <row r="27880" spans="6:10" x14ac:dyDescent="0.25">
      <c r="F27880" s="13"/>
      <c r="G27880" s="13"/>
      <c r="H27880" s="13"/>
      <c r="I27880" s="13"/>
      <c r="J27880" s="13"/>
    </row>
    <row r="27881" spans="6:10" x14ac:dyDescent="0.25">
      <c r="F27881" s="13"/>
      <c r="G27881" s="13"/>
      <c r="H27881" s="13"/>
      <c r="I27881" s="13"/>
      <c r="J27881" s="13"/>
    </row>
    <row r="27882" spans="6:10" x14ac:dyDescent="0.25">
      <c r="F27882" s="13"/>
      <c r="G27882" s="13"/>
      <c r="H27882" s="13"/>
      <c r="I27882" s="13"/>
      <c r="J27882" s="13"/>
    </row>
    <row r="27883" spans="6:10" x14ac:dyDescent="0.25">
      <c r="F27883" s="13"/>
      <c r="G27883" s="13"/>
      <c r="H27883" s="13"/>
      <c r="I27883" s="13"/>
      <c r="J27883" s="13"/>
    </row>
    <row r="27884" spans="6:10" x14ac:dyDescent="0.25">
      <c r="F27884" s="13"/>
      <c r="G27884" s="13"/>
      <c r="H27884" s="13"/>
      <c r="I27884" s="13"/>
      <c r="J27884" s="13"/>
    </row>
    <row r="27885" spans="6:10" x14ac:dyDescent="0.25">
      <c r="F27885" s="13"/>
      <c r="G27885" s="13"/>
      <c r="H27885" s="13"/>
      <c r="I27885" s="13"/>
      <c r="J27885" s="13"/>
    </row>
    <row r="27886" spans="6:10" x14ac:dyDescent="0.25">
      <c r="F27886" s="13"/>
      <c r="G27886" s="13"/>
      <c r="H27886" s="13"/>
      <c r="I27886" s="13"/>
      <c r="J27886" s="13"/>
    </row>
    <row r="27887" spans="6:10" x14ac:dyDescent="0.25">
      <c r="F27887" s="13"/>
      <c r="G27887" s="13"/>
      <c r="H27887" s="13"/>
      <c r="I27887" s="13"/>
      <c r="J27887" s="13"/>
    </row>
    <row r="27888" spans="6:10" x14ac:dyDescent="0.25">
      <c r="F27888" s="13"/>
      <c r="G27888" s="13"/>
      <c r="H27888" s="13"/>
      <c r="I27888" s="13"/>
      <c r="J27888" s="13"/>
    </row>
    <row r="27889" spans="6:10" x14ac:dyDescent="0.25">
      <c r="F27889" s="13"/>
      <c r="G27889" s="13"/>
      <c r="H27889" s="13"/>
      <c r="I27889" s="13"/>
      <c r="J27889" s="13"/>
    </row>
    <row r="27890" spans="6:10" x14ac:dyDescent="0.25">
      <c r="F27890" s="13"/>
      <c r="G27890" s="13"/>
      <c r="H27890" s="13"/>
      <c r="I27890" s="13"/>
      <c r="J27890" s="13"/>
    </row>
    <row r="27891" spans="6:10" x14ac:dyDescent="0.25">
      <c r="F27891" s="13"/>
      <c r="G27891" s="13"/>
      <c r="H27891" s="13"/>
      <c r="I27891" s="13"/>
      <c r="J27891" s="13"/>
    </row>
    <row r="27892" spans="6:10" x14ac:dyDescent="0.25">
      <c r="F27892" s="13"/>
      <c r="G27892" s="13"/>
      <c r="H27892" s="13"/>
      <c r="I27892" s="13"/>
      <c r="J27892" s="13"/>
    </row>
    <row r="27893" spans="6:10" x14ac:dyDescent="0.25">
      <c r="F27893" s="13"/>
      <c r="G27893" s="13"/>
      <c r="H27893" s="13"/>
      <c r="I27893" s="13"/>
      <c r="J27893" s="13"/>
    </row>
    <row r="27894" spans="6:10" x14ac:dyDescent="0.25">
      <c r="F27894" s="13"/>
      <c r="G27894" s="13"/>
      <c r="H27894" s="13"/>
      <c r="I27894" s="13"/>
      <c r="J27894" s="13"/>
    </row>
    <row r="27895" spans="6:10" x14ac:dyDescent="0.25">
      <c r="F27895" s="13"/>
      <c r="G27895" s="13"/>
      <c r="H27895" s="13"/>
      <c r="I27895" s="13"/>
      <c r="J27895" s="13"/>
    </row>
    <row r="27896" spans="6:10" x14ac:dyDescent="0.25">
      <c r="F27896" s="13"/>
      <c r="G27896" s="13"/>
      <c r="H27896" s="13"/>
      <c r="I27896" s="13"/>
      <c r="J27896" s="13"/>
    </row>
    <row r="27897" spans="6:10" x14ac:dyDescent="0.25">
      <c r="F27897" s="13"/>
      <c r="G27897" s="13"/>
      <c r="H27897" s="13"/>
      <c r="I27897" s="13"/>
      <c r="J27897" s="13"/>
    </row>
    <row r="27898" spans="6:10" x14ac:dyDescent="0.25">
      <c r="F27898" s="13"/>
      <c r="G27898" s="13"/>
      <c r="H27898" s="13"/>
      <c r="I27898" s="13"/>
      <c r="J27898" s="13"/>
    </row>
    <row r="27899" spans="6:10" x14ac:dyDescent="0.25">
      <c r="F27899" s="13"/>
      <c r="G27899" s="13"/>
      <c r="H27899" s="13"/>
      <c r="I27899" s="13"/>
      <c r="J27899" s="13"/>
    </row>
    <row r="27900" spans="6:10" x14ac:dyDescent="0.25">
      <c r="F27900" s="13"/>
      <c r="G27900" s="13"/>
      <c r="H27900" s="13"/>
      <c r="I27900" s="13"/>
      <c r="J27900" s="13"/>
    </row>
    <row r="27901" spans="6:10" x14ac:dyDescent="0.25">
      <c r="F27901" s="13"/>
      <c r="G27901" s="13"/>
      <c r="H27901" s="13"/>
      <c r="I27901" s="13"/>
      <c r="J27901" s="13"/>
    </row>
    <row r="27902" spans="6:10" x14ac:dyDescent="0.25">
      <c r="F27902" s="13"/>
      <c r="G27902" s="13"/>
      <c r="H27902" s="13"/>
      <c r="I27902" s="13"/>
      <c r="J27902" s="13"/>
    </row>
    <row r="27903" spans="6:10" x14ac:dyDescent="0.25">
      <c r="F27903" s="13"/>
      <c r="G27903" s="13"/>
      <c r="H27903" s="13"/>
      <c r="I27903" s="13"/>
      <c r="J27903" s="13"/>
    </row>
    <row r="27904" spans="6:10" x14ac:dyDescent="0.25">
      <c r="F27904" s="13"/>
      <c r="G27904" s="13"/>
      <c r="H27904" s="13"/>
      <c r="I27904" s="13"/>
      <c r="J27904" s="13"/>
    </row>
    <row r="27905" spans="6:10" x14ac:dyDescent="0.25">
      <c r="F27905" s="13"/>
      <c r="G27905" s="13"/>
      <c r="H27905" s="13"/>
      <c r="I27905" s="13"/>
      <c r="J27905" s="13"/>
    </row>
    <row r="27906" spans="6:10" x14ac:dyDescent="0.25">
      <c r="F27906" s="13"/>
      <c r="G27906" s="13"/>
      <c r="H27906" s="13"/>
      <c r="I27906" s="13"/>
      <c r="J27906" s="13"/>
    </row>
    <row r="27907" spans="6:10" x14ac:dyDescent="0.25">
      <c r="F27907" s="13"/>
      <c r="G27907" s="13"/>
      <c r="H27907" s="13"/>
      <c r="I27907" s="13"/>
      <c r="J27907" s="13"/>
    </row>
    <row r="27908" spans="6:10" x14ac:dyDescent="0.25">
      <c r="F27908" s="13"/>
      <c r="G27908" s="13"/>
      <c r="H27908" s="13"/>
      <c r="I27908" s="13"/>
      <c r="J27908" s="13"/>
    </row>
    <row r="27909" spans="6:10" x14ac:dyDescent="0.25">
      <c r="F27909" s="13"/>
      <c r="G27909" s="13"/>
      <c r="H27909" s="13"/>
      <c r="I27909" s="13"/>
      <c r="J27909" s="13"/>
    </row>
    <row r="27910" spans="6:10" x14ac:dyDescent="0.25">
      <c r="F27910" s="13"/>
      <c r="G27910" s="13"/>
      <c r="H27910" s="13"/>
      <c r="I27910" s="13"/>
      <c r="J27910" s="13"/>
    </row>
    <row r="27911" spans="6:10" x14ac:dyDescent="0.25">
      <c r="F27911" s="13"/>
      <c r="G27911" s="13"/>
      <c r="H27911" s="13"/>
      <c r="I27911" s="13"/>
      <c r="J27911" s="13"/>
    </row>
    <row r="27912" spans="6:10" x14ac:dyDescent="0.25">
      <c r="F27912" s="13"/>
      <c r="G27912" s="13"/>
      <c r="H27912" s="13"/>
      <c r="I27912" s="13"/>
      <c r="J27912" s="13"/>
    </row>
    <row r="27913" spans="6:10" x14ac:dyDescent="0.25">
      <c r="F27913" s="13"/>
      <c r="G27913" s="13"/>
      <c r="H27913" s="13"/>
      <c r="I27913" s="13"/>
      <c r="J27913" s="13"/>
    </row>
    <row r="27914" spans="6:10" x14ac:dyDescent="0.25">
      <c r="F27914" s="13"/>
      <c r="G27914" s="13"/>
      <c r="H27914" s="13"/>
      <c r="I27914" s="13"/>
      <c r="J27914" s="13"/>
    </row>
    <row r="27915" spans="6:10" x14ac:dyDescent="0.25">
      <c r="F27915" s="13"/>
      <c r="G27915" s="13"/>
      <c r="H27915" s="13"/>
      <c r="I27915" s="13"/>
      <c r="J27915" s="13"/>
    </row>
    <row r="27916" spans="6:10" x14ac:dyDescent="0.25">
      <c r="F27916" s="13"/>
      <c r="G27916" s="13"/>
      <c r="H27916" s="13"/>
      <c r="I27916" s="13"/>
      <c r="J27916" s="13"/>
    </row>
    <row r="27917" spans="6:10" x14ac:dyDescent="0.25">
      <c r="F27917" s="13"/>
      <c r="G27917" s="13"/>
      <c r="H27917" s="13"/>
      <c r="I27917" s="13"/>
      <c r="J27917" s="13"/>
    </row>
    <row r="27918" spans="6:10" x14ac:dyDescent="0.25">
      <c r="F27918" s="13"/>
      <c r="G27918" s="13"/>
      <c r="H27918" s="13"/>
      <c r="I27918" s="13"/>
      <c r="J27918" s="13"/>
    </row>
    <row r="27919" spans="6:10" x14ac:dyDescent="0.25">
      <c r="F27919" s="13"/>
      <c r="G27919" s="13"/>
      <c r="H27919" s="13"/>
      <c r="I27919" s="13"/>
      <c r="J27919" s="13"/>
    </row>
    <row r="27920" spans="6:10" x14ac:dyDescent="0.25">
      <c r="F27920" s="13"/>
      <c r="G27920" s="13"/>
      <c r="H27920" s="13"/>
      <c r="I27920" s="13"/>
      <c r="J27920" s="13"/>
    </row>
    <row r="27921" spans="6:10" x14ac:dyDescent="0.25">
      <c r="F27921" s="13"/>
      <c r="G27921" s="13"/>
      <c r="H27921" s="13"/>
      <c r="I27921" s="13"/>
      <c r="J27921" s="13"/>
    </row>
    <row r="27922" spans="6:10" x14ac:dyDescent="0.25">
      <c r="F27922" s="13"/>
      <c r="G27922" s="13"/>
      <c r="H27922" s="13"/>
      <c r="I27922" s="13"/>
      <c r="J27922" s="13"/>
    </row>
    <row r="27923" spans="6:10" x14ac:dyDescent="0.25">
      <c r="F27923" s="13"/>
      <c r="G27923" s="13"/>
      <c r="H27923" s="13"/>
      <c r="I27923" s="13"/>
      <c r="J27923" s="13"/>
    </row>
    <row r="27924" spans="6:10" x14ac:dyDescent="0.25">
      <c r="F27924" s="13"/>
      <c r="G27924" s="13"/>
      <c r="H27924" s="13"/>
      <c r="I27924" s="13"/>
      <c r="J27924" s="13"/>
    </row>
    <row r="27925" spans="6:10" x14ac:dyDescent="0.25">
      <c r="F27925" s="13"/>
      <c r="G27925" s="13"/>
      <c r="H27925" s="13"/>
      <c r="I27925" s="13"/>
      <c r="J27925" s="13"/>
    </row>
    <row r="27926" spans="6:10" x14ac:dyDescent="0.25">
      <c r="F27926" s="13"/>
      <c r="G27926" s="13"/>
      <c r="H27926" s="13"/>
      <c r="I27926" s="13"/>
      <c r="J27926" s="13"/>
    </row>
    <row r="27927" spans="6:10" x14ac:dyDescent="0.25">
      <c r="F27927" s="13"/>
      <c r="G27927" s="13"/>
      <c r="H27927" s="13"/>
      <c r="I27927" s="13"/>
      <c r="J27927" s="13"/>
    </row>
    <row r="27928" spans="6:10" x14ac:dyDescent="0.25">
      <c r="F27928" s="13"/>
      <c r="G27928" s="13"/>
      <c r="H27928" s="13"/>
      <c r="I27928" s="13"/>
      <c r="J27928" s="13"/>
    </row>
    <row r="27929" spans="6:10" x14ac:dyDescent="0.25">
      <c r="F27929" s="13"/>
      <c r="G27929" s="13"/>
      <c r="H27929" s="13"/>
      <c r="I27929" s="13"/>
      <c r="J27929" s="13"/>
    </row>
    <row r="27930" spans="6:10" x14ac:dyDescent="0.25">
      <c r="F27930" s="13"/>
      <c r="G27930" s="13"/>
      <c r="H27930" s="13"/>
      <c r="I27930" s="13"/>
      <c r="J27930" s="13"/>
    </row>
    <row r="27931" spans="6:10" x14ac:dyDescent="0.25">
      <c r="F27931" s="13"/>
      <c r="G27931" s="13"/>
      <c r="H27931" s="13"/>
      <c r="I27931" s="13"/>
      <c r="J27931" s="13"/>
    </row>
    <row r="27932" spans="6:10" x14ac:dyDescent="0.25">
      <c r="F27932" s="13"/>
      <c r="G27932" s="13"/>
      <c r="H27932" s="13"/>
      <c r="I27932" s="13"/>
      <c r="J27932" s="13"/>
    </row>
    <row r="27933" spans="6:10" x14ac:dyDescent="0.25">
      <c r="F27933" s="13"/>
      <c r="G27933" s="13"/>
      <c r="H27933" s="13"/>
      <c r="I27933" s="13"/>
      <c r="J27933" s="13"/>
    </row>
    <row r="27934" spans="6:10" x14ac:dyDescent="0.25">
      <c r="F27934" s="13"/>
      <c r="G27934" s="13"/>
      <c r="H27934" s="13"/>
      <c r="I27934" s="13"/>
      <c r="J27934" s="13"/>
    </row>
    <row r="27935" spans="6:10" x14ac:dyDescent="0.25">
      <c r="F27935" s="13"/>
      <c r="G27935" s="13"/>
      <c r="H27935" s="13"/>
      <c r="I27935" s="13"/>
      <c r="J27935" s="13"/>
    </row>
    <row r="27936" spans="6:10" x14ac:dyDescent="0.25">
      <c r="F27936" s="13"/>
      <c r="G27936" s="13"/>
      <c r="H27936" s="13"/>
      <c r="I27936" s="13"/>
      <c r="J27936" s="13"/>
    </row>
    <row r="27937" spans="6:10" x14ac:dyDescent="0.25">
      <c r="F27937" s="13"/>
      <c r="G27937" s="13"/>
      <c r="H27937" s="13"/>
      <c r="I27937" s="13"/>
      <c r="J27937" s="13"/>
    </row>
    <row r="27938" spans="6:10" x14ac:dyDescent="0.25">
      <c r="F27938" s="13"/>
      <c r="G27938" s="13"/>
      <c r="H27938" s="13"/>
      <c r="I27938" s="13"/>
      <c r="J27938" s="13"/>
    </row>
    <row r="27939" spans="6:10" x14ac:dyDescent="0.25">
      <c r="F27939" s="13"/>
      <c r="G27939" s="13"/>
      <c r="H27939" s="13"/>
      <c r="I27939" s="13"/>
      <c r="J27939" s="13"/>
    </row>
    <row r="27940" spans="6:10" x14ac:dyDescent="0.25">
      <c r="F27940" s="13"/>
      <c r="G27940" s="13"/>
      <c r="H27940" s="13"/>
      <c r="I27940" s="13"/>
      <c r="J27940" s="13"/>
    </row>
    <row r="27941" spans="6:10" x14ac:dyDescent="0.25">
      <c r="F27941" s="13"/>
      <c r="G27941" s="13"/>
      <c r="H27941" s="13"/>
      <c r="I27941" s="13"/>
      <c r="J27941" s="13"/>
    </row>
    <row r="27942" spans="6:10" x14ac:dyDescent="0.25">
      <c r="F27942" s="13"/>
      <c r="G27942" s="13"/>
      <c r="H27942" s="13"/>
      <c r="I27942" s="13"/>
      <c r="J27942" s="13"/>
    </row>
    <row r="27943" spans="6:10" x14ac:dyDescent="0.25">
      <c r="F27943" s="13"/>
      <c r="G27943" s="13"/>
      <c r="H27943" s="13"/>
      <c r="I27943" s="13"/>
      <c r="J27943" s="13"/>
    </row>
    <row r="27944" spans="6:10" x14ac:dyDescent="0.25">
      <c r="F27944" s="13"/>
      <c r="G27944" s="13"/>
      <c r="H27944" s="13"/>
      <c r="I27944" s="13"/>
      <c r="J27944" s="13"/>
    </row>
    <row r="27945" spans="6:10" x14ac:dyDescent="0.25">
      <c r="F27945" s="13"/>
      <c r="G27945" s="13"/>
      <c r="H27945" s="13"/>
      <c r="I27945" s="13"/>
      <c r="J27945" s="13"/>
    </row>
    <row r="27946" spans="6:10" x14ac:dyDescent="0.25">
      <c r="F27946" s="13"/>
      <c r="G27946" s="13"/>
      <c r="H27946" s="13"/>
      <c r="I27946" s="13"/>
      <c r="J27946" s="13"/>
    </row>
    <row r="27947" spans="6:10" x14ac:dyDescent="0.25">
      <c r="F27947" s="13"/>
      <c r="G27947" s="13"/>
      <c r="H27947" s="13"/>
      <c r="I27947" s="13"/>
      <c r="J27947" s="13"/>
    </row>
    <row r="27948" spans="6:10" x14ac:dyDescent="0.25">
      <c r="F27948" s="13"/>
      <c r="G27948" s="13"/>
      <c r="H27948" s="13"/>
      <c r="I27948" s="13"/>
      <c r="J27948" s="13"/>
    </row>
    <row r="27949" spans="6:10" x14ac:dyDescent="0.25">
      <c r="F27949" s="13"/>
      <c r="G27949" s="13"/>
      <c r="H27949" s="13"/>
      <c r="I27949" s="13"/>
      <c r="J27949" s="13"/>
    </row>
    <row r="27950" spans="6:10" x14ac:dyDescent="0.25">
      <c r="F27950" s="13"/>
      <c r="G27950" s="13"/>
      <c r="H27950" s="13"/>
      <c r="I27950" s="13"/>
      <c r="J27950" s="13"/>
    </row>
    <row r="27951" spans="6:10" x14ac:dyDescent="0.25">
      <c r="F27951" s="13"/>
      <c r="G27951" s="13"/>
      <c r="H27951" s="13"/>
      <c r="I27951" s="13"/>
      <c r="J27951" s="13"/>
    </row>
    <row r="27952" spans="6:10" x14ac:dyDescent="0.25">
      <c r="F27952" s="13"/>
      <c r="G27952" s="13"/>
      <c r="H27952" s="13"/>
      <c r="I27952" s="13"/>
      <c r="J27952" s="13"/>
    </row>
    <row r="27953" spans="6:10" x14ac:dyDescent="0.25">
      <c r="F27953" s="13"/>
      <c r="G27953" s="13"/>
      <c r="H27953" s="13"/>
      <c r="I27953" s="13"/>
      <c r="J27953" s="13"/>
    </row>
    <row r="27954" spans="6:10" x14ac:dyDescent="0.25">
      <c r="F27954" s="13"/>
      <c r="G27954" s="13"/>
      <c r="H27954" s="13"/>
      <c r="I27954" s="13"/>
      <c r="J27954" s="13"/>
    </row>
    <row r="27955" spans="6:10" x14ac:dyDescent="0.25">
      <c r="F27955" s="13"/>
      <c r="G27955" s="13"/>
      <c r="H27955" s="13"/>
      <c r="I27955" s="13"/>
      <c r="J27955" s="13"/>
    </row>
    <row r="27956" spans="6:10" x14ac:dyDescent="0.25">
      <c r="F27956" s="13"/>
      <c r="G27956" s="13"/>
      <c r="H27956" s="13"/>
      <c r="I27956" s="13"/>
      <c r="J27956" s="13"/>
    </row>
    <row r="27957" spans="6:10" x14ac:dyDescent="0.25">
      <c r="F27957" s="13"/>
      <c r="G27957" s="13"/>
      <c r="H27957" s="13"/>
      <c r="I27957" s="13"/>
      <c r="J27957" s="13"/>
    </row>
    <row r="27958" spans="6:10" x14ac:dyDescent="0.25">
      <c r="F27958" s="13"/>
      <c r="G27958" s="13"/>
      <c r="H27958" s="13"/>
      <c r="I27958" s="13"/>
      <c r="J27958" s="13"/>
    </row>
    <row r="27959" spans="6:10" x14ac:dyDescent="0.25">
      <c r="F27959" s="13"/>
      <c r="G27959" s="13"/>
      <c r="H27959" s="13"/>
      <c r="I27959" s="13"/>
      <c r="J27959" s="13"/>
    </row>
    <row r="27960" spans="6:10" x14ac:dyDescent="0.25">
      <c r="F27960" s="13"/>
      <c r="G27960" s="13"/>
      <c r="H27960" s="13"/>
      <c r="I27960" s="13"/>
      <c r="J27960" s="13"/>
    </row>
    <row r="27961" spans="6:10" x14ac:dyDescent="0.25">
      <c r="F27961" s="13"/>
      <c r="G27961" s="13"/>
      <c r="H27961" s="13"/>
      <c r="I27961" s="13"/>
      <c r="J27961" s="13"/>
    </row>
    <row r="27962" spans="6:10" x14ac:dyDescent="0.25">
      <c r="F27962" s="13"/>
      <c r="G27962" s="13"/>
      <c r="H27962" s="13"/>
      <c r="I27962" s="13"/>
      <c r="J27962" s="13"/>
    </row>
    <row r="27963" spans="6:10" x14ac:dyDescent="0.25">
      <c r="F27963" s="13"/>
      <c r="G27963" s="13"/>
      <c r="H27963" s="13"/>
      <c r="I27963" s="13"/>
      <c r="J27963" s="13"/>
    </row>
    <row r="27964" spans="6:10" x14ac:dyDescent="0.25">
      <c r="F27964" s="13"/>
      <c r="G27964" s="13"/>
      <c r="H27964" s="13"/>
      <c r="I27964" s="13"/>
      <c r="J27964" s="13"/>
    </row>
    <row r="27965" spans="6:10" x14ac:dyDescent="0.25">
      <c r="F27965" s="13"/>
      <c r="G27965" s="13"/>
      <c r="H27965" s="13"/>
      <c r="I27965" s="13"/>
      <c r="J27965" s="13"/>
    </row>
    <row r="27966" spans="6:10" x14ac:dyDescent="0.25">
      <c r="F27966" s="13"/>
      <c r="G27966" s="13"/>
      <c r="H27966" s="13"/>
      <c r="I27966" s="13"/>
      <c r="J27966" s="13"/>
    </row>
    <row r="27967" spans="6:10" x14ac:dyDescent="0.25">
      <c r="F27967" s="13"/>
      <c r="G27967" s="13"/>
      <c r="H27967" s="13"/>
      <c r="I27967" s="13"/>
      <c r="J27967" s="13"/>
    </row>
    <row r="27968" spans="6:10" x14ac:dyDescent="0.25">
      <c r="F27968" s="13"/>
      <c r="G27968" s="13"/>
      <c r="H27968" s="13"/>
      <c r="I27968" s="13"/>
      <c r="J27968" s="13"/>
    </row>
    <row r="27969" spans="6:10" x14ac:dyDescent="0.25">
      <c r="F27969" s="13"/>
      <c r="G27969" s="13"/>
      <c r="H27969" s="13"/>
      <c r="I27969" s="13"/>
      <c r="J27969" s="13"/>
    </row>
    <row r="27970" spans="6:10" x14ac:dyDescent="0.25">
      <c r="F27970" s="13"/>
      <c r="G27970" s="13"/>
      <c r="H27970" s="13"/>
      <c r="I27970" s="13"/>
      <c r="J27970" s="13"/>
    </row>
    <row r="27971" spans="6:10" x14ac:dyDescent="0.25">
      <c r="F27971" s="13"/>
      <c r="G27971" s="13"/>
      <c r="H27971" s="13"/>
      <c r="I27971" s="13"/>
      <c r="J27971" s="13"/>
    </row>
    <row r="27972" spans="6:10" x14ac:dyDescent="0.25">
      <c r="F27972" s="13"/>
      <c r="G27972" s="13"/>
      <c r="H27972" s="13"/>
      <c r="I27972" s="13"/>
      <c r="J27972" s="13"/>
    </row>
    <row r="27973" spans="6:10" x14ac:dyDescent="0.25">
      <c r="F27973" s="13"/>
      <c r="G27973" s="13"/>
      <c r="H27973" s="13"/>
      <c r="I27973" s="13"/>
      <c r="J27973" s="13"/>
    </row>
    <row r="27974" spans="6:10" x14ac:dyDescent="0.25">
      <c r="F27974" s="13"/>
      <c r="G27974" s="13"/>
      <c r="H27974" s="13"/>
      <c r="I27974" s="13"/>
      <c r="J27974" s="13"/>
    </row>
    <row r="27975" spans="6:10" x14ac:dyDescent="0.25">
      <c r="F27975" s="13"/>
      <c r="G27975" s="13"/>
      <c r="H27975" s="13"/>
      <c r="I27975" s="13"/>
      <c r="J27975" s="13"/>
    </row>
    <row r="27976" spans="6:10" x14ac:dyDescent="0.25">
      <c r="F27976" s="13"/>
      <c r="G27976" s="13"/>
      <c r="H27976" s="13"/>
      <c r="I27976" s="13"/>
      <c r="J27976" s="13"/>
    </row>
    <row r="27977" spans="6:10" x14ac:dyDescent="0.25">
      <c r="F27977" s="13"/>
      <c r="G27977" s="13"/>
      <c r="H27977" s="13"/>
      <c r="I27977" s="13"/>
      <c r="J27977" s="13"/>
    </row>
    <row r="27978" spans="6:10" x14ac:dyDescent="0.25">
      <c r="F27978" s="13"/>
      <c r="G27978" s="13"/>
      <c r="H27978" s="13"/>
      <c r="I27978" s="13"/>
      <c r="J27978" s="13"/>
    </row>
    <row r="27979" spans="6:10" x14ac:dyDescent="0.25">
      <c r="F27979" s="13"/>
      <c r="G27979" s="13"/>
      <c r="H27979" s="13"/>
      <c r="I27979" s="13"/>
      <c r="J27979" s="13"/>
    </row>
    <row r="27980" spans="6:10" x14ac:dyDescent="0.25">
      <c r="F27980" s="13"/>
      <c r="G27980" s="13"/>
      <c r="H27980" s="13"/>
      <c r="I27980" s="13"/>
      <c r="J27980" s="13"/>
    </row>
    <row r="27981" spans="6:10" x14ac:dyDescent="0.25">
      <c r="F27981" s="13"/>
      <c r="G27981" s="13"/>
      <c r="H27981" s="13"/>
      <c r="I27981" s="13"/>
      <c r="J27981" s="13"/>
    </row>
    <row r="27982" spans="6:10" x14ac:dyDescent="0.25">
      <c r="F27982" s="13"/>
      <c r="G27982" s="13"/>
      <c r="H27982" s="13"/>
      <c r="I27982" s="13"/>
      <c r="J27982" s="13"/>
    </row>
    <row r="27983" spans="6:10" x14ac:dyDescent="0.25">
      <c r="F27983" s="13"/>
      <c r="G27983" s="13"/>
      <c r="H27983" s="13"/>
      <c r="I27983" s="13"/>
      <c r="J27983" s="13"/>
    </row>
    <row r="27984" spans="6:10" x14ac:dyDescent="0.25">
      <c r="F27984" s="13"/>
      <c r="G27984" s="13"/>
      <c r="H27984" s="13"/>
      <c r="I27984" s="13"/>
      <c r="J27984" s="13"/>
    </row>
    <row r="27985" spans="6:10" x14ac:dyDescent="0.25">
      <c r="F27985" s="13"/>
      <c r="G27985" s="13"/>
      <c r="H27985" s="13"/>
      <c r="I27985" s="13"/>
      <c r="J27985" s="13"/>
    </row>
    <row r="27986" spans="6:10" x14ac:dyDescent="0.25">
      <c r="F27986" s="13"/>
      <c r="G27986" s="13"/>
      <c r="H27986" s="13"/>
      <c r="I27986" s="13"/>
      <c r="J27986" s="13"/>
    </row>
    <row r="27987" spans="6:10" x14ac:dyDescent="0.25">
      <c r="F27987" s="13"/>
      <c r="G27987" s="13"/>
      <c r="H27987" s="13"/>
      <c r="I27987" s="13"/>
      <c r="J27987" s="13"/>
    </row>
    <row r="27988" spans="6:10" x14ac:dyDescent="0.25">
      <c r="F27988" s="13"/>
      <c r="G27988" s="13"/>
      <c r="H27988" s="13"/>
      <c r="I27988" s="13"/>
      <c r="J27988" s="13"/>
    </row>
    <row r="27989" spans="6:10" x14ac:dyDescent="0.25">
      <c r="F27989" s="13"/>
      <c r="G27989" s="13"/>
      <c r="H27989" s="13"/>
      <c r="I27989" s="13"/>
      <c r="J27989" s="13"/>
    </row>
    <row r="27990" spans="6:10" x14ac:dyDescent="0.25">
      <c r="F27990" s="13"/>
      <c r="G27990" s="13"/>
      <c r="H27990" s="13"/>
      <c r="I27990" s="13"/>
      <c r="J27990" s="13"/>
    </row>
    <row r="27991" spans="6:10" x14ac:dyDescent="0.25">
      <c r="F27991" s="13"/>
      <c r="G27991" s="13"/>
      <c r="H27991" s="13"/>
      <c r="I27991" s="13"/>
      <c r="J27991" s="13"/>
    </row>
    <row r="27992" spans="6:10" x14ac:dyDescent="0.25">
      <c r="F27992" s="13"/>
      <c r="G27992" s="13"/>
      <c r="H27992" s="13"/>
      <c r="I27992" s="13"/>
      <c r="J27992" s="13"/>
    </row>
    <row r="27993" spans="6:10" x14ac:dyDescent="0.25">
      <c r="F27993" s="13"/>
      <c r="G27993" s="13"/>
      <c r="H27993" s="13"/>
      <c r="I27993" s="13"/>
      <c r="J27993" s="13"/>
    </row>
    <row r="27994" spans="6:10" x14ac:dyDescent="0.25">
      <c r="F27994" s="13"/>
      <c r="G27994" s="13"/>
      <c r="H27994" s="13"/>
      <c r="I27994" s="13"/>
      <c r="J27994" s="13"/>
    </row>
    <row r="27995" spans="6:10" x14ac:dyDescent="0.25">
      <c r="F27995" s="13"/>
      <c r="G27995" s="13"/>
      <c r="H27995" s="13"/>
      <c r="I27995" s="13"/>
      <c r="J27995" s="13"/>
    </row>
    <row r="27996" spans="6:10" x14ac:dyDescent="0.25">
      <c r="F27996" s="13"/>
      <c r="G27996" s="13"/>
      <c r="H27996" s="13"/>
      <c r="I27996" s="13"/>
      <c r="J27996" s="13"/>
    </row>
    <row r="27997" spans="6:10" x14ac:dyDescent="0.25">
      <c r="F27997" s="13"/>
      <c r="G27997" s="13"/>
      <c r="H27997" s="13"/>
      <c r="I27997" s="13"/>
      <c r="J27997" s="13"/>
    </row>
    <row r="27998" spans="6:10" x14ac:dyDescent="0.25">
      <c r="F27998" s="13"/>
      <c r="G27998" s="13"/>
      <c r="H27998" s="13"/>
      <c r="I27998" s="13"/>
      <c r="J27998" s="13"/>
    </row>
    <row r="27999" spans="6:10" x14ac:dyDescent="0.25">
      <c r="F27999" s="13"/>
      <c r="G27999" s="13"/>
      <c r="H27999" s="13"/>
      <c r="I27999" s="13"/>
      <c r="J27999" s="13"/>
    </row>
    <row r="28000" spans="6:10" x14ac:dyDescent="0.25">
      <c r="F28000" s="13"/>
      <c r="G28000" s="13"/>
      <c r="H28000" s="13"/>
      <c r="I28000" s="13"/>
      <c r="J28000" s="13"/>
    </row>
    <row r="28001" spans="6:10" x14ac:dyDescent="0.25">
      <c r="F28001" s="13"/>
      <c r="G28001" s="13"/>
      <c r="H28001" s="13"/>
      <c r="I28001" s="13"/>
      <c r="J28001" s="13"/>
    </row>
    <row r="28002" spans="6:10" x14ac:dyDescent="0.25">
      <c r="F28002" s="13"/>
      <c r="G28002" s="13"/>
      <c r="H28002" s="13"/>
      <c r="I28002" s="13"/>
      <c r="J28002" s="13"/>
    </row>
    <row r="28003" spans="6:10" x14ac:dyDescent="0.25">
      <c r="F28003" s="13"/>
      <c r="G28003" s="13"/>
      <c r="H28003" s="13"/>
      <c r="I28003" s="13"/>
      <c r="J28003" s="13"/>
    </row>
    <row r="28004" spans="6:10" x14ac:dyDescent="0.25">
      <c r="F28004" s="13"/>
      <c r="G28004" s="13"/>
      <c r="H28004" s="13"/>
      <c r="I28004" s="13"/>
      <c r="J28004" s="13"/>
    </row>
    <row r="28005" spans="6:10" x14ac:dyDescent="0.25">
      <c r="F28005" s="13"/>
      <c r="G28005" s="13"/>
      <c r="H28005" s="13"/>
      <c r="I28005" s="13"/>
      <c r="J28005" s="13"/>
    </row>
    <row r="28006" spans="6:10" x14ac:dyDescent="0.25">
      <c r="F28006" s="13"/>
      <c r="G28006" s="13"/>
      <c r="H28006" s="13"/>
      <c r="I28006" s="13"/>
      <c r="J28006" s="13"/>
    </row>
    <row r="28007" spans="6:10" x14ac:dyDescent="0.25">
      <c r="F28007" s="13"/>
      <c r="G28007" s="13"/>
      <c r="H28007" s="13"/>
      <c r="I28007" s="13"/>
      <c r="J28007" s="13"/>
    </row>
    <row r="28008" spans="6:10" x14ac:dyDescent="0.25">
      <c r="F28008" s="13"/>
      <c r="G28008" s="13"/>
      <c r="H28008" s="13"/>
      <c r="I28008" s="13"/>
      <c r="J28008" s="13"/>
    </row>
    <row r="28009" spans="6:10" x14ac:dyDescent="0.25">
      <c r="F28009" s="13"/>
      <c r="G28009" s="13"/>
      <c r="H28009" s="13"/>
      <c r="I28009" s="13"/>
      <c r="J28009" s="13"/>
    </row>
    <row r="28010" spans="6:10" x14ac:dyDescent="0.25">
      <c r="F28010" s="13"/>
      <c r="G28010" s="13"/>
      <c r="H28010" s="13"/>
      <c r="I28010" s="13"/>
      <c r="J28010" s="13"/>
    </row>
    <row r="28011" spans="6:10" x14ac:dyDescent="0.25">
      <c r="F28011" s="13"/>
      <c r="G28011" s="13"/>
      <c r="H28011" s="13"/>
      <c r="I28011" s="13"/>
      <c r="J28011" s="13"/>
    </row>
    <row r="28012" spans="6:10" x14ac:dyDescent="0.25">
      <c r="F28012" s="13"/>
      <c r="G28012" s="13"/>
      <c r="H28012" s="13"/>
      <c r="I28012" s="13"/>
      <c r="J28012" s="13"/>
    </row>
    <row r="28013" spans="6:10" x14ac:dyDescent="0.25">
      <c r="F28013" s="13"/>
      <c r="G28013" s="13"/>
      <c r="H28013" s="13"/>
      <c r="I28013" s="13"/>
      <c r="J28013" s="13"/>
    </row>
    <row r="28014" spans="6:10" x14ac:dyDescent="0.25">
      <c r="F28014" s="13"/>
      <c r="G28014" s="13"/>
      <c r="H28014" s="13"/>
      <c r="I28014" s="13"/>
      <c r="J28014" s="13"/>
    </row>
    <row r="28015" spans="6:10" x14ac:dyDescent="0.25">
      <c r="F28015" s="13"/>
      <c r="G28015" s="13"/>
      <c r="H28015" s="13"/>
      <c r="I28015" s="13"/>
      <c r="J28015" s="13"/>
    </row>
    <row r="28016" spans="6:10" x14ac:dyDescent="0.25">
      <c r="F28016" s="13"/>
      <c r="G28016" s="13"/>
      <c r="H28016" s="13"/>
      <c r="I28016" s="13"/>
      <c r="J28016" s="13"/>
    </row>
    <row r="28017" spans="6:10" x14ac:dyDescent="0.25">
      <c r="F28017" s="13"/>
      <c r="G28017" s="13"/>
      <c r="H28017" s="13"/>
      <c r="I28017" s="13"/>
      <c r="J28017" s="13"/>
    </row>
    <row r="28018" spans="6:10" x14ac:dyDescent="0.25">
      <c r="F28018" s="13"/>
      <c r="G28018" s="13"/>
      <c r="H28018" s="13"/>
      <c r="I28018" s="13"/>
      <c r="J28018" s="13"/>
    </row>
    <row r="28019" spans="6:10" x14ac:dyDescent="0.25">
      <c r="F28019" s="13"/>
      <c r="G28019" s="13"/>
      <c r="H28019" s="13"/>
      <c r="I28019" s="13"/>
      <c r="J28019" s="13"/>
    </row>
    <row r="28020" spans="6:10" x14ac:dyDescent="0.25">
      <c r="F28020" s="13"/>
      <c r="G28020" s="13"/>
      <c r="H28020" s="13"/>
      <c r="I28020" s="13"/>
      <c r="J28020" s="13"/>
    </row>
    <row r="28021" spans="6:10" x14ac:dyDescent="0.25">
      <c r="F28021" s="13"/>
      <c r="G28021" s="13"/>
      <c r="H28021" s="13"/>
      <c r="I28021" s="13"/>
      <c r="J28021" s="13"/>
    </row>
    <row r="28022" spans="6:10" x14ac:dyDescent="0.25">
      <c r="F28022" s="13"/>
      <c r="G28022" s="13"/>
      <c r="H28022" s="13"/>
      <c r="I28022" s="13"/>
      <c r="J28022" s="13"/>
    </row>
    <row r="28023" spans="6:10" x14ac:dyDescent="0.25">
      <c r="F28023" s="13"/>
      <c r="G28023" s="13"/>
      <c r="H28023" s="13"/>
      <c r="I28023" s="13"/>
      <c r="J28023" s="13"/>
    </row>
    <row r="28024" spans="6:10" x14ac:dyDescent="0.25">
      <c r="F28024" s="13"/>
      <c r="G28024" s="13"/>
      <c r="H28024" s="13"/>
      <c r="I28024" s="13"/>
      <c r="J28024" s="13"/>
    </row>
    <row r="28025" spans="6:10" x14ac:dyDescent="0.25">
      <c r="F28025" s="13"/>
      <c r="G28025" s="13"/>
      <c r="H28025" s="13"/>
      <c r="I28025" s="13"/>
      <c r="J28025" s="13"/>
    </row>
    <row r="28026" spans="6:10" x14ac:dyDescent="0.25">
      <c r="F28026" s="13"/>
      <c r="G28026" s="13"/>
      <c r="H28026" s="13"/>
      <c r="I28026" s="13"/>
      <c r="J28026" s="13"/>
    </row>
    <row r="28027" spans="6:10" x14ac:dyDescent="0.25">
      <c r="F28027" s="13"/>
      <c r="G28027" s="13"/>
      <c r="H28027" s="13"/>
      <c r="I28027" s="13"/>
      <c r="J28027" s="13"/>
    </row>
    <row r="28028" spans="6:10" x14ac:dyDescent="0.25">
      <c r="F28028" s="13"/>
      <c r="G28028" s="13"/>
      <c r="H28028" s="13"/>
      <c r="I28028" s="13"/>
      <c r="J28028" s="13"/>
    </row>
    <row r="28029" spans="6:10" x14ac:dyDescent="0.25">
      <c r="F28029" s="13"/>
      <c r="G28029" s="13"/>
      <c r="H28029" s="13"/>
      <c r="I28029" s="13"/>
      <c r="J28029" s="13"/>
    </row>
    <row r="28030" spans="6:10" x14ac:dyDescent="0.25">
      <c r="F28030" s="13"/>
      <c r="G28030" s="13"/>
      <c r="H28030" s="13"/>
      <c r="I28030" s="13"/>
      <c r="J28030" s="13"/>
    </row>
    <row r="28031" spans="6:10" x14ac:dyDescent="0.25">
      <c r="F28031" s="13"/>
      <c r="G28031" s="13"/>
      <c r="H28031" s="13"/>
      <c r="I28031" s="13"/>
      <c r="J28031" s="13"/>
    </row>
    <row r="28032" spans="6:10" x14ac:dyDescent="0.25">
      <c r="F28032" s="13"/>
      <c r="G28032" s="13"/>
      <c r="H28032" s="13"/>
      <c r="I28032" s="13"/>
      <c r="J28032" s="13"/>
    </row>
    <row r="28033" spans="6:10" x14ac:dyDescent="0.25">
      <c r="F28033" s="13"/>
      <c r="G28033" s="13"/>
      <c r="H28033" s="13"/>
      <c r="I28033" s="13"/>
      <c r="J28033" s="13"/>
    </row>
    <row r="28034" spans="6:10" x14ac:dyDescent="0.25">
      <c r="F28034" s="13"/>
      <c r="G28034" s="13"/>
      <c r="H28034" s="13"/>
      <c r="I28034" s="13"/>
      <c r="J28034" s="13"/>
    </row>
    <row r="28035" spans="6:10" x14ac:dyDescent="0.25">
      <c r="F28035" s="13"/>
      <c r="G28035" s="13"/>
      <c r="H28035" s="13"/>
      <c r="I28035" s="13"/>
      <c r="J28035" s="13"/>
    </row>
    <row r="28036" spans="6:10" x14ac:dyDescent="0.25">
      <c r="F28036" s="13"/>
      <c r="G28036" s="13"/>
      <c r="H28036" s="13"/>
      <c r="I28036" s="13"/>
      <c r="J28036" s="13"/>
    </row>
    <row r="28037" spans="6:10" x14ac:dyDescent="0.25">
      <c r="F28037" s="13"/>
      <c r="G28037" s="13"/>
      <c r="H28037" s="13"/>
      <c r="I28037" s="13"/>
      <c r="J28037" s="13"/>
    </row>
    <row r="28038" spans="6:10" x14ac:dyDescent="0.25">
      <c r="F28038" s="13"/>
      <c r="G28038" s="13"/>
      <c r="H28038" s="13"/>
      <c r="I28038" s="13"/>
      <c r="J28038" s="13"/>
    </row>
    <row r="28039" spans="6:10" x14ac:dyDescent="0.25">
      <c r="F28039" s="13"/>
      <c r="G28039" s="13"/>
      <c r="H28039" s="13"/>
      <c r="I28039" s="13"/>
      <c r="J28039" s="13"/>
    </row>
    <row r="28040" spans="6:10" x14ac:dyDescent="0.25">
      <c r="F28040" s="13"/>
      <c r="G28040" s="13"/>
      <c r="H28040" s="13"/>
      <c r="I28040" s="13"/>
      <c r="J28040" s="13"/>
    </row>
    <row r="28041" spans="6:10" x14ac:dyDescent="0.25">
      <c r="F28041" s="13"/>
      <c r="G28041" s="13"/>
      <c r="H28041" s="13"/>
      <c r="I28041" s="13"/>
      <c r="J28041" s="13"/>
    </row>
    <row r="28042" spans="6:10" x14ac:dyDescent="0.25">
      <c r="F28042" s="13"/>
      <c r="G28042" s="13"/>
      <c r="H28042" s="13"/>
      <c r="I28042" s="13"/>
      <c r="J28042" s="13"/>
    </row>
    <row r="28043" spans="6:10" x14ac:dyDescent="0.25">
      <c r="F28043" s="13"/>
      <c r="G28043" s="13"/>
      <c r="H28043" s="13"/>
      <c r="I28043" s="13"/>
      <c r="J28043" s="13"/>
    </row>
    <row r="28044" spans="6:10" x14ac:dyDescent="0.25">
      <c r="F28044" s="13"/>
      <c r="G28044" s="13"/>
      <c r="H28044" s="13"/>
      <c r="I28044" s="13"/>
      <c r="J28044" s="13"/>
    </row>
    <row r="28045" spans="6:10" x14ac:dyDescent="0.25">
      <c r="F28045" s="13"/>
      <c r="G28045" s="13"/>
      <c r="H28045" s="13"/>
      <c r="I28045" s="13"/>
      <c r="J28045" s="13"/>
    </row>
    <row r="28046" spans="6:10" x14ac:dyDescent="0.25">
      <c r="F28046" s="13"/>
      <c r="G28046" s="13"/>
      <c r="H28046" s="13"/>
      <c r="I28046" s="13"/>
      <c r="J28046" s="13"/>
    </row>
    <row r="28047" spans="6:10" x14ac:dyDescent="0.25">
      <c r="F28047" s="13"/>
      <c r="G28047" s="13"/>
      <c r="H28047" s="13"/>
      <c r="I28047" s="13"/>
      <c r="J28047" s="13"/>
    </row>
    <row r="28048" spans="6:10" x14ac:dyDescent="0.25">
      <c r="F28048" s="13"/>
      <c r="G28048" s="13"/>
      <c r="H28048" s="13"/>
      <c r="I28048" s="13"/>
      <c r="J28048" s="13"/>
    </row>
    <row r="28049" spans="6:10" x14ac:dyDescent="0.25">
      <c r="F28049" s="13"/>
      <c r="G28049" s="13"/>
      <c r="H28049" s="13"/>
      <c r="I28049" s="13"/>
      <c r="J28049" s="13"/>
    </row>
    <row r="28050" spans="6:10" x14ac:dyDescent="0.25">
      <c r="F28050" s="13"/>
      <c r="G28050" s="13"/>
      <c r="H28050" s="13"/>
      <c r="I28050" s="13"/>
      <c r="J28050" s="13"/>
    </row>
    <row r="28051" spans="6:10" x14ac:dyDescent="0.25">
      <c r="F28051" s="13"/>
      <c r="G28051" s="13"/>
      <c r="H28051" s="13"/>
      <c r="I28051" s="13"/>
      <c r="J28051" s="13"/>
    </row>
    <row r="28052" spans="6:10" x14ac:dyDescent="0.25">
      <c r="F28052" s="13"/>
      <c r="G28052" s="13"/>
      <c r="H28052" s="13"/>
      <c r="I28052" s="13"/>
      <c r="J28052" s="13"/>
    </row>
    <row r="28053" spans="6:10" x14ac:dyDescent="0.25">
      <c r="F28053" s="13"/>
      <c r="G28053" s="13"/>
      <c r="H28053" s="13"/>
      <c r="I28053" s="13"/>
      <c r="J28053" s="13"/>
    </row>
    <row r="28054" spans="6:10" x14ac:dyDescent="0.25">
      <c r="F28054" s="13"/>
      <c r="G28054" s="13"/>
      <c r="H28054" s="13"/>
      <c r="I28054" s="13"/>
      <c r="J28054" s="13"/>
    </row>
    <row r="28055" spans="6:10" x14ac:dyDescent="0.25">
      <c r="F28055" s="13"/>
      <c r="G28055" s="13"/>
      <c r="H28055" s="13"/>
      <c r="I28055" s="13"/>
      <c r="J28055" s="13"/>
    </row>
    <row r="28056" spans="6:10" x14ac:dyDescent="0.25">
      <c r="F28056" s="13"/>
      <c r="G28056" s="13"/>
      <c r="H28056" s="13"/>
      <c r="I28056" s="13"/>
      <c r="J28056" s="13"/>
    </row>
    <row r="28057" spans="6:10" x14ac:dyDescent="0.25">
      <c r="F28057" s="13"/>
      <c r="G28057" s="13"/>
      <c r="H28057" s="13"/>
      <c r="I28057" s="13"/>
      <c r="J28057" s="13"/>
    </row>
    <row r="28058" spans="6:10" x14ac:dyDescent="0.25">
      <c r="F28058" s="13"/>
      <c r="G28058" s="13"/>
      <c r="H28058" s="13"/>
      <c r="I28058" s="13"/>
      <c r="J28058" s="13"/>
    </row>
    <row r="28059" spans="6:10" x14ac:dyDescent="0.25">
      <c r="F28059" s="13"/>
      <c r="G28059" s="13"/>
      <c r="H28059" s="13"/>
      <c r="I28059" s="13"/>
      <c r="J28059" s="13"/>
    </row>
    <row r="28060" spans="6:10" x14ac:dyDescent="0.25">
      <c r="F28060" s="13"/>
      <c r="G28060" s="13"/>
      <c r="H28060" s="13"/>
      <c r="I28060" s="13"/>
      <c r="J28060" s="13"/>
    </row>
    <row r="28061" spans="6:10" x14ac:dyDescent="0.25">
      <c r="F28061" s="13"/>
      <c r="G28061" s="13"/>
      <c r="H28061" s="13"/>
      <c r="I28061" s="13"/>
      <c r="J28061" s="13"/>
    </row>
    <row r="28062" spans="6:10" x14ac:dyDescent="0.25">
      <c r="F28062" s="13"/>
      <c r="G28062" s="13"/>
      <c r="H28062" s="13"/>
      <c r="I28062" s="13"/>
      <c r="J28062" s="13"/>
    </row>
    <row r="28063" spans="6:10" x14ac:dyDescent="0.25">
      <c r="F28063" s="13"/>
      <c r="G28063" s="13"/>
      <c r="H28063" s="13"/>
      <c r="I28063" s="13"/>
      <c r="J28063" s="13"/>
    </row>
    <row r="28064" spans="6:10" x14ac:dyDescent="0.25">
      <c r="F28064" s="13"/>
      <c r="G28064" s="13"/>
      <c r="H28064" s="13"/>
      <c r="I28064" s="13"/>
      <c r="J28064" s="13"/>
    </row>
    <row r="28065" spans="6:10" x14ac:dyDescent="0.25">
      <c r="F28065" s="13"/>
      <c r="G28065" s="13"/>
      <c r="H28065" s="13"/>
      <c r="I28065" s="13"/>
      <c r="J28065" s="13"/>
    </row>
    <row r="28066" spans="6:10" x14ac:dyDescent="0.25">
      <c r="F28066" s="13"/>
      <c r="G28066" s="13"/>
      <c r="H28066" s="13"/>
      <c r="I28066" s="13"/>
      <c r="J28066" s="13"/>
    </row>
    <row r="28067" spans="6:10" x14ac:dyDescent="0.25">
      <c r="F28067" s="13"/>
      <c r="G28067" s="13"/>
      <c r="H28067" s="13"/>
      <c r="I28067" s="13"/>
      <c r="J28067" s="13"/>
    </row>
    <row r="28068" spans="6:10" x14ac:dyDescent="0.25">
      <c r="F28068" s="13"/>
      <c r="G28068" s="13"/>
      <c r="H28068" s="13"/>
      <c r="I28068" s="13"/>
      <c r="J28068" s="13"/>
    </row>
    <row r="28069" spans="6:10" x14ac:dyDescent="0.25">
      <c r="F28069" s="13"/>
      <c r="G28069" s="13"/>
      <c r="H28069" s="13"/>
      <c r="I28069" s="13"/>
      <c r="J28069" s="13"/>
    </row>
    <row r="28070" spans="6:10" x14ac:dyDescent="0.25">
      <c r="F28070" s="13"/>
      <c r="G28070" s="13"/>
      <c r="H28070" s="13"/>
      <c r="I28070" s="13"/>
      <c r="J28070" s="13"/>
    </row>
    <row r="28071" spans="6:10" x14ac:dyDescent="0.25">
      <c r="F28071" s="13"/>
      <c r="G28071" s="13"/>
      <c r="H28071" s="13"/>
      <c r="I28071" s="13"/>
      <c r="J28071" s="13"/>
    </row>
    <row r="28072" spans="6:10" x14ac:dyDescent="0.25">
      <c r="F28072" s="13"/>
      <c r="G28072" s="13"/>
      <c r="H28072" s="13"/>
      <c r="I28072" s="13"/>
      <c r="J28072" s="13"/>
    </row>
    <row r="28073" spans="6:10" x14ac:dyDescent="0.25">
      <c r="F28073" s="13"/>
      <c r="G28073" s="13"/>
      <c r="H28073" s="13"/>
      <c r="I28073" s="13"/>
      <c r="J28073" s="13"/>
    </row>
    <row r="28074" spans="6:10" x14ac:dyDescent="0.25">
      <c r="F28074" s="13"/>
      <c r="G28074" s="13"/>
      <c r="H28074" s="13"/>
      <c r="I28074" s="13"/>
      <c r="J28074" s="13"/>
    </row>
    <row r="28075" spans="6:10" x14ac:dyDescent="0.25">
      <c r="F28075" s="13"/>
      <c r="G28075" s="13"/>
      <c r="H28075" s="13"/>
      <c r="I28075" s="13"/>
      <c r="J28075" s="13"/>
    </row>
    <row r="28076" spans="6:10" x14ac:dyDescent="0.25">
      <c r="F28076" s="13"/>
      <c r="G28076" s="13"/>
      <c r="H28076" s="13"/>
      <c r="I28076" s="13"/>
      <c r="J28076" s="13"/>
    </row>
    <row r="28077" spans="6:10" x14ac:dyDescent="0.25">
      <c r="F28077" s="13"/>
      <c r="G28077" s="13"/>
      <c r="H28077" s="13"/>
      <c r="I28077" s="13"/>
      <c r="J28077" s="13"/>
    </row>
    <row r="28078" spans="6:10" x14ac:dyDescent="0.25">
      <c r="F28078" s="13"/>
      <c r="G28078" s="13"/>
      <c r="H28078" s="13"/>
      <c r="I28078" s="13"/>
      <c r="J28078" s="13"/>
    </row>
    <row r="28079" spans="6:10" x14ac:dyDescent="0.25">
      <c r="F28079" s="13"/>
      <c r="G28079" s="13"/>
      <c r="H28079" s="13"/>
      <c r="I28079" s="13"/>
      <c r="J28079" s="13"/>
    </row>
    <row r="28080" spans="6:10" x14ac:dyDescent="0.25">
      <c r="F28080" s="13"/>
      <c r="G28080" s="13"/>
      <c r="H28080" s="13"/>
      <c r="I28080" s="13"/>
      <c r="J28080" s="13"/>
    </row>
    <row r="28081" spans="6:10" x14ac:dyDescent="0.25">
      <c r="F28081" s="13"/>
      <c r="G28081" s="13"/>
      <c r="H28081" s="13"/>
      <c r="I28081" s="13"/>
      <c r="J28081" s="13"/>
    </row>
    <row r="28082" spans="6:10" x14ac:dyDescent="0.25">
      <c r="F28082" s="13"/>
      <c r="G28082" s="13"/>
      <c r="H28082" s="13"/>
      <c r="I28082" s="13"/>
      <c r="J28082" s="13"/>
    </row>
    <row r="28083" spans="6:10" x14ac:dyDescent="0.25">
      <c r="F28083" s="13"/>
      <c r="G28083" s="13"/>
      <c r="H28083" s="13"/>
      <c r="I28083" s="13"/>
      <c r="J28083" s="13"/>
    </row>
    <row r="28084" spans="6:10" x14ac:dyDescent="0.25">
      <c r="F28084" s="13"/>
      <c r="G28084" s="13"/>
      <c r="H28084" s="13"/>
      <c r="I28084" s="13"/>
      <c r="J28084" s="13"/>
    </row>
    <row r="28085" spans="6:10" x14ac:dyDescent="0.25">
      <c r="F28085" s="13"/>
      <c r="G28085" s="13"/>
      <c r="H28085" s="13"/>
      <c r="I28085" s="13"/>
      <c r="J28085" s="13"/>
    </row>
    <row r="28086" spans="6:10" x14ac:dyDescent="0.25">
      <c r="F28086" s="13"/>
      <c r="G28086" s="13"/>
      <c r="H28086" s="13"/>
      <c r="I28086" s="13"/>
      <c r="J28086" s="13"/>
    </row>
    <row r="28087" spans="6:10" x14ac:dyDescent="0.25">
      <c r="F28087" s="13"/>
      <c r="G28087" s="13"/>
      <c r="H28087" s="13"/>
      <c r="I28087" s="13"/>
      <c r="J28087" s="13"/>
    </row>
    <row r="28088" spans="6:10" x14ac:dyDescent="0.25">
      <c r="F28088" s="13"/>
      <c r="G28088" s="13"/>
      <c r="H28088" s="13"/>
      <c r="I28088" s="13"/>
      <c r="J28088" s="13"/>
    </row>
    <row r="28089" spans="6:10" x14ac:dyDescent="0.25">
      <c r="F28089" s="13"/>
      <c r="G28089" s="13"/>
      <c r="H28089" s="13"/>
      <c r="I28089" s="13"/>
      <c r="J28089" s="13"/>
    </row>
    <row r="28090" spans="6:10" x14ac:dyDescent="0.25">
      <c r="F28090" s="13"/>
      <c r="G28090" s="13"/>
      <c r="H28090" s="13"/>
      <c r="I28090" s="13"/>
      <c r="J28090" s="13"/>
    </row>
    <row r="28091" spans="6:10" x14ac:dyDescent="0.25">
      <c r="F28091" s="13"/>
      <c r="G28091" s="13"/>
      <c r="H28091" s="13"/>
      <c r="I28091" s="13"/>
      <c r="J28091" s="13"/>
    </row>
    <row r="28092" spans="6:10" x14ac:dyDescent="0.25">
      <c r="F28092" s="13"/>
      <c r="G28092" s="13"/>
      <c r="H28092" s="13"/>
      <c r="I28092" s="13"/>
      <c r="J28092" s="13"/>
    </row>
    <row r="28093" spans="6:10" x14ac:dyDescent="0.25">
      <c r="F28093" s="13"/>
      <c r="G28093" s="13"/>
      <c r="H28093" s="13"/>
      <c r="I28093" s="13"/>
      <c r="J28093" s="13"/>
    </row>
    <row r="28094" spans="6:10" x14ac:dyDescent="0.25">
      <c r="F28094" s="13"/>
      <c r="G28094" s="13"/>
      <c r="H28094" s="13"/>
      <c r="I28094" s="13"/>
      <c r="J28094" s="13"/>
    </row>
    <row r="28095" spans="6:10" x14ac:dyDescent="0.25">
      <c r="F28095" s="13"/>
      <c r="G28095" s="13"/>
      <c r="H28095" s="13"/>
      <c r="I28095" s="13"/>
      <c r="J28095" s="13"/>
    </row>
    <row r="28096" spans="6:10" x14ac:dyDescent="0.25">
      <c r="F28096" s="13"/>
      <c r="G28096" s="13"/>
      <c r="H28096" s="13"/>
      <c r="I28096" s="13"/>
      <c r="J28096" s="13"/>
    </row>
    <row r="28097" spans="6:10" x14ac:dyDescent="0.25">
      <c r="F28097" s="13"/>
      <c r="G28097" s="13"/>
      <c r="H28097" s="13"/>
      <c r="I28097" s="13"/>
      <c r="J28097" s="13"/>
    </row>
    <row r="28098" spans="6:10" x14ac:dyDescent="0.25">
      <c r="F28098" s="13"/>
      <c r="G28098" s="13"/>
      <c r="H28098" s="13"/>
      <c r="I28098" s="13"/>
      <c r="J28098" s="13"/>
    </row>
    <row r="28099" spans="6:10" x14ac:dyDescent="0.25">
      <c r="F28099" s="13"/>
      <c r="G28099" s="13"/>
      <c r="H28099" s="13"/>
      <c r="I28099" s="13"/>
      <c r="J28099" s="13"/>
    </row>
    <row r="28100" spans="6:10" x14ac:dyDescent="0.25">
      <c r="F28100" s="13"/>
      <c r="G28100" s="13"/>
      <c r="H28100" s="13"/>
      <c r="I28100" s="13"/>
      <c r="J28100" s="13"/>
    </row>
    <row r="28101" spans="6:10" x14ac:dyDescent="0.25">
      <c r="F28101" s="13"/>
      <c r="G28101" s="13"/>
      <c r="H28101" s="13"/>
      <c r="I28101" s="13"/>
      <c r="J28101" s="13"/>
    </row>
    <row r="28102" spans="6:10" x14ac:dyDescent="0.25">
      <c r="F28102" s="13"/>
      <c r="G28102" s="13"/>
      <c r="H28102" s="13"/>
      <c r="I28102" s="13"/>
      <c r="J28102" s="13"/>
    </row>
    <row r="28103" spans="6:10" x14ac:dyDescent="0.25">
      <c r="F28103" s="13"/>
      <c r="G28103" s="13"/>
      <c r="H28103" s="13"/>
      <c r="I28103" s="13"/>
      <c r="J28103" s="13"/>
    </row>
    <row r="28104" spans="6:10" x14ac:dyDescent="0.25">
      <c r="F28104" s="13"/>
      <c r="G28104" s="13"/>
      <c r="H28104" s="13"/>
      <c r="I28104" s="13"/>
      <c r="J28104" s="13"/>
    </row>
    <row r="28105" spans="6:10" x14ac:dyDescent="0.25">
      <c r="F28105" s="13"/>
      <c r="G28105" s="13"/>
      <c r="H28105" s="13"/>
      <c r="I28105" s="13"/>
      <c r="J28105" s="13"/>
    </row>
    <row r="28106" spans="6:10" x14ac:dyDescent="0.25">
      <c r="F28106" s="13"/>
      <c r="G28106" s="13"/>
      <c r="H28106" s="13"/>
      <c r="I28106" s="13"/>
      <c r="J28106" s="13"/>
    </row>
    <row r="28107" spans="6:10" x14ac:dyDescent="0.25">
      <c r="F28107" s="13"/>
      <c r="G28107" s="13"/>
      <c r="H28107" s="13"/>
      <c r="I28107" s="13"/>
      <c r="J28107" s="13"/>
    </row>
    <row r="28108" spans="6:10" x14ac:dyDescent="0.25">
      <c r="F28108" s="13"/>
      <c r="G28108" s="13"/>
      <c r="H28108" s="13"/>
      <c r="I28108" s="13"/>
      <c r="J28108" s="13"/>
    </row>
    <row r="28109" spans="6:10" x14ac:dyDescent="0.25">
      <c r="F28109" s="13"/>
      <c r="G28109" s="13"/>
      <c r="H28109" s="13"/>
      <c r="I28109" s="13"/>
      <c r="J28109" s="13"/>
    </row>
    <row r="28110" spans="6:10" x14ac:dyDescent="0.25">
      <c r="F28110" s="13"/>
      <c r="G28110" s="13"/>
      <c r="H28110" s="13"/>
      <c r="I28110" s="13"/>
      <c r="J28110" s="13"/>
    </row>
    <row r="28111" spans="6:10" x14ac:dyDescent="0.25">
      <c r="F28111" s="13"/>
      <c r="G28111" s="13"/>
      <c r="H28111" s="13"/>
      <c r="I28111" s="13"/>
      <c r="J28111" s="13"/>
    </row>
    <row r="28112" spans="6:10" x14ac:dyDescent="0.25">
      <c r="F28112" s="13"/>
      <c r="G28112" s="13"/>
      <c r="H28112" s="13"/>
      <c r="I28112" s="13"/>
      <c r="J28112" s="13"/>
    </row>
    <row r="28113" spans="6:10" x14ac:dyDescent="0.25">
      <c r="F28113" s="13"/>
      <c r="G28113" s="13"/>
      <c r="H28113" s="13"/>
      <c r="I28113" s="13"/>
      <c r="J28113" s="13"/>
    </row>
    <row r="28114" spans="6:10" x14ac:dyDescent="0.25">
      <c r="F28114" s="13"/>
      <c r="G28114" s="13"/>
      <c r="H28114" s="13"/>
      <c r="I28114" s="13"/>
      <c r="J28114" s="13"/>
    </row>
    <row r="28115" spans="6:10" x14ac:dyDescent="0.25">
      <c r="F28115" s="13"/>
      <c r="G28115" s="13"/>
      <c r="H28115" s="13"/>
      <c r="I28115" s="13"/>
      <c r="J28115" s="13"/>
    </row>
    <row r="28116" spans="6:10" x14ac:dyDescent="0.25">
      <c r="F28116" s="13"/>
      <c r="G28116" s="13"/>
      <c r="H28116" s="13"/>
      <c r="I28116" s="13"/>
      <c r="J28116" s="13"/>
    </row>
    <row r="28117" spans="6:10" x14ac:dyDescent="0.25">
      <c r="F28117" s="13"/>
      <c r="G28117" s="13"/>
      <c r="H28117" s="13"/>
      <c r="I28117" s="13"/>
      <c r="J28117" s="13"/>
    </row>
    <row r="28118" spans="6:10" x14ac:dyDescent="0.25">
      <c r="F28118" s="13"/>
      <c r="G28118" s="13"/>
      <c r="H28118" s="13"/>
      <c r="I28118" s="13"/>
      <c r="J28118" s="13"/>
    </row>
    <row r="28119" spans="6:10" x14ac:dyDescent="0.25">
      <c r="F28119" s="13"/>
      <c r="G28119" s="13"/>
      <c r="H28119" s="13"/>
      <c r="I28119" s="13"/>
      <c r="J28119" s="13"/>
    </row>
    <row r="28120" spans="6:10" x14ac:dyDescent="0.25">
      <c r="F28120" s="13"/>
      <c r="G28120" s="13"/>
      <c r="H28120" s="13"/>
      <c r="I28120" s="13"/>
      <c r="J28120" s="13"/>
    </row>
    <row r="28121" spans="6:10" x14ac:dyDescent="0.25">
      <c r="F28121" s="13"/>
      <c r="G28121" s="13"/>
      <c r="H28121" s="13"/>
      <c r="I28121" s="13"/>
      <c r="J28121" s="13"/>
    </row>
    <row r="28122" spans="6:10" x14ac:dyDescent="0.25">
      <c r="F28122" s="13"/>
      <c r="G28122" s="13"/>
      <c r="H28122" s="13"/>
      <c r="I28122" s="13"/>
      <c r="J28122" s="13"/>
    </row>
    <row r="28123" spans="6:10" x14ac:dyDescent="0.25">
      <c r="F28123" s="13"/>
      <c r="G28123" s="13"/>
      <c r="H28123" s="13"/>
      <c r="I28123" s="13"/>
      <c r="J28123" s="13"/>
    </row>
    <row r="28124" spans="6:10" x14ac:dyDescent="0.25">
      <c r="F28124" s="13"/>
      <c r="G28124" s="13"/>
      <c r="H28124" s="13"/>
      <c r="I28124" s="13"/>
      <c r="J28124" s="13"/>
    </row>
    <row r="28125" spans="6:10" x14ac:dyDescent="0.25">
      <c r="F28125" s="13"/>
      <c r="G28125" s="13"/>
      <c r="H28125" s="13"/>
      <c r="I28125" s="13"/>
      <c r="J28125" s="13"/>
    </row>
    <row r="28126" spans="6:10" x14ac:dyDescent="0.25">
      <c r="F28126" s="13"/>
      <c r="G28126" s="13"/>
      <c r="H28126" s="13"/>
      <c r="I28126" s="13"/>
      <c r="J28126" s="13"/>
    </row>
    <row r="28127" spans="6:10" x14ac:dyDescent="0.25">
      <c r="F28127" s="13"/>
      <c r="G28127" s="13"/>
      <c r="H28127" s="13"/>
      <c r="I28127" s="13"/>
      <c r="J28127" s="13"/>
    </row>
    <row r="28128" spans="6:10" x14ac:dyDescent="0.25">
      <c r="F28128" s="13"/>
      <c r="G28128" s="13"/>
      <c r="H28128" s="13"/>
      <c r="I28128" s="13"/>
      <c r="J28128" s="13"/>
    </row>
    <row r="28129" spans="6:10" x14ac:dyDescent="0.25">
      <c r="F28129" s="13"/>
      <c r="G28129" s="13"/>
      <c r="H28129" s="13"/>
      <c r="I28129" s="13"/>
      <c r="J28129" s="13"/>
    </row>
    <row r="28130" spans="6:10" x14ac:dyDescent="0.25">
      <c r="F28130" s="13"/>
      <c r="G28130" s="13"/>
      <c r="H28130" s="13"/>
      <c r="I28130" s="13"/>
      <c r="J28130" s="13"/>
    </row>
    <row r="28131" spans="6:10" x14ac:dyDescent="0.25">
      <c r="F28131" s="13"/>
      <c r="G28131" s="13"/>
      <c r="H28131" s="13"/>
      <c r="I28131" s="13"/>
      <c r="J28131" s="13"/>
    </row>
    <row r="28132" spans="6:10" x14ac:dyDescent="0.25">
      <c r="F28132" s="13"/>
      <c r="G28132" s="13"/>
      <c r="H28132" s="13"/>
      <c r="I28132" s="13"/>
      <c r="J28132" s="13"/>
    </row>
    <row r="28133" spans="6:10" x14ac:dyDescent="0.25">
      <c r="F28133" s="13"/>
      <c r="G28133" s="13"/>
      <c r="H28133" s="13"/>
      <c r="I28133" s="13"/>
      <c r="J28133" s="13"/>
    </row>
    <row r="28134" spans="6:10" x14ac:dyDescent="0.25">
      <c r="F28134" s="13"/>
      <c r="G28134" s="13"/>
      <c r="H28134" s="13"/>
      <c r="I28134" s="13"/>
      <c r="J28134" s="13"/>
    </row>
    <row r="28135" spans="6:10" x14ac:dyDescent="0.25">
      <c r="F28135" s="13"/>
      <c r="G28135" s="13"/>
      <c r="H28135" s="13"/>
      <c r="I28135" s="13"/>
      <c r="J28135" s="13"/>
    </row>
    <row r="28136" spans="6:10" x14ac:dyDescent="0.25">
      <c r="F28136" s="13"/>
      <c r="G28136" s="13"/>
      <c r="H28136" s="13"/>
      <c r="I28136" s="13"/>
      <c r="J28136" s="13"/>
    </row>
    <row r="28137" spans="6:10" x14ac:dyDescent="0.25">
      <c r="F28137" s="13"/>
      <c r="G28137" s="13"/>
      <c r="H28137" s="13"/>
      <c r="I28137" s="13"/>
      <c r="J28137" s="13"/>
    </row>
    <row r="28138" spans="6:10" x14ac:dyDescent="0.25">
      <c r="F28138" s="13"/>
      <c r="G28138" s="13"/>
      <c r="H28138" s="13"/>
      <c r="I28138" s="13"/>
      <c r="J28138" s="13"/>
    </row>
    <row r="28139" spans="6:10" x14ac:dyDescent="0.25">
      <c r="F28139" s="13"/>
      <c r="G28139" s="13"/>
      <c r="H28139" s="13"/>
      <c r="I28139" s="13"/>
      <c r="J28139" s="13"/>
    </row>
    <row r="28140" spans="6:10" x14ac:dyDescent="0.25">
      <c r="F28140" s="13"/>
      <c r="G28140" s="13"/>
      <c r="H28140" s="13"/>
      <c r="I28140" s="13"/>
      <c r="J28140" s="13"/>
    </row>
    <row r="28141" spans="6:10" x14ac:dyDescent="0.25">
      <c r="F28141" s="13"/>
      <c r="G28141" s="13"/>
      <c r="H28141" s="13"/>
      <c r="I28141" s="13"/>
      <c r="J28141" s="13"/>
    </row>
    <row r="28142" spans="6:10" x14ac:dyDescent="0.25">
      <c r="F28142" s="13"/>
      <c r="G28142" s="13"/>
      <c r="H28142" s="13"/>
      <c r="I28142" s="13"/>
      <c r="J28142" s="13"/>
    </row>
    <row r="28143" spans="6:10" x14ac:dyDescent="0.25">
      <c r="F28143" s="13"/>
      <c r="G28143" s="13"/>
      <c r="H28143" s="13"/>
      <c r="I28143" s="13"/>
      <c r="J28143" s="13"/>
    </row>
    <row r="28144" spans="6:10" x14ac:dyDescent="0.25">
      <c r="F28144" s="13"/>
      <c r="G28144" s="13"/>
      <c r="H28144" s="13"/>
      <c r="I28144" s="13"/>
      <c r="J28144" s="13"/>
    </row>
    <row r="28145" spans="6:10" x14ac:dyDescent="0.25">
      <c r="F28145" s="13"/>
      <c r="G28145" s="13"/>
      <c r="H28145" s="13"/>
      <c r="I28145" s="13"/>
      <c r="J28145" s="13"/>
    </row>
    <row r="28146" spans="6:10" x14ac:dyDescent="0.25">
      <c r="F28146" s="13"/>
      <c r="G28146" s="13"/>
      <c r="H28146" s="13"/>
      <c r="I28146" s="13"/>
      <c r="J28146" s="13"/>
    </row>
    <row r="28147" spans="6:10" x14ac:dyDescent="0.25">
      <c r="F28147" s="13"/>
      <c r="G28147" s="13"/>
      <c r="H28147" s="13"/>
      <c r="I28147" s="13"/>
      <c r="J28147" s="13"/>
    </row>
    <row r="28148" spans="6:10" x14ac:dyDescent="0.25">
      <c r="F28148" s="13"/>
      <c r="G28148" s="13"/>
      <c r="H28148" s="13"/>
      <c r="I28148" s="13"/>
      <c r="J28148" s="13"/>
    </row>
    <row r="28149" spans="6:10" x14ac:dyDescent="0.25">
      <c r="F28149" s="13"/>
      <c r="G28149" s="13"/>
      <c r="H28149" s="13"/>
      <c r="I28149" s="13"/>
      <c r="J28149" s="13"/>
    </row>
    <row r="28150" spans="6:10" x14ac:dyDescent="0.25">
      <c r="F28150" s="13"/>
      <c r="G28150" s="13"/>
      <c r="H28150" s="13"/>
      <c r="I28150" s="13"/>
      <c r="J28150" s="13"/>
    </row>
    <row r="28151" spans="6:10" x14ac:dyDescent="0.25">
      <c r="F28151" s="13"/>
      <c r="G28151" s="13"/>
      <c r="H28151" s="13"/>
      <c r="I28151" s="13"/>
      <c r="J28151" s="13"/>
    </row>
    <row r="28152" spans="6:10" x14ac:dyDescent="0.25">
      <c r="F28152" s="13"/>
      <c r="G28152" s="13"/>
      <c r="H28152" s="13"/>
      <c r="I28152" s="13"/>
      <c r="J28152" s="13"/>
    </row>
    <row r="28153" spans="6:10" x14ac:dyDescent="0.25">
      <c r="F28153" s="13"/>
      <c r="G28153" s="13"/>
      <c r="H28153" s="13"/>
      <c r="I28153" s="13"/>
      <c r="J28153" s="13"/>
    </row>
    <row r="28154" spans="6:10" x14ac:dyDescent="0.25">
      <c r="F28154" s="13"/>
      <c r="G28154" s="13"/>
      <c r="H28154" s="13"/>
      <c r="I28154" s="13"/>
      <c r="J28154" s="13"/>
    </row>
    <row r="28155" spans="6:10" x14ac:dyDescent="0.25">
      <c r="F28155" s="13"/>
      <c r="G28155" s="13"/>
      <c r="H28155" s="13"/>
      <c r="I28155" s="13"/>
      <c r="J28155" s="13"/>
    </row>
    <row r="28156" spans="6:10" x14ac:dyDescent="0.25">
      <c r="F28156" s="13"/>
      <c r="G28156" s="13"/>
      <c r="H28156" s="13"/>
      <c r="I28156" s="13"/>
      <c r="J28156" s="13"/>
    </row>
    <row r="28157" spans="6:10" x14ac:dyDescent="0.25">
      <c r="F28157" s="13"/>
      <c r="G28157" s="13"/>
      <c r="H28157" s="13"/>
      <c r="I28157" s="13"/>
      <c r="J28157" s="13"/>
    </row>
    <row r="28158" spans="6:10" x14ac:dyDescent="0.25">
      <c r="F28158" s="13"/>
      <c r="G28158" s="13"/>
      <c r="H28158" s="13"/>
      <c r="I28158" s="13"/>
      <c r="J28158" s="13"/>
    </row>
    <row r="28159" spans="6:10" x14ac:dyDescent="0.25">
      <c r="F28159" s="13"/>
      <c r="G28159" s="13"/>
      <c r="H28159" s="13"/>
      <c r="I28159" s="13"/>
      <c r="J28159" s="13"/>
    </row>
    <row r="28160" spans="6:10" x14ac:dyDescent="0.25">
      <c r="F28160" s="13"/>
      <c r="G28160" s="13"/>
      <c r="H28160" s="13"/>
      <c r="I28160" s="13"/>
      <c r="J28160" s="13"/>
    </row>
    <row r="28161" spans="6:10" x14ac:dyDescent="0.25">
      <c r="F28161" s="13"/>
      <c r="G28161" s="13"/>
      <c r="H28161" s="13"/>
      <c r="I28161" s="13"/>
      <c r="J28161" s="13"/>
    </row>
    <row r="28162" spans="6:10" x14ac:dyDescent="0.25">
      <c r="F28162" s="13"/>
      <c r="G28162" s="13"/>
      <c r="H28162" s="13"/>
      <c r="I28162" s="13"/>
      <c r="J28162" s="13"/>
    </row>
    <row r="28163" spans="6:10" x14ac:dyDescent="0.25">
      <c r="F28163" s="13"/>
      <c r="G28163" s="13"/>
      <c r="H28163" s="13"/>
      <c r="I28163" s="13"/>
      <c r="J28163" s="13"/>
    </row>
    <row r="28164" spans="6:10" x14ac:dyDescent="0.25">
      <c r="F28164" s="13"/>
      <c r="G28164" s="13"/>
      <c r="H28164" s="13"/>
      <c r="I28164" s="13"/>
      <c r="J28164" s="13"/>
    </row>
    <row r="28165" spans="6:10" x14ac:dyDescent="0.25">
      <c r="F28165" s="13"/>
      <c r="G28165" s="13"/>
      <c r="H28165" s="13"/>
      <c r="I28165" s="13"/>
      <c r="J28165" s="13"/>
    </row>
    <row r="28166" spans="6:10" x14ac:dyDescent="0.25">
      <c r="F28166" s="13"/>
      <c r="G28166" s="13"/>
      <c r="H28166" s="13"/>
      <c r="I28166" s="13"/>
      <c r="J28166" s="13"/>
    </row>
    <row r="28167" spans="6:10" x14ac:dyDescent="0.25">
      <c r="F28167" s="13"/>
      <c r="G28167" s="13"/>
      <c r="H28167" s="13"/>
      <c r="I28167" s="13"/>
      <c r="J28167" s="13"/>
    </row>
    <row r="28168" spans="6:10" x14ac:dyDescent="0.25">
      <c r="F28168" s="13"/>
      <c r="G28168" s="13"/>
      <c r="H28168" s="13"/>
      <c r="I28168" s="13"/>
      <c r="J28168" s="13"/>
    </row>
    <row r="28169" spans="6:10" x14ac:dyDescent="0.25">
      <c r="F28169" s="13"/>
      <c r="G28169" s="13"/>
      <c r="H28169" s="13"/>
      <c r="I28169" s="13"/>
      <c r="J28169" s="13"/>
    </row>
    <row r="28170" spans="6:10" x14ac:dyDescent="0.25">
      <c r="F28170" s="13"/>
      <c r="G28170" s="13"/>
      <c r="H28170" s="13"/>
      <c r="I28170" s="13"/>
      <c r="J28170" s="13"/>
    </row>
    <row r="28171" spans="6:10" x14ac:dyDescent="0.25">
      <c r="F28171" s="13"/>
      <c r="G28171" s="13"/>
      <c r="H28171" s="13"/>
      <c r="I28171" s="13"/>
      <c r="J28171" s="13"/>
    </row>
    <row r="28172" spans="6:10" x14ac:dyDescent="0.25">
      <c r="F28172" s="13"/>
      <c r="G28172" s="13"/>
      <c r="H28172" s="13"/>
      <c r="I28172" s="13"/>
      <c r="J28172" s="13"/>
    </row>
    <row r="28173" spans="6:10" x14ac:dyDescent="0.25">
      <c r="F28173" s="13"/>
      <c r="G28173" s="13"/>
      <c r="H28173" s="13"/>
      <c r="I28173" s="13"/>
      <c r="J28173" s="13"/>
    </row>
    <row r="28174" spans="6:10" x14ac:dyDescent="0.25">
      <c r="F28174" s="13"/>
      <c r="G28174" s="13"/>
      <c r="H28174" s="13"/>
      <c r="I28174" s="13"/>
      <c r="J28174" s="13"/>
    </row>
    <row r="28175" spans="6:10" x14ac:dyDescent="0.25">
      <c r="F28175" s="13"/>
      <c r="G28175" s="13"/>
      <c r="H28175" s="13"/>
      <c r="I28175" s="13"/>
      <c r="J28175" s="13"/>
    </row>
    <row r="28176" spans="6:10" x14ac:dyDescent="0.25">
      <c r="F28176" s="13"/>
      <c r="G28176" s="13"/>
      <c r="H28176" s="13"/>
      <c r="I28176" s="13"/>
      <c r="J28176" s="13"/>
    </row>
    <row r="28177" spans="6:10" x14ac:dyDescent="0.25">
      <c r="F28177" s="13"/>
      <c r="G28177" s="13"/>
      <c r="H28177" s="13"/>
      <c r="I28177" s="13"/>
      <c r="J28177" s="13"/>
    </row>
    <row r="28178" spans="6:10" x14ac:dyDescent="0.25">
      <c r="F28178" s="13"/>
      <c r="G28178" s="13"/>
      <c r="H28178" s="13"/>
      <c r="I28178" s="13"/>
      <c r="J28178" s="13"/>
    </row>
    <row r="28179" spans="6:10" x14ac:dyDescent="0.25">
      <c r="F28179" s="13"/>
      <c r="G28179" s="13"/>
      <c r="H28179" s="13"/>
      <c r="I28179" s="13"/>
      <c r="J28179" s="13"/>
    </row>
    <row r="28180" spans="6:10" x14ac:dyDescent="0.25">
      <c r="F28180" s="13"/>
      <c r="G28180" s="13"/>
      <c r="H28180" s="13"/>
      <c r="I28180" s="13"/>
      <c r="J28180" s="13"/>
    </row>
    <row r="28181" spans="6:10" x14ac:dyDescent="0.25">
      <c r="F28181" s="13"/>
      <c r="G28181" s="13"/>
      <c r="H28181" s="13"/>
      <c r="I28181" s="13"/>
      <c r="J28181" s="13"/>
    </row>
    <row r="28182" spans="6:10" x14ac:dyDescent="0.25">
      <c r="F28182" s="13"/>
      <c r="G28182" s="13"/>
      <c r="H28182" s="13"/>
      <c r="I28182" s="13"/>
      <c r="J28182" s="13"/>
    </row>
    <row r="28183" spans="6:10" x14ac:dyDescent="0.25">
      <c r="F28183" s="13"/>
      <c r="G28183" s="13"/>
      <c r="H28183" s="13"/>
      <c r="I28183" s="13"/>
      <c r="J28183" s="13"/>
    </row>
    <row r="28184" spans="6:10" x14ac:dyDescent="0.25">
      <c r="F28184" s="13"/>
      <c r="G28184" s="13"/>
      <c r="H28184" s="13"/>
      <c r="I28184" s="13"/>
      <c r="J28184" s="13"/>
    </row>
    <row r="28185" spans="6:10" x14ac:dyDescent="0.25">
      <c r="F28185" s="13"/>
      <c r="G28185" s="13"/>
      <c r="H28185" s="13"/>
      <c r="I28185" s="13"/>
      <c r="J28185" s="13"/>
    </row>
    <row r="28186" spans="6:10" x14ac:dyDescent="0.25">
      <c r="F28186" s="13"/>
      <c r="G28186" s="13"/>
      <c r="H28186" s="13"/>
      <c r="I28186" s="13"/>
      <c r="J28186" s="13"/>
    </row>
    <row r="28187" spans="6:10" x14ac:dyDescent="0.25">
      <c r="F28187" s="13"/>
      <c r="G28187" s="13"/>
      <c r="H28187" s="13"/>
      <c r="I28187" s="13"/>
      <c r="J28187" s="13"/>
    </row>
    <row r="28188" spans="6:10" x14ac:dyDescent="0.25">
      <c r="F28188" s="13"/>
      <c r="G28188" s="13"/>
      <c r="H28188" s="13"/>
      <c r="I28188" s="13"/>
      <c r="J28188" s="13"/>
    </row>
    <row r="28189" spans="6:10" x14ac:dyDescent="0.25">
      <c r="F28189" s="13"/>
      <c r="G28189" s="13"/>
      <c r="H28189" s="13"/>
      <c r="I28189" s="13"/>
      <c r="J28189" s="13"/>
    </row>
    <row r="28190" spans="6:10" x14ac:dyDescent="0.25">
      <c r="F28190" s="13"/>
      <c r="G28190" s="13"/>
      <c r="H28190" s="13"/>
      <c r="I28190" s="13"/>
      <c r="J28190" s="13"/>
    </row>
    <row r="28191" spans="6:10" x14ac:dyDescent="0.25">
      <c r="F28191" s="13"/>
      <c r="G28191" s="13"/>
      <c r="H28191" s="13"/>
      <c r="I28191" s="13"/>
      <c r="J28191" s="13"/>
    </row>
    <row r="28192" spans="6:10" x14ac:dyDescent="0.25">
      <c r="F28192" s="13"/>
      <c r="G28192" s="13"/>
      <c r="H28192" s="13"/>
      <c r="I28192" s="13"/>
      <c r="J28192" s="13"/>
    </row>
    <row r="28193" spans="6:10" x14ac:dyDescent="0.25">
      <c r="F28193" s="13"/>
      <c r="G28193" s="13"/>
      <c r="H28193" s="13"/>
      <c r="I28193" s="13"/>
      <c r="J28193" s="13"/>
    </row>
    <row r="28194" spans="6:10" x14ac:dyDescent="0.25">
      <c r="F28194" s="13"/>
      <c r="G28194" s="13"/>
      <c r="H28194" s="13"/>
      <c r="I28194" s="13"/>
      <c r="J28194" s="13"/>
    </row>
    <row r="28195" spans="6:10" x14ac:dyDescent="0.25">
      <c r="F28195" s="13"/>
      <c r="G28195" s="13"/>
      <c r="H28195" s="13"/>
      <c r="I28195" s="13"/>
      <c r="J28195" s="13"/>
    </row>
    <row r="28196" spans="6:10" x14ac:dyDescent="0.25">
      <c r="F28196" s="13"/>
      <c r="G28196" s="13"/>
      <c r="H28196" s="13"/>
      <c r="I28196" s="13"/>
      <c r="J28196" s="13"/>
    </row>
    <row r="28197" spans="6:10" x14ac:dyDescent="0.25">
      <c r="F28197" s="13"/>
      <c r="G28197" s="13"/>
      <c r="H28197" s="13"/>
      <c r="I28197" s="13"/>
      <c r="J28197" s="13"/>
    </row>
    <row r="28198" spans="6:10" x14ac:dyDescent="0.25">
      <c r="F28198" s="13"/>
      <c r="G28198" s="13"/>
      <c r="H28198" s="13"/>
      <c r="I28198" s="13"/>
      <c r="J28198" s="13"/>
    </row>
    <row r="28199" spans="6:10" x14ac:dyDescent="0.25">
      <c r="F28199" s="13"/>
      <c r="G28199" s="13"/>
      <c r="H28199" s="13"/>
      <c r="I28199" s="13"/>
      <c r="J28199" s="13"/>
    </row>
    <row r="28200" spans="6:10" x14ac:dyDescent="0.25">
      <c r="F28200" s="13"/>
      <c r="G28200" s="13"/>
      <c r="H28200" s="13"/>
      <c r="I28200" s="13"/>
      <c r="J28200" s="13"/>
    </row>
    <row r="28201" spans="6:10" x14ac:dyDescent="0.25">
      <c r="F28201" s="13"/>
      <c r="G28201" s="13"/>
      <c r="H28201" s="13"/>
      <c r="I28201" s="13"/>
      <c r="J28201" s="13"/>
    </row>
    <row r="28202" spans="6:10" x14ac:dyDescent="0.25">
      <c r="F28202" s="13"/>
      <c r="G28202" s="13"/>
      <c r="H28202" s="13"/>
      <c r="I28202" s="13"/>
      <c r="J28202" s="13"/>
    </row>
    <row r="28203" spans="6:10" x14ac:dyDescent="0.25">
      <c r="F28203" s="13"/>
      <c r="G28203" s="13"/>
      <c r="H28203" s="13"/>
      <c r="I28203" s="13"/>
      <c r="J28203" s="13"/>
    </row>
    <row r="28204" spans="6:10" x14ac:dyDescent="0.25">
      <c r="F28204" s="13"/>
      <c r="G28204" s="13"/>
      <c r="H28204" s="13"/>
      <c r="I28204" s="13"/>
      <c r="J28204" s="13"/>
    </row>
    <row r="28205" spans="6:10" x14ac:dyDescent="0.25">
      <c r="F28205" s="13"/>
      <c r="G28205" s="13"/>
      <c r="H28205" s="13"/>
      <c r="I28205" s="13"/>
      <c r="J28205" s="13"/>
    </row>
    <row r="28206" spans="6:10" x14ac:dyDescent="0.25">
      <c r="F28206" s="13"/>
      <c r="G28206" s="13"/>
      <c r="H28206" s="13"/>
      <c r="I28206" s="13"/>
      <c r="J28206" s="13"/>
    </row>
    <row r="28207" spans="6:10" x14ac:dyDescent="0.25">
      <c r="F28207" s="13"/>
      <c r="G28207" s="13"/>
      <c r="H28207" s="13"/>
      <c r="I28207" s="13"/>
      <c r="J28207" s="13"/>
    </row>
    <row r="28208" spans="6:10" x14ac:dyDescent="0.25">
      <c r="F28208" s="13"/>
      <c r="G28208" s="13"/>
      <c r="H28208" s="13"/>
      <c r="I28208" s="13"/>
      <c r="J28208" s="13"/>
    </row>
    <row r="28209" spans="6:10" x14ac:dyDescent="0.25">
      <c r="F28209" s="13"/>
      <c r="G28209" s="13"/>
      <c r="H28209" s="13"/>
      <c r="I28209" s="13"/>
      <c r="J28209" s="13"/>
    </row>
    <row r="28210" spans="6:10" x14ac:dyDescent="0.25">
      <c r="F28210" s="13"/>
      <c r="G28210" s="13"/>
      <c r="H28210" s="13"/>
      <c r="I28210" s="13"/>
      <c r="J28210" s="13"/>
    </row>
    <row r="28211" spans="6:10" x14ac:dyDescent="0.25">
      <c r="F28211" s="13"/>
      <c r="G28211" s="13"/>
      <c r="H28211" s="13"/>
      <c r="I28211" s="13"/>
      <c r="J28211" s="13"/>
    </row>
    <row r="28212" spans="6:10" x14ac:dyDescent="0.25">
      <c r="F28212" s="13"/>
      <c r="G28212" s="13"/>
      <c r="H28212" s="13"/>
      <c r="I28212" s="13"/>
      <c r="J28212" s="13"/>
    </row>
    <row r="28213" spans="6:10" x14ac:dyDescent="0.25">
      <c r="F28213" s="13"/>
      <c r="G28213" s="13"/>
      <c r="H28213" s="13"/>
      <c r="I28213" s="13"/>
      <c r="J28213" s="13"/>
    </row>
    <row r="28214" spans="6:10" x14ac:dyDescent="0.25">
      <c r="F28214" s="13"/>
      <c r="G28214" s="13"/>
      <c r="H28214" s="13"/>
      <c r="I28214" s="13"/>
      <c r="J28214" s="13"/>
    </row>
    <row r="28215" spans="6:10" x14ac:dyDescent="0.25">
      <c r="F28215" s="13"/>
      <c r="G28215" s="13"/>
      <c r="H28215" s="13"/>
      <c r="I28215" s="13"/>
      <c r="J28215" s="13"/>
    </row>
    <row r="28216" spans="6:10" x14ac:dyDescent="0.25">
      <c r="F28216" s="13"/>
      <c r="G28216" s="13"/>
      <c r="H28216" s="13"/>
      <c r="I28216" s="13"/>
      <c r="J28216" s="13"/>
    </row>
    <row r="28217" spans="6:10" x14ac:dyDescent="0.25">
      <c r="F28217" s="13"/>
      <c r="G28217" s="13"/>
      <c r="H28217" s="13"/>
      <c r="I28217" s="13"/>
      <c r="J28217" s="13"/>
    </row>
    <row r="28218" spans="6:10" x14ac:dyDescent="0.25">
      <c r="F28218" s="13"/>
      <c r="G28218" s="13"/>
      <c r="H28218" s="13"/>
      <c r="I28218" s="13"/>
      <c r="J28218" s="13"/>
    </row>
    <row r="28219" spans="6:10" x14ac:dyDescent="0.25">
      <c r="F28219" s="13"/>
      <c r="G28219" s="13"/>
      <c r="H28219" s="13"/>
      <c r="I28219" s="13"/>
      <c r="J28219" s="13"/>
    </row>
    <row r="28220" spans="6:10" x14ac:dyDescent="0.25">
      <c r="F28220" s="13"/>
      <c r="G28220" s="13"/>
      <c r="H28220" s="13"/>
      <c r="I28220" s="13"/>
      <c r="J28220" s="13"/>
    </row>
    <row r="28221" spans="6:10" x14ac:dyDescent="0.25">
      <c r="F28221" s="13"/>
      <c r="G28221" s="13"/>
      <c r="H28221" s="13"/>
      <c r="I28221" s="13"/>
      <c r="J28221" s="13"/>
    </row>
    <row r="28222" spans="6:10" x14ac:dyDescent="0.25">
      <c r="F28222" s="13"/>
      <c r="G28222" s="13"/>
      <c r="H28222" s="13"/>
      <c r="I28222" s="13"/>
      <c r="J28222" s="13"/>
    </row>
    <row r="28223" spans="6:10" x14ac:dyDescent="0.25">
      <c r="F28223" s="13"/>
      <c r="G28223" s="13"/>
      <c r="H28223" s="13"/>
      <c r="I28223" s="13"/>
      <c r="J28223" s="13"/>
    </row>
    <row r="28224" spans="6:10" x14ac:dyDescent="0.25">
      <c r="F28224" s="13"/>
      <c r="G28224" s="13"/>
      <c r="H28224" s="13"/>
      <c r="I28224" s="13"/>
      <c r="J28224" s="13"/>
    </row>
    <row r="28225" spans="6:10" x14ac:dyDescent="0.25">
      <c r="F28225" s="13"/>
      <c r="G28225" s="13"/>
      <c r="H28225" s="13"/>
      <c r="I28225" s="13"/>
      <c r="J28225" s="13"/>
    </row>
    <row r="28226" spans="6:10" x14ac:dyDescent="0.25">
      <c r="F28226" s="13"/>
      <c r="G28226" s="13"/>
      <c r="H28226" s="13"/>
      <c r="I28226" s="13"/>
      <c r="J28226" s="13"/>
    </row>
    <row r="28227" spans="6:10" x14ac:dyDescent="0.25">
      <c r="F28227" s="13"/>
      <c r="G28227" s="13"/>
      <c r="H28227" s="13"/>
      <c r="I28227" s="13"/>
      <c r="J28227" s="13"/>
    </row>
    <row r="28228" spans="6:10" x14ac:dyDescent="0.25">
      <c r="F28228" s="13"/>
      <c r="G28228" s="13"/>
      <c r="H28228" s="13"/>
      <c r="I28228" s="13"/>
      <c r="J28228" s="13"/>
    </row>
    <row r="28229" spans="6:10" x14ac:dyDescent="0.25">
      <c r="F28229" s="13"/>
      <c r="G28229" s="13"/>
      <c r="H28229" s="13"/>
      <c r="I28229" s="13"/>
      <c r="J28229" s="13"/>
    </row>
    <row r="28230" spans="6:10" x14ac:dyDescent="0.25">
      <c r="F28230" s="13"/>
      <c r="G28230" s="13"/>
      <c r="H28230" s="13"/>
      <c r="I28230" s="13"/>
      <c r="J28230" s="13"/>
    </row>
    <row r="28231" spans="6:10" x14ac:dyDescent="0.25">
      <c r="F28231" s="13"/>
      <c r="G28231" s="13"/>
      <c r="H28231" s="13"/>
      <c r="I28231" s="13"/>
      <c r="J28231" s="13"/>
    </row>
    <row r="28232" spans="6:10" x14ac:dyDescent="0.25">
      <c r="F28232" s="13"/>
      <c r="G28232" s="13"/>
      <c r="H28232" s="13"/>
      <c r="I28232" s="13"/>
      <c r="J28232" s="13"/>
    </row>
    <row r="28233" spans="6:10" x14ac:dyDescent="0.25">
      <c r="F28233" s="13"/>
      <c r="G28233" s="13"/>
      <c r="H28233" s="13"/>
      <c r="I28233" s="13"/>
      <c r="J28233" s="13"/>
    </row>
    <row r="28234" spans="6:10" x14ac:dyDescent="0.25">
      <c r="F28234" s="13"/>
      <c r="G28234" s="13"/>
      <c r="H28234" s="13"/>
      <c r="I28234" s="13"/>
      <c r="J28234" s="13"/>
    </row>
    <row r="28235" spans="6:10" x14ac:dyDescent="0.25">
      <c r="F28235" s="13"/>
      <c r="G28235" s="13"/>
      <c r="H28235" s="13"/>
      <c r="I28235" s="13"/>
      <c r="J28235" s="13"/>
    </row>
    <row r="28236" spans="6:10" x14ac:dyDescent="0.25">
      <c r="F28236" s="13"/>
      <c r="G28236" s="13"/>
      <c r="H28236" s="13"/>
      <c r="I28236" s="13"/>
      <c r="J28236" s="13"/>
    </row>
    <row r="28237" spans="6:10" x14ac:dyDescent="0.25">
      <c r="F28237" s="13"/>
      <c r="G28237" s="13"/>
      <c r="H28237" s="13"/>
      <c r="I28237" s="13"/>
      <c r="J28237" s="13"/>
    </row>
    <row r="28238" spans="6:10" x14ac:dyDescent="0.25">
      <c r="F28238" s="13"/>
      <c r="G28238" s="13"/>
      <c r="H28238" s="13"/>
      <c r="I28238" s="13"/>
      <c r="J28238" s="13"/>
    </row>
    <row r="28239" spans="6:10" x14ac:dyDescent="0.25">
      <c r="F28239" s="13"/>
      <c r="G28239" s="13"/>
      <c r="H28239" s="13"/>
      <c r="I28239" s="13"/>
      <c r="J28239" s="13"/>
    </row>
    <row r="28240" spans="6:10" x14ac:dyDescent="0.25">
      <c r="F28240" s="13"/>
      <c r="G28240" s="13"/>
      <c r="H28240" s="13"/>
      <c r="I28240" s="13"/>
      <c r="J28240" s="13"/>
    </row>
    <row r="28241" spans="6:10" x14ac:dyDescent="0.25">
      <c r="F28241" s="13"/>
      <c r="G28241" s="13"/>
      <c r="H28241" s="13"/>
      <c r="I28241" s="13"/>
      <c r="J28241" s="13"/>
    </row>
    <row r="28242" spans="6:10" x14ac:dyDescent="0.25">
      <c r="F28242" s="13"/>
      <c r="G28242" s="13"/>
      <c r="H28242" s="13"/>
      <c r="I28242" s="13"/>
      <c r="J28242" s="13"/>
    </row>
    <row r="28243" spans="6:10" x14ac:dyDescent="0.25">
      <c r="F28243" s="13"/>
      <c r="G28243" s="13"/>
      <c r="H28243" s="13"/>
      <c r="I28243" s="13"/>
      <c r="J28243" s="13"/>
    </row>
    <row r="28244" spans="6:10" x14ac:dyDescent="0.25">
      <c r="F28244" s="13"/>
      <c r="G28244" s="13"/>
      <c r="H28244" s="13"/>
      <c r="I28244" s="13"/>
      <c r="J28244" s="13"/>
    </row>
    <row r="28245" spans="6:10" x14ac:dyDescent="0.25">
      <c r="F28245" s="13"/>
      <c r="G28245" s="13"/>
      <c r="H28245" s="13"/>
      <c r="I28245" s="13"/>
      <c r="J28245" s="13"/>
    </row>
    <row r="28246" spans="6:10" x14ac:dyDescent="0.25">
      <c r="F28246" s="13"/>
      <c r="G28246" s="13"/>
      <c r="H28246" s="13"/>
      <c r="I28246" s="13"/>
      <c r="J28246" s="13"/>
    </row>
    <row r="28247" spans="6:10" x14ac:dyDescent="0.25">
      <c r="F28247" s="13"/>
      <c r="G28247" s="13"/>
      <c r="H28247" s="13"/>
      <c r="I28247" s="13"/>
      <c r="J28247" s="13"/>
    </row>
    <row r="28248" spans="6:10" x14ac:dyDescent="0.25">
      <c r="F28248" s="13"/>
      <c r="G28248" s="13"/>
      <c r="H28248" s="13"/>
      <c r="I28248" s="13"/>
      <c r="J28248" s="13"/>
    </row>
    <row r="28249" spans="6:10" x14ac:dyDescent="0.25">
      <c r="F28249" s="13"/>
      <c r="G28249" s="13"/>
      <c r="H28249" s="13"/>
      <c r="I28249" s="13"/>
      <c r="J28249" s="13"/>
    </row>
    <row r="28250" spans="6:10" x14ac:dyDescent="0.25">
      <c r="F28250" s="13"/>
      <c r="G28250" s="13"/>
      <c r="H28250" s="13"/>
      <c r="I28250" s="13"/>
      <c r="J28250" s="13"/>
    </row>
    <row r="28251" spans="6:10" x14ac:dyDescent="0.25">
      <c r="F28251" s="13"/>
      <c r="G28251" s="13"/>
      <c r="H28251" s="13"/>
      <c r="I28251" s="13"/>
      <c r="J28251" s="13"/>
    </row>
    <row r="28252" spans="6:10" x14ac:dyDescent="0.25">
      <c r="F28252" s="13"/>
      <c r="G28252" s="13"/>
      <c r="H28252" s="13"/>
      <c r="I28252" s="13"/>
      <c r="J28252" s="13"/>
    </row>
    <row r="28253" spans="6:10" x14ac:dyDescent="0.25">
      <c r="F28253" s="13"/>
      <c r="G28253" s="13"/>
      <c r="H28253" s="13"/>
      <c r="I28253" s="13"/>
      <c r="J28253" s="13"/>
    </row>
    <row r="28254" spans="6:10" x14ac:dyDescent="0.25">
      <c r="F28254" s="13"/>
      <c r="G28254" s="13"/>
      <c r="H28254" s="13"/>
      <c r="I28254" s="13"/>
      <c r="J28254" s="13"/>
    </row>
    <row r="28255" spans="6:10" x14ac:dyDescent="0.25">
      <c r="F28255" s="13"/>
      <c r="G28255" s="13"/>
      <c r="H28255" s="13"/>
      <c r="I28255" s="13"/>
      <c r="J28255" s="13"/>
    </row>
    <row r="28256" spans="6:10" x14ac:dyDescent="0.25">
      <c r="F28256" s="13"/>
      <c r="G28256" s="13"/>
      <c r="H28256" s="13"/>
      <c r="I28256" s="13"/>
      <c r="J28256" s="13"/>
    </row>
    <row r="28257" spans="6:10" x14ac:dyDescent="0.25">
      <c r="F28257" s="13"/>
      <c r="G28257" s="13"/>
      <c r="H28257" s="13"/>
      <c r="I28257" s="13"/>
      <c r="J28257" s="13"/>
    </row>
    <row r="28258" spans="6:10" x14ac:dyDescent="0.25">
      <c r="F28258" s="13"/>
      <c r="G28258" s="13"/>
      <c r="H28258" s="13"/>
      <c r="I28258" s="13"/>
      <c r="J28258" s="13"/>
    </row>
    <row r="28259" spans="6:10" x14ac:dyDescent="0.25">
      <c r="F28259" s="13"/>
      <c r="G28259" s="13"/>
      <c r="H28259" s="13"/>
      <c r="I28259" s="13"/>
      <c r="J28259" s="13"/>
    </row>
    <row r="28260" spans="6:10" x14ac:dyDescent="0.25">
      <c r="F28260" s="13"/>
      <c r="G28260" s="13"/>
      <c r="H28260" s="13"/>
      <c r="I28260" s="13"/>
      <c r="J28260" s="13"/>
    </row>
    <row r="28261" spans="6:10" x14ac:dyDescent="0.25">
      <c r="F28261" s="13"/>
      <c r="G28261" s="13"/>
      <c r="H28261" s="13"/>
      <c r="I28261" s="13"/>
      <c r="J28261" s="13"/>
    </row>
    <row r="28262" spans="6:10" x14ac:dyDescent="0.25">
      <c r="F28262" s="13"/>
      <c r="G28262" s="13"/>
      <c r="H28262" s="13"/>
      <c r="I28262" s="13"/>
      <c r="J28262" s="13"/>
    </row>
    <row r="28263" spans="6:10" x14ac:dyDescent="0.25">
      <c r="F28263" s="13"/>
      <c r="G28263" s="13"/>
      <c r="H28263" s="13"/>
      <c r="I28263" s="13"/>
      <c r="J28263" s="13"/>
    </row>
    <row r="28264" spans="6:10" x14ac:dyDescent="0.25">
      <c r="F28264" s="13"/>
      <c r="G28264" s="13"/>
      <c r="H28264" s="13"/>
      <c r="I28264" s="13"/>
      <c r="J28264" s="13"/>
    </row>
    <row r="28265" spans="6:10" x14ac:dyDescent="0.25">
      <c r="F28265" s="13"/>
      <c r="G28265" s="13"/>
      <c r="H28265" s="13"/>
      <c r="I28265" s="13"/>
      <c r="J28265" s="13"/>
    </row>
    <row r="28266" spans="6:10" x14ac:dyDescent="0.25">
      <c r="F28266" s="13"/>
      <c r="G28266" s="13"/>
      <c r="H28266" s="13"/>
      <c r="I28266" s="13"/>
      <c r="J28266" s="13"/>
    </row>
    <row r="28267" spans="6:10" x14ac:dyDescent="0.25">
      <c r="F28267" s="13"/>
      <c r="G28267" s="13"/>
      <c r="H28267" s="13"/>
      <c r="I28267" s="13"/>
      <c r="J28267" s="13"/>
    </row>
    <row r="28268" spans="6:10" x14ac:dyDescent="0.25">
      <c r="F28268" s="13"/>
      <c r="G28268" s="13"/>
      <c r="H28268" s="13"/>
      <c r="I28268" s="13"/>
      <c r="J28268" s="13"/>
    </row>
    <row r="28269" spans="6:10" x14ac:dyDescent="0.25">
      <c r="F28269" s="13"/>
      <c r="G28269" s="13"/>
      <c r="H28269" s="13"/>
      <c r="I28269" s="13"/>
      <c r="J28269" s="13"/>
    </row>
    <row r="28270" spans="6:10" x14ac:dyDescent="0.25">
      <c r="F28270" s="13"/>
      <c r="G28270" s="13"/>
      <c r="H28270" s="13"/>
      <c r="I28270" s="13"/>
      <c r="J28270" s="13"/>
    </row>
    <row r="28271" spans="6:10" x14ac:dyDescent="0.25">
      <c r="F28271" s="13"/>
      <c r="G28271" s="13"/>
      <c r="H28271" s="13"/>
      <c r="I28271" s="13"/>
      <c r="J28271" s="13"/>
    </row>
    <row r="28272" spans="6:10" x14ac:dyDescent="0.25">
      <c r="F28272" s="13"/>
      <c r="G28272" s="13"/>
      <c r="H28272" s="13"/>
      <c r="I28272" s="13"/>
      <c r="J28272" s="13"/>
    </row>
    <row r="28273" spans="6:10" x14ac:dyDescent="0.25">
      <c r="F28273" s="13"/>
      <c r="G28273" s="13"/>
      <c r="H28273" s="13"/>
      <c r="I28273" s="13"/>
      <c r="J28273" s="13"/>
    </row>
    <row r="28274" spans="6:10" x14ac:dyDescent="0.25">
      <c r="F28274" s="13"/>
      <c r="G28274" s="13"/>
      <c r="H28274" s="13"/>
      <c r="I28274" s="13"/>
      <c r="J28274" s="13"/>
    </row>
    <row r="28275" spans="6:10" x14ac:dyDescent="0.25">
      <c r="F28275" s="13"/>
      <c r="G28275" s="13"/>
      <c r="H28275" s="13"/>
      <c r="I28275" s="13"/>
      <c r="J28275" s="13"/>
    </row>
    <row r="28276" spans="6:10" x14ac:dyDescent="0.25">
      <c r="F28276" s="13"/>
      <c r="G28276" s="13"/>
      <c r="H28276" s="13"/>
      <c r="I28276" s="13"/>
      <c r="J28276" s="13"/>
    </row>
    <row r="28277" spans="6:10" x14ac:dyDescent="0.25">
      <c r="F28277" s="13"/>
      <c r="G28277" s="13"/>
      <c r="H28277" s="13"/>
      <c r="I28277" s="13"/>
      <c r="J28277" s="13"/>
    </row>
    <row r="28278" spans="6:10" x14ac:dyDescent="0.25">
      <c r="F28278" s="13"/>
      <c r="G28278" s="13"/>
      <c r="H28278" s="13"/>
      <c r="I28278" s="13"/>
      <c r="J28278" s="13"/>
    </row>
    <row r="28279" spans="6:10" x14ac:dyDescent="0.25">
      <c r="F28279" s="13"/>
      <c r="G28279" s="13"/>
      <c r="H28279" s="13"/>
      <c r="I28279" s="13"/>
      <c r="J28279" s="13"/>
    </row>
    <row r="28280" spans="6:10" x14ac:dyDescent="0.25">
      <c r="F28280" s="13"/>
      <c r="G28280" s="13"/>
      <c r="H28280" s="13"/>
      <c r="I28280" s="13"/>
      <c r="J28280" s="13"/>
    </row>
    <row r="28281" spans="6:10" x14ac:dyDescent="0.25">
      <c r="F28281" s="13"/>
      <c r="G28281" s="13"/>
      <c r="H28281" s="13"/>
      <c r="I28281" s="13"/>
      <c r="J28281" s="13"/>
    </row>
    <row r="28282" spans="6:10" x14ac:dyDescent="0.25">
      <c r="F28282" s="13"/>
      <c r="G28282" s="13"/>
      <c r="H28282" s="13"/>
      <c r="I28282" s="13"/>
      <c r="J28282" s="13"/>
    </row>
    <row r="28283" spans="6:10" x14ac:dyDescent="0.25">
      <c r="F28283" s="13"/>
      <c r="G28283" s="13"/>
      <c r="H28283" s="13"/>
      <c r="I28283" s="13"/>
      <c r="J28283" s="13"/>
    </row>
    <row r="28284" spans="6:10" x14ac:dyDescent="0.25">
      <c r="F28284" s="13"/>
      <c r="G28284" s="13"/>
      <c r="H28284" s="13"/>
      <c r="I28284" s="13"/>
      <c r="J28284" s="13"/>
    </row>
    <row r="28285" spans="6:10" x14ac:dyDescent="0.25">
      <c r="F28285" s="13"/>
      <c r="G28285" s="13"/>
      <c r="H28285" s="13"/>
      <c r="I28285" s="13"/>
      <c r="J28285" s="13"/>
    </row>
    <row r="28286" spans="6:10" x14ac:dyDescent="0.25">
      <c r="F28286" s="13"/>
      <c r="G28286" s="13"/>
      <c r="H28286" s="13"/>
      <c r="I28286" s="13"/>
      <c r="J28286" s="13"/>
    </row>
    <row r="28287" spans="6:10" x14ac:dyDescent="0.25">
      <c r="F28287" s="13"/>
      <c r="G28287" s="13"/>
      <c r="H28287" s="13"/>
      <c r="I28287" s="13"/>
      <c r="J28287" s="13"/>
    </row>
    <row r="28288" spans="6:10" x14ac:dyDescent="0.25">
      <c r="F28288" s="13"/>
      <c r="G28288" s="13"/>
      <c r="H28288" s="13"/>
      <c r="I28288" s="13"/>
      <c r="J28288" s="13"/>
    </row>
    <row r="28289" spans="6:10" x14ac:dyDescent="0.25">
      <c r="F28289" s="13"/>
      <c r="G28289" s="13"/>
      <c r="H28289" s="13"/>
      <c r="I28289" s="13"/>
      <c r="J28289" s="13"/>
    </row>
    <row r="28290" spans="6:10" x14ac:dyDescent="0.25">
      <c r="F28290" s="13"/>
      <c r="G28290" s="13"/>
      <c r="H28290" s="13"/>
      <c r="I28290" s="13"/>
      <c r="J28290" s="13"/>
    </row>
    <row r="28291" spans="6:10" x14ac:dyDescent="0.25">
      <c r="F28291" s="13"/>
      <c r="G28291" s="13"/>
      <c r="H28291" s="13"/>
      <c r="I28291" s="13"/>
      <c r="J28291" s="13"/>
    </row>
    <row r="28292" spans="6:10" x14ac:dyDescent="0.25">
      <c r="F28292" s="13"/>
      <c r="G28292" s="13"/>
      <c r="H28292" s="13"/>
      <c r="I28292" s="13"/>
      <c r="J28292" s="13"/>
    </row>
    <row r="28293" spans="6:10" x14ac:dyDescent="0.25">
      <c r="F28293" s="13"/>
      <c r="G28293" s="13"/>
      <c r="H28293" s="13"/>
      <c r="I28293" s="13"/>
      <c r="J28293" s="13"/>
    </row>
    <row r="28294" spans="6:10" x14ac:dyDescent="0.25">
      <c r="F28294" s="13"/>
      <c r="G28294" s="13"/>
      <c r="H28294" s="13"/>
      <c r="I28294" s="13"/>
      <c r="J28294" s="13"/>
    </row>
    <row r="28295" spans="6:10" x14ac:dyDescent="0.25">
      <c r="F28295" s="13"/>
      <c r="G28295" s="13"/>
      <c r="H28295" s="13"/>
      <c r="I28295" s="13"/>
      <c r="J28295" s="13"/>
    </row>
    <row r="28296" spans="6:10" x14ac:dyDescent="0.25">
      <c r="F28296" s="13"/>
      <c r="G28296" s="13"/>
      <c r="H28296" s="13"/>
      <c r="I28296" s="13"/>
      <c r="J28296" s="13"/>
    </row>
    <row r="28297" spans="6:10" x14ac:dyDescent="0.25">
      <c r="F28297" s="13"/>
      <c r="G28297" s="13"/>
      <c r="H28297" s="13"/>
      <c r="I28297" s="13"/>
      <c r="J28297" s="13"/>
    </row>
    <row r="28298" spans="6:10" x14ac:dyDescent="0.25">
      <c r="F28298" s="13"/>
      <c r="G28298" s="13"/>
      <c r="H28298" s="13"/>
      <c r="I28298" s="13"/>
      <c r="J28298" s="13"/>
    </row>
    <row r="28299" spans="6:10" x14ac:dyDescent="0.25">
      <c r="F28299" s="13"/>
      <c r="G28299" s="13"/>
      <c r="H28299" s="13"/>
      <c r="I28299" s="13"/>
      <c r="J28299" s="13"/>
    </row>
    <row r="28300" spans="6:10" x14ac:dyDescent="0.25">
      <c r="F28300" s="13"/>
      <c r="G28300" s="13"/>
      <c r="H28300" s="13"/>
      <c r="I28300" s="13"/>
      <c r="J28300" s="13"/>
    </row>
    <row r="28301" spans="6:10" x14ac:dyDescent="0.25">
      <c r="F28301" s="13"/>
      <c r="G28301" s="13"/>
      <c r="H28301" s="13"/>
      <c r="I28301" s="13"/>
      <c r="J28301" s="13"/>
    </row>
    <row r="28302" spans="6:10" x14ac:dyDescent="0.25">
      <c r="F28302" s="13"/>
      <c r="G28302" s="13"/>
      <c r="H28302" s="13"/>
      <c r="I28302" s="13"/>
      <c r="J28302" s="13"/>
    </row>
    <row r="28303" spans="6:10" x14ac:dyDescent="0.25">
      <c r="F28303" s="13"/>
      <c r="G28303" s="13"/>
      <c r="H28303" s="13"/>
      <c r="I28303" s="13"/>
      <c r="J28303" s="13"/>
    </row>
    <row r="28304" spans="6:10" x14ac:dyDescent="0.25">
      <c r="F28304" s="13"/>
      <c r="G28304" s="13"/>
      <c r="H28304" s="13"/>
      <c r="I28304" s="13"/>
      <c r="J28304" s="13"/>
    </row>
    <row r="28305" spans="6:10" x14ac:dyDescent="0.25">
      <c r="F28305" s="13"/>
      <c r="G28305" s="13"/>
      <c r="H28305" s="13"/>
      <c r="I28305" s="13"/>
      <c r="J28305" s="13"/>
    </row>
    <row r="28306" spans="6:10" x14ac:dyDescent="0.25">
      <c r="F28306" s="13"/>
      <c r="G28306" s="13"/>
      <c r="H28306" s="13"/>
      <c r="I28306" s="13"/>
      <c r="J28306" s="13"/>
    </row>
    <row r="28307" spans="6:10" x14ac:dyDescent="0.25">
      <c r="F28307" s="13"/>
      <c r="G28307" s="13"/>
      <c r="H28307" s="13"/>
      <c r="I28307" s="13"/>
      <c r="J28307" s="13"/>
    </row>
    <row r="28308" spans="6:10" x14ac:dyDescent="0.25">
      <c r="F28308" s="13"/>
      <c r="G28308" s="13"/>
      <c r="H28308" s="13"/>
      <c r="I28308" s="13"/>
      <c r="J28308" s="13"/>
    </row>
    <row r="28309" spans="6:10" x14ac:dyDescent="0.25">
      <c r="F28309" s="13"/>
      <c r="G28309" s="13"/>
      <c r="H28309" s="13"/>
      <c r="I28309" s="13"/>
      <c r="J28309" s="13"/>
    </row>
    <row r="28310" spans="6:10" x14ac:dyDescent="0.25">
      <c r="F28310" s="13"/>
      <c r="G28310" s="13"/>
      <c r="H28310" s="13"/>
      <c r="I28310" s="13"/>
      <c r="J28310" s="13"/>
    </row>
    <row r="28311" spans="6:10" x14ac:dyDescent="0.25">
      <c r="F28311" s="13"/>
      <c r="G28311" s="13"/>
      <c r="H28311" s="13"/>
      <c r="I28311" s="13"/>
      <c r="J28311" s="13"/>
    </row>
    <row r="28312" spans="6:10" x14ac:dyDescent="0.25">
      <c r="F28312" s="13"/>
      <c r="G28312" s="13"/>
      <c r="H28312" s="13"/>
      <c r="I28312" s="13"/>
      <c r="J28312" s="13"/>
    </row>
    <row r="28313" spans="6:10" x14ac:dyDescent="0.25">
      <c r="F28313" s="13"/>
      <c r="G28313" s="13"/>
      <c r="H28313" s="13"/>
      <c r="I28313" s="13"/>
      <c r="J28313" s="13"/>
    </row>
    <row r="28314" spans="6:10" x14ac:dyDescent="0.25">
      <c r="F28314" s="13"/>
      <c r="G28314" s="13"/>
      <c r="H28314" s="13"/>
      <c r="I28314" s="13"/>
      <c r="J28314" s="13"/>
    </row>
    <row r="28315" spans="6:10" x14ac:dyDescent="0.25">
      <c r="F28315" s="13"/>
      <c r="G28315" s="13"/>
      <c r="H28315" s="13"/>
      <c r="I28315" s="13"/>
      <c r="J28315" s="13"/>
    </row>
    <row r="28316" spans="6:10" x14ac:dyDescent="0.25">
      <c r="F28316" s="13"/>
      <c r="G28316" s="13"/>
      <c r="H28316" s="13"/>
      <c r="I28316" s="13"/>
      <c r="J28316" s="13"/>
    </row>
    <row r="28317" spans="6:10" x14ac:dyDescent="0.25">
      <c r="F28317" s="13"/>
      <c r="G28317" s="13"/>
      <c r="H28317" s="13"/>
      <c r="I28317" s="13"/>
      <c r="J28317" s="13"/>
    </row>
    <row r="28318" spans="6:10" x14ac:dyDescent="0.25">
      <c r="F28318" s="13"/>
      <c r="G28318" s="13"/>
      <c r="H28318" s="13"/>
      <c r="I28318" s="13"/>
      <c r="J28318" s="13"/>
    </row>
    <row r="28319" spans="6:10" x14ac:dyDescent="0.25">
      <c r="F28319" s="13"/>
      <c r="G28319" s="13"/>
      <c r="H28319" s="13"/>
      <c r="I28319" s="13"/>
      <c r="J28319" s="13"/>
    </row>
    <row r="28320" spans="6:10" x14ac:dyDescent="0.25">
      <c r="F28320" s="13"/>
      <c r="G28320" s="13"/>
      <c r="H28320" s="13"/>
      <c r="I28320" s="13"/>
      <c r="J28320" s="13"/>
    </row>
    <row r="28321" spans="6:10" x14ac:dyDescent="0.25">
      <c r="F28321" s="13"/>
      <c r="G28321" s="13"/>
      <c r="H28321" s="13"/>
      <c r="I28321" s="13"/>
      <c r="J28321" s="13"/>
    </row>
    <row r="28322" spans="6:10" x14ac:dyDescent="0.25">
      <c r="F28322" s="13"/>
      <c r="G28322" s="13"/>
      <c r="H28322" s="13"/>
      <c r="I28322" s="13"/>
      <c r="J28322" s="13"/>
    </row>
    <row r="28323" spans="6:10" x14ac:dyDescent="0.25">
      <c r="F28323" s="13"/>
      <c r="G28323" s="13"/>
      <c r="H28323" s="13"/>
      <c r="I28323" s="13"/>
      <c r="J28323" s="13"/>
    </row>
    <row r="28324" spans="6:10" x14ac:dyDescent="0.25">
      <c r="F28324" s="13"/>
      <c r="G28324" s="13"/>
      <c r="H28324" s="13"/>
      <c r="I28324" s="13"/>
      <c r="J28324" s="13"/>
    </row>
    <row r="28325" spans="6:10" x14ac:dyDescent="0.25">
      <c r="F28325" s="13"/>
      <c r="G28325" s="13"/>
      <c r="H28325" s="13"/>
      <c r="I28325" s="13"/>
      <c r="J28325" s="13"/>
    </row>
    <row r="28326" spans="6:10" x14ac:dyDescent="0.25">
      <c r="F28326" s="13"/>
      <c r="G28326" s="13"/>
      <c r="H28326" s="13"/>
      <c r="I28326" s="13"/>
      <c r="J28326" s="13"/>
    </row>
    <row r="28327" spans="6:10" x14ac:dyDescent="0.25">
      <c r="F28327" s="13"/>
      <c r="G28327" s="13"/>
      <c r="H28327" s="13"/>
      <c r="I28327" s="13"/>
      <c r="J28327" s="13"/>
    </row>
    <row r="28328" spans="6:10" x14ac:dyDescent="0.25">
      <c r="F28328" s="13"/>
      <c r="G28328" s="13"/>
      <c r="H28328" s="13"/>
      <c r="I28328" s="13"/>
      <c r="J28328" s="13"/>
    </row>
    <row r="28329" spans="6:10" x14ac:dyDescent="0.25">
      <c r="F28329" s="13"/>
      <c r="G28329" s="13"/>
      <c r="H28329" s="13"/>
      <c r="I28329" s="13"/>
      <c r="J28329" s="13"/>
    </row>
    <row r="28330" spans="6:10" x14ac:dyDescent="0.25">
      <c r="F28330" s="13"/>
      <c r="G28330" s="13"/>
      <c r="H28330" s="13"/>
      <c r="I28330" s="13"/>
      <c r="J28330" s="13"/>
    </row>
    <row r="28331" spans="6:10" x14ac:dyDescent="0.25">
      <c r="F28331" s="13"/>
      <c r="G28331" s="13"/>
      <c r="H28331" s="13"/>
      <c r="I28331" s="13"/>
      <c r="J28331" s="13"/>
    </row>
    <row r="28332" spans="6:10" x14ac:dyDescent="0.25">
      <c r="F28332" s="13"/>
      <c r="G28332" s="13"/>
      <c r="H28332" s="13"/>
      <c r="I28332" s="13"/>
      <c r="J28332" s="13"/>
    </row>
    <row r="28333" spans="6:10" x14ac:dyDescent="0.25">
      <c r="F28333" s="13"/>
      <c r="G28333" s="13"/>
      <c r="H28333" s="13"/>
      <c r="I28333" s="13"/>
      <c r="J28333" s="13"/>
    </row>
    <row r="28334" spans="6:10" x14ac:dyDescent="0.25">
      <c r="F28334" s="13"/>
      <c r="G28334" s="13"/>
      <c r="H28334" s="13"/>
      <c r="I28334" s="13"/>
      <c r="J28334" s="13"/>
    </row>
    <row r="28335" spans="6:10" x14ac:dyDescent="0.25">
      <c r="F28335" s="13"/>
      <c r="G28335" s="13"/>
      <c r="H28335" s="13"/>
      <c r="I28335" s="13"/>
      <c r="J28335" s="13"/>
    </row>
    <row r="28336" spans="6:10" x14ac:dyDescent="0.25">
      <c r="F28336" s="13"/>
      <c r="G28336" s="13"/>
      <c r="H28336" s="13"/>
      <c r="I28336" s="13"/>
      <c r="J28336" s="13"/>
    </row>
    <row r="28337" spans="6:10" x14ac:dyDescent="0.25">
      <c r="F28337" s="13"/>
      <c r="G28337" s="13"/>
      <c r="H28337" s="13"/>
      <c r="I28337" s="13"/>
      <c r="J28337" s="13"/>
    </row>
    <row r="28338" spans="6:10" x14ac:dyDescent="0.25">
      <c r="F28338" s="13"/>
      <c r="G28338" s="13"/>
      <c r="H28338" s="13"/>
      <c r="I28338" s="13"/>
      <c r="J28338" s="13"/>
    </row>
    <row r="28339" spans="6:10" x14ac:dyDescent="0.25">
      <c r="F28339" s="13"/>
      <c r="G28339" s="13"/>
      <c r="H28339" s="13"/>
      <c r="I28339" s="13"/>
      <c r="J28339" s="13"/>
    </row>
    <row r="28340" spans="6:10" x14ac:dyDescent="0.25">
      <c r="F28340" s="13"/>
      <c r="G28340" s="13"/>
      <c r="H28340" s="13"/>
      <c r="I28340" s="13"/>
      <c r="J28340" s="13"/>
    </row>
    <row r="28341" spans="6:10" x14ac:dyDescent="0.25">
      <c r="F28341" s="13"/>
      <c r="G28341" s="13"/>
      <c r="H28341" s="13"/>
      <c r="I28341" s="13"/>
      <c r="J28341" s="13"/>
    </row>
    <row r="28342" spans="6:10" x14ac:dyDescent="0.25">
      <c r="F28342" s="13"/>
      <c r="G28342" s="13"/>
      <c r="H28342" s="13"/>
      <c r="I28342" s="13"/>
      <c r="J28342" s="13"/>
    </row>
    <row r="28343" spans="6:10" x14ac:dyDescent="0.25">
      <c r="F28343" s="13"/>
      <c r="G28343" s="13"/>
      <c r="H28343" s="13"/>
      <c r="I28343" s="13"/>
      <c r="J28343" s="13"/>
    </row>
    <row r="28344" spans="6:10" x14ac:dyDescent="0.25">
      <c r="F28344" s="13"/>
      <c r="G28344" s="13"/>
      <c r="H28344" s="13"/>
      <c r="I28344" s="13"/>
      <c r="J28344" s="13"/>
    </row>
    <row r="28345" spans="6:10" x14ac:dyDescent="0.25">
      <c r="F28345" s="13"/>
      <c r="G28345" s="13"/>
      <c r="H28345" s="13"/>
      <c r="I28345" s="13"/>
      <c r="J28345" s="13"/>
    </row>
    <row r="28346" spans="6:10" x14ac:dyDescent="0.25">
      <c r="F28346" s="13"/>
      <c r="G28346" s="13"/>
      <c r="H28346" s="13"/>
      <c r="I28346" s="13"/>
      <c r="J28346" s="13"/>
    </row>
    <row r="28347" spans="6:10" x14ac:dyDescent="0.25">
      <c r="F28347" s="13"/>
      <c r="G28347" s="13"/>
      <c r="H28347" s="13"/>
      <c r="I28347" s="13"/>
      <c r="J28347" s="13"/>
    </row>
    <row r="28348" spans="6:10" x14ac:dyDescent="0.25">
      <c r="F28348" s="13"/>
      <c r="G28348" s="13"/>
      <c r="H28348" s="13"/>
      <c r="I28348" s="13"/>
      <c r="J28348" s="13"/>
    </row>
    <row r="28349" spans="6:10" x14ac:dyDescent="0.25">
      <c r="F28349" s="13"/>
      <c r="G28349" s="13"/>
      <c r="H28349" s="13"/>
      <c r="I28349" s="13"/>
      <c r="J28349" s="13"/>
    </row>
    <row r="28350" spans="6:10" x14ac:dyDescent="0.25">
      <c r="F28350" s="13"/>
      <c r="G28350" s="13"/>
      <c r="H28350" s="13"/>
      <c r="I28350" s="13"/>
      <c r="J28350" s="13"/>
    </row>
    <row r="28351" spans="6:10" x14ac:dyDescent="0.25">
      <c r="F28351" s="13"/>
      <c r="G28351" s="13"/>
      <c r="H28351" s="13"/>
      <c r="I28351" s="13"/>
      <c r="J28351" s="13"/>
    </row>
    <row r="28352" spans="6:10" x14ac:dyDescent="0.25">
      <c r="F28352" s="13"/>
      <c r="G28352" s="13"/>
      <c r="H28352" s="13"/>
      <c r="I28352" s="13"/>
      <c r="J28352" s="13"/>
    </row>
    <row r="28353" spans="6:10" x14ac:dyDescent="0.25">
      <c r="F28353" s="13"/>
      <c r="G28353" s="13"/>
      <c r="H28353" s="13"/>
      <c r="I28353" s="13"/>
      <c r="J28353" s="13"/>
    </row>
    <row r="28354" spans="6:10" x14ac:dyDescent="0.25">
      <c r="F28354" s="13"/>
      <c r="G28354" s="13"/>
      <c r="H28354" s="13"/>
      <c r="I28354" s="13"/>
      <c r="J28354" s="13"/>
    </row>
    <row r="28355" spans="6:10" x14ac:dyDescent="0.25">
      <c r="F28355" s="13"/>
      <c r="G28355" s="13"/>
      <c r="H28355" s="13"/>
      <c r="I28355" s="13"/>
      <c r="J28355" s="13"/>
    </row>
    <row r="28356" spans="6:10" x14ac:dyDescent="0.25">
      <c r="F28356" s="13"/>
      <c r="G28356" s="13"/>
      <c r="H28356" s="13"/>
      <c r="I28356" s="13"/>
      <c r="J28356" s="13"/>
    </row>
    <row r="28357" spans="6:10" x14ac:dyDescent="0.25">
      <c r="F28357" s="13"/>
      <c r="G28357" s="13"/>
      <c r="H28357" s="13"/>
      <c r="I28357" s="13"/>
      <c r="J28357" s="13"/>
    </row>
    <row r="28358" spans="6:10" x14ac:dyDescent="0.25">
      <c r="F28358" s="13"/>
      <c r="G28358" s="13"/>
      <c r="H28358" s="13"/>
      <c r="I28358" s="13"/>
      <c r="J28358" s="13"/>
    </row>
    <row r="28359" spans="6:10" x14ac:dyDescent="0.25">
      <c r="F28359" s="13"/>
      <c r="G28359" s="13"/>
      <c r="H28359" s="13"/>
      <c r="I28359" s="13"/>
      <c r="J28359" s="13"/>
    </row>
    <row r="28360" spans="6:10" x14ac:dyDescent="0.25">
      <c r="F28360" s="13"/>
      <c r="G28360" s="13"/>
      <c r="H28360" s="13"/>
      <c r="I28360" s="13"/>
      <c r="J28360" s="13"/>
    </row>
    <row r="28361" spans="6:10" x14ac:dyDescent="0.25">
      <c r="F28361" s="13"/>
      <c r="G28361" s="13"/>
      <c r="H28361" s="13"/>
      <c r="I28361" s="13"/>
      <c r="J28361" s="13"/>
    </row>
    <row r="28362" spans="6:10" x14ac:dyDescent="0.25">
      <c r="F28362" s="13"/>
      <c r="G28362" s="13"/>
      <c r="H28362" s="13"/>
      <c r="I28362" s="13"/>
      <c r="J28362" s="13"/>
    </row>
    <row r="28363" spans="6:10" x14ac:dyDescent="0.25">
      <c r="F28363" s="13"/>
      <c r="G28363" s="13"/>
      <c r="H28363" s="13"/>
      <c r="I28363" s="13"/>
      <c r="J28363" s="13"/>
    </row>
    <row r="28364" spans="6:10" x14ac:dyDescent="0.25">
      <c r="F28364" s="13"/>
      <c r="G28364" s="13"/>
      <c r="H28364" s="13"/>
      <c r="I28364" s="13"/>
      <c r="J28364" s="13"/>
    </row>
    <row r="28365" spans="6:10" x14ac:dyDescent="0.25">
      <c r="F28365" s="13"/>
      <c r="G28365" s="13"/>
      <c r="H28365" s="13"/>
      <c r="I28365" s="13"/>
      <c r="J28365" s="13"/>
    </row>
    <row r="28366" spans="6:10" x14ac:dyDescent="0.25">
      <c r="F28366" s="13"/>
      <c r="G28366" s="13"/>
      <c r="H28366" s="13"/>
      <c r="I28366" s="13"/>
      <c r="J28366" s="13"/>
    </row>
    <row r="28367" spans="6:10" x14ac:dyDescent="0.25">
      <c r="F28367" s="13"/>
      <c r="G28367" s="13"/>
      <c r="H28367" s="13"/>
      <c r="I28367" s="13"/>
      <c r="J28367" s="13"/>
    </row>
    <row r="28368" spans="6:10" x14ac:dyDescent="0.25">
      <c r="F28368" s="13"/>
      <c r="G28368" s="13"/>
      <c r="H28368" s="13"/>
      <c r="I28368" s="13"/>
      <c r="J28368" s="13"/>
    </row>
    <row r="28369" spans="6:10" x14ac:dyDescent="0.25">
      <c r="F28369" s="13"/>
      <c r="G28369" s="13"/>
      <c r="H28369" s="13"/>
      <c r="I28369" s="13"/>
      <c r="J28369" s="13"/>
    </row>
    <row r="28370" spans="6:10" x14ac:dyDescent="0.25">
      <c r="F28370" s="13"/>
      <c r="G28370" s="13"/>
      <c r="H28370" s="13"/>
      <c r="I28370" s="13"/>
      <c r="J28370" s="13"/>
    </row>
    <row r="28371" spans="6:10" x14ac:dyDescent="0.25">
      <c r="F28371" s="13"/>
      <c r="G28371" s="13"/>
      <c r="H28371" s="13"/>
      <c r="I28371" s="13"/>
      <c r="J28371" s="13"/>
    </row>
    <row r="28372" spans="6:10" x14ac:dyDescent="0.25">
      <c r="F28372" s="13"/>
      <c r="G28372" s="13"/>
      <c r="H28372" s="13"/>
      <c r="I28372" s="13"/>
      <c r="J28372" s="13"/>
    </row>
    <row r="28373" spans="6:10" x14ac:dyDescent="0.25">
      <c r="F28373" s="13"/>
      <c r="G28373" s="13"/>
      <c r="H28373" s="13"/>
      <c r="I28373" s="13"/>
      <c r="J28373" s="13"/>
    </row>
    <row r="28374" spans="6:10" x14ac:dyDescent="0.25">
      <c r="F28374" s="13"/>
      <c r="G28374" s="13"/>
      <c r="H28374" s="13"/>
      <c r="I28374" s="13"/>
      <c r="J28374" s="13"/>
    </row>
    <row r="28375" spans="6:10" x14ac:dyDescent="0.25">
      <c r="F28375" s="13"/>
      <c r="G28375" s="13"/>
      <c r="H28375" s="13"/>
      <c r="I28375" s="13"/>
      <c r="J28375" s="13"/>
    </row>
    <row r="28376" spans="6:10" x14ac:dyDescent="0.25">
      <c r="F28376" s="13"/>
      <c r="G28376" s="13"/>
      <c r="H28376" s="13"/>
      <c r="I28376" s="13"/>
      <c r="J28376" s="13"/>
    </row>
    <row r="28377" spans="6:10" x14ac:dyDescent="0.25">
      <c r="F28377" s="13"/>
      <c r="G28377" s="13"/>
      <c r="H28377" s="13"/>
      <c r="I28377" s="13"/>
      <c r="J28377" s="13"/>
    </row>
    <row r="28378" spans="6:10" x14ac:dyDescent="0.25">
      <c r="F28378" s="13"/>
      <c r="G28378" s="13"/>
      <c r="H28378" s="13"/>
      <c r="I28378" s="13"/>
      <c r="J28378" s="13"/>
    </row>
    <row r="28379" spans="6:10" x14ac:dyDescent="0.25">
      <c r="F28379" s="13"/>
      <c r="G28379" s="13"/>
      <c r="H28379" s="13"/>
      <c r="I28379" s="13"/>
      <c r="J28379" s="13"/>
    </row>
    <row r="28380" spans="6:10" x14ac:dyDescent="0.25">
      <c r="F28380" s="13"/>
      <c r="G28380" s="13"/>
      <c r="H28380" s="13"/>
      <c r="I28380" s="13"/>
      <c r="J28380" s="13"/>
    </row>
    <row r="28381" spans="6:10" x14ac:dyDescent="0.25">
      <c r="F28381" s="13"/>
      <c r="G28381" s="13"/>
      <c r="H28381" s="13"/>
      <c r="I28381" s="13"/>
      <c r="J28381" s="13"/>
    </row>
    <row r="28382" spans="6:10" x14ac:dyDescent="0.25">
      <c r="F28382" s="13"/>
      <c r="G28382" s="13"/>
      <c r="H28382" s="13"/>
      <c r="I28382" s="13"/>
      <c r="J28382" s="13"/>
    </row>
    <row r="28383" spans="6:10" x14ac:dyDescent="0.25">
      <c r="F28383" s="13"/>
      <c r="G28383" s="13"/>
      <c r="H28383" s="13"/>
      <c r="I28383" s="13"/>
      <c r="J28383" s="13"/>
    </row>
    <row r="28384" spans="6:10" x14ac:dyDescent="0.25">
      <c r="F28384" s="13"/>
      <c r="G28384" s="13"/>
      <c r="H28384" s="13"/>
      <c r="I28384" s="13"/>
      <c r="J28384" s="13"/>
    </row>
    <row r="28385" spans="6:10" x14ac:dyDescent="0.25">
      <c r="F28385" s="13"/>
      <c r="G28385" s="13"/>
      <c r="H28385" s="13"/>
      <c r="I28385" s="13"/>
      <c r="J28385" s="13"/>
    </row>
    <row r="28386" spans="6:10" x14ac:dyDescent="0.25">
      <c r="F28386" s="13"/>
      <c r="G28386" s="13"/>
      <c r="H28386" s="13"/>
      <c r="I28386" s="13"/>
      <c r="J28386" s="13"/>
    </row>
    <row r="28387" spans="6:10" x14ac:dyDescent="0.25">
      <c r="F28387" s="13"/>
      <c r="G28387" s="13"/>
      <c r="H28387" s="13"/>
      <c r="I28387" s="13"/>
      <c r="J28387" s="13"/>
    </row>
    <row r="28388" spans="6:10" x14ac:dyDescent="0.25">
      <c r="F28388" s="13"/>
      <c r="G28388" s="13"/>
      <c r="H28388" s="13"/>
      <c r="I28388" s="13"/>
      <c r="J28388" s="13"/>
    </row>
    <row r="28389" spans="6:10" x14ac:dyDescent="0.25">
      <c r="F28389" s="13"/>
      <c r="G28389" s="13"/>
      <c r="H28389" s="13"/>
      <c r="I28389" s="13"/>
      <c r="J28389" s="13"/>
    </row>
    <row r="28390" spans="6:10" x14ac:dyDescent="0.25">
      <c r="F28390" s="13"/>
      <c r="G28390" s="13"/>
      <c r="H28390" s="13"/>
      <c r="I28390" s="13"/>
      <c r="J28390" s="13"/>
    </row>
    <row r="28391" spans="6:10" x14ac:dyDescent="0.25">
      <c r="F28391" s="13"/>
      <c r="G28391" s="13"/>
      <c r="H28391" s="13"/>
      <c r="I28391" s="13"/>
      <c r="J28391" s="13"/>
    </row>
    <row r="28392" spans="6:10" x14ac:dyDescent="0.25">
      <c r="F28392" s="13"/>
      <c r="G28392" s="13"/>
      <c r="H28392" s="13"/>
      <c r="I28392" s="13"/>
      <c r="J28392" s="13"/>
    </row>
    <row r="28393" spans="6:10" x14ac:dyDescent="0.25">
      <c r="F28393" s="13"/>
      <c r="G28393" s="13"/>
      <c r="H28393" s="13"/>
      <c r="I28393" s="13"/>
      <c r="J28393" s="13"/>
    </row>
    <row r="28394" spans="6:10" x14ac:dyDescent="0.25">
      <c r="F28394" s="13"/>
      <c r="G28394" s="13"/>
      <c r="H28394" s="13"/>
      <c r="I28394" s="13"/>
      <c r="J28394" s="13"/>
    </row>
    <row r="28395" spans="6:10" x14ac:dyDescent="0.25">
      <c r="F28395" s="13"/>
      <c r="G28395" s="13"/>
      <c r="H28395" s="13"/>
      <c r="I28395" s="13"/>
      <c r="J28395" s="13"/>
    </row>
    <row r="28396" spans="6:10" x14ac:dyDescent="0.25">
      <c r="F28396" s="13"/>
      <c r="G28396" s="13"/>
      <c r="H28396" s="13"/>
      <c r="I28396" s="13"/>
      <c r="J28396" s="13"/>
    </row>
    <row r="28397" spans="6:10" x14ac:dyDescent="0.25">
      <c r="F28397" s="13"/>
      <c r="G28397" s="13"/>
      <c r="H28397" s="13"/>
      <c r="I28397" s="13"/>
      <c r="J28397" s="13"/>
    </row>
    <row r="28398" spans="6:10" x14ac:dyDescent="0.25">
      <c r="F28398" s="13"/>
      <c r="G28398" s="13"/>
      <c r="H28398" s="13"/>
      <c r="I28398" s="13"/>
      <c r="J28398" s="13"/>
    </row>
    <row r="28399" spans="6:10" x14ac:dyDescent="0.25">
      <c r="F28399" s="13"/>
      <c r="G28399" s="13"/>
      <c r="H28399" s="13"/>
      <c r="I28399" s="13"/>
      <c r="J28399" s="13"/>
    </row>
    <row r="28400" spans="6:10" x14ac:dyDescent="0.25">
      <c r="F28400" s="13"/>
      <c r="G28400" s="13"/>
      <c r="H28400" s="13"/>
      <c r="I28400" s="13"/>
      <c r="J28400" s="13"/>
    </row>
    <row r="28401" spans="6:10" x14ac:dyDescent="0.25">
      <c r="F28401" s="13"/>
      <c r="G28401" s="13"/>
      <c r="H28401" s="13"/>
      <c r="I28401" s="13"/>
      <c r="J28401" s="13"/>
    </row>
    <row r="28402" spans="6:10" x14ac:dyDescent="0.25">
      <c r="F28402" s="13"/>
      <c r="G28402" s="13"/>
      <c r="H28402" s="13"/>
      <c r="I28402" s="13"/>
      <c r="J28402" s="13"/>
    </row>
    <row r="28403" spans="6:10" x14ac:dyDescent="0.25">
      <c r="F28403" s="13"/>
      <c r="G28403" s="13"/>
      <c r="H28403" s="13"/>
      <c r="I28403" s="13"/>
      <c r="J28403" s="13"/>
    </row>
    <row r="28404" spans="6:10" x14ac:dyDescent="0.25">
      <c r="F28404" s="13"/>
      <c r="G28404" s="13"/>
      <c r="H28404" s="13"/>
      <c r="I28404" s="13"/>
      <c r="J28404" s="13"/>
    </row>
    <row r="28405" spans="6:10" x14ac:dyDescent="0.25">
      <c r="F28405" s="13"/>
      <c r="G28405" s="13"/>
      <c r="H28405" s="13"/>
      <c r="I28405" s="13"/>
      <c r="J28405" s="13"/>
    </row>
    <row r="28406" spans="6:10" x14ac:dyDescent="0.25">
      <c r="F28406" s="13"/>
      <c r="G28406" s="13"/>
      <c r="H28406" s="13"/>
      <c r="I28406" s="13"/>
      <c r="J28406" s="13"/>
    </row>
    <row r="28407" spans="6:10" x14ac:dyDescent="0.25">
      <c r="F28407" s="13"/>
      <c r="G28407" s="13"/>
      <c r="H28407" s="13"/>
      <c r="I28407" s="13"/>
      <c r="J28407" s="13"/>
    </row>
    <row r="28408" spans="6:10" x14ac:dyDescent="0.25">
      <c r="F28408" s="13"/>
      <c r="G28408" s="13"/>
      <c r="H28408" s="13"/>
      <c r="I28408" s="13"/>
      <c r="J28408" s="13"/>
    </row>
    <row r="28409" spans="6:10" x14ac:dyDescent="0.25">
      <c r="F28409" s="13"/>
      <c r="G28409" s="13"/>
      <c r="H28409" s="13"/>
      <c r="I28409" s="13"/>
      <c r="J28409" s="13"/>
    </row>
    <row r="28410" spans="6:10" x14ac:dyDescent="0.25">
      <c r="F28410" s="13"/>
      <c r="G28410" s="13"/>
      <c r="H28410" s="13"/>
      <c r="I28410" s="13"/>
      <c r="J28410" s="13"/>
    </row>
    <row r="28411" spans="6:10" x14ac:dyDescent="0.25">
      <c r="F28411" s="13"/>
      <c r="G28411" s="13"/>
      <c r="H28411" s="13"/>
      <c r="I28411" s="13"/>
      <c r="J28411" s="13"/>
    </row>
    <row r="28412" spans="6:10" x14ac:dyDescent="0.25">
      <c r="F28412" s="13"/>
      <c r="G28412" s="13"/>
      <c r="H28412" s="13"/>
      <c r="I28412" s="13"/>
      <c r="J28412" s="13"/>
    </row>
    <row r="28413" spans="6:10" x14ac:dyDescent="0.25">
      <c r="F28413" s="13"/>
      <c r="G28413" s="13"/>
      <c r="H28413" s="13"/>
      <c r="I28413" s="13"/>
      <c r="J28413" s="13"/>
    </row>
    <row r="28414" spans="6:10" x14ac:dyDescent="0.25">
      <c r="F28414" s="13"/>
      <c r="G28414" s="13"/>
      <c r="H28414" s="13"/>
      <c r="I28414" s="13"/>
      <c r="J28414" s="13"/>
    </row>
    <row r="28415" spans="6:10" x14ac:dyDescent="0.25">
      <c r="F28415" s="13"/>
      <c r="G28415" s="13"/>
      <c r="H28415" s="13"/>
      <c r="I28415" s="13"/>
      <c r="J28415" s="13"/>
    </row>
    <row r="28416" spans="6:10" x14ac:dyDescent="0.25">
      <c r="F28416" s="13"/>
      <c r="G28416" s="13"/>
      <c r="H28416" s="13"/>
      <c r="I28416" s="13"/>
      <c r="J28416" s="13"/>
    </row>
    <row r="28417" spans="6:10" x14ac:dyDescent="0.25">
      <c r="F28417" s="13"/>
      <c r="G28417" s="13"/>
      <c r="H28417" s="13"/>
      <c r="I28417" s="13"/>
      <c r="J28417" s="13"/>
    </row>
    <row r="28418" spans="6:10" x14ac:dyDescent="0.25">
      <c r="F28418" s="13"/>
      <c r="G28418" s="13"/>
      <c r="H28418" s="13"/>
      <c r="I28418" s="13"/>
      <c r="J28418" s="13"/>
    </row>
    <row r="28419" spans="6:10" x14ac:dyDescent="0.25">
      <c r="F28419" s="13"/>
      <c r="G28419" s="13"/>
      <c r="H28419" s="13"/>
      <c r="I28419" s="13"/>
      <c r="J28419" s="13"/>
    </row>
    <row r="28420" spans="6:10" x14ac:dyDescent="0.25">
      <c r="F28420" s="13"/>
      <c r="G28420" s="13"/>
      <c r="H28420" s="13"/>
      <c r="I28420" s="13"/>
      <c r="J28420" s="13"/>
    </row>
    <row r="28421" spans="6:10" x14ac:dyDescent="0.25">
      <c r="F28421" s="13"/>
      <c r="G28421" s="13"/>
      <c r="H28421" s="13"/>
      <c r="I28421" s="13"/>
      <c r="J28421" s="13"/>
    </row>
    <row r="28422" spans="6:10" x14ac:dyDescent="0.25">
      <c r="F28422" s="13"/>
      <c r="G28422" s="13"/>
      <c r="H28422" s="13"/>
      <c r="I28422" s="13"/>
      <c r="J28422" s="13"/>
    </row>
    <row r="28423" spans="6:10" x14ac:dyDescent="0.25">
      <c r="F28423" s="13"/>
      <c r="G28423" s="13"/>
      <c r="H28423" s="13"/>
      <c r="I28423" s="13"/>
      <c r="J28423" s="13"/>
    </row>
    <row r="28424" spans="6:10" x14ac:dyDescent="0.25">
      <c r="F28424" s="13"/>
      <c r="G28424" s="13"/>
      <c r="H28424" s="13"/>
      <c r="I28424" s="13"/>
      <c r="J28424" s="13"/>
    </row>
    <row r="28425" spans="6:10" x14ac:dyDescent="0.25">
      <c r="F28425" s="13"/>
      <c r="G28425" s="13"/>
      <c r="H28425" s="13"/>
      <c r="I28425" s="13"/>
      <c r="J28425" s="13"/>
    </row>
    <row r="28426" spans="6:10" x14ac:dyDescent="0.25">
      <c r="F28426" s="13"/>
      <c r="G28426" s="13"/>
      <c r="H28426" s="13"/>
      <c r="I28426" s="13"/>
      <c r="J28426" s="13"/>
    </row>
    <row r="28427" spans="6:10" x14ac:dyDescent="0.25">
      <c r="F28427" s="13"/>
      <c r="G28427" s="13"/>
      <c r="H28427" s="13"/>
      <c r="I28427" s="13"/>
      <c r="J28427" s="13"/>
    </row>
    <row r="28428" spans="6:10" x14ac:dyDescent="0.25">
      <c r="F28428" s="13"/>
      <c r="G28428" s="13"/>
      <c r="H28428" s="13"/>
      <c r="I28428" s="13"/>
      <c r="J28428" s="13"/>
    </row>
    <row r="28429" spans="6:10" x14ac:dyDescent="0.25">
      <c r="F28429" s="13"/>
      <c r="G28429" s="13"/>
      <c r="H28429" s="13"/>
      <c r="I28429" s="13"/>
      <c r="J28429" s="13"/>
    </row>
    <row r="28430" spans="6:10" x14ac:dyDescent="0.25">
      <c r="F28430" s="13"/>
      <c r="G28430" s="13"/>
      <c r="H28430" s="13"/>
      <c r="I28430" s="13"/>
      <c r="J28430" s="13"/>
    </row>
    <row r="28431" spans="6:10" x14ac:dyDescent="0.25">
      <c r="F28431" s="13"/>
      <c r="G28431" s="13"/>
      <c r="H28431" s="13"/>
      <c r="I28431" s="13"/>
      <c r="J28431" s="13"/>
    </row>
    <row r="28432" spans="6:10" x14ac:dyDescent="0.25">
      <c r="F28432" s="13"/>
      <c r="G28432" s="13"/>
      <c r="H28432" s="13"/>
      <c r="I28432" s="13"/>
      <c r="J28432" s="13"/>
    </row>
    <row r="28433" spans="6:10" x14ac:dyDescent="0.25">
      <c r="F28433" s="13"/>
      <c r="G28433" s="13"/>
      <c r="H28433" s="13"/>
      <c r="I28433" s="13"/>
      <c r="J28433" s="13"/>
    </row>
    <row r="28434" spans="6:10" x14ac:dyDescent="0.25">
      <c r="F28434" s="13"/>
      <c r="G28434" s="13"/>
      <c r="H28434" s="13"/>
      <c r="I28434" s="13"/>
      <c r="J28434" s="13"/>
    </row>
    <row r="28435" spans="6:10" x14ac:dyDescent="0.25">
      <c r="F28435" s="13"/>
      <c r="G28435" s="13"/>
      <c r="H28435" s="13"/>
      <c r="I28435" s="13"/>
      <c r="J28435" s="13"/>
    </row>
    <row r="28436" spans="6:10" x14ac:dyDescent="0.25">
      <c r="F28436" s="13"/>
      <c r="G28436" s="13"/>
      <c r="H28436" s="13"/>
      <c r="I28436" s="13"/>
      <c r="J28436" s="13"/>
    </row>
    <row r="28437" spans="6:10" x14ac:dyDescent="0.25">
      <c r="F28437" s="13"/>
      <c r="G28437" s="13"/>
      <c r="H28437" s="13"/>
      <c r="I28437" s="13"/>
      <c r="J28437" s="13"/>
    </row>
    <row r="28438" spans="6:10" x14ac:dyDescent="0.25">
      <c r="F28438" s="13"/>
      <c r="G28438" s="13"/>
      <c r="H28438" s="13"/>
      <c r="I28438" s="13"/>
      <c r="J28438" s="13"/>
    </row>
    <row r="28439" spans="6:10" x14ac:dyDescent="0.25">
      <c r="F28439" s="13"/>
      <c r="G28439" s="13"/>
      <c r="H28439" s="13"/>
      <c r="I28439" s="13"/>
      <c r="J28439" s="13"/>
    </row>
    <row r="28440" spans="6:10" x14ac:dyDescent="0.25">
      <c r="F28440" s="13"/>
      <c r="G28440" s="13"/>
      <c r="H28440" s="13"/>
      <c r="I28440" s="13"/>
      <c r="J28440" s="13"/>
    </row>
    <row r="28441" spans="6:10" x14ac:dyDescent="0.25">
      <c r="F28441" s="13"/>
      <c r="G28441" s="13"/>
      <c r="H28441" s="13"/>
      <c r="I28441" s="13"/>
      <c r="J28441" s="13"/>
    </row>
    <row r="28442" spans="6:10" x14ac:dyDescent="0.25">
      <c r="F28442" s="13"/>
      <c r="G28442" s="13"/>
      <c r="H28442" s="13"/>
      <c r="I28442" s="13"/>
      <c r="J28442" s="13"/>
    </row>
    <row r="28443" spans="6:10" x14ac:dyDescent="0.25">
      <c r="F28443" s="13"/>
      <c r="G28443" s="13"/>
      <c r="H28443" s="13"/>
      <c r="I28443" s="13"/>
      <c r="J28443" s="13"/>
    </row>
    <row r="28444" spans="6:10" x14ac:dyDescent="0.25">
      <c r="F28444" s="13"/>
      <c r="G28444" s="13"/>
      <c r="H28444" s="13"/>
      <c r="I28444" s="13"/>
      <c r="J28444" s="13"/>
    </row>
    <row r="28445" spans="6:10" x14ac:dyDescent="0.25">
      <c r="F28445" s="13"/>
      <c r="G28445" s="13"/>
      <c r="H28445" s="13"/>
      <c r="I28445" s="13"/>
      <c r="J28445" s="13"/>
    </row>
    <row r="28446" spans="6:10" x14ac:dyDescent="0.25">
      <c r="F28446" s="13"/>
      <c r="G28446" s="13"/>
      <c r="H28446" s="13"/>
      <c r="I28446" s="13"/>
      <c r="J28446" s="13"/>
    </row>
    <row r="28447" spans="6:10" x14ac:dyDescent="0.25">
      <c r="F28447" s="13"/>
      <c r="G28447" s="13"/>
      <c r="H28447" s="13"/>
      <c r="I28447" s="13"/>
      <c r="J28447" s="13"/>
    </row>
    <row r="28448" spans="6:10" x14ac:dyDescent="0.25">
      <c r="F28448" s="13"/>
      <c r="G28448" s="13"/>
      <c r="H28448" s="13"/>
      <c r="I28448" s="13"/>
      <c r="J28448" s="13"/>
    </row>
    <row r="28449" spans="6:10" x14ac:dyDescent="0.25">
      <c r="F28449" s="13"/>
      <c r="G28449" s="13"/>
      <c r="H28449" s="13"/>
      <c r="I28449" s="13"/>
      <c r="J28449" s="13"/>
    </row>
    <row r="28450" spans="6:10" x14ac:dyDescent="0.25">
      <c r="F28450" s="13"/>
      <c r="G28450" s="13"/>
      <c r="H28450" s="13"/>
      <c r="I28450" s="13"/>
      <c r="J28450" s="13"/>
    </row>
    <row r="28451" spans="6:10" x14ac:dyDescent="0.25">
      <c r="F28451" s="13"/>
      <c r="G28451" s="13"/>
      <c r="H28451" s="13"/>
      <c r="I28451" s="13"/>
      <c r="J28451" s="13"/>
    </row>
    <row r="28452" spans="6:10" x14ac:dyDescent="0.25">
      <c r="F28452" s="13"/>
      <c r="G28452" s="13"/>
      <c r="H28452" s="13"/>
      <c r="I28452" s="13"/>
      <c r="J28452" s="13"/>
    </row>
    <row r="28453" spans="6:10" x14ac:dyDescent="0.25">
      <c r="F28453" s="13"/>
      <c r="G28453" s="13"/>
      <c r="H28453" s="13"/>
      <c r="I28453" s="13"/>
      <c r="J28453" s="13"/>
    </row>
    <row r="28454" spans="6:10" x14ac:dyDescent="0.25">
      <c r="F28454" s="13"/>
      <c r="G28454" s="13"/>
      <c r="H28454" s="13"/>
      <c r="I28454" s="13"/>
      <c r="J28454" s="13"/>
    </row>
    <row r="28455" spans="6:10" x14ac:dyDescent="0.25">
      <c r="F28455" s="13"/>
      <c r="G28455" s="13"/>
      <c r="H28455" s="13"/>
      <c r="I28455" s="13"/>
      <c r="J28455" s="13"/>
    </row>
    <row r="28456" spans="6:10" x14ac:dyDescent="0.25">
      <c r="F28456" s="13"/>
      <c r="G28456" s="13"/>
      <c r="H28456" s="13"/>
      <c r="I28456" s="13"/>
      <c r="J28456" s="13"/>
    </row>
    <row r="28457" spans="6:10" x14ac:dyDescent="0.25">
      <c r="F28457" s="13"/>
      <c r="G28457" s="13"/>
      <c r="H28457" s="13"/>
      <c r="I28457" s="13"/>
      <c r="J28457" s="13"/>
    </row>
    <row r="28458" spans="6:10" x14ac:dyDescent="0.25">
      <c r="F28458" s="13"/>
      <c r="G28458" s="13"/>
      <c r="H28458" s="13"/>
      <c r="I28458" s="13"/>
      <c r="J28458" s="13"/>
    </row>
    <row r="28459" spans="6:10" x14ac:dyDescent="0.25">
      <c r="F28459" s="13"/>
      <c r="G28459" s="13"/>
      <c r="H28459" s="13"/>
      <c r="I28459" s="13"/>
      <c r="J28459" s="13"/>
    </row>
    <row r="28460" spans="6:10" x14ac:dyDescent="0.25">
      <c r="F28460" s="13"/>
      <c r="G28460" s="13"/>
      <c r="H28460" s="13"/>
      <c r="I28460" s="13"/>
      <c r="J28460" s="13"/>
    </row>
    <row r="28461" spans="6:10" x14ac:dyDescent="0.25">
      <c r="F28461" s="13"/>
      <c r="G28461" s="13"/>
      <c r="H28461" s="13"/>
      <c r="I28461" s="13"/>
      <c r="J28461" s="13"/>
    </row>
    <row r="28462" spans="6:10" x14ac:dyDescent="0.25">
      <c r="F28462" s="13"/>
      <c r="G28462" s="13"/>
      <c r="H28462" s="13"/>
      <c r="I28462" s="13"/>
      <c r="J28462" s="13"/>
    </row>
    <row r="28463" spans="6:10" x14ac:dyDescent="0.25">
      <c r="F28463" s="13"/>
      <c r="G28463" s="13"/>
      <c r="H28463" s="13"/>
      <c r="I28463" s="13"/>
      <c r="J28463" s="13"/>
    </row>
    <row r="28464" spans="6:10" x14ac:dyDescent="0.25">
      <c r="F28464" s="13"/>
      <c r="G28464" s="13"/>
      <c r="H28464" s="13"/>
      <c r="I28464" s="13"/>
      <c r="J28464" s="13"/>
    </row>
    <row r="28465" spans="6:10" x14ac:dyDescent="0.25">
      <c r="F28465" s="13"/>
      <c r="G28465" s="13"/>
      <c r="H28465" s="13"/>
      <c r="I28465" s="13"/>
      <c r="J28465" s="13"/>
    </row>
    <row r="28466" spans="6:10" x14ac:dyDescent="0.25">
      <c r="F28466" s="13"/>
      <c r="G28466" s="13"/>
      <c r="H28466" s="13"/>
      <c r="I28466" s="13"/>
      <c r="J28466" s="13"/>
    </row>
    <row r="28467" spans="6:10" x14ac:dyDescent="0.25">
      <c r="F28467" s="13"/>
      <c r="G28467" s="13"/>
      <c r="H28467" s="13"/>
      <c r="I28467" s="13"/>
      <c r="J28467" s="13"/>
    </row>
    <row r="28468" spans="6:10" x14ac:dyDescent="0.25">
      <c r="F28468" s="13"/>
      <c r="G28468" s="13"/>
      <c r="H28468" s="13"/>
      <c r="I28468" s="13"/>
      <c r="J28468" s="13"/>
    </row>
    <row r="28469" spans="6:10" x14ac:dyDescent="0.25">
      <c r="F28469" s="13"/>
      <c r="G28469" s="13"/>
      <c r="H28469" s="13"/>
      <c r="I28469" s="13"/>
      <c r="J28469" s="13"/>
    </row>
    <row r="28470" spans="6:10" x14ac:dyDescent="0.25">
      <c r="F28470" s="13"/>
      <c r="G28470" s="13"/>
      <c r="H28470" s="13"/>
      <c r="I28470" s="13"/>
      <c r="J28470" s="13"/>
    </row>
    <row r="28471" spans="6:10" x14ac:dyDescent="0.25">
      <c r="F28471" s="13"/>
      <c r="G28471" s="13"/>
      <c r="H28471" s="13"/>
      <c r="I28471" s="13"/>
      <c r="J28471" s="13"/>
    </row>
    <row r="28472" spans="6:10" x14ac:dyDescent="0.25">
      <c r="F28472" s="13"/>
      <c r="G28472" s="13"/>
      <c r="H28472" s="13"/>
      <c r="I28472" s="13"/>
      <c r="J28472" s="13"/>
    </row>
    <row r="28473" spans="6:10" x14ac:dyDescent="0.25">
      <c r="F28473" s="13"/>
      <c r="G28473" s="13"/>
      <c r="H28473" s="13"/>
      <c r="I28473" s="13"/>
      <c r="J28473" s="13"/>
    </row>
    <row r="28474" spans="6:10" x14ac:dyDescent="0.25">
      <c r="F28474" s="13"/>
      <c r="G28474" s="13"/>
      <c r="H28474" s="13"/>
      <c r="I28474" s="13"/>
      <c r="J28474" s="13"/>
    </row>
    <row r="28475" spans="6:10" x14ac:dyDescent="0.25">
      <c r="F28475" s="13"/>
      <c r="G28475" s="13"/>
      <c r="H28475" s="13"/>
      <c r="I28475" s="13"/>
      <c r="J28475" s="13"/>
    </row>
    <row r="28476" spans="6:10" x14ac:dyDescent="0.25">
      <c r="F28476" s="13"/>
      <c r="G28476" s="13"/>
      <c r="H28476" s="13"/>
      <c r="I28476" s="13"/>
      <c r="J28476" s="13"/>
    </row>
    <row r="28477" spans="6:10" x14ac:dyDescent="0.25">
      <c r="F28477" s="13"/>
      <c r="G28477" s="13"/>
      <c r="H28477" s="13"/>
      <c r="I28477" s="13"/>
      <c r="J28477" s="13"/>
    </row>
    <row r="28478" spans="6:10" x14ac:dyDescent="0.25">
      <c r="F28478" s="13"/>
      <c r="G28478" s="13"/>
      <c r="H28478" s="13"/>
      <c r="I28478" s="13"/>
      <c r="J28478" s="13"/>
    </row>
    <row r="28479" spans="6:10" x14ac:dyDescent="0.25">
      <c r="F28479" s="13"/>
      <c r="G28479" s="13"/>
      <c r="H28479" s="13"/>
      <c r="I28479" s="13"/>
      <c r="J28479" s="13"/>
    </row>
    <row r="28480" spans="6:10" x14ac:dyDescent="0.25">
      <c r="F28480" s="13"/>
      <c r="G28480" s="13"/>
      <c r="H28480" s="13"/>
      <c r="I28480" s="13"/>
      <c r="J28480" s="13"/>
    </row>
    <row r="28481" spans="6:10" x14ac:dyDescent="0.25">
      <c r="F28481" s="13"/>
      <c r="G28481" s="13"/>
      <c r="H28481" s="13"/>
      <c r="I28481" s="13"/>
      <c r="J28481" s="13"/>
    </row>
    <row r="28482" spans="6:10" x14ac:dyDescent="0.25">
      <c r="F28482" s="13"/>
      <c r="G28482" s="13"/>
      <c r="H28482" s="13"/>
      <c r="I28482" s="13"/>
      <c r="J28482" s="13"/>
    </row>
    <row r="28483" spans="6:10" x14ac:dyDescent="0.25">
      <c r="F28483" s="13"/>
      <c r="G28483" s="13"/>
      <c r="H28483" s="13"/>
      <c r="I28483" s="13"/>
      <c r="J28483" s="13"/>
    </row>
    <row r="28484" spans="6:10" x14ac:dyDescent="0.25">
      <c r="F28484" s="13"/>
      <c r="G28484" s="13"/>
      <c r="H28484" s="13"/>
      <c r="I28484" s="13"/>
      <c r="J28484" s="13"/>
    </row>
    <row r="28485" spans="6:10" x14ac:dyDescent="0.25">
      <c r="F28485" s="13"/>
      <c r="G28485" s="13"/>
      <c r="H28485" s="13"/>
      <c r="I28485" s="13"/>
      <c r="J28485" s="13"/>
    </row>
    <row r="28486" spans="6:10" x14ac:dyDescent="0.25">
      <c r="F28486" s="13"/>
      <c r="G28486" s="13"/>
      <c r="H28486" s="13"/>
      <c r="I28486" s="13"/>
      <c r="J28486" s="13"/>
    </row>
    <row r="28487" spans="6:10" x14ac:dyDescent="0.25">
      <c r="F28487" s="13"/>
      <c r="G28487" s="13"/>
      <c r="H28487" s="13"/>
      <c r="I28487" s="13"/>
      <c r="J28487" s="13"/>
    </row>
    <row r="28488" spans="6:10" x14ac:dyDescent="0.25">
      <c r="F28488" s="13"/>
      <c r="G28488" s="13"/>
      <c r="H28488" s="13"/>
      <c r="I28488" s="13"/>
      <c r="J28488" s="13"/>
    </row>
    <row r="28489" spans="6:10" x14ac:dyDescent="0.25">
      <c r="F28489" s="13"/>
      <c r="G28489" s="13"/>
      <c r="H28489" s="13"/>
      <c r="I28489" s="13"/>
      <c r="J28489" s="13"/>
    </row>
    <row r="28490" spans="6:10" x14ac:dyDescent="0.25">
      <c r="F28490" s="13"/>
      <c r="G28490" s="13"/>
      <c r="H28490" s="13"/>
      <c r="I28490" s="13"/>
      <c r="J28490" s="13"/>
    </row>
    <row r="28491" spans="6:10" x14ac:dyDescent="0.25">
      <c r="F28491" s="13"/>
      <c r="G28491" s="13"/>
      <c r="H28491" s="13"/>
      <c r="I28491" s="13"/>
      <c r="J28491" s="13"/>
    </row>
    <row r="28492" spans="6:10" x14ac:dyDescent="0.25">
      <c r="F28492" s="13"/>
      <c r="G28492" s="13"/>
      <c r="H28492" s="13"/>
      <c r="I28492" s="13"/>
      <c r="J28492" s="13"/>
    </row>
    <row r="28493" spans="6:10" x14ac:dyDescent="0.25">
      <c r="F28493" s="13"/>
      <c r="G28493" s="13"/>
      <c r="H28493" s="13"/>
      <c r="I28493" s="13"/>
      <c r="J28493" s="13"/>
    </row>
    <row r="28494" spans="6:10" x14ac:dyDescent="0.25">
      <c r="F28494" s="13"/>
      <c r="G28494" s="13"/>
      <c r="H28494" s="13"/>
      <c r="I28494" s="13"/>
      <c r="J28494" s="13"/>
    </row>
    <row r="28495" spans="6:10" x14ac:dyDescent="0.25">
      <c r="F28495" s="13"/>
      <c r="G28495" s="13"/>
      <c r="H28495" s="13"/>
      <c r="I28495" s="13"/>
      <c r="J28495" s="13"/>
    </row>
    <row r="28496" spans="6:10" x14ac:dyDescent="0.25">
      <c r="F28496" s="13"/>
      <c r="G28496" s="13"/>
      <c r="H28496" s="13"/>
      <c r="I28496" s="13"/>
      <c r="J28496" s="13"/>
    </row>
    <row r="28497" spans="6:10" x14ac:dyDescent="0.25">
      <c r="F28497" s="13"/>
      <c r="G28497" s="13"/>
      <c r="H28497" s="13"/>
      <c r="I28497" s="13"/>
      <c r="J28497" s="13"/>
    </row>
    <row r="28498" spans="6:10" x14ac:dyDescent="0.25">
      <c r="F28498" s="13"/>
      <c r="G28498" s="13"/>
      <c r="H28498" s="13"/>
      <c r="I28498" s="13"/>
      <c r="J28498" s="13"/>
    </row>
    <row r="28499" spans="6:10" x14ac:dyDescent="0.25">
      <c r="F28499" s="13"/>
      <c r="G28499" s="13"/>
      <c r="H28499" s="13"/>
      <c r="I28499" s="13"/>
      <c r="J28499" s="13"/>
    </row>
    <row r="28500" spans="6:10" x14ac:dyDescent="0.25">
      <c r="F28500" s="13"/>
      <c r="G28500" s="13"/>
      <c r="H28500" s="13"/>
      <c r="I28500" s="13"/>
      <c r="J28500" s="13"/>
    </row>
    <row r="28501" spans="6:10" x14ac:dyDescent="0.25">
      <c r="F28501" s="13"/>
      <c r="G28501" s="13"/>
      <c r="H28501" s="13"/>
      <c r="I28501" s="13"/>
      <c r="J28501" s="13"/>
    </row>
    <row r="28502" spans="6:10" x14ac:dyDescent="0.25">
      <c r="F28502" s="13"/>
      <c r="G28502" s="13"/>
      <c r="H28502" s="13"/>
      <c r="I28502" s="13"/>
      <c r="J28502" s="13"/>
    </row>
    <row r="28503" spans="6:10" x14ac:dyDescent="0.25">
      <c r="F28503" s="13"/>
      <c r="G28503" s="13"/>
      <c r="H28503" s="13"/>
      <c r="I28503" s="13"/>
      <c r="J28503" s="13"/>
    </row>
    <row r="28504" spans="6:10" x14ac:dyDescent="0.25">
      <c r="F28504" s="13"/>
      <c r="G28504" s="13"/>
      <c r="H28504" s="13"/>
      <c r="I28504" s="13"/>
      <c r="J28504" s="13"/>
    </row>
    <row r="28505" spans="6:10" x14ac:dyDescent="0.25">
      <c r="F28505" s="13"/>
      <c r="G28505" s="13"/>
      <c r="H28505" s="13"/>
      <c r="I28505" s="13"/>
      <c r="J28505" s="13"/>
    </row>
    <row r="28506" spans="6:10" x14ac:dyDescent="0.25">
      <c r="F28506" s="13"/>
      <c r="G28506" s="13"/>
      <c r="H28506" s="13"/>
      <c r="I28506" s="13"/>
      <c r="J28506" s="13"/>
    </row>
    <row r="28507" spans="6:10" x14ac:dyDescent="0.25">
      <c r="F28507" s="13"/>
      <c r="G28507" s="13"/>
      <c r="H28507" s="13"/>
      <c r="I28507" s="13"/>
      <c r="J28507" s="13"/>
    </row>
    <row r="28508" spans="6:10" x14ac:dyDescent="0.25">
      <c r="F28508" s="13"/>
      <c r="G28508" s="13"/>
      <c r="H28508" s="13"/>
      <c r="I28508" s="13"/>
      <c r="J28508" s="13"/>
    </row>
    <row r="28509" spans="6:10" x14ac:dyDescent="0.25">
      <c r="F28509" s="13"/>
      <c r="G28509" s="13"/>
      <c r="H28509" s="13"/>
      <c r="I28509" s="13"/>
      <c r="J28509" s="13"/>
    </row>
    <row r="28510" spans="6:10" x14ac:dyDescent="0.25">
      <c r="F28510" s="13"/>
      <c r="G28510" s="13"/>
      <c r="H28510" s="13"/>
      <c r="I28510" s="13"/>
      <c r="J28510" s="13"/>
    </row>
    <row r="28511" spans="6:10" x14ac:dyDescent="0.25">
      <c r="F28511" s="13"/>
      <c r="G28511" s="13"/>
      <c r="H28511" s="13"/>
      <c r="I28511" s="13"/>
      <c r="J28511" s="13"/>
    </row>
    <row r="28512" spans="6:10" x14ac:dyDescent="0.25">
      <c r="F28512" s="13"/>
      <c r="G28512" s="13"/>
      <c r="H28512" s="13"/>
      <c r="I28512" s="13"/>
      <c r="J28512" s="13"/>
    </row>
    <row r="28513" spans="6:10" x14ac:dyDescent="0.25">
      <c r="F28513" s="13"/>
      <c r="G28513" s="13"/>
      <c r="H28513" s="13"/>
      <c r="I28513" s="13"/>
      <c r="J28513" s="13"/>
    </row>
    <row r="28514" spans="6:10" x14ac:dyDescent="0.25">
      <c r="F28514" s="13"/>
      <c r="G28514" s="13"/>
      <c r="H28514" s="13"/>
      <c r="I28514" s="13"/>
      <c r="J28514" s="13"/>
    </row>
    <row r="28515" spans="6:10" x14ac:dyDescent="0.25">
      <c r="F28515" s="13"/>
      <c r="G28515" s="13"/>
      <c r="H28515" s="13"/>
      <c r="I28515" s="13"/>
      <c r="J28515" s="13"/>
    </row>
    <row r="28516" spans="6:10" x14ac:dyDescent="0.25">
      <c r="F28516" s="13"/>
      <c r="G28516" s="13"/>
      <c r="H28516" s="13"/>
      <c r="I28516" s="13"/>
      <c r="J28516" s="13"/>
    </row>
    <row r="28517" spans="6:10" x14ac:dyDescent="0.25">
      <c r="F28517" s="13"/>
      <c r="G28517" s="13"/>
      <c r="H28517" s="13"/>
      <c r="I28517" s="13"/>
      <c r="J28517" s="13"/>
    </row>
    <row r="28518" spans="6:10" x14ac:dyDescent="0.25">
      <c r="F28518" s="13"/>
      <c r="G28518" s="13"/>
      <c r="H28518" s="13"/>
      <c r="I28518" s="13"/>
      <c r="J28518" s="13"/>
    </row>
    <row r="28519" spans="6:10" x14ac:dyDescent="0.25">
      <c r="F28519" s="13"/>
      <c r="G28519" s="13"/>
      <c r="H28519" s="13"/>
      <c r="I28519" s="13"/>
      <c r="J28519" s="13"/>
    </row>
    <row r="28520" spans="6:10" x14ac:dyDescent="0.25">
      <c r="F28520" s="13"/>
      <c r="G28520" s="13"/>
      <c r="H28520" s="13"/>
      <c r="I28520" s="13"/>
      <c r="J28520" s="13"/>
    </row>
    <row r="28521" spans="6:10" x14ac:dyDescent="0.25">
      <c r="F28521" s="13"/>
      <c r="G28521" s="13"/>
      <c r="H28521" s="13"/>
      <c r="I28521" s="13"/>
      <c r="J28521" s="13"/>
    </row>
    <row r="28522" spans="6:10" x14ac:dyDescent="0.25">
      <c r="F28522" s="13"/>
      <c r="G28522" s="13"/>
      <c r="H28522" s="13"/>
      <c r="I28522" s="13"/>
      <c r="J28522" s="13"/>
    </row>
    <row r="28523" spans="6:10" x14ac:dyDescent="0.25">
      <c r="F28523" s="13"/>
      <c r="G28523" s="13"/>
      <c r="H28523" s="13"/>
      <c r="I28523" s="13"/>
      <c r="J28523" s="13"/>
    </row>
    <row r="28524" spans="6:10" x14ac:dyDescent="0.25">
      <c r="F28524" s="13"/>
      <c r="G28524" s="13"/>
      <c r="H28524" s="13"/>
      <c r="I28524" s="13"/>
      <c r="J28524" s="13"/>
    </row>
    <row r="28525" spans="6:10" x14ac:dyDescent="0.25">
      <c r="F28525" s="13"/>
      <c r="G28525" s="13"/>
      <c r="H28525" s="13"/>
      <c r="I28525" s="13"/>
      <c r="J28525" s="13"/>
    </row>
    <row r="28526" spans="6:10" x14ac:dyDescent="0.25">
      <c r="F28526" s="13"/>
      <c r="G28526" s="13"/>
      <c r="H28526" s="13"/>
      <c r="I28526" s="13"/>
      <c r="J28526" s="13"/>
    </row>
    <row r="28527" spans="6:10" x14ac:dyDescent="0.25">
      <c r="F28527" s="13"/>
      <c r="G28527" s="13"/>
      <c r="H28527" s="13"/>
      <c r="I28527" s="13"/>
      <c r="J28527" s="13"/>
    </row>
    <row r="28528" spans="6:10" x14ac:dyDescent="0.25">
      <c r="F28528" s="13"/>
      <c r="G28528" s="13"/>
      <c r="H28528" s="13"/>
      <c r="I28528" s="13"/>
      <c r="J28528" s="13"/>
    </row>
    <row r="28529" spans="6:10" x14ac:dyDescent="0.25">
      <c r="F28529" s="13"/>
      <c r="G28529" s="13"/>
      <c r="H28529" s="13"/>
      <c r="I28529" s="13"/>
      <c r="J28529" s="13"/>
    </row>
    <row r="28530" spans="6:10" x14ac:dyDescent="0.25">
      <c r="F28530" s="13"/>
      <c r="G28530" s="13"/>
      <c r="H28530" s="13"/>
      <c r="I28530" s="13"/>
      <c r="J28530" s="13"/>
    </row>
    <row r="28531" spans="6:10" x14ac:dyDescent="0.25">
      <c r="F28531" s="13"/>
      <c r="G28531" s="13"/>
      <c r="H28531" s="13"/>
      <c r="I28531" s="13"/>
      <c r="J28531" s="13"/>
    </row>
    <row r="28532" spans="6:10" x14ac:dyDescent="0.25">
      <c r="F28532" s="13"/>
      <c r="G28532" s="13"/>
      <c r="H28532" s="13"/>
      <c r="I28532" s="13"/>
      <c r="J28532" s="13"/>
    </row>
    <row r="28533" spans="6:10" x14ac:dyDescent="0.25">
      <c r="F28533" s="13"/>
      <c r="G28533" s="13"/>
      <c r="H28533" s="13"/>
      <c r="I28533" s="13"/>
      <c r="J28533" s="13"/>
    </row>
    <row r="28534" spans="6:10" x14ac:dyDescent="0.25">
      <c r="F28534" s="13"/>
      <c r="G28534" s="13"/>
      <c r="H28534" s="13"/>
      <c r="I28534" s="13"/>
      <c r="J28534" s="13"/>
    </row>
    <row r="28535" spans="6:10" x14ac:dyDescent="0.25">
      <c r="F28535" s="13"/>
      <c r="G28535" s="13"/>
      <c r="H28535" s="13"/>
      <c r="I28535" s="13"/>
      <c r="J28535" s="13"/>
    </row>
    <row r="28536" spans="6:10" x14ac:dyDescent="0.25">
      <c r="F28536" s="13"/>
      <c r="G28536" s="13"/>
      <c r="H28536" s="13"/>
      <c r="I28536" s="13"/>
      <c r="J28536" s="13"/>
    </row>
    <row r="28537" spans="6:10" x14ac:dyDescent="0.25">
      <c r="F28537" s="13"/>
      <c r="G28537" s="13"/>
      <c r="H28537" s="13"/>
      <c r="I28537" s="13"/>
      <c r="J28537" s="13"/>
    </row>
    <row r="28538" spans="6:10" x14ac:dyDescent="0.25">
      <c r="F28538" s="13"/>
      <c r="G28538" s="13"/>
      <c r="H28538" s="13"/>
      <c r="I28538" s="13"/>
      <c r="J28538" s="13"/>
    </row>
    <row r="28539" spans="6:10" x14ac:dyDescent="0.25">
      <c r="F28539" s="13"/>
      <c r="G28539" s="13"/>
      <c r="H28539" s="13"/>
      <c r="I28539" s="13"/>
      <c r="J28539" s="13"/>
    </row>
    <row r="28540" spans="6:10" x14ac:dyDescent="0.25">
      <c r="F28540" s="13"/>
      <c r="G28540" s="13"/>
      <c r="H28540" s="13"/>
      <c r="I28540" s="13"/>
      <c r="J28540" s="13"/>
    </row>
    <row r="28541" spans="6:10" x14ac:dyDescent="0.25">
      <c r="F28541" s="13"/>
      <c r="G28541" s="13"/>
      <c r="H28541" s="13"/>
      <c r="I28541" s="13"/>
      <c r="J28541" s="13"/>
    </row>
    <row r="28542" spans="6:10" x14ac:dyDescent="0.25">
      <c r="F28542" s="13"/>
      <c r="G28542" s="13"/>
      <c r="H28542" s="13"/>
      <c r="I28542" s="13"/>
      <c r="J28542" s="13"/>
    </row>
    <row r="28543" spans="6:10" x14ac:dyDescent="0.25">
      <c r="F28543" s="13"/>
      <c r="G28543" s="13"/>
      <c r="H28543" s="13"/>
      <c r="I28543" s="13"/>
      <c r="J28543" s="13"/>
    </row>
    <row r="28544" spans="6:10" x14ac:dyDescent="0.25">
      <c r="F28544" s="13"/>
      <c r="G28544" s="13"/>
      <c r="H28544" s="13"/>
      <c r="I28544" s="13"/>
      <c r="J28544" s="13"/>
    </row>
    <row r="28545" spans="6:10" x14ac:dyDescent="0.25">
      <c r="F28545" s="13"/>
      <c r="G28545" s="13"/>
      <c r="H28545" s="13"/>
      <c r="I28545" s="13"/>
      <c r="J28545" s="13"/>
    </row>
    <row r="28546" spans="6:10" x14ac:dyDescent="0.25">
      <c r="F28546" s="13"/>
      <c r="G28546" s="13"/>
      <c r="H28546" s="13"/>
      <c r="I28546" s="13"/>
      <c r="J28546" s="13"/>
    </row>
    <row r="28547" spans="6:10" x14ac:dyDescent="0.25">
      <c r="F28547" s="13"/>
      <c r="G28547" s="13"/>
      <c r="H28547" s="13"/>
      <c r="I28547" s="13"/>
      <c r="J28547" s="13"/>
    </row>
    <row r="28548" spans="6:10" x14ac:dyDescent="0.25">
      <c r="F28548" s="13"/>
      <c r="G28548" s="13"/>
      <c r="H28548" s="13"/>
      <c r="I28548" s="13"/>
      <c r="J28548" s="13"/>
    </row>
    <row r="28549" spans="6:10" x14ac:dyDescent="0.25">
      <c r="F28549" s="13"/>
      <c r="G28549" s="13"/>
      <c r="H28549" s="13"/>
      <c r="I28549" s="13"/>
      <c r="J28549" s="13"/>
    </row>
    <row r="28550" spans="6:10" x14ac:dyDescent="0.25">
      <c r="F28550" s="13"/>
      <c r="G28550" s="13"/>
      <c r="H28550" s="13"/>
      <c r="I28550" s="13"/>
      <c r="J28550" s="13"/>
    </row>
    <row r="28551" spans="6:10" x14ac:dyDescent="0.25">
      <c r="F28551" s="13"/>
      <c r="G28551" s="13"/>
      <c r="H28551" s="13"/>
      <c r="I28551" s="13"/>
      <c r="J28551" s="13"/>
    </row>
    <row r="28552" spans="6:10" x14ac:dyDescent="0.25">
      <c r="F28552" s="13"/>
      <c r="G28552" s="13"/>
      <c r="H28552" s="13"/>
      <c r="I28552" s="13"/>
      <c r="J28552" s="13"/>
    </row>
    <row r="28553" spans="6:10" x14ac:dyDescent="0.25">
      <c r="F28553" s="13"/>
      <c r="G28553" s="13"/>
      <c r="H28553" s="13"/>
      <c r="I28553" s="13"/>
      <c r="J28553" s="13"/>
    </row>
    <row r="28554" spans="6:10" x14ac:dyDescent="0.25">
      <c r="F28554" s="13"/>
      <c r="G28554" s="13"/>
      <c r="H28554" s="13"/>
      <c r="I28554" s="13"/>
      <c r="J28554" s="13"/>
    </row>
    <row r="28555" spans="6:10" x14ac:dyDescent="0.25">
      <c r="F28555" s="13"/>
      <c r="G28555" s="13"/>
      <c r="H28555" s="13"/>
      <c r="I28555" s="13"/>
      <c r="J28555" s="13"/>
    </row>
    <row r="28556" spans="6:10" x14ac:dyDescent="0.25">
      <c r="F28556" s="13"/>
      <c r="G28556" s="13"/>
      <c r="H28556" s="13"/>
      <c r="I28556" s="13"/>
      <c r="J28556" s="13"/>
    </row>
    <row r="28557" spans="6:10" x14ac:dyDescent="0.25">
      <c r="F28557" s="13"/>
      <c r="G28557" s="13"/>
      <c r="H28557" s="13"/>
      <c r="I28557" s="13"/>
      <c r="J28557" s="13"/>
    </row>
    <row r="28558" spans="6:10" x14ac:dyDescent="0.25">
      <c r="F28558" s="13"/>
      <c r="G28558" s="13"/>
      <c r="H28558" s="13"/>
      <c r="I28558" s="13"/>
      <c r="J28558" s="13"/>
    </row>
    <row r="28559" spans="6:10" x14ac:dyDescent="0.25">
      <c r="F28559" s="13"/>
      <c r="G28559" s="13"/>
      <c r="H28559" s="13"/>
      <c r="I28559" s="13"/>
      <c r="J28559" s="13"/>
    </row>
    <row r="28560" spans="6:10" x14ac:dyDescent="0.25">
      <c r="F28560" s="13"/>
      <c r="G28560" s="13"/>
      <c r="H28560" s="13"/>
      <c r="I28560" s="13"/>
      <c r="J28560" s="13"/>
    </row>
    <row r="28561" spans="6:10" x14ac:dyDescent="0.25">
      <c r="F28561" s="13"/>
      <c r="G28561" s="13"/>
      <c r="H28561" s="13"/>
      <c r="I28561" s="13"/>
      <c r="J28561" s="13"/>
    </row>
    <row r="28562" spans="6:10" x14ac:dyDescent="0.25">
      <c r="F28562" s="13"/>
      <c r="G28562" s="13"/>
      <c r="H28562" s="13"/>
      <c r="I28562" s="13"/>
      <c r="J28562" s="13"/>
    </row>
    <row r="28563" spans="6:10" x14ac:dyDescent="0.25">
      <c r="F28563" s="13"/>
      <c r="G28563" s="13"/>
      <c r="H28563" s="13"/>
      <c r="I28563" s="13"/>
      <c r="J28563" s="13"/>
    </row>
    <row r="28564" spans="6:10" x14ac:dyDescent="0.25">
      <c r="F28564" s="13"/>
      <c r="G28564" s="13"/>
      <c r="H28564" s="13"/>
      <c r="I28564" s="13"/>
      <c r="J28564" s="13"/>
    </row>
    <row r="28565" spans="6:10" x14ac:dyDescent="0.25">
      <c r="F28565" s="13"/>
      <c r="G28565" s="13"/>
      <c r="H28565" s="13"/>
      <c r="I28565" s="13"/>
      <c r="J28565" s="13"/>
    </row>
    <row r="28566" spans="6:10" x14ac:dyDescent="0.25">
      <c r="F28566" s="13"/>
      <c r="G28566" s="13"/>
      <c r="H28566" s="13"/>
      <c r="I28566" s="13"/>
      <c r="J28566" s="13"/>
    </row>
    <row r="28567" spans="6:10" x14ac:dyDescent="0.25">
      <c r="F28567" s="13"/>
      <c r="G28567" s="13"/>
      <c r="H28567" s="13"/>
      <c r="I28567" s="13"/>
      <c r="J28567" s="13"/>
    </row>
    <row r="28568" spans="6:10" x14ac:dyDescent="0.25">
      <c r="F28568" s="13"/>
      <c r="G28568" s="13"/>
      <c r="H28568" s="13"/>
      <c r="I28568" s="13"/>
      <c r="J28568" s="13"/>
    </row>
    <row r="28569" spans="6:10" x14ac:dyDescent="0.25">
      <c r="F28569" s="13"/>
      <c r="G28569" s="13"/>
      <c r="H28569" s="13"/>
      <c r="I28569" s="13"/>
      <c r="J28569" s="13"/>
    </row>
    <row r="28570" spans="6:10" x14ac:dyDescent="0.25">
      <c r="F28570" s="13"/>
      <c r="G28570" s="13"/>
      <c r="H28570" s="13"/>
      <c r="I28570" s="13"/>
      <c r="J28570" s="13"/>
    </row>
    <row r="28571" spans="6:10" x14ac:dyDescent="0.25">
      <c r="F28571" s="13"/>
      <c r="G28571" s="13"/>
      <c r="H28571" s="13"/>
      <c r="I28571" s="13"/>
      <c r="J28571" s="13"/>
    </row>
    <row r="28572" spans="6:10" x14ac:dyDescent="0.25">
      <c r="F28572" s="13"/>
      <c r="G28572" s="13"/>
      <c r="H28572" s="13"/>
      <c r="I28572" s="13"/>
      <c r="J28572" s="13"/>
    </row>
    <row r="28573" spans="6:10" x14ac:dyDescent="0.25">
      <c r="F28573" s="13"/>
      <c r="G28573" s="13"/>
      <c r="H28573" s="13"/>
      <c r="I28573" s="13"/>
      <c r="J28573" s="13"/>
    </row>
    <row r="28574" spans="6:10" x14ac:dyDescent="0.25">
      <c r="F28574" s="13"/>
      <c r="G28574" s="13"/>
      <c r="H28574" s="13"/>
      <c r="I28574" s="13"/>
      <c r="J28574" s="13"/>
    </row>
    <row r="28575" spans="6:10" x14ac:dyDescent="0.25">
      <c r="F28575" s="13"/>
      <c r="G28575" s="13"/>
      <c r="H28575" s="13"/>
      <c r="I28575" s="13"/>
      <c r="J28575" s="13"/>
    </row>
    <row r="28576" spans="6:10" x14ac:dyDescent="0.25">
      <c r="F28576" s="13"/>
      <c r="G28576" s="13"/>
      <c r="H28576" s="13"/>
      <c r="I28576" s="13"/>
      <c r="J28576" s="13"/>
    </row>
    <row r="28577" spans="6:10" x14ac:dyDescent="0.25">
      <c r="F28577" s="13"/>
      <c r="G28577" s="13"/>
      <c r="H28577" s="13"/>
      <c r="I28577" s="13"/>
      <c r="J28577" s="13"/>
    </row>
    <row r="28578" spans="6:10" x14ac:dyDescent="0.25">
      <c r="F28578" s="13"/>
      <c r="G28578" s="13"/>
      <c r="H28578" s="13"/>
      <c r="I28578" s="13"/>
      <c r="J28578" s="13"/>
    </row>
    <row r="28579" spans="6:10" x14ac:dyDescent="0.25">
      <c r="F28579" s="13"/>
      <c r="G28579" s="13"/>
      <c r="H28579" s="13"/>
      <c r="I28579" s="13"/>
      <c r="J28579" s="13"/>
    </row>
    <row r="28580" spans="6:10" x14ac:dyDescent="0.25">
      <c r="F28580" s="13"/>
      <c r="G28580" s="13"/>
      <c r="H28580" s="13"/>
      <c r="I28580" s="13"/>
      <c r="J28580" s="13"/>
    </row>
    <row r="28581" spans="6:10" x14ac:dyDescent="0.25">
      <c r="F28581" s="13"/>
      <c r="G28581" s="13"/>
      <c r="H28581" s="13"/>
      <c r="I28581" s="13"/>
      <c r="J28581" s="13"/>
    </row>
    <row r="28582" spans="6:10" x14ac:dyDescent="0.25">
      <c r="F28582" s="13"/>
      <c r="G28582" s="13"/>
      <c r="H28582" s="13"/>
      <c r="I28582" s="13"/>
      <c r="J28582" s="13"/>
    </row>
    <row r="28583" spans="6:10" x14ac:dyDescent="0.25">
      <c r="F28583" s="13"/>
      <c r="G28583" s="13"/>
      <c r="H28583" s="13"/>
      <c r="I28583" s="13"/>
      <c r="J28583" s="13"/>
    </row>
    <row r="28584" spans="6:10" x14ac:dyDescent="0.25">
      <c r="F28584" s="13"/>
      <c r="G28584" s="13"/>
      <c r="H28584" s="13"/>
      <c r="I28584" s="13"/>
      <c r="J28584" s="13"/>
    </row>
    <row r="28585" spans="6:10" x14ac:dyDescent="0.25">
      <c r="F28585" s="13"/>
      <c r="G28585" s="13"/>
      <c r="H28585" s="13"/>
      <c r="I28585" s="13"/>
      <c r="J28585" s="13"/>
    </row>
    <row r="28586" spans="6:10" x14ac:dyDescent="0.25">
      <c r="F28586" s="13"/>
      <c r="G28586" s="13"/>
      <c r="H28586" s="13"/>
      <c r="I28586" s="13"/>
      <c r="J28586" s="13"/>
    </row>
    <row r="28587" spans="6:10" x14ac:dyDescent="0.25">
      <c r="F28587" s="13"/>
      <c r="G28587" s="13"/>
      <c r="H28587" s="13"/>
      <c r="I28587" s="13"/>
      <c r="J28587" s="13"/>
    </row>
    <row r="28588" spans="6:10" x14ac:dyDescent="0.25">
      <c r="F28588" s="13"/>
      <c r="G28588" s="13"/>
      <c r="H28588" s="13"/>
      <c r="I28588" s="13"/>
      <c r="J28588" s="13"/>
    </row>
    <row r="28589" spans="6:10" x14ac:dyDescent="0.25">
      <c r="F28589" s="13"/>
      <c r="G28589" s="13"/>
      <c r="H28589" s="13"/>
      <c r="I28589" s="13"/>
      <c r="J28589" s="13"/>
    </row>
    <row r="28590" spans="6:10" x14ac:dyDescent="0.25">
      <c r="F28590" s="13"/>
      <c r="G28590" s="13"/>
      <c r="H28590" s="13"/>
      <c r="I28590" s="13"/>
      <c r="J28590" s="13"/>
    </row>
    <row r="28591" spans="6:10" x14ac:dyDescent="0.25">
      <c r="F28591" s="13"/>
      <c r="G28591" s="13"/>
      <c r="H28591" s="13"/>
      <c r="I28591" s="13"/>
      <c r="J28591" s="13"/>
    </row>
    <row r="28592" spans="6:10" x14ac:dyDescent="0.25">
      <c r="F28592" s="13"/>
      <c r="G28592" s="13"/>
      <c r="H28592" s="13"/>
      <c r="I28592" s="13"/>
      <c r="J28592" s="13"/>
    </row>
    <row r="28593" spans="6:10" x14ac:dyDescent="0.25">
      <c r="F28593" s="13"/>
      <c r="G28593" s="13"/>
      <c r="H28593" s="13"/>
      <c r="I28593" s="13"/>
      <c r="J28593" s="13"/>
    </row>
    <row r="28594" spans="6:10" x14ac:dyDescent="0.25">
      <c r="F28594" s="13"/>
      <c r="G28594" s="13"/>
      <c r="H28594" s="13"/>
      <c r="I28594" s="13"/>
      <c r="J28594" s="13"/>
    </row>
    <row r="28595" spans="6:10" x14ac:dyDescent="0.25">
      <c r="F28595" s="13"/>
      <c r="G28595" s="13"/>
      <c r="H28595" s="13"/>
      <c r="I28595" s="13"/>
      <c r="J28595" s="13"/>
    </row>
    <row r="28596" spans="6:10" x14ac:dyDescent="0.25">
      <c r="F28596" s="13"/>
      <c r="G28596" s="13"/>
      <c r="H28596" s="13"/>
      <c r="I28596" s="13"/>
      <c r="J28596" s="13"/>
    </row>
    <row r="28597" spans="6:10" x14ac:dyDescent="0.25">
      <c r="F28597" s="13"/>
      <c r="G28597" s="13"/>
      <c r="H28597" s="13"/>
      <c r="I28597" s="13"/>
      <c r="J28597" s="13"/>
    </row>
    <row r="28598" spans="6:10" x14ac:dyDescent="0.25">
      <c r="F28598" s="13"/>
      <c r="G28598" s="13"/>
      <c r="H28598" s="13"/>
      <c r="I28598" s="13"/>
      <c r="J28598" s="13"/>
    </row>
    <row r="28599" spans="6:10" x14ac:dyDescent="0.25">
      <c r="F28599" s="13"/>
      <c r="G28599" s="13"/>
      <c r="H28599" s="13"/>
      <c r="I28599" s="13"/>
      <c r="J28599" s="13"/>
    </row>
    <row r="28600" spans="6:10" x14ac:dyDescent="0.25">
      <c r="F28600" s="13"/>
      <c r="G28600" s="13"/>
      <c r="H28600" s="13"/>
      <c r="I28600" s="13"/>
      <c r="J28600" s="13"/>
    </row>
    <row r="28601" spans="6:10" x14ac:dyDescent="0.25">
      <c r="F28601" s="13"/>
      <c r="G28601" s="13"/>
      <c r="H28601" s="13"/>
      <c r="I28601" s="13"/>
      <c r="J28601" s="13"/>
    </row>
    <row r="28602" spans="6:10" x14ac:dyDescent="0.25">
      <c r="F28602" s="13"/>
      <c r="G28602" s="13"/>
      <c r="H28602" s="13"/>
      <c r="I28602" s="13"/>
      <c r="J28602" s="13"/>
    </row>
    <row r="28603" spans="6:10" x14ac:dyDescent="0.25">
      <c r="F28603" s="13"/>
      <c r="G28603" s="13"/>
      <c r="H28603" s="13"/>
      <c r="I28603" s="13"/>
      <c r="J28603" s="13"/>
    </row>
    <row r="28604" spans="6:10" x14ac:dyDescent="0.25">
      <c r="F28604" s="13"/>
      <c r="G28604" s="13"/>
      <c r="H28604" s="13"/>
      <c r="I28604" s="13"/>
      <c r="J28604" s="13"/>
    </row>
    <row r="28605" spans="6:10" x14ac:dyDescent="0.25">
      <c r="F28605" s="13"/>
      <c r="G28605" s="13"/>
      <c r="H28605" s="13"/>
      <c r="I28605" s="13"/>
      <c r="J28605" s="13"/>
    </row>
    <row r="28606" spans="6:10" x14ac:dyDescent="0.25">
      <c r="F28606" s="13"/>
      <c r="G28606" s="13"/>
      <c r="H28606" s="13"/>
      <c r="I28606" s="13"/>
      <c r="J28606" s="13"/>
    </row>
    <row r="28607" spans="6:10" x14ac:dyDescent="0.25">
      <c r="F28607" s="13"/>
      <c r="G28607" s="13"/>
      <c r="H28607" s="13"/>
      <c r="I28607" s="13"/>
      <c r="J28607" s="13"/>
    </row>
    <row r="28608" spans="6:10" x14ac:dyDescent="0.25">
      <c r="F28608" s="13"/>
      <c r="G28608" s="13"/>
      <c r="H28608" s="13"/>
      <c r="I28608" s="13"/>
      <c r="J28608" s="13"/>
    </row>
    <row r="28609" spans="6:10" x14ac:dyDescent="0.25">
      <c r="F28609" s="13"/>
      <c r="G28609" s="13"/>
      <c r="H28609" s="13"/>
      <c r="I28609" s="13"/>
      <c r="J28609" s="13"/>
    </row>
    <row r="28610" spans="6:10" x14ac:dyDescent="0.25">
      <c r="F28610" s="13"/>
      <c r="G28610" s="13"/>
      <c r="H28610" s="13"/>
      <c r="I28610" s="13"/>
      <c r="J28610" s="13"/>
    </row>
    <row r="28611" spans="6:10" x14ac:dyDescent="0.25">
      <c r="F28611" s="13"/>
      <c r="G28611" s="13"/>
      <c r="H28611" s="13"/>
      <c r="I28611" s="13"/>
      <c r="J28611" s="13"/>
    </row>
    <row r="28612" spans="6:10" x14ac:dyDescent="0.25">
      <c r="F28612" s="13"/>
      <c r="G28612" s="13"/>
      <c r="H28612" s="13"/>
      <c r="I28612" s="13"/>
      <c r="J28612" s="13"/>
    </row>
    <row r="28613" spans="6:10" x14ac:dyDescent="0.25">
      <c r="F28613" s="13"/>
      <c r="G28613" s="13"/>
      <c r="H28613" s="13"/>
      <c r="I28613" s="13"/>
      <c r="J28613" s="13"/>
    </row>
    <row r="28614" spans="6:10" x14ac:dyDescent="0.25">
      <c r="F28614" s="13"/>
      <c r="G28614" s="13"/>
      <c r="H28614" s="13"/>
      <c r="I28614" s="13"/>
      <c r="J28614" s="13"/>
    </row>
    <row r="28615" spans="6:10" x14ac:dyDescent="0.25">
      <c r="F28615" s="13"/>
      <c r="G28615" s="13"/>
      <c r="H28615" s="13"/>
      <c r="I28615" s="13"/>
      <c r="J28615" s="13"/>
    </row>
    <row r="28616" spans="6:10" x14ac:dyDescent="0.25">
      <c r="F28616" s="13"/>
      <c r="G28616" s="13"/>
      <c r="H28616" s="13"/>
      <c r="I28616" s="13"/>
      <c r="J28616" s="13"/>
    </row>
    <row r="28617" spans="6:10" x14ac:dyDescent="0.25">
      <c r="F28617" s="13"/>
      <c r="G28617" s="13"/>
      <c r="H28617" s="13"/>
      <c r="I28617" s="13"/>
      <c r="J28617" s="13"/>
    </row>
    <row r="28618" spans="6:10" x14ac:dyDescent="0.25">
      <c r="F28618" s="13"/>
      <c r="G28618" s="13"/>
      <c r="H28618" s="13"/>
      <c r="I28618" s="13"/>
      <c r="J28618" s="13"/>
    </row>
    <row r="28619" spans="6:10" x14ac:dyDescent="0.25">
      <c r="F28619" s="13"/>
      <c r="G28619" s="13"/>
      <c r="H28619" s="13"/>
      <c r="I28619" s="13"/>
      <c r="J28619" s="13"/>
    </row>
    <row r="28620" spans="6:10" x14ac:dyDescent="0.25">
      <c r="F28620" s="13"/>
      <c r="G28620" s="13"/>
      <c r="H28620" s="13"/>
      <c r="I28620" s="13"/>
      <c r="J28620" s="13"/>
    </row>
    <row r="28621" spans="6:10" x14ac:dyDescent="0.25">
      <c r="F28621" s="13"/>
      <c r="G28621" s="13"/>
      <c r="H28621" s="13"/>
      <c r="I28621" s="13"/>
      <c r="J28621" s="13"/>
    </row>
    <row r="28622" spans="6:10" x14ac:dyDescent="0.25">
      <c r="F28622" s="13"/>
      <c r="G28622" s="13"/>
      <c r="H28622" s="13"/>
      <c r="I28622" s="13"/>
      <c r="J28622" s="13"/>
    </row>
    <row r="28623" spans="6:10" x14ac:dyDescent="0.25">
      <c r="F28623" s="13"/>
      <c r="G28623" s="13"/>
      <c r="H28623" s="13"/>
      <c r="I28623" s="13"/>
      <c r="J28623" s="13"/>
    </row>
    <row r="28624" spans="6:10" x14ac:dyDescent="0.25">
      <c r="F28624" s="13"/>
      <c r="G28624" s="13"/>
      <c r="H28624" s="13"/>
      <c r="I28624" s="13"/>
      <c r="J28624" s="13"/>
    </row>
    <row r="28625" spans="6:10" x14ac:dyDescent="0.25">
      <c r="F28625" s="13"/>
      <c r="G28625" s="13"/>
      <c r="H28625" s="13"/>
      <c r="I28625" s="13"/>
      <c r="J28625" s="13"/>
    </row>
    <row r="28626" spans="6:10" x14ac:dyDescent="0.25">
      <c r="F28626" s="13"/>
      <c r="G28626" s="13"/>
      <c r="H28626" s="13"/>
      <c r="I28626" s="13"/>
      <c r="J28626" s="13"/>
    </row>
    <row r="28627" spans="6:10" x14ac:dyDescent="0.25">
      <c r="F28627" s="13"/>
      <c r="G28627" s="13"/>
      <c r="H28627" s="13"/>
      <c r="I28627" s="13"/>
      <c r="J28627" s="13"/>
    </row>
    <row r="28628" spans="6:10" x14ac:dyDescent="0.25">
      <c r="F28628" s="13"/>
      <c r="G28628" s="13"/>
      <c r="H28628" s="13"/>
      <c r="I28628" s="13"/>
      <c r="J28628" s="13"/>
    </row>
    <row r="28629" spans="6:10" x14ac:dyDescent="0.25">
      <c r="F28629" s="13"/>
      <c r="G28629" s="13"/>
      <c r="H28629" s="13"/>
      <c r="I28629" s="13"/>
      <c r="J28629" s="13"/>
    </row>
    <row r="28630" spans="6:10" x14ac:dyDescent="0.25">
      <c r="F28630" s="13"/>
      <c r="G28630" s="13"/>
      <c r="H28630" s="13"/>
      <c r="I28630" s="13"/>
      <c r="J28630" s="13"/>
    </row>
    <row r="28631" spans="6:10" x14ac:dyDescent="0.25">
      <c r="F28631" s="13"/>
      <c r="G28631" s="13"/>
      <c r="H28631" s="13"/>
      <c r="I28631" s="13"/>
      <c r="J28631" s="13"/>
    </row>
    <row r="28632" spans="6:10" x14ac:dyDescent="0.25">
      <c r="F28632" s="13"/>
      <c r="G28632" s="13"/>
      <c r="H28632" s="13"/>
      <c r="I28632" s="13"/>
      <c r="J28632" s="13"/>
    </row>
    <row r="28633" spans="6:10" x14ac:dyDescent="0.25">
      <c r="F28633" s="13"/>
      <c r="G28633" s="13"/>
      <c r="H28633" s="13"/>
      <c r="I28633" s="13"/>
      <c r="J28633" s="13"/>
    </row>
    <row r="28634" spans="6:10" x14ac:dyDescent="0.25">
      <c r="F28634" s="13"/>
      <c r="G28634" s="13"/>
      <c r="H28634" s="13"/>
      <c r="I28634" s="13"/>
      <c r="J28634" s="13"/>
    </row>
    <row r="28635" spans="6:10" x14ac:dyDescent="0.25">
      <c r="F28635" s="13"/>
      <c r="G28635" s="13"/>
      <c r="H28635" s="13"/>
      <c r="I28635" s="13"/>
      <c r="J28635" s="13"/>
    </row>
    <row r="28636" spans="6:10" x14ac:dyDescent="0.25">
      <c r="F28636" s="13"/>
      <c r="G28636" s="13"/>
      <c r="H28636" s="13"/>
      <c r="I28636" s="13"/>
      <c r="J28636" s="13"/>
    </row>
    <row r="28637" spans="6:10" x14ac:dyDescent="0.25">
      <c r="F28637" s="13"/>
      <c r="G28637" s="13"/>
      <c r="H28637" s="13"/>
      <c r="I28637" s="13"/>
      <c r="J28637" s="13"/>
    </row>
    <row r="28638" spans="6:10" x14ac:dyDescent="0.25">
      <c r="F28638" s="13"/>
      <c r="G28638" s="13"/>
      <c r="H28638" s="13"/>
      <c r="I28638" s="13"/>
      <c r="J28638" s="13"/>
    </row>
    <row r="28639" spans="6:10" x14ac:dyDescent="0.25">
      <c r="F28639" s="13"/>
      <c r="G28639" s="13"/>
      <c r="H28639" s="13"/>
      <c r="I28639" s="13"/>
      <c r="J28639" s="13"/>
    </row>
    <row r="28640" spans="6:10" x14ac:dyDescent="0.25">
      <c r="F28640" s="13"/>
      <c r="G28640" s="13"/>
      <c r="H28640" s="13"/>
      <c r="I28640" s="13"/>
      <c r="J28640" s="13"/>
    </row>
    <row r="28641" spans="6:10" x14ac:dyDescent="0.25">
      <c r="F28641" s="13"/>
      <c r="G28641" s="13"/>
      <c r="H28641" s="13"/>
      <c r="I28641" s="13"/>
      <c r="J28641" s="13"/>
    </row>
    <row r="28642" spans="6:10" x14ac:dyDescent="0.25">
      <c r="F28642" s="13"/>
      <c r="G28642" s="13"/>
      <c r="H28642" s="13"/>
      <c r="I28642" s="13"/>
      <c r="J28642" s="13"/>
    </row>
    <row r="28643" spans="6:10" x14ac:dyDescent="0.25">
      <c r="F28643" s="13"/>
      <c r="G28643" s="13"/>
      <c r="H28643" s="13"/>
      <c r="I28643" s="13"/>
      <c r="J28643" s="13"/>
    </row>
    <row r="28644" spans="6:10" x14ac:dyDescent="0.25">
      <c r="F28644" s="13"/>
      <c r="G28644" s="13"/>
      <c r="H28644" s="13"/>
      <c r="I28644" s="13"/>
      <c r="J28644" s="13"/>
    </row>
    <row r="28645" spans="6:10" x14ac:dyDescent="0.25">
      <c r="F28645" s="13"/>
      <c r="G28645" s="13"/>
      <c r="H28645" s="13"/>
      <c r="I28645" s="13"/>
      <c r="J28645" s="13"/>
    </row>
    <row r="28646" spans="6:10" x14ac:dyDescent="0.25">
      <c r="F28646" s="13"/>
      <c r="G28646" s="13"/>
      <c r="H28646" s="13"/>
      <c r="I28646" s="13"/>
      <c r="J28646" s="13"/>
    </row>
    <row r="28647" spans="6:10" x14ac:dyDescent="0.25">
      <c r="F28647" s="13"/>
      <c r="G28647" s="13"/>
      <c r="H28647" s="13"/>
      <c r="I28647" s="13"/>
      <c r="J28647" s="13"/>
    </row>
    <row r="28648" spans="6:10" x14ac:dyDescent="0.25">
      <c r="F28648" s="13"/>
      <c r="G28648" s="13"/>
      <c r="H28648" s="13"/>
      <c r="I28648" s="13"/>
      <c r="J28648" s="13"/>
    </row>
    <row r="28649" spans="6:10" x14ac:dyDescent="0.25">
      <c r="F28649" s="13"/>
      <c r="G28649" s="13"/>
      <c r="H28649" s="13"/>
      <c r="I28649" s="13"/>
      <c r="J28649" s="13"/>
    </row>
    <row r="28650" spans="6:10" x14ac:dyDescent="0.25">
      <c r="F28650" s="13"/>
      <c r="G28650" s="13"/>
      <c r="H28650" s="13"/>
      <c r="I28650" s="13"/>
      <c r="J28650" s="13"/>
    </row>
    <row r="28651" spans="6:10" x14ac:dyDescent="0.25">
      <c r="F28651" s="13"/>
      <c r="G28651" s="13"/>
      <c r="H28651" s="13"/>
      <c r="I28651" s="13"/>
      <c r="J28651" s="13"/>
    </row>
    <row r="28652" spans="6:10" x14ac:dyDescent="0.25">
      <c r="F28652" s="13"/>
      <c r="G28652" s="13"/>
      <c r="H28652" s="13"/>
      <c r="I28652" s="13"/>
      <c r="J28652" s="13"/>
    </row>
    <row r="28653" spans="6:10" x14ac:dyDescent="0.25">
      <c r="F28653" s="13"/>
      <c r="G28653" s="13"/>
      <c r="H28653" s="13"/>
      <c r="I28653" s="13"/>
      <c r="J28653" s="13"/>
    </row>
    <row r="28654" spans="6:10" x14ac:dyDescent="0.25">
      <c r="F28654" s="13"/>
      <c r="G28654" s="13"/>
      <c r="H28654" s="13"/>
      <c r="I28654" s="13"/>
      <c r="J28654" s="13"/>
    </row>
    <row r="28655" spans="6:10" x14ac:dyDescent="0.25">
      <c r="F28655" s="13"/>
      <c r="G28655" s="13"/>
      <c r="H28655" s="13"/>
      <c r="I28655" s="13"/>
      <c r="J28655" s="13"/>
    </row>
    <row r="28656" spans="6:10" x14ac:dyDescent="0.25">
      <c r="F28656" s="13"/>
      <c r="G28656" s="13"/>
      <c r="H28656" s="13"/>
      <c r="I28656" s="13"/>
      <c r="J28656" s="13"/>
    </row>
    <row r="28657" spans="6:10" x14ac:dyDescent="0.25">
      <c r="F28657" s="13"/>
      <c r="G28657" s="13"/>
      <c r="H28657" s="13"/>
      <c r="I28657" s="13"/>
      <c r="J28657" s="13"/>
    </row>
    <row r="28658" spans="6:10" x14ac:dyDescent="0.25">
      <c r="F28658" s="13"/>
      <c r="G28658" s="13"/>
      <c r="H28658" s="13"/>
      <c r="I28658" s="13"/>
      <c r="J28658" s="13"/>
    </row>
    <row r="28659" spans="6:10" x14ac:dyDescent="0.25">
      <c r="F28659" s="13"/>
      <c r="G28659" s="13"/>
      <c r="H28659" s="13"/>
      <c r="I28659" s="13"/>
      <c r="J28659" s="13"/>
    </row>
    <row r="28660" spans="6:10" x14ac:dyDescent="0.25">
      <c r="F28660" s="13"/>
      <c r="G28660" s="13"/>
      <c r="H28660" s="13"/>
      <c r="I28660" s="13"/>
      <c r="J28660" s="13"/>
    </row>
    <row r="28661" spans="6:10" x14ac:dyDescent="0.25">
      <c r="F28661" s="13"/>
      <c r="G28661" s="13"/>
      <c r="H28661" s="13"/>
      <c r="I28661" s="13"/>
      <c r="J28661" s="13"/>
    </row>
    <row r="28662" spans="6:10" x14ac:dyDescent="0.25">
      <c r="F28662" s="13"/>
      <c r="G28662" s="13"/>
      <c r="H28662" s="13"/>
      <c r="I28662" s="13"/>
      <c r="J28662" s="13"/>
    </row>
    <row r="28663" spans="6:10" x14ac:dyDescent="0.25">
      <c r="F28663" s="13"/>
      <c r="G28663" s="13"/>
      <c r="H28663" s="13"/>
      <c r="I28663" s="13"/>
      <c r="J28663" s="13"/>
    </row>
    <row r="28664" spans="6:10" x14ac:dyDescent="0.25">
      <c r="F28664" s="13"/>
      <c r="G28664" s="13"/>
      <c r="H28664" s="13"/>
      <c r="I28664" s="13"/>
      <c r="J28664" s="13"/>
    </row>
    <row r="28665" spans="6:10" x14ac:dyDescent="0.25">
      <c r="F28665" s="13"/>
      <c r="G28665" s="13"/>
      <c r="H28665" s="13"/>
      <c r="I28665" s="13"/>
      <c r="J28665" s="13"/>
    </row>
    <row r="28666" spans="6:10" x14ac:dyDescent="0.25">
      <c r="F28666" s="13"/>
      <c r="G28666" s="13"/>
      <c r="H28666" s="13"/>
      <c r="I28666" s="13"/>
      <c r="J28666" s="13"/>
    </row>
    <row r="28667" spans="6:10" x14ac:dyDescent="0.25">
      <c r="F28667" s="13"/>
      <c r="G28667" s="13"/>
      <c r="H28667" s="13"/>
      <c r="I28667" s="13"/>
      <c r="J28667" s="13"/>
    </row>
    <row r="28668" spans="6:10" x14ac:dyDescent="0.25">
      <c r="F28668" s="13"/>
      <c r="G28668" s="13"/>
      <c r="H28668" s="13"/>
      <c r="I28668" s="13"/>
      <c r="J28668" s="13"/>
    </row>
    <row r="28669" spans="6:10" x14ac:dyDescent="0.25">
      <c r="F28669" s="13"/>
      <c r="G28669" s="13"/>
      <c r="H28669" s="13"/>
      <c r="I28669" s="13"/>
      <c r="J28669" s="13"/>
    </row>
    <row r="28670" spans="6:10" x14ac:dyDescent="0.25">
      <c r="F28670" s="13"/>
      <c r="G28670" s="13"/>
      <c r="H28670" s="13"/>
      <c r="I28670" s="13"/>
      <c r="J28670" s="13"/>
    </row>
    <row r="28671" spans="6:10" x14ac:dyDescent="0.25">
      <c r="F28671" s="13"/>
      <c r="G28671" s="13"/>
      <c r="H28671" s="13"/>
      <c r="I28671" s="13"/>
      <c r="J28671" s="13"/>
    </row>
    <row r="28672" spans="6:10" x14ac:dyDescent="0.25">
      <c r="F28672" s="13"/>
      <c r="G28672" s="13"/>
      <c r="H28672" s="13"/>
      <c r="I28672" s="13"/>
      <c r="J28672" s="13"/>
    </row>
    <row r="28673" spans="6:10" x14ac:dyDescent="0.25">
      <c r="F28673" s="13"/>
      <c r="G28673" s="13"/>
      <c r="H28673" s="13"/>
      <c r="I28673" s="13"/>
      <c r="J28673" s="13"/>
    </row>
    <row r="28674" spans="6:10" x14ac:dyDescent="0.25">
      <c r="F28674" s="13"/>
      <c r="G28674" s="13"/>
      <c r="H28674" s="13"/>
      <c r="I28674" s="13"/>
      <c r="J28674" s="13"/>
    </row>
    <row r="28675" spans="6:10" x14ac:dyDescent="0.25">
      <c r="F28675" s="13"/>
      <c r="G28675" s="13"/>
      <c r="H28675" s="13"/>
      <c r="I28675" s="13"/>
      <c r="J28675" s="13"/>
    </row>
    <row r="28676" spans="6:10" x14ac:dyDescent="0.25">
      <c r="F28676" s="13"/>
      <c r="G28676" s="13"/>
      <c r="H28676" s="13"/>
      <c r="I28676" s="13"/>
      <c r="J28676" s="13"/>
    </row>
    <row r="28677" spans="6:10" x14ac:dyDescent="0.25">
      <c r="F28677" s="13"/>
      <c r="G28677" s="13"/>
      <c r="H28677" s="13"/>
      <c r="I28677" s="13"/>
      <c r="J28677" s="13"/>
    </row>
    <row r="28678" spans="6:10" x14ac:dyDescent="0.25">
      <c r="F28678" s="13"/>
      <c r="G28678" s="13"/>
      <c r="H28678" s="13"/>
      <c r="I28678" s="13"/>
      <c r="J28678" s="13"/>
    </row>
    <row r="28679" spans="6:10" x14ac:dyDescent="0.25">
      <c r="F28679" s="13"/>
      <c r="G28679" s="13"/>
      <c r="H28679" s="13"/>
      <c r="I28679" s="13"/>
      <c r="J28679" s="13"/>
    </row>
    <row r="28680" spans="6:10" x14ac:dyDescent="0.25">
      <c r="F28680" s="13"/>
      <c r="G28680" s="13"/>
      <c r="H28680" s="13"/>
      <c r="I28680" s="13"/>
      <c r="J28680" s="13"/>
    </row>
    <row r="28681" spans="6:10" x14ac:dyDescent="0.25">
      <c r="F28681" s="13"/>
      <c r="G28681" s="13"/>
      <c r="H28681" s="13"/>
      <c r="I28681" s="13"/>
      <c r="J28681" s="13"/>
    </row>
    <row r="28682" spans="6:10" x14ac:dyDescent="0.25">
      <c r="F28682" s="13"/>
      <c r="G28682" s="13"/>
      <c r="H28682" s="13"/>
      <c r="I28682" s="13"/>
      <c r="J28682" s="13"/>
    </row>
    <row r="28683" spans="6:10" x14ac:dyDescent="0.25">
      <c r="F28683" s="13"/>
      <c r="G28683" s="13"/>
      <c r="H28683" s="13"/>
      <c r="I28683" s="13"/>
      <c r="J28683" s="13"/>
    </row>
    <row r="28684" spans="6:10" x14ac:dyDescent="0.25">
      <c r="F28684" s="13"/>
      <c r="G28684" s="13"/>
      <c r="H28684" s="13"/>
      <c r="I28684" s="13"/>
      <c r="J28684" s="13"/>
    </row>
    <row r="28685" spans="6:10" x14ac:dyDescent="0.25">
      <c r="F28685" s="13"/>
      <c r="G28685" s="13"/>
      <c r="H28685" s="13"/>
      <c r="I28685" s="13"/>
      <c r="J28685" s="13"/>
    </row>
    <row r="28686" spans="6:10" x14ac:dyDescent="0.25">
      <c r="F28686" s="13"/>
      <c r="G28686" s="13"/>
      <c r="H28686" s="13"/>
      <c r="I28686" s="13"/>
      <c r="J28686" s="13"/>
    </row>
    <row r="28687" spans="6:10" x14ac:dyDescent="0.25">
      <c r="F28687" s="13"/>
      <c r="G28687" s="13"/>
      <c r="H28687" s="13"/>
      <c r="I28687" s="13"/>
      <c r="J28687" s="13"/>
    </row>
    <row r="28688" spans="6:10" x14ac:dyDescent="0.25">
      <c r="F28688" s="13"/>
      <c r="G28688" s="13"/>
      <c r="H28688" s="13"/>
      <c r="I28688" s="13"/>
      <c r="J28688" s="13"/>
    </row>
    <row r="28689" spans="6:10" x14ac:dyDescent="0.25">
      <c r="F28689" s="13"/>
      <c r="G28689" s="13"/>
      <c r="H28689" s="13"/>
      <c r="I28689" s="13"/>
      <c r="J28689" s="13"/>
    </row>
    <row r="28690" spans="6:10" x14ac:dyDescent="0.25">
      <c r="F28690" s="13"/>
      <c r="G28690" s="13"/>
      <c r="H28690" s="13"/>
      <c r="I28690" s="13"/>
      <c r="J28690" s="13"/>
    </row>
    <row r="28691" spans="6:10" x14ac:dyDescent="0.25">
      <c r="F28691" s="13"/>
      <c r="G28691" s="13"/>
      <c r="H28691" s="13"/>
      <c r="I28691" s="13"/>
      <c r="J28691" s="13"/>
    </row>
    <row r="28692" spans="6:10" x14ac:dyDescent="0.25">
      <c r="F28692" s="13"/>
      <c r="G28692" s="13"/>
      <c r="H28692" s="13"/>
      <c r="I28692" s="13"/>
      <c r="J28692" s="13"/>
    </row>
    <row r="28693" spans="6:10" x14ac:dyDescent="0.25">
      <c r="F28693" s="13"/>
      <c r="G28693" s="13"/>
      <c r="H28693" s="13"/>
      <c r="I28693" s="13"/>
      <c r="J28693" s="13"/>
    </row>
    <row r="28694" spans="6:10" x14ac:dyDescent="0.25">
      <c r="F28694" s="13"/>
      <c r="G28694" s="13"/>
      <c r="H28694" s="13"/>
      <c r="I28694" s="13"/>
      <c r="J28694" s="13"/>
    </row>
    <row r="28695" spans="6:10" x14ac:dyDescent="0.25">
      <c r="F28695" s="13"/>
      <c r="G28695" s="13"/>
      <c r="H28695" s="13"/>
      <c r="I28695" s="13"/>
      <c r="J28695" s="13"/>
    </row>
    <row r="28696" spans="6:10" x14ac:dyDescent="0.25">
      <c r="F28696" s="13"/>
      <c r="G28696" s="13"/>
      <c r="H28696" s="13"/>
      <c r="I28696" s="13"/>
      <c r="J28696" s="13"/>
    </row>
    <row r="28697" spans="6:10" x14ac:dyDescent="0.25">
      <c r="F28697" s="13"/>
      <c r="G28697" s="13"/>
      <c r="H28697" s="13"/>
      <c r="I28697" s="13"/>
      <c r="J28697" s="13"/>
    </row>
    <row r="28698" spans="6:10" x14ac:dyDescent="0.25">
      <c r="F28698" s="13"/>
      <c r="G28698" s="13"/>
      <c r="H28698" s="13"/>
      <c r="I28698" s="13"/>
      <c r="J28698" s="13"/>
    </row>
    <row r="28699" spans="6:10" x14ac:dyDescent="0.25">
      <c r="F28699" s="13"/>
      <c r="G28699" s="13"/>
      <c r="H28699" s="13"/>
      <c r="I28699" s="13"/>
      <c r="J28699" s="13"/>
    </row>
    <row r="28700" spans="6:10" x14ac:dyDescent="0.25">
      <c r="F28700" s="13"/>
      <c r="G28700" s="13"/>
      <c r="H28700" s="13"/>
      <c r="I28700" s="13"/>
      <c r="J28700" s="13"/>
    </row>
    <row r="28701" spans="6:10" x14ac:dyDescent="0.25">
      <c r="F28701" s="13"/>
      <c r="G28701" s="13"/>
      <c r="H28701" s="13"/>
      <c r="I28701" s="13"/>
      <c r="J28701" s="13"/>
    </row>
    <row r="28702" spans="6:10" x14ac:dyDescent="0.25">
      <c r="F28702" s="13"/>
      <c r="G28702" s="13"/>
      <c r="H28702" s="13"/>
      <c r="I28702" s="13"/>
      <c r="J28702" s="13"/>
    </row>
    <row r="28703" spans="6:10" x14ac:dyDescent="0.25">
      <c r="F28703" s="13"/>
      <c r="G28703" s="13"/>
      <c r="H28703" s="13"/>
      <c r="I28703" s="13"/>
      <c r="J28703" s="13"/>
    </row>
    <row r="28704" spans="6:10" x14ac:dyDescent="0.25">
      <c r="F28704" s="13"/>
      <c r="G28704" s="13"/>
      <c r="H28704" s="13"/>
      <c r="I28704" s="13"/>
      <c r="J28704" s="13"/>
    </row>
    <row r="28705" spans="6:10" x14ac:dyDescent="0.25">
      <c r="F28705" s="13"/>
      <c r="G28705" s="13"/>
      <c r="H28705" s="13"/>
      <c r="I28705" s="13"/>
      <c r="J28705" s="13"/>
    </row>
    <row r="28706" spans="6:10" x14ac:dyDescent="0.25">
      <c r="F28706" s="13"/>
      <c r="G28706" s="13"/>
      <c r="H28706" s="13"/>
      <c r="I28706" s="13"/>
      <c r="J28706" s="13"/>
    </row>
    <row r="28707" spans="6:10" x14ac:dyDescent="0.25">
      <c r="F28707" s="13"/>
      <c r="G28707" s="13"/>
      <c r="H28707" s="13"/>
      <c r="I28707" s="13"/>
      <c r="J28707" s="13"/>
    </row>
    <row r="28708" spans="6:10" x14ac:dyDescent="0.25">
      <c r="F28708" s="13"/>
      <c r="G28708" s="13"/>
      <c r="H28708" s="13"/>
      <c r="I28708" s="13"/>
      <c r="J28708" s="13"/>
    </row>
    <row r="28709" spans="6:10" x14ac:dyDescent="0.25">
      <c r="F28709" s="13"/>
      <c r="G28709" s="13"/>
      <c r="H28709" s="13"/>
      <c r="I28709" s="13"/>
      <c r="J28709" s="13"/>
    </row>
    <row r="28710" spans="6:10" x14ac:dyDescent="0.25">
      <c r="F28710" s="13"/>
      <c r="G28710" s="13"/>
      <c r="H28710" s="13"/>
      <c r="I28710" s="13"/>
      <c r="J28710" s="13"/>
    </row>
    <row r="28711" spans="6:10" x14ac:dyDescent="0.25">
      <c r="F28711" s="13"/>
      <c r="G28711" s="13"/>
      <c r="H28711" s="13"/>
      <c r="I28711" s="13"/>
      <c r="J28711" s="13"/>
    </row>
    <row r="28712" spans="6:10" x14ac:dyDescent="0.25">
      <c r="F28712" s="13"/>
      <c r="G28712" s="13"/>
      <c r="H28712" s="13"/>
      <c r="I28712" s="13"/>
      <c r="J28712" s="13"/>
    </row>
    <row r="28713" spans="6:10" x14ac:dyDescent="0.25">
      <c r="F28713" s="13"/>
      <c r="G28713" s="13"/>
      <c r="H28713" s="13"/>
      <c r="I28713" s="13"/>
      <c r="J28713" s="13"/>
    </row>
    <row r="28714" spans="6:10" x14ac:dyDescent="0.25">
      <c r="F28714" s="13"/>
      <c r="G28714" s="13"/>
      <c r="H28714" s="13"/>
      <c r="I28714" s="13"/>
      <c r="J28714" s="13"/>
    </row>
    <row r="28715" spans="6:10" x14ac:dyDescent="0.25">
      <c r="F28715" s="13"/>
      <c r="G28715" s="13"/>
      <c r="H28715" s="13"/>
      <c r="I28715" s="13"/>
      <c r="J28715" s="13"/>
    </row>
    <row r="28716" spans="6:10" x14ac:dyDescent="0.25">
      <c r="F28716" s="13"/>
      <c r="G28716" s="13"/>
      <c r="H28716" s="13"/>
      <c r="I28716" s="13"/>
      <c r="J28716" s="13"/>
    </row>
    <row r="28717" spans="6:10" x14ac:dyDescent="0.25">
      <c r="F28717" s="13"/>
      <c r="G28717" s="13"/>
      <c r="H28717" s="13"/>
      <c r="I28717" s="13"/>
      <c r="J28717" s="13"/>
    </row>
    <row r="28718" spans="6:10" x14ac:dyDescent="0.25">
      <c r="F28718" s="13"/>
      <c r="G28718" s="13"/>
      <c r="H28718" s="13"/>
      <c r="I28718" s="13"/>
      <c r="J28718" s="13"/>
    </row>
    <row r="28719" spans="6:10" x14ac:dyDescent="0.25">
      <c r="F28719" s="13"/>
      <c r="G28719" s="13"/>
      <c r="H28719" s="13"/>
      <c r="I28719" s="13"/>
      <c r="J28719" s="13"/>
    </row>
    <row r="28720" spans="6:10" x14ac:dyDescent="0.25">
      <c r="F28720" s="13"/>
      <c r="G28720" s="13"/>
      <c r="H28720" s="13"/>
      <c r="I28720" s="13"/>
      <c r="J28720" s="13"/>
    </row>
    <row r="28721" spans="6:10" x14ac:dyDescent="0.25">
      <c r="F28721" s="13"/>
      <c r="G28721" s="13"/>
      <c r="H28721" s="13"/>
      <c r="I28721" s="13"/>
      <c r="J28721" s="13"/>
    </row>
    <row r="28722" spans="6:10" x14ac:dyDescent="0.25">
      <c r="F28722" s="13"/>
      <c r="G28722" s="13"/>
      <c r="H28722" s="13"/>
      <c r="I28722" s="13"/>
      <c r="J28722" s="13"/>
    </row>
    <row r="28723" spans="6:10" x14ac:dyDescent="0.25">
      <c r="F28723" s="13"/>
      <c r="G28723" s="13"/>
      <c r="H28723" s="13"/>
      <c r="I28723" s="13"/>
      <c r="J28723" s="13"/>
    </row>
    <row r="28724" spans="6:10" x14ac:dyDescent="0.25">
      <c r="F28724" s="13"/>
      <c r="G28724" s="13"/>
      <c r="H28724" s="13"/>
      <c r="I28724" s="13"/>
      <c r="J28724" s="13"/>
    </row>
    <row r="28725" spans="6:10" x14ac:dyDescent="0.25">
      <c r="F28725" s="13"/>
      <c r="G28725" s="13"/>
      <c r="H28725" s="13"/>
      <c r="I28725" s="13"/>
      <c r="J28725" s="13"/>
    </row>
    <row r="28726" spans="6:10" x14ac:dyDescent="0.25">
      <c r="F28726" s="13"/>
      <c r="G28726" s="13"/>
      <c r="H28726" s="13"/>
      <c r="I28726" s="13"/>
      <c r="J28726" s="13"/>
    </row>
    <row r="28727" spans="6:10" x14ac:dyDescent="0.25">
      <c r="F28727" s="13"/>
      <c r="G28727" s="13"/>
      <c r="H28727" s="13"/>
      <c r="I28727" s="13"/>
      <c r="J28727" s="13"/>
    </row>
    <row r="28728" spans="6:10" x14ac:dyDescent="0.25">
      <c r="F28728" s="13"/>
      <c r="G28728" s="13"/>
      <c r="H28728" s="13"/>
      <c r="I28728" s="13"/>
      <c r="J28728" s="13"/>
    </row>
    <row r="28729" spans="6:10" x14ac:dyDescent="0.25">
      <c r="F28729" s="13"/>
      <c r="G28729" s="13"/>
      <c r="H28729" s="13"/>
      <c r="I28729" s="13"/>
      <c r="J28729" s="13"/>
    </row>
    <row r="28730" spans="6:10" x14ac:dyDescent="0.25">
      <c r="F28730" s="13"/>
      <c r="G28730" s="13"/>
      <c r="H28730" s="13"/>
      <c r="I28730" s="13"/>
      <c r="J28730" s="13"/>
    </row>
    <row r="28731" spans="6:10" x14ac:dyDescent="0.25">
      <c r="F28731" s="13"/>
      <c r="G28731" s="13"/>
      <c r="H28731" s="13"/>
      <c r="I28731" s="13"/>
      <c r="J28731" s="13"/>
    </row>
    <row r="28732" spans="6:10" x14ac:dyDescent="0.25">
      <c r="F28732" s="13"/>
      <c r="G28732" s="13"/>
      <c r="H28732" s="13"/>
      <c r="I28732" s="13"/>
      <c r="J28732" s="13"/>
    </row>
    <row r="28733" spans="6:10" x14ac:dyDescent="0.25">
      <c r="F28733" s="13"/>
      <c r="G28733" s="13"/>
      <c r="H28733" s="13"/>
      <c r="I28733" s="13"/>
      <c r="J28733" s="13"/>
    </row>
    <row r="28734" spans="6:10" x14ac:dyDescent="0.25">
      <c r="F28734" s="13"/>
      <c r="G28734" s="13"/>
      <c r="H28734" s="13"/>
      <c r="I28734" s="13"/>
      <c r="J28734" s="13"/>
    </row>
    <row r="28735" spans="6:10" x14ac:dyDescent="0.25">
      <c r="F28735" s="13"/>
      <c r="G28735" s="13"/>
      <c r="H28735" s="13"/>
      <c r="I28735" s="13"/>
      <c r="J28735" s="13"/>
    </row>
    <row r="28736" spans="6:10" x14ac:dyDescent="0.25">
      <c r="F28736" s="13"/>
      <c r="G28736" s="13"/>
      <c r="H28736" s="13"/>
      <c r="I28736" s="13"/>
      <c r="J28736" s="13"/>
    </row>
    <row r="28737" spans="6:10" x14ac:dyDescent="0.25">
      <c r="F28737" s="13"/>
      <c r="G28737" s="13"/>
      <c r="H28737" s="13"/>
      <c r="I28737" s="13"/>
      <c r="J28737" s="13"/>
    </row>
    <row r="28738" spans="6:10" x14ac:dyDescent="0.25">
      <c r="F28738" s="13"/>
      <c r="G28738" s="13"/>
      <c r="H28738" s="13"/>
      <c r="I28738" s="13"/>
      <c r="J28738" s="13"/>
    </row>
    <row r="28739" spans="6:10" x14ac:dyDescent="0.25">
      <c r="F28739" s="13"/>
      <c r="G28739" s="13"/>
      <c r="H28739" s="13"/>
      <c r="I28739" s="13"/>
      <c r="J28739" s="13"/>
    </row>
    <row r="28740" spans="6:10" x14ac:dyDescent="0.25">
      <c r="F28740" s="13"/>
      <c r="G28740" s="13"/>
      <c r="H28740" s="13"/>
      <c r="I28740" s="13"/>
      <c r="J28740" s="13"/>
    </row>
    <row r="28741" spans="6:10" x14ac:dyDescent="0.25">
      <c r="F28741" s="13"/>
      <c r="G28741" s="13"/>
      <c r="H28741" s="13"/>
      <c r="I28741" s="13"/>
      <c r="J28741" s="13"/>
    </row>
    <row r="28742" spans="6:10" x14ac:dyDescent="0.25">
      <c r="F28742" s="13"/>
      <c r="G28742" s="13"/>
      <c r="H28742" s="13"/>
      <c r="I28742" s="13"/>
      <c r="J28742" s="13"/>
    </row>
    <row r="28743" spans="6:10" x14ac:dyDescent="0.25">
      <c r="F28743" s="13"/>
      <c r="G28743" s="13"/>
      <c r="H28743" s="13"/>
      <c r="I28743" s="13"/>
      <c r="J28743" s="13"/>
    </row>
    <row r="28744" spans="6:10" x14ac:dyDescent="0.25">
      <c r="F28744" s="13"/>
      <c r="G28744" s="13"/>
      <c r="H28744" s="13"/>
      <c r="I28744" s="13"/>
      <c r="J28744" s="13"/>
    </row>
    <row r="28745" spans="6:10" x14ac:dyDescent="0.25">
      <c r="F28745" s="13"/>
      <c r="G28745" s="13"/>
      <c r="H28745" s="13"/>
      <c r="I28745" s="13"/>
      <c r="J28745" s="13"/>
    </row>
    <row r="28746" spans="6:10" x14ac:dyDescent="0.25">
      <c r="F28746" s="13"/>
      <c r="G28746" s="13"/>
      <c r="H28746" s="13"/>
      <c r="I28746" s="13"/>
      <c r="J28746" s="13"/>
    </row>
    <row r="28747" spans="6:10" x14ac:dyDescent="0.25">
      <c r="F28747" s="13"/>
      <c r="G28747" s="13"/>
      <c r="H28747" s="13"/>
      <c r="I28747" s="13"/>
      <c r="J28747" s="13"/>
    </row>
    <row r="28748" spans="6:10" x14ac:dyDescent="0.25">
      <c r="F28748" s="13"/>
      <c r="G28748" s="13"/>
      <c r="H28748" s="13"/>
      <c r="I28748" s="13"/>
      <c r="J28748" s="13"/>
    </row>
    <row r="28749" spans="6:10" x14ac:dyDescent="0.25">
      <c r="F28749" s="13"/>
      <c r="G28749" s="13"/>
      <c r="H28749" s="13"/>
      <c r="I28749" s="13"/>
      <c r="J28749" s="13"/>
    </row>
    <row r="28750" spans="6:10" x14ac:dyDescent="0.25">
      <c r="F28750" s="13"/>
      <c r="G28750" s="13"/>
      <c r="H28750" s="13"/>
      <c r="I28750" s="13"/>
      <c r="J28750" s="13"/>
    </row>
    <row r="28751" spans="6:10" x14ac:dyDescent="0.25">
      <c r="F28751" s="13"/>
      <c r="G28751" s="13"/>
      <c r="H28751" s="13"/>
      <c r="I28751" s="13"/>
      <c r="J28751" s="13"/>
    </row>
    <row r="28752" spans="6:10" x14ac:dyDescent="0.25">
      <c r="F28752" s="13"/>
      <c r="G28752" s="13"/>
      <c r="H28752" s="13"/>
      <c r="I28752" s="13"/>
      <c r="J28752" s="13"/>
    </row>
    <row r="28753" spans="6:10" x14ac:dyDescent="0.25">
      <c r="F28753" s="13"/>
      <c r="G28753" s="13"/>
      <c r="H28753" s="13"/>
      <c r="I28753" s="13"/>
      <c r="J28753" s="13"/>
    </row>
    <row r="28754" spans="6:10" x14ac:dyDescent="0.25">
      <c r="F28754" s="13"/>
      <c r="G28754" s="13"/>
      <c r="H28754" s="13"/>
      <c r="I28754" s="13"/>
      <c r="J28754" s="13"/>
    </row>
    <row r="28755" spans="6:10" x14ac:dyDescent="0.25">
      <c r="F28755" s="13"/>
      <c r="G28755" s="13"/>
      <c r="H28755" s="13"/>
      <c r="I28755" s="13"/>
      <c r="J28755" s="13"/>
    </row>
    <row r="28756" spans="6:10" x14ac:dyDescent="0.25">
      <c r="F28756" s="13"/>
      <c r="G28756" s="13"/>
      <c r="H28756" s="13"/>
      <c r="I28756" s="13"/>
      <c r="J28756" s="13"/>
    </row>
    <row r="28757" spans="6:10" x14ac:dyDescent="0.25">
      <c r="F28757" s="13"/>
      <c r="G28757" s="13"/>
      <c r="H28757" s="13"/>
      <c r="I28757" s="13"/>
      <c r="J28757" s="13"/>
    </row>
    <row r="28758" spans="6:10" x14ac:dyDescent="0.25">
      <c r="F28758" s="13"/>
      <c r="G28758" s="13"/>
      <c r="H28758" s="13"/>
      <c r="I28758" s="13"/>
      <c r="J28758" s="13"/>
    </row>
    <row r="28759" spans="6:10" x14ac:dyDescent="0.25">
      <c r="F28759" s="13"/>
      <c r="G28759" s="13"/>
      <c r="H28759" s="13"/>
      <c r="I28759" s="13"/>
      <c r="J28759" s="13"/>
    </row>
    <row r="28760" spans="6:10" x14ac:dyDescent="0.25">
      <c r="F28760" s="13"/>
      <c r="G28760" s="13"/>
      <c r="H28760" s="13"/>
      <c r="I28760" s="13"/>
      <c r="J28760" s="13"/>
    </row>
    <row r="28761" spans="6:10" x14ac:dyDescent="0.25">
      <c r="F28761" s="13"/>
      <c r="G28761" s="13"/>
      <c r="H28761" s="13"/>
      <c r="I28761" s="13"/>
      <c r="J28761" s="13"/>
    </row>
    <row r="28762" spans="6:10" x14ac:dyDescent="0.25">
      <c r="F28762" s="13"/>
      <c r="G28762" s="13"/>
      <c r="H28762" s="13"/>
      <c r="I28762" s="13"/>
      <c r="J28762" s="13"/>
    </row>
    <row r="28763" spans="6:10" x14ac:dyDescent="0.25">
      <c r="F28763" s="13"/>
      <c r="G28763" s="13"/>
      <c r="H28763" s="13"/>
      <c r="I28763" s="13"/>
      <c r="J28763" s="13"/>
    </row>
    <row r="28764" spans="6:10" x14ac:dyDescent="0.25">
      <c r="F28764" s="13"/>
      <c r="G28764" s="13"/>
      <c r="H28764" s="13"/>
      <c r="I28764" s="13"/>
      <c r="J28764" s="13"/>
    </row>
    <row r="28765" spans="6:10" x14ac:dyDescent="0.25">
      <c r="F28765" s="13"/>
      <c r="G28765" s="13"/>
      <c r="H28765" s="13"/>
      <c r="I28765" s="13"/>
      <c r="J28765" s="13"/>
    </row>
    <row r="28766" spans="6:10" x14ac:dyDescent="0.25">
      <c r="F28766" s="13"/>
      <c r="G28766" s="13"/>
      <c r="H28766" s="13"/>
      <c r="I28766" s="13"/>
      <c r="J28766" s="13"/>
    </row>
    <row r="28767" spans="6:10" x14ac:dyDescent="0.25">
      <c r="F28767" s="13"/>
      <c r="G28767" s="13"/>
      <c r="H28767" s="13"/>
      <c r="I28767" s="13"/>
      <c r="J28767" s="13"/>
    </row>
    <row r="28768" spans="6:10" x14ac:dyDescent="0.25">
      <c r="F28768" s="13"/>
      <c r="G28768" s="13"/>
      <c r="H28768" s="13"/>
      <c r="I28768" s="13"/>
      <c r="J28768" s="13"/>
    </row>
    <row r="28769" spans="6:10" x14ac:dyDescent="0.25">
      <c r="F28769" s="13"/>
      <c r="G28769" s="13"/>
      <c r="H28769" s="13"/>
      <c r="I28769" s="13"/>
      <c r="J28769" s="13"/>
    </row>
    <row r="28770" spans="6:10" x14ac:dyDescent="0.25">
      <c r="F28770" s="13"/>
      <c r="G28770" s="13"/>
      <c r="H28770" s="13"/>
      <c r="I28770" s="13"/>
      <c r="J28770" s="13"/>
    </row>
    <row r="28771" spans="6:10" x14ac:dyDescent="0.25">
      <c r="F28771" s="13"/>
      <c r="G28771" s="13"/>
      <c r="H28771" s="13"/>
      <c r="I28771" s="13"/>
      <c r="J28771" s="13"/>
    </row>
    <row r="28772" spans="6:10" x14ac:dyDescent="0.25">
      <c r="F28772" s="13"/>
      <c r="G28772" s="13"/>
      <c r="H28772" s="13"/>
      <c r="I28772" s="13"/>
      <c r="J28772" s="13"/>
    </row>
    <row r="28773" spans="6:10" x14ac:dyDescent="0.25">
      <c r="F28773" s="13"/>
      <c r="G28773" s="13"/>
      <c r="H28773" s="13"/>
      <c r="I28773" s="13"/>
      <c r="J28773" s="13"/>
    </row>
    <row r="28774" spans="6:10" x14ac:dyDescent="0.25">
      <c r="F28774" s="13"/>
      <c r="G28774" s="13"/>
      <c r="H28774" s="13"/>
      <c r="I28774" s="13"/>
      <c r="J28774" s="13"/>
    </row>
    <row r="28775" spans="6:10" x14ac:dyDescent="0.25">
      <c r="F28775" s="13"/>
      <c r="G28775" s="13"/>
      <c r="H28775" s="13"/>
      <c r="I28775" s="13"/>
      <c r="J28775" s="13"/>
    </row>
    <row r="28776" spans="6:10" x14ac:dyDescent="0.25">
      <c r="F28776" s="13"/>
      <c r="G28776" s="13"/>
      <c r="H28776" s="13"/>
      <c r="I28776" s="13"/>
      <c r="J28776" s="13"/>
    </row>
    <row r="28777" spans="6:10" x14ac:dyDescent="0.25">
      <c r="F28777" s="13"/>
      <c r="G28777" s="13"/>
      <c r="H28777" s="13"/>
      <c r="I28777" s="13"/>
      <c r="J28777" s="13"/>
    </row>
    <row r="28778" spans="6:10" x14ac:dyDescent="0.25">
      <c r="F28778" s="13"/>
      <c r="G28778" s="13"/>
      <c r="H28778" s="13"/>
      <c r="I28778" s="13"/>
      <c r="J28778" s="13"/>
    </row>
    <row r="28779" spans="6:10" x14ac:dyDescent="0.25">
      <c r="F28779" s="13"/>
      <c r="G28779" s="13"/>
      <c r="H28779" s="13"/>
      <c r="I28779" s="13"/>
      <c r="J28779" s="13"/>
    </row>
    <row r="28780" spans="6:10" x14ac:dyDescent="0.25">
      <c r="F28780" s="13"/>
      <c r="G28780" s="13"/>
      <c r="H28780" s="13"/>
      <c r="I28780" s="13"/>
      <c r="J28780" s="13"/>
    </row>
    <row r="28781" spans="6:10" x14ac:dyDescent="0.25">
      <c r="F28781" s="13"/>
      <c r="G28781" s="13"/>
      <c r="H28781" s="13"/>
      <c r="I28781" s="13"/>
      <c r="J28781" s="13"/>
    </row>
    <row r="28782" spans="6:10" x14ac:dyDescent="0.25">
      <c r="F28782" s="13"/>
      <c r="G28782" s="13"/>
      <c r="H28782" s="13"/>
      <c r="I28782" s="13"/>
      <c r="J28782" s="13"/>
    </row>
    <row r="28783" spans="6:10" x14ac:dyDescent="0.25">
      <c r="F28783" s="13"/>
      <c r="G28783" s="13"/>
      <c r="H28783" s="13"/>
      <c r="I28783" s="13"/>
      <c r="J28783" s="13"/>
    </row>
    <row r="28784" spans="6:10" x14ac:dyDescent="0.25">
      <c r="F28784" s="13"/>
      <c r="G28784" s="13"/>
      <c r="H28784" s="13"/>
      <c r="I28784" s="13"/>
      <c r="J28784" s="13"/>
    </row>
    <row r="28785" spans="6:10" x14ac:dyDescent="0.25">
      <c r="F28785" s="13"/>
      <c r="G28785" s="13"/>
      <c r="H28785" s="13"/>
      <c r="I28785" s="13"/>
      <c r="J28785" s="13"/>
    </row>
    <row r="28786" spans="6:10" x14ac:dyDescent="0.25">
      <c r="F28786" s="13"/>
      <c r="G28786" s="13"/>
      <c r="H28786" s="13"/>
      <c r="I28786" s="13"/>
      <c r="J28786" s="13"/>
    </row>
    <row r="28787" spans="6:10" x14ac:dyDescent="0.25">
      <c r="F28787" s="13"/>
      <c r="G28787" s="13"/>
      <c r="H28787" s="13"/>
      <c r="I28787" s="13"/>
      <c r="J28787" s="13"/>
    </row>
    <row r="28788" spans="6:10" x14ac:dyDescent="0.25">
      <c r="F28788" s="13"/>
      <c r="G28788" s="13"/>
      <c r="H28788" s="13"/>
      <c r="I28788" s="13"/>
      <c r="J28788" s="13"/>
    </row>
    <row r="28789" spans="6:10" x14ac:dyDescent="0.25">
      <c r="F28789" s="13"/>
      <c r="G28789" s="13"/>
      <c r="H28789" s="13"/>
      <c r="I28789" s="13"/>
      <c r="J28789" s="13"/>
    </row>
    <row r="28790" spans="6:10" x14ac:dyDescent="0.25">
      <c r="F28790" s="13"/>
      <c r="G28790" s="13"/>
      <c r="H28790" s="13"/>
      <c r="I28790" s="13"/>
      <c r="J28790" s="13"/>
    </row>
    <row r="28791" spans="6:10" x14ac:dyDescent="0.25">
      <c r="F28791" s="13"/>
      <c r="G28791" s="13"/>
      <c r="H28791" s="13"/>
      <c r="I28791" s="13"/>
      <c r="J28791" s="13"/>
    </row>
    <row r="28792" spans="6:10" x14ac:dyDescent="0.25">
      <c r="F28792" s="13"/>
      <c r="G28792" s="13"/>
      <c r="H28792" s="13"/>
      <c r="I28792" s="13"/>
      <c r="J28792" s="13"/>
    </row>
    <row r="28793" spans="6:10" x14ac:dyDescent="0.25">
      <c r="F28793" s="13"/>
      <c r="G28793" s="13"/>
      <c r="H28793" s="13"/>
      <c r="I28793" s="13"/>
      <c r="J28793" s="13"/>
    </row>
    <row r="28794" spans="6:10" x14ac:dyDescent="0.25">
      <c r="F28794" s="13"/>
      <c r="G28794" s="13"/>
      <c r="H28794" s="13"/>
      <c r="I28794" s="13"/>
      <c r="J28794" s="13"/>
    </row>
    <row r="28795" spans="6:10" x14ac:dyDescent="0.25">
      <c r="F28795" s="13"/>
      <c r="G28795" s="13"/>
      <c r="H28795" s="13"/>
      <c r="I28795" s="13"/>
      <c r="J28795" s="13"/>
    </row>
    <row r="28796" spans="6:10" x14ac:dyDescent="0.25">
      <c r="F28796" s="13"/>
      <c r="G28796" s="13"/>
      <c r="H28796" s="13"/>
      <c r="I28796" s="13"/>
      <c r="J28796" s="13"/>
    </row>
    <row r="28797" spans="6:10" x14ac:dyDescent="0.25">
      <c r="F28797" s="13"/>
      <c r="G28797" s="13"/>
      <c r="H28797" s="13"/>
      <c r="I28797" s="13"/>
      <c r="J28797" s="13"/>
    </row>
    <row r="28798" spans="6:10" x14ac:dyDescent="0.25">
      <c r="F28798" s="13"/>
      <c r="G28798" s="13"/>
      <c r="H28798" s="13"/>
      <c r="I28798" s="13"/>
      <c r="J28798" s="13"/>
    </row>
    <row r="28799" spans="6:10" x14ac:dyDescent="0.25">
      <c r="F28799" s="13"/>
      <c r="G28799" s="13"/>
      <c r="H28799" s="13"/>
      <c r="I28799" s="13"/>
      <c r="J28799" s="13"/>
    </row>
    <row r="28800" spans="6:10" x14ac:dyDescent="0.25">
      <c r="F28800" s="13"/>
      <c r="G28800" s="13"/>
      <c r="H28800" s="13"/>
      <c r="I28800" s="13"/>
      <c r="J28800" s="13"/>
    </row>
    <row r="28801" spans="6:10" x14ac:dyDescent="0.25">
      <c r="F28801" s="13"/>
      <c r="G28801" s="13"/>
      <c r="H28801" s="13"/>
      <c r="I28801" s="13"/>
      <c r="J28801" s="13"/>
    </row>
    <row r="28802" spans="6:10" x14ac:dyDescent="0.25">
      <c r="F28802" s="13"/>
      <c r="G28802" s="13"/>
      <c r="H28802" s="13"/>
      <c r="I28802" s="13"/>
      <c r="J28802" s="13"/>
    </row>
    <row r="28803" spans="6:10" x14ac:dyDescent="0.25">
      <c r="F28803" s="13"/>
      <c r="G28803" s="13"/>
      <c r="H28803" s="13"/>
      <c r="I28803" s="13"/>
      <c r="J28803" s="13"/>
    </row>
    <row r="28804" spans="6:10" x14ac:dyDescent="0.25">
      <c r="F28804" s="13"/>
      <c r="G28804" s="13"/>
      <c r="H28804" s="13"/>
      <c r="I28804" s="13"/>
      <c r="J28804" s="13"/>
    </row>
    <row r="28805" spans="6:10" x14ac:dyDescent="0.25">
      <c r="F28805" s="13"/>
      <c r="G28805" s="13"/>
      <c r="H28805" s="13"/>
      <c r="I28805" s="13"/>
      <c r="J28805" s="13"/>
    </row>
    <row r="28806" spans="6:10" x14ac:dyDescent="0.25">
      <c r="F28806" s="13"/>
      <c r="G28806" s="13"/>
      <c r="H28806" s="13"/>
      <c r="I28806" s="13"/>
      <c r="J28806" s="13"/>
    </row>
    <row r="28807" spans="6:10" x14ac:dyDescent="0.25">
      <c r="F28807" s="13"/>
      <c r="G28807" s="13"/>
      <c r="H28807" s="13"/>
      <c r="I28807" s="13"/>
      <c r="J28807" s="13"/>
    </row>
    <row r="28808" spans="6:10" x14ac:dyDescent="0.25">
      <c r="F28808" s="13"/>
      <c r="G28808" s="13"/>
      <c r="H28808" s="13"/>
      <c r="I28808" s="13"/>
      <c r="J28808" s="13"/>
    </row>
    <row r="28809" spans="6:10" x14ac:dyDescent="0.25">
      <c r="F28809" s="13"/>
      <c r="G28809" s="13"/>
      <c r="H28809" s="13"/>
      <c r="I28809" s="13"/>
      <c r="J28809" s="13"/>
    </row>
    <row r="28810" spans="6:10" x14ac:dyDescent="0.25">
      <c r="F28810" s="13"/>
      <c r="G28810" s="13"/>
      <c r="H28810" s="13"/>
      <c r="I28810" s="13"/>
      <c r="J28810" s="13"/>
    </row>
    <row r="28811" spans="6:10" x14ac:dyDescent="0.25">
      <c r="F28811" s="13"/>
      <c r="G28811" s="13"/>
      <c r="H28811" s="13"/>
      <c r="I28811" s="13"/>
      <c r="J28811" s="13"/>
    </row>
    <row r="28812" spans="6:10" x14ac:dyDescent="0.25">
      <c r="F28812" s="13"/>
      <c r="G28812" s="13"/>
      <c r="H28812" s="13"/>
      <c r="I28812" s="13"/>
      <c r="J28812" s="13"/>
    </row>
    <row r="28813" spans="6:10" x14ac:dyDescent="0.25">
      <c r="F28813" s="13"/>
      <c r="G28813" s="13"/>
      <c r="H28813" s="13"/>
      <c r="I28813" s="13"/>
      <c r="J28813" s="13"/>
    </row>
    <row r="28814" spans="6:10" x14ac:dyDescent="0.25">
      <c r="F28814" s="13"/>
      <c r="G28814" s="13"/>
      <c r="H28814" s="13"/>
      <c r="I28814" s="13"/>
      <c r="J28814" s="13"/>
    </row>
    <row r="28815" spans="6:10" x14ac:dyDescent="0.25">
      <c r="F28815" s="13"/>
      <c r="G28815" s="13"/>
      <c r="H28815" s="13"/>
      <c r="I28815" s="13"/>
      <c r="J28815" s="13"/>
    </row>
    <row r="28816" spans="6:10" x14ac:dyDescent="0.25">
      <c r="F28816" s="13"/>
      <c r="G28816" s="13"/>
      <c r="H28816" s="13"/>
      <c r="I28816" s="13"/>
      <c r="J28816" s="13"/>
    </row>
    <row r="28817" spans="6:10" x14ac:dyDescent="0.25">
      <c r="F28817" s="13"/>
      <c r="G28817" s="13"/>
      <c r="H28817" s="13"/>
      <c r="I28817" s="13"/>
      <c r="J28817" s="13"/>
    </row>
    <row r="28818" spans="6:10" x14ac:dyDescent="0.25">
      <c r="F28818" s="13"/>
      <c r="G28818" s="13"/>
      <c r="H28818" s="13"/>
      <c r="I28818" s="13"/>
      <c r="J28818" s="13"/>
    </row>
    <row r="28819" spans="6:10" x14ac:dyDescent="0.25">
      <c r="F28819" s="13"/>
      <c r="G28819" s="13"/>
      <c r="H28819" s="13"/>
      <c r="I28819" s="13"/>
      <c r="J28819" s="13"/>
    </row>
    <row r="28820" spans="6:10" x14ac:dyDescent="0.25">
      <c r="F28820" s="13"/>
      <c r="G28820" s="13"/>
      <c r="H28820" s="13"/>
      <c r="I28820" s="13"/>
      <c r="J28820" s="13"/>
    </row>
    <row r="28821" spans="6:10" x14ac:dyDescent="0.25">
      <c r="F28821" s="13"/>
      <c r="G28821" s="13"/>
      <c r="H28821" s="13"/>
      <c r="I28821" s="13"/>
      <c r="J28821" s="13"/>
    </row>
    <row r="28822" spans="6:10" x14ac:dyDescent="0.25">
      <c r="F28822" s="13"/>
      <c r="G28822" s="13"/>
      <c r="H28822" s="13"/>
      <c r="I28822" s="13"/>
      <c r="J28822" s="13"/>
    </row>
    <row r="28823" spans="6:10" x14ac:dyDescent="0.25">
      <c r="F28823" s="13"/>
      <c r="G28823" s="13"/>
      <c r="H28823" s="13"/>
      <c r="I28823" s="13"/>
      <c r="J28823" s="13"/>
    </row>
    <row r="28824" spans="6:10" x14ac:dyDescent="0.25">
      <c r="F28824" s="13"/>
      <c r="G28824" s="13"/>
      <c r="H28824" s="13"/>
      <c r="I28824" s="13"/>
      <c r="J28824" s="13"/>
    </row>
    <row r="28825" spans="6:10" x14ac:dyDescent="0.25">
      <c r="F28825" s="13"/>
      <c r="G28825" s="13"/>
      <c r="H28825" s="13"/>
      <c r="I28825" s="13"/>
      <c r="J28825" s="13"/>
    </row>
    <row r="28826" spans="6:10" x14ac:dyDescent="0.25">
      <c r="F28826" s="13"/>
      <c r="G28826" s="13"/>
      <c r="H28826" s="13"/>
      <c r="I28826" s="13"/>
      <c r="J28826" s="13"/>
    </row>
    <row r="28827" spans="6:10" x14ac:dyDescent="0.25">
      <c r="F28827" s="13"/>
      <c r="G28827" s="13"/>
      <c r="H28827" s="13"/>
      <c r="I28827" s="13"/>
      <c r="J28827" s="13"/>
    </row>
    <row r="28828" spans="6:10" x14ac:dyDescent="0.25">
      <c r="F28828" s="13"/>
      <c r="G28828" s="13"/>
      <c r="H28828" s="13"/>
      <c r="I28828" s="13"/>
      <c r="J28828" s="13"/>
    </row>
    <row r="28829" spans="6:10" x14ac:dyDescent="0.25">
      <c r="F28829" s="13"/>
      <c r="G28829" s="13"/>
      <c r="H28829" s="13"/>
      <c r="I28829" s="13"/>
      <c r="J28829" s="13"/>
    </row>
    <row r="28830" spans="6:10" x14ac:dyDescent="0.25">
      <c r="F28830" s="13"/>
      <c r="G28830" s="13"/>
      <c r="H28830" s="13"/>
      <c r="I28830" s="13"/>
      <c r="J28830" s="13"/>
    </row>
    <row r="28831" spans="6:10" x14ac:dyDescent="0.25">
      <c r="F28831" s="13"/>
      <c r="G28831" s="13"/>
      <c r="H28831" s="13"/>
      <c r="I28831" s="13"/>
      <c r="J28831" s="13"/>
    </row>
    <row r="28832" spans="6:10" x14ac:dyDescent="0.25">
      <c r="F28832" s="13"/>
      <c r="G28832" s="13"/>
      <c r="H28832" s="13"/>
      <c r="I28832" s="13"/>
      <c r="J28832" s="13"/>
    </row>
    <row r="28833" spans="6:10" x14ac:dyDescent="0.25">
      <c r="F28833" s="13"/>
      <c r="G28833" s="13"/>
      <c r="H28833" s="13"/>
      <c r="I28833" s="13"/>
      <c r="J28833" s="13"/>
    </row>
    <row r="28834" spans="6:10" x14ac:dyDescent="0.25">
      <c r="F28834" s="13"/>
      <c r="G28834" s="13"/>
      <c r="H28834" s="13"/>
      <c r="I28834" s="13"/>
      <c r="J28834" s="13"/>
    </row>
    <row r="28835" spans="6:10" x14ac:dyDescent="0.25">
      <c r="F28835" s="13"/>
      <c r="G28835" s="13"/>
      <c r="H28835" s="13"/>
      <c r="I28835" s="13"/>
      <c r="J28835" s="13"/>
    </row>
    <row r="28836" spans="6:10" x14ac:dyDescent="0.25">
      <c r="F28836" s="13"/>
      <c r="G28836" s="13"/>
      <c r="H28836" s="13"/>
      <c r="I28836" s="13"/>
      <c r="J28836" s="13"/>
    </row>
    <row r="28837" spans="6:10" x14ac:dyDescent="0.25">
      <c r="F28837" s="13"/>
      <c r="G28837" s="13"/>
      <c r="H28837" s="13"/>
      <c r="I28837" s="13"/>
      <c r="J28837" s="13"/>
    </row>
    <row r="28838" spans="6:10" x14ac:dyDescent="0.25">
      <c r="F28838" s="13"/>
      <c r="G28838" s="13"/>
      <c r="H28838" s="13"/>
      <c r="I28838" s="13"/>
      <c r="J28838" s="13"/>
    </row>
    <row r="28839" spans="6:10" x14ac:dyDescent="0.25">
      <c r="F28839" s="13"/>
      <c r="G28839" s="13"/>
      <c r="H28839" s="13"/>
      <c r="I28839" s="13"/>
      <c r="J28839" s="13"/>
    </row>
    <row r="28840" spans="6:10" x14ac:dyDescent="0.25">
      <c r="F28840" s="13"/>
      <c r="G28840" s="13"/>
      <c r="H28840" s="13"/>
      <c r="I28840" s="13"/>
      <c r="J28840" s="13"/>
    </row>
    <row r="28841" spans="6:10" x14ac:dyDescent="0.25">
      <c r="F28841" s="13"/>
      <c r="G28841" s="13"/>
      <c r="H28841" s="13"/>
      <c r="I28841" s="13"/>
      <c r="J28841" s="13"/>
    </row>
    <row r="28842" spans="6:10" x14ac:dyDescent="0.25">
      <c r="F28842" s="13"/>
      <c r="G28842" s="13"/>
      <c r="H28842" s="13"/>
      <c r="I28842" s="13"/>
      <c r="J28842" s="13"/>
    </row>
    <row r="28843" spans="6:10" x14ac:dyDescent="0.25">
      <c r="F28843" s="13"/>
      <c r="G28843" s="13"/>
      <c r="H28843" s="13"/>
      <c r="I28843" s="13"/>
      <c r="J28843" s="13"/>
    </row>
    <row r="28844" spans="6:10" x14ac:dyDescent="0.25">
      <c r="F28844" s="13"/>
      <c r="G28844" s="13"/>
      <c r="H28844" s="13"/>
      <c r="I28844" s="13"/>
      <c r="J28844" s="13"/>
    </row>
    <row r="28845" spans="6:10" x14ac:dyDescent="0.25">
      <c r="F28845" s="13"/>
      <c r="G28845" s="13"/>
      <c r="H28845" s="13"/>
      <c r="I28845" s="13"/>
      <c r="J28845" s="13"/>
    </row>
    <row r="28846" spans="6:10" x14ac:dyDescent="0.25">
      <c r="F28846" s="13"/>
      <c r="G28846" s="13"/>
      <c r="H28846" s="13"/>
      <c r="I28846" s="13"/>
      <c r="J28846" s="13"/>
    </row>
    <row r="28847" spans="6:10" x14ac:dyDescent="0.25">
      <c r="F28847" s="13"/>
      <c r="G28847" s="13"/>
      <c r="H28847" s="13"/>
      <c r="I28847" s="13"/>
      <c r="J28847" s="13"/>
    </row>
    <row r="28848" spans="6:10" x14ac:dyDescent="0.25">
      <c r="F28848" s="13"/>
      <c r="G28848" s="13"/>
      <c r="H28848" s="13"/>
      <c r="I28848" s="13"/>
      <c r="J28848" s="13"/>
    </row>
    <row r="28849" spans="6:10" x14ac:dyDescent="0.25">
      <c r="F28849" s="13"/>
      <c r="G28849" s="13"/>
      <c r="H28849" s="13"/>
      <c r="I28849" s="13"/>
      <c r="J28849" s="13"/>
    </row>
    <row r="28850" spans="6:10" x14ac:dyDescent="0.25">
      <c r="F28850" s="13"/>
      <c r="G28850" s="13"/>
      <c r="H28850" s="13"/>
      <c r="I28850" s="13"/>
      <c r="J28850" s="13"/>
    </row>
    <row r="28851" spans="6:10" x14ac:dyDescent="0.25">
      <c r="F28851" s="13"/>
      <c r="G28851" s="13"/>
      <c r="H28851" s="13"/>
      <c r="I28851" s="13"/>
      <c r="J28851" s="13"/>
    </row>
    <row r="28852" spans="6:10" x14ac:dyDescent="0.25">
      <c r="F28852" s="13"/>
      <c r="G28852" s="13"/>
      <c r="H28852" s="13"/>
      <c r="I28852" s="13"/>
      <c r="J28852" s="13"/>
    </row>
    <row r="28853" spans="6:10" x14ac:dyDescent="0.25">
      <c r="F28853" s="13"/>
      <c r="G28853" s="13"/>
      <c r="H28853" s="13"/>
      <c r="I28853" s="13"/>
      <c r="J28853" s="13"/>
    </row>
    <row r="28854" spans="6:10" x14ac:dyDescent="0.25">
      <c r="F28854" s="13"/>
      <c r="G28854" s="13"/>
      <c r="H28854" s="13"/>
      <c r="I28854" s="13"/>
      <c r="J28854" s="13"/>
    </row>
    <row r="28855" spans="6:10" x14ac:dyDescent="0.25">
      <c r="F28855" s="13"/>
      <c r="G28855" s="13"/>
      <c r="H28855" s="13"/>
      <c r="I28855" s="13"/>
      <c r="J28855" s="13"/>
    </row>
    <row r="28856" spans="6:10" x14ac:dyDescent="0.25">
      <c r="F28856" s="13"/>
      <c r="G28856" s="13"/>
      <c r="H28856" s="13"/>
      <c r="I28856" s="13"/>
      <c r="J28856" s="13"/>
    </row>
    <row r="28857" spans="6:10" x14ac:dyDescent="0.25">
      <c r="F28857" s="13"/>
      <c r="G28857" s="13"/>
      <c r="H28857" s="13"/>
      <c r="I28857" s="13"/>
      <c r="J28857" s="13"/>
    </row>
    <row r="28858" spans="6:10" x14ac:dyDescent="0.25">
      <c r="F28858" s="13"/>
      <c r="G28858" s="13"/>
      <c r="H28858" s="13"/>
      <c r="I28858" s="13"/>
      <c r="J28858" s="13"/>
    </row>
    <row r="28859" spans="6:10" x14ac:dyDescent="0.25">
      <c r="F28859" s="13"/>
      <c r="G28859" s="13"/>
      <c r="H28859" s="13"/>
      <c r="I28859" s="13"/>
      <c r="J28859" s="13"/>
    </row>
    <row r="28860" spans="6:10" x14ac:dyDescent="0.25">
      <c r="F28860" s="13"/>
      <c r="G28860" s="13"/>
      <c r="H28860" s="13"/>
      <c r="I28860" s="13"/>
      <c r="J28860" s="13"/>
    </row>
    <row r="28861" spans="6:10" x14ac:dyDescent="0.25">
      <c r="F28861" s="13"/>
      <c r="G28861" s="13"/>
      <c r="H28861" s="13"/>
      <c r="I28861" s="13"/>
      <c r="J28861" s="13"/>
    </row>
    <row r="28862" spans="6:10" x14ac:dyDescent="0.25">
      <c r="F28862" s="13"/>
      <c r="G28862" s="13"/>
      <c r="H28862" s="13"/>
      <c r="I28862" s="13"/>
      <c r="J28862" s="13"/>
    </row>
    <row r="28863" spans="6:10" x14ac:dyDescent="0.25">
      <c r="F28863" s="13"/>
      <c r="G28863" s="13"/>
      <c r="H28863" s="13"/>
      <c r="I28863" s="13"/>
      <c r="J28863" s="13"/>
    </row>
    <row r="28864" spans="6:10" x14ac:dyDescent="0.25">
      <c r="F28864" s="13"/>
      <c r="G28864" s="13"/>
      <c r="H28864" s="13"/>
      <c r="I28864" s="13"/>
      <c r="J28864" s="13"/>
    </row>
    <row r="28865" spans="6:10" x14ac:dyDescent="0.25">
      <c r="F28865" s="13"/>
      <c r="G28865" s="13"/>
      <c r="H28865" s="13"/>
      <c r="I28865" s="13"/>
      <c r="J28865" s="13"/>
    </row>
    <row r="28866" spans="6:10" x14ac:dyDescent="0.25">
      <c r="F28866" s="13"/>
      <c r="G28866" s="13"/>
      <c r="H28866" s="13"/>
      <c r="I28866" s="13"/>
      <c r="J28866" s="13"/>
    </row>
    <row r="28867" spans="6:10" x14ac:dyDescent="0.25">
      <c r="F28867" s="13"/>
      <c r="G28867" s="13"/>
      <c r="H28867" s="13"/>
      <c r="I28867" s="13"/>
      <c r="J28867" s="13"/>
    </row>
    <row r="28868" spans="6:10" x14ac:dyDescent="0.25">
      <c r="F28868" s="13"/>
      <c r="G28868" s="13"/>
      <c r="H28868" s="13"/>
      <c r="I28868" s="13"/>
      <c r="J28868" s="13"/>
    </row>
    <row r="28869" spans="6:10" x14ac:dyDescent="0.25">
      <c r="F28869" s="13"/>
      <c r="G28869" s="13"/>
      <c r="H28869" s="13"/>
      <c r="I28869" s="13"/>
      <c r="J28869" s="13"/>
    </row>
    <row r="28870" spans="6:10" x14ac:dyDescent="0.25">
      <c r="F28870" s="13"/>
      <c r="G28870" s="13"/>
      <c r="H28870" s="13"/>
      <c r="I28870" s="13"/>
      <c r="J28870" s="13"/>
    </row>
    <row r="28871" spans="6:10" x14ac:dyDescent="0.25">
      <c r="F28871" s="13"/>
      <c r="G28871" s="13"/>
      <c r="H28871" s="13"/>
      <c r="I28871" s="13"/>
      <c r="J28871" s="13"/>
    </row>
    <row r="28872" spans="6:10" x14ac:dyDescent="0.25">
      <c r="F28872" s="13"/>
      <c r="G28872" s="13"/>
      <c r="H28872" s="13"/>
      <c r="I28872" s="13"/>
      <c r="J28872" s="13"/>
    </row>
    <row r="28873" spans="6:10" x14ac:dyDescent="0.25">
      <c r="F28873" s="13"/>
      <c r="G28873" s="13"/>
      <c r="H28873" s="13"/>
      <c r="I28873" s="13"/>
      <c r="J28873" s="13"/>
    </row>
    <row r="28874" spans="6:10" x14ac:dyDescent="0.25">
      <c r="F28874" s="13"/>
      <c r="G28874" s="13"/>
      <c r="H28874" s="13"/>
      <c r="I28874" s="13"/>
      <c r="J28874" s="13"/>
    </row>
    <row r="28875" spans="6:10" x14ac:dyDescent="0.25">
      <c r="F28875" s="13"/>
      <c r="G28875" s="13"/>
      <c r="H28875" s="13"/>
      <c r="I28875" s="13"/>
      <c r="J28875" s="13"/>
    </row>
    <row r="28876" spans="6:10" x14ac:dyDescent="0.25">
      <c r="F28876" s="13"/>
      <c r="G28876" s="13"/>
      <c r="H28876" s="13"/>
      <c r="I28876" s="13"/>
      <c r="J28876" s="13"/>
    </row>
    <row r="28877" spans="6:10" x14ac:dyDescent="0.25">
      <c r="F28877" s="13"/>
      <c r="G28877" s="13"/>
      <c r="H28877" s="13"/>
      <c r="I28877" s="13"/>
      <c r="J28877" s="13"/>
    </row>
    <row r="28878" spans="6:10" x14ac:dyDescent="0.25">
      <c r="F28878" s="13"/>
      <c r="G28878" s="13"/>
      <c r="H28878" s="13"/>
      <c r="I28878" s="13"/>
      <c r="J28878" s="13"/>
    </row>
    <row r="28879" spans="6:10" x14ac:dyDescent="0.25">
      <c r="F28879" s="13"/>
      <c r="G28879" s="13"/>
      <c r="H28879" s="13"/>
      <c r="I28879" s="13"/>
      <c r="J28879" s="13"/>
    </row>
    <row r="28880" spans="6:10" x14ac:dyDescent="0.25">
      <c r="F28880" s="13"/>
      <c r="G28880" s="13"/>
      <c r="H28880" s="13"/>
      <c r="I28880" s="13"/>
      <c r="J28880" s="13"/>
    </row>
    <row r="28881" spans="6:10" x14ac:dyDescent="0.25">
      <c r="F28881" s="13"/>
      <c r="G28881" s="13"/>
      <c r="H28881" s="13"/>
      <c r="I28881" s="13"/>
      <c r="J28881" s="13"/>
    </row>
    <row r="28882" spans="6:10" x14ac:dyDescent="0.25">
      <c r="F28882" s="13"/>
      <c r="G28882" s="13"/>
      <c r="H28882" s="13"/>
      <c r="I28882" s="13"/>
      <c r="J28882" s="13"/>
    </row>
    <row r="28883" spans="6:10" x14ac:dyDescent="0.25">
      <c r="F28883" s="13"/>
      <c r="G28883" s="13"/>
      <c r="H28883" s="13"/>
      <c r="I28883" s="13"/>
      <c r="J28883" s="13"/>
    </row>
    <row r="28884" spans="6:10" x14ac:dyDescent="0.25">
      <c r="F28884" s="13"/>
      <c r="G28884" s="13"/>
      <c r="H28884" s="13"/>
      <c r="I28884" s="13"/>
      <c r="J28884" s="13"/>
    </row>
    <row r="28885" spans="6:10" x14ac:dyDescent="0.25">
      <c r="F28885" s="13"/>
      <c r="G28885" s="13"/>
      <c r="H28885" s="13"/>
      <c r="I28885" s="13"/>
      <c r="J28885" s="13"/>
    </row>
    <row r="28886" spans="6:10" x14ac:dyDescent="0.25">
      <c r="F28886" s="13"/>
      <c r="G28886" s="13"/>
      <c r="H28886" s="13"/>
      <c r="I28886" s="13"/>
      <c r="J28886" s="13"/>
    </row>
    <row r="28887" spans="6:10" x14ac:dyDescent="0.25">
      <c r="F28887" s="13"/>
      <c r="G28887" s="13"/>
      <c r="H28887" s="13"/>
      <c r="I28887" s="13"/>
      <c r="J28887" s="13"/>
    </row>
    <row r="28888" spans="6:10" x14ac:dyDescent="0.25">
      <c r="F28888" s="13"/>
      <c r="G28888" s="13"/>
      <c r="H28888" s="13"/>
      <c r="I28888" s="13"/>
      <c r="J28888" s="13"/>
    </row>
    <row r="28889" spans="6:10" x14ac:dyDescent="0.25">
      <c r="F28889" s="13"/>
      <c r="G28889" s="13"/>
      <c r="H28889" s="13"/>
      <c r="I28889" s="13"/>
      <c r="J28889" s="13"/>
    </row>
    <row r="28890" spans="6:10" x14ac:dyDescent="0.25">
      <c r="F28890" s="13"/>
      <c r="G28890" s="13"/>
      <c r="H28890" s="13"/>
      <c r="I28890" s="13"/>
      <c r="J28890" s="13"/>
    </row>
    <row r="28891" spans="6:10" x14ac:dyDescent="0.25">
      <c r="F28891" s="13"/>
      <c r="G28891" s="13"/>
      <c r="H28891" s="13"/>
      <c r="I28891" s="13"/>
      <c r="J28891" s="13"/>
    </row>
    <row r="28892" spans="6:10" x14ac:dyDescent="0.25">
      <c r="F28892" s="13"/>
      <c r="G28892" s="13"/>
      <c r="H28892" s="13"/>
      <c r="I28892" s="13"/>
      <c r="J28892" s="13"/>
    </row>
    <row r="28893" spans="6:10" x14ac:dyDescent="0.25">
      <c r="F28893" s="13"/>
      <c r="G28893" s="13"/>
      <c r="H28893" s="13"/>
      <c r="I28893" s="13"/>
      <c r="J28893" s="13"/>
    </row>
    <row r="28894" spans="6:10" x14ac:dyDescent="0.25">
      <c r="F28894" s="13"/>
      <c r="G28894" s="13"/>
      <c r="H28894" s="13"/>
      <c r="I28894" s="13"/>
      <c r="J28894" s="13"/>
    </row>
    <row r="28895" spans="6:10" x14ac:dyDescent="0.25">
      <c r="F28895" s="13"/>
      <c r="G28895" s="13"/>
      <c r="H28895" s="13"/>
      <c r="I28895" s="13"/>
      <c r="J28895" s="13"/>
    </row>
    <row r="28896" spans="6:10" x14ac:dyDescent="0.25">
      <c r="F28896" s="13"/>
      <c r="G28896" s="13"/>
      <c r="H28896" s="13"/>
      <c r="I28896" s="13"/>
      <c r="J28896" s="13"/>
    </row>
    <row r="28897" spans="6:10" x14ac:dyDescent="0.25">
      <c r="F28897" s="13"/>
      <c r="G28897" s="13"/>
      <c r="H28897" s="13"/>
      <c r="I28897" s="13"/>
      <c r="J28897" s="13"/>
    </row>
    <row r="28898" spans="6:10" x14ac:dyDescent="0.25">
      <c r="F28898" s="13"/>
      <c r="G28898" s="13"/>
      <c r="H28898" s="13"/>
      <c r="I28898" s="13"/>
      <c r="J28898" s="13"/>
    </row>
    <row r="28899" spans="6:10" x14ac:dyDescent="0.25">
      <c r="F28899" s="13"/>
      <c r="G28899" s="13"/>
      <c r="H28899" s="13"/>
      <c r="I28899" s="13"/>
      <c r="J28899" s="13"/>
    </row>
    <row r="28900" spans="6:10" x14ac:dyDescent="0.25">
      <c r="F28900" s="13"/>
      <c r="G28900" s="13"/>
      <c r="H28900" s="13"/>
      <c r="I28900" s="13"/>
      <c r="J28900" s="13"/>
    </row>
    <row r="28901" spans="6:10" x14ac:dyDescent="0.25">
      <c r="F28901" s="13"/>
      <c r="G28901" s="13"/>
      <c r="H28901" s="13"/>
      <c r="I28901" s="13"/>
      <c r="J28901" s="13"/>
    </row>
    <row r="28902" spans="6:10" x14ac:dyDescent="0.25">
      <c r="F28902" s="13"/>
      <c r="G28902" s="13"/>
      <c r="H28902" s="13"/>
      <c r="I28902" s="13"/>
      <c r="J28902" s="13"/>
    </row>
    <row r="28903" spans="6:10" x14ac:dyDescent="0.25">
      <c r="F28903" s="13"/>
      <c r="G28903" s="13"/>
      <c r="H28903" s="13"/>
      <c r="I28903" s="13"/>
      <c r="J28903" s="13"/>
    </row>
    <row r="28904" spans="6:10" x14ac:dyDescent="0.25">
      <c r="F28904" s="13"/>
      <c r="G28904" s="13"/>
      <c r="H28904" s="13"/>
      <c r="I28904" s="13"/>
      <c r="J28904" s="13"/>
    </row>
    <row r="28905" spans="6:10" x14ac:dyDescent="0.25">
      <c r="F28905" s="13"/>
      <c r="G28905" s="13"/>
      <c r="H28905" s="13"/>
      <c r="I28905" s="13"/>
      <c r="J28905" s="13"/>
    </row>
    <row r="28906" spans="6:10" x14ac:dyDescent="0.25">
      <c r="F28906" s="13"/>
      <c r="G28906" s="13"/>
      <c r="H28906" s="13"/>
      <c r="I28906" s="13"/>
      <c r="J28906" s="13"/>
    </row>
    <row r="28907" spans="6:10" x14ac:dyDescent="0.25">
      <c r="F28907" s="13"/>
      <c r="G28907" s="13"/>
      <c r="H28907" s="13"/>
      <c r="I28907" s="13"/>
      <c r="J28907" s="13"/>
    </row>
    <row r="28908" spans="6:10" x14ac:dyDescent="0.25">
      <c r="F28908" s="13"/>
      <c r="G28908" s="13"/>
      <c r="H28908" s="13"/>
      <c r="I28908" s="13"/>
      <c r="J28908" s="13"/>
    </row>
    <row r="28909" spans="6:10" x14ac:dyDescent="0.25">
      <c r="F28909" s="13"/>
      <c r="G28909" s="13"/>
      <c r="H28909" s="13"/>
      <c r="I28909" s="13"/>
      <c r="J28909" s="13"/>
    </row>
    <row r="28910" spans="6:10" x14ac:dyDescent="0.25">
      <c r="F28910" s="13"/>
      <c r="G28910" s="13"/>
      <c r="H28910" s="13"/>
      <c r="I28910" s="13"/>
      <c r="J28910" s="13"/>
    </row>
    <row r="28911" spans="6:10" x14ac:dyDescent="0.25">
      <c r="F28911" s="13"/>
      <c r="G28911" s="13"/>
      <c r="H28911" s="13"/>
      <c r="I28911" s="13"/>
      <c r="J28911" s="13"/>
    </row>
    <row r="28912" spans="6:10" x14ac:dyDescent="0.25">
      <c r="F28912" s="13"/>
      <c r="G28912" s="13"/>
      <c r="H28912" s="13"/>
      <c r="I28912" s="13"/>
      <c r="J28912" s="13"/>
    </row>
    <row r="28913" spans="6:10" x14ac:dyDescent="0.25">
      <c r="F28913" s="13"/>
      <c r="G28913" s="13"/>
      <c r="H28913" s="13"/>
      <c r="I28913" s="13"/>
      <c r="J28913" s="13"/>
    </row>
    <row r="28914" spans="6:10" x14ac:dyDescent="0.25">
      <c r="F28914" s="13"/>
      <c r="G28914" s="13"/>
      <c r="H28914" s="13"/>
      <c r="I28914" s="13"/>
      <c r="J28914" s="13"/>
    </row>
    <row r="28915" spans="6:10" x14ac:dyDescent="0.25">
      <c r="F28915" s="13"/>
      <c r="G28915" s="13"/>
      <c r="H28915" s="13"/>
      <c r="I28915" s="13"/>
      <c r="J28915" s="13"/>
    </row>
    <row r="28916" spans="6:10" x14ac:dyDescent="0.25">
      <c r="F28916" s="13"/>
      <c r="G28916" s="13"/>
      <c r="H28916" s="13"/>
      <c r="I28916" s="13"/>
      <c r="J28916" s="13"/>
    </row>
    <row r="28917" spans="6:10" x14ac:dyDescent="0.25">
      <c r="F28917" s="13"/>
      <c r="G28917" s="13"/>
      <c r="H28917" s="13"/>
      <c r="I28917" s="13"/>
      <c r="J28917" s="13"/>
    </row>
    <row r="28918" spans="6:10" x14ac:dyDescent="0.25">
      <c r="F28918" s="13"/>
      <c r="G28918" s="13"/>
      <c r="H28918" s="13"/>
      <c r="I28918" s="13"/>
      <c r="J28918" s="13"/>
    </row>
    <row r="28919" spans="6:10" x14ac:dyDescent="0.25">
      <c r="F28919" s="13"/>
      <c r="G28919" s="13"/>
      <c r="H28919" s="13"/>
      <c r="I28919" s="13"/>
      <c r="J28919" s="13"/>
    </row>
    <row r="28920" spans="6:10" x14ac:dyDescent="0.25">
      <c r="F28920" s="13"/>
      <c r="G28920" s="13"/>
      <c r="H28920" s="13"/>
      <c r="I28920" s="13"/>
      <c r="J28920" s="13"/>
    </row>
    <row r="28921" spans="6:10" x14ac:dyDescent="0.25">
      <c r="F28921" s="13"/>
      <c r="G28921" s="13"/>
      <c r="H28921" s="13"/>
      <c r="I28921" s="13"/>
      <c r="J28921" s="13"/>
    </row>
    <row r="28922" spans="6:10" x14ac:dyDescent="0.25">
      <c r="F28922" s="13"/>
      <c r="G28922" s="13"/>
      <c r="H28922" s="13"/>
      <c r="I28922" s="13"/>
      <c r="J28922" s="13"/>
    </row>
    <row r="28923" spans="6:10" x14ac:dyDescent="0.25">
      <c r="F28923" s="13"/>
      <c r="G28923" s="13"/>
      <c r="H28923" s="13"/>
      <c r="I28923" s="13"/>
      <c r="J28923" s="13"/>
    </row>
    <row r="28924" spans="6:10" x14ac:dyDescent="0.25">
      <c r="F28924" s="13"/>
      <c r="G28924" s="13"/>
      <c r="H28924" s="13"/>
      <c r="I28924" s="13"/>
      <c r="J28924" s="13"/>
    </row>
    <row r="28925" spans="6:10" x14ac:dyDescent="0.25">
      <c r="F28925" s="13"/>
      <c r="G28925" s="13"/>
      <c r="H28925" s="13"/>
      <c r="I28925" s="13"/>
      <c r="J28925" s="13"/>
    </row>
    <row r="28926" spans="6:10" x14ac:dyDescent="0.25">
      <c r="F28926" s="13"/>
      <c r="G28926" s="13"/>
      <c r="H28926" s="13"/>
      <c r="I28926" s="13"/>
      <c r="J28926" s="13"/>
    </row>
    <row r="28927" spans="6:10" x14ac:dyDescent="0.25">
      <c r="F28927" s="13"/>
      <c r="G28927" s="13"/>
      <c r="H28927" s="13"/>
      <c r="I28927" s="13"/>
      <c r="J28927" s="13"/>
    </row>
    <row r="28928" spans="6:10" x14ac:dyDescent="0.25">
      <c r="F28928" s="13"/>
      <c r="G28928" s="13"/>
      <c r="H28928" s="13"/>
      <c r="I28928" s="13"/>
      <c r="J28928" s="13"/>
    </row>
    <row r="28929" spans="6:10" x14ac:dyDescent="0.25">
      <c r="F28929" s="13"/>
      <c r="G28929" s="13"/>
      <c r="H28929" s="13"/>
      <c r="I28929" s="13"/>
      <c r="J28929" s="13"/>
    </row>
    <row r="28930" spans="6:10" x14ac:dyDescent="0.25">
      <c r="F28930" s="13"/>
      <c r="G28930" s="13"/>
      <c r="H28930" s="13"/>
      <c r="I28930" s="13"/>
      <c r="J28930" s="13"/>
    </row>
    <row r="28931" spans="6:10" x14ac:dyDescent="0.25">
      <c r="F28931" s="13"/>
      <c r="G28931" s="13"/>
      <c r="H28931" s="13"/>
      <c r="I28931" s="13"/>
      <c r="J28931" s="13"/>
    </row>
    <row r="28932" spans="6:10" x14ac:dyDescent="0.25">
      <c r="F28932" s="13"/>
      <c r="G28932" s="13"/>
      <c r="H28932" s="13"/>
      <c r="I28932" s="13"/>
      <c r="J28932" s="13"/>
    </row>
    <row r="28933" spans="6:10" x14ac:dyDescent="0.25">
      <c r="F28933" s="13"/>
      <c r="G28933" s="13"/>
      <c r="H28933" s="13"/>
      <c r="I28933" s="13"/>
      <c r="J28933" s="13"/>
    </row>
    <row r="28934" spans="6:10" x14ac:dyDescent="0.25">
      <c r="F28934" s="13"/>
      <c r="G28934" s="13"/>
      <c r="H28934" s="13"/>
      <c r="I28934" s="13"/>
      <c r="J28934" s="13"/>
    </row>
    <row r="28935" spans="6:10" x14ac:dyDescent="0.25">
      <c r="F28935" s="13"/>
      <c r="G28935" s="13"/>
      <c r="H28935" s="13"/>
      <c r="I28935" s="13"/>
      <c r="J28935" s="13"/>
    </row>
    <row r="28936" spans="6:10" x14ac:dyDescent="0.25">
      <c r="F28936" s="13"/>
      <c r="G28936" s="13"/>
      <c r="H28936" s="13"/>
      <c r="I28936" s="13"/>
      <c r="J28936" s="13"/>
    </row>
    <row r="28937" spans="6:10" x14ac:dyDescent="0.25">
      <c r="F28937" s="13"/>
      <c r="G28937" s="13"/>
      <c r="H28937" s="13"/>
      <c r="I28937" s="13"/>
      <c r="J28937" s="13"/>
    </row>
    <row r="28938" spans="6:10" x14ac:dyDescent="0.25">
      <c r="F28938" s="13"/>
      <c r="G28938" s="13"/>
      <c r="H28938" s="13"/>
      <c r="I28938" s="13"/>
      <c r="J28938" s="13"/>
    </row>
    <row r="28939" spans="6:10" x14ac:dyDescent="0.25">
      <c r="F28939" s="13"/>
      <c r="G28939" s="13"/>
      <c r="H28939" s="13"/>
      <c r="I28939" s="13"/>
      <c r="J28939" s="13"/>
    </row>
    <row r="28940" spans="6:10" x14ac:dyDescent="0.25">
      <c r="F28940" s="13"/>
      <c r="G28940" s="13"/>
      <c r="H28940" s="13"/>
      <c r="I28940" s="13"/>
      <c r="J28940" s="13"/>
    </row>
    <row r="28941" spans="6:10" x14ac:dyDescent="0.25">
      <c r="F28941" s="13"/>
      <c r="G28941" s="13"/>
      <c r="H28941" s="13"/>
      <c r="I28941" s="13"/>
      <c r="J28941" s="13"/>
    </row>
    <row r="28942" spans="6:10" x14ac:dyDescent="0.25">
      <c r="F28942" s="13"/>
      <c r="G28942" s="13"/>
      <c r="H28942" s="13"/>
      <c r="I28942" s="13"/>
      <c r="J28942" s="13"/>
    </row>
    <row r="28943" spans="6:10" x14ac:dyDescent="0.25">
      <c r="F28943" s="13"/>
      <c r="G28943" s="13"/>
      <c r="H28943" s="13"/>
      <c r="I28943" s="13"/>
      <c r="J28943" s="13"/>
    </row>
    <row r="28944" spans="6:10" x14ac:dyDescent="0.25">
      <c r="F28944" s="13"/>
      <c r="G28944" s="13"/>
      <c r="H28944" s="13"/>
      <c r="I28944" s="13"/>
      <c r="J28944" s="13"/>
    </row>
    <row r="28945" spans="6:10" x14ac:dyDescent="0.25">
      <c r="F28945" s="13"/>
      <c r="G28945" s="13"/>
      <c r="H28945" s="13"/>
      <c r="I28945" s="13"/>
      <c r="J28945" s="13"/>
    </row>
    <row r="28946" spans="6:10" x14ac:dyDescent="0.25">
      <c r="F28946" s="13"/>
      <c r="G28946" s="13"/>
      <c r="H28946" s="13"/>
      <c r="I28946" s="13"/>
      <c r="J28946" s="13"/>
    </row>
    <row r="28947" spans="6:10" x14ac:dyDescent="0.25">
      <c r="F28947" s="13"/>
      <c r="G28947" s="13"/>
      <c r="H28947" s="13"/>
      <c r="I28947" s="13"/>
      <c r="J28947" s="13"/>
    </row>
    <row r="28948" spans="6:10" x14ac:dyDescent="0.25">
      <c r="F28948" s="13"/>
      <c r="G28948" s="13"/>
      <c r="H28948" s="13"/>
      <c r="I28948" s="13"/>
      <c r="J28948" s="13"/>
    </row>
    <row r="28949" spans="6:10" x14ac:dyDescent="0.25">
      <c r="F28949" s="13"/>
      <c r="G28949" s="13"/>
      <c r="H28949" s="13"/>
      <c r="I28949" s="13"/>
      <c r="J28949" s="13"/>
    </row>
    <row r="28950" spans="6:10" x14ac:dyDescent="0.25">
      <c r="F28950" s="13"/>
      <c r="G28950" s="13"/>
      <c r="H28950" s="13"/>
      <c r="I28950" s="13"/>
      <c r="J28950" s="13"/>
    </row>
    <row r="28951" spans="6:10" x14ac:dyDescent="0.25">
      <c r="F28951" s="13"/>
      <c r="G28951" s="13"/>
      <c r="H28951" s="13"/>
      <c r="I28951" s="13"/>
      <c r="J28951" s="13"/>
    </row>
    <row r="28952" spans="6:10" x14ac:dyDescent="0.25">
      <c r="F28952" s="13"/>
      <c r="G28952" s="13"/>
      <c r="H28952" s="13"/>
      <c r="I28952" s="13"/>
      <c r="J28952" s="13"/>
    </row>
    <row r="28953" spans="6:10" x14ac:dyDescent="0.25">
      <c r="F28953" s="13"/>
      <c r="G28953" s="13"/>
      <c r="H28953" s="13"/>
      <c r="I28953" s="13"/>
      <c r="J28953" s="13"/>
    </row>
    <row r="28954" spans="6:10" x14ac:dyDescent="0.25">
      <c r="F28954" s="13"/>
      <c r="G28954" s="13"/>
      <c r="H28954" s="13"/>
      <c r="I28954" s="13"/>
      <c r="J28954" s="13"/>
    </row>
    <row r="28955" spans="6:10" x14ac:dyDescent="0.25">
      <c r="F28955" s="13"/>
      <c r="G28955" s="13"/>
      <c r="H28955" s="13"/>
      <c r="I28955" s="13"/>
      <c r="J28955" s="13"/>
    </row>
    <row r="28956" spans="6:10" x14ac:dyDescent="0.25">
      <c r="F28956" s="13"/>
      <c r="G28956" s="13"/>
      <c r="H28956" s="13"/>
      <c r="I28956" s="13"/>
      <c r="J28956" s="13"/>
    </row>
    <row r="28957" spans="6:10" x14ac:dyDescent="0.25">
      <c r="F28957" s="13"/>
      <c r="G28957" s="13"/>
      <c r="H28957" s="13"/>
      <c r="I28957" s="13"/>
      <c r="J28957" s="13"/>
    </row>
    <row r="28958" spans="6:10" x14ac:dyDescent="0.25">
      <c r="F28958" s="13"/>
      <c r="G28958" s="13"/>
      <c r="H28958" s="13"/>
      <c r="I28958" s="13"/>
      <c r="J28958" s="13"/>
    </row>
    <row r="28959" spans="6:10" x14ac:dyDescent="0.25">
      <c r="F28959" s="13"/>
      <c r="G28959" s="13"/>
      <c r="H28959" s="13"/>
      <c r="I28959" s="13"/>
      <c r="J28959" s="13"/>
    </row>
    <row r="28960" spans="6:10" x14ac:dyDescent="0.25">
      <c r="F28960" s="13"/>
      <c r="G28960" s="13"/>
      <c r="H28960" s="13"/>
      <c r="I28960" s="13"/>
      <c r="J28960" s="13"/>
    </row>
    <row r="28961" spans="6:10" x14ac:dyDescent="0.25">
      <c r="F28961" s="13"/>
      <c r="G28961" s="13"/>
      <c r="H28961" s="13"/>
      <c r="I28961" s="13"/>
      <c r="J28961" s="13"/>
    </row>
    <row r="28962" spans="6:10" x14ac:dyDescent="0.25">
      <c r="F28962" s="13"/>
      <c r="G28962" s="13"/>
      <c r="H28962" s="13"/>
      <c r="I28962" s="13"/>
      <c r="J28962" s="13"/>
    </row>
    <row r="28963" spans="6:10" x14ac:dyDescent="0.25">
      <c r="F28963" s="13"/>
      <c r="G28963" s="13"/>
      <c r="H28963" s="13"/>
      <c r="I28963" s="13"/>
      <c r="J28963" s="13"/>
    </row>
    <row r="28964" spans="6:10" x14ac:dyDescent="0.25">
      <c r="F28964" s="13"/>
      <c r="G28964" s="13"/>
      <c r="H28964" s="13"/>
      <c r="I28964" s="13"/>
      <c r="J28964" s="13"/>
    </row>
    <row r="28965" spans="6:10" x14ac:dyDescent="0.25">
      <c r="F28965" s="13"/>
      <c r="G28965" s="13"/>
      <c r="H28965" s="13"/>
      <c r="I28965" s="13"/>
      <c r="J28965" s="13"/>
    </row>
    <row r="28966" spans="6:10" x14ac:dyDescent="0.25">
      <c r="F28966" s="13"/>
      <c r="G28966" s="13"/>
      <c r="H28966" s="13"/>
      <c r="I28966" s="13"/>
      <c r="J28966" s="13"/>
    </row>
    <row r="28967" spans="6:10" x14ac:dyDescent="0.25">
      <c r="F28967" s="13"/>
      <c r="G28967" s="13"/>
      <c r="H28967" s="13"/>
      <c r="I28967" s="13"/>
      <c r="J28967" s="13"/>
    </row>
    <row r="28968" spans="6:10" x14ac:dyDescent="0.25">
      <c r="F28968" s="13"/>
      <c r="G28968" s="13"/>
      <c r="H28968" s="13"/>
      <c r="I28968" s="13"/>
      <c r="J28968" s="13"/>
    </row>
    <row r="28969" spans="6:10" x14ac:dyDescent="0.25">
      <c r="F28969" s="13"/>
      <c r="G28969" s="13"/>
      <c r="H28969" s="13"/>
      <c r="I28969" s="13"/>
      <c r="J28969" s="13"/>
    </row>
    <row r="28970" spans="6:10" x14ac:dyDescent="0.25">
      <c r="F28970" s="13"/>
      <c r="G28970" s="13"/>
      <c r="H28970" s="13"/>
      <c r="I28970" s="13"/>
      <c r="J28970" s="13"/>
    </row>
    <row r="28971" spans="6:10" x14ac:dyDescent="0.25">
      <c r="F28971" s="13"/>
      <c r="G28971" s="13"/>
      <c r="H28971" s="13"/>
      <c r="I28971" s="13"/>
      <c r="J28971" s="13"/>
    </row>
    <row r="28972" spans="6:10" x14ac:dyDescent="0.25">
      <c r="F28972" s="13"/>
      <c r="G28972" s="13"/>
      <c r="H28972" s="13"/>
      <c r="I28972" s="13"/>
      <c r="J28972" s="13"/>
    </row>
    <row r="28973" spans="6:10" x14ac:dyDescent="0.25">
      <c r="F28973" s="13"/>
      <c r="G28973" s="13"/>
      <c r="H28973" s="13"/>
      <c r="I28973" s="13"/>
      <c r="J28973" s="13"/>
    </row>
    <row r="28974" spans="6:10" x14ac:dyDescent="0.25">
      <c r="F28974" s="13"/>
      <c r="G28974" s="13"/>
      <c r="H28974" s="13"/>
      <c r="I28974" s="13"/>
      <c r="J28974" s="13"/>
    </row>
    <row r="28975" spans="6:10" x14ac:dyDescent="0.25">
      <c r="F28975" s="13"/>
      <c r="G28975" s="13"/>
      <c r="H28975" s="13"/>
      <c r="I28975" s="13"/>
      <c r="J28975" s="13"/>
    </row>
    <row r="28976" spans="6:10" x14ac:dyDescent="0.25">
      <c r="F28976" s="13"/>
      <c r="G28976" s="13"/>
      <c r="H28976" s="13"/>
      <c r="I28976" s="13"/>
      <c r="J28976" s="13"/>
    </row>
    <row r="28977" spans="6:10" x14ac:dyDescent="0.25">
      <c r="F28977" s="13"/>
      <c r="G28977" s="13"/>
      <c r="H28977" s="13"/>
      <c r="I28977" s="13"/>
      <c r="J28977" s="13"/>
    </row>
    <row r="28978" spans="6:10" x14ac:dyDescent="0.25">
      <c r="F28978" s="13"/>
      <c r="G28978" s="13"/>
      <c r="H28978" s="13"/>
      <c r="I28978" s="13"/>
      <c r="J28978" s="13"/>
    </row>
    <row r="28979" spans="6:10" x14ac:dyDescent="0.25">
      <c r="F28979" s="13"/>
      <c r="G28979" s="13"/>
      <c r="H28979" s="13"/>
      <c r="I28979" s="13"/>
      <c r="J28979" s="13"/>
    </row>
    <row r="28980" spans="6:10" x14ac:dyDescent="0.25">
      <c r="F28980" s="13"/>
      <c r="G28980" s="13"/>
      <c r="H28980" s="13"/>
      <c r="I28980" s="13"/>
      <c r="J28980" s="13"/>
    </row>
    <row r="28981" spans="6:10" x14ac:dyDescent="0.25">
      <c r="F28981" s="13"/>
      <c r="G28981" s="13"/>
      <c r="H28981" s="13"/>
      <c r="I28981" s="13"/>
      <c r="J28981" s="13"/>
    </row>
    <row r="28982" spans="6:10" x14ac:dyDescent="0.25">
      <c r="F28982" s="13"/>
      <c r="G28982" s="13"/>
      <c r="H28982" s="13"/>
      <c r="I28982" s="13"/>
      <c r="J28982" s="13"/>
    </row>
    <row r="28983" spans="6:10" x14ac:dyDescent="0.25">
      <c r="F28983" s="13"/>
      <c r="G28983" s="13"/>
      <c r="H28983" s="13"/>
      <c r="I28983" s="13"/>
      <c r="J28983" s="13"/>
    </row>
    <row r="28984" spans="6:10" x14ac:dyDescent="0.25">
      <c r="F28984" s="13"/>
      <c r="G28984" s="13"/>
      <c r="H28984" s="13"/>
      <c r="I28984" s="13"/>
      <c r="J28984" s="13"/>
    </row>
    <row r="28985" spans="6:10" x14ac:dyDescent="0.25">
      <c r="F28985" s="13"/>
      <c r="G28985" s="13"/>
      <c r="H28985" s="13"/>
      <c r="I28985" s="13"/>
      <c r="J28985" s="13"/>
    </row>
    <row r="28986" spans="6:10" x14ac:dyDescent="0.25">
      <c r="F28986" s="13"/>
      <c r="G28986" s="13"/>
      <c r="H28986" s="13"/>
      <c r="I28986" s="13"/>
      <c r="J28986" s="13"/>
    </row>
    <row r="28987" spans="6:10" x14ac:dyDescent="0.25">
      <c r="F28987" s="13"/>
      <c r="G28987" s="13"/>
      <c r="H28987" s="13"/>
      <c r="I28987" s="13"/>
      <c r="J28987" s="13"/>
    </row>
    <row r="28988" spans="6:10" x14ac:dyDescent="0.25">
      <c r="F28988" s="13"/>
      <c r="G28988" s="13"/>
      <c r="H28988" s="13"/>
      <c r="I28988" s="13"/>
      <c r="J28988" s="13"/>
    </row>
    <row r="28989" spans="6:10" x14ac:dyDescent="0.25">
      <c r="F28989" s="13"/>
      <c r="G28989" s="13"/>
      <c r="H28989" s="13"/>
      <c r="I28989" s="13"/>
      <c r="J28989" s="13"/>
    </row>
    <row r="28990" spans="6:10" x14ac:dyDescent="0.25">
      <c r="F28990" s="13"/>
      <c r="G28990" s="13"/>
      <c r="H28990" s="13"/>
      <c r="I28990" s="13"/>
      <c r="J28990" s="13"/>
    </row>
    <row r="28991" spans="6:10" x14ac:dyDescent="0.25">
      <c r="F28991" s="13"/>
      <c r="G28991" s="13"/>
      <c r="H28991" s="13"/>
      <c r="I28991" s="13"/>
      <c r="J28991" s="13"/>
    </row>
    <row r="28992" spans="6:10" x14ac:dyDescent="0.25">
      <c r="F28992" s="13"/>
      <c r="G28992" s="13"/>
      <c r="H28992" s="13"/>
      <c r="I28992" s="13"/>
      <c r="J28992" s="13"/>
    </row>
    <row r="28993" spans="6:10" x14ac:dyDescent="0.25">
      <c r="F28993" s="13"/>
      <c r="G28993" s="13"/>
      <c r="H28993" s="13"/>
      <c r="I28993" s="13"/>
      <c r="J28993" s="13"/>
    </row>
    <row r="28994" spans="6:10" x14ac:dyDescent="0.25">
      <c r="F28994" s="13"/>
      <c r="G28994" s="13"/>
      <c r="H28994" s="13"/>
      <c r="I28994" s="13"/>
      <c r="J28994" s="13"/>
    </row>
    <row r="28995" spans="6:10" x14ac:dyDescent="0.25">
      <c r="F28995" s="13"/>
      <c r="G28995" s="13"/>
      <c r="H28995" s="13"/>
      <c r="I28995" s="13"/>
      <c r="J28995" s="13"/>
    </row>
    <row r="28996" spans="6:10" x14ac:dyDescent="0.25">
      <c r="F28996" s="13"/>
      <c r="G28996" s="13"/>
      <c r="H28996" s="13"/>
      <c r="I28996" s="13"/>
      <c r="J28996" s="13"/>
    </row>
    <row r="28997" spans="6:10" x14ac:dyDescent="0.25">
      <c r="F28997" s="13"/>
      <c r="G28997" s="13"/>
      <c r="H28997" s="13"/>
      <c r="I28997" s="13"/>
      <c r="J28997" s="13"/>
    </row>
    <row r="28998" spans="6:10" x14ac:dyDescent="0.25">
      <c r="F28998" s="13"/>
      <c r="G28998" s="13"/>
      <c r="H28998" s="13"/>
      <c r="I28998" s="13"/>
      <c r="J28998" s="13"/>
    </row>
    <row r="28999" spans="6:10" x14ac:dyDescent="0.25">
      <c r="F28999" s="13"/>
      <c r="G28999" s="13"/>
      <c r="H28999" s="13"/>
      <c r="I28999" s="13"/>
      <c r="J28999" s="13"/>
    </row>
    <row r="29000" spans="6:10" x14ac:dyDescent="0.25">
      <c r="F29000" s="13"/>
      <c r="G29000" s="13"/>
      <c r="H29000" s="13"/>
      <c r="I29000" s="13"/>
      <c r="J29000" s="13"/>
    </row>
    <row r="29001" spans="6:10" x14ac:dyDescent="0.25">
      <c r="F29001" s="13"/>
      <c r="G29001" s="13"/>
      <c r="H29001" s="13"/>
      <c r="I29001" s="13"/>
      <c r="J29001" s="13"/>
    </row>
    <row r="29002" spans="6:10" x14ac:dyDescent="0.25">
      <c r="F29002" s="13"/>
      <c r="G29002" s="13"/>
      <c r="H29002" s="13"/>
      <c r="I29002" s="13"/>
      <c r="J29002" s="13"/>
    </row>
    <row r="29003" spans="6:10" x14ac:dyDescent="0.25">
      <c r="F29003" s="13"/>
      <c r="G29003" s="13"/>
      <c r="H29003" s="13"/>
      <c r="I29003" s="13"/>
      <c r="J29003" s="13"/>
    </row>
    <row r="29004" spans="6:10" x14ac:dyDescent="0.25">
      <c r="F29004" s="13"/>
      <c r="G29004" s="13"/>
      <c r="H29004" s="13"/>
      <c r="I29004" s="13"/>
      <c r="J29004" s="13"/>
    </row>
    <row r="29005" spans="6:10" x14ac:dyDescent="0.25">
      <c r="F29005" s="13"/>
      <c r="G29005" s="13"/>
      <c r="H29005" s="13"/>
      <c r="I29005" s="13"/>
      <c r="J29005" s="13"/>
    </row>
    <row r="29006" spans="6:10" x14ac:dyDescent="0.25">
      <c r="F29006" s="13"/>
      <c r="G29006" s="13"/>
      <c r="H29006" s="13"/>
      <c r="I29006" s="13"/>
      <c r="J29006" s="13"/>
    </row>
    <row r="29007" spans="6:10" x14ac:dyDescent="0.25">
      <c r="F29007" s="13"/>
      <c r="G29007" s="13"/>
      <c r="H29007" s="13"/>
      <c r="I29007" s="13"/>
      <c r="J29007" s="13"/>
    </row>
    <row r="29008" spans="6:10" x14ac:dyDescent="0.25">
      <c r="F29008" s="13"/>
      <c r="G29008" s="13"/>
      <c r="H29008" s="13"/>
      <c r="I29008" s="13"/>
      <c r="J29008" s="13"/>
    </row>
    <row r="29009" spans="6:10" x14ac:dyDescent="0.25">
      <c r="F29009" s="13"/>
      <c r="G29009" s="13"/>
      <c r="H29009" s="13"/>
      <c r="I29009" s="13"/>
      <c r="J29009" s="13"/>
    </row>
    <row r="29010" spans="6:10" x14ac:dyDescent="0.25">
      <c r="F29010" s="13"/>
      <c r="G29010" s="13"/>
      <c r="H29010" s="13"/>
      <c r="I29010" s="13"/>
      <c r="J29010" s="13"/>
    </row>
    <row r="29011" spans="6:10" x14ac:dyDescent="0.25">
      <c r="F29011" s="13"/>
      <c r="G29011" s="13"/>
      <c r="H29011" s="13"/>
      <c r="I29011" s="13"/>
      <c r="J29011" s="13"/>
    </row>
    <row r="29012" spans="6:10" x14ac:dyDescent="0.25">
      <c r="F29012" s="13"/>
      <c r="G29012" s="13"/>
      <c r="H29012" s="13"/>
      <c r="I29012" s="13"/>
      <c r="J29012" s="13"/>
    </row>
    <row r="29013" spans="6:10" x14ac:dyDescent="0.25">
      <c r="F29013" s="13"/>
      <c r="G29013" s="13"/>
      <c r="H29013" s="13"/>
      <c r="I29013" s="13"/>
      <c r="J29013" s="13"/>
    </row>
    <row r="29014" spans="6:10" x14ac:dyDescent="0.25">
      <c r="F29014" s="13"/>
      <c r="G29014" s="13"/>
      <c r="H29014" s="13"/>
      <c r="I29014" s="13"/>
      <c r="J29014" s="13"/>
    </row>
    <row r="29015" spans="6:10" x14ac:dyDescent="0.25">
      <c r="F29015" s="13"/>
      <c r="G29015" s="13"/>
      <c r="H29015" s="13"/>
      <c r="I29015" s="13"/>
      <c r="J29015" s="13"/>
    </row>
    <row r="29016" spans="6:10" x14ac:dyDescent="0.25">
      <c r="F29016" s="13"/>
      <c r="G29016" s="13"/>
      <c r="H29016" s="13"/>
      <c r="I29016" s="13"/>
      <c r="J29016" s="13"/>
    </row>
    <row r="29017" spans="6:10" x14ac:dyDescent="0.25">
      <c r="F29017" s="13"/>
      <c r="G29017" s="13"/>
      <c r="H29017" s="13"/>
      <c r="I29017" s="13"/>
      <c r="J29017" s="13"/>
    </row>
    <row r="29018" spans="6:10" x14ac:dyDescent="0.25">
      <c r="F29018" s="13"/>
      <c r="G29018" s="13"/>
      <c r="H29018" s="13"/>
      <c r="I29018" s="13"/>
      <c r="J29018" s="13"/>
    </row>
    <row r="29019" spans="6:10" x14ac:dyDescent="0.25">
      <c r="F29019" s="13"/>
      <c r="G29019" s="13"/>
      <c r="H29019" s="13"/>
      <c r="I29019" s="13"/>
      <c r="J29019" s="13"/>
    </row>
    <row r="29020" spans="6:10" x14ac:dyDescent="0.25">
      <c r="F29020" s="13"/>
      <c r="G29020" s="13"/>
      <c r="H29020" s="13"/>
      <c r="I29020" s="13"/>
      <c r="J29020" s="13"/>
    </row>
    <row r="29021" spans="6:10" x14ac:dyDescent="0.25">
      <c r="F29021" s="13"/>
      <c r="G29021" s="13"/>
      <c r="H29021" s="13"/>
      <c r="I29021" s="13"/>
      <c r="J29021" s="13"/>
    </row>
    <row r="29022" spans="6:10" x14ac:dyDescent="0.25">
      <c r="F29022" s="13"/>
      <c r="G29022" s="13"/>
      <c r="H29022" s="13"/>
      <c r="I29022" s="13"/>
      <c r="J29022" s="13"/>
    </row>
    <row r="29023" spans="6:10" x14ac:dyDescent="0.25">
      <c r="F29023" s="13"/>
      <c r="G29023" s="13"/>
      <c r="H29023" s="13"/>
      <c r="I29023" s="13"/>
      <c r="J29023" s="13"/>
    </row>
    <row r="29024" spans="6:10" x14ac:dyDescent="0.25">
      <c r="F29024" s="13"/>
      <c r="G29024" s="13"/>
      <c r="H29024" s="13"/>
      <c r="I29024" s="13"/>
      <c r="J29024" s="13"/>
    </row>
    <row r="29025" spans="6:10" x14ac:dyDescent="0.25">
      <c r="F29025" s="13"/>
      <c r="G29025" s="13"/>
      <c r="H29025" s="13"/>
      <c r="I29025" s="13"/>
      <c r="J29025" s="13"/>
    </row>
    <row r="29026" spans="6:10" x14ac:dyDescent="0.25">
      <c r="F29026" s="13"/>
      <c r="G29026" s="13"/>
      <c r="H29026" s="13"/>
      <c r="I29026" s="13"/>
      <c r="J29026" s="13"/>
    </row>
    <row r="29027" spans="6:10" x14ac:dyDescent="0.25">
      <c r="F29027" s="13"/>
      <c r="G29027" s="13"/>
      <c r="H29027" s="13"/>
      <c r="I29027" s="13"/>
      <c r="J29027" s="13"/>
    </row>
    <row r="29028" spans="6:10" x14ac:dyDescent="0.25">
      <c r="F29028" s="13"/>
      <c r="G29028" s="13"/>
      <c r="H29028" s="13"/>
      <c r="I29028" s="13"/>
      <c r="J29028" s="13"/>
    </row>
    <row r="29029" spans="6:10" x14ac:dyDescent="0.25">
      <c r="F29029" s="13"/>
      <c r="G29029" s="13"/>
      <c r="H29029" s="13"/>
      <c r="I29029" s="13"/>
      <c r="J29029" s="13"/>
    </row>
    <row r="29030" spans="6:10" x14ac:dyDescent="0.25">
      <c r="F29030" s="13"/>
      <c r="G29030" s="13"/>
      <c r="H29030" s="13"/>
      <c r="I29030" s="13"/>
      <c r="J29030" s="13"/>
    </row>
    <row r="29031" spans="6:10" x14ac:dyDescent="0.25">
      <c r="F29031" s="13"/>
      <c r="G29031" s="13"/>
      <c r="H29031" s="13"/>
      <c r="I29031" s="13"/>
      <c r="J29031" s="13"/>
    </row>
    <row r="29032" spans="6:10" x14ac:dyDescent="0.25">
      <c r="F29032" s="13"/>
      <c r="G29032" s="13"/>
      <c r="H29032" s="13"/>
      <c r="I29032" s="13"/>
      <c r="J29032" s="13"/>
    </row>
    <row r="29033" spans="6:10" x14ac:dyDescent="0.25">
      <c r="F29033" s="13"/>
      <c r="G29033" s="13"/>
      <c r="H29033" s="13"/>
      <c r="I29033" s="13"/>
      <c r="J29033" s="13"/>
    </row>
    <row r="29034" spans="6:10" x14ac:dyDescent="0.25">
      <c r="F29034" s="13"/>
      <c r="G29034" s="13"/>
      <c r="H29034" s="13"/>
      <c r="I29034" s="13"/>
      <c r="J29034" s="13"/>
    </row>
    <row r="29035" spans="6:10" x14ac:dyDescent="0.25">
      <c r="F29035" s="13"/>
      <c r="G29035" s="13"/>
      <c r="H29035" s="13"/>
      <c r="I29035" s="13"/>
      <c r="J29035" s="13"/>
    </row>
    <row r="29036" spans="6:10" x14ac:dyDescent="0.25">
      <c r="F29036" s="13"/>
      <c r="G29036" s="13"/>
      <c r="H29036" s="13"/>
      <c r="I29036" s="13"/>
      <c r="J29036" s="13"/>
    </row>
    <row r="29037" spans="6:10" x14ac:dyDescent="0.25">
      <c r="F29037" s="13"/>
      <c r="G29037" s="13"/>
      <c r="H29037" s="13"/>
      <c r="I29037" s="13"/>
      <c r="J29037" s="13"/>
    </row>
    <row r="29038" spans="6:10" x14ac:dyDescent="0.25">
      <c r="F29038" s="13"/>
      <c r="G29038" s="13"/>
      <c r="H29038" s="13"/>
      <c r="I29038" s="13"/>
      <c r="J29038" s="13"/>
    </row>
    <row r="29039" spans="6:10" x14ac:dyDescent="0.25">
      <c r="F29039" s="13"/>
      <c r="G29039" s="13"/>
      <c r="H29039" s="13"/>
      <c r="I29039" s="13"/>
      <c r="J29039" s="13"/>
    </row>
    <row r="29040" spans="6:10" x14ac:dyDescent="0.25">
      <c r="F29040" s="13"/>
      <c r="G29040" s="13"/>
      <c r="H29040" s="13"/>
      <c r="I29040" s="13"/>
      <c r="J29040" s="13"/>
    </row>
    <row r="29041" spans="6:10" x14ac:dyDescent="0.25">
      <c r="F29041" s="13"/>
      <c r="G29041" s="13"/>
      <c r="H29041" s="13"/>
      <c r="I29041" s="13"/>
      <c r="J29041" s="13"/>
    </row>
    <row r="29042" spans="6:10" x14ac:dyDescent="0.25">
      <c r="F29042" s="13"/>
      <c r="G29042" s="13"/>
      <c r="H29042" s="13"/>
      <c r="I29042" s="13"/>
      <c r="J29042" s="13"/>
    </row>
    <row r="29043" spans="6:10" x14ac:dyDescent="0.25">
      <c r="F29043" s="13"/>
      <c r="G29043" s="13"/>
      <c r="H29043" s="13"/>
      <c r="I29043" s="13"/>
      <c r="J29043" s="13"/>
    </row>
    <row r="29044" spans="6:10" x14ac:dyDescent="0.25">
      <c r="F29044" s="13"/>
      <c r="G29044" s="13"/>
      <c r="H29044" s="13"/>
      <c r="I29044" s="13"/>
      <c r="J29044" s="13"/>
    </row>
    <row r="29045" spans="6:10" x14ac:dyDescent="0.25">
      <c r="F29045" s="13"/>
      <c r="G29045" s="13"/>
      <c r="H29045" s="13"/>
      <c r="I29045" s="13"/>
      <c r="J29045" s="13"/>
    </row>
    <row r="29046" spans="6:10" x14ac:dyDescent="0.25">
      <c r="F29046" s="13"/>
      <c r="G29046" s="13"/>
      <c r="H29046" s="13"/>
      <c r="I29046" s="13"/>
      <c r="J29046" s="13"/>
    </row>
    <row r="29047" spans="6:10" x14ac:dyDescent="0.25">
      <c r="F29047" s="13"/>
      <c r="G29047" s="13"/>
      <c r="H29047" s="13"/>
      <c r="I29047" s="13"/>
      <c r="J29047" s="13"/>
    </row>
    <row r="29048" spans="6:10" x14ac:dyDescent="0.25">
      <c r="F29048" s="13"/>
      <c r="G29048" s="13"/>
      <c r="H29048" s="13"/>
      <c r="I29048" s="13"/>
      <c r="J29048" s="13"/>
    </row>
    <row r="29049" spans="6:10" x14ac:dyDescent="0.25">
      <c r="F29049" s="13"/>
      <c r="G29049" s="13"/>
      <c r="H29049" s="13"/>
      <c r="I29049" s="13"/>
      <c r="J29049" s="13"/>
    </row>
    <row r="29050" spans="6:10" x14ac:dyDescent="0.25">
      <c r="F29050" s="13"/>
      <c r="G29050" s="13"/>
      <c r="H29050" s="13"/>
      <c r="I29050" s="13"/>
      <c r="J29050" s="13"/>
    </row>
    <row r="29051" spans="6:10" x14ac:dyDescent="0.25">
      <c r="F29051" s="13"/>
      <c r="G29051" s="13"/>
      <c r="H29051" s="13"/>
      <c r="I29051" s="13"/>
      <c r="J29051" s="13"/>
    </row>
    <row r="29052" spans="6:10" x14ac:dyDescent="0.25">
      <c r="F29052" s="13"/>
      <c r="G29052" s="13"/>
      <c r="H29052" s="13"/>
      <c r="I29052" s="13"/>
      <c r="J29052" s="13"/>
    </row>
    <row r="29053" spans="6:10" x14ac:dyDescent="0.25">
      <c r="F29053" s="13"/>
      <c r="G29053" s="13"/>
      <c r="H29053" s="13"/>
      <c r="I29053" s="13"/>
      <c r="J29053" s="13"/>
    </row>
    <row r="29054" spans="6:10" x14ac:dyDescent="0.25">
      <c r="F29054" s="13"/>
      <c r="G29054" s="13"/>
      <c r="H29054" s="13"/>
      <c r="I29054" s="13"/>
      <c r="J29054" s="13"/>
    </row>
    <row r="29055" spans="6:10" x14ac:dyDescent="0.25">
      <c r="F29055" s="13"/>
      <c r="G29055" s="13"/>
      <c r="H29055" s="13"/>
      <c r="I29055" s="13"/>
      <c r="J29055" s="13"/>
    </row>
    <row r="29056" spans="6:10" x14ac:dyDescent="0.25">
      <c r="F29056" s="13"/>
      <c r="G29056" s="13"/>
      <c r="H29056" s="13"/>
      <c r="I29056" s="13"/>
      <c r="J29056" s="13"/>
    </row>
    <row r="29057" spans="6:10" x14ac:dyDescent="0.25">
      <c r="F29057" s="13"/>
      <c r="G29057" s="13"/>
      <c r="H29057" s="13"/>
      <c r="I29057" s="13"/>
      <c r="J29057" s="13"/>
    </row>
    <row r="29058" spans="6:10" x14ac:dyDescent="0.25">
      <c r="F29058" s="13"/>
      <c r="G29058" s="13"/>
      <c r="H29058" s="13"/>
      <c r="I29058" s="13"/>
      <c r="J29058" s="13"/>
    </row>
    <row r="29059" spans="6:10" x14ac:dyDescent="0.25">
      <c r="F29059" s="13"/>
      <c r="G29059" s="13"/>
      <c r="H29059" s="13"/>
      <c r="I29059" s="13"/>
      <c r="J29059" s="13"/>
    </row>
    <row r="29060" spans="6:10" x14ac:dyDescent="0.25">
      <c r="F29060" s="13"/>
      <c r="G29060" s="13"/>
      <c r="H29060" s="13"/>
      <c r="I29060" s="13"/>
      <c r="J29060" s="13"/>
    </row>
    <row r="29061" spans="6:10" x14ac:dyDescent="0.25">
      <c r="F29061" s="13"/>
      <c r="G29061" s="13"/>
      <c r="H29061" s="13"/>
      <c r="I29061" s="13"/>
      <c r="J29061" s="13"/>
    </row>
    <row r="29062" spans="6:10" x14ac:dyDescent="0.25">
      <c r="F29062" s="13"/>
      <c r="G29062" s="13"/>
      <c r="H29062" s="13"/>
      <c r="I29062" s="13"/>
      <c r="J29062" s="13"/>
    </row>
    <row r="29063" spans="6:10" x14ac:dyDescent="0.25">
      <c r="F29063" s="13"/>
      <c r="G29063" s="13"/>
      <c r="H29063" s="13"/>
      <c r="I29063" s="13"/>
      <c r="J29063" s="13"/>
    </row>
    <row r="29064" spans="6:10" x14ac:dyDescent="0.25">
      <c r="F29064" s="13"/>
      <c r="G29064" s="13"/>
      <c r="H29064" s="13"/>
      <c r="I29064" s="13"/>
      <c r="J29064" s="13"/>
    </row>
    <row r="29065" spans="6:10" x14ac:dyDescent="0.25">
      <c r="F29065" s="13"/>
      <c r="G29065" s="13"/>
      <c r="H29065" s="13"/>
      <c r="I29065" s="13"/>
      <c r="J29065" s="13"/>
    </row>
    <row r="29066" spans="6:10" x14ac:dyDescent="0.25">
      <c r="F29066" s="13"/>
      <c r="G29066" s="13"/>
      <c r="H29066" s="13"/>
      <c r="I29066" s="13"/>
      <c r="J29066" s="13"/>
    </row>
    <row r="29067" spans="6:10" x14ac:dyDescent="0.25">
      <c r="F29067" s="13"/>
      <c r="G29067" s="13"/>
      <c r="H29067" s="13"/>
      <c r="I29067" s="13"/>
      <c r="J29067" s="13"/>
    </row>
    <row r="29068" spans="6:10" x14ac:dyDescent="0.25">
      <c r="F29068" s="13"/>
      <c r="G29068" s="13"/>
      <c r="H29068" s="13"/>
      <c r="I29068" s="13"/>
      <c r="J29068" s="13"/>
    </row>
    <row r="29069" spans="6:10" x14ac:dyDescent="0.25">
      <c r="F29069" s="13"/>
      <c r="G29069" s="13"/>
      <c r="H29069" s="13"/>
      <c r="I29069" s="13"/>
      <c r="J29069" s="13"/>
    </row>
    <row r="29070" spans="6:10" x14ac:dyDescent="0.25">
      <c r="F29070" s="13"/>
      <c r="G29070" s="13"/>
      <c r="H29070" s="13"/>
      <c r="I29070" s="13"/>
      <c r="J29070" s="13"/>
    </row>
    <row r="29071" spans="6:10" x14ac:dyDescent="0.25">
      <c r="F29071" s="13"/>
      <c r="G29071" s="13"/>
      <c r="H29071" s="13"/>
      <c r="I29071" s="13"/>
      <c r="J29071" s="13"/>
    </row>
    <row r="29072" spans="6:10" x14ac:dyDescent="0.25">
      <c r="F29072" s="13"/>
      <c r="G29072" s="13"/>
      <c r="H29072" s="13"/>
      <c r="I29072" s="13"/>
      <c r="J29072" s="13"/>
    </row>
    <row r="29073" spans="6:10" x14ac:dyDescent="0.25">
      <c r="F29073" s="13"/>
      <c r="G29073" s="13"/>
      <c r="H29073" s="13"/>
      <c r="I29073" s="13"/>
      <c r="J29073" s="13"/>
    </row>
    <row r="29074" spans="6:10" x14ac:dyDescent="0.25">
      <c r="F29074" s="13"/>
      <c r="G29074" s="13"/>
      <c r="H29074" s="13"/>
      <c r="I29074" s="13"/>
      <c r="J29074" s="13"/>
    </row>
    <row r="29075" spans="6:10" x14ac:dyDescent="0.25">
      <c r="F29075" s="13"/>
      <c r="G29075" s="13"/>
      <c r="H29075" s="13"/>
      <c r="I29075" s="13"/>
      <c r="J29075" s="13"/>
    </row>
    <row r="29076" spans="6:10" x14ac:dyDescent="0.25">
      <c r="F29076" s="13"/>
      <c r="G29076" s="13"/>
      <c r="H29076" s="13"/>
      <c r="I29076" s="13"/>
      <c r="J29076" s="13"/>
    </row>
    <row r="29077" spans="6:10" x14ac:dyDescent="0.25">
      <c r="F29077" s="13"/>
      <c r="G29077" s="13"/>
      <c r="H29077" s="13"/>
      <c r="I29077" s="13"/>
      <c r="J29077" s="13"/>
    </row>
    <row r="29078" spans="6:10" x14ac:dyDescent="0.25">
      <c r="F29078" s="13"/>
      <c r="G29078" s="13"/>
      <c r="H29078" s="13"/>
      <c r="I29078" s="13"/>
      <c r="J29078" s="13"/>
    </row>
    <row r="29079" spans="6:10" x14ac:dyDescent="0.25">
      <c r="F29079" s="13"/>
      <c r="G29079" s="13"/>
      <c r="H29079" s="13"/>
      <c r="I29079" s="13"/>
      <c r="J29079" s="13"/>
    </row>
    <row r="29080" spans="6:10" x14ac:dyDescent="0.25">
      <c r="F29080" s="13"/>
      <c r="G29080" s="13"/>
      <c r="H29080" s="13"/>
      <c r="I29080" s="13"/>
      <c r="J29080" s="13"/>
    </row>
    <row r="29081" spans="6:10" x14ac:dyDescent="0.25">
      <c r="F29081" s="13"/>
      <c r="G29081" s="13"/>
      <c r="H29081" s="13"/>
      <c r="I29081" s="13"/>
      <c r="J29081" s="13"/>
    </row>
    <row r="29082" spans="6:10" x14ac:dyDescent="0.25">
      <c r="F29082" s="13"/>
      <c r="G29082" s="13"/>
      <c r="H29082" s="13"/>
      <c r="I29082" s="13"/>
      <c r="J29082" s="13"/>
    </row>
    <row r="29083" spans="6:10" x14ac:dyDescent="0.25">
      <c r="F29083" s="13"/>
      <c r="G29083" s="13"/>
      <c r="H29083" s="13"/>
      <c r="I29083" s="13"/>
      <c r="J29083" s="13"/>
    </row>
    <row r="29084" spans="6:10" x14ac:dyDescent="0.25">
      <c r="F29084" s="13"/>
      <c r="G29084" s="13"/>
      <c r="H29084" s="13"/>
      <c r="I29084" s="13"/>
      <c r="J29084" s="13"/>
    </row>
    <row r="29085" spans="6:10" x14ac:dyDescent="0.25">
      <c r="F29085" s="13"/>
      <c r="G29085" s="13"/>
      <c r="H29085" s="13"/>
      <c r="I29085" s="13"/>
      <c r="J29085" s="13"/>
    </row>
    <row r="29086" spans="6:10" x14ac:dyDescent="0.25">
      <c r="F29086" s="13"/>
      <c r="G29086" s="13"/>
      <c r="H29086" s="13"/>
      <c r="I29086" s="13"/>
      <c r="J29086" s="13"/>
    </row>
    <row r="29087" spans="6:10" x14ac:dyDescent="0.25">
      <c r="F29087" s="13"/>
      <c r="G29087" s="13"/>
      <c r="H29087" s="13"/>
      <c r="I29087" s="13"/>
      <c r="J29087" s="13"/>
    </row>
    <row r="29088" spans="6:10" x14ac:dyDescent="0.25">
      <c r="F29088" s="13"/>
      <c r="G29088" s="13"/>
      <c r="H29088" s="13"/>
      <c r="I29088" s="13"/>
      <c r="J29088" s="13"/>
    </row>
    <row r="29089" spans="6:10" x14ac:dyDescent="0.25">
      <c r="F29089" s="13"/>
      <c r="G29089" s="13"/>
      <c r="H29089" s="13"/>
      <c r="I29089" s="13"/>
      <c r="J29089" s="13"/>
    </row>
    <row r="29090" spans="6:10" x14ac:dyDescent="0.25">
      <c r="F29090" s="13"/>
      <c r="G29090" s="13"/>
      <c r="H29090" s="13"/>
      <c r="I29090" s="13"/>
      <c r="J29090" s="13"/>
    </row>
    <row r="29091" spans="6:10" x14ac:dyDescent="0.25">
      <c r="F29091" s="13"/>
      <c r="G29091" s="13"/>
      <c r="H29091" s="13"/>
      <c r="I29091" s="13"/>
      <c r="J29091" s="13"/>
    </row>
    <row r="29092" spans="6:10" x14ac:dyDescent="0.25">
      <c r="F29092" s="13"/>
      <c r="G29092" s="13"/>
      <c r="H29092" s="13"/>
      <c r="I29092" s="13"/>
      <c r="J29092" s="13"/>
    </row>
    <row r="29093" spans="6:10" x14ac:dyDescent="0.25">
      <c r="F29093" s="13"/>
      <c r="G29093" s="13"/>
      <c r="H29093" s="13"/>
      <c r="I29093" s="13"/>
      <c r="J29093" s="13"/>
    </row>
    <row r="29094" spans="6:10" x14ac:dyDescent="0.25">
      <c r="F29094" s="13"/>
      <c r="G29094" s="13"/>
      <c r="H29094" s="13"/>
      <c r="I29094" s="13"/>
      <c r="J29094" s="13"/>
    </row>
    <row r="29095" spans="6:10" x14ac:dyDescent="0.25">
      <c r="F29095" s="13"/>
      <c r="G29095" s="13"/>
      <c r="H29095" s="13"/>
      <c r="I29095" s="13"/>
      <c r="J29095" s="13"/>
    </row>
    <row r="29096" spans="6:10" x14ac:dyDescent="0.25">
      <c r="F29096" s="13"/>
      <c r="G29096" s="13"/>
      <c r="H29096" s="13"/>
      <c r="I29096" s="13"/>
      <c r="J29096" s="13"/>
    </row>
    <row r="29097" spans="6:10" x14ac:dyDescent="0.25">
      <c r="F29097" s="13"/>
      <c r="G29097" s="13"/>
      <c r="H29097" s="13"/>
      <c r="I29097" s="13"/>
      <c r="J29097" s="13"/>
    </row>
    <row r="29098" spans="6:10" x14ac:dyDescent="0.25">
      <c r="F29098" s="13"/>
      <c r="G29098" s="13"/>
      <c r="H29098" s="13"/>
      <c r="I29098" s="13"/>
      <c r="J29098" s="13"/>
    </row>
    <row r="29099" spans="6:10" x14ac:dyDescent="0.25">
      <c r="F29099" s="13"/>
      <c r="G29099" s="13"/>
      <c r="H29099" s="13"/>
      <c r="I29099" s="13"/>
      <c r="J29099" s="13"/>
    </row>
    <row r="29100" spans="6:10" x14ac:dyDescent="0.25">
      <c r="F29100" s="13"/>
      <c r="G29100" s="13"/>
      <c r="H29100" s="13"/>
      <c r="I29100" s="13"/>
      <c r="J29100" s="13"/>
    </row>
    <row r="29101" spans="6:10" x14ac:dyDescent="0.25">
      <c r="F29101" s="13"/>
      <c r="G29101" s="13"/>
      <c r="H29101" s="13"/>
      <c r="I29101" s="13"/>
      <c r="J29101" s="13"/>
    </row>
    <row r="29102" spans="6:10" x14ac:dyDescent="0.25">
      <c r="F29102" s="13"/>
      <c r="G29102" s="13"/>
      <c r="H29102" s="13"/>
      <c r="I29102" s="13"/>
      <c r="J29102" s="13"/>
    </row>
    <row r="29103" spans="6:10" x14ac:dyDescent="0.25">
      <c r="F29103" s="13"/>
      <c r="G29103" s="13"/>
      <c r="H29103" s="13"/>
      <c r="I29103" s="13"/>
      <c r="J29103" s="13"/>
    </row>
    <row r="29104" spans="6:10" x14ac:dyDescent="0.25">
      <c r="F29104" s="13"/>
      <c r="G29104" s="13"/>
      <c r="H29104" s="13"/>
      <c r="I29104" s="13"/>
      <c r="J29104" s="13"/>
    </row>
    <row r="29105" spans="6:10" x14ac:dyDescent="0.25">
      <c r="F29105" s="13"/>
      <c r="G29105" s="13"/>
      <c r="H29105" s="13"/>
      <c r="I29105" s="13"/>
      <c r="J29105" s="13"/>
    </row>
    <row r="29106" spans="6:10" x14ac:dyDescent="0.25">
      <c r="F29106" s="13"/>
      <c r="G29106" s="13"/>
      <c r="H29106" s="13"/>
      <c r="I29106" s="13"/>
      <c r="J29106" s="13"/>
    </row>
    <row r="29107" spans="6:10" x14ac:dyDescent="0.25">
      <c r="F29107" s="13"/>
      <c r="G29107" s="13"/>
      <c r="H29107" s="13"/>
      <c r="I29107" s="13"/>
      <c r="J29107" s="13"/>
    </row>
    <row r="29108" spans="6:10" x14ac:dyDescent="0.25">
      <c r="F29108" s="13"/>
      <c r="G29108" s="13"/>
      <c r="H29108" s="13"/>
      <c r="I29108" s="13"/>
      <c r="J29108" s="13"/>
    </row>
    <row r="29109" spans="6:10" x14ac:dyDescent="0.25">
      <c r="F29109" s="13"/>
      <c r="G29109" s="13"/>
      <c r="H29109" s="13"/>
      <c r="I29109" s="13"/>
      <c r="J29109" s="13"/>
    </row>
    <row r="29110" spans="6:10" x14ac:dyDescent="0.25">
      <c r="F29110" s="13"/>
      <c r="G29110" s="13"/>
      <c r="H29110" s="13"/>
      <c r="I29110" s="13"/>
      <c r="J29110" s="13"/>
    </row>
    <row r="29111" spans="6:10" x14ac:dyDescent="0.25">
      <c r="F29111" s="13"/>
      <c r="G29111" s="13"/>
      <c r="H29111" s="13"/>
      <c r="I29111" s="13"/>
      <c r="J29111" s="13"/>
    </row>
    <row r="29112" spans="6:10" x14ac:dyDescent="0.25">
      <c r="F29112" s="13"/>
      <c r="G29112" s="13"/>
      <c r="H29112" s="13"/>
      <c r="I29112" s="13"/>
      <c r="J29112" s="13"/>
    </row>
    <row r="29113" spans="6:10" x14ac:dyDescent="0.25">
      <c r="F29113" s="13"/>
      <c r="G29113" s="13"/>
      <c r="H29113" s="13"/>
      <c r="I29113" s="13"/>
      <c r="J29113" s="13"/>
    </row>
    <row r="29114" spans="6:10" x14ac:dyDescent="0.25">
      <c r="F29114" s="13"/>
      <c r="G29114" s="13"/>
      <c r="H29114" s="13"/>
      <c r="I29114" s="13"/>
      <c r="J29114" s="13"/>
    </row>
    <row r="29115" spans="6:10" x14ac:dyDescent="0.25">
      <c r="F29115" s="13"/>
      <c r="G29115" s="13"/>
      <c r="H29115" s="13"/>
      <c r="I29115" s="13"/>
      <c r="J29115" s="13"/>
    </row>
    <row r="29116" spans="6:10" x14ac:dyDescent="0.25">
      <c r="F29116" s="13"/>
      <c r="G29116" s="13"/>
      <c r="H29116" s="13"/>
      <c r="I29116" s="13"/>
      <c r="J29116" s="13"/>
    </row>
    <row r="29117" spans="6:10" x14ac:dyDescent="0.25">
      <c r="F29117" s="13"/>
      <c r="G29117" s="13"/>
      <c r="H29117" s="13"/>
      <c r="I29117" s="13"/>
      <c r="J29117" s="13"/>
    </row>
    <row r="29118" spans="6:10" x14ac:dyDescent="0.25">
      <c r="F29118" s="13"/>
      <c r="G29118" s="13"/>
      <c r="H29118" s="13"/>
      <c r="I29118" s="13"/>
      <c r="J29118" s="13"/>
    </row>
    <row r="29119" spans="6:10" x14ac:dyDescent="0.25">
      <c r="F29119" s="13"/>
      <c r="G29119" s="13"/>
      <c r="H29119" s="13"/>
      <c r="I29119" s="13"/>
      <c r="J29119" s="13"/>
    </row>
    <row r="29120" spans="6:10" x14ac:dyDescent="0.25">
      <c r="F29120" s="13"/>
      <c r="G29120" s="13"/>
      <c r="H29120" s="13"/>
      <c r="I29120" s="13"/>
      <c r="J29120" s="13"/>
    </row>
    <row r="29121" spans="6:10" x14ac:dyDescent="0.25">
      <c r="F29121" s="13"/>
      <c r="G29121" s="13"/>
      <c r="H29121" s="13"/>
      <c r="I29121" s="13"/>
      <c r="J29121" s="13"/>
    </row>
    <row r="29122" spans="6:10" x14ac:dyDescent="0.25">
      <c r="F29122" s="13"/>
      <c r="G29122" s="13"/>
      <c r="H29122" s="13"/>
      <c r="I29122" s="13"/>
      <c r="J29122" s="13"/>
    </row>
    <row r="29123" spans="6:10" x14ac:dyDescent="0.25">
      <c r="F29123" s="13"/>
      <c r="G29123" s="13"/>
      <c r="H29123" s="13"/>
      <c r="I29123" s="13"/>
      <c r="J29123" s="13"/>
    </row>
    <row r="29124" spans="6:10" x14ac:dyDescent="0.25">
      <c r="F29124" s="13"/>
      <c r="G29124" s="13"/>
      <c r="H29124" s="13"/>
      <c r="I29124" s="13"/>
      <c r="J29124" s="13"/>
    </row>
    <row r="29125" spans="6:10" x14ac:dyDescent="0.25">
      <c r="F29125" s="13"/>
      <c r="G29125" s="13"/>
      <c r="H29125" s="13"/>
      <c r="I29125" s="13"/>
      <c r="J29125" s="13"/>
    </row>
    <row r="29126" spans="6:10" x14ac:dyDescent="0.25">
      <c r="F29126" s="13"/>
      <c r="G29126" s="13"/>
      <c r="H29126" s="13"/>
      <c r="I29126" s="13"/>
      <c r="J29126" s="13"/>
    </row>
    <row r="29127" spans="6:10" x14ac:dyDescent="0.25">
      <c r="F29127" s="13"/>
      <c r="G29127" s="13"/>
      <c r="H29127" s="13"/>
      <c r="I29127" s="13"/>
      <c r="J29127" s="13"/>
    </row>
    <row r="29128" spans="6:10" x14ac:dyDescent="0.25">
      <c r="F29128" s="13"/>
      <c r="G29128" s="13"/>
      <c r="H29128" s="13"/>
      <c r="I29128" s="13"/>
      <c r="J29128" s="13"/>
    </row>
    <row r="29129" spans="6:10" x14ac:dyDescent="0.25">
      <c r="F29129" s="13"/>
      <c r="G29129" s="13"/>
      <c r="H29129" s="13"/>
      <c r="I29129" s="13"/>
      <c r="J29129" s="13"/>
    </row>
    <row r="29130" spans="6:10" x14ac:dyDescent="0.25">
      <c r="F29130" s="13"/>
      <c r="G29130" s="13"/>
      <c r="H29130" s="13"/>
      <c r="I29130" s="13"/>
      <c r="J29130" s="13"/>
    </row>
    <row r="29131" spans="6:10" x14ac:dyDescent="0.25">
      <c r="F29131" s="13"/>
      <c r="G29131" s="13"/>
      <c r="H29131" s="13"/>
      <c r="I29131" s="13"/>
      <c r="J29131" s="13"/>
    </row>
    <row r="29132" spans="6:10" x14ac:dyDescent="0.25">
      <c r="F29132" s="13"/>
      <c r="G29132" s="13"/>
      <c r="H29132" s="13"/>
      <c r="I29132" s="13"/>
      <c r="J29132" s="13"/>
    </row>
    <row r="29133" spans="6:10" x14ac:dyDescent="0.25">
      <c r="F29133" s="13"/>
      <c r="G29133" s="13"/>
      <c r="H29133" s="13"/>
      <c r="I29133" s="13"/>
      <c r="J29133" s="13"/>
    </row>
    <row r="29134" spans="6:10" x14ac:dyDescent="0.25">
      <c r="F29134" s="13"/>
      <c r="G29134" s="13"/>
      <c r="H29134" s="13"/>
      <c r="I29134" s="13"/>
      <c r="J29134" s="13"/>
    </row>
    <row r="29135" spans="6:10" x14ac:dyDescent="0.25">
      <c r="F29135" s="13"/>
      <c r="G29135" s="13"/>
      <c r="H29135" s="13"/>
      <c r="I29135" s="13"/>
      <c r="J29135" s="13"/>
    </row>
    <row r="29136" spans="6:10" x14ac:dyDescent="0.25">
      <c r="F29136" s="13"/>
      <c r="G29136" s="13"/>
      <c r="H29136" s="13"/>
      <c r="I29136" s="13"/>
      <c r="J29136" s="13"/>
    </row>
    <row r="29137" spans="6:10" x14ac:dyDescent="0.25">
      <c r="F29137" s="13"/>
      <c r="G29137" s="13"/>
      <c r="H29137" s="13"/>
      <c r="I29137" s="13"/>
      <c r="J29137" s="13"/>
    </row>
    <row r="29138" spans="6:10" x14ac:dyDescent="0.25">
      <c r="F29138" s="13"/>
      <c r="G29138" s="13"/>
      <c r="H29138" s="13"/>
      <c r="I29138" s="13"/>
      <c r="J29138" s="13"/>
    </row>
    <row r="29139" spans="6:10" x14ac:dyDescent="0.25">
      <c r="F29139" s="13"/>
      <c r="G29139" s="13"/>
      <c r="H29139" s="13"/>
      <c r="I29139" s="13"/>
      <c r="J29139" s="13"/>
    </row>
    <row r="29140" spans="6:10" x14ac:dyDescent="0.25">
      <c r="F29140" s="13"/>
      <c r="G29140" s="13"/>
      <c r="H29140" s="13"/>
      <c r="I29140" s="13"/>
      <c r="J29140" s="13"/>
    </row>
    <row r="29141" spans="6:10" x14ac:dyDescent="0.25">
      <c r="F29141" s="13"/>
      <c r="G29141" s="13"/>
      <c r="H29141" s="13"/>
      <c r="I29141" s="13"/>
      <c r="J29141" s="13"/>
    </row>
    <row r="29142" spans="6:10" x14ac:dyDescent="0.25">
      <c r="F29142" s="13"/>
      <c r="G29142" s="13"/>
      <c r="H29142" s="13"/>
      <c r="I29142" s="13"/>
      <c r="J29142" s="13"/>
    </row>
    <row r="29143" spans="6:10" x14ac:dyDescent="0.25">
      <c r="F29143" s="13"/>
      <c r="G29143" s="13"/>
      <c r="H29143" s="13"/>
      <c r="I29143" s="13"/>
      <c r="J29143" s="13"/>
    </row>
    <row r="29144" spans="6:10" x14ac:dyDescent="0.25">
      <c r="F29144" s="13"/>
      <c r="G29144" s="13"/>
      <c r="H29144" s="13"/>
      <c r="I29144" s="13"/>
      <c r="J29144" s="13"/>
    </row>
    <row r="29145" spans="6:10" x14ac:dyDescent="0.25">
      <c r="F29145" s="13"/>
      <c r="G29145" s="13"/>
      <c r="H29145" s="13"/>
      <c r="I29145" s="13"/>
      <c r="J29145" s="13"/>
    </row>
    <row r="29146" spans="6:10" x14ac:dyDescent="0.25">
      <c r="F29146" s="13"/>
      <c r="G29146" s="13"/>
      <c r="H29146" s="13"/>
      <c r="I29146" s="13"/>
      <c r="J29146" s="13"/>
    </row>
    <row r="29147" spans="6:10" x14ac:dyDescent="0.25">
      <c r="F29147" s="13"/>
      <c r="G29147" s="13"/>
      <c r="H29147" s="13"/>
      <c r="I29147" s="13"/>
      <c r="J29147" s="13"/>
    </row>
    <row r="29148" spans="6:10" x14ac:dyDescent="0.25">
      <c r="F29148" s="13"/>
      <c r="G29148" s="13"/>
      <c r="H29148" s="13"/>
      <c r="I29148" s="13"/>
      <c r="J29148" s="13"/>
    </row>
    <row r="29149" spans="6:10" x14ac:dyDescent="0.25">
      <c r="F29149" s="13"/>
      <c r="G29149" s="13"/>
      <c r="H29149" s="13"/>
      <c r="I29149" s="13"/>
      <c r="J29149" s="13"/>
    </row>
    <row r="29150" spans="6:10" x14ac:dyDescent="0.25">
      <c r="F29150" s="13"/>
      <c r="G29150" s="13"/>
      <c r="H29150" s="13"/>
      <c r="I29150" s="13"/>
      <c r="J29150" s="13"/>
    </row>
    <row r="29151" spans="6:10" x14ac:dyDescent="0.25">
      <c r="F29151" s="13"/>
      <c r="G29151" s="13"/>
      <c r="H29151" s="13"/>
      <c r="I29151" s="13"/>
      <c r="J29151" s="13"/>
    </row>
    <row r="29152" spans="6:10" x14ac:dyDescent="0.25">
      <c r="F29152" s="13"/>
      <c r="G29152" s="13"/>
      <c r="H29152" s="13"/>
      <c r="I29152" s="13"/>
      <c r="J29152" s="13"/>
    </row>
    <row r="29153" spans="6:10" x14ac:dyDescent="0.25">
      <c r="F29153" s="13"/>
      <c r="G29153" s="13"/>
      <c r="H29153" s="13"/>
      <c r="I29153" s="13"/>
      <c r="J29153" s="13"/>
    </row>
    <row r="29154" spans="6:10" x14ac:dyDescent="0.25">
      <c r="F29154" s="13"/>
      <c r="G29154" s="13"/>
      <c r="H29154" s="13"/>
      <c r="I29154" s="13"/>
      <c r="J29154" s="13"/>
    </row>
    <row r="29155" spans="6:10" x14ac:dyDescent="0.25">
      <c r="F29155" s="13"/>
      <c r="G29155" s="13"/>
      <c r="H29155" s="13"/>
      <c r="I29155" s="13"/>
      <c r="J29155" s="13"/>
    </row>
    <row r="29156" spans="6:10" x14ac:dyDescent="0.25">
      <c r="F29156" s="13"/>
      <c r="G29156" s="13"/>
      <c r="H29156" s="13"/>
      <c r="I29156" s="13"/>
      <c r="J29156" s="13"/>
    </row>
    <row r="29157" spans="6:10" x14ac:dyDescent="0.25">
      <c r="F29157" s="13"/>
      <c r="G29157" s="13"/>
      <c r="H29157" s="13"/>
      <c r="I29157" s="13"/>
      <c r="J29157" s="13"/>
    </row>
    <row r="29158" spans="6:10" x14ac:dyDescent="0.25">
      <c r="F29158" s="13"/>
      <c r="G29158" s="13"/>
      <c r="H29158" s="13"/>
      <c r="I29158" s="13"/>
      <c r="J29158" s="13"/>
    </row>
    <row r="29159" spans="6:10" x14ac:dyDescent="0.25">
      <c r="F29159" s="13"/>
      <c r="G29159" s="13"/>
      <c r="H29159" s="13"/>
      <c r="I29159" s="13"/>
      <c r="J29159" s="13"/>
    </row>
    <row r="29160" spans="6:10" x14ac:dyDescent="0.25">
      <c r="F29160" s="13"/>
      <c r="G29160" s="13"/>
      <c r="H29160" s="13"/>
      <c r="I29160" s="13"/>
      <c r="J29160" s="13"/>
    </row>
    <row r="29161" spans="6:10" x14ac:dyDescent="0.25">
      <c r="F29161" s="13"/>
      <c r="G29161" s="13"/>
      <c r="H29161" s="13"/>
      <c r="I29161" s="13"/>
      <c r="J29161" s="13"/>
    </row>
    <row r="29162" spans="6:10" x14ac:dyDescent="0.25">
      <c r="F29162" s="13"/>
      <c r="G29162" s="13"/>
      <c r="H29162" s="13"/>
      <c r="I29162" s="13"/>
      <c r="J29162" s="13"/>
    </row>
    <row r="29163" spans="6:10" x14ac:dyDescent="0.25">
      <c r="F29163" s="13"/>
      <c r="G29163" s="13"/>
      <c r="H29163" s="13"/>
      <c r="I29163" s="13"/>
      <c r="J29163" s="13"/>
    </row>
    <row r="29164" spans="6:10" x14ac:dyDescent="0.25">
      <c r="F29164" s="13"/>
      <c r="G29164" s="13"/>
      <c r="H29164" s="13"/>
      <c r="I29164" s="13"/>
      <c r="J29164" s="13"/>
    </row>
    <row r="29165" spans="6:10" x14ac:dyDescent="0.25">
      <c r="F29165" s="13"/>
      <c r="G29165" s="13"/>
      <c r="H29165" s="13"/>
      <c r="I29165" s="13"/>
      <c r="J29165" s="13"/>
    </row>
    <row r="29166" spans="6:10" x14ac:dyDescent="0.25">
      <c r="F29166" s="13"/>
      <c r="G29166" s="13"/>
      <c r="H29166" s="13"/>
      <c r="I29166" s="13"/>
      <c r="J29166" s="13"/>
    </row>
    <row r="29167" spans="6:10" x14ac:dyDescent="0.25">
      <c r="F29167" s="13"/>
      <c r="G29167" s="13"/>
      <c r="H29167" s="13"/>
      <c r="I29167" s="13"/>
      <c r="J29167" s="13"/>
    </row>
    <row r="29168" spans="6:10" x14ac:dyDescent="0.25">
      <c r="F29168" s="13"/>
      <c r="G29168" s="13"/>
      <c r="H29168" s="13"/>
      <c r="I29168" s="13"/>
      <c r="J29168" s="13"/>
    </row>
    <row r="29169" spans="6:10" x14ac:dyDescent="0.25">
      <c r="F29169" s="13"/>
      <c r="G29169" s="13"/>
      <c r="H29169" s="13"/>
      <c r="I29169" s="13"/>
      <c r="J29169" s="13"/>
    </row>
    <row r="29170" spans="6:10" x14ac:dyDescent="0.25">
      <c r="F29170" s="13"/>
      <c r="G29170" s="13"/>
      <c r="H29170" s="13"/>
      <c r="I29170" s="13"/>
      <c r="J29170" s="13"/>
    </row>
    <row r="29171" spans="6:10" x14ac:dyDescent="0.25">
      <c r="F29171" s="13"/>
      <c r="G29171" s="13"/>
      <c r="H29171" s="13"/>
      <c r="I29171" s="13"/>
      <c r="J29171" s="13"/>
    </row>
    <row r="29172" spans="6:10" x14ac:dyDescent="0.25">
      <c r="F29172" s="13"/>
      <c r="G29172" s="13"/>
      <c r="H29172" s="13"/>
      <c r="I29172" s="13"/>
      <c r="J29172" s="13"/>
    </row>
    <row r="29173" spans="6:10" x14ac:dyDescent="0.25">
      <c r="F29173" s="13"/>
      <c r="G29173" s="13"/>
      <c r="H29173" s="13"/>
      <c r="I29173" s="13"/>
      <c r="J29173" s="13"/>
    </row>
    <row r="29174" spans="6:10" x14ac:dyDescent="0.25">
      <c r="F29174" s="13"/>
      <c r="G29174" s="13"/>
      <c r="H29174" s="13"/>
      <c r="I29174" s="13"/>
      <c r="J29174" s="13"/>
    </row>
    <row r="29175" spans="6:10" x14ac:dyDescent="0.25">
      <c r="F29175" s="13"/>
      <c r="G29175" s="13"/>
      <c r="H29175" s="13"/>
      <c r="I29175" s="13"/>
      <c r="J29175" s="13"/>
    </row>
    <row r="29176" spans="6:10" x14ac:dyDescent="0.25">
      <c r="F29176" s="13"/>
      <c r="G29176" s="13"/>
      <c r="H29176" s="13"/>
      <c r="I29176" s="13"/>
      <c r="J29176" s="13"/>
    </row>
    <row r="29177" spans="6:10" x14ac:dyDescent="0.25">
      <c r="F29177" s="13"/>
      <c r="G29177" s="13"/>
      <c r="H29177" s="13"/>
      <c r="I29177" s="13"/>
      <c r="J29177" s="13"/>
    </row>
    <row r="29178" spans="6:10" x14ac:dyDescent="0.25">
      <c r="F29178" s="13"/>
      <c r="G29178" s="13"/>
      <c r="H29178" s="13"/>
      <c r="I29178" s="13"/>
      <c r="J29178" s="13"/>
    </row>
    <row r="29179" spans="6:10" x14ac:dyDescent="0.25">
      <c r="F29179" s="13"/>
      <c r="G29179" s="13"/>
      <c r="H29179" s="13"/>
      <c r="I29179" s="13"/>
      <c r="J29179" s="13"/>
    </row>
    <row r="29180" spans="6:10" x14ac:dyDescent="0.25">
      <c r="F29180" s="13"/>
      <c r="G29180" s="13"/>
      <c r="H29180" s="13"/>
      <c r="I29180" s="13"/>
      <c r="J29180" s="13"/>
    </row>
    <row r="29181" spans="6:10" x14ac:dyDescent="0.25">
      <c r="F29181" s="13"/>
      <c r="G29181" s="13"/>
      <c r="H29181" s="13"/>
      <c r="I29181" s="13"/>
      <c r="J29181" s="13"/>
    </row>
    <row r="29182" spans="6:10" x14ac:dyDescent="0.25">
      <c r="F29182" s="13"/>
      <c r="G29182" s="13"/>
      <c r="H29182" s="13"/>
      <c r="I29182" s="13"/>
      <c r="J29182" s="13"/>
    </row>
    <row r="29183" spans="6:10" x14ac:dyDescent="0.25">
      <c r="F29183" s="13"/>
      <c r="G29183" s="13"/>
      <c r="H29183" s="13"/>
      <c r="I29183" s="13"/>
      <c r="J29183" s="13"/>
    </row>
    <row r="29184" spans="6:10" x14ac:dyDescent="0.25">
      <c r="F29184" s="13"/>
      <c r="G29184" s="13"/>
      <c r="H29184" s="13"/>
      <c r="I29184" s="13"/>
      <c r="J29184" s="13"/>
    </row>
    <row r="29185" spans="6:10" x14ac:dyDescent="0.25">
      <c r="F29185" s="13"/>
      <c r="G29185" s="13"/>
      <c r="H29185" s="13"/>
      <c r="I29185" s="13"/>
      <c r="J29185" s="13"/>
    </row>
    <row r="29186" spans="6:10" x14ac:dyDescent="0.25">
      <c r="F29186" s="13"/>
      <c r="G29186" s="13"/>
      <c r="H29186" s="13"/>
      <c r="I29186" s="13"/>
      <c r="J29186" s="13"/>
    </row>
    <row r="29187" spans="6:10" x14ac:dyDescent="0.25">
      <c r="F29187" s="13"/>
      <c r="G29187" s="13"/>
      <c r="H29187" s="13"/>
      <c r="I29187" s="13"/>
      <c r="J29187" s="13"/>
    </row>
    <row r="29188" spans="6:10" x14ac:dyDescent="0.25">
      <c r="F29188" s="13"/>
      <c r="G29188" s="13"/>
      <c r="H29188" s="13"/>
      <c r="I29188" s="13"/>
      <c r="J29188" s="13"/>
    </row>
    <row r="29189" spans="6:10" x14ac:dyDescent="0.25">
      <c r="F29189" s="13"/>
      <c r="G29189" s="13"/>
      <c r="H29189" s="13"/>
      <c r="I29189" s="13"/>
      <c r="J29189" s="13"/>
    </row>
    <row r="29190" spans="6:10" x14ac:dyDescent="0.25">
      <c r="F29190" s="13"/>
      <c r="G29190" s="13"/>
      <c r="H29190" s="13"/>
      <c r="I29190" s="13"/>
      <c r="J29190" s="13"/>
    </row>
    <row r="29191" spans="6:10" x14ac:dyDescent="0.25">
      <c r="F29191" s="13"/>
      <c r="G29191" s="13"/>
      <c r="H29191" s="13"/>
      <c r="I29191" s="13"/>
      <c r="J29191" s="13"/>
    </row>
    <row r="29192" spans="6:10" x14ac:dyDescent="0.25">
      <c r="F29192" s="13"/>
      <c r="G29192" s="13"/>
      <c r="H29192" s="13"/>
      <c r="I29192" s="13"/>
      <c r="J29192" s="13"/>
    </row>
    <row r="29193" spans="6:10" x14ac:dyDescent="0.25">
      <c r="F29193" s="13"/>
      <c r="G29193" s="13"/>
      <c r="H29193" s="13"/>
      <c r="I29193" s="13"/>
      <c r="J29193" s="13"/>
    </row>
    <row r="29194" spans="6:10" x14ac:dyDescent="0.25">
      <c r="F29194" s="13"/>
      <c r="G29194" s="13"/>
      <c r="H29194" s="13"/>
      <c r="I29194" s="13"/>
      <c r="J29194" s="13"/>
    </row>
    <row r="29195" spans="6:10" x14ac:dyDescent="0.25">
      <c r="F29195" s="13"/>
      <c r="G29195" s="13"/>
      <c r="H29195" s="13"/>
      <c r="I29195" s="13"/>
      <c r="J29195" s="13"/>
    </row>
    <row r="29196" spans="6:10" x14ac:dyDescent="0.25">
      <c r="F29196" s="13"/>
      <c r="G29196" s="13"/>
      <c r="H29196" s="13"/>
      <c r="I29196" s="13"/>
      <c r="J29196" s="13"/>
    </row>
    <row r="29197" spans="6:10" x14ac:dyDescent="0.25">
      <c r="F29197" s="13"/>
      <c r="G29197" s="13"/>
      <c r="H29197" s="13"/>
      <c r="I29197" s="13"/>
      <c r="J29197" s="13"/>
    </row>
    <row r="29198" spans="6:10" x14ac:dyDescent="0.25">
      <c r="F29198" s="13"/>
      <c r="G29198" s="13"/>
      <c r="H29198" s="13"/>
      <c r="I29198" s="13"/>
      <c r="J29198" s="13"/>
    </row>
    <row r="29199" spans="6:10" x14ac:dyDescent="0.25">
      <c r="F29199" s="13"/>
      <c r="G29199" s="13"/>
      <c r="H29199" s="13"/>
      <c r="I29199" s="13"/>
      <c r="J29199" s="13"/>
    </row>
    <row r="29200" spans="6:10" x14ac:dyDescent="0.25">
      <c r="F29200" s="13"/>
      <c r="G29200" s="13"/>
      <c r="H29200" s="13"/>
      <c r="I29200" s="13"/>
      <c r="J29200" s="13"/>
    </row>
    <row r="29201" spans="6:10" x14ac:dyDescent="0.25">
      <c r="F29201" s="13"/>
      <c r="G29201" s="13"/>
      <c r="H29201" s="13"/>
      <c r="I29201" s="13"/>
      <c r="J29201" s="13"/>
    </row>
    <row r="29202" spans="6:10" x14ac:dyDescent="0.25">
      <c r="F29202" s="13"/>
      <c r="G29202" s="13"/>
      <c r="H29202" s="13"/>
      <c r="I29202" s="13"/>
      <c r="J29202" s="13"/>
    </row>
    <row r="29203" spans="6:10" x14ac:dyDescent="0.25">
      <c r="F29203" s="13"/>
      <c r="G29203" s="13"/>
      <c r="H29203" s="13"/>
      <c r="I29203" s="13"/>
      <c r="J29203" s="13"/>
    </row>
    <row r="29204" spans="6:10" x14ac:dyDescent="0.25">
      <c r="F29204" s="13"/>
      <c r="G29204" s="13"/>
      <c r="H29204" s="13"/>
      <c r="I29204" s="13"/>
      <c r="J29204" s="13"/>
    </row>
    <row r="29205" spans="6:10" x14ac:dyDescent="0.25">
      <c r="F29205" s="13"/>
      <c r="G29205" s="13"/>
      <c r="H29205" s="13"/>
      <c r="I29205" s="13"/>
      <c r="J29205" s="13"/>
    </row>
    <row r="29206" spans="6:10" x14ac:dyDescent="0.25">
      <c r="F29206" s="13"/>
      <c r="G29206" s="13"/>
      <c r="H29206" s="13"/>
      <c r="I29206" s="13"/>
      <c r="J29206" s="13"/>
    </row>
    <row r="29207" spans="6:10" x14ac:dyDescent="0.25">
      <c r="F29207" s="13"/>
      <c r="G29207" s="13"/>
      <c r="H29207" s="13"/>
      <c r="I29207" s="13"/>
      <c r="J29207" s="13"/>
    </row>
    <row r="29208" spans="6:10" x14ac:dyDescent="0.25">
      <c r="F29208" s="13"/>
      <c r="G29208" s="13"/>
      <c r="H29208" s="13"/>
      <c r="I29208" s="13"/>
      <c r="J29208" s="13"/>
    </row>
    <row r="29209" spans="6:10" x14ac:dyDescent="0.25">
      <c r="F29209" s="13"/>
      <c r="G29209" s="13"/>
      <c r="H29209" s="13"/>
      <c r="I29209" s="13"/>
      <c r="J29209" s="13"/>
    </row>
    <row r="29210" spans="6:10" x14ac:dyDescent="0.25">
      <c r="F29210" s="13"/>
      <c r="G29210" s="13"/>
      <c r="H29210" s="13"/>
      <c r="I29210" s="13"/>
      <c r="J29210" s="13"/>
    </row>
    <row r="29211" spans="6:10" x14ac:dyDescent="0.25">
      <c r="F29211" s="13"/>
      <c r="G29211" s="13"/>
      <c r="H29211" s="13"/>
      <c r="I29211" s="13"/>
      <c r="J29211" s="13"/>
    </row>
    <row r="29212" spans="6:10" x14ac:dyDescent="0.25">
      <c r="F29212" s="13"/>
      <c r="G29212" s="13"/>
      <c r="H29212" s="13"/>
      <c r="I29212" s="13"/>
      <c r="J29212" s="13"/>
    </row>
    <row r="29213" spans="6:10" x14ac:dyDescent="0.25">
      <c r="F29213" s="13"/>
      <c r="G29213" s="13"/>
      <c r="H29213" s="13"/>
      <c r="I29213" s="13"/>
      <c r="J29213" s="13"/>
    </row>
    <row r="29214" spans="6:10" x14ac:dyDescent="0.25">
      <c r="F29214" s="13"/>
      <c r="G29214" s="13"/>
      <c r="H29214" s="13"/>
      <c r="I29214" s="13"/>
      <c r="J29214" s="13"/>
    </row>
    <row r="29215" spans="6:10" x14ac:dyDescent="0.25">
      <c r="F29215" s="13"/>
      <c r="G29215" s="13"/>
      <c r="H29215" s="13"/>
      <c r="I29215" s="13"/>
      <c r="J29215" s="13"/>
    </row>
    <row r="29216" spans="6:10" x14ac:dyDescent="0.25">
      <c r="F29216" s="13"/>
      <c r="G29216" s="13"/>
      <c r="H29216" s="13"/>
      <c r="I29216" s="13"/>
      <c r="J29216" s="13"/>
    </row>
    <row r="29217" spans="6:10" x14ac:dyDescent="0.25">
      <c r="F29217" s="13"/>
      <c r="G29217" s="13"/>
      <c r="H29217" s="13"/>
      <c r="I29217" s="13"/>
      <c r="J29217" s="13"/>
    </row>
    <row r="29218" spans="6:10" x14ac:dyDescent="0.25">
      <c r="F29218" s="13"/>
      <c r="G29218" s="13"/>
      <c r="H29218" s="13"/>
      <c r="I29218" s="13"/>
      <c r="J29218" s="13"/>
    </row>
    <row r="29219" spans="6:10" x14ac:dyDescent="0.25">
      <c r="F29219" s="13"/>
      <c r="G29219" s="13"/>
      <c r="H29219" s="13"/>
      <c r="I29219" s="13"/>
      <c r="J29219" s="13"/>
    </row>
    <row r="29220" spans="6:10" x14ac:dyDescent="0.25">
      <c r="F29220" s="13"/>
      <c r="G29220" s="13"/>
      <c r="H29220" s="13"/>
      <c r="I29220" s="13"/>
      <c r="J29220" s="13"/>
    </row>
    <row r="29221" spans="6:10" x14ac:dyDescent="0.25">
      <c r="F29221" s="13"/>
      <c r="G29221" s="13"/>
      <c r="H29221" s="13"/>
      <c r="I29221" s="13"/>
      <c r="J29221" s="13"/>
    </row>
    <row r="29222" spans="6:10" x14ac:dyDescent="0.25">
      <c r="F29222" s="13"/>
      <c r="G29222" s="13"/>
      <c r="H29222" s="13"/>
      <c r="I29222" s="13"/>
      <c r="J29222" s="13"/>
    </row>
    <row r="29223" spans="6:10" x14ac:dyDescent="0.25">
      <c r="F29223" s="13"/>
      <c r="G29223" s="13"/>
      <c r="H29223" s="13"/>
      <c r="I29223" s="13"/>
      <c r="J29223" s="13"/>
    </row>
    <row r="29224" spans="6:10" x14ac:dyDescent="0.25">
      <c r="F29224" s="13"/>
      <c r="G29224" s="13"/>
      <c r="H29224" s="13"/>
      <c r="I29224" s="13"/>
      <c r="J29224" s="13"/>
    </row>
    <row r="29225" spans="6:10" x14ac:dyDescent="0.25">
      <c r="F29225" s="13"/>
      <c r="G29225" s="13"/>
      <c r="H29225" s="13"/>
      <c r="I29225" s="13"/>
      <c r="J29225" s="13"/>
    </row>
    <row r="29226" spans="6:10" x14ac:dyDescent="0.25">
      <c r="F29226" s="13"/>
      <c r="G29226" s="13"/>
      <c r="H29226" s="13"/>
      <c r="I29226" s="13"/>
      <c r="J29226" s="13"/>
    </row>
    <row r="29227" spans="6:10" x14ac:dyDescent="0.25">
      <c r="F29227" s="13"/>
      <c r="G29227" s="13"/>
      <c r="H29227" s="13"/>
      <c r="I29227" s="13"/>
      <c r="J29227" s="13"/>
    </row>
    <row r="29228" spans="6:10" x14ac:dyDescent="0.25">
      <c r="F29228" s="13"/>
      <c r="G29228" s="13"/>
      <c r="H29228" s="13"/>
      <c r="I29228" s="13"/>
      <c r="J29228" s="13"/>
    </row>
    <row r="29229" spans="6:10" x14ac:dyDescent="0.25">
      <c r="F29229" s="13"/>
      <c r="G29229" s="13"/>
      <c r="H29229" s="13"/>
      <c r="I29229" s="13"/>
      <c r="J29229" s="13"/>
    </row>
    <row r="29230" spans="6:10" x14ac:dyDescent="0.25">
      <c r="F29230" s="13"/>
      <c r="G29230" s="13"/>
      <c r="H29230" s="13"/>
      <c r="I29230" s="13"/>
      <c r="J29230" s="13"/>
    </row>
    <row r="29231" spans="6:10" x14ac:dyDescent="0.25">
      <c r="F29231" s="13"/>
      <c r="G29231" s="13"/>
      <c r="H29231" s="13"/>
      <c r="I29231" s="13"/>
      <c r="J29231" s="13"/>
    </row>
    <row r="29232" spans="6:10" x14ac:dyDescent="0.25">
      <c r="F29232" s="13"/>
      <c r="G29232" s="13"/>
      <c r="H29232" s="13"/>
      <c r="I29232" s="13"/>
      <c r="J29232" s="13"/>
    </row>
    <row r="29233" spans="6:10" x14ac:dyDescent="0.25">
      <c r="F29233" s="13"/>
      <c r="G29233" s="13"/>
      <c r="H29233" s="13"/>
      <c r="I29233" s="13"/>
      <c r="J29233" s="13"/>
    </row>
    <row r="29234" spans="6:10" x14ac:dyDescent="0.25">
      <c r="F29234" s="13"/>
      <c r="G29234" s="13"/>
      <c r="H29234" s="13"/>
      <c r="I29234" s="13"/>
      <c r="J29234" s="13"/>
    </row>
    <row r="29235" spans="6:10" x14ac:dyDescent="0.25">
      <c r="F29235" s="13"/>
      <c r="G29235" s="13"/>
      <c r="H29235" s="13"/>
      <c r="I29235" s="13"/>
      <c r="J29235" s="13"/>
    </row>
    <row r="29236" spans="6:10" x14ac:dyDescent="0.25">
      <c r="F29236" s="13"/>
      <c r="G29236" s="13"/>
      <c r="H29236" s="13"/>
      <c r="I29236" s="13"/>
      <c r="J29236" s="13"/>
    </row>
    <row r="29237" spans="6:10" x14ac:dyDescent="0.25">
      <c r="F29237" s="13"/>
      <c r="G29237" s="13"/>
      <c r="H29237" s="13"/>
      <c r="I29237" s="13"/>
      <c r="J29237" s="13"/>
    </row>
    <row r="29238" spans="6:10" x14ac:dyDescent="0.25">
      <c r="F29238" s="13"/>
      <c r="G29238" s="13"/>
      <c r="H29238" s="13"/>
      <c r="I29238" s="13"/>
      <c r="J29238" s="13"/>
    </row>
    <row r="29239" spans="6:10" x14ac:dyDescent="0.25">
      <c r="F29239" s="13"/>
      <c r="G29239" s="13"/>
      <c r="H29239" s="13"/>
      <c r="I29239" s="13"/>
      <c r="J29239" s="13"/>
    </row>
    <row r="29240" spans="6:10" x14ac:dyDescent="0.25">
      <c r="F29240" s="13"/>
      <c r="G29240" s="13"/>
      <c r="H29240" s="13"/>
      <c r="I29240" s="13"/>
      <c r="J29240" s="13"/>
    </row>
    <row r="29241" spans="6:10" x14ac:dyDescent="0.25">
      <c r="F29241" s="13"/>
      <c r="G29241" s="13"/>
      <c r="H29241" s="13"/>
      <c r="I29241" s="13"/>
      <c r="J29241" s="13"/>
    </row>
    <row r="29242" spans="6:10" x14ac:dyDescent="0.25">
      <c r="F29242" s="13"/>
      <c r="G29242" s="13"/>
      <c r="H29242" s="13"/>
      <c r="I29242" s="13"/>
      <c r="J29242" s="13"/>
    </row>
    <row r="29243" spans="6:10" x14ac:dyDescent="0.25">
      <c r="F29243" s="13"/>
      <c r="G29243" s="13"/>
      <c r="H29243" s="13"/>
      <c r="I29243" s="13"/>
      <c r="J29243" s="13"/>
    </row>
    <row r="29244" spans="6:10" x14ac:dyDescent="0.25">
      <c r="F29244" s="13"/>
      <c r="G29244" s="13"/>
      <c r="H29244" s="13"/>
      <c r="I29244" s="13"/>
      <c r="J29244" s="13"/>
    </row>
    <row r="29245" spans="6:10" x14ac:dyDescent="0.25">
      <c r="F29245" s="13"/>
      <c r="G29245" s="13"/>
      <c r="H29245" s="13"/>
      <c r="I29245" s="13"/>
      <c r="J29245" s="13"/>
    </row>
    <row r="29246" spans="6:10" x14ac:dyDescent="0.25">
      <c r="F29246" s="13"/>
      <c r="G29246" s="13"/>
      <c r="H29246" s="13"/>
      <c r="I29246" s="13"/>
      <c r="J29246" s="13"/>
    </row>
    <row r="29247" spans="6:10" x14ac:dyDescent="0.25">
      <c r="F29247" s="13"/>
      <c r="G29247" s="13"/>
      <c r="H29247" s="13"/>
      <c r="I29247" s="13"/>
      <c r="J29247" s="13"/>
    </row>
    <row r="29248" spans="6:10" x14ac:dyDescent="0.25">
      <c r="F29248" s="13"/>
      <c r="G29248" s="13"/>
      <c r="H29248" s="13"/>
      <c r="I29248" s="13"/>
      <c r="J29248" s="13"/>
    </row>
    <row r="29249" spans="6:10" x14ac:dyDescent="0.25">
      <c r="F29249" s="13"/>
      <c r="G29249" s="13"/>
      <c r="H29249" s="13"/>
      <c r="I29249" s="13"/>
      <c r="J29249" s="13"/>
    </row>
    <row r="29250" spans="6:10" x14ac:dyDescent="0.25">
      <c r="F29250" s="13"/>
      <c r="G29250" s="13"/>
      <c r="H29250" s="13"/>
      <c r="I29250" s="13"/>
      <c r="J29250" s="13"/>
    </row>
    <row r="29251" spans="6:10" x14ac:dyDescent="0.25">
      <c r="F29251" s="13"/>
      <c r="G29251" s="13"/>
      <c r="H29251" s="13"/>
      <c r="I29251" s="13"/>
      <c r="J29251" s="13"/>
    </row>
    <row r="29252" spans="6:10" x14ac:dyDescent="0.25">
      <c r="F29252" s="13"/>
      <c r="G29252" s="13"/>
      <c r="H29252" s="13"/>
      <c r="I29252" s="13"/>
      <c r="J29252" s="13"/>
    </row>
    <row r="29253" spans="6:10" x14ac:dyDescent="0.25">
      <c r="F29253" s="13"/>
      <c r="G29253" s="13"/>
      <c r="H29253" s="13"/>
      <c r="I29253" s="13"/>
      <c r="J29253" s="13"/>
    </row>
    <row r="29254" spans="6:10" x14ac:dyDescent="0.25">
      <c r="F29254" s="13"/>
      <c r="G29254" s="13"/>
      <c r="H29254" s="13"/>
      <c r="I29254" s="13"/>
      <c r="J29254" s="13"/>
    </row>
    <row r="29255" spans="6:10" x14ac:dyDescent="0.25">
      <c r="F29255" s="13"/>
      <c r="G29255" s="13"/>
      <c r="H29255" s="13"/>
      <c r="I29255" s="13"/>
      <c r="J29255" s="13"/>
    </row>
    <row r="29256" spans="6:10" x14ac:dyDescent="0.25">
      <c r="F29256" s="13"/>
      <c r="G29256" s="13"/>
      <c r="H29256" s="13"/>
      <c r="I29256" s="13"/>
      <c r="J29256" s="13"/>
    </row>
    <row r="29257" spans="6:10" x14ac:dyDescent="0.25">
      <c r="F29257" s="13"/>
      <c r="G29257" s="13"/>
      <c r="H29257" s="13"/>
      <c r="I29257" s="13"/>
      <c r="J29257" s="13"/>
    </row>
    <row r="29258" spans="6:10" x14ac:dyDescent="0.25">
      <c r="F29258" s="13"/>
      <c r="G29258" s="13"/>
      <c r="H29258" s="13"/>
      <c r="I29258" s="13"/>
      <c r="J29258" s="13"/>
    </row>
    <row r="29259" spans="6:10" x14ac:dyDescent="0.25">
      <c r="F29259" s="13"/>
      <c r="G29259" s="13"/>
      <c r="H29259" s="13"/>
      <c r="I29259" s="13"/>
      <c r="J29259" s="13"/>
    </row>
    <row r="29260" spans="6:10" x14ac:dyDescent="0.25">
      <c r="F29260" s="13"/>
      <c r="G29260" s="13"/>
      <c r="H29260" s="13"/>
      <c r="I29260" s="13"/>
      <c r="J29260" s="13"/>
    </row>
    <row r="29261" spans="6:10" x14ac:dyDescent="0.25">
      <c r="F29261" s="13"/>
      <c r="G29261" s="13"/>
      <c r="H29261" s="13"/>
      <c r="I29261" s="13"/>
      <c r="J29261" s="13"/>
    </row>
    <row r="29262" spans="6:10" x14ac:dyDescent="0.25">
      <c r="F29262" s="13"/>
      <c r="G29262" s="13"/>
      <c r="H29262" s="13"/>
      <c r="I29262" s="13"/>
      <c r="J29262" s="13"/>
    </row>
    <row r="29263" spans="6:10" x14ac:dyDescent="0.25">
      <c r="F29263" s="13"/>
      <c r="G29263" s="13"/>
      <c r="H29263" s="13"/>
      <c r="I29263" s="13"/>
      <c r="J29263" s="13"/>
    </row>
    <row r="29264" spans="6:10" x14ac:dyDescent="0.25">
      <c r="F29264" s="13"/>
      <c r="G29264" s="13"/>
      <c r="H29264" s="13"/>
      <c r="I29264" s="13"/>
      <c r="J29264" s="13"/>
    </row>
    <row r="29265" spans="6:10" x14ac:dyDescent="0.25">
      <c r="F29265" s="13"/>
      <c r="G29265" s="13"/>
      <c r="H29265" s="13"/>
      <c r="I29265" s="13"/>
      <c r="J29265" s="13"/>
    </row>
    <row r="29266" spans="6:10" x14ac:dyDescent="0.25">
      <c r="F29266" s="13"/>
      <c r="G29266" s="13"/>
      <c r="H29266" s="13"/>
      <c r="I29266" s="13"/>
      <c r="J29266" s="13"/>
    </row>
    <row r="29267" spans="6:10" x14ac:dyDescent="0.25">
      <c r="F29267" s="13"/>
      <c r="G29267" s="13"/>
      <c r="H29267" s="13"/>
      <c r="I29267" s="13"/>
      <c r="J29267" s="13"/>
    </row>
    <row r="29268" spans="6:10" x14ac:dyDescent="0.25">
      <c r="F29268" s="13"/>
      <c r="G29268" s="13"/>
      <c r="H29268" s="13"/>
      <c r="I29268" s="13"/>
      <c r="J29268" s="13"/>
    </row>
    <row r="29269" spans="6:10" x14ac:dyDescent="0.25">
      <c r="F29269" s="13"/>
      <c r="G29269" s="13"/>
      <c r="H29269" s="13"/>
      <c r="I29269" s="13"/>
      <c r="J29269" s="13"/>
    </row>
    <row r="29270" spans="6:10" x14ac:dyDescent="0.25">
      <c r="F29270" s="13"/>
      <c r="G29270" s="13"/>
      <c r="H29270" s="13"/>
      <c r="I29270" s="13"/>
      <c r="J29270" s="13"/>
    </row>
    <row r="29271" spans="6:10" x14ac:dyDescent="0.25">
      <c r="F29271" s="13"/>
      <c r="G29271" s="13"/>
      <c r="H29271" s="13"/>
      <c r="I29271" s="13"/>
      <c r="J29271" s="13"/>
    </row>
    <row r="29272" spans="6:10" x14ac:dyDescent="0.25">
      <c r="F29272" s="13"/>
      <c r="G29272" s="13"/>
      <c r="H29272" s="13"/>
      <c r="I29272" s="13"/>
      <c r="J29272" s="13"/>
    </row>
    <row r="29273" spans="6:10" x14ac:dyDescent="0.25">
      <c r="F29273" s="13"/>
      <c r="G29273" s="13"/>
      <c r="H29273" s="13"/>
      <c r="I29273" s="13"/>
      <c r="J29273" s="13"/>
    </row>
    <row r="29274" spans="6:10" x14ac:dyDescent="0.25">
      <c r="F29274" s="13"/>
      <c r="G29274" s="13"/>
      <c r="H29274" s="13"/>
      <c r="I29274" s="13"/>
      <c r="J29274" s="13"/>
    </row>
    <row r="29275" spans="6:10" x14ac:dyDescent="0.25">
      <c r="F29275" s="13"/>
      <c r="G29275" s="13"/>
      <c r="H29275" s="13"/>
      <c r="I29275" s="13"/>
      <c r="J29275" s="13"/>
    </row>
    <row r="29276" spans="6:10" x14ac:dyDescent="0.25">
      <c r="F29276" s="13"/>
      <c r="G29276" s="13"/>
      <c r="H29276" s="13"/>
      <c r="I29276" s="13"/>
      <c r="J29276" s="13"/>
    </row>
    <row r="29277" spans="6:10" x14ac:dyDescent="0.25">
      <c r="F29277" s="13"/>
      <c r="G29277" s="13"/>
      <c r="H29277" s="13"/>
      <c r="I29277" s="13"/>
      <c r="J29277" s="13"/>
    </row>
    <row r="29278" spans="6:10" x14ac:dyDescent="0.25">
      <c r="F29278" s="13"/>
      <c r="G29278" s="13"/>
      <c r="H29278" s="13"/>
      <c r="I29278" s="13"/>
      <c r="J29278" s="13"/>
    </row>
    <row r="29279" spans="6:10" x14ac:dyDescent="0.25">
      <c r="F29279" s="13"/>
      <c r="G29279" s="13"/>
      <c r="H29279" s="13"/>
      <c r="I29279" s="13"/>
      <c r="J29279" s="13"/>
    </row>
    <row r="29280" spans="6:10" x14ac:dyDescent="0.25">
      <c r="F29280" s="13"/>
      <c r="G29280" s="13"/>
      <c r="H29280" s="13"/>
      <c r="I29280" s="13"/>
      <c r="J29280" s="13"/>
    </row>
    <row r="29281" spans="6:10" x14ac:dyDescent="0.25">
      <c r="F29281" s="13"/>
      <c r="G29281" s="13"/>
      <c r="H29281" s="13"/>
      <c r="I29281" s="13"/>
      <c r="J29281" s="13"/>
    </row>
    <row r="29282" spans="6:10" x14ac:dyDescent="0.25">
      <c r="F29282" s="13"/>
      <c r="G29282" s="13"/>
      <c r="H29282" s="13"/>
      <c r="I29282" s="13"/>
      <c r="J29282" s="13"/>
    </row>
    <row r="29283" spans="6:10" x14ac:dyDescent="0.25">
      <c r="F29283" s="13"/>
      <c r="G29283" s="13"/>
      <c r="H29283" s="13"/>
      <c r="I29283" s="13"/>
      <c r="J29283" s="13"/>
    </row>
    <row r="29284" spans="6:10" x14ac:dyDescent="0.25">
      <c r="F29284" s="13"/>
      <c r="G29284" s="13"/>
      <c r="H29284" s="13"/>
      <c r="I29284" s="13"/>
      <c r="J29284" s="13"/>
    </row>
    <row r="29285" spans="6:10" x14ac:dyDescent="0.25">
      <c r="F29285" s="13"/>
      <c r="G29285" s="13"/>
      <c r="H29285" s="13"/>
      <c r="I29285" s="13"/>
      <c r="J29285" s="13"/>
    </row>
    <row r="29286" spans="6:10" x14ac:dyDescent="0.25">
      <c r="F29286" s="13"/>
      <c r="G29286" s="13"/>
      <c r="H29286" s="13"/>
      <c r="I29286" s="13"/>
      <c r="J29286" s="13"/>
    </row>
    <row r="29287" spans="6:10" x14ac:dyDescent="0.25">
      <c r="F29287" s="13"/>
      <c r="G29287" s="13"/>
      <c r="H29287" s="13"/>
      <c r="I29287" s="13"/>
      <c r="J29287" s="13"/>
    </row>
    <row r="29288" spans="6:10" x14ac:dyDescent="0.25">
      <c r="F29288" s="13"/>
      <c r="G29288" s="13"/>
      <c r="H29288" s="13"/>
      <c r="I29288" s="13"/>
      <c r="J29288" s="13"/>
    </row>
    <row r="29289" spans="6:10" x14ac:dyDescent="0.25">
      <c r="F29289" s="13"/>
      <c r="G29289" s="13"/>
      <c r="H29289" s="13"/>
      <c r="I29289" s="13"/>
      <c r="J29289" s="13"/>
    </row>
    <row r="29290" spans="6:10" x14ac:dyDescent="0.25">
      <c r="F29290" s="13"/>
      <c r="G29290" s="13"/>
      <c r="H29290" s="13"/>
      <c r="I29290" s="13"/>
      <c r="J29290" s="13"/>
    </row>
    <row r="29291" spans="6:10" x14ac:dyDescent="0.25">
      <c r="F29291" s="13"/>
      <c r="G29291" s="13"/>
      <c r="H29291" s="13"/>
      <c r="I29291" s="13"/>
      <c r="J29291" s="13"/>
    </row>
    <row r="29292" spans="6:10" x14ac:dyDescent="0.25">
      <c r="F29292" s="13"/>
      <c r="G29292" s="13"/>
      <c r="H29292" s="13"/>
      <c r="I29292" s="13"/>
      <c r="J29292" s="13"/>
    </row>
    <row r="29293" spans="6:10" x14ac:dyDescent="0.25">
      <c r="F29293" s="13"/>
      <c r="G29293" s="13"/>
      <c r="H29293" s="13"/>
      <c r="I29293" s="13"/>
      <c r="J29293" s="13"/>
    </row>
    <row r="29294" spans="6:10" x14ac:dyDescent="0.25">
      <c r="F29294" s="13"/>
      <c r="G29294" s="13"/>
      <c r="H29294" s="13"/>
      <c r="I29294" s="13"/>
      <c r="J29294" s="13"/>
    </row>
    <row r="29295" spans="6:10" x14ac:dyDescent="0.25">
      <c r="F29295" s="13"/>
      <c r="G29295" s="13"/>
      <c r="H29295" s="13"/>
      <c r="I29295" s="13"/>
      <c r="J29295" s="13"/>
    </row>
    <row r="29296" spans="6:10" x14ac:dyDescent="0.25">
      <c r="F29296" s="13"/>
      <c r="G29296" s="13"/>
      <c r="H29296" s="13"/>
      <c r="I29296" s="13"/>
      <c r="J29296" s="13"/>
    </row>
    <row r="29297" spans="6:10" x14ac:dyDescent="0.25">
      <c r="F29297" s="13"/>
      <c r="G29297" s="13"/>
      <c r="H29297" s="13"/>
      <c r="I29297" s="13"/>
      <c r="J29297" s="13"/>
    </row>
    <row r="29298" spans="6:10" x14ac:dyDescent="0.25">
      <c r="F29298" s="13"/>
      <c r="G29298" s="13"/>
      <c r="H29298" s="13"/>
      <c r="I29298" s="13"/>
      <c r="J29298" s="13"/>
    </row>
    <row r="29299" spans="6:10" x14ac:dyDescent="0.25">
      <c r="F29299" s="13"/>
      <c r="G29299" s="13"/>
      <c r="H29299" s="13"/>
      <c r="I29299" s="13"/>
      <c r="J29299" s="13"/>
    </row>
    <row r="29300" spans="6:10" x14ac:dyDescent="0.25">
      <c r="F29300" s="13"/>
      <c r="G29300" s="13"/>
      <c r="H29300" s="13"/>
      <c r="I29300" s="13"/>
      <c r="J29300" s="13"/>
    </row>
    <row r="29301" spans="6:10" x14ac:dyDescent="0.25">
      <c r="F29301" s="13"/>
      <c r="G29301" s="13"/>
      <c r="H29301" s="13"/>
      <c r="I29301" s="13"/>
      <c r="J29301" s="13"/>
    </row>
    <row r="29302" spans="6:10" x14ac:dyDescent="0.25">
      <c r="F29302" s="13"/>
      <c r="G29302" s="13"/>
      <c r="H29302" s="13"/>
      <c r="I29302" s="13"/>
      <c r="J29302" s="13"/>
    </row>
    <row r="29303" spans="6:10" x14ac:dyDescent="0.25">
      <c r="F29303" s="13"/>
      <c r="G29303" s="13"/>
      <c r="H29303" s="13"/>
      <c r="I29303" s="13"/>
      <c r="J29303" s="13"/>
    </row>
    <row r="29304" spans="6:10" x14ac:dyDescent="0.25">
      <c r="F29304" s="13"/>
      <c r="G29304" s="13"/>
      <c r="H29304" s="13"/>
      <c r="I29304" s="13"/>
      <c r="J29304" s="13"/>
    </row>
    <row r="29305" spans="6:10" x14ac:dyDescent="0.25">
      <c r="F29305" s="13"/>
      <c r="G29305" s="13"/>
      <c r="H29305" s="13"/>
      <c r="I29305" s="13"/>
      <c r="J29305" s="13"/>
    </row>
    <row r="29306" spans="6:10" x14ac:dyDescent="0.25">
      <c r="F29306" s="13"/>
      <c r="G29306" s="13"/>
      <c r="H29306" s="13"/>
      <c r="I29306" s="13"/>
      <c r="J29306" s="13"/>
    </row>
    <row r="29307" spans="6:10" x14ac:dyDescent="0.25">
      <c r="F29307" s="13"/>
      <c r="G29307" s="13"/>
      <c r="H29307" s="13"/>
      <c r="I29307" s="13"/>
      <c r="J29307" s="13"/>
    </row>
    <row r="29308" spans="6:10" x14ac:dyDescent="0.25">
      <c r="F29308" s="13"/>
      <c r="G29308" s="13"/>
      <c r="H29308" s="13"/>
      <c r="I29308" s="13"/>
      <c r="J29308" s="13"/>
    </row>
    <row r="29309" spans="6:10" x14ac:dyDescent="0.25">
      <c r="F29309" s="13"/>
      <c r="G29309" s="13"/>
      <c r="H29309" s="13"/>
      <c r="I29309" s="13"/>
      <c r="J29309" s="13"/>
    </row>
    <row r="29310" spans="6:10" x14ac:dyDescent="0.25">
      <c r="F29310" s="13"/>
      <c r="G29310" s="13"/>
      <c r="H29310" s="13"/>
      <c r="I29310" s="13"/>
      <c r="J29310" s="13"/>
    </row>
    <row r="29311" spans="6:10" x14ac:dyDescent="0.25">
      <c r="F29311" s="13"/>
      <c r="G29311" s="13"/>
      <c r="H29311" s="13"/>
      <c r="I29311" s="13"/>
      <c r="J29311" s="13"/>
    </row>
    <row r="29312" spans="6:10" x14ac:dyDescent="0.25">
      <c r="F29312" s="13"/>
      <c r="G29312" s="13"/>
      <c r="H29312" s="13"/>
      <c r="I29312" s="13"/>
      <c r="J29312" s="13"/>
    </row>
    <row r="29313" spans="6:10" x14ac:dyDescent="0.25">
      <c r="F29313" s="13"/>
      <c r="G29313" s="13"/>
      <c r="H29313" s="13"/>
      <c r="I29313" s="13"/>
      <c r="J29313" s="13"/>
    </row>
    <row r="29314" spans="6:10" x14ac:dyDescent="0.25">
      <c r="F29314" s="13"/>
      <c r="G29314" s="13"/>
      <c r="H29314" s="13"/>
      <c r="I29314" s="13"/>
      <c r="J29314" s="13"/>
    </row>
    <row r="29315" spans="6:10" x14ac:dyDescent="0.25">
      <c r="F29315" s="13"/>
      <c r="G29315" s="13"/>
      <c r="H29315" s="13"/>
      <c r="I29315" s="13"/>
      <c r="J29315" s="13"/>
    </row>
    <row r="29316" spans="6:10" x14ac:dyDescent="0.25">
      <c r="F29316" s="13"/>
      <c r="G29316" s="13"/>
      <c r="H29316" s="13"/>
      <c r="I29316" s="13"/>
      <c r="J29316" s="13"/>
    </row>
    <row r="29317" spans="6:10" x14ac:dyDescent="0.25">
      <c r="F29317" s="13"/>
      <c r="G29317" s="13"/>
      <c r="H29317" s="13"/>
      <c r="I29317" s="13"/>
      <c r="J29317" s="13"/>
    </row>
    <row r="29318" spans="6:10" x14ac:dyDescent="0.25">
      <c r="F29318" s="13"/>
      <c r="G29318" s="13"/>
      <c r="H29318" s="13"/>
      <c r="I29318" s="13"/>
      <c r="J29318" s="13"/>
    </row>
    <row r="29319" spans="6:10" x14ac:dyDescent="0.25">
      <c r="F29319" s="13"/>
      <c r="G29319" s="13"/>
      <c r="H29319" s="13"/>
      <c r="I29319" s="13"/>
      <c r="J29319" s="13"/>
    </row>
    <row r="29320" spans="6:10" x14ac:dyDescent="0.25">
      <c r="F29320" s="13"/>
      <c r="G29320" s="13"/>
      <c r="H29320" s="13"/>
      <c r="I29320" s="13"/>
      <c r="J29320" s="13"/>
    </row>
    <row r="29321" spans="6:10" x14ac:dyDescent="0.25">
      <c r="F29321" s="13"/>
      <c r="G29321" s="13"/>
      <c r="H29321" s="13"/>
      <c r="I29321" s="13"/>
      <c r="J29321" s="13"/>
    </row>
    <row r="29322" spans="6:10" x14ac:dyDescent="0.25">
      <c r="F29322" s="13"/>
      <c r="G29322" s="13"/>
      <c r="H29322" s="13"/>
      <c r="I29322" s="13"/>
      <c r="J29322" s="13"/>
    </row>
    <row r="29323" spans="6:10" x14ac:dyDescent="0.25">
      <c r="F29323" s="13"/>
      <c r="G29323" s="13"/>
      <c r="H29323" s="13"/>
      <c r="I29323" s="13"/>
      <c r="J29323" s="13"/>
    </row>
    <row r="29324" spans="6:10" x14ac:dyDescent="0.25">
      <c r="F29324" s="13"/>
      <c r="G29324" s="13"/>
      <c r="H29324" s="13"/>
      <c r="I29324" s="13"/>
      <c r="J29324" s="13"/>
    </row>
    <row r="29325" spans="6:10" x14ac:dyDescent="0.25">
      <c r="F29325" s="13"/>
      <c r="G29325" s="13"/>
      <c r="H29325" s="13"/>
      <c r="I29325" s="13"/>
      <c r="J29325" s="13"/>
    </row>
    <row r="29326" spans="6:10" x14ac:dyDescent="0.25">
      <c r="F29326" s="13"/>
      <c r="G29326" s="13"/>
      <c r="H29326" s="13"/>
      <c r="I29326" s="13"/>
      <c r="J29326" s="13"/>
    </row>
    <row r="29327" spans="6:10" x14ac:dyDescent="0.25">
      <c r="F29327" s="13"/>
      <c r="G29327" s="13"/>
      <c r="H29327" s="13"/>
      <c r="I29327" s="13"/>
      <c r="J29327" s="13"/>
    </row>
    <row r="29328" spans="6:10" x14ac:dyDescent="0.25">
      <c r="F29328" s="13"/>
      <c r="G29328" s="13"/>
      <c r="H29328" s="13"/>
      <c r="I29328" s="13"/>
      <c r="J29328" s="13"/>
    </row>
    <row r="29329" spans="6:10" x14ac:dyDescent="0.25">
      <c r="F29329" s="13"/>
      <c r="G29329" s="13"/>
      <c r="H29329" s="13"/>
      <c r="I29329" s="13"/>
      <c r="J29329" s="13"/>
    </row>
    <row r="29330" spans="6:10" x14ac:dyDescent="0.25">
      <c r="F29330" s="13"/>
      <c r="G29330" s="13"/>
      <c r="H29330" s="13"/>
      <c r="I29330" s="13"/>
      <c r="J29330" s="13"/>
    </row>
    <row r="29331" spans="6:10" x14ac:dyDescent="0.25">
      <c r="F29331" s="13"/>
      <c r="G29331" s="13"/>
      <c r="H29331" s="13"/>
      <c r="I29331" s="13"/>
      <c r="J29331" s="13"/>
    </row>
    <row r="29332" spans="6:10" x14ac:dyDescent="0.25">
      <c r="F29332" s="13"/>
      <c r="G29332" s="13"/>
      <c r="H29332" s="13"/>
      <c r="I29332" s="13"/>
      <c r="J29332" s="13"/>
    </row>
    <row r="29333" spans="6:10" x14ac:dyDescent="0.25">
      <c r="F29333" s="13"/>
      <c r="G29333" s="13"/>
      <c r="H29333" s="13"/>
      <c r="I29333" s="13"/>
      <c r="J29333" s="13"/>
    </row>
    <row r="29334" spans="6:10" x14ac:dyDescent="0.25">
      <c r="F29334" s="13"/>
      <c r="G29334" s="13"/>
      <c r="H29334" s="13"/>
      <c r="I29334" s="13"/>
      <c r="J29334" s="13"/>
    </row>
    <row r="29335" spans="6:10" x14ac:dyDescent="0.25">
      <c r="F29335" s="13"/>
      <c r="G29335" s="13"/>
      <c r="H29335" s="13"/>
      <c r="I29335" s="13"/>
      <c r="J29335" s="13"/>
    </row>
    <row r="29336" spans="6:10" x14ac:dyDescent="0.25">
      <c r="F29336" s="13"/>
      <c r="G29336" s="13"/>
      <c r="H29336" s="13"/>
      <c r="I29336" s="13"/>
      <c r="J29336" s="13"/>
    </row>
    <row r="29337" spans="6:10" x14ac:dyDescent="0.25">
      <c r="F29337" s="13"/>
      <c r="G29337" s="13"/>
      <c r="H29337" s="13"/>
      <c r="I29337" s="13"/>
      <c r="J29337" s="13"/>
    </row>
    <row r="29338" spans="6:10" x14ac:dyDescent="0.25">
      <c r="F29338" s="13"/>
      <c r="G29338" s="13"/>
      <c r="H29338" s="13"/>
      <c r="I29338" s="13"/>
      <c r="J29338" s="13"/>
    </row>
    <row r="29339" spans="6:10" x14ac:dyDescent="0.25">
      <c r="F29339" s="13"/>
      <c r="G29339" s="13"/>
      <c r="H29339" s="13"/>
      <c r="I29339" s="13"/>
      <c r="J29339" s="13"/>
    </row>
    <row r="29340" spans="6:10" x14ac:dyDescent="0.25">
      <c r="F29340" s="13"/>
      <c r="G29340" s="13"/>
      <c r="H29340" s="13"/>
      <c r="I29340" s="13"/>
      <c r="J29340" s="13"/>
    </row>
    <row r="29341" spans="6:10" x14ac:dyDescent="0.25">
      <c r="F29341" s="13"/>
      <c r="G29341" s="13"/>
      <c r="H29341" s="13"/>
      <c r="I29341" s="13"/>
      <c r="J29341" s="13"/>
    </row>
    <row r="29342" spans="6:10" x14ac:dyDescent="0.25">
      <c r="F29342" s="13"/>
      <c r="G29342" s="13"/>
      <c r="H29342" s="13"/>
      <c r="I29342" s="13"/>
      <c r="J29342" s="13"/>
    </row>
    <row r="29343" spans="6:10" x14ac:dyDescent="0.25">
      <c r="F29343" s="13"/>
      <c r="G29343" s="13"/>
      <c r="H29343" s="13"/>
      <c r="I29343" s="13"/>
      <c r="J29343" s="13"/>
    </row>
    <row r="29344" spans="6:10" x14ac:dyDescent="0.25">
      <c r="F29344" s="13"/>
      <c r="G29344" s="13"/>
      <c r="H29344" s="13"/>
      <c r="I29344" s="13"/>
      <c r="J29344" s="13"/>
    </row>
    <row r="29345" spans="6:10" x14ac:dyDescent="0.25">
      <c r="F29345" s="13"/>
      <c r="G29345" s="13"/>
      <c r="H29345" s="13"/>
      <c r="I29345" s="13"/>
      <c r="J29345" s="13"/>
    </row>
    <row r="29346" spans="6:10" x14ac:dyDescent="0.25">
      <c r="F29346" s="13"/>
      <c r="G29346" s="13"/>
      <c r="H29346" s="13"/>
      <c r="I29346" s="13"/>
      <c r="J29346" s="13"/>
    </row>
    <row r="29347" spans="6:10" x14ac:dyDescent="0.25">
      <c r="F29347" s="13"/>
      <c r="G29347" s="13"/>
      <c r="H29347" s="13"/>
      <c r="I29347" s="13"/>
      <c r="J29347" s="13"/>
    </row>
    <row r="29348" spans="6:10" x14ac:dyDescent="0.25">
      <c r="F29348" s="13"/>
      <c r="G29348" s="13"/>
      <c r="H29348" s="13"/>
      <c r="I29348" s="13"/>
      <c r="J29348" s="13"/>
    </row>
    <row r="29349" spans="6:10" x14ac:dyDescent="0.25">
      <c r="F29349" s="13"/>
      <c r="G29349" s="13"/>
      <c r="H29349" s="13"/>
      <c r="I29349" s="13"/>
      <c r="J29349" s="13"/>
    </row>
    <row r="29350" spans="6:10" x14ac:dyDescent="0.25">
      <c r="F29350" s="13"/>
      <c r="G29350" s="13"/>
      <c r="H29350" s="13"/>
      <c r="I29350" s="13"/>
      <c r="J29350" s="13"/>
    </row>
    <row r="29351" spans="6:10" x14ac:dyDescent="0.25">
      <c r="F29351" s="13"/>
      <c r="G29351" s="13"/>
      <c r="H29351" s="13"/>
      <c r="I29351" s="13"/>
      <c r="J29351" s="13"/>
    </row>
    <row r="29352" spans="6:10" x14ac:dyDescent="0.25">
      <c r="F29352" s="13"/>
      <c r="G29352" s="13"/>
      <c r="H29352" s="13"/>
      <c r="I29352" s="13"/>
      <c r="J29352" s="13"/>
    </row>
    <row r="29353" spans="6:10" x14ac:dyDescent="0.25">
      <c r="F29353" s="13"/>
      <c r="G29353" s="13"/>
      <c r="H29353" s="13"/>
      <c r="I29353" s="13"/>
      <c r="J29353" s="13"/>
    </row>
    <row r="29354" spans="6:10" x14ac:dyDescent="0.25">
      <c r="F29354" s="13"/>
      <c r="G29354" s="13"/>
      <c r="H29354" s="13"/>
      <c r="I29354" s="13"/>
      <c r="J29354" s="13"/>
    </row>
    <row r="29355" spans="6:10" x14ac:dyDescent="0.25">
      <c r="F29355" s="13"/>
      <c r="G29355" s="13"/>
      <c r="H29355" s="13"/>
      <c r="I29355" s="13"/>
      <c r="J29355" s="13"/>
    </row>
    <row r="29356" spans="6:10" x14ac:dyDescent="0.25">
      <c r="F29356" s="13"/>
      <c r="G29356" s="13"/>
      <c r="H29356" s="13"/>
      <c r="I29356" s="13"/>
      <c r="J29356" s="13"/>
    </row>
    <row r="29357" spans="6:10" x14ac:dyDescent="0.25">
      <c r="F29357" s="13"/>
      <c r="G29357" s="13"/>
      <c r="H29357" s="13"/>
      <c r="I29357" s="13"/>
      <c r="J29357" s="13"/>
    </row>
    <row r="29358" spans="6:10" x14ac:dyDescent="0.25">
      <c r="F29358" s="13"/>
      <c r="G29358" s="13"/>
      <c r="H29358" s="13"/>
      <c r="I29358" s="13"/>
      <c r="J29358" s="13"/>
    </row>
    <row r="29359" spans="6:10" x14ac:dyDescent="0.25">
      <c r="F29359" s="13"/>
      <c r="G29359" s="13"/>
      <c r="H29359" s="13"/>
      <c r="I29359" s="13"/>
      <c r="J29359" s="13"/>
    </row>
    <row r="29360" spans="6:10" x14ac:dyDescent="0.25">
      <c r="F29360" s="13"/>
      <c r="G29360" s="13"/>
      <c r="H29360" s="13"/>
      <c r="I29360" s="13"/>
      <c r="J29360" s="13"/>
    </row>
    <row r="29361" spans="6:10" x14ac:dyDescent="0.25">
      <c r="F29361" s="13"/>
      <c r="G29361" s="13"/>
      <c r="H29361" s="13"/>
      <c r="I29361" s="13"/>
      <c r="J29361" s="13"/>
    </row>
    <row r="29362" spans="6:10" x14ac:dyDescent="0.25">
      <c r="F29362" s="13"/>
      <c r="G29362" s="13"/>
      <c r="H29362" s="13"/>
      <c r="I29362" s="13"/>
      <c r="J29362" s="13"/>
    </row>
    <row r="29363" spans="6:10" x14ac:dyDescent="0.25">
      <c r="F29363" s="13"/>
      <c r="G29363" s="13"/>
      <c r="H29363" s="13"/>
      <c r="I29363" s="13"/>
      <c r="J29363" s="13"/>
    </row>
    <row r="29364" spans="6:10" x14ac:dyDescent="0.25">
      <c r="F29364" s="13"/>
      <c r="G29364" s="13"/>
      <c r="H29364" s="13"/>
      <c r="I29364" s="13"/>
      <c r="J29364" s="13"/>
    </row>
    <row r="29365" spans="6:10" x14ac:dyDescent="0.25">
      <c r="F29365" s="13"/>
      <c r="G29365" s="13"/>
      <c r="H29365" s="13"/>
      <c r="I29365" s="13"/>
      <c r="J29365" s="13"/>
    </row>
    <row r="29366" spans="6:10" x14ac:dyDescent="0.25">
      <c r="F29366" s="13"/>
      <c r="G29366" s="13"/>
      <c r="H29366" s="13"/>
      <c r="I29366" s="13"/>
      <c r="J29366" s="13"/>
    </row>
    <row r="29367" spans="6:10" x14ac:dyDescent="0.25">
      <c r="F29367" s="13"/>
      <c r="G29367" s="13"/>
      <c r="H29367" s="13"/>
      <c r="I29367" s="13"/>
      <c r="J29367" s="13"/>
    </row>
    <row r="29368" spans="6:10" x14ac:dyDescent="0.25">
      <c r="F29368" s="13"/>
      <c r="G29368" s="13"/>
      <c r="H29368" s="13"/>
      <c r="I29368" s="13"/>
      <c r="J29368" s="13"/>
    </row>
    <row r="29369" spans="6:10" x14ac:dyDescent="0.25">
      <c r="F29369" s="13"/>
      <c r="G29369" s="13"/>
      <c r="H29369" s="13"/>
      <c r="I29369" s="13"/>
      <c r="J29369" s="13"/>
    </row>
    <row r="29370" spans="6:10" x14ac:dyDescent="0.25">
      <c r="F29370" s="13"/>
      <c r="G29370" s="13"/>
      <c r="H29370" s="13"/>
      <c r="I29370" s="13"/>
      <c r="J29370" s="13"/>
    </row>
    <row r="29371" spans="6:10" x14ac:dyDescent="0.25">
      <c r="F29371" s="13"/>
      <c r="G29371" s="13"/>
      <c r="H29371" s="13"/>
      <c r="I29371" s="13"/>
      <c r="J29371" s="13"/>
    </row>
    <row r="29372" spans="6:10" x14ac:dyDescent="0.25">
      <c r="F29372" s="13"/>
      <c r="G29372" s="13"/>
      <c r="H29372" s="13"/>
      <c r="I29372" s="13"/>
      <c r="J29372" s="13"/>
    </row>
    <row r="29373" spans="6:10" x14ac:dyDescent="0.25">
      <c r="F29373" s="13"/>
      <c r="G29373" s="13"/>
      <c r="H29373" s="13"/>
      <c r="I29373" s="13"/>
      <c r="J29373" s="13"/>
    </row>
    <row r="29374" spans="6:10" x14ac:dyDescent="0.25">
      <c r="F29374" s="13"/>
      <c r="G29374" s="13"/>
      <c r="H29374" s="13"/>
      <c r="I29374" s="13"/>
      <c r="J29374" s="13"/>
    </row>
    <row r="29375" spans="6:10" x14ac:dyDescent="0.25">
      <c r="F29375" s="13"/>
      <c r="G29375" s="13"/>
      <c r="H29375" s="13"/>
      <c r="I29375" s="13"/>
      <c r="J29375" s="13"/>
    </row>
    <row r="29376" spans="6:10" x14ac:dyDescent="0.25">
      <c r="F29376" s="13"/>
      <c r="G29376" s="13"/>
      <c r="H29376" s="13"/>
      <c r="I29376" s="13"/>
      <c r="J29376" s="13"/>
    </row>
    <row r="29377" spans="6:10" x14ac:dyDescent="0.25">
      <c r="F29377" s="13"/>
      <c r="G29377" s="13"/>
      <c r="H29377" s="13"/>
      <c r="I29377" s="13"/>
      <c r="J29377" s="13"/>
    </row>
    <row r="29378" spans="6:10" x14ac:dyDescent="0.25">
      <c r="F29378" s="13"/>
      <c r="G29378" s="13"/>
      <c r="H29378" s="13"/>
      <c r="I29378" s="13"/>
      <c r="J29378" s="13"/>
    </row>
    <row r="29379" spans="6:10" x14ac:dyDescent="0.25">
      <c r="F29379" s="13"/>
      <c r="G29379" s="13"/>
      <c r="H29379" s="13"/>
      <c r="I29379" s="13"/>
      <c r="J29379" s="13"/>
    </row>
    <row r="29380" spans="6:10" x14ac:dyDescent="0.25">
      <c r="F29380" s="13"/>
      <c r="G29380" s="13"/>
      <c r="H29380" s="13"/>
      <c r="I29380" s="13"/>
      <c r="J29380" s="13"/>
    </row>
    <row r="29381" spans="6:10" x14ac:dyDescent="0.25">
      <c r="F29381" s="13"/>
      <c r="G29381" s="13"/>
      <c r="H29381" s="13"/>
      <c r="I29381" s="13"/>
      <c r="J29381" s="13"/>
    </row>
    <row r="29382" spans="6:10" x14ac:dyDescent="0.25">
      <c r="F29382" s="13"/>
      <c r="G29382" s="13"/>
      <c r="H29382" s="13"/>
      <c r="I29382" s="13"/>
      <c r="J29382" s="13"/>
    </row>
    <row r="29383" spans="6:10" x14ac:dyDescent="0.25">
      <c r="F29383" s="13"/>
      <c r="G29383" s="13"/>
      <c r="H29383" s="13"/>
      <c r="I29383" s="13"/>
      <c r="J29383" s="13"/>
    </row>
    <row r="29384" spans="6:10" x14ac:dyDescent="0.25">
      <c r="F29384" s="13"/>
      <c r="G29384" s="13"/>
      <c r="H29384" s="13"/>
      <c r="I29384" s="13"/>
      <c r="J29384" s="13"/>
    </row>
    <row r="29385" spans="6:10" x14ac:dyDescent="0.25">
      <c r="F29385" s="13"/>
      <c r="G29385" s="13"/>
      <c r="H29385" s="13"/>
      <c r="I29385" s="13"/>
      <c r="J29385" s="13"/>
    </row>
    <row r="29386" spans="6:10" x14ac:dyDescent="0.25">
      <c r="F29386" s="13"/>
      <c r="G29386" s="13"/>
      <c r="H29386" s="13"/>
      <c r="I29386" s="13"/>
      <c r="J29386" s="13"/>
    </row>
    <row r="29387" spans="6:10" x14ac:dyDescent="0.25">
      <c r="F29387" s="13"/>
      <c r="G29387" s="13"/>
      <c r="H29387" s="13"/>
      <c r="I29387" s="13"/>
      <c r="J29387" s="13"/>
    </row>
    <row r="29388" spans="6:10" x14ac:dyDescent="0.25">
      <c r="F29388" s="13"/>
      <c r="G29388" s="13"/>
      <c r="H29388" s="13"/>
      <c r="I29388" s="13"/>
      <c r="J29388" s="13"/>
    </row>
    <row r="29389" spans="6:10" x14ac:dyDescent="0.25">
      <c r="F29389" s="13"/>
      <c r="G29389" s="13"/>
      <c r="H29389" s="13"/>
      <c r="I29389" s="13"/>
      <c r="J29389" s="13"/>
    </row>
    <row r="29390" spans="6:10" x14ac:dyDescent="0.25">
      <c r="F29390" s="13"/>
      <c r="G29390" s="13"/>
      <c r="H29390" s="13"/>
      <c r="I29390" s="13"/>
      <c r="J29390" s="13"/>
    </row>
    <row r="29391" spans="6:10" x14ac:dyDescent="0.25">
      <c r="F29391" s="13"/>
      <c r="G29391" s="13"/>
      <c r="H29391" s="13"/>
      <c r="I29391" s="13"/>
      <c r="J29391" s="13"/>
    </row>
    <row r="29392" spans="6:10" x14ac:dyDescent="0.25">
      <c r="F29392" s="13"/>
      <c r="G29392" s="13"/>
      <c r="H29392" s="13"/>
      <c r="I29392" s="13"/>
      <c r="J29392" s="13"/>
    </row>
    <row r="29393" spans="6:10" x14ac:dyDescent="0.25">
      <c r="F29393" s="13"/>
      <c r="G29393" s="13"/>
      <c r="H29393" s="13"/>
      <c r="I29393" s="13"/>
      <c r="J29393" s="13"/>
    </row>
    <row r="29394" spans="6:10" x14ac:dyDescent="0.25">
      <c r="F29394" s="13"/>
      <c r="G29394" s="13"/>
      <c r="H29394" s="13"/>
      <c r="I29394" s="13"/>
      <c r="J29394" s="13"/>
    </row>
    <row r="29395" spans="6:10" x14ac:dyDescent="0.25">
      <c r="F29395" s="13"/>
      <c r="G29395" s="13"/>
      <c r="H29395" s="13"/>
      <c r="I29395" s="13"/>
      <c r="J29395" s="13"/>
    </row>
    <row r="29396" spans="6:10" x14ac:dyDescent="0.25">
      <c r="F29396" s="13"/>
      <c r="G29396" s="13"/>
      <c r="H29396" s="13"/>
      <c r="I29396" s="13"/>
      <c r="J29396" s="13"/>
    </row>
    <row r="29397" spans="6:10" x14ac:dyDescent="0.25">
      <c r="F29397" s="13"/>
      <c r="G29397" s="13"/>
      <c r="H29397" s="13"/>
      <c r="I29397" s="13"/>
      <c r="J29397" s="13"/>
    </row>
    <row r="29398" spans="6:10" x14ac:dyDescent="0.25">
      <c r="F29398" s="13"/>
      <c r="G29398" s="13"/>
      <c r="H29398" s="13"/>
      <c r="I29398" s="13"/>
      <c r="J29398" s="13"/>
    </row>
    <row r="29399" spans="6:10" x14ac:dyDescent="0.25">
      <c r="F29399" s="13"/>
      <c r="G29399" s="13"/>
      <c r="H29399" s="13"/>
      <c r="I29399" s="13"/>
      <c r="J29399" s="13"/>
    </row>
    <row r="29400" spans="6:10" x14ac:dyDescent="0.25">
      <c r="F29400" s="13"/>
      <c r="G29400" s="13"/>
      <c r="H29400" s="13"/>
      <c r="I29400" s="13"/>
      <c r="J29400" s="13"/>
    </row>
    <row r="29401" spans="6:10" x14ac:dyDescent="0.25">
      <c r="F29401" s="13"/>
      <c r="G29401" s="13"/>
      <c r="H29401" s="13"/>
      <c r="I29401" s="13"/>
      <c r="J29401" s="13"/>
    </row>
    <row r="29402" spans="6:10" x14ac:dyDescent="0.25">
      <c r="F29402" s="13"/>
      <c r="G29402" s="13"/>
      <c r="H29402" s="13"/>
      <c r="I29402" s="13"/>
      <c r="J29402" s="13"/>
    </row>
    <row r="29403" spans="6:10" x14ac:dyDescent="0.25">
      <c r="F29403" s="13"/>
      <c r="G29403" s="13"/>
      <c r="H29403" s="13"/>
      <c r="I29403" s="13"/>
      <c r="J29403" s="13"/>
    </row>
    <row r="29404" spans="6:10" x14ac:dyDescent="0.25">
      <c r="F29404" s="13"/>
      <c r="G29404" s="13"/>
      <c r="H29404" s="13"/>
      <c r="I29404" s="13"/>
      <c r="J29404" s="13"/>
    </row>
    <row r="29405" spans="6:10" x14ac:dyDescent="0.25">
      <c r="F29405" s="13"/>
      <c r="G29405" s="13"/>
      <c r="H29405" s="13"/>
      <c r="I29405" s="13"/>
      <c r="J29405" s="13"/>
    </row>
    <row r="29406" spans="6:10" x14ac:dyDescent="0.25">
      <c r="F29406" s="13"/>
      <c r="G29406" s="13"/>
      <c r="H29406" s="13"/>
      <c r="I29406" s="13"/>
      <c r="J29406" s="13"/>
    </row>
    <row r="29407" spans="6:10" x14ac:dyDescent="0.25">
      <c r="F29407" s="13"/>
      <c r="G29407" s="13"/>
      <c r="H29407" s="13"/>
      <c r="I29407" s="13"/>
      <c r="J29407" s="13"/>
    </row>
    <row r="29408" spans="6:10" x14ac:dyDescent="0.25">
      <c r="F29408" s="13"/>
      <c r="G29408" s="13"/>
      <c r="H29408" s="13"/>
      <c r="I29408" s="13"/>
      <c r="J29408" s="13"/>
    </row>
    <row r="29409" spans="6:10" x14ac:dyDescent="0.25">
      <c r="F29409" s="13"/>
      <c r="G29409" s="13"/>
      <c r="H29409" s="13"/>
      <c r="I29409" s="13"/>
      <c r="J29409" s="13"/>
    </row>
    <row r="29410" spans="6:10" x14ac:dyDescent="0.25">
      <c r="F29410" s="13"/>
      <c r="G29410" s="13"/>
      <c r="H29410" s="13"/>
      <c r="I29410" s="13"/>
      <c r="J29410" s="13"/>
    </row>
    <row r="29411" spans="6:10" x14ac:dyDescent="0.25">
      <c r="F29411" s="13"/>
      <c r="G29411" s="13"/>
      <c r="H29411" s="13"/>
      <c r="I29411" s="13"/>
      <c r="J29411" s="13"/>
    </row>
    <row r="29412" spans="6:10" x14ac:dyDescent="0.25">
      <c r="F29412" s="13"/>
      <c r="G29412" s="13"/>
      <c r="H29412" s="13"/>
      <c r="I29412" s="13"/>
      <c r="J29412" s="13"/>
    </row>
    <row r="29413" spans="6:10" x14ac:dyDescent="0.25">
      <c r="F29413" s="13"/>
      <c r="G29413" s="13"/>
      <c r="H29413" s="13"/>
      <c r="I29413" s="13"/>
      <c r="J29413" s="13"/>
    </row>
    <row r="29414" spans="6:10" x14ac:dyDescent="0.25">
      <c r="F29414" s="13"/>
      <c r="G29414" s="13"/>
      <c r="H29414" s="13"/>
      <c r="I29414" s="13"/>
      <c r="J29414" s="13"/>
    </row>
    <row r="29415" spans="6:10" x14ac:dyDescent="0.25">
      <c r="F29415" s="13"/>
      <c r="G29415" s="13"/>
      <c r="H29415" s="13"/>
      <c r="I29415" s="13"/>
      <c r="J29415" s="13"/>
    </row>
    <row r="29416" spans="6:10" x14ac:dyDescent="0.25">
      <c r="F29416" s="13"/>
      <c r="G29416" s="13"/>
      <c r="H29416" s="13"/>
      <c r="I29416" s="13"/>
      <c r="J29416" s="13"/>
    </row>
    <row r="29417" spans="6:10" x14ac:dyDescent="0.25">
      <c r="F29417" s="13"/>
      <c r="G29417" s="13"/>
      <c r="H29417" s="13"/>
      <c r="I29417" s="13"/>
      <c r="J29417" s="13"/>
    </row>
    <row r="29418" spans="6:10" x14ac:dyDescent="0.25">
      <c r="F29418" s="13"/>
      <c r="G29418" s="13"/>
      <c r="H29418" s="13"/>
      <c r="I29418" s="13"/>
      <c r="J29418" s="13"/>
    </row>
    <row r="29419" spans="6:10" x14ac:dyDescent="0.25">
      <c r="F29419" s="13"/>
      <c r="G29419" s="13"/>
      <c r="H29419" s="13"/>
      <c r="I29419" s="13"/>
      <c r="J29419" s="13"/>
    </row>
    <row r="29420" spans="6:10" x14ac:dyDescent="0.25">
      <c r="F29420" s="13"/>
      <c r="G29420" s="13"/>
      <c r="H29420" s="13"/>
      <c r="I29420" s="13"/>
      <c r="J29420" s="13"/>
    </row>
    <row r="29421" spans="6:10" x14ac:dyDescent="0.25">
      <c r="F29421" s="13"/>
      <c r="G29421" s="13"/>
      <c r="H29421" s="13"/>
      <c r="I29421" s="13"/>
      <c r="J29421" s="13"/>
    </row>
    <row r="29422" spans="6:10" x14ac:dyDescent="0.25">
      <c r="F29422" s="13"/>
      <c r="G29422" s="13"/>
      <c r="H29422" s="13"/>
      <c r="I29422" s="13"/>
      <c r="J29422" s="13"/>
    </row>
    <row r="29423" spans="6:10" x14ac:dyDescent="0.25">
      <c r="F29423" s="13"/>
      <c r="G29423" s="13"/>
      <c r="H29423" s="13"/>
      <c r="I29423" s="13"/>
      <c r="J29423" s="13"/>
    </row>
    <row r="29424" spans="6:10" x14ac:dyDescent="0.25">
      <c r="F29424" s="13"/>
      <c r="G29424" s="13"/>
      <c r="H29424" s="13"/>
      <c r="I29424" s="13"/>
      <c r="J29424" s="13"/>
    </row>
    <row r="29425" spans="6:10" x14ac:dyDescent="0.25">
      <c r="F29425" s="13"/>
      <c r="G29425" s="13"/>
      <c r="H29425" s="13"/>
      <c r="I29425" s="13"/>
      <c r="J29425" s="13"/>
    </row>
    <row r="29426" spans="6:10" x14ac:dyDescent="0.25">
      <c r="F29426" s="13"/>
      <c r="G29426" s="13"/>
      <c r="H29426" s="13"/>
      <c r="I29426" s="13"/>
      <c r="J29426" s="13"/>
    </row>
    <row r="29427" spans="6:10" x14ac:dyDescent="0.25">
      <c r="F29427" s="13"/>
      <c r="G29427" s="13"/>
      <c r="H29427" s="13"/>
      <c r="I29427" s="13"/>
      <c r="J29427" s="13"/>
    </row>
    <row r="29428" spans="6:10" x14ac:dyDescent="0.25">
      <c r="F29428" s="13"/>
      <c r="G29428" s="13"/>
      <c r="H29428" s="13"/>
      <c r="I29428" s="13"/>
      <c r="J29428" s="13"/>
    </row>
    <row r="29429" spans="6:10" x14ac:dyDescent="0.25">
      <c r="F29429" s="13"/>
      <c r="G29429" s="13"/>
      <c r="H29429" s="13"/>
      <c r="I29429" s="13"/>
      <c r="J29429" s="13"/>
    </row>
    <row r="29430" spans="6:10" x14ac:dyDescent="0.25">
      <c r="F29430" s="13"/>
      <c r="G29430" s="13"/>
      <c r="H29430" s="13"/>
      <c r="I29430" s="13"/>
      <c r="J29430" s="13"/>
    </row>
    <row r="29431" spans="6:10" x14ac:dyDescent="0.25">
      <c r="F29431" s="13"/>
      <c r="G29431" s="13"/>
      <c r="H29431" s="13"/>
      <c r="I29431" s="13"/>
      <c r="J29431" s="13"/>
    </row>
    <row r="29432" spans="6:10" x14ac:dyDescent="0.25">
      <c r="F29432" s="13"/>
      <c r="G29432" s="13"/>
      <c r="H29432" s="13"/>
      <c r="I29432" s="13"/>
      <c r="J29432" s="13"/>
    </row>
    <row r="29433" spans="6:10" x14ac:dyDescent="0.25">
      <c r="F29433" s="13"/>
      <c r="G29433" s="13"/>
      <c r="H29433" s="13"/>
      <c r="I29433" s="13"/>
      <c r="J29433" s="13"/>
    </row>
    <row r="29434" spans="6:10" x14ac:dyDescent="0.25">
      <c r="F29434" s="13"/>
      <c r="G29434" s="13"/>
      <c r="H29434" s="13"/>
      <c r="I29434" s="13"/>
      <c r="J29434" s="13"/>
    </row>
    <row r="29435" spans="6:10" x14ac:dyDescent="0.25">
      <c r="F29435" s="13"/>
      <c r="G29435" s="13"/>
      <c r="H29435" s="13"/>
      <c r="I29435" s="13"/>
      <c r="J29435" s="13"/>
    </row>
    <row r="29436" spans="6:10" x14ac:dyDescent="0.25">
      <c r="F29436" s="13"/>
      <c r="G29436" s="13"/>
      <c r="H29436" s="13"/>
      <c r="I29436" s="13"/>
      <c r="J29436" s="13"/>
    </row>
    <row r="29437" spans="6:10" x14ac:dyDescent="0.25">
      <c r="F29437" s="13"/>
      <c r="G29437" s="13"/>
      <c r="H29437" s="13"/>
      <c r="I29437" s="13"/>
      <c r="J29437" s="13"/>
    </row>
    <row r="29438" spans="6:10" x14ac:dyDescent="0.25">
      <c r="F29438" s="13"/>
      <c r="G29438" s="13"/>
      <c r="H29438" s="13"/>
      <c r="I29438" s="13"/>
      <c r="J29438" s="13"/>
    </row>
    <row r="29439" spans="6:10" x14ac:dyDescent="0.25">
      <c r="F29439" s="13"/>
      <c r="G29439" s="13"/>
      <c r="H29439" s="13"/>
      <c r="I29439" s="13"/>
      <c r="J29439" s="13"/>
    </row>
    <row r="29440" spans="6:10" x14ac:dyDescent="0.25">
      <c r="F29440" s="13"/>
      <c r="G29440" s="13"/>
      <c r="H29440" s="13"/>
      <c r="I29440" s="13"/>
      <c r="J29440" s="13"/>
    </row>
    <row r="29441" spans="6:10" x14ac:dyDescent="0.25">
      <c r="F29441" s="13"/>
      <c r="G29441" s="13"/>
      <c r="H29441" s="13"/>
      <c r="I29441" s="13"/>
      <c r="J29441" s="13"/>
    </row>
    <row r="29442" spans="6:10" x14ac:dyDescent="0.25">
      <c r="F29442" s="13"/>
      <c r="G29442" s="13"/>
      <c r="H29442" s="13"/>
      <c r="I29442" s="13"/>
      <c r="J29442" s="13"/>
    </row>
    <row r="29443" spans="6:10" x14ac:dyDescent="0.25">
      <c r="F29443" s="13"/>
      <c r="G29443" s="13"/>
      <c r="H29443" s="13"/>
      <c r="I29443" s="13"/>
      <c r="J29443" s="13"/>
    </row>
    <row r="29444" spans="6:10" x14ac:dyDescent="0.25">
      <c r="F29444" s="13"/>
      <c r="G29444" s="13"/>
      <c r="H29444" s="13"/>
      <c r="I29444" s="13"/>
      <c r="J29444" s="13"/>
    </row>
    <row r="29445" spans="6:10" x14ac:dyDescent="0.25">
      <c r="F29445" s="13"/>
      <c r="G29445" s="13"/>
      <c r="H29445" s="13"/>
      <c r="I29445" s="13"/>
      <c r="J29445" s="13"/>
    </row>
    <row r="29446" spans="6:10" x14ac:dyDescent="0.25">
      <c r="F29446" s="13"/>
      <c r="G29446" s="13"/>
      <c r="H29446" s="13"/>
      <c r="I29446" s="13"/>
      <c r="J29446" s="13"/>
    </row>
    <row r="29447" spans="6:10" x14ac:dyDescent="0.25">
      <c r="F29447" s="13"/>
      <c r="G29447" s="13"/>
      <c r="H29447" s="13"/>
      <c r="I29447" s="13"/>
      <c r="J29447" s="13"/>
    </row>
    <row r="29448" spans="6:10" x14ac:dyDescent="0.25">
      <c r="F29448" s="13"/>
      <c r="G29448" s="13"/>
      <c r="H29448" s="13"/>
      <c r="I29448" s="13"/>
      <c r="J29448" s="13"/>
    </row>
    <row r="29449" spans="6:10" x14ac:dyDescent="0.25">
      <c r="F29449" s="13"/>
      <c r="G29449" s="13"/>
      <c r="H29449" s="13"/>
      <c r="I29449" s="13"/>
      <c r="J29449" s="13"/>
    </row>
    <row r="29450" spans="6:10" x14ac:dyDescent="0.25">
      <c r="F29450" s="13"/>
      <c r="G29450" s="13"/>
      <c r="H29450" s="13"/>
      <c r="I29450" s="13"/>
      <c r="J29450" s="13"/>
    </row>
    <row r="29451" spans="6:10" x14ac:dyDescent="0.25">
      <c r="F29451" s="13"/>
      <c r="G29451" s="13"/>
      <c r="H29451" s="13"/>
      <c r="I29451" s="13"/>
      <c r="J29451" s="13"/>
    </row>
    <row r="29452" spans="6:10" x14ac:dyDescent="0.25">
      <c r="F29452" s="13"/>
      <c r="G29452" s="13"/>
      <c r="H29452" s="13"/>
      <c r="I29452" s="13"/>
      <c r="J29452" s="13"/>
    </row>
    <row r="29453" spans="6:10" x14ac:dyDescent="0.25">
      <c r="F29453" s="13"/>
      <c r="G29453" s="13"/>
      <c r="H29453" s="13"/>
      <c r="I29453" s="13"/>
      <c r="J29453" s="13"/>
    </row>
    <row r="29454" spans="6:10" x14ac:dyDescent="0.25">
      <c r="F29454" s="13"/>
      <c r="G29454" s="13"/>
      <c r="H29454" s="13"/>
      <c r="I29454" s="13"/>
      <c r="J29454" s="13"/>
    </row>
    <row r="29455" spans="6:10" x14ac:dyDescent="0.25">
      <c r="F29455" s="13"/>
      <c r="G29455" s="13"/>
      <c r="H29455" s="13"/>
      <c r="I29455" s="13"/>
      <c r="J29455" s="13"/>
    </row>
    <row r="29456" spans="6:10" x14ac:dyDescent="0.25">
      <c r="F29456" s="13"/>
      <c r="G29456" s="13"/>
      <c r="H29456" s="13"/>
      <c r="I29456" s="13"/>
      <c r="J29456" s="13"/>
    </row>
    <row r="29457" spans="6:10" x14ac:dyDescent="0.25">
      <c r="F29457" s="13"/>
      <c r="G29457" s="13"/>
      <c r="H29457" s="13"/>
      <c r="I29457" s="13"/>
      <c r="J29457" s="13"/>
    </row>
    <row r="29458" spans="6:10" x14ac:dyDescent="0.25">
      <c r="F29458" s="13"/>
      <c r="G29458" s="13"/>
      <c r="H29458" s="13"/>
      <c r="I29458" s="13"/>
      <c r="J29458" s="13"/>
    </row>
    <row r="29459" spans="6:10" x14ac:dyDescent="0.25">
      <c r="F29459" s="13"/>
      <c r="G29459" s="13"/>
      <c r="H29459" s="13"/>
      <c r="I29459" s="13"/>
      <c r="J29459" s="13"/>
    </row>
    <row r="29460" spans="6:10" x14ac:dyDescent="0.25">
      <c r="F29460" s="13"/>
      <c r="G29460" s="13"/>
      <c r="H29460" s="13"/>
      <c r="I29460" s="13"/>
      <c r="J29460" s="13"/>
    </row>
    <row r="29461" spans="6:10" x14ac:dyDescent="0.25">
      <c r="F29461" s="13"/>
      <c r="G29461" s="13"/>
      <c r="H29461" s="13"/>
      <c r="I29461" s="13"/>
      <c r="J29461" s="13"/>
    </row>
    <row r="29462" spans="6:10" x14ac:dyDescent="0.25">
      <c r="F29462" s="13"/>
      <c r="G29462" s="13"/>
      <c r="H29462" s="13"/>
      <c r="I29462" s="13"/>
      <c r="J29462" s="13"/>
    </row>
    <row r="29463" spans="6:10" x14ac:dyDescent="0.25">
      <c r="F29463" s="13"/>
      <c r="G29463" s="13"/>
      <c r="H29463" s="13"/>
      <c r="I29463" s="13"/>
      <c r="J29463" s="13"/>
    </row>
    <row r="29464" spans="6:10" x14ac:dyDescent="0.25">
      <c r="F29464" s="13"/>
      <c r="G29464" s="13"/>
      <c r="H29464" s="13"/>
      <c r="I29464" s="13"/>
      <c r="J29464" s="13"/>
    </row>
    <row r="29465" spans="6:10" x14ac:dyDescent="0.25">
      <c r="F29465" s="13"/>
      <c r="G29465" s="13"/>
      <c r="H29465" s="13"/>
      <c r="I29465" s="13"/>
      <c r="J29465" s="13"/>
    </row>
    <row r="29466" spans="6:10" x14ac:dyDescent="0.25">
      <c r="F29466" s="13"/>
      <c r="G29466" s="13"/>
      <c r="H29466" s="13"/>
      <c r="I29466" s="13"/>
      <c r="J29466" s="13"/>
    </row>
    <row r="29467" spans="6:10" x14ac:dyDescent="0.25">
      <c r="F29467" s="13"/>
      <c r="G29467" s="13"/>
      <c r="H29467" s="13"/>
      <c r="I29467" s="13"/>
      <c r="J29467" s="13"/>
    </row>
    <row r="29468" spans="6:10" x14ac:dyDescent="0.25">
      <c r="F29468" s="13"/>
      <c r="G29468" s="13"/>
      <c r="H29468" s="13"/>
      <c r="I29468" s="13"/>
      <c r="J29468" s="13"/>
    </row>
    <row r="29469" spans="6:10" x14ac:dyDescent="0.25">
      <c r="F29469" s="13"/>
      <c r="G29469" s="13"/>
      <c r="H29469" s="13"/>
      <c r="I29469" s="13"/>
      <c r="J29469" s="13"/>
    </row>
    <row r="29470" spans="6:10" x14ac:dyDescent="0.25">
      <c r="F29470" s="13"/>
      <c r="G29470" s="13"/>
      <c r="H29470" s="13"/>
      <c r="I29470" s="13"/>
      <c r="J29470" s="13"/>
    </row>
    <row r="29471" spans="6:10" x14ac:dyDescent="0.25">
      <c r="F29471" s="13"/>
      <c r="G29471" s="13"/>
      <c r="H29471" s="13"/>
      <c r="I29471" s="13"/>
      <c r="J29471" s="13"/>
    </row>
    <row r="29472" spans="6:10" x14ac:dyDescent="0.25">
      <c r="F29472" s="13"/>
      <c r="G29472" s="13"/>
      <c r="H29472" s="13"/>
      <c r="I29472" s="13"/>
      <c r="J29472" s="13"/>
    </row>
    <row r="29473" spans="6:10" x14ac:dyDescent="0.25">
      <c r="F29473" s="13"/>
      <c r="G29473" s="13"/>
      <c r="H29473" s="13"/>
      <c r="I29473" s="13"/>
      <c r="J29473" s="13"/>
    </row>
    <row r="29474" spans="6:10" x14ac:dyDescent="0.25">
      <c r="F29474" s="13"/>
      <c r="G29474" s="13"/>
      <c r="H29474" s="13"/>
      <c r="I29474" s="13"/>
      <c r="J29474" s="13"/>
    </row>
    <row r="29475" spans="6:10" x14ac:dyDescent="0.25">
      <c r="F29475" s="13"/>
      <c r="G29475" s="13"/>
      <c r="H29475" s="13"/>
      <c r="I29475" s="13"/>
      <c r="J29475" s="13"/>
    </row>
    <row r="29476" spans="6:10" x14ac:dyDescent="0.25">
      <c r="F29476" s="13"/>
      <c r="G29476" s="13"/>
      <c r="H29476" s="13"/>
      <c r="I29476" s="13"/>
      <c r="J29476" s="13"/>
    </row>
    <row r="29477" spans="6:10" x14ac:dyDescent="0.25">
      <c r="F29477" s="13"/>
      <c r="G29477" s="13"/>
      <c r="H29477" s="13"/>
      <c r="I29477" s="13"/>
      <c r="J29477" s="13"/>
    </row>
    <row r="29478" spans="6:10" x14ac:dyDescent="0.25">
      <c r="F29478" s="13"/>
      <c r="G29478" s="13"/>
      <c r="H29478" s="13"/>
      <c r="I29478" s="13"/>
      <c r="J29478" s="13"/>
    </row>
    <row r="29479" spans="6:10" x14ac:dyDescent="0.25">
      <c r="F29479" s="13"/>
      <c r="G29479" s="13"/>
      <c r="H29479" s="13"/>
      <c r="I29479" s="13"/>
      <c r="J29479" s="13"/>
    </row>
    <row r="29480" spans="6:10" x14ac:dyDescent="0.25">
      <c r="F29480" s="13"/>
      <c r="G29480" s="13"/>
      <c r="H29480" s="13"/>
      <c r="I29480" s="13"/>
      <c r="J29480" s="13"/>
    </row>
    <row r="29481" spans="6:10" x14ac:dyDescent="0.25">
      <c r="F29481" s="13"/>
      <c r="G29481" s="13"/>
      <c r="H29481" s="13"/>
      <c r="I29481" s="13"/>
      <c r="J29481" s="13"/>
    </row>
    <row r="29482" spans="6:10" x14ac:dyDescent="0.25">
      <c r="F29482" s="13"/>
      <c r="G29482" s="13"/>
      <c r="H29482" s="13"/>
      <c r="I29482" s="13"/>
      <c r="J29482" s="13"/>
    </row>
    <row r="29483" spans="6:10" x14ac:dyDescent="0.25">
      <c r="F29483" s="13"/>
      <c r="G29483" s="13"/>
      <c r="H29483" s="13"/>
      <c r="I29483" s="13"/>
      <c r="J29483" s="13"/>
    </row>
    <row r="29484" spans="6:10" x14ac:dyDescent="0.25">
      <c r="F29484" s="13"/>
      <c r="G29484" s="13"/>
      <c r="H29484" s="13"/>
      <c r="I29484" s="13"/>
      <c r="J29484" s="13"/>
    </row>
    <row r="29485" spans="6:10" x14ac:dyDescent="0.25">
      <c r="F29485" s="13"/>
      <c r="G29485" s="13"/>
      <c r="H29485" s="13"/>
      <c r="I29485" s="13"/>
      <c r="J29485" s="13"/>
    </row>
    <row r="29486" spans="6:10" x14ac:dyDescent="0.25">
      <c r="F29486" s="13"/>
      <c r="G29486" s="13"/>
      <c r="H29486" s="13"/>
      <c r="I29486" s="13"/>
      <c r="J29486" s="13"/>
    </row>
    <row r="29487" spans="6:10" x14ac:dyDescent="0.25">
      <c r="F29487" s="13"/>
      <c r="G29487" s="13"/>
      <c r="H29487" s="13"/>
      <c r="I29487" s="13"/>
      <c r="J29487" s="13"/>
    </row>
    <row r="29488" spans="6:10" x14ac:dyDescent="0.25">
      <c r="F29488" s="13"/>
      <c r="G29488" s="13"/>
      <c r="H29488" s="13"/>
      <c r="I29488" s="13"/>
      <c r="J29488" s="13"/>
    </row>
    <row r="29489" spans="6:10" x14ac:dyDescent="0.25">
      <c r="F29489" s="13"/>
      <c r="G29489" s="13"/>
      <c r="H29489" s="13"/>
      <c r="I29489" s="13"/>
      <c r="J29489" s="13"/>
    </row>
    <row r="29490" spans="6:10" x14ac:dyDescent="0.25">
      <c r="F29490" s="13"/>
      <c r="G29490" s="13"/>
      <c r="H29490" s="13"/>
      <c r="I29490" s="13"/>
      <c r="J29490" s="13"/>
    </row>
    <row r="29491" spans="6:10" x14ac:dyDescent="0.25">
      <c r="F29491" s="13"/>
      <c r="G29491" s="13"/>
      <c r="H29491" s="13"/>
      <c r="I29491" s="13"/>
      <c r="J29491" s="13"/>
    </row>
    <row r="29492" spans="6:10" x14ac:dyDescent="0.25">
      <c r="F29492" s="13"/>
      <c r="G29492" s="13"/>
      <c r="H29492" s="13"/>
      <c r="I29492" s="13"/>
      <c r="J29492" s="13"/>
    </row>
    <row r="29493" spans="6:10" x14ac:dyDescent="0.25">
      <c r="F29493" s="13"/>
      <c r="G29493" s="13"/>
      <c r="H29493" s="13"/>
      <c r="I29493" s="13"/>
      <c r="J29493" s="13"/>
    </row>
    <row r="29494" spans="6:10" x14ac:dyDescent="0.25">
      <c r="F29494" s="13"/>
      <c r="G29494" s="13"/>
      <c r="H29494" s="13"/>
      <c r="I29494" s="13"/>
      <c r="J29494" s="13"/>
    </row>
    <row r="29495" spans="6:10" x14ac:dyDescent="0.25">
      <c r="F29495" s="13"/>
      <c r="G29495" s="13"/>
      <c r="H29495" s="13"/>
      <c r="I29495" s="13"/>
      <c r="J29495" s="13"/>
    </row>
    <row r="29496" spans="6:10" x14ac:dyDescent="0.25">
      <c r="F29496" s="13"/>
      <c r="G29496" s="13"/>
      <c r="H29496" s="13"/>
      <c r="I29496" s="13"/>
      <c r="J29496" s="13"/>
    </row>
    <row r="29497" spans="6:10" x14ac:dyDescent="0.25">
      <c r="F29497" s="13"/>
      <c r="G29497" s="13"/>
      <c r="H29497" s="13"/>
      <c r="I29497" s="13"/>
      <c r="J29497" s="13"/>
    </row>
    <row r="29498" spans="6:10" x14ac:dyDescent="0.25">
      <c r="F29498" s="13"/>
      <c r="G29498" s="13"/>
      <c r="H29498" s="13"/>
      <c r="I29498" s="13"/>
      <c r="J29498" s="13"/>
    </row>
    <row r="29499" spans="6:10" x14ac:dyDescent="0.25">
      <c r="F29499" s="13"/>
      <c r="G29499" s="13"/>
      <c r="H29499" s="13"/>
      <c r="I29499" s="13"/>
      <c r="J29499" s="13"/>
    </row>
    <row r="29500" spans="6:10" x14ac:dyDescent="0.25">
      <c r="F29500" s="13"/>
      <c r="G29500" s="13"/>
      <c r="H29500" s="13"/>
      <c r="I29500" s="13"/>
      <c r="J29500" s="13"/>
    </row>
    <row r="29501" spans="6:10" x14ac:dyDescent="0.25">
      <c r="F29501" s="13"/>
      <c r="G29501" s="13"/>
      <c r="H29501" s="13"/>
      <c r="I29501" s="13"/>
      <c r="J29501" s="13"/>
    </row>
    <row r="29502" spans="6:10" x14ac:dyDescent="0.25">
      <c r="F29502" s="13"/>
      <c r="G29502" s="13"/>
      <c r="H29502" s="13"/>
      <c r="I29502" s="13"/>
      <c r="J29502" s="13"/>
    </row>
    <row r="29503" spans="6:10" x14ac:dyDescent="0.25">
      <c r="F29503" s="13"/>
      <c r="G29503" s="13"/>
      <c r="H29503" s="13"/>
      <c r="I29503" s="13"/>
      <c r="J29503" s="13"/>
    </row>
    <row r="29504" spans="6:10" x14ac:dyDescent="0.25">
      <c r="F29504" s="13"/>
      <c r="G29504" s="13"/>
      <c r="H29504" s="13"/>
      <c r="I29504" s="13"/>
      <c r="J29504" s="13"/>
    </row>
    <row r="29505" spans="6:10" x14ac:dyDescent="0.25">
      <c r="F29505" s="13"/>
      <c r="G29505" s="13"/>
      <c r="H29505" s="13"/>
      <c r="I29505" s="13"/>
      <c r="J29505" s="13"/>
    </row>
    <row r="29506" spans="6:10" x14ac:dyDescent="0.25">
      <c r="F29506" s="13"/>
      <c r="G29506" s="13"/>
      <c r="H29506" s="13"/>
      <c r="I29506" s="13"/>
      <c r="J29506" s="13"/>
    </row>
    <row r="29507" spans="6:10" x14ac:dyDescent="0.25">
      <c r="F29507" s="13"/>
      <c r="G29507" s="13"/>
      <c r="H29507" s="13"/>
      <c r="I29507" s="13"/>
      <c r="J29507" s="13"/>
    </row>
    <row r="29508" spans="6:10" x14ac:dyDescent="0.25">
      <c r="F29508" s="13"/>
      <c r="G29508" s="13"/>
      <c r="H29508" s="13"/>
      <c r="I29508" s="13"/>
      <c r="J29508" s="13"/>
    </row>
    <row r="29509" spans="6:10" x14ac:dyDescent="0.25">
      <c r="F29509" s="13"/>
      <c r="G29509" s="13"/>
      <c r="H29509" s="13"/>
      <c r="I29509" s="13"/>
      <c r="J29509" s="13"/>
    </row>
    <row r="29510" spans="6:10" x14ac:dyDescent="0.25">
      <c r="F29510" s="13"/>
      <c r="G29510" s="13"/>
      <c r="H29510" s="13"/>
      <c r="I29510" s="13"/>
      <c r="J29510" s="13"/>
    </row>
    <row r="29511" spans="6:10" x14ac:dyDescent="0.25">
      <c r="F29511" s="13"/>
      <c r="G29511" s="13"/>
      <c r="H29511" s="13"/>
      <c r="I29511" s="13"/>
      <c r="J29511" s="13"/>
    </row>
    <row r="29512" spans="6:10" x14ac:dyDescent="0.25">
      <c r="F29512" s="13"/>
      <c r="G29512" s="13"/>
      <c r="H29512" s="13"/>
      <c r="I29512" s="13"/>
      <c r="J29512" s="13"/>
    </row>
    <row r="29513" spans="6:10" x14ac:dyDescent="0.25">
      <c r="F29513" s="13"/>
      <c r="G29513" s="13"/>
      <c r="H29513" s="13"/>
      <c r="I29513" s="13"/>
      <c r="J29513" s="13"/>
    </row>
    <row r="29514" spans="6:10" x14ac:dyDescent="0.25">
      <c r="F29514" s="13"/>
      <c r="G29514" s="13"/>
      <c r="H29514" s="13"/>
      <c r="I29514" s="13"/>
      <c r="J29514" s="13"/>
    </row>
    <row r="29515" spans="6:10" x14ac:dyDescent="0.25">
      <c r="F29515" s="13"/>
      <c r="G29515" s="13"/>
      <c r="H29515" s="13"/>
      <c r="I29515" s="13"/>
      <c r="J29515" s="13"/>
    </row>
    <row r="29516" spans="6:10" x14ac:dyDescent="0.25">
      <c r="F29516" s="13"/>
      <c r="G29516" s="13"/>
      <c r="H29516" s="13"/>
      <c r="I29516" s="13"/>
      <c r="J29516" s="13"/>
    </row>
    <row r="29517" spans="6:10" x14ac:dyDescent="0.25">
      <c r="F29517" s="13"/>
      <c r="G29517" s="13"/>
      <c r="H29517" s="13"/>
      <c r="I29517" s="13"/>
      <c r="J29517" s="13"/>
    </row>
    <row r="29518" spans="6:10" x14ac:dyDescent="0.25">
      <c r="F29518" s="13"/>
      <c r="G29518" s="13"/>
      <c r="H29518" s="13"/>
      <c r="I29518" s="13"/>
      <c r="J29518" s="13"/>
    </row>
    <row r="29519" spans="6:10" x14ac:dyDescent="0.25">
      <c r="F29519" s="13"/>
      <c r="G29519" s="13"/>
      <c r="H29519" s="13"/>
      <c r="I29519" s="13"/>
      <c r="J29519" s="13"/>
    </row>
    <row r="29520" spans="6:10" x14ac:dyDescent="0.25">
      <c r="F29520" s="13"/>
      <c r="G29520" s="13"/>
      <c r="H29520" s="13"/>
      <c r="I29520" s="13"/>
      <c r="J29520" s="13"/>
    </row>
    <row r="29521" spans="6:10" x14ac:dyDescent="0.25">
      <c r="F29521" s="13"/>
      <c r="G29521" s="13"/>
      <c r="H29521" s="13"/>
      <c r="I29521" s="13"/>
      <c r="J29521" s="13"/>
    </row>
    <row r="29522" spans="6:10" x14ac:dyDescent="0.25">
      <c r="F29522" s="13"/>
      <c r="G29522" s="13"/>
      <c r="H29522" s="13"/>
      <c r="I29522" s="13"/>
      <c r="J29522" s="13"/>
    </row>
    <row r="29523" spans="6:10" x14ac:dyDescent="0.25">
      <c r="F29523" s="13"/>
      <c r="G29523" s="13"/>
      <c r="H29523" s="13"/>
      <c r="I29523" s="13"/>
      <c r="J29523" s="13"/>
    </row>
    <row r="29524" spans="6:10" x14ac:dyDescent="0.25">
      <c r="F29524" s="13"/>
      <c r="G29524" s="13"/>
      <c r="H29524" s="13"/>
      <c r="I29524" s="13"/>
      <c r="J29524" s="13"/>
    </row>
    <row r="29525" spans="6:10" x14ac:dyDescent="0.25">
      <c r="F29525" s="13"/>
      <c r="G29525" s="13"/>
      <c r="H29525" s="13"/>
      <c r="I29525" s="13"/>
      <c r="J29525" s="13"/>
    </row>
    <row r="29526" spans="6:10" x14ac:dyDescent="0.25">
      <c r="F29526" s="13"/>
      <c r="G29526" s="13"/>
      <c r="H29526" s="13"/>
      <c r="I29526" s="13"/>
      <c r="J29526" s="13"/>
    </row>
    <row r="29527" spans="6:10" x14ac:dyDescent="0.25">
      <c r="F29527" s="13"/>
      <c r="G29527" s="13"/>
      <c r="H29527" s="13"/>
      <c r="I29527" s="13"/>
      <c r="J29527" s="13"/>
    </row>
    <row r="29528" spans="6:10" x14ac:dyDescent="0.25">
      <c r="F29528" s="13"/>
      <c r="G29528" s="13"/>
      <c r="H29528" s="13"/>
      <c r="I29528" s="13"/>
      <c r="J29528" s="13"/>
    </row>
    <row r="29529" spans="6:10" x14ac:dyDescent="0.25">
      <c r="F29529" s="13"/>
      <c r="G29529" s="13"/>
      <c r="H29529" s="13"/>
      <c r="I29529" s="13"/>
      <c r="J29529" s="13"/>
    </row>
    <row r="29530" spans="6:10" x14ac:dyDescent="0.25">
      <c r="F29530" s="13"/>
      <c r="G29530" s="13"/>
      <c r="H29530" s="13"/>
      <c r="I29530" s="13"/>
      <c r="J29530" s="13"/>
    </row>
    <row r="29531" spans="6:10" x14ac:dyDescent="0.25">
      <c r="F29531" s="13"/>
      <c r="G29531" s="13"/>
      <c r="H29531" s="13"/>
      <c r="I29531" s="13"/>
      <c r="J29531" s="13"/>
    </row>
    <row r="29532" spans="6:10" x14ac:dyDescent="0.25">
      <c r="F29532" s="13"/>
      <c r="G29532" s="13"/>
      <c r="H29532" s="13"/>
      <c r="I29532" s="13"/>
      <c r="J29532" s="13"/>
    </row>
    <row r="29533" spans="6:10" x14ac:dyDescent="0.25">
      <c r="F29533" s="13"/>
      <c r="G29533" s="13"/>
      <c r="H29533" s="13"/>
      <c r="I29533" s="13"/>
      <c r="J29533" s="13"/>
    </row>
    <row r="29534" spans="6:10" x14ac:dyDescent="0.25">
      <c r="F29534" s="13"/>
      <c r="G29534" s="13"/>
      <c r="H29534" s="13"/>
      <c r="I29534" s="13"/>
      <c r="J29534" s="13"/>
    </row>
    <row r="29535" spans="6:10" x14ac:dyDescent="0.25">
      <c r="F29535" s="13"/>
      <c r="G29535" s="13"/>
      <c r="H29535" s="13"/>
      <c r="I29535" s="13"/>
      <c r="J29535" s="13"/>
    </row>
    <row r="29536" spans="6:10" x14ac:dyDescent="0.25">
      <c r="F29536" s="13"/>
      <c r="G29536" s="13"/>
      <c r="H29536" s="13"/>
      <c r="I29536" s="13"/>
      <c r="J29536" s="13"/>
    </row>
    <row r="29537" spans="6:10" x14ac:dyDescent="0.25">
      <c r="F29537" s="13"/>
      <c r="G29537" s="13"/>
      <c r="H29537" s="13"/>
      <c r="I29537" s="13"/>
      <c r="J29537" s="13"/>
    </row>
    <row r="29538" spans="6:10" x14ac:dyDescent="0.25">
      <c r="F29538" s="13"/>
      <c r="G29538" s="13"/>
      <c r="H29538" s="13"/>
      <c r="I29538" s="13"/>
      <c r="J29538" s="13"/>
    </row>
    <row r="29539" spans="6:10" x14ac:dyDescent="0.25">
      <c r="F29539" s="13"/>
      <c r="G29539" s="13"/>
      <c r="H29539" s="13"/>
      <c r="I29539" s="13"/>
      <c r="J29539" s="13"/>
    </row>
    <row r="29540" spans="6:10" x14ac:dyDescent="0.25">
      <c r="F29540" s="13"/>
      <c r="G29540" s="13"/>
      <c r="H29540" s="13"/>
      <c r="I29540" s="13"/>
      <c r="J29540" s="13"/>
    </row>
    <row r="29541" spans="6:10" x14ac:dyDescent="0.25">
      <c r="F29541" s="13"/>
      <c r="G29541" s="13"/>
      <c r="H29541" s="13"/>
      <c r="I29541" s="13"/>
      <c r="J29541" s="13"/>
    </row>
    <row r="29542" spans="6:10" x14ac:dyDescent="0.25">
      <c r="F29542" s="13"/>
      <c r="G29542" s="13"/>
      <c r="H29542" s="13"/>
      <c r="I29542" s="13"/>
      <c r="J29542" s="13"/>
    </row>
    <row r="29543" spans="6:10" x14ac:dyDescent="0.25">
      <c r="F29543" s="13"/>
      <c r="G29543" s="13"/>
      <c r="H29543" s="13"/>
      <c r="I29543" s="13"/>
      <c r="J29543" s="13"/>
    </row>
    <row r="29544" spans="6:10" x14ac:dyDescent="0.25">
      <c r="F29544" s="13"/>
      <c r="G29544" s="13"/>
      <c r="H29544" s="13"/>
      <c r="I29544" s="13"/>
      <c r="J29544" s="13"/>
    </row>
    <row r="29545" spans="6:10" x14ac:dyDescent="0.25">
      <c r="F29545" s="13"/>
      <c r="G29545" s="13"/>
      <c r="H29545" s="13"/>
      <c r="I29545" s="13"/>
      <c r="J29545" s="13"/>
    </row>
    <row r="29546" spans="6:10" x14ac:dyDescent="0.25">
      <c r="F29546" s="13"/>
      <c r="G29546" s="13"/>
      <c r="H29546" s="13"/>
      <c r="I29546" s="13"/>
      <c r="J29546" s="13"/>
    </row>
    <row r="29547" spans="6:10" x14ac:dyDescent="0.25">
      <c r="F29547" s="13"/>
      <c r="G29547" s="13"/>
      <c r="H29547" s="13"/>
      <c r="I29547" s="13"/>
      <c r="J29547" s="13"/>
    </row>
    <row r="29548" spans="6:10" x14ac:dyDescent="0.25">
      <c r="F29548" s="13"/>
      <c r="G29548" s="13"/>
      <c r="H29548" s="13"/>
      <c r="I29548" s="13"/>
      <c r="J29548" s="13"/>
    </row>
    <row r="29549" spans="6:10" x14ac:dyDescent="0.25">
      <c r="F29549" s="13"/>
      <c r="G29549" s="13"/>
      <c r="H29549" s="13"/>
      <c r="I29549" s="13"/>
      <c r="J29549" s="13"/>
    </row>
    <row r="29550" spans="6:10" x14ac:dyDescent="0.25">
      <c r="F29550" s="13"/>
      <c r="G29550" s="13"/>
      <c r="H29550" s="13"/>
      <c r="I29550" s="13"/>
      <c r="J29550" s="13"/>
    </row>
    <row r="29551" spans="6:10" x14ac:dyDescent="0.25">
      <c r="F29551" s="13"/>
      <c r="G29551" s="13"/>
      <c r="H29551" s="13"/>
      <c r="I29551" s="13"/>
      <c r="J29551" s="13"/>
    </row>
    <row r="29552" spans="6:10" x14ac:dyDescent="0.25">
      <c r="F29552" s="13"/>
      <c r="G29552" s="13"/>
      <c r="H29552" s="13"/>
      <c r="I29552" s="13"/>
      <c r="J29552" s="13"/>
    </row>
    <row r="29553" spans="6:10" x14ac:dyDescent="0.25">
      <c r="F29553" s="13"/>
      <c r="G29553" s="13"/>
      <c r="H29553" s="13"/>
      <c r="I29553" s="13"/>
      <c r="J29553" s="13"/>
    </row>
    <row r="29554" spans="6:10" x14ac:dyDescent="0.25">
      <c r="F29554" s="13"/>
      <c r="G29554" s="13"/>
      <c r="H29554" s="13"/>
      <c r="I29554" s="13"/>
      <c r="J29554" s="13"/>
    </row>
    <row r="29555" spans="6:10" x14ac:dyDescent="0.25">
      <c r="F29555" s="13"/>
      <c r="G29555" s="13"/>
      <c r="H29555" s="13"/>
      <c r="I29555" s="13"/>
      <c r="J29555" s="13"/>
    </row>
    <row r="29556" spans="6:10" x14ac:dyDescent="0.25">
      <c r="F29556" s="13"/>
      <c r="G29556" s="13"/>
      <c r="H29556" s="13"/>
      <c r="I29556" s="13"/>
      <c r="J29556" s="13"/>
    </row>
    <row r="29557" spans="6:10" x14ac:dyDescent="0.25">
      <c r="F29557" s="13"/>
      <c r="G29557" s="13"/>
      <c r="H29557" s="13"/>
      <c r="I29557" s="13"/>
      <c r="J29557" s="13"/>
    </row>
    <row r="29558" spans="6:10" x14ac:dyDescent="0.25">
      <c r="F29558" s="13"/>
      <c r="G29558" s="13"/>
      <c r="H29558" s="13"/>
      <c r="I29558" s="13"/>
      <c r="J29558" s="13"/>
    </row>
    <row r="29559" spans="6:10" x14ac:dyDescent="0.25">
      <c r="F29559" s="13"/>
      <c r="G29559" s="13"/>
      <c r="H29559" s="13"/>
      <c r="I29559" s="13"/>
      <c r="J29559" s="13"/>
    </row>
    <row r="29560" spans="6:10" x14ac:dyDescent="0.25">
      <c r="F29560" s="13"/>
      <c r="G29560" s="13"/>
      <c r="H29560" s="13"/>
      <c r="I29560" s="13"/>
      <c r="J29560" s="13"/>
    </row>
    <row r="29561" spans="6:10" x14ac:dyDescent="0.25">
      <c r="F29561" s="13"/>
      <c r="G29561" s="13"/>
      <c r="H29561" s="13"/>
      <c r="I29561" s="13"/>
      <c r="J29561" s="13"/>
    </row>
    <row r="29562" spans="6:10" x14ac:dyDescent="0.25">
      <c r="F29562" s="13"/>
      <c r="G29562" s="13"/>
      <c r="H29562" s="13"/>
      <c r="I29562" s="13"/>
      <c r="J29562" s="13"/>
    </row>
    <row r="29563" spans="6:10" x14ac:dyDescent="0.25">
      <c r="F29563" s="13"/>
      <c r="G29563" s="13"/>
      <c r="H29563" s="13"/>
      <c r="I29563" s="13"/>
      <c r="J29563" s="13"/>
    </row>
    <row r="29564" spans="6:10" x14ac:dyDescent="0.25">
      <c r="F29564" s="13"/>
      <c r="G29564" s="13"/>
      <c r="H29564" s="13"/>
      <c r="I29564" s="13"/>
      <c r="J29564" s="13"/>
    </row>
    <row r="29565" spans="6:10" x14ac:dyDescent="0.25">
      <c r="F29565" s="13"/>
      <c r="G29565" s="13"/>
      <c r="H29565" s="13"/>
      <c r="I29565" s="13"/>
      <c r="J29565" s="13"/>
    </row>
    <row r="29566" spans="6:10" x14ac:dyDescent="0.25">
      <c r="F29566" s="13"/>
      <c r="G29566" s="13"/>
      <c r="H29566" s="13"/>
      <c r="I29566" s="13"/>
      <c r="J29566" s="13"/>
    </row>
    <row r="29567" spans="6:10" x14ac:dyDescent="0.25">
      <c r="F29567" s="13"/>
      <c r="G29567" s="13"/>
      <c r="H29567" s="13"/>
      <c r="I29567" s="13"/>
      <c r="J29567" s="13"/>
    </row>
    <row r="29568" spans="6:10" x14ac:dyDescent="0.25">
      <c r="F29568" s="13"/>
      <c r="G29568" s="13"/>
      <c r="H29568" s="13"/>
      <c r="I29568" s="13"/>
      <c r="J29568" s="13"/>
    </row>
    <row r="29569" spans="6:10" x14ac:dyDescent="0.25">
      <c r="F29569" s="13"/>
      <c r="G29569" s="13"/>
      <c r="H29569" s="13"/>
      <c r="I29569" s="13"/>
      <c r="J29569" s="13"/>
    </row>
    <row r="29570" spans="6:10" x14ac:dyDescent="0.25">
      <c r="F29570" s="13"/>
      <c r="G29570" s="13"/>
      <c r="H29570" s="13"/>
      <c r="I29570" s="13"/>
      <c r="J29570" s="13"/>
    </row>
    <row r="29571" spans="6:10" x14ac:dyDescent="0.25">
      <c r="F29571" s="13"/>
      <c r="G29571" s="13"/>
      <c r="H29571" s="13"/>
      <c r="I29571" s="13"/>
      <c r="J29571" s="13"/>
    </row>
    <row r="29572" spans="6:10" x14ac:dyDescent="0.25">
      <c r="F29572" s="13"/>
      <c r="G29572" s="13"/>
      <c r="H29572" s="13"/>
      <c r="I29572" s="13"/>
      <c r="J29572" s="13"/>
    </row>
    <row r="29573" spans="6:10" x14ac:dyDescent="0.25">
      <c r="F29573" s="13"/>
      <c r="G29573" s="13"/>
      <c r="H29573" s="13"/>
      <c r="I29573" s="13"/>
      <c r="J29573" s="13"/>
    </row>
    <row r="29574" spans="6:10" x14ac:dyDescent="0.25">
      <c r="F29574" s="13"/>
      <c r="G29574" s="13"/>
      <c r="H29574" s="13"/>
      <c r="I29574" s="13"/>
      <c r="J29574" s="13"/>
    </row>
    <row r="29575" spans="6:10" x14ac:dyDescent="0.25">
      <c r="F29575" s="13"/>
      <c r="G29575" s="13"/>
      <c r="H29575" s="13"/>
      <c r="I29575" s="13"/>
      <c r="J29575" s="13"/>
    </row>
    <row r="29576" spans="6:10" x14ac:dyDescent="0.25">
      <c r="F29576" s="13"/>
      <c r="G29576" s="13"/>
      <c r="H29576" s="13"/>
      <c r="I29576" s="13"/>
      <c r="J29576" s="13"/>
    </row>
    <row r="29577" spans="6:10" x14ac:dyDescent="0.25">
      <c r="F29577" s="13"/>
      <c r="G29577" s="13"/>
      <c r="H29577" s="13"/>
      <c r="I29577" s="13"/>
      <c r="J29577" s="13"/>
    </row>
    <row r="29578" spans="6:10" x14ac:dyDescent="0.25">
      <c r="F29578" s="13"/>
      <c r="G29578" s="13"/>
      <c r="H29578" s="13"/>
      <c r="I29578" s="13"/>
      <c r="J29578" s="13"/>
    </row>
    <row r="29579" spans="6:10" x14ac:dyDescent="0.25">
      <c r="F29579" s="13"/>
      <c r="G29579" s="13"/>
      <c r="H29579" s="13"/>
      <c r="I29579" s="13"/>
      <c r="J29579" s="13"/>
    </row>
    <row r="29580" spans="6:10" x14ac:dyDescent="0.25">
      <c r="F29580" s="13"/>
      <c r="G29580" s="13"/>
      <c r="H29580" s="13"/>
      <c r="I29580" s="13"/>
      <c r="J29580" s="13"/>
    </row>
    <row r="29581" spans="6:10" x14ac:dyDescent="0.25">
      <c r="F29581" s="13"/>
      <c r="G29581" s="13"/>
      <c r="H29581" s="13"/>
      <c r="I29581" s="13"/>
      <c r="J29581" s="13"/>
    </row>
    <row r="29582" spans="6:10" x14ac:dyDescent="0.25">
      <c r="F29582" s="13"/>
      <c r="G29582" s="13"/>
      <c r="H29582" s="13"/>
      <c r="I29582" s="13"/>
      <c r="J29582" s="13"/>
    </row>
    <row r="29583" spans="6:10" x14ac:dyDescent="0.25">
      <c r="F29583" s="13"/>
      <c r="G29583" s="13"/>
      <c r="H29583" s="13"/>
      <c r="I29583" s="13"/>
      <c r="J29583" s="13"/>
    </row>
    <row r="29584" spans="6:10" x14ac:dyDescent="0.25">
      <c r="F29584" s="13"/>
      <c r="G29584" s="13"/>
      <c r="H29584" s="13"/>
      <c r="I29584" s="13"/>
      <c r="J29584" s="13"/>
    </row>
    <row r="29585" spans="6:10" x14ac:dyDescent="0.25">
      <c r="F29585" s="13"/>
      <c r="G29585" s="13"/>
      <c r="H29585" s="13"/>
      <c r="I29585" s="13"/>
      <c r="J29585" s="13"/>
    </row>
    <row r="29586" spans="6:10" x14ac:dyDescent="0.25">
      <c r="F29586" s="13"/>
      <c r="G29586" s="13"/>
      <c r="H29586" s="13"/>
      <c r="I29586" s="13"/>
      <c r="J29586" s="13"/>
    </row>
    <row r="29587" spans="6:10" x14ac:dyDescent="0.25">
      <c r="F29587" s="13"/>
      <c r="G29587" s="13"/>
      <c r="H29587" s="13"/>
      <c r="I29587" s="13"/>
      <c r="J29587" s="13"/>
    </row>
    <row r="29588" spans="6:10" x14ac:dyDescent="0.25">
      <c r="F29588" s="13"/>
      <c r="G29588" s="13"/>
      <c r="H29588" s="13"/>
      <c r="I29588" s="13"/>
      <c r="J29588" s="13"/>
    </row>
    <row r="29589" spans="6:10" x14ac:dyDescent="0.25">
      <c r="F29589" s="13"/>
      <c r="G29589" s="13"/>
      <c r="H29589" s="13"/>
      <c r="I29589" s="13"/>
      <c r="J29589" s="13"/>
    </row>
    <row r="29590" spans="6:10" x14ac:dyDescent="0.25">
      <c r="F29590" s="13"/>
      <c r="G29590" s="13"/>
      <c r="H29590" s="13"/>
      <c r="I29590" s="13"/>
      <c r="J29590" s="13"/>
    </row>
    <row r="29591" spans="6:10" x14ac:dyDescent="0.25">
      <c r="F29591" s="13"/>
      <c r="G29591" s="13"/>
      <c r="H29591" s="13"/>
      <c r="I29591" s="13"/>
      <c r="J29591" s="13"/>
    </row>
    <row r="29592" spans="6:10" x14ac:dyDescent="0.25">
      <c r="F29592" s="13"/>
      <c r="G29592" s="13"/>
      <c r="H29592" s="13"/>
      <c r="I29592" s="13"/>
      <c r="J29592" s="13"/>
    </row>
    <row r="29593" spans="6:10" x14ac:dyDescent="0.25">
      <c r="F29593" s="13"/>
      <c r="G29593" s="13"/>
      <c r="H29593" s="13"/>
      <c r="I29593" s="13"/>
      <c r="J29593" s="13"/>
    </row>
    <row r="29594" spans="6:10" x14ac:dyDescent="0.25">
      <c r="F29594" s="13"/>
      <c r="G29594" s="13"/>
      <c r="H29594" s="13"/>
      <c r="I29594" s="13"/>
      <c r="J29594" s="13"/>
    </row>
    <row r="29595" spans="6:10" x14ac:dyDescent="0.25">
      <c r="F29595" s="13"/>
      <c r="G29595" s="13"/>
      <c r="H29595" s="13"/>
      <c r="I29595" s="13"/>
      <c r="J29595" s="13"/>
    </row>
    <row r="29596" spans="6:10" x14ac:dyDescent="0.25">
      <c r="F29596" s="13"/>
      <c r="G29596" s="13"/>
      <c r="H29596" s="13"/>
      <c r="I29596" s="13"/>
      <c r="J29596" s="13"/>
    </row>
    <row r="29597" spans="6:10" x14ac:dyDescent="0.25">
      <c r="F29597" s="13"/>
      <c r="G29597" s="13"/>
      <c r="H29597" s="13"/>
      <c r="I29597" s="13"/>
      <c r="J29597" s="13"/>
    </row>
    <row r="29598" spans="6:10" x14ac:dyDescent="0.25">
      <c r="F29598" s="13"/>
      <c r="G29598" s="13"/>
      <c r="H29598" s="13"/>
      <c r="I29598" s="13"/>
      <c r="J29598" s="13"/>
    </row>
    <row r="29599" spans="6:10" x14ac:dyDescent="0.25">
      <c r="F29599" s="13"/>
      <c r="G29599" s="13"/>
      <c r="H29599" s="13"/>
      <c r="I29599" s="13"/>
      <c r="J29599" s="13"/>
    </row>
    <row r="29600" spans="6:10" x14ac:dyDescent="0.25">
      <c r="F29600" s="13"/>
      <c r="G29600" s="13"/>
      <c r="H29600" s="13"/>
      <c r="I29600" s="13"/>
      <c r="J29600" s="13"/>
    </row>
    <row r="29601" spans="6:10" x14ac:dyDescent="0.25">
      <c r="F29601" s="13"/>
      <c r="G29601" s="13"/>
      <c r="H29601" s="13"/>
      <c r="I29601" s="13"/>
      <c r="J29601" s="13"/>
    </row>
    <row r="29602" spans="6:10" x14ac:dyDescent="0.25">
      <c r="F29602" s="13"/>
      <c r="G29602" s="13"/>
      <c r="H29602" s="13"/>
      <c r="I29602" s="13"/>
      <c r="J29602" s="13"/>
    </row>
    <row r="29603" spans="6:10" x14ac:dyDescent="0.25">
      <c r="F29603" s="13"/>
      <c r="G29603" s="13"/>
      <c r="H29603" s="13"/>
      <c r="I29603" s="13"/>
      <c r="J29603" s="13"/>
    </row>
    <row r="29604" spans="6:10" x14ac:dyDescent="0.25">
      <c r="F29604" s="13"/>
      <c r="G29604" s="13"/>
      <c r="H29604" s="13"/>
      <c r="I29604" s="13"/>
      <c r="J29604" s="13"/>
    </row>
    <row r="29605" spans="6:10" x14ac:dyDescent="0.25">
      <c r="F29605" s="13"/>
      <c r="G29605" s="13"/>
      <c r="H29605" s="13"/>
      <c r="I29605" s="13"/>
      <c r="J29605" s="13"/>
    </row>
    <row r="29606" spans="6:10" x14ac:dyDescent="0.25">
      <c r="F29606" s="13"/>
      <c r="G29606" s="13"/>
      <c r="H29606" s="13"/>
      <c r="I29606" s="13"/>
      <c r="J29606" s="13"/>
    </row>
    <row r="29607" spans="6:10" x14ac:dyDescent="0.25">
      <c r="F29607" s="13"/>
      <c r="G29607" s="13"/>
      <c r="H29607" s="13"/>
      <c r="I29607" s="13"/>
      <c r="J29607" s="13"/>
    </row>
    <row r="29608" spans="6:10" x14ac:dyDescent="0.25">
      <c r="F29608" s="13"/>
      <c r="G29608" s="13"/>
      <c r="H29608" s="13"/>
      <c r="I29608" s="13"/>
      <c r="J29608" s="13"/>
    </row>
    <row r="29609" spans="6:10" x14ac:dyDescent="0.25">
      <c r="F29609" s="13"/>
      <c r="G29609" s="13"/>
      <c r="H29609" s="13"/>
      <c r="I29609" s="13"/>
      <c r="J29609" s="13"/>
    </row>
    <row r="29610" spans="6:10" x14ac:dyDescent="0.25">
      <c r="F29610" s="13"/>
      <c r="G29610" s="13"/>
      <c r="H29610" s="13"/>
      <c r="I29610" s="13"/>
      <c r="J29610" s="13"/>
    </row>
    <row r="29611" spans="6:10" x14ac:dyDescent="0.25">
      <c r="F29611" s="13"/>
      <c r="G29611" s="13"/>
      <c r="H29611" s="13"/>
      <c r="I29611" s="13"/>
      <c r="J29611" s="13"/>
    </row>
    <row r="29612" spans="6:10" x14ac:dyDescent="0.25">
      <c r="F29612" s="13"/>
      <c r="G29612" s="13"/>
      <c r="H29612" s="13"/>
      <c r="I29612" s="13"/>
      <c r="J29612" s="13"/>
    </row>
    <row r="29613" spans="6:10" x14ac:dyDescent="0.25">
      <c r="F29613" s="13"/>
      <c r="G29613" s="13"/>
      <c r="H29613" s="13"/>
      <c r="I29613" s="13"/>
      <c r="J29613" s="13"/>
    </row>
    <row r="29614" spans="6:10" x14ac:dyDescent="0.25">
      <c r="F29614" s="13"/>
      <c r="G29614" s="13"/>
      <c r="H29614" s="13"/>
      <c r="I29614" s="13"/>
      <c r="J29614" s="13"/>
    </row>
    <row r="29615" spans="6:10" x14ac:dyDescent="0.25">
      <c r="F29615" s="13"/>
      <c r="G29615" s="13"/>
      <c r="H29615" s="13"/>
      <c r="I29615" s="13"/>
      <c r="J29615" s="13"/>
    </row>
    <row r="29616" spans="6:10" x14ac:dyDescent="0.25">
      <c r="F29616" s="13"/>
      <c r="G29616" s="13"/>
      <c r="H29616" s="13"/>
      <c r="I29616" s="13"/>
      <c r="J29616" s="13"/>
    </row>
    <row r="29617" spans="6:10" x14ac:dyDescent="0.25">
      <c r="F29617" s="13"/>
      <c r="G29617" s="13"/>
      <c r="H29617" s="13"/>
      <c r="I29617" s="13"/>
      <c r="J29617" s="13"/>
    </row>
    <row r="29618" spans="6:10" x14ac:dyDescent="0.25">
      <c r="F29618" s="13"/>
      <c r="G29618" s="13"/>
      <c r="H29618" s="13"/>
      <c r="I29618" s="13"/>
      <c r="J29618" s="13"/>
    </row>
    <row r="29619" spans="6:10" x14ac:dyDescent="0.25">
      <c r="F29619" s="13"/>
      <c r="G29619" s="13"/>
      <c r="H29619" s="13"/>
      <c r="I29619" s="13"/>
      <c r="J29619" s="13"/>
    </row>
    <row r="29620" spans="6:10" x14ac:dyDescent="0.25">
      <c r="F29620" s="13"/>
      <c r="G29620" s="13"/>
      <c r="H29620" s="13"/>
      <c r="I29620" s="13"/>
      <c r="J29620" s="13"/>
    </row>
    <row r="29621" spans="6:10" x14ac:dyDescent="0.25">
      <c r="F29621" s="13"/>
      <c r="G29621" s="13"/>
      <c r="H29621" s="13"/>
      <c r="I29621" s="13"/>
      <c r="J29621" s="13"/>
    </row>
    <row r="29622" spans="6:10" x14ac:dyDescent="0.25">
      <c r="F29622" s="13"/>
      <c r="G29622" s="13"/>
      <c r="H29622" s="13"/>
      <c r="I29622" s="13"/>
      <c r="J29622" s="13"/>
    </row>
    <row r="29623" spans="6:10" x14ac:dyDescent="0.25">
      <c r="F29623" s="13"/>
      <c r="G29623" s="13"/>
      <c r="H29623" s="13"/>
      <c r="I29623" s="13"/>
      <c r="J29623" s="13"/>
    </row>
    <row r="29624" spans="6:10" x14ac:dyDescent="0.25">
      <c r="F29624" s="13"/>
      <c r="G29624" s="13"/>
      <c r="H29624" s="13"/>
      <c r="I29624" s="13"/>
      <c r="J29624" s="13"/>
    </row>
    <row r="29625" spans="6:10" x14ac:dyDescent="0.25">
      <c r="F29625" s="13"/>
      <c r="G29625" s="13"/>
      <c r="H29625" s="13"/>
      <c r="I29625" s="13"/>
      <c r="J29625" s="13"/>
    </row>
    <row r="29626" spans="6:10" x14ac:dyDescent="0.25">
      <c r="F29626" s="13"/>
      <c r="G29626" s="13"/>
      <c r="H29626" s="13"/>
      <c r="I29626" s="13"/>
      <c r="J29626" s="13"/>
    </row>
    <row r="29627" spans="6:10" x14ac:dyDescent="0.25">
      <c r="F29627" s="13"/>
      <c r="G29627" s="13"/>
      <c r="H29627" s="13"/>
      <c r="I29627" s="13"/>
      <c r="J29627" s="13"/>
    </row>
    <row r="29628" spans="6:10" x14ac:dyDescent="0.25">
      <c r="F29628" s="13"/>
      <c r="G29628" s="13"/>
      <c r="H29628" s="13"/>
      <c r="I29628" s="13"/>
      <c r="J29628" s="13"/>
    </row>
    <row r="29629" spans="6:10" x14ac:dyDescent="0.25">
      <c r="F29629" s="13"/>
      <c r="G29629" s="13"/>
      <c r="H29629" s="13"/>
      <c r="I29629" s="13"/>
      <c r="J29629" s="13"/>
    </row>
    <row r="29630" spans="6:10" x14ac:dyDescent="0.25">
      <c r="F29630" s="13"/>
      <c r="G29630" s="13"/>
      <c r="H29630" s="13"/>
      <c r="I29630" s="13"/>
      <c r="J29630" s="13"/>
    </row>
    <row r="29631" spans="6:10" x14ac:dyDescent="0.25">
      <c r="F29631" s="13"/>
      <c r="G29631" s="13"/>
      <c r="H29631" s="13"/>
      <c r="I29631" s="13"/>
      <c r="J29631" s="13"/>
    </row>
    <row r="29632" spans="6:10" x14ac:dyDescent="0.25">
      <c r="F29632" s="13"/>
      <c r="G29632" s="13"/>
      <c r="H29632" s="13"/>
      <c r="I29632" s="13"/>
      <c r="J29632" s="13"/>
    </row>
    <row r="29633" spans="6:10" x14ac:dyDescent="0.25">
      <c r="F29633" s="13"/>
      <c r="G29633" s="13"/>
      <c r="H29633" s="13"/>
      <c r="I29633" s="13"/>
      <c r="J29633" s="13"/>
    </row>
    <row r="29634" spans="6:10" x14ac:dyDescent="0.25">
      <c r="F29634" s="13"/>
      <c r="G29634" s="13"/>
      <c r="H29634" s="13"/>
      <c r="I29634" s="13"/>
      <c r="J29634" s="13"/>
    </row>
    <row r="29635" spans="6:10" x14ac:dyDescent="0.25">
      <c r="F29635" s="13"/>
      <c r="G29635" s="13"/>
      <c r="H29635" s="13"/>
      <c r="I29635" s="13"/>
      <c r="J29635" s="13"/>
    </row>
    <row r="29636" spans="6:10" x14ac:dyDescent="0.25">
      <c r="F29636" s="13"/>
      <c r="G29636" s="13"/>
      <c r="H29636" s="13"/>
      <c r="I29636" s="13"/>
      <c r="J29636" s="13"/>
    </row>
    <row r="29637" spans="6:10" x14ac:dyDescent="0.25">
      <c r="F29637" s="13"/>
      <c r="G29637" s="13"/>
      <c r="H29637" s="13"/>
      <c r="I29637" s="13"/>
      <c r="J29637" s="13"/>
    </row>
    <row r="29638" spans="6:10" x14ac:dyDescent="0.25">
      <c r="F29638" s="13"/>
      <c r="G29638" s="13"/>
      <c r="H29638" s="13"/>
      <c r="I29638" s="13"/>
      <c r="J29638" s="13"/>
    </row>
    <row r="29639" spans="6:10" x14ac:dyDescent="0.25">
      <c r="F29639" s="13"/>
      <c r="G29639" s="13"/>
      <c r="H29639" s="13"/>
      <c r="I29639" s="13"/>
      <c r="J29639" s="13"/>
    </row>
    <row r="29640" spans="6:10" x14ac:dyDescent="0.25">
      <c r="F29640" s="13"/>
      <c r="G29640" s="13"/>
      <c r="H29640" s="13"/>
      <c r="I29640" s="13"/>
      <c r="J29640" s="13"/>
    </row>
    <row r="29641" spans="6:10" x14ac:dyDescent="0.25">
      <c r="F29641" s="13"/>
      <c r="G29641" s="13"/>
      <c r="H29641" s="13"/>
      <c r="I29641" s="13"/>
      <c r="J29641" s="13"/>
    </row>
    <row r="29642" spans="6:10" x14ac:dyDescent="0.25">
      <c r="F29642" s="13"/>
      <c r="G29642" s="13"/>
      <c r="H29642" s="13"/>
      <c r="I29642" s="13"/>
      <c r="J29642" s="13"/>
    </row>
    <row r="29643" spans="6:10" x14ac:dyDescent="0.25">
      <c r="F29643" s="13"/>
      <c r="G29643" s="13"/>
      <c r="H29643" s="13"/>
      <c r="I29643" s="13"/>
      <c r="J29643" s="13"/>
    </row>
    <row r="29644" spans="6:10" x14ac:dyDescent="0.25">
      <c r="F29644" s="13"/>
      <c r="G29644" s="13"/>
      <c r="H29644" s="13"/>
      <c r="I29644" s="13"/>
      <c r="J29644" s="13"/>
    </row>
    <row r="29645" spans="6:10" x14ac:dyDescent="0.25">
      <c r="F29645" s="13"/>
      <c r="G29645" s="13"/>
      <c r="H29645" s="13"/>
      <c r="I29645" s="13"/>
      <c r="J29645" s="13"/>
    </row>
    <row r="29646" spans="6:10" x14ac:dyDescent="0.25">
      <c r="F29646" s="13"/>
      <c r="G29646" s="13"/>
      <c r="H29646" s="13"/>
      <c r="I29646" s="13"/>
      <c r="J29646" s="13"/>
    </row>
    <row r="29647" spans="6:10" x14ac:dyDescent="0.25">
      <c r="F29647" s="13"/>
      <c r="G29647" s="13"/>
      <c r="H29647" s="13"/>
      <c r="I29647" s="13"/>
      <c r="J29647" s="13"/>
    </row>
    <row r="29648" spans="6:10" x14ac:dyDescent="0.25">
      <c r="F29648" s="13"/>
      <c r="G29648" s="13"/>
      <c r="H29648" s="13"/>
      <c r="I29648" s="13"/>
      <c r="J29648" s="13"/>
    </row>
    <row r="29649" spans="6:10" x14ac:dyDescent="0.25">
      <c r="F29649" s="13"/>
      <c r="G29649" s="13"/>
      <c r="H29649" s="13"/>
      <c r="I29649" s="13"/>
      <c r="J29649" s="13"/>
    </row>
    <row r="29650" spans="6:10" x14ac:dyDescent="0.25">
      <c r="F29650" s="13"/>
      <c r="G29650" s="13"/>
      <c r="H29650" s="13"/>
      <c r="I29650" s="13"/>
      <c r="J29650" s="13"/>
    </row>
    <row r="29651" spans="6:10" x14ac:dyDescent="0.25">
      <c r="F29651" s="13"/>
      <c r="G29651" s="13"/>
      <c r="H29651" s="13"/>
      <c r="I29651" s="13"/>
      <c r="J29651" s="13"/>
    </row>
    <row r="29652" spans="6:10" x14ac:dyDescent="0.25">
      <c r="F29652" s="13"/>
      <c r="G29652" s="13"/>
      <c r="H29652" s="13"/>
      <c r="I29652" s="13"/>
      <c r="J29652" s="13"/>
    </row>
    <row r="29653" spans="6:10" x14ac:dyDescent="0.25">
      <c r="F29653" s="13"/>
      <c r="G29653" s="13"/>
      <c r="H29653" s="13"/>
      <c r="I29653" s="13"/>
      <c r="J29653" s="13"/>
    </row>
    <row r="29654" spans="6:10" x14ac:dyDescent="0.25">
      <c r="F29654" s="13"/>
      <c r="G29654" s="13"/>
      <c r="H29654" s="13"/>
      <c r="I29654" s="13"/>
      <c r="J29654" s="13"/>
    </row>
    <row r="29655" spans="6:10" x14ac:dyDescent="0.25">
      <c r="F29655" s="13"/>
      <c r="G29655" s="13"/>
      <c r="H29655" s="13"/>
      <c r="I29655" s="13"/>
      <c r="J29655" s="13"/>
    </row>
    <row r="29656" spans="6:10" x14ac:dyDescent="0.25">
      <c r="F29656" s="13"/>
      <c r="G29656" s="13"/>
      <c r="H29656" s="13"/>
      <c r="I29656" s="13"/>
      <c r="J29656" s="13"/>
    </row>
    <row r="29657" spans="6:10" x14ac:dyDescent="0.25">
      <c r="F29657" s="13"/>
      <c r="G29657" s="13"/>
      <c r="H29657" s="13"/>
      <c r="I29657" s="13"/>
      <c r="J29657" s="13"/>
    </row>
    <row r="29658" spans="6:10" x14ac:dyDescent="0.25">
      <c r="F29658" s="13"/>
      <c r="G29658" s="13"/>
      <c r="H29658" s="13"/>
      <c r="I29658" s="13"/>
      <c r="J29658" s="13"/>
    </row>
    <row r="29659" spans="6:10" x14ac:dyDescent="0.25">
      <c r="F29659" s="13"/>
      <c r="G29659" s="13"/>
      <c r="H29659" s="13"/>
      <c r="I29659" s="13"/>
      <c r="J29659" s="13"/>
    </row>
    <row r="29660" spans="6:10" x14ac:dyDescent="0.25">
      <c r="F29660" s="13"/>
      <c r="G29660" s="13"/>
      <c r="H29660" s="13"/>
      <c r="I29660" s="13"/>
      <c r="J29660" s="13"/>
    </row>
    <row r="29661" spans="6:10" x14ac:dyDescent="0.25">
      <c r="F29661" s="13"/>
      <c r="G29661" s="13"/>
      <c r="H29661" s="13"/>
      <c r="I29661" s="13"/>
      <c r="J29661" s="13"/>
    </row>
    <row r="29662" spans="6:10" x14ac:dyDescent="0.25">
      <c r="F29662" s="13"/>
      <c r="G29662" s="13"/>
      <c r="H29662" s="13"/>
      <c r="I29662" s="13"/>
      <c r="J29662" s="13"/>
    </row>
    <row r="29663" spans="6:10" x14ac:dyDescent="0.25">
      <c r="F29663" s="13"/>
      <c r="G29663" s="13"/>
      <c r="H29663" s="13"/>
      <c r="I29663" s="13"/>
      <c r="J29663" s="13"/>
    </row>
    <row r="29664" spans="6:10" x14ac:dyDescent="0.25">
      <c r="F29664" s="13"/>
      <c r="G29664" s="13"/>
      <c r="H29664" s="13"/>
      <c r="I29664" s="13"/>
      <c r="J29664" s="13"/>
    </row>
    <row r="29665" spans="6:10" x14ac:dyDescent="0.25">
      <c r="F29665" s="13"/>
      <c r="G29665" s="13"/>
      <c r="H29665" s="13"/>
      <c r="I29665" s="13"/>
      <c r="J29665" s="13"/>
    </row>
    <row r="29666" spans="6:10" x14ac:dyDescent="0.25">
      <c r="F29666" s="13"/>
      <c r="G29666" s="13"/>
      <c r="H29666" s="13"/>
      <c r="I29666" s="13"/>
      <c r="J29666" s="13"/>
    </row>
    <row r="29667" spans="6:10" x14ac:dyDescent="0.25">
      <c r="F29667" s="13"/>
      <c r="G29667" s="13"/>
      <c r="H29667" s="13"/>
      <c r="I29667" s="13"/>
      <c r="J29667" s="13"/>
    </row>
    <row r="29668" spans="6:10" x14ac:dyDescent="0.25">
      <c r="F29668" s="13"/>
      <c r="G29668" s="13"/>
      <c r="H29668" s="13"/>
      <c r="I29668" s="13"/>
      <c r="J29668" s="13"/>
    </row>
    <row r="29669" spans="6:10" x14ac:dyDescent="0.25">
      <c r="F29669" s="13"/>
      <c r="G29669" s="13"/>
      <c r="H29669" s="13"/>
      <c r="I29669" s="13"/>
      <c r="J29669" s="13"/>
    </row>
    <row r="29670" spans="6:10" x14ac:dyDescent="0.25">
      <c r="F29670" s="13"/>
      <c r="G29670" s="13"/>
      <c r="H29670" s="13"/>
      <c r="I29670" s="13"/>
      <c r="J29670" s="13"/>
    </row>
    <row r="29671" spans="6:10" x14ac:dyDescent="0.25">
      <c r="F29671" s="13"/>
      <c r="G29671" s="13"/>
      <c r="H29671" s="13"/>
      <c r="I29671" s="13"/>
      <c r="J29671" s="13"/>
    </row>
    <row r="29672" spans="6:10" x14ac:dyDescent="0.25">
      <c r="F29672" s="13"/>
      <c r="G29672" s="13"/>
      <c r="H29672" s="13"/>
      <c r="I29672" s="13"/>
      <c r="J29672" s="13"/>
    </row>
    <row r="29673" spans="6:10" x14ac:dyDescent="0.25">
      <c r="F29673" s="13"/>
      <c r="G29673" s="13"/>
      <c r="H29673" s="13"/>
      <c r="I29673" s="13"/>
      <c r="J29673" s="13"/>
    </row>
    <row r="29674" spans="6:10" x14ac:dyDescent="0.25">
      <c r="F29674" s="13"/>
      <c r="G29674" s="13"/>
      <c r="H29674" s="13"/>
      <c r="I29674" s="13"/>
      <c r="J29674" s="13"/>
    </row>
    <row r="29675" spans="6:10" x14ac:dyDescent="0.25">
      <c r="F29675" s="13"/>
      <c r="G29675" s="13"/>
      <c r="H29675" s="13"/>
      <c r="I29675" s="13"/>
      <c r="J29675" s="13"/>
    </row>
    <row r="29676" spans="6:10" x14ac:dyDescent="0.25">
      <c r="F29676" s="13"/>
      <c r="G29676" s="13"/>
      <c r="H29676" s="13"/>
      <c r="I29676" s="13"/>
      <c r="J29676" s="13"/>
    </row>
    <row r="29677" spans="6:10" x14ac:dyDescent="0.25">
      <c r="F29677" s="13"/>
      <c r="G29677" s="13"/>
      <c r="H29677" s="13"/>
      <c r="I29677" s="13"/>
      <c r="J29677" s="13"/>
    </row>
    <row r="29678" spans="6:10" x14ac:dyDescent="0.25">
      <c r="F29678" s="13"/>
      <c r="G29678" s="13"/>
      <c r="H29678" s="13"/>
      <c r="I29678" s="13"/>
      <c r="J29678" s="13"/>
    </row>
    <row r="29679" spans="6:10" x14ac:dyDescent="0.25">
      <c r="F29679" s="13"/>
      <c r="G29679" s="13"/>
      <c r="H29679" s="13"/>
      <c r="I29679" s="13"/>
      <c r="J29679" s="13"/>
    </row>
    <row r="29680" spans="6:10" x14ac:dyDescent="0.25">
      <c r="F29680" s="13"/>
      <c r="G29680" s="13"/>
      <c r="H29680" s="13"/>
      <c r="I29680" s="13"/>
      <c r="J29680" s="13"/>
    </row>
    <row r="29681" spans="6:10" x14ac:dyDescent="0.25">
      <c r="F29681" s="13"/>
      <c r="G29681" s="13"/>
      <c r="H29681" s="13"/>
      <c r="I29681" s="13"/>
      <c r="J29681" s="13"/>
    </row>
    <row r="29682" spans="6:10" x14ac:dyDescent="0.25">
      <c r="F29682" s="13"/>
      <c r="G29682" s="13"/>
      <c r="H29682" s="13"/>
      <c r="I29682" s="13"/>
      <c r="J29682" s="13"/>
    </row>
    <row r="29683" spans="6:10" x14ac:dyDescent="0.25">
      <c r="F29683" s="13"/>
      <c r="G29683" s="13"/>
      <c r="H29683" s="13"/>
      <c r="I29683" s="13"/>
      <c r="J29683" s="13"/>
    </row>
    <row r="29684" spans="6:10" x14ac:dyDescent="0.25">
      <c r="F29684" s="13"/>
      <c r="G29684" s="13"/>
      <c r="H29684" s="13"/>
      <c r="I29684" s="13"/>
      <c r="J29684" s="13"/>
    </row>
    <row r="29685" spans="6:10" x14ac:dyDescent="0.25">
      <c r="F29685" s="13"/>
      <c r="G29685" s="13"/>
      <c r="H29685" s="13"/>
      <c r="I29685" s="13"/>
      <c r="J29685" s="13"/>
    </row>
    <row r="29686" spans="6:10" x14ac:dyDescent="0.25">
      <c r="F29686" s="13"/>
      <c r="G29686" s="13"/>
      <c r="H29686" s="13"/>
      <c r="I29686" s="13"/>
      <c r="J29686" s="13"/>
    </row>
    <row r="29687" spans="6:10" x14ac:dyDescent="0.25">
      <c r="F29687" s="13"/>
      <c r="G29687" s="13"/>
      <c r="H29687" s="13"/>
      <c r="I29687" s="13"/>
      <c r="J29687" s="13"/>
    </row>
    <row r="29688" spans="6:10" x14ac:dyDescent="0.25">
      <c r="F29688" s="13"/>
      <c r="G29688" s="13"/>
      <c r="H29688" s="13"/>
      <c r="I29688" s="13"/>
      <c r="J29688" s="13"/>
    </row>
    <row r="29689" spans="6:10" x14ac:dyDescent="0.25">
      <c r="F29689" s="13"/>
      <c r="G29689" s="13"/>
      <c r="H29689" s="13"/>
      <c r="I29689" s="13"/>
      <c r="J29689" s="13"/>
    </row>
    <row r="29690" spans="6:10" x14ac:dyDescent="0.25">
      <c r="F29690" s="13"/>
      <c r="G29690" s="13"/>
      <c r="H29690" s="13"/>
      <c r="I29690" s="13"/>
      <c r="J29690" s="13"/>
    </row>
    <row r="29691" spans="6:10" x14ac:dyDescent="0.25">
      <c r="F29691" s="13"/>
      <c r="G29691" s="13"/>
      <c r="H29691" s="13"/>
      <c r="I29691" s="13"/>
      <c r="J29691" s="13"/>
    </row>
    <row r="29692" spans="6:10" x14ac:dyDescent="0.25">
      <c r="F29692" s="13"/>
      <c r="G29692" s="13"/>
      <c r="H29692" s="13"/>
      <c r="I29692" s="13"/>
      <c r="J29692" s="13"/>
    </row>
    <row r="29693" spans="6:10" x14ac:dyDescent="0.25">
      <c r="F29693" s="13"/>
      <c r="G29693" s="13"/>
      <c r="H29693" s="13"/>
      <c r="I29693" s="13"/>
      <c r="J29693" s="13"/>
    </row>
    <row r="29694" spans="6:10" x14ac:dyDescent="0.25">
      <c r="F29694" s="13"/>
      <c r="G29694" s="13"/>
      <c r="H29694" s="13"/>
      <c r="I29694" s="13"/>
      <c r="J29694" s="13"/>
    </row>
    <row r="29695" spans="6:10" x14ac:dyDescent="0.25">
      <c r="F29695" s="13"/>
      <c r="G29695" s="13"/>
      <c r="H29695" s="13"/>
      <c r="I29695" s="13"/>
      <c r="J29695" s="13"/>
    </row>
    <row r="29696" spans="6:10" x14ac:dyDescent="0.25">
      <c r="F29696" s="13"/>
      <c r="G29696" s="13"/>
      <c r="H29696" s="13"/>
      <c r="I29696" s="13"/>
      <c r="J29696" s="13"/>
    </row>
    <row r="29697" spans="6:10" x14ac:dyDescent="0.25">
      <c r="F29697" s="13"/>
      <c r="G29697" s="13"/>
      <c r="H29697" s="13"/>
      <c r="I29697" s="13"/>
      <c r="J29697" s="13"/>
    </row>
    <row r="29698" spans="6:10" x14ac:dyDescent="0.25">
      <c r="F29698" s="13"/>
      <c r="G29698" s="13"/>
      <c r="H29698" s="13"/>
      <c r="I29698" s="13"/>
      <c r="J29698" s="13"/>
    </row>
    <row r="29699" spans="6:10" x14ac:dyDescent="0.25">
      <c r="F29699" s="13"/>
      <c r="G29699" s="13"/>
      <c r="H29699" s="13"/>
      <c r="I29699" s="13"/>
      <c r="J29699" s="13"/>
    </row>
    <row r="29700" spans="6:10" x14ac:dyDescent="0.25">
      <c r="F29700" s="13"/>
      <c r="G29700" s="13"/>
      <c r="H29700" s="13"/>
      <c r="I29700" s="13"/>
      <c r="J29700" s="13"/>
    </row>
    <row r="29701" spans="6:10" x14ac:dyDescent="0.25">
      <c r="F29701" s="13"/>
      <c r="G29701" s="13"/>
      <c r="H29701" s="13"/>
      <c r="I29701" s="13"/>
      <c r="J29701" s="13"/>
    </row>
    <row r="29702" spans="6:10" x14ac:dyDescent="0.25">
      <c r="F29702" s="13"/>
      <c r="G29702" s="13"/>
      <c r="H29702" s="13"/>
      <c r="I29702" s="13"/>
      <c r="J29702" s="13"/>
    </row>
    <row r="29703" spans="6:10" x14ac:dyDescent="0.25">
      <c r="F29703" s="13"/>
      <c r="G29703" s="13"/>
      <c r="H29703" s="13"/>
      <c r="I29703" s="13"/>
      <c r="J29703" s="13"/>
    </row>
    <row r="29704" spans="6:10" x14ac:dyDescent="0.25">
      <c r="F29704" s="13"/>
      <c r="G29704" s="13"/>
      <c r="H29704" s="13"/>
      <c r="I29704" s="13"/>
      <c r="J29704" s="13"/>
    </row>
    <row r="29705" spans="6:10" x14ac:dyDescent="0.25">
      <c r="F29705" s="13"/>
      <c r="G29705" s="13"/>
      <c r="H29705" s="13"/>
      <c r="I29705" s="13"/>
      <c r="J29705" s="13"/>
    </row>
    <row r="29706" spans="6:10" x14ac:dyDescent="0.25">
      <c r="F29706" s="13"/>
      <c r="G29706" s="13"/>
      <c r="H29706" s="13"/>
      <c r="I29706" s="13"/>
      <c r="J29706" s="13"/>
    </row>
    <row r="29707" spans="6:10" x14ac:dyDescent="0.25">
      <c r="F29707" s="13"/>
      <c r="G29707" s="13"/>
      <c r="H29707" s="13"/>
      <c r="I29707" s="13"/>
      <c r="J29707" s="13"/>
    </row>
    <row r="29708" spans="6:10" x14ac:dyDescent="0.25">
      <c r="F29708" s="13"/>
      <c r="G29708" s="13"/>
      <c r="H29708" s="13"/>
      <c r="I29708" s="13"/>
      <c r="J29708" s="13"/>
    </row>
    <row r="29709" spans="6:10" x14ac:dyDescent="0.25">
      <c r="F29709" s="13"/>
      <c r="G29709" s="13"/>
      <c r="H29709" s="13"/>
      <c r="I29709" s="13"/>
      <c r="J29709" s="13"/>
    </row>
    <row r="29710" spans="6:10" x14ac:dyDescent="0.25">
      <c r="F29710" s="13"/>
      <c r="G29710" s="13"/>
      <c r="H29710" s="13"/>
      <c r="I29710" s="13"/>
      <c r="J29710" s="13"/>
    </row>
    <row r="29711" spans="6:10" x14ac:dyDescent="0.25">
      <c r="F29711" s="13"/>
      <c r="G29711" s="13"/>
      <c r="H29711" s="13"/>
      <c r="I29711" s="13"/>
      <c r="J29711" s="13"/>
    </row>
    <row r="29712" spans="6:10" x14ac:dyDescent="0.25">
      <c r="F29712" s="13"/>
      <c r="G29712" s="13"/>
      <c r="H29712" s="13"/>
      <c r="I29712" s="13"/>
      <c r="J29712" s="13"/>
    </row>
    <row r="29713" spans="6:10" x14ac:dyDescent="0.25">
      <c r="F29713" s="13"/>
      <c r="G29713" s="13"/>
      <c r="H29713" s="13"/>
      <c r="I29713" s="13"/>
      <c r="J29713" s="13"/>
    </row>
    <row r="29714" spans="6:10" x14ac:dyDescent="0.25">
      <c r="F29714" s="13"/>
      <c r="G29714" s="13"/>
      <c r="H29714" s="13"/>
      <c r="I29714" s="13"/>
      <c r="J29714" s="13"/>
    </row>
    <row r="29715" spans="6:10" x14ac:dyDescent="0.25">
      <c r="F29715" s="13"/>
      <c r="G29715" s="13"/>
      <c r="H29715" s="13"/>
      <c r="I29715" s="13"/>
      <c r="J29715" s="13"/>
    </row>
    <row r="29716" spans="6:10" x14ac:dyDescent="0.25">
      <c r="F29716" s="13"/>
      <c r="G29716" s="13"/>
      <c r="H29716" s="13"/>
      <c r="I29716" s="13"/>
      <c r="J29716" s="13"/>
    </row>
    <row r="29717" spans="6:10" x14ac:dyDescent="0.25">
      <c r="F29717" s="13"/>
      <c r="G29717" s="13"/>
      <c r="H29717" s="13"/>
      <c r="I29717" s="13"/>
      <c r="J29717" s="13"/>
    </row>
    <row r="29718" spans="6:10" x14ac:dyDescent="0.25">
      <c r="F29718" s="13"/>
      <c r="G29718" s="13"/>
      <c r="H29718" s="13"/>
      <c r="I29718" s="13"/>
      <c r="J29718" s="13"/>
    </row>
    <row r="29719" spans="6:10" x14ac:dyDescent="0.25">
      <c r="F29719" s="13"/>
      <c r="G29719" s="13"/>
      <c r="H29719" s="13"/>
      <c r="I29719" s="13"/>
      <c r="J29719" s="13"/>
    </row>
    <row r="29720" spans="6:10" x14ac:dyDescent="0.25">
      <c r="F29720" s="13"/>
      <c r="G29720" s="13"/>
      <c r="H29720" s="13"/>
      <c r="I29720" s="13"/>
      <c r="J29720" s="13"/>
    </row>
    <row r="29721" spans="6:10" x14ac:dyDescent="0.25">
      <c r="F29721" s="13"/>
      <c r="G29721" s="13"/>
      <c r="H29721" s="13"/>
      <c r="I29721" s="13"/>
      <c r="J29721" s="13"/>
    </row>
    <row r="29722" spans="6:10" x14ac:dyDescent="0.25">
      <c r="F29722" s="13"/>
      <c r="G29722" s="13"/>
      <c r="H29722" s="13"/>
      <c r="I29722" s="13"/>
      <c r="J29722" s="13"/>
    </row>
    <row r="29723" spans="6:10" x14ac:dyDescent="0.25">
      <c r="F29723" s="13"/>
      <c r="G29723" s="13"/>
      <c r="H29723" s="13"/>
      <c r="I29723" s="13"/>
      <c r="J29723" s="13"/>
    </row>
    <row r="29724" spans="6:10" x14ac:dyDescent="0.25">
      <c r="F29724" s="13"/>
      <c r="G29724" s="13"/>
      <c r="H29724" s="13"/>
      <c r="I29724" s="13"/>
      <c r="J29724" s="13"/>
    </row>
    <row r="29725" spans="6:10" x14ac:dyDescent="0.25">
      <c r="F29725" s="13"/>
      <c r="G29725" s="13"/>
      <c r="H29725" s="13"/>
      <c r="I29725" s="13"/>
      <c r="J29725" s="13"/>
    </row>
    <row r="29726" spans="6:10" x14ac:dyDescent="0.25">
      <c r="F29726" s="13"/>
      <c r="G29726" s="13"/>
      <c r="H29726" s="13"/>
      <c r="I29726" s="13"/>
      <c r="J29726" s="13"/>
    </row>
    <row r="29727" spans="6:10" x14ac:dyDescent="0.25">
      <c r="F29727" s="13"/>
      <c r="G29727" s="13"/>
      <c r="H29727" s="13"/>
      <c r="I29727" s="13"/>
      <c r="J29727" s="13"/>
    </row>
    <row r="29728" spans="6:10" x14ac:dyDescent="0.25">
      <c r="F29728" s="13"/>
      <c r="G29728" s="13"/>
      <c r="H29728" s="13"/>
      <c r="I29728" s="13"/>
      <c r="J29728" s="13"/>
    </row>
    <row r="29729" spans="6:10" x14ac:dyDescent="0.25">
      <c r="F29729" s="13"/>
      <c r="G29729" s="13"/>
      <c r="H29729" s="13"/>
      <c r="I29729" s="13"/>
      <c r="J29729" s="13"/>
    </row>
    <row r="29730" spans="6:10" x14ac:dyDescent="0.25">
      <c r="F29730" s="13"/>
      <c r="G29730" s="13"/>
      <c r="H29730" s="13"/>
      <c r="I29730" s="13"/>
      <c r="J29730" s="13"/>
    </row>
    <row r="29731" spans="6:10" x14ac:dyDescent="0.25">
      <c r="F29731" s="13"/>
      <c r="G29731" s="13"/>
      <c r="H29731" s="13"/>
      <c r="I29731" s="13"/>
      <c r="J29731" s="13"/>
    </row>
    <row r="29732" spans="6:10" x14ac:dyDescent="0.25">
      <c r="F29732" s="13"/>
      <c r="G29732" s="13"/>
      <c r="H29732" s="13"/>
      <c r="I29732" s="13"/>
      <c r="J29732" s="13"/>
    </row>
    <row r="29733" spans="6:10" x14ac:dyDescent="0.25">
      <c r="F29733" s="13"/>
      <c r="G29733" s="13"/>
      <c r="H29733" s="13"/>
      <c r="I29733" s="13"/>
      <c r="J29733" s="13"/>
    </row>
    <row r="29734" spans="6:10" x14ac:dyDescent="0.25">
      <c r="F29734" s="13"/>
      <c r="G29734" s="13"/>
      <c r="H29734" s="13"/>
      <c r="I29734" s="13"/>
      <c r="J29734" s="13"/>
    </row>
    <row r="29735" spans="6:10" x14ac:dyDescent="0.25">
      <c r="F29735" s="13"/>
      <c r="G29735" s="13"/>
      <c r="H29735" s="13"/>
      <c r="I29735" s="13"/>
      <c r="J29735" s="13"/>
    </row>
    <row r="29736" spans="6:10" x14ac:dyDescent="0.25">
      <c r="F29736" s="13"/>
      <c r="G29736" s="13"/>
      <c r="H29736" s="13"/>
      <c r="I29736" s="13"/>
      <c r="J29736" s="13"/>
    </row>
    <row r="29737" spans="6:10" x14ac:dyDescent="0.25">
      <c r="F29737" s="13"/>
      <c r="G29737" s="13"/>
      <c r="H29737" s="13"/>
      <c r="I29737" s="13"/>
      <c r="J29737" s="13"/>
    </row>
    <row r="29738" spans="6:10" x14ac:dyDescent="0.25">
      <c r="F29738" s="13"/>
      <c r="G29738" s="13"/>
      <c r="H29738" s="13"/>
      <c r="I29738" s="13"/>
      <c r="J29738" s="13"/>
    </row>
    <row r="29739" spans="6:10" x14ac:dyDescent="0.25">
      <c r="F29739" s="13"/>
      <c r="G29739" s="13"/>
      <c r="H29739" s="13"/>
      <c r="I29739" s="13"/>
      <c r="J29739" s="13"/>
    </row>
    <row r="29740" spans="6:10" x14ac:dyDescent="0.25">
      <c r="F29740" s="13"/>
      <c r="G29740" s="13"/>
      <c r="H29740" s="13"/>
      <c r="I29740" s="13"/>
      <c r="J29740" s="13"/>
    </row>
    <row r="29741" spans="6:10" x14ac:dyDescent="0.25">
      <c r="F29741" s="13"/>
      <c r="G29741" s="13"/>
      <c r="H29741" s="13"/>
      <c r="I29741" s="13"/>
      <c r="J29741" s="13"/>
    </row>
    <row r="29742" spans="6:10" x14ac:dyDescent="0.25">
      <c r="F29742" s="13"/>
      <c r="G29742" s="13"/>
      <c r="H29742" s="13"/>
      <c r="I29742" s="13"/>
      <c r="J29742" s="13"/>
    </row>
    <row r="29743" spans="6:10" x14ac:dyDescent="0.25">
      <c r="F29743" s="13"/>
      <c r="G29743" s="13"/>
      <c r="H29743" s="13"/>
      <c r="I29743" s="13"/>
      <c r="J29743" s="13"/>
    </row>
    <row r="29744" spans="6:10" x14ac:dyDescent="0.25">
      <c r="F29744" s="13"/>
      <c r="G29744" s="13"/>
      <c r="H29744" s="13"/>
      <c r="I29744" s="13"/>
      <c r="J29744" s="13"/>
    </row>
    <row r="29745" spans="6:10" x14ac:dyDescent="0.25">
      <c r="F29745" s="13"/>
      <c r="G29745" s="13"/>
      <c r="H29745" s="13"/>
      <c r="I29745" s="13"/>
      <c r="J29745" s="13"/>
    </row>
    <row r="29746" spans="6:10" x14ac:dyDescent="0.25">
      <c r="F29746" s="13"/>
      <c r="G29746" s="13"/>
      <c r="H29746" s="13"/>
      <c r="I29746" s="13"/>
      <c r="J29746" s="13"/>
    </row>
    <row r="29747" spans="6:10" x14ac:dyDescent="0.25">
      <c r="F29747" s="13"/>
      <c r="G29747" s="13"/>
      <c r="H29747" s="13"/>
      <c r="I29747" s="13"/>
      <c r="J29747" s="13"/>
    </row>
    <row r="29748" spans="6:10" x14ac:dyDescent="0.25">
      <c r="F29748" s="13"/>
      <c r="G29748" s="13"/>
      <c r="H29748" s="13"/>
      <c r="I29748" s="13"/>
      <c r="J29748" s="13"/>
    </row>
    <row r="29749" spans="6:10" x14ac:dyDescent="0.25">
      <c r="F29749" s="13"/>
      <c r="G29749" s="13"/>
      <c r="H29749" s="13"/>
      <c r="I29749" s="13"/>
      <c r="J29749" s="13"/>
    </row>
    <row r="29750" spans="6:10" x14ac:dyDescent="0.25">
      <c r="F29750" s="13"/>
      <c r="G29750" s="13"/>
      <c r="H29750" s="13"/>
      <c r="I29750" s="13"/>
      <c r="J29750" s="13"/>
    </row>
    <row r="29751" spans="6:10" x14ac:dyDescent="0.25">
      <c r="F29751" s="13"/>
      <c r="G29751" s="13"/>
      <c r="H29751" s="13"/>
      <c r="I29751" s="13"/>
      <c r="J29751" s="13"/>
    </row>
    <row r="29752" spans="6:10" x14ac:dyDescent="0.25">
      <c r="F29752" s="13"/>
      <c r="G29752" s="13"/>
      <c r="H29752" s="13"/>
      <c r="I29752" s="13"/>
      <c r="J29752" s="13"/>
    </row>
    <row r="29753" spans="6:10" x14ac:dyDescent="0.25">
      <c r="F29753" s="13"/>
      <c r="G29753" s="13"/>
      <c r="H29753" s="13"/>
      <c r="I29753" s="13"/>
      <c r="J29753" s="13"/>
    </row>
    <row r="29754" spans="6:10" x14ac:dyDescent="0.25">
      <c r="F29754" s="13"/>
      <c r="G29754" s="13"/>
      <c r="H29754" s="13"/>
      <c r="I29754" s="13"/>
      <c r="J29754" s="13"/>
    </row>
    <row r="29755" spans="6:10" x14ac:dyDescent="0.25">
      <c r="F29755" s="13"/>
      <c r="G29755" s="13"/>
      <c r="H29755" s="13"/>
      <c r="I29755" s="13"/>
      <c r="J29755" s="13"/>
    </row>
    <row r="29756" spans="6:10" x14ac:dyDescent="0.25">
      <c r="F29756" s="13"/>
      <c r="G29756" s="13"/>
      <c r="H29756" s="13"/>
      <c r="I29756" s="13"/>
      <c r="J29756" s="13"/>
    </row>
    <row r="29757" spans="6:10" x14ac:dyDescent="0.25">
      <c r="F29757" s="13"/>
      <c r="G29757" s="13"/>
      <c r="H29757" s="13"/>
      <c r="I29757" s="13"/>
      <c r="J29757" s="13"/>
    </row>
    <row r="29758" spans="6:10" x14ac:dyDescent="0.25">
      <c r="F29758" s="13"/>
      <c r="G29758" s="13"/>
      <c r="H29758" s="13"/>
      <c r="I29758" s="13"/>
      <c r="J29758" s="13"/>
    </row>
    <row r="29759" spans="6:10" x14ac:dyDescent="0.25">
      <c r="F29759" s="13"/>
      <c r="G29759" s="13"/>
      <c r="H29759" s="13"/>
      <c r="I29759" s="13"/>
      <c r="J29759" s="13"/>
    </row>
    <row r="29760" spans="6:10" x14ac:dyDescent="0.25">
      <c r="F29760" s="13"/>
      <c r="G29760" s="13"/>
      <c r="H29760" s="13"/>
      <c r="I29760" s="13"/>
      <c r="J29760" s="13"/>
    </row>
    <row r="29761" spans="6:10" x14ac:dyDescent="0.25">
      <c r="F29761" s="13"/>
      <c r="G29761" s="13"/>
      <c r="H29761" s="13"/>
      <c r="I29761" s="13"/>
      <c r="J29761" s="13"/>
    </row>
    <row r="29762" spans="6:10" x14ac:dyDescent="0.25">
      <c r="F29762" s="13"/>
      <c r="G29762" s="13"/>
      <c r="H29762" s="13"/>
      <c r="I29762" s="13"/>
      <c r="J29762" s="13"/>
    </row>
    <row r="29763" spans="6:10" x14ac:dyDescent="0.25">
      <c r="F29763" s="13"/>
      <c r="G29763" s="13"/>
      <c r="H29763" s="13"/>
      <c r="I29763" s="13"/>
      <c r="J29763" s="13"/>
    </row>
    <row r="29764" spans="6:10" x14ac:dyDescent="0.25">
      <c r="F29764" s="13"/>
      <c r="G29764" s="13"/>
      <c r="H29764" s="13"/>
      <c r="I29764" s="13"/>
      <c r="J29764" s="13"/>
    </row>
    <row r="29765" spans="6:10" x14ac:dyDescent="0.25">
      <c r="F29765" s="13"/>
      <c r="G29765" s="13"/>
      <c r="H29765" s="13"/>
      <c r="I29765" s="13"/>
      <c r="J29765" s="13"/>
    </row>
    <row r="29766" spans="6:10" x14ac:dyDescent="0.25">
      <c r="F29766" s="13"/>
      <c r="G29766" s="13"/>
      <c r="H29766" s="13"/>
      <c r="I29766" s="13"/>
      <c r="J29766" s="13"/>
    </row>
    <row r="29767" spans="6:10" x14ac:dyDescent="0.25">
      <c r="F29767" s="13"/>
      <c r="G29767" s="13"/>
      <c r="H29767" s="13"/>
      <c r="I29767" s="13"/>
      <c r="J29767" s="13"/>
    </row>
    <row r="29768" spans="6:10" x14ac:dyDescent="0.25">
      <c r="F29768" s="13"/>
      <c r="G29768" s="13"/>
      <c r="H29768" s="13"/>
      <c r="I29768" s="13"/>
      <c r="J29768" s="13"/>
    </row>
    <row r="29769" spans="6:10" x14ac:dyDescent="0.25">
      <c r="F29769" s="13"/>
      <c r="G29769" s="13"/>
      <c r="H29769" s="13"/>
      <c r="I29769" s="13"/>
      <c r="J29769" s="13"/>
    </row>
    <row r="29770" spans="6:10" x14ac:dyDescent="0.25">
      <c r="F29770" s="13"/>
      <c r="G29770" s="13"/>
      <c r="H29770" s="13"/>
      <c r="I29770" s="13"/>
      <c r="J29770" s="13"/>
    </row>
    <row r="29771" spans="6:10" x14ac:dyDescent="0.25">
      <c r="F29771" s="13"/>
      <c r="G29771" s="13"/>
      <c r="H29771" s="13"/>
      <c r="I29771" s="13"/>
      <c r="J29771" s="13"/>
    </row>
    <row r="29772" spans="6:10" x14ac:dyDescent="0.25">
      <c r="F29772" s="13"/>
      <c r="G29772" s="13"/>
      <c r="H29772" s="13"/>
      <c r="I29772" s="13"/>
      <c r="J29772" s="13"/>
    </row>
    <row r="29773" spans="6:10" x14ac:dyDescent="0.25">
      <c r="F29773" s="13"/>
      <c r="G29773" s="13"/>
      <c r="H29773" s="13"/>
      <c r="I29773" s="13"/>
      <c r="J29773" s="13"/>
    </row>
    <row r="29774" spans="6:10" x14ac:dyDescent="0.25">
      <c r="F29774" s="13"/>
      <c r="G29774" s="13"/>
      <c r="H29774" s="13"/>
      <c r="I29774" s="13"/>
      <c r="J29774" s="13"/>
    </row>
    <row r="29775" spans="6:10" x14ac:dyDescent="0.25">
      <c r="F29775" s="13"/>
      <c r="G29775" s="13"/>
      <c r="H29775" s="13"/>
      <c r="I29775" s="13"/>
      <c r="J29775" s="13"/>
    </row>
    <row r="29776" spans="6:10" x14ac:dyDescent="0.25">
      <c r="F29776" s="13"/>
      <c r="G29776" s="13"/>
      <c r="H29776" s="13"/>
      <c r="I29776" s="13"/>
      <c r="J29776" s="13"/>
    </row>
    <row r="29777" spans="6:10" x14ac:dyDescent="0.25">
      <c r="F29777" s="13"/>
      <c r="G29777" s="13"/>
      <c r="H29777" s="13"/>
      <c r="I29777" s="13"/>
      <c r="J29777" s="13"/>
    </row>
    <row r="29778" spans="6:10" x14ac:dyDescent="0.25">
      <c r="F29778" s="13"/>
      <c r="G29778" s="13"/>
      <c r="H29778" s="13"/>
      <c r="I29778" s="13"/>
      <c r="J29778" s="13"/>
    </row>
    <row r="29779" spans="6:10" x14ac:dyDescent="0.25">
      <c r="F29779" s="13"/>
      <c r="G29779" s="13"/>
      <c r="H29779" s="13"/>
      <c r="I29779" s="13"/>
      <c r="J29779" s="13"/>
    </row>
    <row r="29780" spans="6:10" x14ac:dyDescent="0.25">
      <c r="F29780" s="13"/>
      <c r="G29780" s="13"/>
      <c r="H29780" s="13"/>
      <c r="I29780" s="13"/>
      <c r="J29780" s="13"/>
    </row>
    <row r="29781" spans="6:10" x14ac:dyDescent="0.25">
      <c r="F29781" s="13"/>
      <c r="G29781" s="13"/>
      <c r="H29781" s="13"/>
      <c r="I29781" s="13"/>
      <c r="J29781" s="13"/>
    </row>
    <row r="29782" spans="6:10" x14ac:dyDescent="0.25">
      <c r="F29782" s="13"/>
      <c r="G29782" s="13"/>
      <c r="H29782" s="13"/>
      <c r="I29782" s="13"/>
      <c r="J29782" s="13"/>
    </row>
    <row r="29783" spans="6:10" x14ac:dyDescent="0.25">
      <c r="F29783" s="13"/>
      <c r="G29783" s="13"/>
      <c r="H29783" s="13"/>
      <c r="I29783" s="13"/>
      <c r="J29783" s="13"/>
    </row>
    <row r="29784" spans="6:10" x14ac:dyDescent="0.25">
      <c r="F29784" s="13"/>
      <c r="G29784" s="13"/>
      <c r="H29784" s="13"/>
      <c r="I29784" s="13"/>
      <c r="J29784" s="13"/>
    </row>
    <row r="29785" spans="6:10" x14ac:dyDescent="0.25">
      <c r="F29785" s="13"/>
      <c r="G29785" s="13"/>
      <c r="H29785" s="13"/>
      <c r="I29785" s="13"/>
      <c r="J29785" s="13"/>
    </row>
    <row r="29786" spans="6:10" x14ac:dyDescent="0.25">
      <c r="F29786" s="13"/>
      <c r="G29786" s="13"/>
      <c r="H29786" s="13"/>
      <c r="I29786" s="13"/>
      <c r="J29786" s="13"/>
    </row>
    <row r="29787" spans="6:10" x14ac:dyDescent="0.25">
      <c r="F29787" s="13"/>
      <c r="G29787" s="13"/>
      <c r="H29787" s="13"/>
      <c r="I29787" s="13"/>
      <c r="J29787" s="13"/>
    </row>
    <row r="29788" spans="6:10" x14ac:dyDescent="0.25">
      <c r="F29788" s="13"/>
      <c r="G29788" s="13"/>
      <c r="H29788" s="13"/>
      <c r="I29788" s="13"/>
      <c r="J29788" s="13"/>
    </row>
    <row r="29789" spans="6:10" x14ac:dyDescent="0.25">
      <c r="F29789" s="13"/>
      <c r="G29789" s="13"/>
      <c r="H29789" s="13"/>
      <c r="I29789" s="13"/>
      <c r="J29789" s="13"/>
    </row>
    <row r="29790" spans="6:10" x14ac:dyDescent="0.25">
      <c r="F29790" s="13"/>
      <c r="G29790" s="13"/>
      <c r="H29790" s="13"/>
      <c r="I29790" s="13"/>
      <c r="J29790" s="13"/>
    </row>
    <row r="29791" spans="6:10" x14ac:dyDescent="0.25">
      <c r="F29791" s="13"/>
      <c r="G29791" s="13"/>
      <c r="H29791" s="13"/>
      <c r="I29791" s="13"/>
      <c r="J29791" s="13"/>
    </row>
    <row r="29792" spans="6:10" x14ac:dyDescent="0.25">
      <c r="F29792" s="13"/>
      <c r="G29792" s="13"/>
      <c r="H29792" s="13"/>
      <c r="I29792" s="13"/>
      <c r="J29792" s="13"/>
    </row>
    <row r="29793" spans="6:10" x14ac:dyDescent="0.25">
      <c r="F29793" s="13"/>
      <c r="G29793" s="13"/>
      <c r="H29793" s="13"/>
      <c r="I29793" s="13"/>
      <c r="J29793" s="13"/>
    </row>
    <row r="29794" spans="6:10" x14ac:dyDescent="0.25">
      <c r="F29794" s="13"/>
      <c r="G29794" s="13"/>
      <c r="H29794" s="13"/>
      <c r="I29794" s="13"/>
      <c r="J29794" s="13"/>
    </row>
    <row r="29795" spans="6:10" x14ac:dyDescent="0.25">
      <c r="F29795" s="13"/>
      <c r="G29795" s="13"/>
      <c r="H29795" s="13"/>
      <c r="I29795" s="13"/>
      <c r="J29795" s="13"/>
    </row>
    <row r="29796" spans="6:10" x14ac:dyDescent="0.25">
      <c r="F29796" s="13"/>
      <c r="G29796" s="13"/>
      <c r="H29796" s="13"/>
      <c r="I29796" s="13"/>
      <c r="J29796" s="13"/>
    </row>
    <row r="29797" spans="6:10" x14ac:dyDescent="0.25">
      <c r="F29797" s="13"/>
      <c r="G29797" s="13"/>
      <c r="H29797" s="13"/>
      <c r="I29797" s="13"/>
      <c r="J29797" s="13"/>
    </row>
    <row r="29798" spans="6:10" x14ac:dyDescent="0.25">
      <c r="F29798" s="13"/>
      <c r="G29798" s="13"/>
      <c r="H29798" s="13"/>
      <c r="I29798" s="13"/>
      <c r="J29798" s="13"/>
    </row>
    <row r="29799" spans="6:10" x14ac:dyDescent="0.25">
      <c r="F29799" s="13"/>
      <c r="G29799" s="13"/>
      <c r="H29799" s="13"/>
      <c r="I29799" s="13"/>
      <c r="J29799" s="13"/>
    </row>
    <row r="29800" spans="6:10" x14ac:dyDescent="0.25">
      <c r="F29800" s="13"/>
      <c r="G29800" s="13"/>
      <c r="H29800" s="13"/>
      <c r="I29800" s="13"/>
      <c r="J29800" s="13"/>
    </row>
    <row r="29801" spans="6:10" x14ac:dyDescent="0.25">
      <c r="F29801" s="13"/>
      <c r="G29801" s="13"/>
      <c r="H29801" s="13"/>
      <c r="I29801" s="13"/>
      <c r="J29801" s="13"/>
    </row>
    <row r="29802" spans="6:10" x14ac:dyDescent="0.25">
      <c r="F29802" s="13"/>
      <c r="G29802" s="13"/>
      <c r="H29802" s="13"/>
      <c r="I29802" s="13"/>
      <c r="J29802" s="13"/>
    </row>
    <row r="29803" spans="6:10" x14ac:dyDescent="0.25">
      <c r="F29803" s="13"/>
      <c r="G29803" s="13"/>
      <c r="H29803" s="13"/>
      <c r="I29803" s="13"/>
      <c r="J29803" s="13"/>
    </row>
    <row r="29804" spans="6:10" x14ac:dyDescent="0.25">
      <c r="F29804" s="13"/>
      <c r="G29804" s="13"/>
      <c r="H29804" s="13"/>
      <c r="I29804" s="13"/>
      <c r="J29804" s="13"/>
    </row>
    <row r="29805" spans="6:10" x14ac:dyDescent="0.25">
      <c r="F29805" s="13"/>
      <c r="G29805" s="13"/>
      <c r="H29805" s="13"/>
      <c r="I29805" s="13"/>
      <c r="J29805" s="13"/>
    </row>
    <row r="29806" spans="6:10" x14ac:dyDescent="0.25">
      <c r="F29806" s="13"/>
      <c r="G29806" s="13"/>
      <c r="H29806" s="13"/>
      <c r="I29806" s="13"/>
      <c r="J29806" s="13"/>
    </row>
    <row r="29807" spans="6:10" x14ac:dyDescent="0.25">
      <c r="F29807" s="13"/>
      <c r="G29807" s="13"/>
      <c r="H29807" s="13"/>
      <c r="I29807" s="13"/>
      <c r="J29807" s="13"/>
    </row>
    <row r="29808" spans="6:10" x14ac:dyDescent="0.25">
      <c r="F29808" s="13"/>
      <c r="G29808" s="13"/>
      <c r="H29808" s="13"/>
      <c r="I29808" s="13"/>
      <c r="J29808" s="13"/>
    </row>
    <row r="29809" spans="6:10" x14ac:dyDescent="0.25">
      <c r="F29809" s="13"/>
      <c r="G29809" s="13"/>
      <c r="H29809" s="13"/>
      <c r="I29809" s="13"/>
      <c r="J29809" s="13"/>
    </row>
    <row r="29810" spans="6:10" x14ac:dyDescent="0.25">
      <c r="F29810" s="13"/>
      <c r="G29810" s="13"/>
      <c r="H29810" s="13"/>
      <c r="I29810" s="13"/>
      <c r="J29810" s="13"/>
    </row>
    <row r="29811" spans="6:10" x14ac:dyDescent="0.25">
      <c r="F29811" s="13"/>
      <c r="G29811" s="13"/>
      <c r="H29811" s="13"/>
      <c r="I29811" s="13"/>
      <c r="J29811" s="13"/>
    </row>
    <row r="29812" spans="6:10" x14ac:dyDescent="0.25">
      <c r="F29812" s="13"/>
      <c r="G29812" s="13"/>
      <c r="H29812" s="13"/>
      <c r="I29812" s="13"/>
      <c r="J29812" s="13"/>
    </row>
    <row r="29813" spans="6:10" x14ac:dyDescent="0.25">
      <c r="F29813" s="13"/>
      <c r="G29813" s="13"/>
      <c r="H29813" s="13"/>
      <c r="I29813" s="13"/>
      <c r="J29813" s="13"/>
    </row>
    <row r="29814" spans="6:10" x14ac:dyDescent="0.25">
      <c r="F29814" s="13"/>
      <c r="G29814" s="13"/>
      <c r="H29814" s="13"/>
      <c r="I29814" s="13"/>
      <c r="J29814" s="13"/>
    </row>
    <row r="29815" spans="6:10" x14ac:dyDescent="0.25">
      <c r="F29815" s="13"/>
      <c r="G29815" s="13"/>
      <c r="H29815" s="13"/>
      <c r="I29815" s="13"/>
      <c r="J29815" s="13"/>
    </row>
    <row r="29816" spans="6:10" x14ac:dyDescent="0.25">
      <c r="F29816" s="13"/>
      <c r="G29816" s="13"/>
      <c r="H29816" s="13"/>
      <c r="I29816" s="13"/>
      <c r="J29816" s="13"/>
    </row>
    <row r="29817" spans="6:10" x14ac:dyDescent="0.25">
      <c r="F29817" s="13"/>
      <c r="G29817" s="13"/>
      <c r="H29817" s="13"/>
      <c r="I29817" s="13"/>
      <c r="J29817" s="13"/>
    </row>
    <row r="29818" spans="6:10" x14ac:dyDescent="0.25">
      <c r="F29818" s="13"/>
      <c r="G29818" s="13"/>
      <c r="H29818" s="13"/>
      <c r="I29818" s="13"/>
      <c r="J29818" s="13"/>
    </row>
    <row r="29819" spans="6:10" x14ac:dyDescent="0.25">
      <c r="F29819" s="13"/>
      <c r="G29819" s="13"/>
      <c r="H29819" s="13"/>
      <c r="I29819" s="13"/>
      <c r="J29819" s="13"/>
    </row>
    <row r="29820" spans="6:10" x14ac:dyDescent="0.25">
      <c r="F29820" s="13"/>
      <c r="G29820" s="13"/>
      <c r="H29820" s="13"/>
      <c r="I29820" s="13"/>
      <c r="J29820" s="13"/>
    </row>
    <row r="29821" spans="6:10" x14ac:dyDescent="0.25">
      <c r="F29821" s="13"/>
      <c r="G29821" s="13"/>
      <c r="H29821" s="13"/>
      <c r="I29821" s="13"/>
      <c r="J29821" s="13"/>
    </row>
    <row r="29822" spans="6:10" x14ac:dyDescent="0.25">
      <c r="F29822" s="13"/>
      <c r="G29822" s="13"/>
      <c r="H29822" s="13"/>
      <c r="I29822" s="13"/>
      <c r="J29822" s="13"/>
    </row>
    <row r="29823" spans="6:10" x14ac:dyDescent="0.25">
      <c r="F29823" s="13"/>
      <c r="G29823" s="13"/>
      <c r="H29823" s="13"/>
      <c r="I29823" s="13"/>
      <c r="J29823" s="13"/>
    </row>
    <row r="29824" spans="6:10" x14ac:dyDescent="0.25">
      <c r="F29824" s="13"/>
      <c r="G29824" s="13"/>
      <c r="H29824" s="13"/>
      <c r="I29824" s="13"/>
      <c r="J29824" s="13"/>
    </row>
    <row r="29825" spans="6:10" x14ac:dyDescent="0.25">
      <c r="F29825" s="13"/>
      <c r="G29825" s="13"/>
      <c r="H29825" s="13"/>
      <c r="I29825" s="13"/>
      <c r="J29825" s="13"/>
    </row>
    <row r="29826" spans="6:10" x14ac:dyDescent="0.25">
      <c r="F29826" s="13"/>
      <c r="G29826" s="13"/>
      <c r="H29826" s="13"/>
      <c r="I29826" s="13"/>
      <c r="J29826" s="13"/>
    </row>
    <row r="29827" spans="6:10" x14ac:dyDescent="0.25">
      <c r="F29827" s="13"/>
      <c r="G29827" s="13"/>
      <c r="H29827" s="13"/>
      <c r="I29827" s="13"/>
      <c r="J29827" s="13"/>
    </row>
    <row r="29828" spans="6:10" x14ac:dyDescent="0.25">
      <c r="F29828" s="13"/>
      <c r="G29828" s="13"/>
      <c r="H29828" s="13"/>
      <c r="I29828" s="13"/>
      <c r="J29828" s="13"/>
    </row>
    <row r="29829" spans="6:10" x14ac:dyDescent="0.25">
      <c r="F29829" s="13"/>
      <c r="G29829" s="13"/>
      <c r="H29829" s="13"/>
      <c r="I29829" s="13"/>
      <c r="J29829" s="13"/>
    </row>
    <row r="29830" spans="6:10" x14ac:dyDescent="0.25">
      <c r="F29830" s="13"/>
      <c r="G29830" s="13"/>
      <c r="H29830" s="13"/>
      <c r="I29830" s="13"/>
      <c r="J29830" s="13"/>
    </row>
    <row r="29831" spans="6:10" x14ac:dyDescent="0.25">
      <c r="F29831" s="13"/>
      <c r="G29831" s="13"/>
      <c r="H29831" s="13"/>
      <c r="I29831" s="13"/>
      <c r="J29831" s="13"/>
    </row>
    <row r="29832" spans="6:10" x14ac:dyDescent="0.25">
      <c r="F29832" s="13"/>
      <c r="G29832" s="13"/>
      <c r="H29832" s="13"/>
      <c r="I29832" s="13"/>
      <c r="J29832" s="13"/>
    </row>
    <row r="29833" spans="6:10" x14ac:dyDescent="0.25">
      <c r="F29833" s="13"/>
      <c r="G29833" s="13"/>
      <c r="H29833" s="13"/>
      <c r="I29833" s="13"/>
      <c r="J29833" s="13"/>
    </row>
    <row r="29834" spans="6:10" x14ac:dyDescent="0.25">
      <c r="F29834" s="13"/>
      <c r="G29834" s="13"/>
      <c r="H29834" s="13"/>
      <c r="I29834" s="13"/>
      <c r="J29834" s="13"/>
    </row>
    <row r="29835" spans="6:10" x14ac:dyDescent="0.25">
      <c r="F29835" s="13"/>
      <c r="G29835" s="13"/>
      <c r="H29835" s="13"/>
      <c r="I29835" s="13"/>
      <c r="J29835" s="13"/>
    </row>
    <row r="29836" spans="6:10" x14ac:dyDescent="0.25">
      <c r="F29836" s="13"/>
      <c r="G29836" s="13"/>
      <c r="H29836" s="13"/>
      <c r="I29836" s="13"/>
      <c r="J29836" s="13"/>
    </row>
    <row r="29837" spans="6:10" x14ac:dyDescent="0.25">
      <c r="F29837" s="13"/>
      <c r="G29837" s="13"/>
      <c r="H29837" s="13"/>
      <c r="I29837" s="13"/>
      <c r="J29837" s="13"/>
    </row>
    <row r="29838" spans="6:10" x14ac:dyDescent="0.25">
      <c r="F29838" s="13"/>
      <c r="G29838" s="13"/>
      <c r="H29838" s="13"/>
      <c r="I29838" s="13"/>
      <c r="J29838" s="13"/>
    </row>
    <row r="29839" spans="6:10" x14ac:dyDescent="0.25">
      <c r="F29839" s="13"/>
      <c r="G29839" s="13"/>
      <c r="H29839" s="13"/>
      <c r="I29839" s="13"/>
      <c r="J29839" s="13"/>
    </row>
    <row r="29840" spans="6:10" x14ac:dyDescent="0.25">
      <c r="F29840" s="13"/>
      <c r="G29840" s="13"/>
      <c r="H29840" s="13"/>
      <c r="I29840" s="13"/>
      <c r="J29840" s="13"/>
    </row>
    <row r="29841" spans="6:10" x14ac:dyDescent="0.25">
      <c r="F29841" s="13"/>
      <c r="G29841" s="13"/>
      <c r="H29841" s="13"/>
      <c r="I29841" s="13"/>
      <c r="J29841" s="13"/>
    </row>
    <row r="29842" spans="6:10" x14ac:dyDescent="0.25">
      <c r="F29842" s="13"/>
      <c r="G29842" s="13"/>
      <c r="H29842" s="13"/>
      <c r="I29842" s="13"/>
      <c r="J29842" s="13"/>
    </row>
    <row r="29843" spans="6:10" x14ac:dyDescent="0.25">
      <c r="F29843" s="13"/>
      <c r="G29843" s="13"/>
      <c r="H29843" s="13"/>
      <c r="I29843" s="13"/>
      <c r="J29843" s="13"/>
    </row>
    <row r="29844" spans="6:10" x14ac:dyDescent="0.25">
      <c r="F29844" s="13"/>
      <c r="G29844" s="13"/>
      <c r="H29844" s="13"/>
      <c r="I29844" s="13"/>
      <c r="J29844" s="13"/>
    </row>
    <row r="29845" spans="6:10" x14ac:dyDescent="0.25">
      <c r="F29845" s="13"/>
      <c r="G29845" s="13"/>
      <c r="H29845" s="13"/>
      <c r="I29845" s="13"/>
      <c r="J29845" s="13"/>
    </row>
    <row r="29846" spans="6:10" x14ac:dyDescent="0.25">
      <c r="F29846" s="13"/>
      <c r="G29846" s="13"/>
      <c r="H29846" s="13"/>
      <c r="I29846" s="13"/>
      <c r="J29846" s="13"/>
    </row>
    <row r="29847" spans="6:10" x14ac:dyDescent="0.25">
      <c r="F29847" s="13"/>
      <c r="G29847" s="13"/>
      <c r="H29847" s="13"/>
      <c r="I29847" s="13"/>
      <c r="J29847" s="13"/>
    </row>
    <row r="29848" spans="6:10" x14ac:dyDescent="0.25">
      <c r="F29848" s="13"/>
      <c r="G29848" s="13"/>
      <c r="H29848" s="13"/>
      <c r="I29848" s="13"/>
      <c r="J29848" s="13"/>
    </row>
    <row r="29849" spans="6:10" x14ac:dyDescent="0.25">
      <c r="F29849" s="13"/>
      <c r="G29849" s="13"/>
      <c r="H29849" s="13"/>
      <c r="I29849" s="13"/>
      <c r="J29849" s="13"/>
    </row>
    <row r="29850" spans="6:10" x14ac:dyDescent="0.25">
      <c r="F29850" s="13"/>
      <c r="G29850" s="13"/>
      <c r="H29850" s="13"/>
      <c r="I29850" s="13"/>
      <c r="J29850" s="13"/>
    </row>
    <row r="29851" spans="6:10" x14ac:dyDescent="0.25">
      <c r="F29851" s="13"/>
      <c r="G29851" s="13"/>
      <c r="H29851" s="13"/>
      <c r="I29851" s="13"/>
      <c r="J29851" s="13"/>
    </row>
    <row r="29852" spans="6:10" x14ac:dyDescent="0.25">
      <c r="F29852" s="13"/>
      <c r="G29852" s="13"/>
      <c r="H29852" s="13"/>
      <c r="I29852" s="13"/>
      <c r="J29852" s="13"/>
    </row>
    <row r="29853" spans="6:10" x14ac:dyDescent="0.25">
      <c r="F29853" s="13"/>
      <c r="G29853" s="13"/>
      <c r="H29853" s="13"/>
      <c r="I29853" s="13"/>
      <c r="J29853" s="13"/>
    </row>
    <row r="29854" spans="6:10" x14ac:dyDescent="0.25">
      <c r="F29854" s="13"/>
      <c r="G29854" s="13"/>
      <c r="H29854" s="13"/>
      <c r="I29854" s="13"/>
      <c r="J29854" s="13"/>
    </row>
    <row r="29855" spans="6:10" x14ac:dyDescent="0.25">
      <c r="F29855" s="13"/>
      <c r="G29855" s="13"/>
      <c r="H29855" s="13"/>
      <c r="I29855" s="13"/>
      <c r="J29855" s="13"/>
    </row>
    <row r="29856" spans="6:10" x14ac:dyDescent="0.25">
      <c r="F29856" s="13"/>
      <c r="G29856" s="13"/>
      <c r="H29856" s="13"/>
      <c r="I29856" s="13"/>
      <c r="J29856" s="13"/>
    </row>
    <row r="29857" spans="6:10" x14ac:dyDescent="0.25">
      <c r="F29857" s="13"/>
      <c r="G29857" s="13"/>
      <c r="H29857" s="13"/>
      <c r="I29857" s="13"/>
      <c r="J29857" s="13"/>
    </row>
    <row r="29858" spans="6:10" x14ac:dyDescent="0.25">
      <c r="F29858" s="13"/>
      <c r="G29858" s="13"/>
      <c r="H29858" s="13"/>
      <c r="I29858" s="13"/>
      <c r="J29858" s="13"/>
    </row>
    <row r="29859" spans="6:10" x14ac:dyDescent="0.25">
      <c r="F29859" s="13"/>
      <c r="G29859" s="13"/>
      <c r="H29859" s="13"/>
      <c r="I29859" s="13"/>
      <c r="J29859" s="13"/>
    </row>
    <row r="29860" spans="6:10" x14ac:dyDescent="0.25">
      <c r="F29860" s="13"/>
      <c r="G29860" s="13"/>
      <c r="H29860" s="13"/>
      <c r="I29860" s="13"/>
      <c r="J29860" s="13"/>
    </row>
    <row r="29861" spans="6:10" x14ac:dyDescent="0.25">
      <c r="F29861" s="13"/>
      <c r="G29861" s="13"/>
      <c r="H29861" s="13"/>
      <c r="I29861" s="13"/>
      <c r="J29861" s="13"/>
    </row>
    <row r="29862" spans="6:10" x14ac:dyDescent="0.25">
      <c r="F29862" s="13"/>
      <c r="G29862" s="13"/>
      <c r="H29862" s="13"/>
      <c r="I29862" s="13"/>
      <c r="J29862" s="13"/>
    </row>
    <row r="29863" spans="6:10" x14ac:dyDescent="0.25">
      <c r="F29863" s="13"/>
      <c r="G29863" s="13"/>
      <c r="H29863" s="13"/>
      <c r="I29863" s="13"/>
      <c r="J29863" s="13"/>
    </row>
    <row r="29864" spans="6:10" x14ac:dyDescent="0.25">
      <c r="F29864" s="13"/>
      <c r="G29864" s="13"/>
      <c r="H29864" s="13"/>
      <c r="I29864" s="13"/>
      <c r="J29864" s="13"/>
    </row>
    <row r="29865" spans="6:10" x14ac:dyDescent="0.25">
      <c r="F29865" s="13"/>
      <c r="G29865" s="13"/>
      <c r="H29865" s="13"/>
      <c r="I29865" s="13"/>
      <c r="J29865" s="13"/>
    </row>
    <row r="29866" spans="6:10" x14ac:dyDescent="0.25">
      <c r="F29866" s="13"/>
      <c r="G29866" s="13"/>
      <c r="H29866" s="13"/>
      <c r="I29866" s="13"/>
      <c r="J29866" s="13"/>
    </row>
    <row r="29867" spans="6:10" x14ac:dyDescent="0.25">
      <c r="F29867" s="13"/>
      <c r="G29867" s="13"/>
      <c r="H29867" s="13"/>
      <c r="I29867" s="13"/>
      <c r="J29867" s="13"/>
    </row>
    <row r="29868" spans="6:10" x14ac:dyDescent="0.25">
      <c r="F29868" s="13"/>
      <c r="G29868" s="13"/>
      <c r="H29868" s="13"/>
      <c r="I29868" s="13"/>
      <c r="J29868" s="13"/>
    </row>
    <row r="29869" spans="6:10" x14ac:dyDescent="0.25">
      <c r="F29869" s="13"/>
      <c r="G29869" s="13"/>
      <c r="H29869" s="13"/>
      <c r="I29869" s="13"/>
      <c r="J29869" s="13"/>
    </row>
    <row r="29870" spans="6:10" x14ac:dyDescent="0.25">
      <c r="F29870" s="13"/>
      <c r="G29870" s="13"/>
      <c r="H29870" s="13"/>
      <c r="I29870" s="13"/>
      <c r="J29870" s="13"/>
    </row>
    <row r="29871" spans="6:10" x14ac:dyDescent="0.25">
      <c r="F29871" s="13"/>
      <c r="G29871" s="13"/>
      <c r="H29871" s="13"/>
      <c r="I29871" s="13"/>
      <c r="J29871" s="13"/>
    </row>
    <row r="29872" spans="6:10" x14ac:dyDescent="0.25">
      <c r="F29872" s="13"/>
      <c r="G29872" s="13"/>
      <c r="H29872" s="13"/>
      <c r="I29872" s="13"/>
      <c r="J29872" s="13"/>
    </row>
    <row r="29873" spans="6:10" x14ac:dyDescent="0.25">
      <c r="F29873" s="13"/>
      <c r="G29873" s="13"/>
      <c r="H29873" s="13"/>
      <c r="I29873" s="13"/>
      <c r="J29873" s="13"/>
    </row>
    <row r="29874" spans="6:10" x14ac:dyDescent="0.25">
      <c r="F29874" s="13"/>
      <c r="G29874" s="13"/>
      <c r="H29874" s="13"/>
      <c r="I29874" s="13"/>
      <c r="J29874" s="13"/>
    </row>
    <row r="29875" spans="6:10" x14ac:dyDescent="0.25">
      <c r="F29875" s="13"/>
      <c r="G29875" s="13"/>
      <c r="H29875" s="13"/>
      <c r="I29875" s="13"/>
      <c r="J29875" s="13"/>
    </row>
    <row r="29876" spans="6:10" x14ac:dyDescent="0.25">
      <c r="F29876" s="13"/>
      <c r="G29876" s="13"/>
      <c r="H29876" s="13"/>
      <c r="I29876" s="13"/>
      <c r="J29876" s="13"/>
    </row>
    <row r="29877" spans="6:10" x14ac:dyDescent="0.25">
      <c r="F29877" s="13"/>
      <c r="G29877" s="13"/>
      <c r="H29877" s="13"/>
      <c r="I29877" s="13"/>
      <c r="J29877" s="13"/>
    </row>
    <row r="29878" spans="6:10" x14ac:dyDescent="0.25">
      <c r="F29878" s="13"/>
      <c r="G29878" s="13"/>
      <c r="H29878" s="13"/>
      <c r="I29878" s="13"/>
      <c r="J29878" s="13"/>
    </row>
    <row r="29879" spans="6:10" x14ac:dyDescent="0.25">
      <c r="F29879" s="13"/>
      <c r="G29879" s="13"/>
      <c r="H29879" s="13"/>
      <c r="I29879" s="13"/>
      <c r="J29879" s="13"/>
    </row>
    <row r="29880" spans="6:10" x14ac:dyDescent="0.25">
      <c r="F29880" s="13"/>
      <c r="G29880" s="13"/>
      <c r="H29880" s="13"/>
      <c r="I29880" s="13"/>
      <c r="J29880" s="13"/>
    </row>
    <row r="29881" spans="6:10" x14ac:dyDescent="0.25">
      <c r="F29881" s="13"/>
      <c r="G29881" s="13"/>
      <c r="H29881" s="13"/>
      <c r="I29881" s="13"/>
      <c r="J29881" s="13"/>
    </row>
    <row r="29882" spans="6:10" x14ac:dyDescent="0.25">
      <c r="F29882" s="13"/>
      <c r="G29882" s="13"/>
      <c r="H29882" s="13"/>
      <c r="I29882" s="13"/>
      <c r="J29882" s="13"/>
    </row>
    <row r="29883" spans="6:10" x14ac:dyDescent="0.25">
      <c r="F29883" s="13"/>
      <c r="G29883" s="13"/>
      <c r="H29883" s="13"/>
      <c r="I29883" s="13"/>
      <c r="J29883" s="13"/>
    </row>
    <row r="29884" spans="6:10" x14ac:dyDescent="0.25">
      <c r="F29884" s="13"/>
      <c r="G29884" s="13"/>
      <c r="H29884" s="13"/>
      <c r="I29884" s="13"/>
      <c r="J29884" s="13"/>
    </row>
    <row r="29885" spans="6:10" x14ac:dyDescent="0.25">
      <c r="F29885" s="13"/>
      <c r="G29885" s="13"/>
      <c r="H29885" s="13"/>
      <c r="I29885" s="13"/>
      <c r="J29885" s="13"/>
    </row>
    <row r="29886" spans="6:10" x14ac:dyDescent="0.25">
      <c r="F29886" s="13"/>
      <c r="G29886" s="13"/>
      <c r="H29886" s="13"/>
      <c r="I29886" s="13"/>
      <c r="J29886" s="13"/>
    </row>
    <row r="29887" spans="6:10" x14ac:dyDescent="0.25">
      <c r="F29887" s="13"/>
      <c r="G29887" s="13"/>
      <c r="H29887" s="13"/>
      <c r="I29887" s="13"/>
      <c r="J29887" s="13"/>
    </row>
    <row r="29888" spans="6:10" x14ac:dyDescent="0.25">
      <c r="F29888" s="13"/>
      <c r="G29888" s="13"/>
      <c r="H29888" s="13"/>
      <c r="I29888" s="13"/>
      <c r="J29888" s="13"/>
    </row>
    <row r="29889" spans="6:10" x14ac:dyDescent="0.25">
      <c r="F29889" s="13"/>
      <c r="G29889" s="13"/>
      <c r="H29889" s="13"/>
      <c r="I29889" s="13"/>
      <c r="J29889" s="13"/>
    </row>
    <row r="29890" spans="6:10" x14ac:dyDescent="0.25">
      <c r="F29890" s="13"/>
      <c r="G29890" s="13"/>
      <c r="H29890" s="13"/>
      <c r="I29890" s="13"/>
      <c r="J29890" s="13"/>
    </row>
    <row r="29891" spans="6:10" x14ac:dyDescent="0.25">
      <c r="F29891" s="13"/>
      <c r="G29891" s="13"/>
      <c r="H29891" s="13"/>
      <c r="I29891" s="13"/>
      <c r="J29891" s="13"/>
    </row>
    <row r="29892" spans="6:10" x14ac:dyDescent="0.25">
      <c r="F29892" s="13"/>
      <c r="G29892" s="13"/>
      <c r="H29892" s="13"/>
      <c r="I29892" s="13"/>
      <c r="J29892" s="13"/>
    </row>
    <row r="29893" spans="6:10" x14ac:dyDescent="0.25">
      <c r="F29893" s="13"/>
      <c r="G29893" s="13"/>
      <c r="H29893" s="13"/>
      <c r="I29893" s="13"/>
      <c r="J29893" s="13"/>
    </row>
    <row r="29894" spans="6:10" x14ac:dyDescent="0.25">
      <c r="F29894" s="13"/>
      <c r="G29894" s="13"/>
      <c r="H29894" s="13"/>
      <c r="I29894" s="13"/>
      <c r="J29894" s="13"/>
    </row>
    <row r="29895" spans="6:10" x14ac:dyDescent="0.25">
      <c r="F29895" s="13"/>
      <c r="G29895" s="13"/>
      <c r="H29895" s="13"/>
      <c r="I29895" s="13"/>
      <c r="J29895" s="13"/>
    </row>
    <row r="29896" spans="6:10" x14ac:dyDescent="0.25">
      <c r="F29896" s="13"/>
      <c r="G29896" s="13"/>
      <c r="H29896" s="13"/>
      <c r="I29896" s="13"/>
      <c r="J29896" s="13"/>
    </row>
    <row r="29897" spans="6:10" x14ac:dyDescent="0.25">
      <c r="F29897" s="13"/>
      <c r="G29897" s="13"/>
      <c r="H29897" s="13"/>
      <c r="I29897" s="13"/>
      <c r="J29897" s="13"/>
    </row>
    <row r="29898" spans="6:10" x14ac:dyDescent="0.25">
      <c r="F29898" s="13"/>
      <c r="G29898" s="13"/>
      <c r="H29898" s="13"/>
      <c r="I29898" s="13"/>
      <c r="J29898" s="13"/>
    </row>
    <row r="29899" spans="6:10" x14ac:dyDescent="0.25">
      <c r="F29899" s="13"/>
      <c r="G29899" s="13"/>
      <c r="H29899" s="13"/>
      <c r="I29899" s="13"/>
      <c r="J29899" s="13"/>
    </row>
    <row r="29900" spans="6:10" x14ac:dyDescent="0.25">
      <c r="F29900" s="13"/>
      <c r="G29900" s="13"/>
      <c r="H29900" s="13"/>
      <c r="I29900" s="13"/>
      <c r="J29900" s="13"/>
    </row>
    <row r="29901" spans="6:10" x14ac:dyDescent="0.25">
      <c r="F29901" s="13"/>
      <c r="G29901" s="13"/>
      <c r="H29901" s="13"/>
      <c r="I29901" s="13"/>
      <c r="J29901" s="13"/>
    </row>
    <row r="29902" spans="6:10" x14ac:dyDescent="0.25">
      <c r="F29902" s="13"/>
      <c r="G29902" s="13"/>
      <c r="H29902" s="13"/>
      <c r="I29902" s="13"/>
      <c r="J29902" s="13"/>
    </row>
    <row r="29903" spans="6:10" x14ac:dyDescent="0.25">
      <c r="F29903" s="13"/>
      <c r="G29903" s="13"/>
      <c r="H29903" s="13"/>
      <c r="I29903" s="13"/>
      <c r="J29903" s="13"/>
    </row>
    <row r="29904" spans="6:10" x14ac:dyDescent="0.25">
      <c r="F29904" s="13"/>
      <c r="G29904" s="13"/>
      <c r="H29904" s="13"/>
      <c r="I29904" s="13"/>
      <c r="J29904" s="13"/>
    </row>
    <row r="29905" spans="6:10" x14ac:dyDescent="0.25">
      <c r="F29905" s="13"/>
      <c r="G29905" s="13"/>
      <c r="H29905" s="13"/>
      <c r="I29905" s="13"/>
      <c r="J29905" s="13"/>
    </row>
    <row r="29906" spans="6:10" x14ac:dyDescent="0.25">
      <c r="F29906" s="13"/>
      <c r="G29906" s="13"/>
      <c r="H29906" s="13"/>
      <c r="I29906" s="13"/>
      <c r="J29906" s="13"/>
    </row>
    <row r="29907" spans="6:10" x14ac:dyDescent="0.25">
      <c r="F29907" s="13"/>
      <c r="G29907" s="13"/>
      <c r="H29907" s="13"/>
      <c r="I29907" s="13"/>
      <c r="J29907" s="13"/>
    </row>
    <row r="29908" spans="6:10" x14ac:dyDescent="0.25">
      <c r="F29908" s="13"/>
      <c r="G29908" s="13"/>
      <c r="H29908" s="13"/>
      <c r="I29908" s="13"/>
      <c r="J29908" s="13"/>
    </row>
    <row r="29909" spans="6:10" x14ac:dyDescent="0.25">
      <c r="F29909" s="13"/>
      <c r="G29909" s="13"/>
      <c r="H29909" s="13"/>
      <c r="I29909" s="13"/>
      <c r="J29909" s="13"/>
    </row>
    <row r="29910" spans="6:10" x14ac:dyDescent="0.25">
      <c r="F29910" s="13"/>
      <c r="G29910" s="13"/>
      <c r="H29910" s="13"/>
      <c r="I29910" s="13"/>
      <c r="J29910" s="13"/>
    </row>
    <row r="29911" spans="6:10" x14ac:dyDescent="0.25">
      <c r="F29911" s="13"/>
      <c r="G29911" s="13"/>
      <c r="H29911" s="13"/>
      <c r="I29911" s="13"/>
      <c r="J29911" s="13"/>
    </row>
    <row r="29912" spans="6:10" x14ac:dyDescent="0.25">
      <c r="F29912" s="13"/>
      <c r="G29912" s="13"/>
      <c r="H29912" s="13"/>
      <c r="I29912" s="13"/>
      <c r="J29912" s="13"/>
    </row>
    <row r="29913" spans="6:10" x14ac:dyDescent="0.25">
      <c r="F29913" s="13"/>
      <c r="G29913" s="13"/>
      <c r="H29913" s="13"/>
      <c r="I29913" s="13"/>
      <c r="J29913" s="13"/>
    </row>
    <row r="29914" spans="6:10" x14ac:dyDescent="0.25">
      <c r="F29914" s="13"/>
      <c r="G29914" s="13"/>
      <c r="H29914" s="13"/>
      <c r="I29914" s="13"/>
      <c r="J29914" s="13"/>
    </row>
    <row r="29915" spans="6:10" x14ac:dyDescent="0.25">
      <c r="F29915" s="13"/>
      <c r="G29915" s="13"/>
      <c r="H29915" s="13"/>
      <c r="I29915" s="13"/>
      <c r="J29915" s="13"/>
    </row>
    <row r="29916" spans="6:10" x14ac:dyDescent="0.25">
      <c r="F29916" s="13"/>
      <c r="G29916" s="13"/>
      <c r="H29916" s="13"/>
      <c r="I29916" s="13"/>
      <c r="J29916" s="13"/>
    </row>
    <row r="29917" spans="6:10" x14ac:dyDescent="0.25">
      <c r="F29917" s="13"/>
      <c r="G29917" s="13"/>
      <c r="H29917" s="13"/>
      <c r="I29917" s="13"/>
      <c r="J29917" s="13"/>
    </row>
    <row r="29918" spans="6:10" x14ac:dyDescent="0.25">
      <c r="F29918" s="13"/>
      <c r="G29918" s="13"/>
      <c r="H29918" s="13"/>
      <c r="I29918" s="13"/>
      <c r="J29918" s="13"/>
    </row>
    <row r="29919" spans="6:10" x14ac:dyDescent="0.25">
      <c r="F29919" s="13"/>
      <c r="G29919" s="13"/>
      <c r="H29919" s="13"/>
      <c r="I29919" s="13"/>
      <c r="J29919" s="13"/>
    </row>
    <row r="29920" spans="6:10" x14ac:dyDescent="0.25">
      <c r="F29920" s="13"/>
      <c r="G29920" s="13"/>
      <c r="H29920" s="13"/>
      <c r="I29920" s="13"/>
      <c r="J29920" s="13"/>
    </row>
    <row r="29921" spans="6:10" x14ac:dyDescent="0.25">
      <c r="F29921" s="13"/>
      <c r="G29921" s="13"/>
      <c r="H29921" s="13"/>
      <c r="I29921" s="13"/>
      <c r="J29921" s="13"/>
    </row>
    <row r="29922" spans="6:10" x14ac:dyDescent="0.25">
      <c r="F29922" s="13"/>
      <c r="G29922" s="13"/>
      <c r="H29922" s="13"/>
      <c r="I29922" s="13"/>
      <c r="J29922" s="13"/>
    </row>
    <row r="29923" spans="6:10" x14ac:dyDescent="0.25">
      <c r="F29923" s="13"/>
      <c r="G29923" s="13"/>
      <c r="H29923" s="13"/>
      <c r="I29923" s="13"/>
      <c r="J29923" s="13"/>
    </row>
    <row r="29924" spans="6:10" x14ac:dyDescent="0.25">
      <c r="F29924" s="13"/>
      <c r="G29924" s="13"/>
      <c r="H29924" s="13"/>
      <c r="I29924" s="13"/>
      <c r="J29924" s="13"/>
    </row>
    <row r="29925" spans="6:10" x14ac:dyDescent="0.25">
      <c r="F29925" s="13"/>
      <c r="G29925" s="13"/>
      <c r="H29925" s="13"/>
      <c r="I29925" s="13"/>
      <c r="J29925" s="13"/>
    </row>
    <row r="29926" spans="6:10" x14ac:dyDescent="0.25">
      <c r="F29926" s="13"/>
      <c r="G29926" s="13"/>
      <c r="H29926" s="13"/>
      <c r="I29926" s="13"/>
      <c r="J29926" s="13"/>
    </row>
    <row r="29927" spans="6:10" x14ac:dyDescent="0.25">
      <c r="F29927" s="13"/>
      <c r="G29927" s="13"/>
      <c r="H29927" s="13"/>
      <c r="I29927" s="13"/>
      <c r="J29927" s="13"/>
    </row>
    <row r="29928" spans="6:10" x14ac:dyDescent="0.25">
      <c r="F29928" s="13"/>
      <c r="G29928" s="13"/>
      <c r="H29928" s="13"/>
      <c r="I29928" s="13"/>
      <c r="J29928" s="13"/>
    </row>
    <row r="29929" spans="6:10" x14ac:dyDescent="0.25">
      <c r="F29929" s="13"/>
      <c r="G29929" s="13"/>
      <c r="H29929" s="13"/>
      <c r="I29929" s="13"/>
      <c r="J29929" s="13"/>
    </row>
    <row r="29930" spans="6:10" x14ac:dyDescent="0.25">
      <c r="F29930" s="13"/>
      <c r="G29930" s="13"/>
      <c r="H29930" s="13"/>
      <c r="I29930" s="13"/>
      <c r="J29930" s="13"/>
    </row>
    <row r="29931" spans="6:10" x14ac:dyDescent="0.25">
      <c r="F29931" s="13"/>
      <c r="G29931" s="13"/>
      <c r="H29931" s="13"/>
      <c r="I29931" s="13"/>
      <c r="J29931" s="13"/>
    </row>
    <row r="29932" spans="6:10" x14ac:dyDescent="0.25">
      <c r="F29932" s="13"/>
      <c r="G29932" s="13"/>
      <c r="H29932" s="13"/>
      <c r="I29932" s="13"/>
      <c r="J29932" s="13"/>
    </row>
    <row r="29933" spans="6:10" x14ac:dyDescent="0.25">
      <c r="F29933" s="13"/>
      <c r="G29933" s="13"/>
      <c r="H29933" s="13"/>
      <c r="I29933" s="13"/>
      <c r="J29933" s="13"/>
    </row>
    <row r="29934" spans="6:10" x14ac:dyDescent="0.25">
      <c r="F29934" s="13"/>
      <c r="G29934" s="13"/>
      <c r="H29934" s="13"/>
      <c r="I29934" s="13"/>
      <c r="J29934" s="13"/>
    </row>
    <row r="29935" spans="6:10" x14ac:dyDescent="0.25">
      <c r="F29935" s="13"/>
      <c r="G29935" s="13"/>
      <c r="H29935" s="13"/>
      <c r="I29935" s="13"/>
      <c r="J29935" s="13"/>
    </row>
    <row r="29936" spans="6:10" x14ac:dyDescent="0.25">
      <c r="F29936" s="13"/>
      <c r="G29936" s="13"/>
      <c r="H29936" s="13"/>
      <c r="I29936" s="13"/>
      <c r="J29936" s="13"/>
    </row>
    <row r="29937" spans="6:10" x14ac:dyDescent="0.25">
      <c r="F29937" s="13"/>
      <c r="G29937" s="13"/>
      <c r="H29937" s="13"/>
      <c r="I29937" s="13"/>
      <c r="J29937" s="13"/>
    </row>
    <row r="29938" spans="6:10" x14ac:dyDescent="0.25">
      <c r="F29938" s="13"/>
      <c r="G29938" s="13"/>
      <c r="H29938" s="13"/>
      <c r="I29938" s="13"/>
      <c r="J29938" s="13"/>
    </row>
    <row r="29939" spans="6:10" x14ac:dyDescent="0.25">
      <c r="F29939" s="13"/>
      <c r="G29939" s="13"/>
      <c r="H29939" s="13"/>
      <c r="I29939" s="13"/>
      <c r="J29939" s="13"/>
    </row>
    <row r="29940" spans="6:10" x14ac:dyDescent="0.25">
      <c r="F29940" s="13"/>
      <c r="G29940" s="13"/>
      <c r="H29940" s="13"/>
      <c r="I29940" s="13"/>
      <c r="J29940" s="13"/>
    </row>
    <row r="29941" spans="6:10" x14ac:dyDescent="0.25">
      <c r="F29941" s="13"/>
      <c r="G29941" s="13"/>
      <c r="H29941" s="13"/>
      <c r="I29941" s="13"/>
      <c r="J29941" s="13"/>
    </row>
    <row r="29942" spans="6:10" x14ac:dyDescent="0.25">
      <c r="F29942" s="13"/>
      <c r="G29942" s="13"/>
      <c r="H29942" s="13"/>
      <c r="I29942" s="13"/>
      <c r="J29942" s="13"/>
    </row>
    <row r="29943" spans="6:10" x14ac:dyDescent="0.25">
      <c r="F29943" s="13"/>
      <c r="G29943" s="13"/>
      <c r="H29943" s="13"/>
      <c r="I29943" s="13"/>
      <c r="J29943" s="13"/>
    </row>
    <row r="29944" spans="6:10" x14ac:dyDescent="0.25">
      <c r="F29944" s="13"/>
      <c r="G29944" s="13"/>
      <c r="H29944" s="13"/>
      <c r="I29944" s="13"/>
      <c r="J29944" s="13"/>
    </row>
    <row r="29945" spans="6:10" x14ac:dyDescent="0.25">
      <c r="F29945" s="13"/>
      <c r="G29945" s="13"/>
      <c r="H29945" s="13"/>
      <c r="I29945" s="13"/>
      <c r="J29945" s="13"/>
    </row>
    <row r="29946" spans="6:10" x14ac:dyDescent="0.25">
      <c r="F29946" s="13"/>
      <c r="G29946" s="13"/>
      <c r="H29946" s="13"/>
      <c r="I29946" s="13"/>
      <c r="J29946" s="13"/>
    </row>
    <row r="29947" spans="6:10" x14ac:dyDescent="0.25">
      <c r="F29947" s="13"/>
      <c r="G29947" s="13"/>
      <c r="H29947" s="13"/>
      <c r="I29947" s="13"/>
      <c r="J29947" s="13"/>
    </row>
    <row r="29948" spans="6:10" x14ac:dyDescent="0.25">
      <c r="F29948" s="13"/>
      <c r="G29948" s="13"/>
      <c r="H29948" s="13"/>
      <c r="I29948" s="13"/>
      <c r="J29948" s="13"/>
    </row>
    <row r="29949" spans="6:10" x14ac:dyDescent="0.25">
      <c r="F29949" s="13"/>
      <c r="G29949" s="13"/>
      <c r="H29949" s="13"/>
      <c r="I29949" s="13"/>
      <c r="J29949" s="13"/>
    </row>
    <row r="29950" spans="6:10" x14ac:dyDescent="0.25">
      <c r="F29950" s="13"/>
      <c r="G29950" s="13"/>
      <c r="H29950" s="13"/>
      <c r="I29950" s="13"/>
      <c r="J29950" s="13"/>
    </row>
    <row r="29951" spans="6:10" x14ac:dyDescent="0.25">
      <c r="F29951" s="13"/>
      <c r="G29951" s="13"/>
      <c r="H29951" s="13"/>
      <c r="I29951" s="13"/>
      <c r="J29951" s="13"/>
    </row>
    <row r="29952" spans="6:10" x14ac:dyDescent="0.25">
      <c r="F29952" s="13"/>
      <c r="G29952" s="13"/>
      <c r="H29952" s="13"/>
      <c r="I29952" s="13"/>
      <c r="J29952" s="13"/>
    </row>
    <row r="29953" spans="6:10" x14ac:dyDescent="0.25">
      <c r="F29953" s="13"/>
      <c r="G29953" s="13"/>
      <c r="H29953" s="13"/>
      <c r="I29953" s="13"/>
      <c r="J29953" s="13"/>
    </row>
    <row r="29954" spans="6:10" x14ac:dyDescent="0.25">
      <c r="F29954" s="13"/>
      <c r="G29954" s="13"/>
      <c r="H29954" s="13"/>
      <c r="I29954" s="13"/>
      <c r="J29954" s="13"/>
    </row>
    <row r="29955" spans="6:10" x14ac:dyDescent="0.25">
      <c r="F29955" s="13"/>
      <c r="G29955" s="13"/>
      <c r="H29955" s="13"/>
      <c r="I29955" s="13"/>
      <c r="J29955" s="13"/>
    </row>
    <row r="29956" spans="6:10" x14ac:dyDescent="0.25">
      <c r="F29956" s="13"/>
      <c r="G29956" s="13"/>
      <c r="H29956" s="13"/>
      <c r="I29956" s="13"/>
      <c r="J29956" s="13"/>
    </row>
    <row r="29957" spans="6:10" x14ac:dyDescent="0.25">
      <c r="F29957" s="13"/>
      <c r="G29957" s="13"/>
      <c r="H29957" s="13"/>
      <c r="I29957" s="13"/>
      <c r="J29957" s="13"/>
    </row>
    <row r="29958" spans="6:10" x14ac:dyDescent="0.25">
      <c r="F29958" s="13"/>
      <c r="G29958" s="13"/>
      <c r="H29958" s="13"/>
      <c r="I29958" s="13"/>
      <c r="J29958" s="13"/>
    </row>
    <row r="29959" spans="6:10" x14ac:dyDescent="0.25">
      <c r="F29959" s="13"/>
      <c r="G29959" s="13"/>
      <c r="H29959" s="13"/>
      <c r="I29959" s="13"/>
      <c r="J29959" s="13"/>
    </row>
    <row r="29960" spans="6:10" x14ac:dyDescent="0.25">
      <c r="F29960" s="13"/>
      <c r="G29960" s="13"/>
      <c r="H29960" s="13"/>
      <c r="I29960" s="13"/>
      <c r="J29960" s="13"/>
    </row>
    <row r="29961" spans="6:10" x14ac:dyDescent="0.25">
      <c r="F29961" s="13"/>
      <c r="G29961" s="13"/>
      <c r="H29961" s="13"/>
      <c r="I29961" s="13"/>
      <c r="J29961" s="13"/>
    </row>
    <row r="29962" spans="6:10" x14ac:dyDescent="0.25">
      <c r="F29962" s="13"/>
      <c r="G29962" s="13"/>
      <c r="H29962" s="13"/>
      <c r="I29962" s="13"/>
      <c r="J29962" s="13"/>
    </row>
    <row r="29963" spans="6:10" x14ac:dyDescent="0.25">
      <c r="F29963" s="13"/>
      <c r="G29963" s="13"/>
      <c r="H29963" s="13"/>
      <c r="I29963" s="13"/>
      <c r="J29963" s="13"/>
    </row>
    <row r="29964" spans="6:10" x14ac:dyDescent="0.25">
      <c r="F29964" s="13"/>
      <c r="G29964" s="13"/>
      <c r="H29964" s="13"/>
      <c r="I29964" s="13"/>
      <c r="J29964" s="13"/>
    </row>
    <row r="29965" spans="6:10" x14ac:dyDescent="0.25">
      <c r="F29965" s="13"/>
      <c r="G29965" s="13"/>
      <c r="H29965" s="13"/>
      <c r="I29965" s="13"/>
      <c r="J29965" s="13"/>
    </row>
    <row r="29966" spans="6:10" x14ac:dyDescent="0.25">
      <c r="F29966" s="13"/>
      <c r="G29966" s="13"/>
      <c r="H29966" s="13"/>
      <c r="I29966" s="13"/>
      <c r="J29966" s="13"/>
    </row>
    <row r="29967" spans="6:10" x14ac:dyDescent="0.25">
      <c r="F29967" s="13"/>
      <c r="G29967" s="13"/>
      <c r="H29967" s="13"/>
      <c r="I29967" s="13"/>
      <c r="J29967" s="13"/>
    </row>
    <row r="29968" spans="6:10" x14ac:dyDescent="0.25">
      <c r="F29968" s="13"/>
      <c r="G29968" s="13"/>
      <c r="H29968" s="13"/>
      <c r="I29968" s="13"/>
      <c r="J29968" s="13"/>
    </row>
    <row r="29969" spans="6:10" x14ac:dyDescent="0.25">
      <c r="F29969" s="13"/>
      <c r="G29969" s="13"/>
      <c r="H29969" s="13"/>
      <c r="I29969" s="13"/>
      <c r="J29969" s="13"/>
    </row>
    <row r="29970" spans="6:10" x14ac:dyDescent="0.25">
      <c r="F29970" s="13"/>
      <c r="G29970" s="13"/>
      <c r="H29970" s="13"/>
      <c r="I29970" s="13"/>
      <c r="J29970" s="13"/>
    </row>
    <row r="29971" spans="6:10" x14ac:dyDescent="0.25">
      <c r="F29971" s="13"/>
      <c r="G29971" s="13"/>
      <c r="H29971" s="13"/>
      <c r="I29971" s="13"/>
      <c r="J29971" s="13"/>
    </row>
    <row r="29972" spans="6:10" x14ac:dyDescent="0.25">
      <c r="F29972" s="13"/>
      <c r="G29972" s="13"/>
      <c r="H29972" s="13"/>
      <c r="I29972" s="13"/>
      <c r="J29972" s="13"/>
    </row>
    <row r="29973" spans="6:10" x14ac:dyDescent="0.25">
      <c r="F29973" s="13"/>
      <c r="G29973" s="13"/>
      <c r="H29973" s="13"/>
      <c r="I29973" s="13"/>
      <c r="J29973" s="13"/>
    </row>
    <row r="29974" spans="6:10" x14ac:dyDescent="0.25">
      <c r="F29974" s="13"/>
      <c r="G29974" s="13"/>
      <c r="H29974" s="13"/>
      <c r="I29974" s="13"/>
      <c r="J29974" s="13"/>
    </row>
    <row r="29975" spans="6:10" x14ac:dyDescent="0.25">
      <c r="F29975" s="13"/>
      <c r="G29975" s="13"/>
      <c r="H29975" s="13"/>
      <c r="I29975" s="13"/>
      <c r="J29975" s="13"/>
    </row>
    <row r="29976" spans="6:10" x14ac:dyDescent="0.25">
      <c r="F29976" s="13"/>
      <c r="G29976" s="13"/>
      <c r="H29976" s="13"/>
      <c r="I29976" s="13"/>
      <c r="J29976" s="13"/>
    </row>
    <row r="29977" spans="6:10" x14ac:dyDescent="0.25">
      <c r="F29977" s="13"/>
      <c r="G29977" s="13"/>
      <c r="H29977" s="13"/>
      <c r="I29977" s="13"/>
      <c r="J29977" s="13"/>
    </row>
    <row r="29978" spans="6:10" x14ac:dyDescent="0.25">
      <c r="F29978" s="13"/>
      <c r="G29978" s="13"/>
      <c r="H29978" s="13"/>
      <c r="I29978" s="13"/>
      <c r="J29978" s="13"/>
    </row>
    <row r="29979" spans="6:10" x14ac:dyDescent="0.25">
      <c r="F29979" s="13"/>
      <c r="G29979" s="13"/>
      <c r="H29979" s="13"/>
      <c r="I29979" s="13"/>
      <c r="J29979" s="13"/>
    </row>
    <row r="29980" spans="6:10" x14ac:dyDescent="0.25">
      <c r="F29980" s="13"/>
      <c r="G29980" s="13"/>
      <c r="H29980" s="13"/>
      <c r="I29980" s="13"/>
      <c r="J29980" s="13"/>
    </row>
    <row r="29981" spans="6:10" x14ac:dyDescent="0.25">
      <c r="F29981" s="13"/>
      <c r="G29981" s="13"/>
      <c r="H29981" s="13"/>
      <c r="I29981" s="13"/>
      <c r="J29981" s="13"/>
    </row>
    <row r="29982" spans="6:10" x14ac:dyDescent="0.25">
      <c r="F29982" s="13"/>
      <c r="G29982" s="13"/>
      <c r="H29982" s="13"/>
      <c r="I29982" s="13"/>
      <c r="J29982" s="13"/>
    </row>
    <row r="29983" spans="6:10" x14ac:dyDescent="0.25">
      <c r="F29983" s="13"/>
      <c r="G29983" s="13"/>
      <c r="H29983" s="13"/>
      <c r="I29983" s="13"/>
      <c r="J29983" s="13"/>
    </row>
    <row r="29984" spans="6:10" x14ac:dyDescent="0.25">
      <c r="F29984" s="13"/>
      <c r="G29984" s="13"/>
      <c r="H29984" s="13"/>
      <c r="I29984" s="13"/>
      <c r="J29984" s="13"/>
    </row>
    <row r="29985" spans="6:10" x14ac:dyDescent="0.25">
      <c r="F29985" s="13"/>
      <c r="G29985" s="13"/>
      <c r="H29985" s="13"/>
      <c r="I29985" s="13"/>
      <c r="J29985" s="13"/>
    </row>
    <row r="29986" spans="6:10" x14ac:dyDescent="0.25">
      <c r="F29986" s="13"/>
      <c r="G29986" s="13"/>
      <c r="H29986" s="13"/>
      <c r="I29986" s="13"/>
      <c r="J29986" s="13"/>
    </row>
    <row r="29987" spans="6:10" x14ac:dyDescent="0.25">
      <c r="F29987" s="13"/>
      <c r="G29987" s="13"/>
      <c r="H29987" s="13"/>
      <c r="I29987" s="13"/>
      <c r="J29987" s="13"/>
    </row>
    <row r="29988" spans="6:10" x14ac:dyDescent="0.25">
      <c r="F29988" s="13"/>
      <c r="G29988" s="13"/>
      <c r="H29988" s="13"/>
      <c r="I29988" s="13"/>
      <c r="J29988" s="13"/>
    </row>
    <row r="29989" spans="6:10" x14ac:dyDescent="0.25">
      <c r="F29989" s="13"/>
      <c r="G29989" s="13"/>
      <c r="H29989" s="13"/>
      <c r="I29989" s="13"/>
      <c r="J29989" s="13"/>
    </row>
    <row r="29990" spans="6:10" x14ac:dyDescent="0.25">
      <c r="F29990" s="13"/>
      <c r="G29990" s="13"/>
      <c r="H29990" s="13"/>
      <c r="I29990" s="13"/>
      <c r="J29990" s="13"/>
    </row>
    <row r="29991" spans="6:10" x14ac:dyDescent="0.25">
      <c r="F29991" s="13"/>
      <c r="G29991" s="13"/>
      <c r="H29991" s="13"/>
      <c r="I29991" s="13"/>
      <c r="J29991" s="13"/>
    </row>
    <row r="29992" spans="6:10" x14ac:dyDescent="0.25">
      <c r="F29992" s="13"/>
      <c r="G29992" s="13"/>
      <c r="H29992" s="13"/>
      <c r="I29992" s="13"/>
      <c r="J29992" s="13"/>
    </row>
    <row r="29993" spans="6:10" x14ac:dyDescent="0.25">
      <c r="F29993" s="13"/>
      <c r="G29993" s="13"/>
      <c r="H29993" s="13"/>
      <c r="I29993" s="13"/>
      <c r="J29993" s="13"/>
    </row>
    <row r="29994" spans="6:10" x14ac:dyDescent="0.25">
      <c r="F29994" s="13"/>
      <c r="G29994" s="13"/>
      <c r="H29994" s="13"/>
      <c r="I29994" s="13"/>
      <c r="J29994" s="13"/>
    </row>
    <row r="29995" spans="6:10" x14ac:dyDescent="0.25">
      <c r="F29995" s="13"/>
      <c r="G29995" s="13"/>
      <c r="H29995" s="13"/>
      <c r="I29995" s="13"/>
      <c r="J29995" s="13"/>
    </row>
    <row r="29996" spans="6:10" x14ac:dyDescent="0.25">
      <c r="F29996" s="13"/>
      <c r="G29996" s="13"/>
      <c r="H29996" s="13"/>
      <c r="I29996" s="13"/>
      <c r="J29996" s="13"/>
    </row>
    <row r="29997" spans="6:10" x14ac:dyDescent="0.25">
      <c r="F29997" s="13"/>
      <c r="G29997" s="13"/>
      <c r="H29997" s="13"/>
      <c r="I29997" s="13"/>
      <c r="J29997" s="13"/>
    </row>
    <row r="29998" spans="6:10" x14ac:dyDescent="0.25">
      <c r="F29998" s="13"/>
      <c r="G29998" s="13"/>
      <c r="H29998" s="13"/>
      <c r="I29998" s="13"/>
      <c r="J29998" s="13"/>
    </row>
    <row r="29999" spans="6:10" x14ac:dyDescent="0.25">
      <c r="F29999" s="13"/>
      <c r="G29999" s="13"/>
      <c r="H29999" s="13"/>
      <c r="I29999" s="13"/>
      <c r="J29999" s="13"/>
    </row>
    <row r="30000" spans="6:10" x14ac:dyDescent="0.25">
      <c r="F30000" s="13"/>
      <c r="G30000" s="13"/>
      <c r="H30000" s="13"/>
      <c r="I30000" s="13"/>
      <c r="J30000" s="13"/>
    </row>
    <row r="30001" spans="6:10" x14ac:dyDescent="0.25">
      <c r="F30001" s="13"/>
      <c r="G30001" s="13"/>
      <c r="H30001" s="13"/>
      <c r="I30001" s="13"/>
      <c r="J30001" s="13"/>
    </row>
    <row r="30002" spans="6:10" x14ac:dyDescent="0.25">
      <c r="F30002" s="13"/>
      <c r="G30002" s="13"/>
      <c r="H30002" s="13"/>
      <c r="I30002" s="13"/>
      <c r="J30002" s="13"/>
    </row>
    <row r="30003" spans="6:10" x14ac:dyDescent="0.25">
      <c r="F30003" s="13"/>
      <c r="G30003" s="13"/>
      <c r="H30003" s="13"/>
      <c r="I30003" s="13"/>
      <c r="J30003" s="13"/>
    </row>
    <row r="30004" spans="6:10" x14ac:dyDescent="0.25">
      <c r="F30004" s="13"/>
      <c r="G30004" s="13"/>
      <c r="H30004" s="13"/>
      <c r="I30004" s="13"/>
      <c r="J30004" s="13"/>
    </row>
    <row r="30005" spans="6:10" x14ac:dyDescent="0.25">
      <c r="F30005" s="13"/>
      <c r="G30005" s="13"/>
      <c r="H30005" s="13"/>
      <c r="I30005" s="13"/>
      <c r="J30005" s="13"/>
    </row>
    <row r="30006" spans="6:10" x14ac:dyDescent="0.25">
      <c r="F30006" s="13"/>
      <c r="G30006" s="13"/>
      <c r="H30006" s="13"/>
      <c r="I30006" s="13"/>
      <c r="J30006" s="13"/>
    </row>
    <row r="30007" spans="6:10" x14ac:dyDescent="0.25">
      <c r="F30007" s="13"/>
      <c r="G30007" s="13"/>
      <c r="H30007" s="13"/>
      <c r="I30007" s="13"/>
      <c r="J30007" s="13"/>
    </row>
    <row r="30008" spans="6:10" x14ac:dyDescent="0.25">
      <c r="F30008" s="13"/>
      <c r="G30008" s="13"/>
      <c r="H30008" s="13"/>
      <c r="I30008" s="13"/>
      <c r="J30008" s="13"/>
    </row>
    <row r="30009" spans="6:10" x14ac:dyDescent="0.25">
      <c r="F30009" s="13"/>
      <c r="G30009" s="13"/>
      <c r="H30009" s="13"/>
      <c r="I30009" s="13"/>
      <c r="J30009" s="13"/>
    </row>
    <row r="30010" spans="6:10" x14ac:dyDescent="0.25">
      <c r="F30010" s="13"/>
      <c r="G30010" s="13"/>
      <c r="H30010" s="13"/>
      <c r="I30010" s="13"/>
      <c r="J30010" s="13"/>
    </row>
    <row r="30011" spans="6:10" x14ac:dyDescent="0.25">
      <c r="F30011" s="13"/>
      <c r="G30011" s="13"/>
      <c r="H30011" s="13"/>
      <c r="I30011" s="13"/>
      <c r="J30011" s="13"/>
    </row>
    <row r="30012" spans="6:10" x14ac:dyDescent="0.25">
      <c r="F30012" s="13"/>
      <c r="G30012" s="13"/>
      <c r="H30012" s="13"/>
      <c r="I30012" s="13"/>
      <c r="J30012" s="13"/>
    </row>
    <row r="30013" spans="6:10" x14ac:dyDescent="0.25">
      <c r="F30013" s="13"/>
      <c r="G30013" s="13"/>
      <c r="H30013" s="13"/>
      <c r="I30013" s="13"/>
      <c r="J30013" s="13"/>
    </row>
    <row r="30014" spans="6:10" x14ac:dyDescent="0.25">
      <c r="F30014" s="13"/>
      <c r="G30014" s="13"/>
      <c r="H30014" s="13"/>
      <c r="I30014" s="13"/>
      <c r="J30014" s="13"/>
    </row>
    <row r="30015" spans="6:10" x14ac:dyDescent="0.25">
      <c r="F30015" s="13"/>
      <c r="G30015" s="13"/>
      <c r="H30015" s="13"/>
      <c r="I30015" s="13"/>
      <c r="J30015" s="13"/>
    </row>
    <row r="30016" spans="6:10" x14ac:dyDescent="0.25">
      <c r="F30016" s="13"/>
      <c r="G30016" s="13"/>
      <c r="H30016" s="13"/>
      <c r="I30016" s="13"/>
      <c r="J30016" s="13"/>
    </row>
    <row r="30017" spans="6:10" x14ac:dyDescent="0.25">
      <c r="F30017" s="13"/>
      <c r="G30017" s="13"/>
      <c r="H30017" s="13"/>
      <c r="I30017" s="13"/>
      <c r="J30017" s="13"/>
    </row>
    <row r="30018" spans="6:10" x14ac:dyDescent="0.25">
      <c r="F30018" s="13"/>
      <c r="G30018" s="13"/>
      <c r="H30018" s="13"/>
      <c r="I30018" s="13"/>
      <c r="J30018" s="13"/>
    </row>
    <row r="30019" spans="6:10" x14ac:dyDescent="0.25">
      <c r="F30019" s="13"/>
      <c r="G30019" s="13"/>
      <c r="H30019" s="13"/>
      <c r="I30019" s="13"/>
      <c r="J30019" s="13"/>
    </row>
    <row r="30020" spans="6:10" x14ac:dyDescent="0.25">
      <c r="F30020" s="13"/>
      <c r="G30020" s="13"/>
      <c r="H30020" s="13"/>
      <c r="I30020" s="13"/>
      <c r="J30020" s="13"/>
    </row>
    <row r="30021" spans="6:10" x14ac:dyDescent="0.25">
      <c r="F30021" s="13"/>
      <c r="G30021" s="13"/>
      <c r="H30021" s="13"/>
      <c r="I30021" s="13"/>
      <c r="J30021" s="13"/>
    </row>
    <row r="30022" spans="6:10" x14ac:dyDescent="0.25">
      <c r="F30022" s="13"/>
      <c r="G30022" s="13"/>
      <c r="H30022" s="13"/>
      <c r="I30022" s="13"/>
      <c r="J30022" s="13"/>
    </row>
    <row r="30023" spans="6:10" x14ac:dyDescent="0.25">
      <c r="F30023" s="13"/>
      <c r="G30023" s="13"/>
      <c r="H30023" s="13"/>
      <c r="I30023" s="13"/>
      <c r="J30023" s="13"/>
    </row>
    <row r="30024" spans="6:10" x14ac:dyDescent="0.25">
      <c r="F30024" s="13"/>
      <c r="G30024" s="13"/>
      <c r="H30024" s="13"/>
      <c r="I30024" s="13"/>
      <c r="J30024" s="13"/>
    </row>
    <row r="30025" spans="6:10" x14ac:dyDescent="0.25">
      <c r="F30025" s="13"/>
      <c r="G30025" s="13"/>
      <c r="H30025" s="13"/>
      <c r="I30025" s="13"/>
      <c r="J30025" s="13"/>
    </row>
    <row r="30026" spans="6:10" x14ac:dyDescent="0.25">
      <c r="F30026" s="13"/>
      <c r="G30026" s="13"/>
      <c r="H30026" s="13"/>
      <c r="I30026" s="13"/>
      <c r="J30026" s="13"/>
    </row>
    <row r="30027" spans="6:10" x14ac:dyDescent="0.25">
      <c r="F30027" s="13"/>
      <c r="G30027" s="13"/>
      <c r="H30027" s="13"/>
      <c r="I30027" s="13"/>
      <c r="J30027" s="13"/>
    </row>
    <row r="30028" spans="6:10" x14ac:dyDescent="0.25">
      <c r="F30028" s="13"/>
      <c r="G30028" s="13"/>
      <c r="H30028" s="13"/>
      <c r="I30028" s="13"/>
      <c r="J30028" s="13"/>
    </row>
    <row r="30029" spans="6:10" x14ac:dyDescent="0.25">
      <c r="F30029" s="13"/>
      <c r="G30029" s="13"/>
      <c r="H30029" s="13"/>
      <c r="I30029" s="13"/>
      <c r="J30029" s="13"/>
    </row>
    <row r="30030" spans="6:10" x14ac:dyDescent="0.25">
      <c r="F30030" s="13"/>
      <c r="G30030" s="13"/>
      <c r="H30030" s="13"/>
      <c r="I30030" s="13"/>
      <c r="J30030" s="13"/>
    </row>
    <row r="30031" spans="6:10" x14ac:dyDescent="0.25">
      <c r="F30031" s="13"/>
      <c r="G30031" s="13"/>
      <c r="H30031" s="13"/>
      <c r="I30031" s="13"/>
      <c r="J30031" s="13"/>
    </row>
    <row r="30032" spans="6:10" x14ac:dyDescent="0.25">
      <c r="F30032" s="13"/>
      <c r="G30032" s="13"/>
      <c r="H30032" s="13"/>
      <c r="I30032" s="13"/>
      <c r="J30032" s="13"/>
    </row>
    <row r="30033" spans="6:10" x14ac:dyDescent="0.25">
      <c r="F30033" s="13"/>
      <c r="G30033" s="13"/>
      <c r="H30033" s="13"/>
      <c r="I30033" s="13"/>
      <c r="J30033" s="13"/>
    </row>
    <row r="30034" spans="6:10" x14ac:dyDescent="0.25">
      <c r="F30034" s="13"/>
      <c r="G30034" s="13"/>
      <c r="H30034" s="13"/>
      <c r="I30034" s="13"/>
      <c r="J30034" s="13"/>
    </row>
    <row r="30035" spans="6:10" x14ac:dyDescent="0.25">
      <c r="F30035" s="13"/>
      <c r="G30035" s="13"/>
      <c r="H30035" s="13"/>
      <c r="I30035" s="13"/>
      <c r="J30035" s="13"/>
    </row>
    <row r="30036" spans="6:10" x14ac:dyDescent="0.25">
      <c r="F30036" s="13"/>
      <c r="G30036" s="13"/>
      <c r="H30036" s="13"/>
      <c r="I30036" s="13"/>
      <c r="J30036" s="13"/>
    </row>
    <row r="30037" spans="6:10" x14ac:dyDescent="0.25">
      <c r="F30037" s="13"/>
      <c r="G30037" s="13"/>
      <c r="H30037" s="13"/>
      <c r="I30037" s="13"/>
      <c r="J30037" s="13"/>
    </row>
    <row r="30038" spans="6:10" x14ac:dyDescent="0.25">
      <c r="F30038" s="13"/>
      <c r="G30038" s="13"/>
      <c r="H30038" s="13"/>
      <c r="I30038" s="13"/>
      <c r="J30038" s="13"/>
    </row>
    <row r="30039" spans="6:10" x14ac:dyDescent="0.25">
      <c r="F30039" s="13"/>
      <c r="G30039" s="13"/>
      <c r="H30039" s="13"/>
      <c r="I30039" s="13"/>
      <c r="J30039" s="13"/>
    </row>
    <row r="30040" spans="6:10" x14ac:dyDescent="0.25">
      <c r="F30040" s="13"/>
      <c r="G30040" s="13"/>
      <c r="H30040" s="13"/>
      <c r="I30040" s="13"/>
      <c r="J30040" s="13"/>
    </row>
    <row r="30041" spans="6:10" x14ac:dyDescent="0.25">
      <c r="F30041" s="13"/>
      <c r="G30041" s="13"/>
      <c r="H30041" s="13"/>
      <c r="I30041" s="13"/>
      <c r="J30041" s="13"/>
    </row>
    <row r="30042" spans="6:10" x14ac:dyDescent="0.25">
      <c r="F30042" s="13"/>
      <c r="G30042" s="13"/>
      <c r="H30042" s="13"/>
      <c r="I30042" s="13"/>
      <c r="J30042" s="13"/>
    </row>
    <row r="30043" spans="6:10" x14ac:dyDescent="0.25">
      <c r="F30043" s="13"/>
      <c r="G30043" s="13"/>
      <c r="H30043" s="13"/>
      <c r="I30043" s="13"/>
      <c r="J30043" s="13"/>
    </row>
    <row r="30044" spans="6:10" x14ac:dyDescent="0.25">
      <c r="F30044" s="13"/>
      <c r="G30044" s="13"/>
      <c r="H30044" s="13"/>
      <c r="I30044" s="13"/>
      <c r="J30044" s="13"/>
    </row>
    <row r="30045" spans="6:10" x14ac:dyDescent="0.25">
      <c r="F30045" s="13"/>
      <c r="G30045" s="13"/>
      <c r="H30045" s="13"/>
      <c r="I30045" s="13"/>
      <c r="J30045" s="13"/>
    </row>
    <row r="30046" spans="6:10" x14ac:dyDescent="0.25">
      <c r="F30046" s="13"/>
      <c r="G30046" s="13"/>
      <c r="H30046" s="13"/>
      <c r="I30046" s="13"/>
      <c r="J30046" s="13"/>
    </row>
    <row r="30047" spans="6:10" x14ac:dyDescent="0.25">
      <c r="F30047" s="13"/>
      <c r="G30047" s="13"/>
      <c r="H30047" s="13"/>
      <c r="I30047" s="13"/>
      <c r="J30047" s="13"/>
    </row>
    <row r="30048" spans="6:10" x14ac:dyDescent="0.25">
      <c r="F30048" s="13"/>
      <c r="G30048" s="13"/>
      <c r="H30048" s="13"/>
      <c r="I30048" s="13"/>
      <c r="J30048" s="13"/>
    </row>
    <row r="30049" spans="6:10" x14ac:dyDescent="0.25">
      <c r="F30049" s="13"/>
      <c r="G30049" s="13"/>
      <c r="H30049" s="13"/>
      <c r="I30049" s="13"/>
      <c r="J30049" s="13"/>
    </row>
    <row r="30050" spans="6:10" x14ac:dyDescent="0.25">
      <c r="F30050" s="13"/>
      <c r="G30050" s="13"/>
      <c r="H30050" s="13"/>
      <c r="I30050" s="13"/>
      <c r="J30050" s="13"/>
    </row>
    <row r="30051" spans="6:10" x14ac:dyDescent="0.25">
      <c r="F30051" s="13"/>
      <c r="G30051" s="13"/>
      <c r="H30051" s="13"/>
      <c r="I30051" s="13"/>
      <c r="J30051" s="13"/>
    </row>
    <row r="30052" spans="6:10" x14ac:dyDescent="0.25">
      <c r="F30052" s="13"/>
      <c r="G30052" s="13"/>
      <c r="H30052" s="13"/>
      <c r="I30052" s="13"/>
      <c r="J30052" s="13"/>
    </row>
    <row r="30053" spans="6:10" x14ac:dyDescent="0.25">
      <c r="F30053" s="13"/>
      <c r="G30053" s="13"/>
      <c r="H30053" s="13"/>
      <c r="I30053" s="13"/>
      <c r="J30053" s="13"/>
    </row>
    <row r="30054" spans="6:10" x14ac:dyDescent="0.25">
      <c r="F30054" s="13"/>
      <c r="G30054" s="13"/>
      <c r="H30054" s="13"/>
      <c r="I30054" s="13"/>
      <c r="J30054" s="13"/>
    </row>
    <row r="30055" spans="6:10" x14ac:dyDescent="0.25">
      <c r="F30055" s="13"/>
      <c r="G30055" s="13"/>
      <c r="H30055" s="13"/>
      <c r="I30055" s="13"/>
      <c r="J30055" s="13"/>
    </row>
    <row r="30056" spans="6:10" x14ac:dyDescent="0.25">
      <c r="F30056" s="13"/>
      <c r="G30056" s="13"/>
      <c r="H30056" s="13"/>
      <c r="I30056" s="13"/>
      <c r="J30056" s="13"/>
    </row>
    <row r="30057" spans="6:10" x14ac:dyDescent="0.25">
      <c r="F30057" s="13"/>
      <c r="G30057" s="13"/>
      <c r="H30057" s="13"/>
      <c r="I30057" s="13"/>
      <c r="J30057" s="13"/>
    </row>
    <row r="30058" spans="6:10" x14ac:dyDescent="0.25">
      <c r="F30058" s="13"/>
      <c r="G30058" s="13"/>
      <c r="H30058" s="13"/>
      <c r="I30058" s="13"/>
      <c r="J30058" s="13"/>
    </row>
    <row r="30059" spans="6:10" x14ac:dyDescent="0.25">
      <c r="F30059" s="13"/>
      <c r="G30059" s="13"/>
      <c r="H30059" s="13"/>
      <c r="I30059" s="13"/>
      <c r="J30059" s="13"/>
    </row>
    <row r="30060" spans="6:10" x14ac:dyDescent="0.25">
      <c r="F30060" s="13"/>
      <c r="G30060" s="13"/>
      <c r="H30060" s="13"/>
      <c r="I30060" s="13"/>
      <c r="J30060" s="13"/>
    </row>
    <row r="30061" spans="6:10" x14ac:dyDescent="0.25">
      <c r="F30061" s="13"/>
      <c r="G30061" s="13"/>
      <c r="H30061" s="13"/>
      <c r="I30061" s="13"/>
      <c r="J30061" s="13"/>
    </row>
    <row r="30062" spans="6:10" x14ac:dyDescent="0.25">
      <c r="F30062" s="13"/>
      <c r="G30062" s="13"/>
      <c r="H30062" s="13"/>
      <c r="I30062" s="13"/>
      <c r="J30062" s="13"/>
    </row>
    <row r="30063" spans="6:10" x14ac:dyDescent="0.25">
      <c r="F30063" s="13"/>
      <c r="G30063" s="13"/>
      <c r="H30063" s="13"/>
      <c r="I30063" s="13"/>
      <c r="J30063" s="13"/>
    </row>
    <row r="30064" spans="6:10" x14ac:dyDescent="0.25">
      <c r="F30064" s="13"/>
      <c r="G30064" s="13"/>
      <c r="H30064" s="13"/>
      <c r="I30064" s="13"/>
      <c r="J30064" s="13"/>
    </row>
    <row r="30065" spans="6:10" x14ac:dyDescent="0.25">
      <c r="F30065" s="13"/>
      <c r="G30065" s="13"/>
      <c r="H30065" s="13"/>
      <c r="I30065" s="13"/>
      <c r="J30065" s="13"/>
    </row>
    <row r="30066" spans="6:10" x14ac:dyDescent="0.25">
      <c r="F30066" s="13"/>
      <c r="G30066" s="13"/>
      <c r="H30066" s="13"/>
      <c r="I30066" s="13"/>
      <c r="J30066" s="13"/>
    </row>
    <row r="30067" spans="6:10" x14ac:dyDescent="0.25">
      <c r="F30067" s="13"/>
      <c r="G30067" s="13"/>
      <c r="H30067" s="13"/>
      <c r="I30067" s="13"/>
      <c r="J30067" s="13"/>
    </row>
    <row r="30068" spans="6:10" x14ac:dyDescent="0.25">
      <c r="F30068" s="13"/>
      <c r="G30068" s="13"/>
      <c r="H30068" s="13"/>
      <c r="I30068" s="13"/>
      <c r="J30068" s="13"/>
    </row>
    <row r="30069" spans="6:10" x14ac:dyDescent="0.25">
      <c r="F30069" s="13"/>
      <c r="G30069" s="13"/>
      <c r="H30069" s="13"/>
      <c r="I30069" s="13"/>
      <c r="J30069" s="13"/>
    </row>
    <row r="30070" spans="6:10" x14ac:dyDescent="0.25">
      <c r="F30070" s="13"/>
      <c r="G30070" s="13"/>
      <c r="H30070" s="13"/>
      <c r="I30070" s="13"/>
      <c r="J30070" s="13"/>
    </row>
    <row r="30071" spans="6:10" x14ac:dyDescent="0.25">
      <c r="F30071" s="13"/>
      <c r="G30071" s="13"/>
      <c r="H30071" s="13"/>
      <c r="I30071" s="13"/>
      <c r="J30071" s="13"/>
    </row>
    <row r="30072" spans="6:10" x14ac:dyDescent="0.25">
      <c r="F30072" s="13"/>
      <c r="G30072" s="13"/>
      <c r="H30072" s="13"/>
      <c r="I30072" s="13"/>
      <c r="J30072" s="13"/>
    </row>
    <row r="30073" spans="6:10" x14ac:dyDescent="0.25">
      <c r="F30073" s="13"/>
      <c r="G30073" s="13"/>
      <c r="H30073" s="13"/>
      <c r="I30073" s="13"/>
      <c r="J30073" s="13"/>
    </row>
    <row r="30074" spans="6:10" x14ac:dyDescent="0.25">
      <c r="F30074" s="13"/>
      <c r="G30074" s="13"/>
      <c r="H30074" s="13"/>
      <c r="I30074" s="13"/>
      <c r="J30074" s="13"/>
    </row>
    <row r="30075" spans="6:10" x14ac:dyDescent="0.25">
      <c r="F30075" s="13"/>
      <c r="G30075" s="13"/>
      <c r="H30075" s="13"/>
      <c r="I30075" s="13"/>
      <c r="J30075" s="13"/>
    </row>
    <row r="30076" spans="6:10" x14ac:dyDescent="0.25">
      <c r="F30076" s="13"/>
      <c r="G30076" s="13"/>
      <c r="H30076" s="13"/>
      <c r="I30076" s="13"/>
      <c r="J30076" s="13"/>
    </row>
    <row r="30077" spans="6:10" x14ac:dyDescent="0.25">
      <c r="F30077" s="13"/>
      <c r="G30077" s="13"/>
      <c r="H30077" s="13"/>
      <c r="I30077" s="13"/>
      <c r="J30077" s="13"/>
    </row>
    <row r="30078" spans="6:10" x14ac:dyDescent="0.25">
      <c r="F30078" s="13"/>
      <c r="G30078" s="13"/>
      <c r="H30078" s="13"/>
      <c r="I30078" s="13"/>
      <c r="J30078" s="13"/>
    </row>
    <row r="30079" spans="6:10" x14ac:dyDescent="0.25">
      <c r="F30079" s="13"/>
      <c r="G30079" s="13"/>
      <c r="H30079" s="13"/>
      <c r="I30079" s="13"/>
      <c r="J30079" s="13"/>
    </row>
    <row r="30080" spans="6:10" x14ac:dyDescent="0.25">
      <c r="F30080" s="13"/>
      <c r="G30080" s="13"/>
      <c r="H30080" s="13"/>
      <c r="I30080" s="13"/>
      <c r="J30080" s="13"/>
    </row>
    <row r="30081" spans="6:10" x14ac:dyDescent="0.25">
      <c r="F30081" s="13"/>
      <c r="G30081" s="13"/>
      <c r="H30081" s="13"/>
      <c r="I30081" s="13"/>
      <c r="J30081" s="13"/>
    </row>
    <row r="30082" spans="6:10" x14ac:dyDescent="0.25">
      <c r="F30082" s="13"/>
      <c r="G30082" s="13"/>
      <c r="H30082" s="13"/>
      <c r="I30082" s="13"/>
      <c r="J30082" s="13"/>
    </row>
    <row r="30083" spans="6:10" x14ac:dyDescent="0.25">
      <c r="F30083" s="13"/>
      <c r="G30083" s="13"/>
      <c r="H30083" s="13"/>
      <c r="I30083" s="13"/>
      <c r="J30083" s="13"/>
    </row>
    <row r="30084" spans="6:10" x14ac:dyDescent="0.25">
      <c r="F30084" s="13"/>
      <c r="G30084" s="13"/>
      <c r="H30084" s="13"/>
      <c r="I30084" s="13"/>
      <c r="J30084" s="13"/>
    </row>
    <row r="30085" spans="6:10" x14ac:dyDescent="0.25">
      <c r="F30085" s="13"/>
      <c r="G30085" s="13"/>
      <c r="H30085" s="13"/>
      <c r="I30085" s="13"/>
      <c r="J30085" s="13"/>
    </row>
    <row r="30086" spans="6:10" x14ac:dyDescent="0.25">
      <c r="F30086" s="13"/>
      <c r="G30086" s="13"/>
      <c r="H30086" s="13"/>
      <c r="I30086" s="13"/>
      <c r="J30086" s="13"/>
    </row>
    <row r="30087" spans="6:10" x14ac:dyDescent="0.25">
      <c r="F30087" s="13"/>
      <c r="G30087" s="13"/>
      <c r="H30087" s="13"/>
      <c r="I30087" s="13"/>
      <c r="J30087" s="13"/>
    </row>
    <row r="30088" spans="6:10" x14ac:dyDescent="0.25">
      <c r="F30088" s="13"/>
      <c r="G30088" s="13"/>
      <c r="H30088" s="13"/>
      <c r="I30088" s="13"/>
      <c r="J30088" s="13"/>
    </row>
    <row r="30089" spans="6:10" x14ac:dyDescent="0.25">
      <c r="F30089" s="13"/>
      <c r="G30089" s="13"/>
      <c r="H30089" s="13"/>
      <c r="I30089" s="13"/>
      <c r="J30089" s="13"/>
    </row>
    <row r="30090" spans="6:10" x14ac:dyDescent="0.25">
      <c r="F30090" s="13"/>
      <c r="G30090" s="13"/>
      <c r="H30090" s="13"/>
      <c r="I30090" s="13"/>
      <c r="J30090" s="13"/>
    </row>
    <row r="30091" spans="6:10" x14ac:dyDescent="0.25">
      <c r="F30091" s="13"/>
      <c r="G30091" s="13"/>
      <c r="H30091" s="13"/>
      <c r="I30091" s="13"/>
      <c r="J30091" s="13"/>
    </row>
    <row r="30092" spans="6:10" x14ac:dyDescent="0.25">
      <c r="F30092" s="13"/>
      <c r="G30092" s="13"/>
      <c r="H30092" s="13"/>
      <c r="I30092" s="13"/>
      <c r="J30092" s="13"/>
    </row>
    <row r="30093" spans="6:10" x14ac:dyDescent="0.25">
      <c r="F30093" s="13"/>
      <c r="G30093" s="13"/>
      <c r="H30093" s="13"/>
      <c r="I30093" s="13"/>
      <c r="J30093" s="13"/>
    </row>
    <row r="30094" spans="6:10" x14ac:dyDescent="0.25">
      <c r="F30094" s="13"/>
      <c r="G30094" s="13"/>
      <c r="H30094" s="13"/>
      <c r="I30094" s="13"/>
      <c r="J30094" s="13"/>
    </row>
    <row r="30095" spans="6:10" x14ac:dyDescent="0.25">
      <c r="F30095" s="13"/>
      <c r="G30095" s="13"/>
      <c r="H30095" s="13"/>
      <c r="I30095" s="13"/>
      <c r="J30095" s="13"/>
    </row>
    <row r="30096" spans="6:10" x14ac:dyDescent="0.25">
      <c r="F30096" s="13"/>
      <c r="G30096" s="13"/>
      <c r="H30096" s="13"/>
      <c r="I30096" s="13"/>
      <c r="J30096" s="13"/>
    </row>
    <row r="30097" spans="6:10" x14ac:dyDescent="0.25">
      <c r="F30097" s="13"/>
      <c r="G30097" s="13"/>
      <c r="H30097" s="13"/>
      <c r="I30097" s="13"/>
      <c r="J30097" s="13"/>
    </row>
    <row r="30098" spans="6:10" x14ac:dyDescent="0.25">
      <c r="F30098" s="13"/>
      <c r="G30098" s="13"/>
      <c r="H30098" s="13"/>
      <c r="I30098" s="13"/>
      <c r="J30098" s="13"/>
    </row>
    <row r="30099" spans="6:10" x14ac:dyDescent="0.25">
      <c r="F30099" s="13"/>
      <c r="G30099" s="13"/>
      <c r="H30099" s="13"/>
      <c r="I30099" s="13"/>
      <c r="J30099" s="13"/>
    </row>
    <row r="30100" spans="6:10" x14ac:dyDescent="0.25">
      <c r="F30100" s="13"/>
      <c r="G30100" s="13"/>
      <c r="H30100" s="13"/>
      <c r="I30100" s="13"/>
      <c r="J30100" s="13"/>
    </row>
    <row r="30101" spans="6:10" x14ac:dyDescent="0.25">
      <c r="F30101" s="13"/>
      <c r="G30101" s="13"/>
      <c r="H30101" s="13"/>
      <c r="I30101" s="13"/>
      <c r="J30101" s="13"/>
    </row>
    <row r="30102" spans="6:10" x14ac:dyDescent="0.25">
      <c r="F30102" s="13"/>
      <c r="G30102" s="13"/>
      <c r="H30102" s="13"/>
      <c r="I30102" s="13"/>
      <c r="J30102" s="13"/>
    </row>
    <row r="30103" spans="6:10" x14ac:dyDescent="0.25">
      <c r="F30103" s="13"/>
      <c r="G30103" s="13"/>
      <c r="H30103" s="13"/>
      <c r="I30103" s="13"/>
      <c r="J30103" s="13"/>
    </row>
    <row r="30104" spans="6:10" x14ac:dyDescent="0.25">
      <c r="F30104" s="13"/>
      <c r="G30104" s="13"/>
      <c r="H30104" s="13"/>
      <c r="I30104" s="13"/>
      <c r="J30104" s="13"/>
    </row>
    <row r="30105" spans="6:10" x14ac:dyDescent="0.25">
      <c r="F30105" s="13"/>
      <c r="G30105" s="13"/>
      <c r="H30105" s="13"/>
      <c r="I30105" s="13"/>
      <c r="J30105" s="13"/>
    </row>
    <row r="30106" spans="6:10" x14ac:dyDescent="0.25">
      <c r="F30106" s="13"/>
      <c r="G30106" s="13"/>
      <c r="H30106" s="13"/>
      <c r="I30106" s="13"/>
      <c r="J30106" s="13"/>
    </row>
    <row r="30107" spans="6:10" x14ac:dyDescent="0.25">
      <c r="F30107" s="13"/>
      <c r="G30107" s="13"/>
      <c r="H30107" s="13"/>
      <c r="I30107" s="13"/>
      <c r="J30107" s="13"/>
    </row>
    <row r="30108" spans="6:10" x14ac:dyDescent="0.25">
      <c r="F30108" s="13"/>
      <c r="G30108" s="13"/>
      <c r="H30108" s="13"/>
      <c r="I30108" s="13"/>
      <c r="J30108" s="13"/>
    </row>
    <row r="30109" spans="6:10" x14ac:dyDescent="0.25">
      <c r="F30109" s="13"/>
      <c r="G30109" s="13"/>
      <c r="H30109" s="13"/>
      <c r="I30109" s="13"/>
      <c r="J30109" s="13"/>
    </row>
    <row r="30110" spans="6:10" x14ac:dyDescent="0.25">
      <c r="F30110" s="13"/>
      <c r="G30110" s="13"/>
      <c r="H30110" s="13"/>
      <c r="I30110" s="13"/>
      <c r="J30110" s="13"/>
    </row>
    <row r="30111" spans="6:10" x14ac:dyDescent="0.25">
      <c r="F30111" s="13"/>
      <c r="G30111" s="13"/>
      <c r="H30111" s="13"/>
      <c r="I30111" s="13"/>
      <c r="J30111" s="13"/>
    </row>
    <row r="30112" spans="6:10" x14ac:dyDescent="0.25">
      <c r="F30112" s="13"/>
      <c r="G30112" s="13"/>
      <c r="H30112" s="13"/>
      <c r="I30112" s="13"/>
      <c r="J30112" s="13"/>
    </row>
    <row r="30113" spans="6:10" x14ac:dyDescent="0.25">
      <c r="F30113" s="13"/>
      <c r="G30113" s="13"/>
      <c r="H30113" s="13"/>
      <c r="I30113" s="13"/>
      <c r="J30113" s="13"/>
    </row>
    <row r="30114" spans="6:10" x14ac:dyDescent="0.25">
      <c r="F30114" s="13"/>
      <c r="G30114" s="13"/>
      <c r="H30114" s="13"/>
      <c r="I30114" s="13"/>
      <c r="J30114" s="13"/>
    </row>
    <row r="30115" spans="6:10" x14ac:dyDescent="0.25">
      <c r="F30115" s="13"/>
      <c r="G30115" s="13"/>
      <c r="H30115" s="13"/>
      <c r="I30115" s="13"/>
      <c r="J30115" s="13"/>
    </row>
    <row r="30116" spans="6:10" x14ac:dyDescent="0.25">
      <c r="F30116" s="13"/>
      <c r="G30116" s="13"/>
      <c r="H30116" s="13"/>
      <c r="I30116" s="13"/>
      <c r="J30116" s="13"/>
    </row>
    <row r="30117" spans="6:10" x14ac:dyDescent="0.25">
      <c r="F30117" s="13"/>
      <c r="G30117" s="13"/>
      <c r="H30117" s="13"/>
      <c r="I30117" s="13"/>
      <c r="J30117" s="13"/>
    </row>
    <row r="30118" spans="6:10" x14ac:dyDescent="0.25">
      <c r="F30118" s="13"/>
      <c r="G30118" s="13"/>
      <c r="H30118" s="13"/>
      <c r="I30118" s="13"/>
      <c r="J30118" s="13"/>
    </row>
    <row r="30119" spans="6:10" x14ac:dyDescent="0.25">
      <c r="F30119" s="13"/>
      <c r="G30119" s="13"/>
      <c r="H30119" s="13"/>
      <c r="I30119" s="13"/>
      <c r="J30119" s="13"/>
    </row>
    <row r="30120" spans="6:10" x14ac:dyDescent="0.25">
      <c r="F30120" s="13"/>
      <c r="G30120" s="13"/>
      <c r="H30120" s="13"/>
      <c r="I30120" s="13"/>
      <c r="J30120" s="13"/>
    </row>
    <row r="30121" spans="6:10" x14ac:dyDescent="0.25">
      <c r="F30121" s="13"/>
      <c r="G30121" s="13"/>
      <c r="H30121" s="13"/>
      <c r="I30121" s="13"/>
      <c r="J30121" s="13"/>
    </row>
    <row r="30122" spans="6:10" x14ac:dyDescent="0.25">
      <c r="F30122" s="13"/>
      <c r="G30122" s="13"/>
      <c r="H30122" s="13"/>
      <c r="I30122" s="13"/>
      <c r="J30122" s="13"/>
    </row>
    <row r="30123" spans="6:10" x14ac:dyDescent="0.25">
      <c r="F30123" s="13"/>
      <c r="G30123" s="13"/>
      <c r="H30123" s="13"/>
      <c r="I30123" s="13"/>
      <c r="J30123" s="13"/>
    </row>
    <row r="30124" spans="6:10" x14ac:dyDescent="0.25">
      <c r="F30124" s="13"/>
      <c r="G30124" s="13"/>
      <c r="H30124" s="13"/>
      <c r="I30124" s="13"/>
      <c r="J30124" s="13"/>
    </row>
    <row r="30125" spans="6:10" x14ac:dyDescent="0.25">
      <c r="F30125" s="13"/>
      <c r="G30125" s="13"/>
      <c r="H30125" s="13"/>
      <c r="I30125" s="13"/>
      <c r="J30125" s="13"/>
    </row>
    <row r="30126" spans="6:10" x14ac:dyDescent="0.25">
      <c r="F30126" s="13"/>
      <c r="G30126" s="13"/>
      <c r="H30126" s="13"/>
      <c r="I30126" s="13"/>
      <c r="J30126" s="13"/>
    </row>
    <row r="30127" spans="6:10" x14ac:dyDescent="0.25">
      <c r="F30127" s="13"/>
      <c r="G30127" s="13"/>
      <c r="H30127" s="13"/>
      <c r="I30127" s="13"/>
      <c r="J30127" s="13"/>
    </row>
    <row r="30128" spans="6:10" x14ac:dyDescent="0.25">
      <c r="F30128" s="13"/>
      <c r="G30128" s="13"/>
      <c r="H30128" s="13"/>
      <c r="I30128" s="13"/>
      <c r="J30128" s="13"/>
    </row>
    <row r="30129" spans="6:10" x14ac:dyDescent="0.25">
      <c r="F30129" s="13"/>
      <c r="G30129" s="13"/>
      <c r="H30129" s="13"/>
      <c r="I30129" s="13"/>
      <c r="J30129" s="13"/>
    </row>
    <row r="30130" spans="6:10" x14ac:dyDescent="0.25">
      <c r="F30130" s="13"/>
      <c r="G30130" s="13"/>
      <c r="H30130" s="13"/>
      <c r="I30130" s="13"/>
      <c r="J30130" s="13"/>
    </row>
    <row r="30131" spans="6:10" x14ac:dyDescent="0.25">
      <c r="F30131" s="13"/>
      <c r="G30131" s="13"/>
      <c r="H30131" s="13"/>
      <c r="I30131" s="13"/>
      <c r="J30131" s="13"/>
    </row>
    <row r="30132" spans="6:10" x14ac:dyDescent="0.25">
      <c r="F30132" s="13"/>
      <c r="G30132" s="13"/>
      <c r="H30132" s="13"/>
      <c r="I30132" s="13"/>
      <c r="J30132" s="13"/>
    </row>
    <row r="30133" spans="6:10" x14ac:dyDescent="0.25">
      <c r="F30133" s="13"/>
      <c r="G30133" s="13"/>
      <c r="H30133" s="13"/>
      <c r="I30133" s="13"/>
      <c r="J30133" s="13"/>
    </row>
    <row r="30134" spans="6:10" x14ac:dyDescent="0.25">
      <c r="F30134" s="13"/>
      <c r="G30134" s="13"/>
      <c r="H30134" s="13"/>
      <c r="I30134" s="13"/>
      <c r="J30134" s="13"/>
    </row>
    <row r="30135" spans="6:10" x14ac:dyDescent="0.25">
      <c r="F30135" s="13"/>
      <c r="G30135" s="13"/>
      <c r="H30135" s="13"/>
      <c r="I30135" s="13"/>
      <c r="J30135" s="13"/>
    </row>
    <row r="30136" spans="6:10" x14ac:dyDescent="0.25">
      <c r="F30136" s="13"/>
      <c r="G30136" s="13"/>
      <c r="H30136" s="13"/>
      <c r="I30136" s="13"/>
      <c r="J30136" s="13"/>
    </row>
    <row r="30137" spans="6:10" x14ac:dyDescent="0.25">
      <c r="F30137" s="13"/>
      <c r="G30137" s="13"/>
      <c r="H30137" s="13"/>
      <c r="I30137" s="13"/>
      <c r="J30137" s="13"/>
    </row>
    <row r="30138" spans="6:10" x14ac:dyDescent="0.25">
      <c r="F30138" s="13"/>
      <c r="G30138" s="13"/>
      <c r="H30138" s="13"/>
      <c r="I30138" s="13"/>
      <c r="J30138" s="13"/>
    </row>
    <row r="30139" spans="6:10" x14ac:dyDescent="0.25">
      <c r="F30139" s="13"/>
      <c r="G30139" s="13"/>
      <c r="H30139" s="13"/>
      <c r="I30139" s="13"/>
      <c r="J30139" s="13"/>
    </row>
    <row r="30140" spans="6:10" x14ac:dyDescent="0.25">
      <c r="F30140" s="13"/>
      <c r="G30140" s="13"/>
      <c r="H30140" s="13"/>
      <c r="I30140" s="13"/>
      <c r="J30140" s="13"/>
    </row>
    <row r="30141" spans="6:10" x14ac:dyDescent="0.25">
      <c r="F30141" s="13"/>
      <c r="G30141" s="13"/>
      <c r="H30141" s="13"/>
      <c r="I30141" s="13"/>
      <c r="J30141" s="13"/>
    </row>
    <row r="30142" spans="6:10" x14ac:dyDescent="0.25">
      <c r="F30142" s="13"/>
      <c r="G30142" s="13"/>
      <c r="H30142" s="13"/>
      <c r="I30142" s="13"/>
      <c r="J30142" s="13"/>
    </row>
    <row r="30143" spans="6:10" x14ac:dyDescent="0.25">
      <c r="F30143" s="13"/>
      <c r="G30143" s="13"/>
      <c r="H30143" s="13"/>
      <c r="I30143" s="13"/>
      <c r="J30143" s="13"/>
    </row>
    <row r="30144" spans="6:10" x14ac:dyDescent="0.25">
      <c r="F30144" s="13"/>
      <c r="G30144" s="13"/>
      <c r="H30144" s="13"/>
      <c r="I30144" s="13"/>
      <c r="J30144" s="13"/>
    </row>
    <row r="30145" spans="6:10" x14ac:dyDescent="0.25">
      <c r="F30145" s="13"/>
      <c r="G30145" s="13"/>
      <c r="H30145" s="13"/>
      <c r="I30145" s="13"/>
      <c r="J30145" s="13"/>
    </row>
    <row r="30146" spans="6:10" x14ac:dyDescent="0.25">
      <c r="F30146" s="13"/>
      <c r="G30146" s="13"/>
      <c r="H30146" s="13"/>
      <c r="I30146" s="13"/>
      <c r="J30146" s="13"/>
    </row>
    <row r="30147" spans="6:10" x14ac:dyDescent="0.25">
      <c r="F30147" s="13"/>
      <c r="G30147" s="13"/>
      <c r="H30147" s="13"/>
      <c r="I30147" s="13"/>
      <c r="J30147" s="13"/>
    </row>
    <row r="30148" spans="6:10" x14ac:dyDescent="0.25">
      <c r="F30148" s="13"/>
      <c r="G30148" s="13"/>
      <c r="H30148" s="13"/>
      <c r="I30148" s="13"/>
      <c r="J30148" s="13"/>
    </row>
    <row r="30149" spans="6:10" x14ac:dyDescent="0.25">
      <c r="F30149" s="13"/>
      <c r="G30149" s="13"/>
      <c r="H30149" s="13"/>
      <c r="I30149" s="13"/>
      <c r="J30149" s="13"/>
    </row>
    <row r="30150" spans="6:10" x14ac:dyDescent="0.25">
      <c r="F30150" s="13"/>
      <c r="G30150" s="13"/>
      <c r="H30150" s="13"/>
      <c r="I30150" s="13"/>
      <c r="J30150" s="13"/>
    </row>
    <row r="30151" spans="6:10" x14ac:dyDescent="0.25">
      <c r="F30151" s="13"/>
      <c r="G30151" s="13"/>
      <c r="H30151" s="13"/>
      <c r="I30151" s="13"/>
      <c r="J30151" s="13"/>
    </row>
    <row r="30152" spans="6:10" x14ac:dyDescent="0.25">
      <c r="F30152" s="13"/>
      <c r="G30152" s="13"/>
      <c r="H30152" s="13"/>
      <c r="I30152" s="13"/>
      <c r="J30152" s="13"/>
    </row>
    <row r="30153" spans="6:10" x14ac:dyDescent="0.25">
      <c r="F30153" s="13"/>
      <c r="G30153" s="13"/>
      <c r="H30153" s="13"/>
      <c r="I30153" s="13"/>
      <c r="J30153" s="13"/>
    </row>
    <row r="30154" spans="6:10" x14ac:dyDescent="0.25">
      <c r="F30154" s="13"/>
      <c r="G30154" s="13"/>
      <c r="H30154" s="13"/>
      <c r="I30154" s="13"/>
      <c r="J30154" s="13"/>
    </row>
    <row r="30155" spans="6:10" x14ac:dyDescent="0.25">
      <c r="F30155" s="13"/>
      <c r="G30155" s="13"/>
      <c r="H30155" s="13"/>
      <c r="I30155" s="13"/>
      <c r="J30155" s="13"/>
    </row>
    <row r="30156" spans="6:10" x14ac:dyDescent="0.25">
      <c r="F30156" s="13"/>
      <c r="G30156" s="13"/>
      <c r="H30156" s="13"/>
      <c r="I30156" s="13"/>
      <c r="J30156" s="13"/>
    </row>
    <row r="30157" spans="6:10" x14ac:dyDescent="0.25">
      <c r="F30157" s="13"/>
      <c r="G30157" s="13"/>
      <c r="H30157" s="13"/>
      <c r="I30157" s="13"/>
      <c r="J30157" s="13"/>
    </row>
    <row r="30158" spans="6:10" x14ac:dyDescent="0.25">
      <c r="F30158" s="13"/>
      <c r="G30158" s="13"/>
      <c r="H30158" s="13"/>
      <c r="I30158" s="13"/>
      <c r="J30158" s="13"/>
    </row>
    <row r="30159" spans="6:10" x14ac:dyDescent="0.25">
      <c r="F30159" s="13"/>
      <c r="G30159" s="13"/>
      <c r="H30159" s="13"/>
      <c r="I30159" s="13"/>
      <c r="J30159" s="13"/>
    </row>
    <row r="30160" spans="6:10" x14ac:dyDescent="0.25">
      <c r="F30160" s="13"/>
      <c r="G30160" s="13"/>
      <c r="H30160" s="13"/>
      <c r="I30160" s="13"/>
      <c r="J30160" s="13"/>
    </row>
    <row r="30161" spans="6:10" x14ac:dyDescent="0.25">
      <c r="F30161" s="13"/>
      <c r="G30161" s="13"/>
      <c r="H30161" s="13"/>
      <c r="I30161" s="13"/>
      <c r="J30161" s="13"/>
    </row>
    <row r="30162" spans="6:10" x14ac:dyDescent="0.25">
      <c r="F30162" s="13"/>
      <c r="G30162" s="13"/>
      <c r="H30162" s="13"/>
      <c r="I30162" s="13"/>
      <c r="J30162" s="13"/>
    </row>
    <row r="30163" spans="6:10" x14ac:dyDescent="0.25">
      <c r="F30163" s="13"/>
      <c r="G30163" s="13"/>
      <c r="H30163" s="13"/>
      <c r="I30163" s="13"/>
      <c r="J30163" s="13"/>
    </row>
    <row r="30164" spans="6:10" x14ac:dyDescent="0.25">
      <c r="F30164" s="13"/>
      <c r="G30164" s="13"/>
      <c r="H30164" s="13"/>
      <c r="I30164" s="13"/>
      <c r="J30164" s="13"/>
    </row>
    <row r="30165" spans="6:10" x14ac:dyDescent="0.25">
      <c r="F30165" s="13"/>
      <c r="G30165" s="13"/>
      <c r="H30165" s="13"/>
      <c r="I30165" s="13"/>
      <c r="J30165" s="13"/>
    </row>
    <row r="30166" spans="6:10" x14ac:dyDescent="0.25">
      <c r="F30166" s="13"/>
      <c r="G30166" s="13"/>
      <c r="H30166" s="13"/>
      <c r="I30166" s="13"/>
      <c r="J30166" s="13"/>
    </row>
    <row r="30167" spans="6:10" x14ac:dyDescent="0.25">
      <c r="F30167" s="13"/>
      <c r="G30167" s="13"/>
      <c r="H30167" s="13"/>
      <c r="I30167" s="13"/>
      <c r="J30167" s="13"/>
    </row>
    <row r="30168" spans="6:10" x14ac:dyDescent="0.25">
      <c r="F30168" s="13"/>
      <c r="G30168" s="13"/>
      <c r="H30168" s="13"/>
      <c r="I30168" s="13"/>
      <c r="J30168" s="13"/>
    </row>
    <row r="30169" spans="6:10" x14ac:dyDescent="0.25">
      <c r="F30169" s="13"/>
      <c r="G30169" s="13"/>
      <c r="H30169" s="13"/>
      <c r="I30169" s="13"/>
      <c r="J30169" s="13"/>
    </row>
    <row r="30170" spans="6:10" x14ac:dyDescent="0.25">
      <c r="F30170" s="13"/>
      <c r="G30170" s="13"/>
      <c r="H30170" s="13"/>
      <c r="I30170" s="13"/>
      <c r="J30170" s="13"/>
    </row>
    <row r="30171" spans="6:10" x14ac:dyDescent="0.25">
      <c r="F30171" s="13"/>
      <c r="G30171" s="13"/>
      <c r="H30171" s="13"/>
      <c r="I30171" s="13"/>
      <c r="J30171" s="13"/>
    </row>
    <row r="30172" spans="6:10" x14ac:dyDescent="0.25">
      <c r="F30172" s="13"/>
      <c r="G30172" s="13"/>
      <c r="H30172" s="13"/>
      <c r="I30172" s="13"/>
      <c r="J30172" s="13"/>
    </row>
    <row r="30173" spans="6:10" x14ac:dyDescent="0.25">
      <c r="F30173" s="13"/>
      <c r="G30173" s="13"/>
      <c r="H30173" s="13"/>
      <c r="I30173" s="13"/>
      <c r="J30173" s="13"/>
    </row>
    <row r="30174" spans="6:10" x14ac:dyDescent="0.25">
      <c r="F30174" s="13"/>
      <c r="G30174" s="13"/>
      <c r="H30174" s="13"/>
      <c r="I30174" s="13"/>
      <c r="J30174" s="13"/>
    </row>
    <row r="30175" spans="6:10" x14ac:dyDescent="0.25">
      <c r="F30175" s="13"/>
      <c r="G30175" s="13"/>
      <c r="H30175" s="13"/>
      <c r="I30175" s="13"/>
      <c r="J30175" s="13"/>
    </row>
    <row r="30176" spans="6:10" x14ac:dyDescent="0.25">
      <c r="F30176" s="13"/>
      <c r="G30176" s="13"/>
      <c r="H30176" s="13"/>
      <c r="I30176" s="13"/>
      <c r="J30176" s="13"/>
    </row>
    <row r="30177" spans="6:10" x14ac:dyDescent="0.25">
      <c r="F30177" s="13"/>
      <c r="G30177" s="13"/>
      <c r="H30177" s="13"/>
      <c r="I30177" s="13"/>
      <c r="J30177" s="13"/>
    </row>
    <row r="30178" spans="6:10" x14ac:dyDescent="0.25">
      <c r="F30178" s="13"/>
      <c r="G30178" s="13"/>
      <c r="H30178" s="13"/>
      <c r="I30178" s="13"/>
      <c r="J30178" s="13"/>
    </row>
    <row r="30179" spans="6:10" x14ac:dyDescent="0.25">
      <c r="F30179" s="13"/>
      <c r="G30179" s="13"/>
      <c r="H30179" s="13"/>
      <c r="I30179" s="13"/>
      <c r="J30179" s="13"/>
    </row>
    <row r="30180" spans="6:10" x14ac:dyDescent="0.25">
      <c r="F30180" s="13"/>
      <c r="G30180" s="13"/>
      <c r="H30180" s="13"/>
      <c r="I30180" s="13"/>
      <c r="J30180" s="13"/>
    </row>
    <row r="30181" spans="6:10" x14ac:dyDescent="0.25">
      <c r="F30181" s="13"/>
      <c r="G30181" s="13"/>
      <c r="H30181" s="13"/>
      <c r="I30181" s="13"/>
      <c r="J30181" s="13"/>
    </row>
    <row r="30182" spans="6:10" x14ac:dyDescent="0.25">
      <c r="F30182" s="13"/>
      <c r="G30182" s="13"/>
      <c r="H30182" s="13"/>
      <c r="I30182" s="13"/>
      <c r="J30182" s="13"/>
    </row>
    <row r="30183" spans="6:10" x14ac:dyDescent="0.25">
      <c r="F30183" s="13"/>
      <c r="G30183" s="13"/>
      <c r="H30183" s="13"/>
      <c r="I30183" s="13"/>
      <c r="J30183" s="13"/>
    </row>
    <row r="30184" spans="6:10" x14ac:dyDescent="0.25">
      <c r="F30184" s="13"/>
      <c r="G30184" s="13"/>
      <c r="H30184" s="13"/>
      <c r="I30184" s="13"/>
      <c r="J30184" s="13"/>
    </row>
    <row r="30185" spans="6:10" x14ac:dyDescent="0.25">
      <c r="F30185" s="13"/>
      <c r="G30185" s="13"/>
      <c r="H30185" s="13"/>
      <c r="I30185" s="13"/>
      <c r="J30185" s="13"/>
    </row>
    <row r="30186" spans="6:10" x14ac:dyDescent="0.25">
      <c r="F30186" s="13"/>
      <c r="G30186" s="13"/>
      <c r="H30186" s="13"/>
      <c r="I30186" s="13"/>
      <c r="J30186" s="13"/>
    </row>
    <row r="30187" spans="6:10" x14ac:dyDescent="0.25">
      <c r="F30187" s="13"/>
      <c r="G30187" s="13"/>
      <c r="H30187" s="13"/>
      <c r="I30187" s="13"/>
      <c r="J30187" s="13"/>
    </row>
    <row r="30188" spans="6:10" x14ac:dyDescent="0.25">
      <c r="F30188" s="13"/>
      <c r="G30188" s="13"/>
      <c r="H30188" s="13"/>
      <c r="I30188" s="13"/>
      <c r="J30188" s="13"/>
    </row>
    <row r="30189" spans="6:10" x14ac:dyDescent="0.25">
      <c r="F30189" s="13"/>
      <c r="G30189" s="13"/>
      <c r="H30189" s="13"/>
      <c r="I30189" s="13"/>
      <c r="J30189" s="13"/>
    </row>
    <row r="30190" spans="6:10" x14ac:dyDescent="0.25">
      <c r="F30190" s="13"/>
      <c r="G30190" s="13"/>
      <c r="H30190" s="13"/>
      <c r="I30190" s="13"/>
      <c r="J30190" s="13"/>
    </row>
    <row r="30191" spans="6:10" x14ac:dyDescent="0.25">
      <c r="F30191" s="13"/>
      <c r="G30191" s="13"/>
      <c r="H30191" s="13"/>
      <c r="I30191" s="13"/>
      <c r="J30191" s="13"/>
    </row>
    <row r="30192" spans="6:10" x14ac:dyDescent="0.25">
      <c r="F30192" s="13"/>
      <c r="G30192" s="13"/>
      <c r="H30192" s="13"/>
      <c r="I30192" s="13"/>
      <c r="J30192" s="13"/>
    </row>
    <row r="30193" spans="6:10" x14ac:dyDescent="0.25">
      <c r="F30193" s="13"/>
      <c r="G30193" s="13"/>
      <c r="H30193" s="13"/>
      <c r="I30193" s="13"/>
      <c r="J30193" s="13"/>
    </row>
    <row r="30194" spans="6:10" x14ac:dyDescent="0.25">
      <c r="F30194" s="13"/>
      <c r="G30194" s="13"/>
      <c r="H30194" s="13"/>
      <c r="I30194" s="13"/>
      <c r="J30194" s="13"/>
    </row>
    <row r="30195" spans="6:10" x14ac:dyDescent="0.25">
      <c r="F30195" s="13"/>
      <c r="G30195" s="13"/>
      <c r="H30195" s="13"/>
      <c r="I30195" s="13"/>
      <c r="J30195" s="13"/>
    </row>
    <row r="30196" spans="6:10" x14ac:dyDescent="0.25">
      <c r="F30196" s="13"/>
      <c r="G30196" s="13"/>
      <c r="H30196" s="13"/>
      <c r="I30196" s="13"/>
      <c r="J30196" s="13"/>
    </row>
    <row r="30197" spans="6:10" x14ac:dyDescent="0.25">
      <c r="F30197" s="13"/>
      <c r="G30197" s="13"/>
      <c r="H30197" s="13"/>
      <c r="I30197" s="13"/>
      <c r="J30197" s="13"/>
    </row>
    <row r="30198" spans="6:10" x14ac:dyDescent="0.25">
      <c r="F30198" s="13"/>
      <c r="G30198" s="13"/>
      <c r="H30198" s="13"/>
      <c r="I30198" s="13"/>
      <c r="J30198" s="13"/>
    </row>
    <row r="30199" spans="6:10" x14ac:dyDescent="0.25">
      <c r="F30199" s="13"/>
      <c r="G30199" s="13"/>
      <c r="H30199" s="13"/>
      <c r="I30199" s="13"/>
      <c r="J30199" s="13"/>
    </row>
    <row r="30200" spans="6:10" x14ac:dyDescent="0.25">
      <c r="F30200" s="13"/>
      <c r="G30200" s="13"/>
      <c r="H30200" s="13"/>
      <c r="I30200" s="13"/>
      <c r="J30200" s="13"/>
    </row>
    <row r="30201" spans="6:10" x14ac:dyDescent="0.25">
      <c r="F30201" s="13"/>
      <c r="G30201" s="13"/>
      <c r="H30201" s="13"/>
      <c r="I30201" s="13"/>
      <c r="J30201" s="13"/>
    </row>
    <row r="30202" spans="6:10" x14ac:dyDescent="0.25">
      <c r="F30202" s="13"/>
      <c r="G30202" s="13"/>
      <c r="H30202" s="13"/>
      <c r="I30202" s="13"/>
      <c r="J30202" s="13"/>
    </row>
    <row r="30203" spans="6:10" x14ac:dyDescent="0.25">
      <c r="F30203" s="13"/>
      <c r="G30203" s="13"/>
      <c r="H30203" s="13"/>
      <c r="I30203" s="13"/>
      <c r="J30203" s="13"/>
    </row>
    <row r="30204" spans="6:10" x14ac:dyDescent="0.25">
      <c r="F30204" s="13"/>
      <c r="G30204" s="13"/>
      <c r="H30204" s="13"/>
      <c r="I30204" s="13"/>
      <c r="J30204" s="13"/>
    </row>
    <row r="30205" spans="6:10" x14ac:dyDescent="0.25">
      <c r="F30205" s="13"/>
      <c r="G30205" s="13"/>
      <c r="H30205" s="13"/>
      <c r="I30205" s="13"/>
      <c r="J30205" s="13"/>
    </row>
    <row r="30206" spans="6:10" x14ac:dyDescent="0.25">
      <c r="F30206" s="13"/>
      <c r="G30206" s="13"/>
      <c r="H30206" s="13"/>
      <c r="I30206" s="13"/>
      <c r="J30206" s="13"/>
    </row>
    <row r="30207" spans="6:10" x14ac:dyDescent="0.25">
      <c r="F30207" s="13"/>
      <c r="G30207" s="13"/>
      <c r="H30207" s="13"/>
      <c r="I30207" s="13"/>
      <c r="J30207" s="13"/>
    </row>
    <row r="30208" spans="6:10" x14ac:dyDescent="0.25">
      <c r="F30208" s="13"/>
      <c r="G30208" s="13"/>
      <c r="H30208" s="13"/>
      <c r="I30208" s="13"/>
      <c r="J30208" s="13"/>
    </row>
    <row r="30209" spans="6:10" x14ac:dyDescent="0.25">
      <c r="F30209" s="13"/>
      <c r="G30209" s="13"/>
      <c r="H30209" s="13"/>
      <c r="I30209" s="13"/>
      <c r="J30209" s="13"/>
    </row>
    <row r="30210" spans="6:10" x14ac:dyDescent="0.25">
      <c r="F30210" s="13"/>
      <c r="G30210" s="13"/>
      <c r="H30210" s="13"/>
      <c r="I30210" s="13"/>
      <c r="J30210" s="13"/>
    </row>
    <row r="30211" spans="6:10" x14ac:dyDescent="0.25">
      <c r="F30211" s="13"/>
      <c r="G30211" s="13"/>
      <c r="H30211" s="13"/>
      <c r="I30211" s="13"/>
      <c r="J30211" s="13"/>
    </row>
    <row r="30212" spans="6:10" x14ac:dyDescent="0.25">
      <c r="F30212" s="13"/>
      <c r="G30212" s="13"/>
      <c r="H30212" s="13"/>
      <c r="I30212" s="13"/>
      <c r="J30212" s="13"/>
    </row>
    <row r="30213" spans="6:10" x14ac:dyDescent="0.25">
      <c r="F30213" s="13"/>
      <c r="G30213" s="13"/>
      <c r="H30213" s="13"/>
      <c r="I30213" s="13"/>
      <c r="J30213" s="13"/>
    </row>
    <row r="30214" spans="6:10" x14ac:dyDescent="0.25">
      <c r="F30214" s="13"/>
      <c r="G30214" s="13"/>
      <c r="H30214" s="13"/>
      <c r="I30214" s="13"/>
      <c r="J30214" s="13"/>
    </row>
    <row r="30215" spans="6:10" x14ac:dyDescent="0.25">
      <c r="F30215" s="13"/>
      <c r="G30215" s="13"/>
      <c r="H30215" s="13"/>
      <c r="I30215" s="13"/>
      <c r="J30215" s="13"/>
    </row>
    <row r="30216" spans="6:10" x14ac:dyDescent="0.25">
      <c r="F30216" s="13"/>
      <c r="G30216" s="13"/>
      <c r="H30216" s="13"/>
      <c r="I30216" s="13"/>
      <c r="J30216" s="13"/>
    </row>
    <row r="30217" spans="6:10" x14ac:dyDescent="0.25">
      <c r="F30217" s="13"/>
      <c r="G30217" s="13"/>
      <c r="H30217" s="13"/>
      <c r="I30217" s="13"/>
      <c r="J30217" s="13"/>
    </row>
    <row r="30218" spans="6:10" x14ac:dyDescent="0.25">
      <c r="F30218" s="13"/>
      <c r="G30218" s="13"/>
      <c r="H30218" s="13"/>
      <c r="I30218" s="13"/>
      <c r="J30218" s="13"/>
    </row>
    <row r="30219" spans="6:10" x14ac:dyDescent="0.25">
      <c r="F30219" s="13"/>
      <c r="G30219" s="13"/>
      <c r="H30219" s="13"/>
      <c r="I30219" s="13"/>
      <c r="J30219" s="13"/>
    </row>
    <row r="30220" spans="6:10" x14ac:dyDescent="0.25">
      <c r="F30220" s="13"/>
      <c r="G30220" s="13"/>
      <c r="H30220" s="13"/>
      <c r="I30220" s="13"/>
      <c r="J30220" s="13"/>
    </row>
    <row r="30221" spans="6:10" x14ac:dyDescent="0.25">
      <c r="F30221" s="13"/>
      <c r="G30221" s="13"/>
      <c r="H30221" s="13"/>
      <c r="I30221" s="13"/>
      <c r="J30221" s="13"/>
    </row>
    <row r="30222" spans="6:10" x14ac:dyDescent="0.25">
      <c r="F30222" s="13"/>
      <c r="G30222" s="13"/>
      <c r="H30222" s="13"/>
      <c r="I30222" s="13"/>
      <c r="J30222" s="13"/>
    </row>
    <row r="30223" spans="6:10" x14ac:dyDescent="0.25">
      <c r="F30223" s="13"/>
      <c r="G30223" s="13"/>
      <c r="H30223" s="13"/>
      <c r="I30223" s="13"/>
      <c r="J30223" s="13"/>
    </row>
    <row r="30224" spans="6:10" x14ac:dyDescent="0.25">
      <c r="F30224" s="13"/>
      <c r="G30224" s="13"/>
      <c r="H30224" s="13"/>
      <c r="I30224" s="13"/>
      <c r="J30224" s="13"/>
    </row>
    <row r="30225" spans="6:10" x14ac:dyDescent="0.25">
      <c r="F30225" s="13"/>
      <c r="G30225" s="13"/>
      <c r="H30225" s="13"/>
      <c r="I30225" s="13"/>
      <c r="J30225" s="13"/>
    </row>
    <row r="30226" spans="6:10" x14ac:dyDescent="0.25">
      <c r="F30226" s="13"/>
      <c r="G30226" s="13"/>
      <c r="H30226" s="13"/>
      <c r="I30226" s="13"/>
      <c r="J30226" s="13"/>
    </row>
    <row r="30227" spans="6:10" x14ac:dyDescent="0.25">
      <c r="F30227" s="13"/>
      <c r="G30227" s="13"/>
      <c r="H30227" s="13"/>
      <c r="I30227" s="13"/>
      <c r="J30227" s="13"/>
    </row>
    <row r="30228" spans="6:10" x14ac:dyDescent="0.25">
      <c r="F30228" s="13"/>
      <c r="G30228" s="13"/>
      <c r="H30228" s="13"/>
      <c r="I30228" s="13"/>
      <c r="J30228" s="13"/>
    </row>
    <row r="30229" spans="6:10" x14ac:dyDescent="0.25">
      <c r="F30229" s="13"/>
      <c r="G30229" s="13"/>
      <c r="H30229" s="13"/>
      <c r="I30229" s="13"/>
      <c r="J30229" s="13"/>
    </row>
    <row r="30230" spans="6:10" x14ac:dyDescent="0.25">
      <c r="F30230" s="13"/>
      <c r="G30230" s="13"/>
      <c r="H30230" s="13"/>
      <c r="I30230" s="13"/>
      <c r="J30230" s="13"/>
    </row>
    <row r="30231" spans="6:10" x14ac:dyDescent="0.25">
      <c r="F30231" s="13"/>
      <c r="G30231" s="13"/>
      <c r="H30231" s="13"/>
      <c r="I30231" s="13"/>
      <c r="J30231" s="13"/>
    </row>
    <row r="30232" spans="6:10" x14ac:dyDescent="0.25">
      <c r="F30232" s="13"/>
      <c r="G30232" s="13"/>
      <c r="H30232" s="13"/>
      <c r="I30232" s="13"/>
      <c r="J30232" s="13"/>
    </row>
    <row r="30233" spans="6:10" x14ac:dyDescent="0.25">
      <c r="F30233" s="13"/>
      <c r="G30233" s="13"/>
      <c r="H30233" s="13"/>
      <c r="I30233" s="13"/>
      <c r="J30233" s="13"/>
    </row>
    <row r="30234" spans="6:10" x14ac:dyDescent="0.25">
      <c r="F30234" s="13"/>
      <c r="G30234" s="13"/>
      <c r="H30234" s="13"/>
      <c r="I30234" s="13"/>
      <c r="J30234" s="13"/>
    </row>
    <row r="30235" spans="6:10" x14ac:dyDescent="0.25">
      <c r="F30235" s="13"/>
      <c r="G30235" s="13"/>
      <c r="H30235" s="13"/>
      <c r="I30235" s="13"/>
      <c r="J30235" s="13"/>
    </row>
    <row r="30236" spans="6:10" x14ac:dyDescent="0.25">
      <c r="F30236" s="13"/>
      <c r="G30236" s="13"/>
      <c r="H30236" s="13"/>
      <c r="I30236" s="13"/>
      <c r="J30236" s="13"/>
    </row>
    <row r="30237" spans="6:10" x14ac:dyDescent="0.25">
      <c r="F30237" s="13"/>
      <c r="G30237" s="13"/>
      <c r="H30237" s="13"/>
      <c r="I30237" s="13"/>
      <c r="J30237" s="13"/>
    </row>
    <row r="30238" spans="6:10" x14ac:dyDescent="0.25">
      <c r="F30238" s="13"/>
      <c r="G30238" s="13"/>
      <c r="H30238" s="13"/>
      <c r="I30238" s="13"/>
      <c r="J30238" s="13"/>
    </row>
    <row r="30239" spans="6:10" x14ac:dyDescent="0.25">
      <c r="F30239" s="13"/>
      <c r="G30239" s="13"/>
      <c r="H30239" s="13"/>
      <c r="I30239" s="13"/>
      <c r="J30239" s="13"/>
    </row>
    <row r="30240" spans="6:10" x14ac:dyDescent="0.25">
      <c r="F30240" s="13"/>
      <c r="G30240" s="13"/>
      <c r="H30240" s="13"/>
      <c r="I30240" s="13"/>
      <c r="J30240" s="13"/>
    </row>
    <row r="30241" spans="6:10" x14ac:dyDescent="0.25">
      <c r="F30241" s="13"/>
      <c r="G30241" s="13"/>
      <c r="H30241" s="13"/>
      <c r="I30241" s="13"/>
      <c r="J30241" s="13"/>
    </row>
    <row r="30242" spans="6:10" x14ac:dyDescent="0.25">
      <c r="F30242" s="13"/>
      <c r="G30242" s="13"/>
      <c r="H30242" s="13"/>
      <c r="I30242" s="13"/>
      <c r="J30242" s="13"/>
    </row>
    <row r="30243" spans="6:10" x14ac:dyDescent="0.25">
      <c r="F30243" s="13"/>
      <c r="G30243" s="13"/>
      <c r="H30243" s="13"/>
      <c r="I30243" s="13"/>
      <c r="J30243" s="13"/>
    </row>
    <row r="30244" spans="6:10" x14ac:dyDescent="0.25">
      <c r="F30244" s="13"/>
      <c r="G30244" s="13"/>
      <c r="H30244" s="13"/>
      <c r="I30244" s="13"/>
      <c r="J30244" s="13"/>
    </row>
    <row r="30245" spans="6:10" x14ac:dyDescent="0.25">
      <c r="F30245" s="13"/>
      <c r="G30245" s="13"/>
      <c r="H30245" s="13"/>
      <c r="I30245" s="13"/>
      <c r="J30245" s="13"/>
    </row>
    <row r="30246" spans="6:10" x14ac:dyDescent="0.25">
      <c r="F30246" s="13"/>
      <c r="G30246" s="13"/>
      <c r="H30246" s="13"/>
      <c r="I30246" s="13"/>
      <c r="J30246" s="13"/>
    </row>
    <row r="30247" spans="6:10" x14ac:dyDescent="0.25">
      <c r="F30247" s="13"/>
      <c r="G30247" s="13"/>
      <c r="H30247" s="13"/>
      <c r="I30247" s="13"/>
      <c r="J30247" s="13"/>
    </row>
    <row r="30248" spans="6:10" x14ac:dyDescent="0.25">
      <c r="F30248" s="13"/>
      <c r="G30248" s="13"/>
      <c r="H30248" s="13"/>
      <c r="I30248" s="13"/>
      <c r="J30248" s="13"/>
    </row>
    <row r="30249" spans="6:10" x14ac:dyDescent="0.25">
      <c r="F30249" s="13"/>
      <c r="G30249" s="13"/>
      <c r="H30249" s="13"/>
      <c r="I30249" s="13"/>
      <c r="J30249" s="13"/>
    </row>
    <row r="30250" spans="6:10" x14ac:dyDescent="0.25">
      <c r="F30250" s="13"/>
      <c r="G30250" s="13"/>
      <c r="H30250" s="13"/>
      <c r="I30250" s="13"/>
      <c r="J30250" s="13"/>
    </row>
    <row r="30251" spans="6:10" x14ac:dyDescent="0.25">
      <c r="F30251" s="13"/>
      <c r="G30251" s="13"/>
      <c r="H30251" s="13"/>
      <c r="I30251" s="13"/>
      <c r="J30251" s="13"/>
    </row>
    <row r="30252" spans="6:10" x14ac:dyDescent="0.25">
      <c r="F30252" s="13"/>
      <c r="G30252" s="13"/>
      <c r="H30252" s="13"/>
      <c r="I30252" s="13"/>
      <c r="J30252" s="13"/>
    </row>
    <row r="30253" spans="6:10" x14ac:dyDescent="0.25">
      <c r="F30253" s="13"/>
      <c r="G30253" s="13"/>
      <c r="H30253" s="13"/>
      <c r="I30253" s="13"/>
      <c r="J30253" s="13"/>
    </row>
    <row r="30254" spans="6:10" x14ac:dyDescent="0.25">
      <c r="F30254" s="13"/>
      <c r="G30254" s="13"/>
      <c r="H30254" s="13"/>
      <c r="I30254" s="13"/>
      <c r="J30254" s="13"/>
    </row>
    <row r="30255" spans="6:10" x14ac:dyDescent="0.25">
      <c r="F30255" s="13"/>
      <c r="G30255" s="13"/>
      <c r="H30255" s="13"/>
      <c r="I30255" s="13"/>
      <c r="J30255" s="13"/>
    </row>
    <row r="30256" spans="6:10" x14ac:dyDescent="0.25">
      <c r="F30256" s="13"/>
      <c r="G30256" s="13"/>
      <c r="H30256" s="13"/>
      <c r="I30256" s="13"/>
      <c r="J30256" s="13"/>
    </row>
    <row r="30257" spans="6:10" x14ac:dyDescent="0.25">
      <c r="F30257" s="13"/>
      <c r="G30257" s="13"/>
      <c r="H30257" s="13"/>
      <c r="I30257" s="13"/>
      <c r="J30257" s="13"/>
    </row>
    <row r="30258" spans="6:10" x14ac:dyDescent="0.25">
      <c r="F30258" s="13"/>
      <c r="G30258" s="13"/>
      <c r="H30258" s="13"/>
      <c r="I30258" s="13"/>
      <c r="J30258" s="13"/>
    </row>
    <row r="30259" spans="6:10" x14ac:dyDescent="0.25">
      <c r="F30259" s="13"/>
      <c r="G30259" s="13"/>
      <c r="H30259" s="13"/>
      <c r="I30259" s="13"/>
      <c r="J30259" s="13"/>
    </row>
    <row r="30260" spans="6:10" x14ac:dyDescent="0.25">
      <c r="F30260" s="13"/>
      <c r="G30260" s="13"/>
      <c r="H30260" s="13"/>
      <c r="I30260" s="13"/>
      <c r="J30260" s="13"/>
    </row>
    <row r="30261" spans="6:10" x14ac:dyDescent="0.25">
      <c r="F30261" s="13"/>
      <c r="G30261" s="13"/>
      <c r="H30261" s="13"/>
      <c r="I30261" s="13"/>
      <c r="J30261" s="13"/>
    </row>
    <row r="30262" spans="6:10" x14ac:dyDescent="0.25">
      <c r="F30262" s="13"/>
      <c r="G30262" s="13"/>
      <c r="H30262" s="13"/>
      <c r="I30262" s="13"/>
      <c r="J30262" s="13"/>
    </row>
    <row r="30263" spans="6:10" x14ac:dyDescent="0.25">
      <c r="F30263" s="13"/>
      <c r="G30263" s="13"/>
      <c r="H30263" s="13"/>
      <c r="I30263" s="13"/>
      <c r="J30263" s="13"/>
    </row>
    <row r="30264" spans="6:10" x14ac:dyDescent="0.25">
      <c r="F30264" s="13"/>
      <c r="G30264" s="13"/>
      <c r="H30264" s="13"/>
      <c r="I30264" s="13"/>
      <c r="J30264" s="13"/>
    </row>
    <row r="30265" spans="6:10" x14ac:dyDescent="0.25">
      <c r="F30265" s="13"/>
      <c r="G30265" s="13"/>
      <c r="H30265" s="13"/>
      <c r="I30265" s="13"/>
      <c r="J30265" s="13"/>
    </row>
    <row r="30266" spans="6:10" x14ac:dyDescent="0.25">
      <c r="F30266" s="13"/>
      <c r="G30266" s="13"/>
      <c r="H30266" s="13"/>
      <c r="I30266" s="13"/>
      <c r="J30266" s="13"/>
    </row>
    <row r="30267" spans="6:10" x14ac:dyDescent="0.25">
      <c r="F30267" s="13"/>
      <c r="G30267" s="13"/>
      <c r="H30267" s="13"/>
      <c r="I30267" s="13"/>
      <c r="J30267" s="13"/>
    </row>
    <row r="30268" spans="6:10" x14ac:dyDescent="0.25">
      <c r="F30268" s="13"/>
      <c r="G30268" s="13"/>
      <c r="H30268" s="13"/>
      <c r="I30268" s="13"/>
      <c r="J30268" s="13"/>
    </row>
    <row r="30269" spans="6:10" x14ac:dyDescent="0.25">
      <c r="F30269" s="13"/>
      <c r="G30269" s="13"/>
      <c r="H30269" s="13"/>
      <c r="I30269" s="13"/>
      <c r="J30269" s="13"/>
    </row>
    <row r="30270" spans="6:10" x14ac:dyDescent="0.25">
      <c r="F30270" s="13"/>
      <c r="G30270" s="13"/>
      <c r="H30270" s="13"/>
      <c r="I30270" s="13"/>
      <c r="J30270" s="13"/>
    </row>
    <row r="30271" spans="6:10" x14ac:dyDescent="0.25">
      <c r="F30271" s="13"/>
      <c r="G30271" s="13"/>
      <c r="H30271" s="13"/>
      <c r="I30271" s="13"/>
      <c r="J30271" s="13"/>
    </row>
    <row r="30272" spans="6:10" x14ac:dyDescent="0.25">
      <c r="F30272" s="13"/>
      <c r="G30272" s="13"/>
      <c r="H30272" s="13"/>
      <c r="I30272" s="13"/>
      <c r="J30272" s="13"/>
    </row>
    <row r="30273" spans="6:10" x14ac:dyDescent="0.25">
      <c r="F30273" s="13"/>
      <c r="G30273" s="13"/>
      <c r="H30273" s="13"/>
      <c r="I30273" s="13"/>
      <c r="J30273" s="13"/>
    </row>
    <row r="30274" spans="6:10" x14ac:dyDescent="0.25">
      <c r="F30274" s="13"/>
      <c r="G30274" s="13"/>
      <c r="H30274" s="13"/>
      <c r="I30274" s="13"/>
      <c r="J30274" s="13"/>
    </row>
    <row r="30275" spans="6:10" x14ac:dyDescent="0.25">
      <c r="F30275" s="13"/>
      <c r="G30275" s="13"/>
      <c r="H30275" s="13"/>
      <c r="I30275" s="13"/>
      <c r="J30275" s="13"/>
    </row>
    <row r="30276" spans="6:10" x14ac:dyDescent="0.25">
      <c r="F30276" s="13"/>
      <c r="G30276" s="13"/>
      <c r="H30276" s="13"/>
      <c r="I30276" s="13"/>
      <c r="J30276" s="13"/>
    </row>
    <row r="30277" spans="6:10" x14ac:dyDescent="0.25">
      <c r="F30277" s="13"/>
      <c r="G30277" s="13"/>
      <c r="H30277" s="13"/>
      <c r="I30277" s="13"/>
      <c r="J30277" s="13"/>
    </row>
    <row r="30278" spans="6:10" x14ac:dyDescent="0.25">
      <c r="F30278" s="13"/>
      <c r="G30278" s="13"/>
      <c r="H30278" s="13"/>
      <c r="I30278" s="13"/>
      <c r="J30278" s="13"/>
    </row>
    <row r="30279" spans="6:10" x14ac:dyDescent="0.25">
      <c r="F30279" s="13"/>
      <c r="G30279" s="13"/>
      <c r="H30279" s="13"/>
      <c r="I30279" s="13"/>
      <c r="J30279" s="13"/>
    </row>
    <row r="30280" spans="6:10" x14ac:dyDescent="0.25">
      <c r="F30280" s="13"/>
      <c r="G30280" s="13"/>
      <c r="H30280" s="13"/>
      <c r="I30280" s="13"/>
      <c r="J30280" s="13"/>
    </row>
    <row r="30281" spans="6:10" x14ac:dyDescent="0.25">
      <c r="F30281" s="13"/>
      <c r="G30281" s="13"/>
      <c r="H30281" s="13"/>
      <c r="I30281" s="13"/>
      <c r="J30281" s="13"/>
    </row>
    <row r="30282" spans="6:10" x14ac:dyDescent="0.25">
      <c r="F30282" s="13"/>
      <c r="G30282" s="13"/>
      <c r="H30282" s="13"/>
      <c r="I30282" s="13"/>
      <c r="J30282" s="13"/>
    </row>
    <row r="30283" spans="6:10" x14ac:dyDescent="0.25">
      <c r="F30283" s="13"/>
      <c r="G30283" s="13"/>
      <c r="H30283" s="13"/>
      <c r="I30283" s="13"/>
      <c r="J30283" s="13"/>
    </row>
    <row r="30284" spans="6:10" x14ac:dyDescent="0.25">
      <c r="F30284" s="13"/>
      <c r="G30284" s="13"/>
      <c r="H30284" s="13"/>
      <c r="I30284" s="13"/>
      <c r="J30284" s="13"/>
    </row>
    <row r="30285" spans="6:10" x14ac:dyDescent="0.25">
      <c r="F30285" s="13"/>
      <c r="G30285" s="13"/>
      <c r="H30285" s="13"/>
      <c r="I30285" s="13"/>
      <c r="J30285" s="13"/>
    </row>
    <row r="30286" spans="6:10" x14ac:dyDescent="0.25">
      <c r="F30286" s="13"/>
      <c r="G30286" s="13"/>
      <c r="H30286" s="13"/>
      <c r="I30286" s="13"/>
      <c r="J30286" s="13"/>
    </row>
    <row r="30287" spans="6:10" x14ac:dyDescent="0.25">
      <c r="F30287" s="13"/>
      <c r="G30287" s="13"/>
      <c r="H30287" s="13"/>
      <c r="I30287" s="13"/>
      <c r="J30287" s="13"/>
    </row>
    <row r="30288" spans="6:10" x14ac:dyDescent="0.25">
      <c r="F30288" s="13"/>
      <c r="G30288" s="13"/>
      <c r="H30288" s="13"/>
      <c r="I30288" s="13"/>
      <c r="J30288" s="13"/>
    </row>
    <row r="30289" spans="6:10" x14ac:dyDescent="0.25">
      <c r="F30289" s="13"/>
      <c r="G30289" s="13"/>
      <c r="H30289" s="13"/>
      <c r="I30289" s="13"/>
      <c r="J30289" s="13"/>
    </row>
    <row r="30290" spans="6:10" x14ac:dyDescent="0.25">
      <c r="F30290" s="13"/>
      <c r="G30290" s="13"/>
      <c r="H30290" s="13"/>
      <c r="I30290" s="13"/>
      <c r="J30290" s="13"/>
    </row>
    <row r="30291" spans="6:10" x14ac:dyDescent="0.25">
      <c r="F30291" s="13"/>
      <c r="G30291" s="13"/>
      <c r="H30291" s="13"/>
      <c r="I30291" s="13"/>
      <c r="J30291" s="13"/>
    </row>
    <row r="30292" spans="6:10" x14ac:dyDescent="0.25">
      <c r="F30292" s="13"/>
      <c r="G30292" s="13"/>
      <c r="H30292" s="13"/>
      <c r="I30292" s="13"/>
      <c r="J30292" s="13"/>
    </row>
    <row r="30293" spans="6:10" x14ac:dyDescent="0.25">
      <c r="F30293" s="13"/>
      <c r="G30293" s="13"/>
      <c r="H30293" s="13"/>
      <c r="I30293" s="13"/>
      <c r="J30293" s="13"/>
    </row>
    <row r="30294" spans="6:10" x14ac:dyDescent="0.25">
      <c r="F30294" s="13"/>
      <c r="G30294" s="13"/>
      <c r="H30294" s="13"/>
      <c r="I30294" s="13"/>
      <c r="J30294" s="13"/>
    </row>
    <row r="30295" spans="6:10" x14ac:dyDescent="0.25">
      <c r="F30295" s="13"/>
      <c r="G30295" s="13"/>
      <c r="H30295" s="13"/>
      <c r="I30295" s="13"/>
      <c r="J30295" s="13"/>
    </row>
    <row r="30296" spans="6:10" x14ac:dyDescent="0.25">
      <c r="F30296" s="13"/>
      <c r="G30296" s="13"/>
      <c r="H30296" s="13"/>
      <c r="I30296" s="13"/>
      <c r="J30296" s="13"/>
    </row>
    <row r="30297" spans="6:10" x14ac:dyDescent="0.25">
      <c r="F30297" s="13"/>
      <c r="G30297" s="13"/>
      <c r="H30297" s="13"/>
      <c r="I30297" s="13"/>
      <c r="J30297" s="13"/>
    </row>
    <row r="30298" spans="6:10" x14ac:dyDescent="0.25">
      <c r="F30298" s="13"/>
      <c r="G30298" s="13"/>
      <c r="H30298" s="13"/>
      <c r="I30298" s="13"/>
      <c r="J30298" s="13"/>
    </row>
    <row r="30299" spans="6:10" x14ac:dyDescent="0.25">
      <c r="F30299" s="13"/>
      <c r="G30299" s="13"/>
      <c r="H30299" s="13"/>
      <c r="I30299" s="13"/>
      <c r="J30299" s="13"/>
    </row>
    <row r="30300" spans="6:10" x14ac:dyDescent="0.25">
      <c r="F30300" s="13"/>
      <c r="G30300" s="13"/>
      <c r="H30300" s="13"/>
      <c r="I30300" s="13"/>
      <c r="J30300" s="13"/>
    </row>
    <row r="30301" spans="6:10" x14ac:dyDescent="0.25">
      <c r="F30301" s="13"/>
      <c r="G30301" s="13"/>
      <c r="H30301" s="13"/>
      <c r="I30301" s="13"/>
      <c r="J30301" s="13"/>
    </row>
    <row r="30302" spans="6:10" x14ac:dyDescent="0.25">
      <c r="F30302" s="13"/>
      <c r="G30302" s="13"/>
      <c r="H30302" s="13"/>
      <c r="I30302" s="13"/>
      <c r="J30302" s="13"/>
    </row>
    <row r="30303" spans="6:10" x14ac:dyDescent="0.25">
      <c r="F30303" s="13"/>
      <c r="G30303" s="13"/>
      <c r="H30303" s="13"/>
      <c r="I30303" s="13"/>
      <c r="J30303" s="13"/>
    </row>
    <row r="30304" spans="6:10" x14ac:dyDescent="0.25">
      <c r="F30304" s="13"/>
      <c r="G30304" s="13"/>
      <c r="H30304" s="13"/>
      <c r="I30304" s="13"/>
      <c r="J30304" s="13"/>
    </row>
    <row r="30305" spans="6:10" x14ac:dyDescent="0.25">
      <c r="F30305" s="13"/>
      <c r="G30305" s="13"/>
      <c r="H30305" s="13"/>
      <c r="I30305" s="13"/>
      <c r="J30305" s="13"/>
    </row>
    <row r="30306" spans="6:10" x14ac:dyDescent="0.25">
      <c r="F30306" s="13"/>
      <c r="G30306" s="13"/>
      <c r="H30306" s="13"/>
      <c r="I30306" s="13"/>
      <c r="J30306" s="13"/>
    </row>
    <row r="30307" spans="6:10" x14ac:dyDescent="0.25">
      <c r="F30307" s="13"/>
      <c r="G30307" s="13"/>
      <c r="H30307" s="13"/>
      <c r="I30307" s="13"/>
      <c r="J30307" s="13"/>
    </row>
    <row r="30308" spans="6:10" x14ac:dyDescent="0.25">
      <c r="F30308" s="13"/>
      <c r="G30308" s="13"/>
      <c r="H30308" s="13"/>
      <c r="I30308" s="13"/>
      <c r="J30308" s="13"/>
    </row>
    <row r="30309" spans="6:10" x14ac:dyDescent="0.25">
      <c r="F30309" s="13"/>
      <c r="G30309" s="13"/>
      <c r="H30309" s="13"/>
      <c r="I30309" s="13"/>
      <c r="J30309" s="13"/>
    </row>
    <row r="30310" spans="6:10" x14ac:dyDescent="0.25">
      <c r="F30310" s="13"/>
      <c r="G30310" s="13"/>
      <c r="H30310" s="13"/>
      <c r="I30310" s="13"/>
      <c r="J30310" s="13"/>
    </row>
    <row r="30311" spans="6:10" x14ac:dyDescent="0.25">
      <c r="F30311" s="13"/>
      <c r="G30311" s="13"/>
      <c r="H30311" s="13"/>
      <c r="I30311" s="13"/>
      <c r="J30311" s="13"/>
    </row>
    <row r="30312" spans="6:10" x14ac:dyDescent="0.25">
      <c r="F30312" s="13"/>
      <c r="G30312" s="13"/>
      <c r="H30312" s="13"/>
      <c r="I30312" s="13"/>
      <c r="J30312" s="13"/>
    </row>
    <row r="30313" spans="6:10" x14ac:dyDescent="0.25">
      <c r="F30313" s="13"/>
      <c r="G30313" s="13"/>
      <c r="H30313" s="13"/>
      <c r="I30313" s="13"/>
      <c r="J30313" s="13"/>
    </row>
    <row r="30314" spans="6:10" x14ac:dyDescent="0.25">
      <c r="F30314" s="13"/>
      <c r="G30314" s="13"/>
      <c r="H30314" s="13"/>
      <c r="I30314" s="13"/>
      <c r="J30314" s="13"/>
    </row>
    <row r="30315" spans="6:10" x14ac:dyDescent="0.25">
      <c r="F30315" s="13"/>
      <c r="G30315" s="13"/>
      <c r="H30315" s="13"/>
      <c r="I30315" s="13"/>
      <c r="J30315" s="13"/>
    </row>
    <row r="30316" spans="6:10" x14ac:dyDescent="0.25">
      <c r="F30316" s="13"/>
      <c r="G30316" s="13"/>
      <c r="H30316" s="13"/>
      <c r="I30316" s="13"/>
      <c r="J30316" s="13"/>
    </row>
    <row r="30317" spans="6:10" x14ac:dyDescent="0.25">
      <c r="F30317" s="13"/>
      <c r="G30317" s="13"/>
      <c r="H30317" s="13"/>
      <c r="I30317" s="13"/>
      <c r="J30317" s="13"/>
    </row>
    <row r="30318" spans="6:10" x14ac:dyDescent="0.25">
      <c r="F30318" s="13"/>
      <c r="G30318" s="13"/>
      <c r="H30318" s="13"/>
      <c r="I30318" s="13"/>
      <c r="J30318" s="13"/>
    </row>
    <row r="30319" spans="6:10" x14ac:dyDescent="0.25">
      <c r="F30319" s="13"/>
      <c r="G30319" s="13"/>
      <c r="H30319" s="13"/>
      <c r="I30319" s="13"/>
      <c r="J30319" s="13"/>
    </row>
    <row r="30320" spans="6:10" x14ac:dyDescent="0.25">
      <c r="F30320" s="13"/>
      <c r="G30320" s="13"/>
      <c r="H30320" s="13"/>
      <c r="I30320" s="13"/>
      <c r="J30320" s="13"/>
    </row>
    <row r="30321" spans="6:10" x14ac:dyDescent="0.25">
      <c r="F30321" s="13"/>
      <c r="G30321" s="13"/>
      <c r="H30321" s="13"/>
      <c r="I30321" s="13"/>
      <c r="J30321" s="13"/>
    </row>
    <row r="30322" spans="6:10" x14ac:dyDescent="0.25">
      <c r="F30322" s="13"/>
      <c r="G30322" s="13"/>
      <c r="H30322" s="13"/>
      <c r="I30322" s="13"/>
      <c r="J30322" s="13"/>
    </row>
    <row r="30323" spans="6:10" x14ac:dyDescent="0.25">
      <c r="F30323" s="13"/>
      <c r="G30323" s="13"/>
      <c r="H30323" s="13"/>
      <c r="I30323" s="13"/>
      <c r="J30323" s="13"/>
    </row>
    <row r="30324" spans="6:10" x14ac:dyDescent="0.25">
      <c r="F30324" s="13"/>
      <c r="G30324" s="13"/>
      <c r="H30324" s="13"/>
      <c r="I30324" s="13"/>
      <c r="J30324" s="13"/>
    </row>
    <row r="30325" spans="6:10" x14ac:dyDescent="0.25">
      <c r="F30325" s="13"/>
      <c r="G30325" s="13"/>
      <c r="H30325" s="13"/>
      <c r="I30325" s="13"/>
      <c r="J30325" s="13"/>
    </row>
    <row r="30326" spans="6:10" x14ac:dyDescent="0.25">
      <c r="F30326" s="13"/>
      <c r="G30326" s="13"/>
      <c r="H30326" s="13"/>
      <c r="I30326" s="13"/>
      <c r="J30326" s="13"/>
    </row>
    <row r="30327" spans="6:10" x14ac:dyDescent="0.25">
      <c r="F30327" s="13"/>
      <c r="G30327" s="13"/>
      <c r="H30327" s="13"/>
      <c r="I30327" s="13"/>
      <c r="J30327" s="13"/>
    </row>
    <row r="30328" spans="6:10" x14ac:dyDescent="0.25">
      <c r="F30328" s="13"/>
      <c r="G30328" s="13"/>
      <c r="H30328" s="13"/>
      <c r="I30328" s="13"/>
      <c r="J30328" s="13"/>
    </row>
    <row r="30329" spans="6:10" x14ac:dyDescent="0.25">
      <c r="F30329" s="13"/>
      <c r="G30329" s="13"/>
      <c r="H30329" s="13"/>
      <c r="I30329" s="13"/>
      <c r="J30329" s="13"/>
    </row>
    <row r="30330" spans="6:10" x14ac:dyDescent="0.25">
      <c r="F30330" s="13"/>
      <c r="G30330" s="13"/>
      <c r="H30330" s="13"/>
      <c r="I30330" s="13"/>
      <c r="J30330" s="13"/>
    </row>
    <row r="30331" spans="6:10" x14ac:dyDescent="0.25">
      <c r="F30331" s="13"/>
      <c r="G30331" s="13"/>
      <c r="H30331" s="13"/>
      <c r="I30331" s="13"/>
      <c r="J30331" s="13"/>
    </row>
    <row r="30332" spans="6:10" x14ac:dyDescent="0.25">
      <c r="F30332" s="13"/>
      <c r="G30332" s="13"/>
      <c r="H30332" s="13"/>
      <c r="I30332" s="13"/>
      <c r="J30332" s="13"/>
    </row>
    <row r="30333" spans="6:10" x14ac:dyDescent="0.25">
      <c r="F30333" s="13"/>
      <c r="G30333" s="13"/>
      <c r="H30333" s="13"/>
      <c r="I30333" s="13"/>
      <c r="J30333" s="13"/>
    </row>
    <row r="30334" spans="6:10" x14ac:dyDescent="0.25">
      <c r="F30334" s="13"/>
      <c r="G30334" s="13"/>
      <c r="H30334" s="13"/>
      <c r="I30334" s="13"/>
      <c r="J30334" s="13"/>
    </row>
    <row r="30335" spans="6:10" x14ac:dyDescent="0.25">
      <c r="F30335" s="13"/>
      <c r="G30335" s="13"/>
      <c r="H30335" s="13"/>
      <c r="I30335" s="13"/>
      <c r="J30335" s="13"/>
    </row>
    <row r="30336" spans="6:10" x14ac:dyDescent="0.25">
      <c r="F30336" s="13"/>
      <c r="G30336" s="13"/>
      <c r="H30336" s="13"/>
      <c r="I30336" s="13"/>
      <c r="J30336" s="13"/>
    </row>
    <row r="30337" spans="6:10" x14ac:dyDescent="0.25">
      <c r="F30337" s="13"/>
      <c r="G30337" s="13"/>
      <c r="H30337" s="13"/>
      <c r="I30337" s="13"/>
      <c r="J30337" s="13"/>
    </row>
    <row r="30338" spans="6:10" x14ac:dyDescent="0.25">
      <c r="F30338" s="13"/>
      <c r="G30338" s="13"/>
      <c r="H30338" s="13"/>
      <c r="I30338" s="13"/>
      <c r="J30338" s="13"/>
    </row>
    <row r="30339" spans="6:10" x14ac:dyDescent="0.25">
      <c r="F30339" s="13"/>
      <c r="G30339" s="13"/>
      <c r="H30339" s="13"/>
      <c r="I30339" s="13"/>
      <c r="J30339" s="13"/>
    </row>
    <row r="30340" spans="6:10" x14ac:dyDescent="0.25">
      <c r="F30340" s="13"/>
      <c r="G30340" s="13"/>
      <c r="H30340" s="13"/>
      <c r="I30340" s="13"/>
      <c r="J30340" s="13"/>
    </row>
    <row r="30341" spans="6:10" x14ac:dyDescent="0.25">
      <c r="F30341" s="13"/>
      <c r="G30341" s="13"/>
      <c r="H30341" s="13"/>
      <c r="I30341" s="13"/>
      <c r="J30341" s="13"/>
    </row>
    <row r="30342" spans="6:10" x14ac:dyDescent="0.25">
      <c r="F30342" s="13"/>
      <c r="G30342" s="13"/>
      <c r="H30342" s="13"/>
      <c r="I30342" s="13"/>
      <c r="J30342" s="13"/>
    </row>
    <row r="30343" spans="6:10" x14ac:dyDescent="0.25">
      <c r="F30343" s="13"/>
      <c r="G30343" s="13"/>
      <c r="H30343" s="13"/>
      <c r="I30343" s="13"/>
      <c r="J30343" s="13"/>
    </row>
    <row r="30344" spans="6:10" x14ac:dyDescent="0.25">
      <c r="F30344" s="13"/>
      <c r="G30344" s="13"/>
      <c r="H30344" s="13"/>
      <c r="I30344" s="13"/>
      <c r="J30344" s="13"/>
    </row>
    <row r="30345" spans="6:10" x14ac:dyDescent="0.25">
      <c r="F30345" s="13"/>
      <c r="G30345" s="13"/>
      <c r="H30345" s="13"/>
      <c r="I30345" s="13"/>
      <c r="J30345" s="13"/>
    </row>
    <row r="30346" spans="6:10" x14ac:dyDescent="0.25">
      <c r="F30346" s="13"/>
      <c r="G30346" s="13"/>
      <c r="H30346" s="13"/>
      <c r="I30346" s="13"/>
      <c r="J30346" s="13"/>
    </row>
    <row r="30347" spans="6:10" x14ac:dyDescent="0.25">
      <c r="F30347" s="13"/>
      <c r="G30347" s="13"/>
      <c r="H30347" s="13"/>
      <c r="I30347" s="13"/>
      <c r="J30347" s="13"/>
    </row>
    <row r="30348" spans="6:10" x14ac:dyDescent="0.25">
      <c r="F30348" s="13"/>
      <c r="G30348" s="13"/>
      <c r="H30348" s="13"/>
      <c r="I30348" s="13"/>
      <c r="J30348" s="13"/>
    </row>
    <row r="30349" spans="6:10" x14ac:dyDescent="0.25">
      <c r="F30349" s="13"/>
      <c r="G30349" s="13"/>
      <c r="H30349" s="13"/>
      <c r="I30349" s="13"/>
      <c r="J30349" s="13"/>
    </row>
    <row r="30350" spans="6:10" x14ac:dyDescent="0.25">
      <c r="F30350" s="13"/>
      <c r="G30350" s="13"/>
      <c r="H30350" s="13"/>
      <c r="I30350" s="13"/>
      <c r="J30350" s="13"/>
    </row>
    <row r="30351" spans="6:10" x14ac:dyDescent="0.25">
      <c r="F30351" s="13"/>
      <c r="G30351" s="13"/>
      <c r="H30351" s="13"/>
      <c r="I30351" s="13"/>
      <c r="J30351" s="13"/>
    </row>
    <row r="30352" spans="6:10" x14ac:dyDescent="0.25">
      <c r="F30352" s="13"/>
      <c r="G30352" s="13"/>
      <c r="H30352" s="13"/>
      <c r="I30352" s="13"/>
      <c r="J30352" s="13"/>
    </row>
    <row r="30353" spans="6:10" x14ac:dyDescent="0.25">
      <c r="F30353" s="13"/>
      <c r="G30353" s="13"/>
      <c r="H30353" s="13"/>
      <c r="I30353" s="13"/>
      <c r="J30353" s="13"/>
    </row>
    <row r="30354" spans="6:10" x14ac:dyDescent="0.25">
      <c r="F30354" s="13"/>
      <c r="G30354" s="13"/>
      <c r="H30354" s="13"/>
      <c r="I30354" s="13"/>
      <c r="J30354" s="13"/>
    </row>
    <row r="30355" spans="6:10" x14ac:dyDescent="0.25">
      <c r="F30355" s="13"/>
      <c r="G30355" s="13"/>
      <c r="H30355" s="13"/>
      <c r="I30355" s="13"/>
      <c r="J30355" s="13"/>
    </row>
    <row r="30356" spans="6:10" x14ac:dyDescent="0.25">
      <c r="F30356" s="13"/>
      <c r="G30356" s="13"/>
      <c r="H30356" s="13"/>
      <c r="I30356" s="13"/>
      <c r="J30356" s="13"/>
    </row>
    <row r="30357" spans="6:10" x14ac:dyDescent="0.25">
      <c r="F30357" s="13"/>
      <c r="G30357" s="13"/>
      <c r="H30357" s="13"/>
      <c r="I30357" s="13"/>
      <c r="J30357" s="13"/>
    </row>
    <row r="30358" spans="6:10" x14ac:dyDescent="0.25">
      <c r="F30358" s="13"/>
      <c r="G30358" s="13"/>
      <c r="H30358" s="13"/>
      <c r="I30358" s="13"/>
      <c r="J30358" s="13"/>
    </row>
    <row r="30359" spans="6:10" x14ac:dyDescent="0.25">
      <c r="F30359" s="13"/>
      <c r="G30359" s="13"/>
      <c r="H30359" s="13"/>
      <c r="I30359" s="13"/>
      <c r="J30359" s="13"/>
    </row>
    <row r="30360" spans="6:10" x14ac:dyDescent="0.25">
      <c r="F30360" s="13"/>
      <c r="G30360" s="13"/>
      <c r="H30360" s="13"/>
      <c r="I30360" s="13"/>
      <c r="J30360" s="13"/>
    </row>
    <row r="30361" spans="6:10" x14ac:dyDescent="0.25">
      <c r="F30361" s="13"/>
      <c r="G30361" s="13"/>
      <c r="H30361" s="13"/>
      <c r="I30361" s="13"/>
      <c r="J30361" s="13"/>
    </row>
    <row r="30362" spans="6:10" x14ac:dyDescent="0.25">
      <c r="F30362" s="13"/>
      <c r="G30362" s="13"/>
      <c r="H30362" s="13"/>
      <c r="I30362" s="13"/>
      <c r="J30362" s="13"/>
    </row>
    <row r="30363" spans="6:10" x14ac:dyDescent="0.25">
      <c r="F30363" s="13"/>
      <c r="G30363" s="13"/>
      <c r="H30363" s="13"/>
      <c r="I30363" s="13"/>
      <c r="J30363" s="13"/>
    </row>
    <row r="30364" spans="6:10" x14ac:dyDescent="0.25">
      <c r="F30364" s="13"/>
      <c r="G30364" s="13"/>
      <c r="H30364" s="13"/>
      <c r="I30364" s="13"/>
      <c r="J30364" s="13"/>
    </row>
    <row r="30365" spans="6:10" x14ac:dyDescent="0.25">
      <c r="F30365" s="13"/>
      <c r="G30365" s="13"/>
      <c r="H30365" s="13"/>
      <c r="I30365" s="13"/>
      <c r="J30365" s="13"/>
    </row>
    <row r="30366" spans="6:10" x14ac:dyDescent="0.25">
      <c r="F30366" s="13"/>
      <c r="G30366" s="13"/>
      <c r="H30366" s="13"/>
      <c r="I30366" s="13"/>
      <c r="J30366" s="13"/>
    </row>
    <row r="30367" spans="6:10" x14ac:dyDescent="0.25">
      <c r="F30367" s="13"/>
      <c r="G30367" s="13"/>
      <c r="H30367" s="13"/>
      <c r="I30367" s="13"/>
      <c r="J30367" s="13"/>
    </row>
    <row r="30368" spans="6:10" x14ac:dyDescent="0.25">
      <c r="F30368" s="13"/>
      <c r="G30368" s="13"/>
      <c r="H30368" s="13"/>
      <c r="I30368" s="13"/>
      <c r="J30368" s="13"/>
    </row>
    <row r="30369" spans="6:10" x14ac:dyDescent="0.25">
      <c r="F30369" s="13"/>
      <c r="G30369" s="13"/>
      <c r="H30369" s="13"/>
      <c r="I30369" s="13"/>
      <c r="J30369" s="13"/>
    </row>
    <row r="30370" spans="6:10" x14ac:dyDescent="0.25">
      <c r="F30370" s="13"/>
      <c r="G30370" s="13"/>
      <c r="H30370" s="13"/>
      <c r="I30370" s="13"/>
      <c r="J30370" s="13"/>
    </row>
    <row r="30371" spans="6:10" x14ac:dyDescent="0.25">
      <c r="F30371" s="13"/>
      <c r="G30371" s="13"/>
      <c r="H30371" s="13"/>
      <c r="I30371" s="13"/>
      <c r="J30371" s="13"/>
    </row>
    <row r="30372" spans="6:10" x14ac:dyDescent="0.25">
      <c r="F30372" s="13"/>
      <c r="G30372" s="13"/>
      <c r="H30372" s="13"/>
      <c r="I30372" s="13"/>
      <c r="J30372" s="13"/>
    </row>
    <row r="30373" spans="6:10" x14ac:dyDescent="0.25">
      <c r="F30373" s="13"/>
      <c r="G30373" s="13"/>
      <c r="H30373" s="13"/>
      <c r="I30373" s="13"/>
      <c r="J30373" s="13"/>
    </row>
    <row r="30374" spans="6:10" x14ac:dyDescent="0.25">
      <c r="F30374" s="13"/>
      <c r="G30374" s="13"/>
      <c r="H30374" s="13"/>
      <c r="I30374" s="13"/>
      <c r="J30374" s="13"/>
    </row>
    <row r="30375" spans="6:10" x14ac:dyDescent="0.25">
      <c r="F30375" s="13"/>
      <c r="G30375" s="13"/>
      <c r="H30375" s="13"/>
      <c r="I30375" s="13"/>
      <c r="J30375" s="13"/>
    </row>
    <row r="30376" spans="6:10" x14ac:dyDescent="0.25">
      <c r="F30376" s="13"/>
      <c r="G30376" s="13"/>
      <c r="H30376" s="13"/>
      <c r="I30376" s="13"/>
      <c r="J30376" s="13"/>
    </row>
    <row r="30377" spans="6:10" x14ac:dyDescent="0.25">
      <c r="F30377" s="13"/>
      <c r="G30377" s="13"/>
      <c r="H30377" s="13"/>
      <c r="I30377" s="13"/>
      <c r="J30377" s="13"/>
    </row>
    <row r="30378" spans="6:10" x14ac:dyDescent="0.25">
      <c r="F30378" s="13"/>
      <c r="G30378" s="13"/>
      <c r="H30378" s="13"/>
      <c r="I30378" s="13"/>
      <c r="J30378" s="13"/>
    </row>
    <row r="30379" spans="6:10" x14ac:dyDescent="0.25">
      <c r="F30379" s="13"/>
      <c r="G30379" s="13"/>
      <c r="H30379" s="13"/>
      <c r="I30379" s="13"/>
      <c r="J30379" s="13"/>
    </row>
    <row r="30380" spans="6:10" x14ac:dyDescent="0.25">
      <c r="F30380" s="13"/>
      <c r="G30380" s="13"/>
      <c r="H30380" s="13"/>
      <c r="I30380" s="13"/>
      <c r="J30380" s="13"/>
    </row>
    <row r="30381" spans="6:10" x14ac:dyDescent="0.25">
      <c r="F30381" s="13"/>
      <c r="G30381" s="13"/>
      <c r="H30381" s="13"/>
      <c r="I30381" s="13"/>
      <c r="J30381" s="13"/>
    </row>
    <row r="30382" spans="6:10" x14ac:dyDescent="0.25">
      <c r="F30382" s="13"/>
      <c r="G30382" s="13"/>
      <c r="H30382" s="13"/>
      <c r="I30382" s="13"/>
      <c r="J30382" s="13"/>
    </row>
    <row r="30383" spans="6:10" x14ac:dyDescent="0.25">
      <c r="F30383" s="13"/>
      <c r="G30383" s="13"/>
      <c r="H30383" s="13"/>
      <c r="I30383" s="13"/>
      <c r="J30383" s="13"/>
    </row>
    <row r="30384" spans="6:10" x14ac:dyDescent="0.25">
      <c r="F30384" s="13"/>
      <c r="G30384" s="13"/>
      <c r="H30384" s="13"/>
      <c r="I30384" s="13"/>
      <c r="J30384" s="13"/>
    </row>
    <row r="30385" spans="6:10" x14ac:dyDescent="0.25">
      <c r="F30385" s="13"/>
      <c r="G30385" s="13"/>
      <c r="H30385" s="13"/>
      <c r="I30385" s="13"/>
      <c r="J30385" s="13"/>
    </row>
    <row r="30386" spans="6:10" x14ac:dyDescent="0.25">
      <c r="F30386" s="13"/>
      <c r="G30386" s="13"/>
      <c r="H30386" s="13"/>
      <c r="I30386" s="13"/>
      <c r="J30386" s="13"/>
    </row>
    <row r="30387" spans="6:10" x14ac:dyDescent="0.25">
      <c r="F30387" s="13"/>
      <c r="G30387" s="13"/>
      <c r="H30387" s="13"/>
      <c r="I30387" s="13"/>
      <c r="J30387" s="13"/>
    </row>
    <row r="30388" spans="6:10" x14ac:dyDescent="0.25">
      <c r="F30388" s="13"/>
      <c r="G30388" s="13"/>
      <c r="H30388" s="13"/>
      <c r="I30388" s="13"/>
      <c r="J30388" s="13"/>
    </row>
    <row r="30389" spans="6:10" x14ac:dyDescent="0.25">
      <c r="F30389" s="13"/>
      <c r="G30389" s="13"/>
      <c r="H30389" s="13"/>
      <c r="I30389" s="13"/>
      <c r="J30389" s="13"/>
    </row>
    <row r="30390" spans="6:10" x14ac:dyDescent="0.25">
      <c r="F30390" s="13"/>
      <c r="G30390" s="13"/>
      <c r="H30390" s="13"/>
      <c r="I30390" s="13"/>
      <c r="J30390" s="13"/>
    </row>
    <row r="30391" spans="6:10" x14ac:dyDescent="0.25">
      <c r="F30391" s="13"/>
      <c r="G30391" s="13"/>
      <c r="H30391" s="13"/>
      <c r="I30391" s="13"/>
      <c r="J30391" s="13"/>
    </row>
    <row r="30392" spans="6:10" x14ac:dyDescent="0.25">
      <c r="F30392" s="13"/>
      <c r="G30392" s="13"/>
      <c r="H30392" s="13"/>
      <c r="I30392" s="13"/>
      <c r="J30392" s="13"/>
    </row>
    <row r="30393" spans="6:10" x14ac:dyDescent="0.25">
      <c r="F30393" s="13"/>
      <c r="G30393" s="13"/>
      <c r="H30393" s="13"/>
      <c r="I30393" s="13"/>
      <c r="J30393" s="13"/>
    </row>
    <row r="30394" spans="6:10" x14ac:dyDescent="0.25">
      <c r="F30394" s="13"/>
      <c r="G30394" s="13"/>
      <c r="H30394" s="13"/>
      <c r="I30394" s="13"/>
      <c r="J30394" s="13"/>
    </row>
    <row r="30395" spans="6:10" x14ac:dyDescent="0.25">
      <c r="F30395" s="13"/>
      <c r="G30395" s="13"/>
      <c r="H30395" s="13"/>
      <c r="I30395" s="13"/>
      <c r="J30395" s="13"/>
    </row>
    <row r="30396" spans="6:10" x14ac:dyDescent="0.25">
      <c r="F30396" s="13"/>
      <c r="G30396" s="13"/>
      <c r="H30396" s="13"/>
      <c r="I30396" s="13"/>
      <c r="J30396" s="13"/>
    </row>
    <row r="30397" spans="6:10" x14ac:dyDescent="0.25">
      <c r="F30397" s="13"/>
      <c r="G30397" s="13"/>
      <c r="H30397" s="13"/>
      <c r="I30397" s="13"/>
      <c r="J30397" s="13"/>
    </row>
    <row r="30398" spans="6:10" x14ac:dyDescent="0.25">
      <c r="F30398" s="13"/>
      <c r="G30398" s="13"/>
      <c r="H30398" s="13"/>
      <c r="I30398" s="13"/>
      <c r="J30398" s="13"/>
    </row>
    <row r="30399" spans="6:10" x14ac:dyDescent="0.25">
      <c r="F30399" s="13"/>
      <c r="G30399" s="13"/>
      <c r="H30399" s="13"/>
      <c r="I30399" s="13"/>
      <c r="J30399" s="13"/>
    </row>
    <row r="30400" spans="6:10" x14ac:dyDescent="0.25">
      <c r="F30400" s="13"/>
      <c r="G30400" s="13"/>
      <c r="H30400" s="13"/>
      <c r="I30400" s="13"/>
      <c r="J30400" s="13"/>
    </row>
    <row r="30401" spans="6:10" x14ac:dyDescent="0.25">
      <c r="F30401" s="13"/>
      <c r="G30401" s="13"/>
      <c r="H30401" s="13"/>
      <c r="I30401" s="13"/>
      <c r="J30401" s="13"/>
    </row>
    <row r="30402" spans="6:10" x14ac:dyDescent="0.25">
      <c r="F30402" s="13"/>
      <c r="G30402" s="13"/>
      <c r="H30402" s="13"/>
      <c r="I30402" s="13"/>
      <c r="J30402" s="13"/>
    </row>
    <row r="30403" spans="6:10" x14ac:dyDescent="0.25">
      <c r="F30403" s="13"/>
      <c r="G30403" s="13"/>
      <c r="H30403" s="13"/>
      <c r="I30403" s="13"/>
      <c r="J30403" s="13"/>
    </row>
    <row r="30404" spans="6:10" x14ac:dyDescent="0.25">
      <c r="F30404" s="13"/>
      <c r="G30404" s="13"/>
      <c r="H30404" s="13"/>
      <c r="I30404" s="13"/>
      <c r="J30404" s="13"/>
    </row>
    <row r="30405" spans="6:10" x14ac:dyDescent="0.25">
      <c r="F30405" s="13"/>
      <c r="G30405" s="13"/>
      <c r="H30405" s="13"/>
      <c r="I30405" s="13"/>
      <c r="J30405" s="13"/>
    </row>
    <row r="30406" spans="6:10" x14ac:dyDescent="0.25">
      <c r="F30406" s="13"/>
      <c r="G30406" s="13"/>
      <c r="H30406" s="13"/>
      <c r="I30406" s="13"/>
      <c r="J30406" s="13"/>
    </row>
    <row r="30407" spans="6:10" x14ac:dyDescent="0.25">
      <c r="F30407" s="13"/>
      <c r="G30407" s="13"/>
      <c r="H30407" s="13"/>
      <c r="I30407" s="13"/>
      <c r="J30407" s="13"/>
    </row>
    <row r="30408" spans="6:10" x14ac:dyDescent="0.25">
      <c r="F30408" s="13"/>
      <c r="G30408" s="13"/>
      <c r="H30408" s="13"/>
      <c r="I30408" s="13"/>
      <c r="J30408" s="13"/>
    </row>
    <row r="30409" spans="6:10" x14ac:dyDescent="0.25">
      <c r="F30409" s="13"/>
      <c r="G30409" s="13"/>
      <c r="H30409" s="13"/>
      <c r="I30409" s="13"/>
      <c r="J30409" s="13"/>
    </row>
    <row r="30410" spans="6:10" x14ac:dyDescent="0.25">
      <c r="F30410" s="13"/>
      <c r="G30410" s="13"/>
      <c r="H30410" s="13"/>
      <c r="I30410" s="13"/>
      <c r="J30410" s="13"/>
    </row>
    <row r="30411" spans="6:10" x14ac:dyDescent="0.25">
      <c r="F30411" s="13"/>
      <c r="G30411" s="13"/>
      <c r="H30411" s="13"/>
      <c r="I30411" s="13"/>
      <c r="J30411" s="13"/>
    </row>
    <row r="30412" spans="6:10" x14ac:dyDescent="0.25">
      <c r="F30412" s="13"/>
      <c r="G30412" s="13"/>
      <c r="H30412" s="13"/>
      <c r="I30412" s="13"/>
      <c r="J30412" s="13"/>
    </row>
    <row r="30413" spans="6:10" x14ac:dyDescent="0.25">
      <c r="F30413" s="13"/>
      <c r="G30413" s="13"/>
      <c r="H30413" s="13"/>
      <c r="I30413" s="13"/>
      <c r="J30413" s="13"/>
    </row>
    <row r="30414" spans="6:10" x14ac:dyDescent="0.25">
      <c r="F30414" s="13"/>
      <c r="G30414" s="13"/>
      <c r="H30414" s="13"/>
      <c r="I30414" s="13"/>
      <c r="J30414" s="13"/>
    </row>
    <row r="30415" spans="6:10" x14ac:dyDescent="0.25">
      <c r="F30415" s="13"/>
      <c r="G30415" s="13"/>
      <c r="H30415" s="13"/>
      <c r="I30415" s="13"/>
      <c r="J30415" s="13"/>
    </row>
    <row r="30416" spans="6:10" x14ac:dyDescent="0.25">
      <c r="F30416" s="13"/>
      <c r="G30416" s="13"/>
      <c r="H30416" s="13"/>
      <c r="I30416" s="13"/>
      <c r="J30416" s="13"/>
    </row>
    <row r="30417" spans="6:10" x14ac:dyDescent="0.25">
      <c r="F30417" s="13"/>
      <c r="G30417" s="13"/>
      <c r="H30417" s="13"/>
      <c r="I30417" s="13"/>
      <c r="J30417" s="13"/>
    </row>
    <row r="30418" spans="6:10" x14ac:dyDescent="0.25">
      <c r="F30418" s="13"/>
      <c r="G30418" s="13"/>
      <c r="H30418" s="13"/>
      <c r="I30418" s="13"/>
      <c r="J30418" s="13"/>
    </row>
    <row r="30419" spans="6:10" x14ac:dyDescent="0.25">
      <c r="F30419" s="13"/>
      <c r="G30419" s="13"/>
      <c r="H30419" s="13"/>
      <c r="I30419" s="13"/>
      <c r="J30419" s="13"/>
    </row>
    <row r="30420" spans="6:10" x14ac:dyDescent="0.25">
      <c r="F30420" s="13"/>
      <c r="G30420" s="13"/>
      <c r="H30420" s="13"/>
      <c r="I30420" s="13"/>
      <c r="J30420" s="13"/>
    </row>
    <row r="30421" spans="6:10" x14ac:dyDescent="0.25">
      <c r="F30421" s="13"/>
      <c r="G30421" s="13"/>
      <c r="H30421" s="13"/>
      <c r="I30421" s="13"/>
      <c r="J30421" s="13"/>
    </row>
    <row r="30422" spans="6:10" x14ac:dyDescent="0.25">
      <c r="F30422" s="13"/>
      <c r="G30422" s="13"/>
      <c r="H30422" s="13"/>
      <c r="I30422" s="13"/>
      <c r="J30422" s="13"/>
    </row>
    <row r="30423" spans="6:10" x14ac:dyDescent="0.25">
      <c r="F30423" s="13"/>
      <c r="G30423" s="13"/>
      <c r="H30423" s="13"/>
      <c r="I30423" s="13"/>
      <c r="J30423" s="13"/>
    </row>
    <row r="30424" spans="6:10" x14ac:dyDescent="0.25">
      <c r="F30424" s="13"/>
      <c r="G30424" s="13"/>
      <c r="H30424" s="13"/>
      <c r="I30424" s="13"/>
      <c r="J30424" s="13"/>
    </row>
    <row r="30425" spans="6:10" x14ac:dyDescent="0.25">
      <c r="F30425" s="13"/>
      <c r="G30425" s="13"/>
      <c r="H30425" s="13"/>
      <c r="I30425" s="13"/>
      <c r="J30425" s="13"/>
    </row>
    <row r="30426" spans="6:10" x14ac:dyDescent="0.25">
      <c r="F30426" s="13"/>
      <c r="G30426" s="13"/>
      <c r="H30426" s="13"/>
      <c r="I30426" s="13"/>
      <c r="J30426" s="13"/>
    </row>
    <row r="30427" spans="6:10" x14ac:dyDescent="0.25">
      <c r="F30427" s="13"/>
      <c r="G30427" s="13"/>
      <c r="H30427" s="13"/>
      <c r="I30427" s="13"/>
      <c r="J30427" s="13"/>
    </row>
    <row r="30428" spans="6:10" x14ac:dyDescent="0.25">
      <c r="F30428" s="13"/>
      <c r="G30428" s="13"/>
      <c r="H30428" s="13"/>
      <c r="I30428" s="13"/>
      <c r="J30428" s="13"/>
    </row>
    <row r="30429" spans="6:10" x14ac:dyDescent="0.25">
      <c r="F30429" s="13"/>
      <c r="G30429" s="13"/>
      <c r="H30429" s="13"/>
      <c r="I30429" s="13"/>
      <c r="J30429" s="13"/>
    </row>
    <row r="30430" spans="6:10" x14ac:dyDescent="0.25">
      <c r="F30430" s="13"/>
      <c r="G30430" s="13"/>
      <c r="H30430" s="13"/>
      <c r="I30430" s="13"/>
      <c r="J30430" s="13"/>
    </row>
    <row r="30431" spans="6:10" x14ac:dyDescent="0.25">
      <c r="F30431" s="13"/>
      <c r="G30431" s="13"/>
      <c r="H30431" s="13"/>
      <c r="I30431" s="13"/>
      <c r="J30431" s="13"/>
    </row>
    <row r="30432" spans="6:10" x14ac:dyDescent="0.25">
      <c r="F30432" s="13"/>
      <c r="G30432" s="13"/>
      <c r="H30432" s="13"/>
      <c r="I30432" s="13"/>
      <c r="J30432" s="13"/>
    </row>
    <row r="30433" spans="6:10" x14ac:dyDescent="0.25">
      <c r="F30433" s="13"/>
      <c r="G30433" s="13"/>
      <c r="H30433" s="13"/>
      <c r="I30433" s="13"/>
      <c r="J30433" s="13"/>
    </row>
    <row r="30434" spans="6:10" x14ac:dyDescent="0.25">
      <c r="F30434" s="13"/>
      <c r="G30434" s="13"/>
      <c r="H30434" s="13"/>
      <c r="I30434" s="13"/>
      <c r="J30434" s="13"/>
    </row>
    <row r="30435" spans="6:10" x14ac:dyDescent="0.25">
      <c r="F30435" s="13"/>
      <c r="G30435" s="13"/>
      <c r="H30435" s="13"/>
      <c r="I30435" s="13"/>
      <c r="J30435" s="13"/>
    </row>
    <row r="30436" spans="6:10" x14ac:dyDescent="0.25">
      <c r="F30436" s="13"/>
      <c r="G30436" s="13"/>
      <c r="H30436" s="13"/>
      <c r="I30436" s="13"/>
      <c r="J30436" s="13"/>
    </row>
    <row r="30437" spans="6:10" x14ac:dyDescent="0.25">
      <c r="F30437" s="13"/>
      <c r="G30437" s="13"/>
      <c r="H30437" s="13"/>
      <c r="I30437" s="13"/>
      <c r="J30437" s="13"/>
    </row>
    <row r="30438" spans="6:10" x14ac:dyDescent="0.25">
      <c r="F30438" s="13"/>
      <c r="G30438" s="13"/>
      <c r="H30438" s="13"/>
      <c r="I30438" s="13"/>
      <c r="J30438" s="13"/>
    </row>
    <row r="30439" spans="6:10" x14ac:dyDescent="0.25">
      <c r="F30439" s="13"/>
      <c r="G30439" s="13"/>
      <c r="H30439" s="13"/>
      <c r="I30439" s="13"/>
      <c r="J30439" s="13"/>
    </row>
    <row r="30440" spans="6:10" x14ac:dyDescent="0.25">
      <c r="F30440" s="13"/>
      <c r="G30440" s="13"/>
      <c r="H30440" s="13"/>
      <c r="I30440" s="13"/>
      <c r="J30440" s="13"/>
    </row>
    <row r="30441" spans="6:10" x14ac:dyDescent="0.25">
      <c r="F30441" s="13"/>
      <c r="G30441" s="13"/>
      <c r="H30441" s="13"/>
      <c r="I30441" s="13"/>
      <c r="J30441" s="13"/>
    </row>
    <row r="30442" spans="6:10" x14ac:dyDescent="0.25">
      <c r="F30442" s="13"/>
      <c r="G30442" s="13"/>
      <c r="H30442" s="13"/>
      <c r="I30442" s="13"/>
      <c r="J30442" s="13"/>
    </row>
    <row r="30443" spans="6:10" x14ac:dyDescent="0.25">
      <c r="F30443" s="13"/>
      <c r="G30443" s="13"/>
      <c r="H30443" s="13"/>
      <c r="I30443" s="13"/>
      <c r="J30443" s="13"/>
    </row>
    <row r="30444" spans="6:10" x14ac:dyDescent="0.25">
      <c r="F30444" s="13"/>
      <c r="G30444" s="13"/>
      <c r="H30444" s="13"/>
      <c r="I30444" s="13"/>
      <c r="J30444" s="13"/>
    </row>
    <row r="30445" spans="6:10" x14ac:dyDescent="0.25">
      <c r="F30445" s="13"/>
      <c r="G30445" s="13"/>
      <c r="H30445" s="13"/>
      <c r="I30445" s="13"/>
      <c r="J30445" s="13"/>
    </row>
    <row r="30446" spans="6:10" x14ac:dyDescent="0.25">
      <c r="F30446" s="13"/>
      <c r="G30446" s="13"/>
      <c r="H30446" s="13"/>
      <c r="I30446" s="13"/>
      <c r="J30446" s="13"/>
    </row>
    <row r="30447" spans="6:10" x14ac:dyDescent="0.25">
      <c r="F30447" s="13"/>
      <c r="G30447" s="13"/>
      <c r="H30447" s="13"/>
      <c r="I30447" s="13"/>
      <c r="J30447" s="13"/>
    </row>
    <row r="30448" spans="6:10" x14ac:dyDescent="0.25">
      <c r="F30448" s="13"/>
      <c r="G30448" s="13"/>
      <c r="H30448" s="13"/>
      <c r="I30448" s="13"/>
      <c r="J30448" s="13"/>
    </row>
    <row r="30449" spans="6:10" x14ac:dyDescent="0.25">
      <c r="F30449" s="13"/>
      <c r="G30449" s="13"/>
      <c r="H30449" s="13"/>
      <c r="I30449" s="13"/>
      <c r="J30449" s="13"/>
    </row>
    <row r="30450" spans="6:10" x14ac:dyDescent="0.25">
      <c r="F30450" s="13"/>
      <c r="G30450" s="13"/>
      <c r="H30450" s="13"/>
      <c r="I30450" s="13"/>
      <c r="J30450" s="13"/>
    </row>
    <row r="30451" spans="6:10" x14ac:dyDescent="0.25">
      <c r="F30451" s="13"/>
      <c r="G30451" s="13"/>
      <c r="H30451" s="13"/>
      <c r="I30451" s="13"/>
      <c r="J30451" s="13"/>
    </row>
    <row r="30452" spans="6:10" x14ac:dyDescent="0.25">
      <c r="F30452" s="13"/>
      <c r="G30452" s="13"/>
      <c r="H30452" s="13"/>
      <c r="I30452" s="13"/>
      <c r="J30452" s="13"/>
    </row>
    <row r="30453" spans="6:10" x14ac:dyDescent="0.25">
      <c r="F30453" s="13"/>
      <c r="G30453" s="13"/>
      <c r="H30453" s="13"/>
      <c r="I30453" s="13"/>
      <c r="J30453" s="13"/>
    </row>
    <row r="30454" spans="6:10" x14ac:dyDescent="0.25">
      <c r="F30454" s="13"/>
      <c r="G30454" s="13"/>
      <c r="H30454" s="13"/>
      <c r="I30454" s="13"/>
      <c r="J30454" s="13"/>
    </row>
    <row r="30455" spans="6:10" x14ac:dyDescent="0.25">
      <c r="F30455" s="13"/>
      <c r="G30455" s="13"/>
      <c r="H30455" s="13"/>
      <c r="I30455" s="13"/>
      <c r="J30455" s="13"/>
    </row>
    <row r="30456" spans="6:10" x14ac:dyDescent="0.25">
      <c r="F30456" s="13"/>
      <c r="G30456" s="13"/>
      <c r="H30456" s="13"/>
      <c r="I30456" s="13"/>
      <c r="J30456" s="13"/>
    </row>
    <row r="30457" spans="6:10" x14ac:dyDescent="0.25">
      <c r="F30457" s="13"/>
      <c r="G30457" s="13"/>
      <c r="H30457" s="13"/>
      <c r="I30457" s="13"/>
      <c r="J30457" s="13"/>
    </row>
    <row r="30458" spans="6:10" x14ac:dyDescent="0.25">
      <c r="F30458" s="13"/>
      <c r="G30458" s="13"/>
      <c r="H30458" s="13"/>
      <c r="I30458" s="13"/>
      <c r="J30458" s="13"/>
    </row>
    <row r="30459" spans="6:10" x14ac:dyDescent="0.25">
      <c r="F30459" s="13"/>
      <c r="G30459" s="13"/>
      <c r="H30459" s="13"/>
      <c r="I30459" s="13"/>
      <c r="J30459" s="13"/>
    </row>
    <row r="30460" spans="6:10" x14ac:dyDescent="0.25">
      <c r="F30460" s="13"/>
      <c r="G30460" s="13"/>
      <c r="H30460" s="13"/>
      <c r="I30460" s="13"/>
      <c r="J30460" s="13"/>
    </row>
    <row r="30461" spans="6:10" x14ac:dyDescent="0.25">
      <c r="F30461" s="13"/>
      <c r="G30461" s="13"/>
      <c r="H30461" s="13"/>
      <c r="I30461" s="13"/>
      <c r="J30461" s="13"/>
    </row>
    <row r="30462" spans="6:10" x14ac:dyDescent="0.25">
      <c r="F30462" s="13"/>
      <c r="G30462" s="13"/>
      <c r="H30462" s="13"/>
      <c r="I30462" s="13"/>
      <c r="J30462" s="13"/>
    </row>
    <row r="30463" spans="6:10" x14ac:dyDescent="0.25">
      <c r="F30463" s="13"/>
      <c r="G30463" s="13"/>
      <c r="H30463" s="13"/>
      <c r="I30463" s="13"/>
      <c r="J30463" s="13"/>
    </row>
    <row r="30464" spans="6:10" x14ac:dyDescent="0.25">
      <c r="F30464" s="13"/>
      <c r="G30464" s="13"/>
      <c r="H30464" s="13"/>
      <c r="I30464" s="13"/>
      <c r="J30464" s="13"/>
    </row>
    <row r="30465" spans="6:10" x14ac:dyDescent="0.25">
      <c r="F30465" s="13"/>
      <c r="G30465" s="13"/>
      <c r="H30465" s="13"/>
      <c r="I30465" s="13"/>
      <c r="J30465" s="13"/>
    </row>
    <row r="30466" spans="6:10" x14ac:dyDescent="0.25">
      <c r="F30466" s="13"/>
      <c r="G30466" s="13"/>
      <c r="H30466" s="13"/>
      <c r="I30466" s="13"/>
      <c r="J30466" s="13"/>
    </row>
    <row r="30467" spans="6:10" x14ac:dyDescent="0.25">
      <c r="F30467" s="13"/>
      <c r="G30467" s="13"/>
      <c r="H30467" s="13"/>
      <c r="I30467" s="13"/>
      <c r="J30467" s="13"/>
    </row>
    <row r="30468" spans="6:10" x14ac:dyDescent="0.25">
      <c r="F30468" s="13"/>
      <c r="G30468" s="13"/>
      <c r="H30468" s="13"/>
      <c r="I30468" s="13"/>
      <c r="J30468" s="13"/>
    </row>
    <row r="30469" spans="6:10" x14ac:dyDescent="0.25">
      <c r="F30469" s="13"/>
      <c r="G30469" s="13"/>
      <c r="H30469" s="13"/>
      <c r="I30469" s="13"/>
      <c r="J30469" s="13"/>
    </row>
    <row r="30470" spans="6:10" x14ac:dyDescent="0.25">
      <c r="F30470" s="13"/>
      <c r="G30470" s="13"/>
      <c r="H30470" s="13"/>
      <c r="I30470" s="13"/>
      <c r="J30470" s="13"/>
    </row>
    <row r="30471" spans="6:10" x14ac:dyDescent="0.25">
      <c r="F30471" s="13"/>
      <c r="G30471" s="13"/>
      <c r="H30471" s="13"/>
      <c r="I30471" s="13"/>
      <c r="J30471" s="13"/>
    </row>
    <row r="30472" spans="6:10" x14ac:dyDescent="0.25">
      <c r="F30472" s="13"/>
      <c r="G30472" s="13"/>
      <c r="H30472" s="13"/>
      <c r="I30472" s="13"/>
      <c r="J30472" s="13"/>
    </row>
    <row r="30473" spans="6:10" x14ac:dyDescent="0.25">
      <c r="F30473" s="13"/>
      <c r="G30473" s="13"/>
      <c r="H30473" s="13"/>
      <c r="I30473" s="13"/>
      <c r="J30473" s="13"/>
    </row>
    <row r="30474" spans="6:10" x14ac:dyDescent="0.25">
      <c r="F30474" s="13"/>
      <c r="G30474" s="13"/>
      <c r="H30474" s="13"/>
      <c r="I30474" s="13"/>
      <c r="J30474" s="13"/>
    </row>
    <row r="30475" spans="6:10" x14ac:dyDescent="0.25">
      <c r="F30475" s="13"/>
      <c r="G30475" s="13"/>
      <c r="H30475" s="13"/>
      <c r="I30475" s="13"/>
      <c r="J30475" s="13"/>
    </row>
    <row r="30476" spans="6:10" x14ac:dyDescent="0.25">
      <c r="F30476" s="13"/>
      <c r="G30476" s="13"/>
      <c r="H30476" s="13"/>
      <c r="I30476" s="13"/>
      <c r="J30476" s="13"/>
    </row>
    <row r="30477" spans="6:10" x14ac:dyDescent="0.25">
      <c r="F30477" s="13"/>
      <c r="G30477" s="13"/>
      <c r="H30477" s="13"/>
      <c r="I30477" s="13"/>
      <c r="J30477" s="13"/>
    </row>
    <row r="30478" spans="6:10" x14ac:dyDescent="0.25">
      <c r="F30478" s="13"/>
      <c r="G30478" s="13"/>
      <c r="H30478" s="13"/>
      <c r="I30478" s="13"/>
      <c r="J30478" s="13"/>
    </row>
    <row r="30479" spans="6:10" x14ac:dyDescent="0.25">
      <c r="F30479" s="13"/>
      <c r="G30479" s="13"/>
      <c r="H30479" s="13"/>
      <c r="I30479" s="13"/>
      <c r="J30479" s="13"/>
    </row>
    <row r="30480" spans="6:10" x14ac:dyDescent="0.25">
      <c r="F30480" s="13"/>
      <c r="G30480" s="13"/>
      <c r="H30480" s="13"/>
      <c r="I30480" s="13"/>
      <c r="J30480" s="13"/>
    </row>
    <row r="30481" spans="6:10" x14ac:dyDescent="0.25">
      <c r="F30481" s="13"/>
      <c r="G30481" s="13"/>
      <c r="H30481" s="13"/>
      <c r="I30481" s="13"/>
      <c r="J30481" s="13"/>
    </row>
    <row r="30482" spans="6:10" x14ac:dyDescent="0.25">
      <c r="F30482" s="13"/>
      <c r="G30482" s="13"/>
      <c r="H30482" s="13"/>
      <c r="I30482" s="13"/>
      <c r="J30482" s="13"/>
    </row>
    <row r="30483" spans="6:10" x14ac:dyDescent="0.25">
      <c r="F30483" s="13"/>
      <c r="G30483" s="13"/>
      <c r="H30483" s="13"/>
      <c r="I30483" s="13"/>
      <c r="J30483" s="13"/>
    </row>
    <row r="30484" spans="6:10" x14ac:dyDescent="0.25">
      <c r="F30484" s="13"/>
      <c r="G30484" s="13"/>
      <c r="H30484" s="13"/>
      <c r="I30484" s="13"/>
      <c r="J30484" s="13"/>
    </row>
    <row r="30485" spans="6:10" x14ac:dyDescent="0.25">
      <c r="F30485" s="13"/>
      <c r="G30485" s="13"/>
      <c r="H30485" s="13"/>
      <c r="I30485" s="13"/>
      <c r="J30485" s="13"/>
    </row>
    <row r="30486" spans="6:10" x14ac:dyDescent="0.25">
      <c r="F30486" s="13"/>
      <c r="G30486" s="13"/>
      <c r="H30486" s="13"/>
      <c r="I30486" s="13"/>
      <c r="J30486" s="13"/>
    </row>
    <row r="30487" spans="6:10" x14ac:dyDescent="0.25">
      <c r="F30487" s="13"/>
      <c r="G30487" s="13"/>
      <c r="H30487" s="13"/>
      <c r="I30487" s="13"/>
      <c r="J30487" s="13"/>
    </row>
    <row r="30488" spans="6:10" x14ac:dyDescent="0.25">
      <c r="F30488" s="13"/>
      <c r="G30488" s="13"/>
      <c r="H30488" s="13"/>
      <c r="I30488" s="13"/>
      <c r="J30488" s="13"/>
    </row>
    <row r="30489" spans="6:10" x14ac:dyDescent="0.25">
      <c r="F30489" s="13"/>
      <c r="G30489" s="13"/>
      <c r="H30489" s="13"/>
      <c r="I30489" s="13"/>
      <c r="J30489" s="13"/>
    </row>
    <row r="30490" spans="6:10" x14ac:dyDescent="0.25">
      <c r="F30490" s="13"/>
      <c r="G30490" s="13"/>
      <c r="H30490" s="13"/>
      <c r="I30490" s="13"/>
      <c r="J30490" s="13"/>
    </row>
    <row r="30491" spans="6:10" x14ac:dyDescent="0.25">
      <c r="F30491" s="13"/>
      <c r="G30491" s="13"/>
      <c r="H30491" s="13"/>
      <c r="I30491" s="13"/>
      <c r="J30491" s="13"/>
    </row>
    <row r="30492" spans="6:10" x14ac:dyDescent="0.25">
      <c r="F30492" s="13"/>
      <c r="G30492" s="13"/>
      <c r="H30492" s="13"/>
      <c r="I30492" s="13"/>
      <c r="J30492" s="13"/>
    </row>
    <row r="30493" spans="6:10" x14ac:dyDescent="0.25">
      <c r="F30493" s="13"/>
      <c r="G30493" s="13"/>
      <c r="H30493" s="13"/>
      <c r="I30493" s="13"/>
      <c r="J30493" s="13"/>
    </row>
    <row r="30494" spans="6:10" x14ac:dyDescent="0.25">
      <c r="F30494" s="13"/>
      <c r="G30494" s="13"/>
      <c r="H30494" s="13"/>
      <c r="I30494" s="13"/>
      <c r="J30494" s="13"/>
    </row>
    <row r="30495" spans="6:10" x14ac:dyDescent="0.25">
      <c r="F30495" s="13"/>
      <c r="G30495" s="13"/>
      <c r="H30495" s="13"/>
      <c r="I30495" s="13"/>
      <c r="J30495" s="13"/>
    </row>
    <row r="30496" spans="6:10" x14ac:dyDescent="0.25">
      <c r="F30496" s="13"/>
      <c r="G30496" s="13"/>
      <c r="H30496" s="13"/>
      <c r="I30496" s="13"/>
      <c r="J30496" s="13"/>
    </row>
    <row r="30497" spans="6:10" x14ac:dyDescent="0.25">
      <c r="F30497" s="13"/>
      <c r="G30497" s="13"/>
      <c r="H30497" s="13"/>
      <c r="I30497" s="13"/>
      <c r="J30497" s="13"/>
    </row>
    <row r="30498" spans="6:10" x14ac:dyDescent="0.25">
      <c r="F30498" s="13"/>
      <c r="G30498" s="13"/>
      <c r="H30498" s="13"/>
      <c r="I30498" s="13"/>
      <c r="J30498" s="13"/>
    </row>
    <row r="30499" spans="6:10" x14ac:dyDescent="0.25">
      <c r="F30499" s="13"/>
      <c r="G30499" s="13"/>
      <c r="H30499" s="13"/>
      <c r="I30499" s="13"/>
      <c r="J30499" s="13"/>
    </row>
    <row r="30500" spans="6:10" x14ac:dyDescent="0.25">
      <c r="F30500" s="13"/>
      <c r="G30500" s="13"/>
      <c r="H30500" s="13"/>
      <c r="I30500" s="13"/>
      <c r="J30500" s="13"/>
    </row>
    <row r="30501" spans="6:10" x14ac:dyDescent="0.25">
      <c r="F30501" s="13"/>
      <c r="G30501" s="13"/>
      <c r="H30501" s="13"/>
      <c r="I30501" s="13"/>
      <c r="J30501" s="13"/>
    </row>
    <row r="30502" spans="6:10" x14ac:dyDescent="0.25">
      <c r="F30502" s="13"/>
      <c r="G30502" s="13"/>
      <c r="H30502" s="13"/>
      <c r="I30502" s="13"/>
      <c r="J30502" s="13"/>
    </row>
    <row r="30503" spans="6:10" x14ac:dyDescent="0.25">
      <c r="F30503" s="13"/>
      <c r="G30503" s="13"/>
      <c r="H30503" s="13"/>
      <c r="I30503" s="13"/>
      <c r="J30503" s="13"/>
    </row>
    <row r="30504" spans="6:10" x14ac:dyDescent="0.25">
      <c r="F30504" s="13"/>
      <c r="G30504" s="13"/>
      <c r="H30504" s="13"/>
      <c r="I30504" s="13"/>
      <c r="J30504" s="13"/>
    </row>
    <row r="30505" spans="6:10" x14ac:dyDescent="0.25">
      <c r="F30505" s="13"/>
      <c r="G30505" s="13"/>
      <c r="H30505" s="13"/>
      <c r="I30505" s="13"/>
      <c r="J30505" s="13"/>
    </row>
    <row r="30506" spans="6:10" x14ac:dyDescent="0.25">
      <c r="F30506" s="13"/>
      <c r="G30506" s="13"/>
      <c r="H30506" s="13"/>
      <c r="I30506" s="13"/>
      <c r="J30506" s="13"/>
    </row>
    <row r="30507" spans="6:10" x14ac:dyDescent="0.25">
      <c r="F30507" s="13"/>
      <c r="G30507" s="13"/>
      <c r="H30507" s="13"/>
      <c r="I30507" s="13"/>
      <c r="J30507" s="13"/>
    </row>
    <row r="30508" spans="6:10" x14ac:dyDescent="0.25">
      <c r="F30508" s="13"/>
      <c r="G30508" s="13"/>
      <c r="H30508" s="13"/>
      <c r="I30508" s="13"/>
      <c r="J30508" s="13"/>
    </row>
    <row r="30509" spans="6:10" x14ac:dyDescent="0.25">
      <c r="F30509" s="13"/>
      <c r="G30509" s="13"/>
      <c r="H30509" s="13"/>
      <c r="I30509" s="13"/>
      <c r="J30509" s="13"/>
    </row>
    <row r="30510" spans="6:10" x14ac:dyDescent="0.25">
      <c r="F30510" s="13"/>
      <c r="G30510" s="13"/>
      <c r="H30510" s="13"/>
      <c r="I30510" s="13"/>
      <c r="J30510" s="13"/>
    </row>
    <row r="30511" spans="6:10" x14ac:dyDescent="0.25">
      <c r="F30511" s="13"/>
      <c r="G30511" s="13"/>
      <c r="H30511" s="13"/>
      <c r="I30511" s="13"/>
      <c r="J30511" s="13"/>
    </row>
    <row r="30512" spans="6:10" x14ac:dyDescent="0.25">
      <c r="F30512" s="13"/>
      <c r="G30512" s="13"/>
      <c r="H30512" s="13"/>
      <c r="I30512" s="13"/>
      <c r="J30512" s="13"/>
    </row>
    <row r="30513" spans="6:10" x14ac:dyDescent="0.25">
      <c r="F30513" s="13"/>
      <c r="G30513" s="13"/>
      <c r="H30513" s="13"/>
      <c r="I30513" s="13"/>
      <c r="J30513" s="13"/>
    </row>
    <row r="30514" spans="6:10" x14ac:dyDescent="0.25">
      <c r="F30514" s="13"/>
      <c r="G30514" s="13"/>
      <c r="H30514" s="13"/>
      <c r="I30514" s="13"/>
      <c r="J30514" s="13"/>
    </row>
    <row r="30515" spans="6:10" x14ac:dyDescent="0.25">
      <c r="F30515" s="13"/>
      <c r="G30515" s="13"/>
      <c r="H30515" s="13"/>
      <c r="I30515" s="13"/>
      <c r="J30515" s="13"/>
    </row>
    <row r="30516" spans="6:10" x14ac:dyDescent="0.25">
      <c r="F30516" s="13"/>
      <c r="G30516" s="13"/>
      <c r="H30516" s="13"/>
      <c r="I30516" s="13"/>
      <c r="J30516" s="13"/>
    </row>
    <row r="30517" spans="6:10" x14ac:dyDescent="0.25">
      <c r="F30517" s="13"/>
      <c r="G30517" s="13"/>
      <c r="H30517" s="13"/>
      <c r="I30517" s="13"/>
      <c r="J30517" s="13"/>
    </row>
    <row r="30518" spans="6:10" x14ac:dyDescent="0.25">
      <c r="F30518" s="13"/>
      <c r="G30518" s="13"/>
      <c r="H30518" s="13"/>
      <c r="I30518" s="13"/>
      <c r="J30518" s="13"/>
    </row>
    <row r="30519" spans="6:10" x14ac:dyDescent="0.25">
      <c r="F30519" s="13"/>
      <c r="G30519" s="13"/>
      <c r="H30519" s="13"/>
      <c r="I30519" s="13"/>
      <c r="J30519" s="13"/>
    </row>
    <row r="30520" spans="6:10" x14ac:dyDescent="0.25">
      <c r="F30520" s="13"/>
      <c r="G30520" s="13"/>
      <c r="H30520" s="13"/>
      <c r="I30520" s="13"/>
      <c r="J30520" s="13"/>
    </row>
    <row r="30521" spans="6:10" x14ac:dyDescent="0.25">
      <c r="F30521" s="13"/>
      <c r="G30521" s="13"/>
      <c r="H30521" s="13"/>
      <c r="I30521" s="13"/>
      <c r="J30521" s="13"/>
    </row>
    <row r="30522" spans="6:10" x14ac:dyDescent="0.25">
      <c r="F30522" s="13"/>
      <c r="G30522" s="13"/>
      <c r="H30522" s="13"/>
      <c r="I30522" s="13"/>
      <c r="J30522" s="13"/>
    </row>
    <row r="30523" spans="6:10" x14ac:dyDescent="0.25">
      <c r="F30523" s="13"/>
      <c r="G30523" s="13"/>
      <c r="H30523" s="13"/>
      <c r="I30523" s="13"/>
      <c r="J30523" s="13"/>
    </row>
    <row r="30524" spans="6:10" x14ac:dyDescent="0.25">
      <c r="F30524" s="13"/>
      <c r="G30524" s="13"/>
      <c r="H30524" s="13"/>
      <c r="I30524" s="13"/>
      <c r="J30524" s="13"/>
    </row>
    <row r="30525" spans="6:10" x14ac:dyDescent="0.25">
      <c r="F30525" s="13"/>
      <c r="G30525" s="13"/>
      <c r="H30525" s="13"/>
      <c r="I30525" s="13"/>
      <c r="J30525" s="13"/>
    </row>
    <row r="30526" spans="6:10" x14ac:dyDescent="0.25">
      <c r="F30526" s="13"/>
      <c r="G30526" s="13"/>
      <c r="H30526" s="13"/>
      <c r="I30526" s="13"/>
      <c r="J30526" s="13"/>
    </row>
    <row r="30527" spans="6:10" x14ac:dyDescent="0.25">
      <c r="F30527" s="13"/>
      <c r="G30527" s="13"/>
      <c r="H30527" s="13"/>
      <c r="I30527" s="13"/>
      <c r="J30527" s="13"/>
    </row>
    <row r="30528" spans="6:10" x14ac:dyDescent="0.25">
      <c r="F30528" s="13"/>
      <c r="G30528" s="13"/>
      <c r="H30528" s="13"/>
      <c r="I30528" s="13"/>
      <c r="J30528" s="13"/>
    </row>
    <row r="30529" spans="6:10" x14ac:dyDescent="0.25">
      <c r="F30529" s="13"/>
      <c r="G30529" s="13"/>
      <c r="H30529" s="13"/>
      <c r="I30529" s="13"/>
      <c r="J30529" s="13"/>
    </row>
    <row r="30530" spans="6:10" x14ac:dyDescent="0.25">
      <c r="F30530" s="13"/>
      <c r="G30530" s="13"/>
      <c r="H30530" s="13"/>
      <c r="I30530" s="13"/>
      <c r="J30530" s="13"/>
    </row>
    <row r="30531" spans="6:10" x14ac:dyDescent="0.25">
      <c r="F30531" s="13"/>
      <c r="G30531" s="13"/>
      <c r="H30531" s="13"/>
      <c r="I30531" s="13"/>
      <c r="J30531" s="13"/>
    </row>
    <row r="30532" spans="6:10" x14ac:dyDescent="0.25">
      <c r="F30532" s="13"/>
      <c r="G30532" s="13"/>
      <c r="H30532" s="13"/>
      <c r="I30532" s="13"/>
      <c r="J30532" s="13"/>
    </row>
    <row r="30533" spans="6:10" x14ac:dyDescent="0.25">
      <c r="F30533" s="13"/>
      <c r="G30533" s="13"/>
      <c r="H30533" s="13"/>
      <c r="I30533" s="13"/>
      <c r="J30533" s="13"/>
    </row>
    <row r="30534" spans="6:10" x14ac:dyDescent="0.25">
      <c r="F30534" s="13"/>
      <c r="G30534" s="13"/>
      <c r="H30534" s="13"/>
      <c r="I30534" s="13"/>
      <c r="J30534" s="13"/>
    </row>
    <row r="30535" spans="6:10" x14ac:dyDescent="0.25">
      <c r="F30535" s="13"/>
      <c r="G30535" s="13"/>
      <c r="H30535" s="13"/>
      <c r="I30535" s="13"/>
      <c r="J30535" s="13"/>
    </row>
    <row r="30536" spans="6:10" x14ac:dyDescent="0.25">
      <c r="F30536" s="13"/>
      <c r="G30536" s="13"/>
      <c r="H30536" s="13"/>
      <c r="I30536" s="13"/>
      <c r="J30536" s="13"/>
    </row>
    <row r="30537" spans="6:10" x14ac:dyDescent="0.25">
      <c r="F30537" s="13"/>
      <c r="G30537" s="13"/>
      <c r="H30537" s="13"/>
      <c r="I30537" s="13"/>
      <c r="J30537" s="13"/>
    </row>
    <row r="30538" spans="6:10" x14ac:dyDescent="0.25">
      <c r="F30538" s="13"/>
      <c r="G30538" s="13"/>
      <c r="H30538" s="13"/>
      <c r="I30538" s="13"/>
      <c r="J30538" s="13"/>
    </row>
    <row r="30539" spans="6:10" x14ac:dyDescent="0.25">
      <c r="F30539" s="13"/>
      <c r="G30539" s="13"/>
      <c r="H30539" s="13"/>
      <c r="I30539" s="13"/>
      <c r="J30539" s="13"/>
    </row>
    <row r="30540" spans="6:10" x14ac:dyDescent="0.25">
      <c r="F30540" s="13"/>
      <c r="G30540" s="13"/>
      <c r="H30540" s="13"/>
      <c r="I30540" s="13"/>
      <c r="J30540" s="13"/>
    </row>
    <row r="30541" spans="6:10" x14ac:dyDescent="0.25">
      <c r="F30541" s="13"/>
      <c r="G30541" s="13"/>
      <c r="H30541" s="13"/>
      <c r="I30541" s="13"/>
      <c r="J30541" s="13"/>
    </row>
    <row r="30542" spans="6:10" x14ac:dyDescent="0.25">
      <c r="F30542" s="13"/>
      <c r="G30542" s="13"/>
      <c r="H30542" s="13"/>
      <c r="I30542" s="13"/>
      <c r="J30542" s="13"/>
    </row>
    <row r="30543" spans="6:10" x14ac:dyDescent="0.25">
      <c r="F30543" s="13"/>
      <c r="G30543" s="13"/>
      <c r="H30543" s="13"/>
      <c r="I30543" s="13"/>
      <c r="J30543" s="13"/>
    </row>
    <row r="30544" spans="6:10" x14ac:dyDescent="0.25">
      <c r="F30544" s="13"/>
      <c r="G30544" s="13"/>
      <c r="H30544" s="13"/>
      <c r="I30544" s="13"/>
      <c r="J30544" s="13"/>
    </row>
    <row r="30545" spans="6:10" x14ac:dyDescent="0.25">
      <c r="F30545" s="13"/>
      <c r="G30545" s="13"/>
      <c r="H30545" s="13"/>
      <c r="I30545" s="13"/>
      <c r="J30545" s="13"/>
    </row>
    <row r="30546" spans="6:10" x14ac:dyDescent="0.25">
      <c r="F30546" s="13"/>
      <c r="G30546" s="13"/>
      <c r="H30546" s="13"/>
      <c r="I30546" s="13"/>
      <c r="J30546" s="13"/>
    </row>
    <row r="30547" spans="6:10" x14ac:dyDescent="0.25">
      <c r="F30547" s="13"/>
      <c r="G30547" s="13"/>
      <c r="H30547" s="13"/>
      <c r="I30547" s="13"/>
      <c r="J30547" s="13"/>
    </row>
    <row r="30548" spans="6:10" x14ac:dyDescent="0.25">
      <c r="F30548" s="13"/>
      <c r="G30548" s="13"/>
      <c r="H30548" s="13"/>
      <c r="I30548" s="13"/>
      <c r="J30548" s="13"/>
    </row>
    <row r="30549" spans="6:10" x14ac:dyDescent="0.25">
      <c r="F30549" s="13"/>
      <c r="G30549" s="13"/>
      <c r="H30549" s="13"/>
      <c r="I30549" s="13"/>
      <c r="J30549" s="13"/>
    </row>
    <row r="30550" spans="6:10" x14ac:dyDescent="0.25">
      <c r="F30550" s="13"/>
      <c r="G30550" s="13"/>
      <c r="H30550" s="13"/>
      <c r="I30550" s="13"/>
      <c r="J30550" s="13"/>
    </row>
    <row r="30551" spans="6:10" x14ac:dyDescent="0.25">
      <c r="F30551" s="13"/>
      <c r="G30551" s="13"/>
      <c r="H30551" s="13"/>
      <c r="I30551" s="13"/>
      <c r="J30551" s="13"/>
    </row>
    <row r="30552" spans="6:10" x14ac:dyDescent="0.25">
      <c r="F30552" s="13"/>
      <c r="G30552" s="13"/>
      <c r="H30552" s="13"/>
      <c r="I30552" s="13"/>
      <c r="J30552" s="13"/>
    </row>
    <row r="30553" spans="6:10" x14ac:dyDescent="0.25">
      <c r="F30553" s="13"/>
      <c r="G30553" s="13"/>
      <c r="H30553" s="13"/>
      <c r="I30553" s="13"/>
      <c r="J30553" s="13"/>
    </row>
    <row r="30554" spans="6:10" x14ac:dyDescent="0.25">
      <c r="F30554" s="13"/>
      <c r="G30554" s="13"/>
      <c r="H30554" s="13"/>
      <c r="I30554" s="13"/>
      <c r="J30554" s="13"/>
    </row>
    <row r="30555" spans="6:10" x14ac:dyDescent="0.25">
      <c r="F30555" s="13"/>
      <c r="G30555" s="13"/>
      <c r="H30555" s="13"/>
      <c r="I30555" s="13"/>
      <c r="J30555" s="13"/>
    </row>
    <row r="30556" spans="6:10" x14ac:dyDescent="0.25">
      <c r="F30556" s="13"/>
      <c r="G30556" s="13"/>
      <c r="H30556" s="13"/>
      <c r="I30556" s="13"/>
      <c r="J30556" s="13"/>
    </row>
    <row r="30557" spans="6:10" x14ac:dyDescent="0.25">
      <c r="F30557" s="13"/>
      <c r="G30557" s="13"/>
      <c r="H30557" s="13"/>
      <c r="I30557" s="13"/>
      <c r="J30557" s="13"/>
    </row>
    <row r="30558" spans="6:10" x14ac:dyDescent="0.25">
      <c r="F30558" s="13"/>
      <c r="G30558" s="13"/>
      <c r="H30558" s="13"/>
      <c r="I30558" s="13"/>
      <c r="J30558" s="13"/>
    </row>
    <row r="30559" spans="6:10" x14ac:dyDescent="0.25">
      <c r="F30559" s="13"/>
      <c r="G30559" s="13"/>
      <c r="H30559" s="13"/>
      <c r="I30559" s="13"/>
      <c r="J30559" s="13"/>
    </row>
    <row r="30560" spans="6:10" x14ac:dyDescent="0.25">
      <c r="F30560" s="13"/>
      <c r="G30560" s="13"/>
      <c r="H30560" s="13"/>
      <c r="I30560" s="13"/>
      <c r="J30560" s="13"/>
    </row>
    <row r="30561" spans="6:10" x14ac:dyDescent="0.25">
      <c r="F30561" s="13"/>
      <c r="G30561" s="13"/>
      <c r="H30561" s="13"/>
      <c r="I30561" s="13"/>
      <c r="J30561" s="13"/>
    </row>
    <row r="30562" spans="6:10" x14ac:dyDescent="0.25">
      <c r="F30562" s="13"/>
      <c r="G30562" s="13"/>
      <c r="H30562" s="13"/>
      <c r="I30562" s="13"/>
      <c r="J30562" s="13"/>
    </row>
    <row r="30563" spans="6:10" x14ac:dyDescent="0.25">
      <c r="F30563" s="13"/>
      <c r="G30563" s="13"/>
      <c r="H30563" s="13"/>
      <c r="I30563" s="13"/>
      <c r="J30563" s="13"/>
    </row>
    <row r="30564" spans="6:10" x14ac:dyDescent="0.25">
      <c r="F30564" s="13"/>
      <c r="G30564" s="13"/>
      <c r="H30564" s="13"/>
      <c r="I30564" s="13"/>
      <c r="J30564" s="13"/>
    </row>
    <row r="30565" spans="6:10" x14ac:dyDescent="0.25">
      <c r="F30565" s="13"/>
      <c r="G30565" s="13"/>
      <c r="H30565" s="13"/>
      <c r="I30565" s="13"/>
      <c r="J30565" s="13"/>
    </row>
    <row r="30566" spans="6:10" x14ac:dyDescent="0.25">
      <c r="F30566" s="13"/>
      <c r="G30566" s="13"/>
      <c r="H30566" s="13"/>
      <c r="I30566" s="13"/>
      <c r="J30566" s="13"/>
    </row>
    <row r="30567" spans="6:10" x14ac:dyDescent="0.25">
      <c r="F30567" s="13"/>
      <c r="G30567" s="13"/>
      <c r="H30567" s="13"/>
      <c r="I30567" s="13"/>
      <c r="J30567" s="13"/>
    </row>
    <row r="30568" spans="6:10" x14ac:dyDescent="0.25">
      <c r="F30568" s="13"/>
      <c r="G30568" s="13"/>
      <c r="H30568" s="13"/>
      <c r="I30568" s="13"/>
      <c r="J30568" s="13"/>
    </row>
    <row r="30569" spans="6:10" x14ac:dyDescent="0.25">
      <c r="F30569" s="13"/>
      <c r="G30569" s="13"/>
      <c r="H30569" s="13"/>
      <c r="I30569" s="13"/>
      <c r="J30569" s="13"/>
    </row>
    <row r="30570" spans="6:10" x14ac:dyDescent="0.25">
      <c r="F30570" s="13"/>
      <c r="G30570" s="13"/>
      <c r="H30570" s="13"/>
      <c r="I30570" s="13"/>
      <c r="J30570" s="13"/>
    </row>
    <row r="30571" spans="6:10" x14ac:dyDescent="0.25">
      <c r="F30571" s="13"/>
      <c r="G30571" s="13"/>
      <c r="H30571" s="13"/>
      <c r="I30571" s="13"/>
      <c r="J30571" s="13"/>
    </row>
    <row r="30572" spans="6:10" x14ac:dyDescent="0.25">
      <c r="F30572" s="13"/>
      <c r="G30572" s="13"/>
      <c r="H30572" s="13"/>
      <c r="I30572" s="13"/>
      <c r="J30572" s="13"/>
    </row>
    <row r="30573" spans="6:10" x14ac:dyDescent="0.25">
      <c r="F30573" s="13"/>
      <c r="G30573" s="13"/>
      <c r="H30573" s="13"/>
      <c r="I30573" s="13"/>
      <c r="J30573" s="13"/>
    </row>
    <row r="30574" spans="6:10" x14ac:dyDescent="0.25">
      <c r="F30574" s="13"/>
      <c r="G30574" s="13"/>
      <c r="H30574" s="13"/>
      <c r="I30574" s="13"/>
      <c r="J30574" s="13"/>
    </row>
    <row r="30575" spans="6:10" x14ac:dyDescent="0.25">
      <c r="F30575" s="13"/>
      <c r="G30575" s="13"/>
      <c r="H30575" s="13"/>
      <c r="I30575" s="13"/>
      <c r="J30575" s="13"/>
    </row>
    <row r="30576" spans="6:10" x14ac:dyDescent="0.25">
      <c r="F30576" s="13"/>
      <c r="G30576" s="13"/>
      <c r="H30576" s="13"/>
      <c r="I30576" s="13"/>
      <c r="J30576" s="13"/>
    </row>
    <row r="30577" spans="6:10" x14ac:dyDescent="0.25">
      <c r="F30577" s="13"/>
      <c r="G30577" s="13"/>
      <c r="H30577" s="13"/>
      <c r="I30577" s="13"/>
      <c r="J30577" s="13"/>
    </row>
    <row r="30578" spans="6:10" x14ac:dyDescent="0.25">
      <c r="F30578" s="13"/>
      <c r="G30578" s="13"/>
      <c r="H30578" s="13"/>
      <c r="I30578" s="13"/>
      <c r="J30578" s="13"/>
    </row>
    <row r="30579" spans="6:10" x14ac:dyDescent="0.25">
      <c r="F30579" s="13"/>
      <c r="G30579" s="13"/>
      <c r="H30579" s="13"/>
      <c r="I30579" s="13"/>
      <c r="J30579" s="13"/>
    </row>
    <row r="30580" spans="6:10" x14ac:dyDescent="0.25">
      <c r="F30580" s="13"/>
      <c r="G30580" s="13"/>
      <c r="H30580" s="13"/>
      <c r="I30580" s="13"/>
      <c r="J30580" s="13"/>
    </row>
    <row r="30581" spans="6:10" x14ac:dyDescent="0.25">
      <c r="F30581" s="13"/>
      <c r="G30581" s="13"/>
      <c r="H30581" s="13"/>
      <c r="I30581" s="13"/>
      <c r="J30581" s="13"/>
    </row>
    <row r="30582" spans="6:10" x14ac:dyDescent="0.25">
      <c r="F30582" s="13"/>
      <c r="G30582" s="13"/>
      <c r="H30582" s="13"/>
      <c r="I30582" s="13"/>
      <c r="J30582" s="13"/>
    </row>
    <row r="30583" spans="6:10" x14ac:dyDescent="0.25">
      <c r="F30583" s="13"/>
      <c r="G30583" s="13"/>
      <c r="H30583" s="13"/>
      <c r="I30583" s="13"/>
      <c r="J30583" s="13"/>
    </row>
    <row r="30584" spans="6:10" x14ac:dyDescent="0.25">
      <c r="F30584" s="13"/>
      <c r="G30584" s="13"/>
      <c r="H30584" s="13"/>
      <c r="I30584" s="13"/>
      <c r="J30584" s="13"/>
    </row>
    <row r="30585" spans="6:10" x14ac:dyDescent="0.25">
      <c r="F30585" s="13"/>
      <c r="G30585" s="13"/>
      <c r="H30585" s="13"/>
      <c r="I30585" s="13"/>
      <c r="J30585" s="13"/>
    </row>
    <row r="30586" spans="6:10" x14ac:dyDescent="0.25">
      <c r="F30586" s="13"/>
      <c r="G30586" s="13"/>
      <c r="H30586" s="13"/>
      <c r="I30586" s="13"/>
      <c r="J30586" s="13"/>
    </row>
    <row r="30587" spans="6:10" x14ac:dyDescent="0.25">
      <c r="F30587" s="13"/>
      <c r="G30587" s="13"/>
      <c r="H30587" s="13"/>
      <c r="I30587" s="13"/>
      <c r="J30587" s="13"/>
    </row>
    <row r="30588" spans="6:10" x14ac:dyDescent="0.25">
      <c r="F30588" s="13"/>
      <c r="G30588" s="13"/>
      <c r="H30588" s="13"/>
      <c r="I30588" s="13"/>
      <c r="J30588" s="13"/>
    </row>
    <row r="30589" spans="6:10" x14ac:dyDescent="0.25">
      <c r="F30589" s="13"/>
      <c r="G30589" s="13"/>
      <c r="H30589" s="13"/>
      <c r="I30589" s="13"/>
      <c r="J30589" s="13"/>
    </row>
    <row r="30590" spans="6:10" x14ac:dyDescent="0.25">
      <c r="F30590" s="13"/>
      <c r="G30590" s="13"/>
      <c r="H30590" s="13"/>
      <c r="I30590" s="13"/>
      <c r="J30590" s="13"/>
    </row>
    <row r="30591" spans="6:10" x14ac:dyDescent="0.25">
      <c r="F30591" s="13"/>
      <c r="G30591" s="13"/>
      <c r="H30591" s="13"/>
      <c r="I30591" s="13"/>
      <c r="J30591" s="13"/>
    </row>
    <row r="30592" spans="6:10" x14ac:dyDescent="0.25">
      <c r="F30592" s="13"/>
      <c r="G30592" s="13"/>
      <c r="H30592" s="13"/>
      <c r="I30592" s="13"/>
      <c r="J30592" s="13"/>
    </row>
    <row r="30593" spans="6:10" x14ac:dyDescent="0.25">
      <c r="F30593" s="13"/>
      <c r="G30593" s="13"/>
      <c r="H30593" s="13"/>
      <c r="I30593" s="13"/>
      <c r="J30593" s="13"/>
    </row>
    <row r="30594" spans="6:10" x14ac:dyDescent="0.25">
      <c r="F30594" s="13"/>
      <c r="G30594" s="13"/>
      <c r="H30594" s="13"/>
      <c r="I30594" s="13"/>
      <c r="J30594" s="13"/>
    </row>
    <row r="30595" spans="6:10" x14ac:dyDescent="0.25">
      <c r="F30595" s="13"/>
      <c r="G30595" s="13"/>
      <c r="H30595" s="13"/>
      <c r="I30595" s="13"/>
      <c r="J30595" s="13"/>
    </row>
    <row r="30596" spans="6:10" x14ac:dyDescent="0.25">
      <c r="F30596" s="13"/>
      <c r="G30596" s="13"/>
      <c r="H30596" s="13"/>
      <c r="I30596" s="13"/>
      <c r="J30596" s="13"/>
    </row>
    <row r="30597" spans="6:10" x14ac:dyDescent="0.25">
      <c r="F30597" s="13"/>
      <c r="G30597" s="13"/>
      <c r="H30597" s="13"/>
      <c r="I30597" s="13"/>
      <c r="J30597" s="13"/>
    </row>
    <row r="30598" spans="6:10" x14ac:dyDescent="0.25">
      <c r="F30598" s="13"/>
      <c r="G30598" s="13"/>
      <c r="H30598" s="13"/>
      <c r="I30598" s="13"/>
      <c r="J30598" s="13"/>
    </row>
    <row r="30599" spans="6:10" x14ac:dyDescent="0.25">
      <c r="F30599" s="13"/>
      <c r="G30599" s="13"/>
      <c r="H30599" s="13"/>
      <c r="I30599" s="13"/>
      <c r="J30599" s="13"/>
    </row>
    <row r="30600" spans="6:10" x14ac:dyDescent="0.25">
      <c r="F30600" s="13"/>
      <c r="G30600" s="13"/>
      <c r="H30600" s="13"/>
      <c r="I30600" s="13"/>
      <c r="J30600" s="13"/>
    </row>
    <row r="30601" spans="6:10" x14ac:dyDescent="0.25">
      <c r="F30601" s="13"/>
      <c r="G30601" s="13"/>
      <c r="H30601" s="13"/>
      <c r="I30601" s="13"/>
      <c r="J30601" s="13"/>
    </row>
    <row r="30602" spans="6:10" x14ac:dyDescent="0.25">
      <c r="F30602" s="13"/>
      <c r="G30602" s="13"/>
      <c r="H30602" s="13"/>
      <c r="I30602" s="13"/>
      <c r="J30602" s="13"/>
    </row>
    <row r="30603" spans="6:10" x14ac:dyDescent="0.25">
      <c r="F30603" s="13"/>
      <c r="G30603" s="13"/>
      <c r="H30603" s="13"/>
      <c r="I30603" s="13"/>
      <c r="J30603" s="13"/>
    </row>
    <row r="30604" spans="6:10" x14ac:dyDescent="0.25">
      <c r="F30604" s="13"/>
      <c r="G30604" s="13"/>
      <c r="H30604" s="13"/>
      <c r="I30604" s="13"/>
      <c r="J30604" s="13"/>
    </row>
    <row r="30605" spans="6:10" x14ac:dyDescent="0.25">
      <c r="F30605" s="13"/>
      <c r="G30605" s="13"/>
      <c r="H30605" s="13"/>
      <c r="I30605" s="13"/>
      <c r="J30605" s="13"/>
    </row>
    <row r="30606" spans="6:10" x14ac:dyDescent="0.25">
      <c r="F30606" s="13"/>
      <c r="G30606" s="13"/>
      <c r="H30606" s="13"/>
      <c r="I30606" s="13"/>
      <c r="J30606" s="13"/>
    </row>
    <row r="30607" spans="6:10" x14ac:dyDescent="0.25">
      <c r="F30607" s="13"/>
      <c r="G30607" s="13"/>
      <c r="H30607" s="13"/>
      <c r="I30607" s="13"/>
      <c r="J30607" s="13"/>
    </row>
    <row r="30608" spans="6:10" x14ac:dyDescent="0.25">
      <c r="F30608" s="13"/>
      <c r="G30608" s="13"/>
      <c r="H30608" s="13"/>
      <c r="I30608" s="13"/>
      <c r="J30608" s="13"/>
    </row>
    <row r="30609" spans="6:10" x14ac:dyDescent="0.25">
      <c r="F30609" s="13"/>
      <c r="G30609" s="13"/>
      <c r="H30609" s="13"/>
      <c r="I30609" s="13"/>
      <c r="J30609" s="13"/>
    </row>
    <row r="30610" spans="6:10" x14ac:dyDescent="0.25">
      <c r="F30610" s="13"/>
      <c r="G30610" s="13"/>
      <c r="H30610" s="13"/>
      <c r="I30610" s="13"/>
      <c r="J30610" s="13"/>
    </row>
    <row r="30611" spans="6:10" x14ac:dyDescent="0.25">
      <c r="F30611" s="13"/>
      <c r="G30611" s="13"/>
      <c r="H30611" s="13"/>
      <c r="I30611" s="13"/>
      <c r="J30611" s="13"/>
    </row>
    <row r="30612" spans="6:10" x14ac:dyDescent="0.25">
      <c r="F30612" s="13"/>
      <c r="G30612" s="13"/>
      <c r="H30612" s="13"/>
      <c r="I30612" s="13"/>
      <c r="J30612" s="13"/>
    </row>
    <row r="30613" spans="6:10" x14ac:dyDescent="0.25">
      <c r="F30613" s="13"/>
      <c r="G30613" s="13"/>
      <c r="H30613" s="13"/>
      <c r="I30613" s="13"/>
      <c r="J30613" s="13"/>
    </row>
    <row r="30614" spans="6:10" x14ac:dyDescent="0.25">
      <c r="F30614" s="13"/>
      <c r="G30614" s="13"/>
      <c r="H30614" s="13"/>
      <c r="I30614" s="13"/>
      <c r="J30614" s="13"/>
    </row>
    <row r="30615" spans="6:10" x14ac:dyDescent="0.25">
      <c r="F30615" s="13"/>
      <c r="G30615" s="13"/>
      <c r="H30615" s="13"/>
      <c r="I30615" s="13"/>
      <c r="J30615" s="13"/>
    </row>
    <row r="30616" spans="6:10" x14ac:dyDescent="0.25">
      <c r="F30616" s="13"/>
      <c r="G30616" s="13"/>
      <c r="H30616" s="13"/>
      <c r="I30616" s="13"/>
      <c r="J30616" s="13"/>
    </row>
    <row r="30617" spans="6:10" x14ac:dyDescent="0.25">
      <c r="F30617" s="13"/>
      <c r="G30617" s="13"/>
      <c r="H30617" s="13"/>
      <c r="I30617" s="13"/>
      <c r="J30617" s="13"/>
    </row>
    <row r="30618" spans="6:10" x14ac:dyDescent="0.25">
      <c r="F30618" s="13"/>
      <c r="G30618" s="13"/>
      <c r="H30618" s="13"/>
      <c r="I30618" s="13"/>
      <c r="J30618" s="13"/>
    </row>
    <row r="30619" spans="6:10" x14ac:dyDescent="0.25">
      <c r="F30619" s="13"/>
      <c r="G30619" s="13"/>
      <c r="H30619" s="13"/>
      <c r="I30619" s="13"/>
      <c r="J30619" s="13"/>
    </row>
    <row r="30620" spans="6:10" x14ac:dyDescent="0.25">
      <c r="F30620" s="13"/>
      <c r="G30620" s="13"/>
      <c r="H30620" s="13"/>
      <c r="I30620" s="13"/>
      <c r="J30620" s="13"/>
    </row>
    <row r="30621" spans="6:10" x14ac:dyDescent="0.25">
      <c r="F30621" s="13"/>
      <c r="G30621" s="13"/>
      <c r="H30621" s="13"/>
      <c r="I30621" s="13"/>
      <c r="J30621" s="13"/>
    </row>
    <row r="30622" spans="6:10" x14ac:dyDescent="0.25">
      <c r="F30622" s="13"/>
      <c r="G30622" s="13"/>
      <c r="H30622" s="13"/>
      <c r="I30622" s="13"/>
      <c r="J30622" s="13"/>
    </row>
    <row r="30623" spans="6:10" x14ac:dyDescent="0.25">
      <c r="F30623" s="13"/>
      <c r="G30623" s="13"/>
      <c r="H30623" s="13"/>
      <c r="I30623" s="13"/>
      <c r="J30623" s="13"/>
    </row>
    <row r="30624" spans="6:10" x14ac:dyDescent="0.25">
      <c r="F30624" s="13"/>
      <c r="G30624" s="13"/>
      <c r="H30624" s="13"/>
      <c r="I30624" s="13"/>
      <c r="J30624" s="13"/>
    </row>
    <row r="30625" spans="6:10" x14ac:dyDescent="0.25">
      <c r="F30625" s="13"/>
      <c r="G30625" s="13"/>
      <c r="H30625" s="13"/>
      <c r="I30625" s="13"/>
      <c r="J30625" s="13"/>
    </row>
    <row r="30626" spans="6:10" x14ac:dyDescent="0.25">
      <c r="F30626" s="13"/>
      <c r="G30626" s="13"/>
      <c r="H30626" s="13"/>
      <c r="I30626" s="13"/>
      <c r="J30626" s="13"/>
    </row>
    <row r="30627" spans="6:10" x14ac:dyDescent="0.25">
      <c r="F30627" s="13"/>
      <c r="G30627" s="13"/>
      <c r="H30627" s="13"/>
      <c r="I30627" s="13"/>
      <c r="J30627" s="13"/>
    </row>
    <row r="30628" spans="6:10" x14ac:dyDescent="0.25">
      <c r="F30628" s="13"/>
      <c r="G30628" s="13"/>
      <c r="H30628" s="13"/>
      <c r="I30628" s="13"/>
      <c r="J30628" s="13"/>
    </row>
    <row r="30629" spans="6:10" x14ac:dyDescent="0.25">
      <c r="F30629" s="13"/>
      <c r="G30629" s="13"/>
      <c r="H30629" s="13"/>
      <c r="I30629" s="13"/>
      <c r="J30629" s="13"/>
    </row>
    <row r="30630" spans="6:10" x14ac:dyDescent="0.25">
      <c r="F30630" s="13"/>
      <c r="G30630" s="13"/>
      <c r="H30630" s="13"/>
      <c r="I30630" s="13"/>
      <c r="J30630" s="13"/>
    </row>
    <row r="30631" spans="6:10" x14ac:dyDescent="0.25">
      <c r="F30631" s="13"/>
      <c r="G30631" s="13"/>
      <c r="H30631" s="13"/>
      <c r="I30631" s="13"/>
      <c r="J30631" s="13"/>
    </row>
    <row r="30632" spans="6:10" x14ac:dyDescent="0.25">
      <c r="F30632" s="13"/>
      <c r="G30632" s="13"/>
      <c r="H30632" s="13"/>
      <c r="I30632" s="13"/>
      <c r="J30632" s="13"/>
    </row>
    <row r="30633" spans="6:10" x14ac:dyDescent="0.25">
      <c r="F30633" s="13"/>
      <c r="G30633" s="13"/>
      <c r="H30633" s="13"/>
      <c r="I30633" s="13"/>
      <c r="J30633" s="13"/>
    </row>
    <row r="30634" spans="6:10" x14ac:dyDescent="0.25">
      <c r="F30634" s="13"/>
      <c r="G30634" s="13"/>
      <c r="H30634" s="13"/>
      <c r="I30634" s="13"/>
      <c r="J30634" s="13"/>
    </row>
    <row r="30635" spans="6:10" x14ac:dyDescent="0.25">
      <c r="F30635" s="13"/>
      <c r="G30635" s="13"/>
      <c r="H30635" s="13"/>
      <c r="I30635" s="13"/>
      <c r="J30635" s="13"/>
    </row>
    <row r="30636" spans="6:10" x14ac:dyDescent="0.25">
      <c r="F30636" s="13"/>
      <c r="G30636" s="13"/>
      <c r="H30636" s="13"/>
      <c r="I30636" s="13"/>
      <c r="J30636" s="13"/>
    </row>
    <row r="30637" spans="6:10" x14ac:dyDescent="0.25">
      <c r="F30637" s="13"/>
      <c r="G30637" s="13"/>
      <c r="H30637" s="13"/>
      <c r="I30637" s="13"/>
      <c r="J30637" s="13"/>
    </row>
    <row r="30638" spans="6:10" x14ac:dyDescent="0.25">
      <c r="F30638" s="13"/>
      <c r="G30638" s="13"/>
      <c r="H30638" s="13"/>
      <c r="I30638" s="13"/>
      <c r="J30638" s="13"/>
    </row>
    <row r="30639" spans="6:10" x14ac:dyDescent="0.25">
      <c r="F30639" s="13"/>
      <c r="G30639" s="13"/>
      <c r="H30639" s="13"/>
      <c r="I30639" s="13"/>
      <c r="J30639" s="13"/>
    </row>
    <row r="30640" spans="6:10" x14ac:dyDescent="0.25">
      <c r="F30640" s="13"/>
      <c r="G30640" s="13"/>
      <c r="H30640" s="13"/>
      <c r="I30640" s="13"/>
      <c r="J30640" s="13"/>
    </row>
    <row r="30641" spans="6:10" x14ac:dyDescent="0.25">
      <c r="F30641" s="13"/>
      <c r="G30641" s="13"/>
      <c r="H30641" s="13"/>
      <c r="I30641" s="13"/>
      <c r="J30641" s="13"/>
    </row>
    <row r="30642" spans="6:10" x14ac:dyDescent="0.25">
      <c r="F30642" s="13"/>
      <c r="G30642" s="13"/>
      <c r="H30642" s="13"/>
      <c r="I30642" s="13"/>
      <c r="J30642" s="13"/>
    </row>
    <row r="30643" spans="6:10" x14ac:dyDescent="0.25">
      <c r="F30643" s="13"/>
      <c r="G30643" s="13"/>
      <c r="H30643" s="13"/>
      <c r="I30643" s="13"/>
      <c r="J30643" s="13"/>
    </row>
    <row r="30644" spans="6:10" x14ac:dyDescent="0.25">
      <c r="F30644" s="13"/>
      <c r="G30644" s="13"/>
      <c r="H30644" s="13"/>
      <c r="I30644" s="13"/>
      <c r="J30644" s="13"/>
    </row>
    <row r="30645" spans="6:10" x14ac:dyDescent="0.25">
      <c r="F30645" s="13"/>
      <c r="G30645" s="13"/>
      <c r="H30645" s="13"/>
      <c r="I30645" s="13"/>
      <c r="J30645" s="13"/>
    </row>
    <row r="30646" spans="6:10" x14ac:dyDescent="0.25">
      <c r="F30646" s="13"/>
      <c r="G30646" s="13"/>
      <c r="H30646" s="13"/>
      <c r="I30646" s="13"/>
      <c r="J30646" s="13"/>
    </row>
    <row r="30647" spans="6:10" x14ac:dyDescent="0.25">
      <c r="F30647" s="13"/>
      <c r="G30647" s="13"/>
      <c r="H30647" s="13"/>
      <c r="I30647" s="13"/>
      <c r="J30647" s="13"/>
    </row>
    <row r="30648" spans="6:10" x14ac:dyDescent="0.25">
      <c r="F30648" s="13"/>
      <c r="G30648" s="13"/>
      <c r="H30648" s="13"/>
      <c r="I30648" s="13"/>
      <c r="J30648" s="13"/>
    </row>
    <row r="30649" spans="6:10" x14ac:dyDescent="0.25">
      <c r="F30649" s="13"/>
      <c r="G30649" s="13"/>
      <c r="H30649" s="13"/>
      <c r="I30649" s="13"/>
      <c r="J30649" s="13"/>
    </row>
    <row r="30650" spans="6:10" x14ac:dyDescent="0.25">
      <c r="F30650" s="13"/>
      <c r="G30650" s="13"/>
      <c r="H30650" s="13"/>
      <c r="I30650" s="13"/>
      <c r="J30650" s="13"/>
    </row>
    <row r="30651" spans="6:10" x14ac:dyDescent="0.25">
      <c r="F30651" s="13"/>
      <c r="G30651" s="13"/>
      <c r="H30651" s="13"/>
      <c r="I30651" s="13"/>
      <c r="J30651" s="13"/>
    </row>
    <row r="30652" spans="6:10" x14ac:dyDescent="0.25">
      <c r="F30652" s="13"/>
      <c r="G30652" s="13"/>
      <c r="H30652" s="13"/>
      <c r="I30652" s="13"/>
      <c r="J30652" s="13"/>
    </row>
    <row r="30653" spans="6:10" x14ac:dyDescent="0.25">
      <c r="F30653" s="13"/>
      <c r="G30653" s="13"/>
      <c r="H30653" s="13"/>
      <c r="I30653" s="13"/>
      <c r="J30653" s="13"/>
    </row>
    <row r="30654" spans="6:10" x14ac:dyDescent="0.25">
      <c r="F30654" s="13"/>
      <c r="G30654" s="13"/>
      <c r="H30654" s="13"/>
      <c r="I30654" s="13"/>
      <c r="J30654" s="13"/>
    </row>
    <row r="30655" spans="6:10" x14ac:dyDescent="0.25">
      <c r="F30655" s="13"/>
      <c r="G30655" s="13"/>
      <c r="H30655" s="13"/>
      <c r="I30655" s="13"/>
      <c r="J30655" s="13"/>
    </row>
    <row r="30656" spans="6:10" x14ac:dyDescent="0.25">
      <c r="F30656" s="13"/>
      <c r="G30656" s="13"/>
      <c r="H30656" s="13"/>
      <c r="I30656" s="13"/>
      <c r="J30656" s="13"/>
    </row>
    <row r="30657" spans="6:10" x14ac:dyDescent="0.25">
      <c r="F30657" s="13"/>
      <c r="G30657" s="13"/>
      <c r="H30657" s="13"/>
      <c r="I30657" s="13"/>
      <c r="J30657" s="13"/>
    </row>
    <row r="30658" spans="6:10" x14ac:dyDescent="0.25">
      <c r="F30658" s="13"/>
      <c r="G30658" s="13"/>
      <c r="H30658" s="13"/>
      <c r="I30658" s="13"/>
      <c r="J30658" s="13"/>
    </row>
    <row r="30659" spans="6:10" x14ac:dyDescent="0.25">
      <c r="F30659" s="13"/>
      <c r="G30659" s="13"/>
      <c r="H30659" s="13"/>
      <c r="I30659" s="13"/>
      <c r="J30659" s="13"/>
    </row>
    <row r="30660" spans="6:10" x14ac:dyDescent="0.25">
      <c r="F30660" s="13"/>
      <c r="G30660" s="13"/>
      <c r="H30660" s="13"/>
      <c r="I30660" s="13"/>
      <c r="J30660" s="13"/>
    </row>
    <row r="30661" spans="6:10" x14ac:dyDescent="0.25">
      <c r="F30661" s="13"/>
      <c r="G30661" s="13"/>
      <c r="H30661" s="13"/>
      <c r="I30661" s="13"/>
      <c r="J30661" s="13"/>
    </row>
    <row r="30662" spans="6:10" x14ac:dyDescent="0.25">
      <c r="F30662" s="13"/>
      <c r="G30662" s="13"/>
      <c r="H30662" s="13"/>
      <c r="I30662" s="13"/>
      <c r="J30662" s="13"/>
    </row>
    <row r="30663" spans="6:10" x14ac:dyDescent="0.25">
      <c r="F30663" s="13"/>
      <c r="G30663" s="13"/>
      <c r="H30663" s="13"/>
      <c r="I30663" s="13"/>
      <c r="J30663" s="13"/>
    </row>
    <row r="30664" spans="6:10" x14ac:dyDescent="0.25">
      <c r="F30664" s="13"/>
      <c r="G30664" s="13"/>
      <c r="H30664" s="13"/>
      <c r="I30664" s="13"/>
      <c r="J30664" s="13"/>
    </row>
    <row r="30665" spans="6:10" x14ac:dyDescent="0.25">
      <c r="F30665" s="13"/>
      <c r="G30665" s="13"/>
      <c r="H30665" s="13"/>
      <c r="I30665" s="13"/>
      <c r="J30665" s="13"/>
    </row>
    <row r="30666" spans="6:10" x14ac:dyDescent="0.25">
      <c r="F30666" s="13"/>
      <c r="G30666" s="13"/>
      <c r="H30666" s="13"/>
      <c r="I30666" s="13"/>
      <c r="J30666" s="13"/>
    </row>
    <row r="30667" spans="6:10" x14ac:dyDescent="0.25">
      <c r="F30667" s="13"/>
      <c r="G30667" s="13"/>
      <c r="H30667" s="13"/>
      <c r="I30667" s="13"/>
      <c r="J30667" s="13"/>
    </row>
    <row r="30668" spans="6:10" x14ac:dyDescent="0.25">
      <c r="F30668" s="13"/>
      <c r="G30668" s="13"/>
      <c r="H30668" s="13"/>
      <c r="I30668" s="13"/>
      <c r="J30668" s="13"/>
    </row>
    <row r="30669" spans="6:10" x14ac:dyDescent="0.25">
      <c r="F30669" s="13"/>
      <c r="G30669" s="13"/>
      <c r="H30669" s="13"/>
      <c r="I30669" s="13"/>
      <c r="J30669" s="13"/>
    </row>
    <row r="30670" spans="6:10" x14ac:dyDescent="0.25">
      <c r="F30670" s="13"/>
      <c r="G30670" s="13"/>
      <c r="H30670" s="13"/>
      <c r="I30670" s="13"/>
      <c r="J30670" s="13"/>
    </row>
    <row r="30671" spans="6:10" x14ac:dyDescent="0.25">
      <c r="F30671" s="13"/>
      <c r="G30671" s="13"/>
      <c r="H30671" s="13"/>
      <c r="I30671" s="13"/>
      <c r="J30671" s="13"/>
    </row>
    <row r="30672" spans="6:10" x14ac:dyDescent="0.25">
      <c r="F30672" s="13"/>
      <c r="G30672" s="13"/>
      <c r="H30672" s="13"/>
      <c r="I30672" s="13"/>
      <c r="J30672" s="13"/>
    </row>
    <row r="30673" spans="6:10" x14ac:dyDescent="0.25">
      <c r="F30673" s="13"/>
      <c r="G30673" s="13"/>
      <c r="H30673" s="13"/>
      <c r="I30673" s="13"/>
      <c r="J30673" s="13"/>
    </row>
    <row r="30674" spans="6:10" x14ac:dyDescent="0.25">
      <c r="F30674" s="13"/>
      <c r="G30674" s="13"/>
      <c r="H30674" s="13"/>
      <c r="I30674" s="13"/>
      <c r="J30674" s="13"/>
    </row>
    <row r="30675" spans="6:10" x14ac:dyDescent="0.25">
      <c r="F30675" s="13"/>
      <c r="G30675" s="13"/>
      <c r="H30675" s="13"/>
      <c r="I30675" s="13"/>
      <c r="J30675" s="13"/>
    </row>
    <row r="30676" spans="6:10" x14ac:dyDescent="0.25">
      <c r="F30676" s="13"/>
      <c r="G30676" s="13"/>
      <c r="H30676" s="13"/>
      <c r="I30676" s="13"/>
      <c r="J30676" s="13"/>
    </row>
    <row r="30677" spans="6:10" x14ac:dyDescent="0.25">
      <c r="F30677" s="13"/>
      <c r="G30677" s="13"/>
      <c r="H30677" s="13"/>
      <c r="I30677" s="13"/>
      <c r="J30677" s="13"/>
    </row>
    <row r="30678" spans="6:10" x14ac:dyDescent="0.25">
      <c r="F30678" s="13"/>
      <c r="G30678" s="13"/>
      <c r="H30678" s="13"/>
      <c r="I30678" s="13"/>
      <c r="J30678" s="13"/>
    </row>
    <row r="30679" spans="6:10" x14ac:dyDescent="0.25">
      <c r="F30679" s="13"/>
      <c r="G30679" s="13"/>
      <c r="H30679" s="13"/>
      <c r="I30679" s="13"/>
      <c r="J30679" s="13"/>
    </row>
    <row r="30680" spans="6:10" x14ac:dyDescent="0.25">
      <c r="F30680" s="13"/>
      <c r="G30680" s="13"/>
      <c r="H30680" s="13"/>
      <c r="I30680" s="13"/>
      <c r="J30680" s="13"/>
    </row>
    <row r="30681" spans="6:10" x14ac:dyDescent="0.25">
      <c r="F30681" s="13"/>
      <c r="G30681" s="13"/>
      <c r="H30681" s="13"/>
      <c r="I30681" s="13"/>
      <c r="J30681" s="13"/>
    </row>
    <row r="30682" spans="6:10" x14ac:dyDescent="0.25">
      <c r="F30682" s="13"/>
      <c r="G30682" s="13"/>
      <c r="H30682" s="13"/>
      <c r="I30682" s="13"/>
      <c r="J30682" s="13"/>
    </row>
    <row r="30683" spans="6:10" x14ac:dyDescent="0.25">
      <c r="F30683" s="13"/>
      <c r="G30683" s="13"/>
      <c r="H30683" s="13"/>
      <c r="I30683" s="13"/>
      <c r="J30683" s="13"/>
    </row>
    <row r="30684" spans="6:10" x14ac:dyDescent="0.25">
      <c r="F30684" s="13"/>
      <c r="G30684" s="13"/>
      <c r="H30684" s="13"/>
      <c r="I30684" s="13"/>
      <c r="J30684" s="13"/>
    </row>
    <row r="30685" spans="6:10" x14ac:dyDescent="0.25">
      <c r="F30685" s="13"/>
      <c r="G30685" s="13"/>
      <c r="H30685" s="13"/>
      <c r="I30685" s="13"/>
      <c r="J30685" s="13"/>
    </row>
    <row r="30686" spans="6:10" x14ac:dyDescent="0.25">
      <c r="F30686" s="13"/>
      <c r="G30686" s="13"/>
      <c r="H30686" s="13"/>
      <c r="I30686" s="13"/>
      <c r="J30686" s="13"/>
    </row>
    <row r="30687" spans="6:10" x14ac:dyDescent="0.25">
      <c r="F30687" s="13"/>
      <c r="G30687" s="13"/>
      <c r="H30687" s="13"/>
      <c r="I30687" s="13"/>
      <c r="J30687" s="13"/>
    </row>
    <row r="30688" spans="6:10" x14ac:dyDescent="0.25">
      <c r="F30688" s="13"/>
      <c r="G30688" s="13"/>
      <c r="H30688" s="13"/>
      <c r="I30688" s="13"/>
      <c r="J30688" s="13"/>
    </row>
    <row r="30689" spans="6:10" x14ac:dyDescent="0.25">
      <c r="F30689" s="13"/>
      <c r="G30689" s="13"/>
      <c r="H30689" s="13"/>
      <c r="I30689" s="13"/>
      <c r="J30689" s="13"/>
    </row>
    <row r="30690" spans="6:10" x14ac:dyDescent="0.25">
      <c r="F30690" s="13"/>
      <c r="G30690" s="13"/>
      <c r="H30690" s="13"/>
      <c r="I30690" s="13"/>
      <c r="J30690" s="13"/>
    </row>
    <row r="30691" spans="6:10" x14ac:dyDescent="0.25">
      <c r="F30691" s="13"/>
      <c r="G30691" s="13"/>
      <c r="H30691" s="13"/>
      <c r="I30691" s="13"/>
      <c r="J30691" s="13"/>
    </row>
    <row r="30692" spans="6:10" x14ac:dyDescent="0.25">
      <c r="F30692" s="13"/>
      <c r="G30692" s="13"/>
      <c r="H30692" s="13"/>
      <c r="I30692" s="13"/>
      <c r="J30692" s="13"/>
    </row>
    <row r="30693" spans="6:10" x14ac:dyDescent="0.25">
      <c r="F30693" s="13"/>
      <c r="G30693" s="13"/>
      <c r="H30693" s="13"/>
      <c r="I30693" s="13"/>
      <c r="J30693" s="13"/>
    </row>
    <row r="30694" spans="6:10" x14ac:dyDescent="0.25">
      <c r="F30694" s="13"/>
      <c r="G30694" s="13"/>
      <c r="H30694" s="13"/>
      <c r="I30694" s="13"/>
      <c r="J30694" s="13"/>
    </row>
    <row r="30695" spans="6:10" x14ac:dyDescent="0.25">
      <c r="F30695" s="13"/>
      <c r="G30695" s="13"/>
      <c r="H30695" s="13"/>
      <c r="I30695" s="13"/>
      <c r="J30695" s="13"/>
    </row>
    <row r="30696" spans="6:10" x14ac:dyDescent="0.25">
      <c r="F30696" s="13"/>
      <c r="G30696" s="13"/>
      <c r="H30696" s="13"/>
      <c r="I30696" s="13"/>
      <c r="J30696" s="13"/>
    </row>
    <row r="30697" spans="6:10" x14ac:dyDescent="0.25">
      <c r="F30697" s="13"/>
      <c r="G30697" s="13"/>
      <c r="H30697" s="13"/>
      <c r="I30697" s="13"/>
      <c r="J30697" s="13"/>
    </row>
    <row r="30698" spans="6:10" x14ac:dyDescent="0.25">
      <c r="F30698" s="13"/>
      <c r="G30698" s="13"/>
      <c r="H30698" s="13"/>
      <c r="I30698" s="13"/>
      <c r="J30698" s="13"/>
    </row>
    <row r="30699" spans="6:10" x14ac:dyDescent="0.25">
      <c r="F30699" s="13"/>
      <c r="G30699" s="13"/>
      <c r="H30699" s="13"/>
      <c r="I30699" s="13"/>
      <c r="J30699" s="13"/>
    </row>
    <row r="30700" spans="6:10" x14ac:dyDescent="0.25">
      <c r="F30700" s="13"/>
      <c r="G30700" s="13"/>
      <c r="H30700" s="13"/>
      <c r="I30700" s="13"/>
      <c r="J30700" s="13"/>
    </row>
    <row r="30701" spans="6:10" x14ac:dyDescent="0.25">
      <c r="F30701" s="13"/>
      <c r="G30701" s="13"/>
      <c r="H30701" s="13"/>
      <c r="I30701" s="13"/>
      <c r="J30701" s="13"/>
    </row>
    <row r="30702" spans="6:10" x14ac:dyDescent="0.25">
      <c r="F30702" s="13"/>
      <c r="G30702" s="13"/>
      <c r="H30702" s="13"/>
      <c r="I30702" s="13"/>
      <c r="J30702" s="13"/>
    </row>
    <row r="30703" spans="6:10" x14ac:dyDescent="0.25">
      <c r="F30703" s="13"/>
      <c r="G30703" s="13"/>
      <c r="H30703" s="13"/>
      <c r="I30703" s="13"/>
      <c r="J30703" s="13"/>
    </row>
    <row r="30704" spans="6:10" x14ac:dyDescent="0.25">
      <c r="F30704" s="13"/>
      <c r="G30704" s="13"/>
      <c r="H30704" s="13"/>
      <c r="I30704" s="13"/>
      <c r="J30704" s="13"/>
    </row>
    <row r="30705" spans="6:10" x14ac:dyDescent="0.25">
      <c r="F30705" s="13"/>
      <c r="G30705" s="13"/>
      <c r="H30705" s="13"/>
      <c r="I30705" s="13"/>
      <c r="J30705" s="13"/>
    </row>
    <row r="30706" spans="6:10" x14ac:dyDescent="0.25">
      <c r="F30706" s="13"/>
      <c r="G30706" s="13"/>
      <c r="H30706" s="13"/>
      <c r="I30706" s="13"/>
      <c r="J30706" s="13"/>
    </row>
    <row r="30707" spans="6:10" x14ac:dyDescent="0.25">
      <c r="F30707" s="13"/>
      <c r="G30707" s="13"/>
      <c r="H30707" s="13"/>
      <c r="I30707" s="13"/>
      <c r="J30707" s="13"/>
    </row>
    <row r="30708" spans="6:10" x14ac:dyDescent="0.25">
      <c r="F30708" s="13"/>
      <c r="G30708" s="13"/>
      <c r="H30708" s="13"/>
      <c r="I30708" s="13"/>
      <c r="J30708" s="13"/>
    </row>
    <row r="30709" spans="6:10" x14ac:dyDescent="0.25">
      <c r="F30709" s="13"/>
      <c r="G30709" s="13"/>
      <c r="H30709" s="13"/>
      <c r="I30709" s="13"/>
      <c r="J30709" s="13"/>
    </row>
    <row r="30710" spans="6:10" x14ac:dyDescent="0.25">
      <c r="F30710" s="13"/>
      <c r="G30710" s="13"/>
      <c r="H30710" s="13"/>
      <c r="I30710" s="13"/>
      <c r="J30710" s="13"/>
    </row>
    <row r="30711" spans="6:10" x14ac:dyDescent="0.25">
      <c r="F30711" s="13"/>
      <c r="G30711" s="13"/>
      <c r="H30711" s="13"/>
      <c r="I30711" s="13"/>
      <c r="J30711" s="13"/>
    </row>
    <row r="30712" spans="6:10" x14ac:dyDescent="0.25">
      <c r="F30712" s="13"/>
      <c r="G30712" s="13"/>
      <c r="H30712" s="13"/>
      <c r="I30712" s="13"/>
      <c r="J30712" s="13"/>
    </row>
    <row r="30713" spans="6:10" x14ac:dyDescent="0.25">
      <c r="F30713" s="13"/>
      <c r="G30713" s="13"/>
      <c r="H30713" s="13"/>
      <c r="I30713" s="13"/>
      <c r="J30713" s="13"/>
    </row>
    <row r="30714" spans="6:10" x14ac:dyDescent="0.25">
      <c r="F30714" s="13"/>
      <c r="G30714" s="13"/>
      <c r="H30714" s="13"/>
      <c r="I30714" s="13"/>
      <c r="J30714" s="13"/>
    </row>
    <row r="30715" spans="6:10" x14ac:dyDescent="0.25">
      <c r="F30715" s="13"/>
      <c r="G30715" s="13"/>
      <c r="H30715" s="13"/>
      <c r="I30715" s="13"/>
      <c r="J30715" s="13"/>
    </row>
    <row r="30716" spans="6:10" x14ac:dyDescent="0.25">
      <c r="F30716" s="13"/>
      <c r="G30716" s="13"/>
      <c r="H30716" s="13"/>
      <c r="I30716" s="13"/>
      <c r="J30716" s="13"/>
    </row>
    <row r="30717" spans="6:10" x14ac:dyDescent="0.25">
      <c r="F30717" s="13"/>
      <c r="G30717" s="13"/>
      <c r="H30717" s="13"/>
      <c r="I30717" s="13"/>
      <c r="J30717" s="13"/>
    </row>
    <row r="30718" spans="6:10" x14ac:dyDescent="0.25">
      <c r="F30718" s="13"/>
      <c r="G30718" s="13"/>
      <c r="H30718" s="13"/>
      <c r="I30718" s="13"/>
      <c r="J30718" s="13"/>
    </row>
    <row r="30719" spans="6:10" x14ac:dyDescent="0.25">
      <c r="F30719" s="13"/>
      <c r="G30719" s="13"/>
      <c r="H30719" s="13"/>
      <c r="I30719" s="13"/>
      <c r="J30719" s="13"/>
    </row>
    <row r="30720" spans="6:10" x14ac:dyDescent="0.25">
      <c r="F30720" s="13"/>
      <c r="G30720" s="13"/>
      <c r="H30720" s="13"/>
      <c r="I30720" s="13"/>
      <c r="J30720" s="13"/>
    </row>
    <row r="30721" spans="6:10" x14ac:dyDescent="0.25">
      <c r="F30721" s="13"/>
      <c r="G30721" s="13"/>
      <c r="H30721" s="13"/>
      <c r="I30721" s="13"/>
      <c r="J30721" s="13"/>
    </row>
    <row r="30722" spans="6:10" x14ac:dyDescent="0.25">
      <c r="F30722" s="13"/>
      <c r="G30722" s="13"/>
      <c r="H30722" s="13"/>
      <c r="I30722" s="13"/>
      <c r="J30722" s="13"/>
    </row>
    <row r="30723" spans="6:10" x14ac:dyDescent="0.25">
      <c r="F30723" s="13"/>
      <c r="G30723" s="13"/>
      <c r="H30723" s="13"/>
      <c r="I30723" s="13"/>
      <c r="J30723" s="13"/>
    </row>
    <row r="30724" spans="6:10" x14ac:dyDescent="0.25">
      <c r="F30724" s="13"/>
      <c r="G30724" s="13"/>
      <c r="H30724" s="13"/>
      <c r="I30724" s="13"/>
      <c r="J30724" s="13"/>
    </row>
    <row r="30725" spans="6:10" x14ac:dyDescent="0.25">
      <c r="F30725" s="13"/>
      <c r="G30725" s="13"/>
      <c r="H30725" s="13"/>
      <c r="I30725" s="13"/>
      <c r="J30725" s="13"/>
    </row>
    <row r="30726" spans="6:10" x14ac:dyDescent="0.25">
      <c r="F30726" s="13"/>
      <c r="G30726" s="13"/>
      <c r="H30726" s="13"/>
      <c r="I30726" s="13"/>
      <c r="J30726" s="13"/>
    </row>
    <row r="30727" spans="6:10" x14ac:dyDescent="0.25">
      <c r="F30727" s="13"/>
      <c r="G30727" s="13"/>
      <c r="H30727" s="13"/>
      <c r="I30727" s="13"/>
      <c r="J30727" s="13"/>
    </row>
    <row r="30728" spans="6:10" x14ac:dyDescent="0.25">
      <c r="F30728" s="13"/>
      <c r="G30728" s="13"/>
      <c r="H30728" s="13"/>
      <c r="I30728" s="13"/>
      <c r="J30728" s="13"/>
    </row>
    <row r="30729" spans="6:10" x14ac:dyDescent="0.25">
      <c r="F30729" s="13"/>
      <c r="G30729" s="13"/>
      <c r="H30729" s="13"/>
      <c r="I30729" s="13"/>
      <c r="J30729" s="13"/>
    </row>
    <row r="30730" spans="6:10" x14ac:dyDescent="0.25">
      <c r="F30730" s="13"/>
      <c r="G30730" s="13"/>
      <c r="H30730" s="13"/>
      <c r="I30730" s="13"/>
      <c r="J30730" s="13"/>
    </row>
    <row r="30731" spans="6:10" x14ac:dyDescent="0.25">
      <c r="F30731" s="13"/>
      <c r="G30731" s="13"/>
      <c r="H30731" s="13"/>
      <c r="I30731" s="13"/>
      <c r="J30731" s="13"/>
    </row>
    <row r="30732" spans="6:10" x14ac:dyDescent="0.25">
      <c r="F30732" s="13"/>
      <c r="G30732" s="13"/>
      <c r="H30732" s="13"/>
      <c r="I30732" s="13"/>
      <c r="J30732" s="13"/>
    </row>
    <row r="30733" spans="6:10" x14ac:dyDescent="0.25">
      <c r="F30733" s="13"/>
      <c r="G30733" s="13"/>
      <c r="H30733" s="13"/>
      <c r="I30733" s="13"/>
      <c r="J30733" s="13"/>
    </row>
    <row r="30734" spans="6:10" x14ac:dyDescent="0.25">
      <c r="F30734" s="13"/>
      <c r="G30734" s="13"/>
      <c r="H30734" s="13"/>
      <c r="I30734" s="13"/>
      <c r="J30734" s="13"/>
    </row>
    <row r="30735" spans="6:10" x14ac:dyDescent="0.25">
      <c r="F30735" s="13"/>
      <c r="G30735" s="13"/>
      <c r="H30735" s="13"/>
      <c r="I30735" s="13"/>
      <c r="J30735" s="13"/>
    </row>
    <row r="30736" spans="6:10" x14ac:dyDescent="0.25">
      <c r="F30736" s="13"/>
      <c r="G30736" s="13"/>
      <c r="H30736" s="13"/>
      <c r="I30736" s="13"/>
      <c r="J30736" s="13"/>
    </row>
    <row r="30737" spans="6:10" x14ac:dyDescent="0.25">
      <c r="F30737" s="13"/>
      <c r="G30737" s="13"/>
      <c r="H30737" s="13"/>
      <c r="I30737" s="13"/>
      <c r="J30737" s="13"/>
    </row>
    <row r="30738" spans="6:10" x14ac:dyDescent="0.25">
      <c r="F30738" s="13"/>
      <c r="G30738" s="13"/>
      <c r="H30738" s="13"/>
      <c r="I30738" s="13"/>
      <c r="J30738" s="13"/>
    </row>
    <row r="30739" spans="6:10" x14ac:dyDescent="0.25">
      <c r="F30739" s="13"/>
      <c r="G30739" s="13"/>
      <c r="H30739" s="13"/>
      <c r="I30739" s="13"/>
      <c r="J30739" s="13"/>
    </row>
    <row r="30740" spans="6:10" x14ac:dyDescent="0.25">
      <c r="F30740" s="13"/>
      <c r="G30740" s="13"/>
      <c r="H30740" s="13"/>
      <c r="I30740" s="13"/>
      <c r="J30740" s="13"/>
    </row>
    <row r="30741" spans="6:10" x14ac:dyDescent="0.25">
      <c r="F30741" s="13"/>
      <c r="G30741" s="13"/>
      <c r="H30741" s="13"/>
      <c r="I30741" s="13"/>
      <c r="J30741" s="13"/>
    </row>
    <row r="30742" spans="6:10" x14ac:dyDescent="0.25">
      <c r="F30742" s="13"/>
      <c r="G30742" s="13"/>
      <c r="H30742" s="13"/>
      <c r="I30742" s="13"/>
      <c r="J30742" s="13"/>
    </row>
    <row r="30743" spans="6:10" x14ac:dyDescent="0.25">
      <c r="F30743" s="13"/>
      <c r="G30743" s="13"/>
      <c r="H30743" s="13"/>
      <c r="I30743" s="13"/>
      <c r="J30743" s="13"/>
    </row>
    <row r="30744" spans="6:10" x14ac:dyDescent="0.25">
      <c r="F30744" s="13"/>
      <c r="G30744" s="13"/>
      <c r="H30744" s="13"/>
      <c r="I30744" s="13"/>
      <c r="J30744" s="13"/>
    </row>
    <row r="30745" spans="6:10" x14ac:dyDescent="0.25">
      <c r="F30745" s="13"/>
      <c r="G30745" s="13"/>
      <c r="H30745" s="13"/>
      <c r="I30745" s="13"/>
      <c r="J30745" s="13"/>
    </row>
    <row r="30746" spans="6:10" x14ac:dyDescent="0.25">
      <c r="F30746" s="13"/>
      <c r="G30746" s="13"/>
      <c r="H30746" s="13"/>
      <c r="I30746" s="13"/>
      <c r="J30746" s="13"/>
    </row>
    <row r="30747" spans="6:10" x14ac:dyDescent="0.25">
      <c r="F30747" s="13"/>
      <c r="G30747" s="13"/>
      <c r="H30747" s="13"/>
      <c r="I30747" s="13"/>
      <c r="J30747" s="13"/>
    </row>
    <row r="30748" spans="6:10" x14ac:dyDescent="0.25">
      <c r="F30748" s="13"/>
      <c r="G30748" s="13"/>
      <c r="H30748" s="13"/>
      <c r="I30748" s="13"/>
      <c r="J30748" s="13"/>
    </row>
    <row r="30749" spans="6:10" x14ac:dyDescent="0.25">
      <c r="F30749" s="13"/>
      <c r="G30749" s="13"/>
      <c r="H30749" s="13"/>
      <c r="I30749" s="13"/>
      <c r="J30749" s="13"/>
    </row>
    <row r="30750" spans="6:10" x14ac:dyDescent="0.25">
      <c r="F30750" s="13"/>
      <c r="G30750" s="13"/>
      <c r="H30750" s="13"/>
      <c r="I30750" s="13"/>
      <c r="J30750" s="13"/>
    </row>
    <row r="30751" spans="6:10" x14ac:dyDescent="0.25">
      <c r="F30751" s="13"/>
      <c r="G30751" s="13"/>
      <c r="H30751" s="13"/>
      <c r="I30751" s="13"/>
      <c r="J30751" s="13"/>
    </row>
    <row r="30752" spans="6:10" x14ac:dyDescent="0.25">
      <c r="F30752" s="13"/>
      <c r="G30752" s="13"/>
      <c r="H30752" s="13"/>
      <c r="I30752" s="13"/>
      <c r="J30752" s="13"/>
    </row>
    <row r="30753" spans="6:10" x14ac:dyDescent="0.25">
      <c r="F30753" s="13"/>
      <c r="G30753" s="13"/>
      <c r="H30753" s="13"/>
      <c r="I30753" s="13"/>
      <c r="J30753" s="13"/>
    </row>
    <row r="30754" spans="6:10" x14ac:dyDescent="0.25">
      <c r="F30754" s="13"/>
      <c r="G30754" s="13"/>
      <c r="H30754" s="13"/>
      <c r="I30754" s="13"/>
      <c r="J30754" s="13"/>
    </row>
    <row r="30755" spans="6:10" x14ac:dyDescent="0.25">
      <c r="F30755" s="13"/>
      <c r="G30755" s="13"/>
      <c r="H30755" s="13"/>
      <c r="I30755" s="13"/>
      <c r="J30755" s="13"/>
    </row>
    <row r="30756" spans="6:10" x14ac:dyDescent="0.25">
      <c r="F30756" s="13"/>
      <c r="G30756" s="13"/>
      <c r="H30756" s="13"/>
      <c r="I30756" s="13"/>
      <c r="J30756" s="13"/>
    </row>
    <row r="30757" spans="6:10" x14ac:dyDescent="0.25">
      <c r="F30757" s="13"/>
      <c r="G30757" s="13"/>
      <c r="H30757" s="13"/>
      <c r="I30757" s="13"/>
      <c r="J30757" s="13"/>
    </row>
    <row r="30758" spans="6:10" x14ac:dyDescent="0.25">
      <c r="F30758" s="13"/>
      <c r="G30758" s="13"/>
      <c r="H30758" s="13"/>
      <c r="I30758" s="13"/>
      <c r="J30758" s="13"/>
    </row>
    <row r="30759" spans="6:10" x14ac:dyDescent="0.25">
      <c r="F30759" s="13"/>
      <c r="G30759" s="13"/>
      <c r="H30759" s="13"/>
      <c r="I30759" s="13"/>
      <c r="J30759" s="13"/>
    </row>
    <row r="30760" spans="6:10" x14ac:dyDescent="0.25">
      <c r="F30760" s="13"/>
      <c r="G30760" s="13"/>
      <c r="H30760" s="13"/>
      <c r="I30760" s="13"/>
      <c r="J30760" s="13"/>
    </row>
    <row r="30761" spans="6:10" x14ac:dyDescent="0.25">
      <c r="F30761" s="13"/>
      <c r="G30761" s="13"/>
      <c r="H30761" s="13"/>
      <c r="I30761" s="13"/>
      <c r="J30761" s="13"/>
    </row>
    <row r="30762" spans="6:10" x14ac:dyDescent="0.25">
      <c r="F30762" s="13"/>
      <c r="G30762" s="13"/>
      <c r="H30762" s="13"/>
      <c r="I30762" s="13"/>
      <c r="J30762" s="13"/>
    </row>
    <row r="30763" spans="6:10" x14ac:dyDescent="0.25">
      <c r="F30763" s="13"/>
      <c r="G30763" s="13"/>
      <c r="H30763" s="13"/>
      <c r="I30763" s="13"/>
      <c r="J30763" s="13"/>
    </row>
    <row r="30764" spans="6:10" x14ac:dyDescent="0.25">
      <c r="F30764" s="13"/>
      <c r="G30764" s="13"/>
      <c r="H30764" s="13"/>
      <c r="I30764" s="13"/>
      <c r="J30764" s="13"/>
    </row>
    <row r="30765" spans="6:10" x14ac:dyDescent="0.25">
      <c r="F30765" s="13"/>
      <c r="G30765" s="13"/>
      <c r="H30765" s="13"/>
      <c r="I30765" s="13"/>
      <c r="J30765" s="13"/>
    </row>
    <row r="30766" spans="6:10" x14ac:dyDescent="0.25">
      <c r="F30766" s="13"/>
      <c r="G30766" s="13"/>
      <c r="H30766" s="13"/>
      <c r="I30766" s="13"/>
      <c r="J30766" s="13"/>
    </row>
    <row r="30767" spans="6:10" x14ac:dyDescent="0.25">
      <c r="F30767" s="13"/>
      <c r="G30767" s="13"/>
      <c r="H30767" s="13"/>
      <c r="I30767" s="13"/>
      <c r="J30767" s="13"/>
    </row>
    <row r="30768" spans="6:10" x14ac:dyDescent="0.25">
      <c r="F30768" s="13"/>
      <c r="G30768" s="13"/>
      <c r="H30768" s="13"/>
      <c r="I30768" s="13"/>
      <c r="J30768" s="13"/>
    </row>
    <row r="30769" spans="6:10" x14ac:dyDescent="0.25">
      <c r="F30769" s="13"/>
      <c r="G30769" s="13"/>
      <c r="H30769" s="13"/>
      <c r="I30769" s="13"/>
      <c r="J30769" s="13"/>
    </row>
    <row r="30770" spans="6:10" x14ac:dyDescent="0.25">
      <c r="F30770" s="13"/>
      <c r="G30770" s="13"/>
      <c r="H30770" s="13"/>
      <c r="I30770" s="13"/>
      <c r="J30770" s="13"/>
    </row>
    <row r="30771" spans="6:10" x14ac:dyDescent="0.25">
      <c r="F30771" s="13"/>
      <c r="G30771" s="13"/>
      <c r="H30771" s="13"/>
      <c r="I30771" s="13"/>
      <c r="J30771" s="13"/>
    </row>
    <row r="30772" spans="6:10" x14ac:dyDescent="0.25">
      <c r="F30772" s="13"/>
      <c r="G30772" s="13"/>
      <c r="H30772" s="13"/>
      <c r="I30772" s="13"/>
      <c r="J30772" s="13"/>
    </row>
    <row r="30773" spans="6:10" x14ac:dyDescent="0.25">
      <c r="F30773" s="13"/>
      <c r="G30773" s="13"/>
      <c r="H30773" s="13"/>
      <c r="I30773" s="13"/>
      <c r="J30773" s="13"/>
    </row>
    <row r="30774" spans="6:10" x14ac:dyDescent="0.25">
      <c r="F30774" s="13"/>
      <c r="G30774" s="13"/>
      <c r="H30774" s="13"/>
      <c r="I30774" s="13"/>
      <c r="J30774" s="13"/>
    </row>
    <row r="30775" spans="6:10" x14ac:dyDescent="0.25">
      <c r="F30775" s="13"/>
      <c r="G30775" s="13"/>
      <c r="H30775" s="13"/>
      <c r="I30775" s="13"/>
      <c r="J30775" s="13"/>
    </row>
    <row r="30776" spans="6:10" x14ac:dyDescent="0.25">
      <c r="F30776" s="13"/>
      <c r="G30776" s="13"/>
      <c r="H30776" s="13"/>
      <c r="I30776" s="13"/>
      <c r="J30776" s="13"/>
    </row>
    <row r="30777" spans="6:10" x14ac:dyDescent="0.25">
      <c r="F30777" s="13"/>
      <c r="G30777" s="13"/>
      <c r="H30777" s="13"/>
      <c r="I30777" s="13"/>
      <c r="J30777" s="13"/>
    </row>
    <row r="30778" spans="6:10" x14ac:dyDescent="0.25">
      <c r="F30778" s="13"/>
      <c r="G30778" s="13"/>
      <c r="H30778" s="13"/>
      <c r="I30778" s="13"/>
      <c r="J30778" s="13"/>
    </row>
    <row r="30779" spans="6:10" x14ac:dyDescent="0.25">
      <c r="F30779" s="13"/>
      <c r="G30779" s="13"/>
      <c r="H30779" s="13"/>
      <c r="I30779" s="13"/>
      <c r="J30779" s="13"/>
    </row>
    <row r="30780" spans="6:10" x14ac:dyDescent="0.25">
      <c r="F30780" s="13"/>
      <c r="G30780" s="13"/>
      <c r="H30780" s="13"/>
      <c r="I30780" s="13"/>
      <c r="J30780" s="13"/>
    </row>
    <row r="30781" spans="6:10" x14ac:dyDescent="0.25">
      <c r="F30781" s="13"/>
      <c r="G30781" s="13"/>
      <c r="H30781" s="13"/>
      <c r="I30781" s="13"/>
      <c r="J30781" s="13"/>
    </row>
    <row r="30782" spans="6:10" x14ac:dyDescent="0.25">
      <c r="F30782" s="13"/>
      <c r="G30782" s="13"/>
      <c r="H30782" s="13"/>
      <c r="I30782" s="13"/>
      <c r="J30782" s="13"/>
    </row>
    <row r="30783" spans="6:10" x14ac:dyDescent="0.25">
      <c r="F30783" s="13"/>
      <c r="G30783" s="13"/>
      <c r="H30783" s="13"/>
      <c r="I30783" s="13"/>
      <c r="J30783" s="13"/>
    </row>
    <row r="30784" spans="6:10" x14ac:dyDescent="0.25">
      <c r="F30784" s="13"/>
      <c r="G30784" s="13"/>
      <c r="H30784" s="13"/>
      <c r="I30784" s="13"/>
      <c r="J30784" s="13"/>
    </row>
    <row r="30785" spans="6:10" x14ac:dyDescent="0.25">
      <c r="F30785" s="13"/>
      <c r="G30785" s="13"/>
      <c r="H30785" s="13"/>
      <c r="I30785" s="13"/>
      <c r="J30785" s="13"/>
    </row>
    <row r="30786" spans="6:10" x14ac:dyDescent="0.25">
      <c r="F30786" s="13"/>
      <c r="G30786" s="13"/>
      <c r="H30786" s="13"/>
      <c r="I30786" s="13"/>
      <c r="J30786" s="13"/>
    </row>
    <row r="30787" spans="6:10" x14ac:dyDescent="0.25">
      <c r="F30787" s="13"/>
      <c r="G30787" s="13"/>
      <c r="H30787" s="13"/>
      <c r="I30787" s="13"/>
      <c r="J30787" s="13"/>
    </row>
    <row r="30788" spans="6:10" x14ac:dyDescent="0.25">
      <c r="F30788" s="13"/>
      <c r="G30788" s="13"/>
      <c r="H30788" s="13"/>
      <c r="I30788" s="13"/>
      <c r="J30788" s="13"/>
    </row>
    <row r="30789" spans="6:10" x14ac:dyDescent="0.25">
      <c r="F30789" s="13"/>
      <c r="G30789" s="13"/>
      <c r="H30789" s="13"/>
      <c r="I30789" s="13"/>
      <c r="J30789" s="13"/>
    </row>
    <row r="30790" spans="6:10" x14ac:dyDescent="0.25">
      <c r="F30790" s="13"/>
      <c r="G30790" s="13"/>
      <c r="H30790" s="13"/>
      <c r="I30790" s="13"/>
      <c r="J30790" s="13"/>
    </row>
    <row r="30791" spans="6:10" x14ac:dyDescent="0.25">
      <c r="F30791" s="13"/>
      <c r="G30791" s="13"/>
      <c r="H30791" s="13"/>
      <c r="I30791" s="13"/>
      <c r="J30791" s="13"/>
    </row>
    <row r="30792" spans="6:10" x14ac:dyDescent="0.25">
      <c r="F30792" s="13"/>
      <c r="G30792" s="13"/>
      <c r="H30792" s="13"/>
      <c r="I30792" s="13"/>
      <c r="J30792" s="13"/>
    </row>
    <row r="30793" spans="6:10" x14ac:dyDescent="0.25">
      <c r="F30793" s="13"/>
      <c r="G30793" s="13"/>
      <c r="H30793" s="13"/>
      <c r="I30793" s="13"/>
      <c r="J30793" s="13"/>
    </row>
    <row r="30794" spans="6:10" x14ac:dyDescent="0.25">
      <c r="F30794" s="13"/>
      <c r="G30794" s="13"/>
      <c r="H30794" s="13"/>
      <c r="I30794" s="13"/>
      <c r="J30794" s="13"/>
    </row>
    <row r="30795" spans="6:10" x14ac:dyDescent="0.25">
      <c r="F30795" s="13"/>
      <c r="G30795" s="13"/>
      <c r="H30795" s="13"/>
      <c r="I30795" s="13"/>
      <c r="J30795" s="13"/>
    </row>
    <row r="30796" spans="6:10" x14ac:dyDescent="0.25">
      <c r="F30796" s="13"/>
      <c r="G30796" s="13"/>
      <c r="H30796" s="13"/>
      <c r="I30796" s="13"/>
      <c r="J30796" s="13"/>
    </row>
    <row r="30797" spans="6:10" x14ac:dyDescent="0.25">
      <c r="F30797" s="13"/>
      <c r="G30797" s="13"/>
      <c r="H30797" s="13"/>
      <c r="I30797" s="13"/>
      <c r="J30797" s="13"/>
    </row>
    <row r="30798" spans="6:10" x14ac:dyDescent="0.25">
      <c r="F30798" s="13"/>
      <c r="G30798" s="13"/>
      <c r="H30798" s="13"/>
      <c r="I30798" s="13"/>
      <c r="J30798" s="13"/>
    </row>
    <row r="30799" spans="6:10" x14ac:dyDescent="0.25">
      <c r="F30799" s="13"/>
      <c r="G30799" s="13"/>
      <c r="H30799" s="13"/>
      <c r="I30799" s="13"/>
      <c r="J30799" s="13"/>
    </row>
    <row r="30800" spans="6:10" x14ac:dyDescent="0.25">
      <c r="F30800" s="13"/>
      <c r="G30800" s="13"/>
      <c r="H30800" s="13"/>
      <c r="I30800" s="13"/>
      <c r="J30800" s="13"/>
    </row>
    <row r="30801" spans="6:10" x14ac:dyDescent="0.25">
      <c r="F30801" s="13"/>
      <c r="G30801" s="13"/>
      <c r="H30801" s="13"/>
      <c r="I30801" s="13"/>
      <c r="J30801" s="13"/>
    </row>
    <row r="30802" spans="6:10" x14ac:dyDescent="0.25">
      <c r="F30802" s="13"/>
      <c r="G30802" s="13"/>
      <c r="H30802" s="13"/>
      <c r="I30802" s="13"/>
      <c r="J30802" s="13"/>
    </row>
    <row r="30803" spans="6:10" x14ac:dyDescent="0.25">
      <c r="F30803" s="13"/>
      <c r="G30803" s="13"/>
      <c r="H30803" s="13"/>
      <c r="I30803" s="13"/>
      <c r="J30803" s="13"/>
    </row>
    <row r="30804" spans="6:10" x14ac:dyDescent="0.25">
      <c r="F30804" s="13"/>
      <c r="G30804" s="13"/>
      <c r="H30804" s="13"/>
      <c r="I30804" s="13"/>
      <c r="J30804" s="13"/>
    </row>
    <row r="30805" spans="6:10" x14ac:dyDescent="0.25">
      <c r="F30805" s="13"/>
      <c r="G30805" s="13"/>
      <c r="H30805" s="13"/>
      <c r="I30805" s="13"/>
      <c r="J30805" s="13"/>
    </row>
    <row r="30806" spans="6:10" x14ac:dyDescent="0.25">
      <c r="F30806" s="13"/>
      <c r="G30806" s="13"/>
      <c r="H30806" s="13"/>
      <c r="I30806" s="13"/>
      <c r="J30806" s="13"/>
    </row>
    <row r="30807" spans="6:10" x14ac:dyDescent="0.25">
      <c r="F30807" s="13"/>
      <c r="G30807" s="13"/>
      <c r="H30807" s="13"/>
      <c r="I30807" s="13"/>
      <c r="J30807" s="13"/>
    </row>
    <row r="30808" spans="6:10" x14ac:dyDescent="0.25">
      <c r="F30808" s="13"/>
      <c r="G30808" s="13"/>
      <c r="H30808" s="13"/>
      <c r="I30808" s="13"/>
      <c r="J30808" s="13"/>
    </row>
    <row r="30809" spans="6:10" x14ac:dyDescent="0.25">
      <c r="F30809" s="13"/>
      <c r="G30809" s="13"/>
      <c r="H30809" s="13"/>
      <c r="I30809" s="13"/>
      <c r="J30809" s="13"/>
    </row>
    <row r="30810" spans="6:10" x14ac:dyDescent="0.25">
      <c r="F30810" s="13"/>
      <c r="G30810" s="13"/>
      <c r="H30810" s="13"/>
      <c r="I30810" s="13"/>
      <c r="J30810" s="13"/>
    </row>
    <row r="30811" spans="6:10" x14ac:dyDescent="0.25">
      <c r="F30811" s="13"/>
      <c r="G30811" s="13"/>
      <c r="H30811" s="13"/>
      <c r="I30811" s="13"/>
      <c r="J30811" s="13"/>
    </row>
    <row r="30812" spans="6:10" x14ac:dyDescent="0.25">
      <c r="F30812" s="13"/>
      <c r="G30812" s="13"/>
      <c r="H30812" s="13"/>
      <c r="I30812" s="13"/>
      <c r="J30812" s="13"/>
    </row>
    <row r="30813" spans="6:10" x14ac:dyDescent="0.25">
      <c r="F30813" s="13"/>
      <c r="G30813" s="13"/>
      <c r="H30813" s="13"/>
      <c r="I30813" s="13"/>
      <c r="J30813" s="13"/>
    </row>
    <row r="30814" spans="6:10" x14ac:dyDescent="0.25">
      <c r="F30814" s="13"/>
      <c r="G30814" s="13"/>
      <c r="H30814" s="13"/>
      <c r="I30814" s="13"/>
      <c r="J30814" s="13"/>
    </row>
    <row r="30815" spans="6:10" x14ac:dyDescent="0.25">
      <c r="F30815" s="13"/>
      <c r="G30815" s="13"/>
      <c r="H30815" s="13"/>
      <c r="I30815" s="13"/>
      <c r="J30815" s="13"/>
    </row>
    <row r="30816" spans="6:10" x14ac:dyDescent="0.25">
      <c r="F30816" s="13"/>
      <c r="G30816" s="13"/>
      <c r="H30816" s="13"/>
      <c r="I30816" s="13"/>
      <c r="J30816" s="13"/>
    </row>
    <row r="30817" spans="6:10" x14ac:dyDescent="0.25">
      <c r="F30817" s="13"/>
      <c r="G30817" s="13"/>
      <c r="H30817" s="13"/>
      <c r="I30817" s="13"/>
      <c r="J30817" s="13"/>
    </row>
    <row r="30818" spans="6:10" x14ac:dyDescent="0.25">
      <c r="F30818" s="13"/>
      <c r="G30818" s="13"/>
      <c r="H30818" s="13"/>
      <c r="I30818" s="13"/>
      <c r="J30818" s="13"/>
    </row>
    <row r="30819" spans="6:10" x14ac:dyDescent="0.25">
      <c r="F30819" s="13"/>
      <c r="G30819" s="13"/>
      <c r="H30819" s="13"/>
      <c r="I30819" s="13"/>
      <c r="J30819" s="13"/>
    </row>
    <row r="30820" spans="6:10" x14ac:dyDescent="0.25">
      <c r="F30820" s="13"/>
      <c r="G30820" s="13"/>
      <c r="H30820" s="13"/>
      <c r="I30820" s="13"/>
      <c r="J30820" s="13"/>
    </row>
    <row r="30821" spans="6:10" x14ac:dyDescent="0.25">
      <c r="F30821" s="13"/>
      <c r="G30821" s="13"/>
      <c r="H30821" s="13"/>
      <c r="I30821" s="13"/>
      <c r="J30821" s="13"/>
    </row>
    <row r="30822" spans="6:10" x14ac:dyDescent="0.25">
      <c r="F30822" s="13"/>
      <c r="G30822" s="13"/>
      <c r="H30822" s="13"/>
      <c r="I30822" s="13"/>
      <c r="J30822" s="13"/>
    </row>
    <row r="30823" spans="6:10" x14ac:dyDescent="0.25">
      <c r="F30823" s="13"/>
      <c r="G30823" s="13"/>
      <c r="H30823" s="13"/>
      <c r="I30823" s="13"/>
      <c r="J30823" s="13"/>
    </row>
    <row r="30824" spans="6:10" x14ac:dyDescent="0.25">
      <c r="F30824" s="13"/>
      <c r="G30824" s="13"/>
      <c r="H30824" s="13"/>
      <c r="I30824" s="13"/>
      <c r="J30824" s="13"/>
    </row>
    <row r="30825" spans="6:10" x14ac:dyDescent="0.25">
      <c r="F30825" s="13"/>
      <c r="G30825" s="13"/>
      <c r="H30825" s="13"/>
      <c r="I30825" s="13"/>
      <c r="J30825" s="13"/>
    </row>
    <row r="30826" spans="6:10" x14ac:dyDescent="0.25">
      <c r="F30826" s="13"/>
      <c r="G30826" s="13"/>
      <c r="H30826" s="13"/>
      <c r="I30826" s="13"/>
      <c r="J30826" s="13"/>
    </row>
    <row r="30827" spans="6:10" x14ac:dyDescent="0.25">
      <c r="F30827" s="13"/>
      <c r="G30827" s="13"/>
      <c r="H30827" s="13"/>
      <c r="I30827" s="13"/>
      <c r="J30827" s="13"/>
    </row>
    <row r="30828" spans="6:10" x14ac:dyDescent="0.25">
      <c r="F30828" s="13"/>
      <c r="G30828" s="13"/>
      <c r="H30828" s="13"/>
      <c r="I30828" s="13"/>
      <c r="J30828" s="13"/>
    </row>
    <row r="30829" spans="6:10" x14ac:dyDescent="0.25">
      <c r="F30829" s="13"/>
      <c r="G30829" s="13"/>
      <c r="H30829" s="13"/>
      <c r="I30829" s="13"/>
      <c r="J30829" s="13"/>
    </row>
    <row r="30830" spans="6:10" x14ac:dyDescent="0.25">
      <c r="F30830" s="13"/>
      <c r="G30830" s="13"/>
      <c r="H30830" s="13"/>
      <c r="I30830" s="13"/>
      <c r="J30830" s="13"/>
    </row>
    <row r="30831" spans="6:10" x14ac:dyDescent="0.25">
      <c r="F30831" s="13"/>
      <c r="G30831" s="13"/>
      <c r="H30831" s="13"/>
      <c r="I30831" s="13"/>
      <c r="J30831" s="13"/>
    </row>
    <row r="30832" spans="6:10" x14ac:dyDescent="0.25">
      <c r="F30832" s="13"/>
      <c r="G30832" s="13"/>
      <c r="H30832" s="13"/>
      <c r="I30832" s="13"/>
      <c r="J30832" s="13"/>
    </row>
    <row r="30833" spans="6:10" x14ac:dyDescent="0.25">
      <c r="F30833" s="13"/>
      <c r="G30833" s="13"/>
      <c r="H30833" s="13"/>
      <c r="I30833" s="13"/>
      <c r="J30833" s="13"/>
    </row>
    <row r="30834" spans="6:10" x14ac:dyDescent="0.25">
      <c r="F30834" s="13"/>
      <c r="G30834" s="13"/>
      <c r="H30834" s="13"/>
      <c r="I30834" s="13"/>
      <c r="J30834" s="13"/>
    </row>
    <row r="30835" spans="6:10" x14ac:dyDescent="0.25">
      <c r="F30835" s="13"/>
      <c r="G30835" s="13"/>
      <c r="H30835" s="13"/>
      <c r="I30835" s="13"/>
      <c r="J30835" s="13"/>
    </row>
    <row r="30836" spans="6:10" x14ac:dyDescent="0.25">
      <c r="F30836" s="13"/>
      <c r="G30836" s="13"/>
      <c r="H30836" s="13"/>
      <c r="I30836" s="13"/>
      <c r="J30836" s="13"/>
    </row>
    <row r="30837" spans="6:10" x14ac:dyDescent="0.25">
      <c r="F30837" s="13"/>
      <c r="G30837" s="13"/>
      <c r="H30837" s="13"/>
      <c r="I30837" s="13"/>
      <c r="J30837" s="13"/>
    </row>
    <row r="30838" spans="6:10" x14ac:dyDescent="0.25">
      <c r="F30838" s="13"/>
      <c r="G30838" s="13"/>
      <c r="H30838" s="13"/>
      <c r="I30838" s="13"/>
      <c r="J30838" s="13"/>
    </row>
    <row r="30839" spans="6:10" x14ac:dyDescent="0.25">
      <c r="F30839" s="13"/>
      <c r="G30839" s="13"/>
      <c r="H30839" s="13"/>
      <c r="I30839" s="13"/>
      <c r="J30839" s="13"/>
    </row>
    <row r="30840" spans="6:10" x14ac:dyDescent="0.25">
      <c r="F30840" s="13"/>
      <c r="G30840" s="13"/>
      <c r="H30840" s="13"/>
      <c r="I30840" s="13"/>
      <c r="J30840" s="13"/>
    </row>
    <row r="30841" spans="6:10" x14ac:dyDescent="0.25">
      <c r="F30841" s="13"/>
      <c r="G30841" s="13"/>
      <c r="H30841" s="13"/>
      <c r="I30841" s="13"/>
      <c r="J30841" s="13"/>
    </row>
    <row r="30842" spans="6:10" x14ac:dyDescent="0.25">
      <c r="F30842" s="13"/>
      <c r="G30842" s="13"/>
      <c r="H30842" s="13"/>
      <c r="I30842" s="13"/>
      <c r="J30842" s="13"/>
    </row>
    <row r="30843" spans="6:10" x14ac:dyDescent="0.25">
      <c r="F30843" s="13"/>
      <c r="G30843" s="13"/>
      <c r="H30843" s="13"/>
      <c r="I30843" s="13"/>
      <c r="J30843" s="13"/>
    </row>
    <row r="30844" spans="6:10" x14ac:dyDescent="0.25">
      <c r="F30844" s="13"/>
      <c r="G30844" s="13"/>
      <c r="H30844" s="13"/>
      <c r="I30844" s="13"/>
      <c r="J30844" s="13"/>
    </row>
    <row r="30845" spans="6:10" x14ac:dyDescent="0.25">
      <c r="F30845" s="13"/>
      <c r="G30845" s="13"/>
      <c r="H30845" s="13"/>
      <c r="I30845" s="13"/>
      <c r="J30845" s="13"/>
    </row>
    <row r="30846" spans="6:10" x14ac:dyDescent="0.25">
      <c r="F30846" s="13"/>
      <c r="G30846" s="13"/>
      <c r="H30846" s="13"/>
      <c r="I30846" s="13"/>
      <c r="J30846" s="13"/>
    </row>
    <row r="30847" spans="6:10" x14ac:dyDescent="0.25">
      <c r="F30847" s="13"/>
      <c r="G30847" s="13"/>
      <c r="H30847" s="13"/>
      <c r="I30847" s="13"/>
      <c r="J30847" s="13"/>
    </row>
    <row r="30848" spans="6:10" x14ac:dyDescent="0.25">
      <c r="F30848" s="13"/>
      <c r="G30848" s="13"/>
      <c r="H30848" s="13"/>
      <c r="I30848" s="13"/>
      <c r="J30848" s="13"/>
    </row>
    <row r="30849" spans="6:10" x14ac:dyDescent="0.25">
      <c r="F30849" s="13"/>
      <c r="G30849" s="13"/>
      <c r="H30849" s="13"/>
      <c r="I30849" s="13"/>
      <c r="J30849" s="13"/>
    </row>
    <row r="30850" spans="6:10" x14ac:dyDescent="0.25">
      <c r="F30850" s="13"/>
      <c r="G30850" s="13"/>
      <c r="H30850" s="13"/>
      <c r="I30850" s="13"/>
      <c r="J30850" s="13"/>
    </row>
    <row r="30851" spans="6:10" x14ac:dyDescent="0.25">
      <c r="F30851" s="13"/>
      <c r="G30851" s="13"/>
      <c r="H30851" s="13"/>
      <c r="I30851" s="13"/>
      <c r="J30851" s="13"/>
    </row>
    <row r="30852" spans="6:10" x14ac:dyDescent="0.25">
      <c r="F30852" s="13"/>
      <c r="G30852" s="13"/>
      <c r="H30852" s="13"/>
      <c r="I30852" s="13"/>
      <c r="J30852" s="13"/>
    </row>
    <row r="30853" spans="6:10" x14ac:dyDescent="0.25">
      <c r="F30853" s="13"/>
      <c r="G30853" s="13"/>
      <c r="H30853" s="13"/>
      <c r="I30853" s="13"/>
      <c r="J30853" s="13"/>
    </row>
    <row r="30854" spans="6:10" x14ac:dyDescent="0.25">
      <c r="F30854" s="13"/>
      <c r="G30854" s="13"/>
      <c r="H30854" s="13"/>
      <c r="I30854" s="13"/>
      <c r="J30854" s="13"/>
    </row>
    <row r="30855" spans="6:10" x14ac:dyDescent="0.25">
      <c r="F30855" s="13"/>
      <c r="G30855" s="13"/>
      <c r="H30855" s="13"/>
      <c r="I30855" s="13"/>
      <c r="J30855" s="13"/>
    </row>
    <row r="30856" spans="6:10" x14ac:dyDescent="0.25">
      <c r="F30856" s="13"/>
      <c r="G30856" s="13"/>
      <c r="H30856" s="13"/>
      <c r="I30856" s="13"/>
      <c r="J30856" s="13"/>
    </row>
    <row r="30857" spans="6:10" x14ac:dyDescent="0.25">
      <c r="F30857" s="13"/>
      <c r="G30857" s="13"/>
      <c r="H30857" s="13"/>
      <c r="I30857" s="13"/>
      <c r="J30857" s="13"/>
    </row>
    <row r="30858" spans="6:10" x14ac:dyDescent="0.25">
      <c r="F30858" s="13"/>
      <c r="G30858" s="13"/>
      <c r="H30858" s="13"/>
      <c r="I30858" s="13"/>
      <c r="J30858" s="13"/>
    </row>
    <row r="30859" spans="6:10" x14ac:dyDescent="0.25">
      <c r="F30859" s="13"/>
      <c r="G30859" s="13"/>
      <c r="H30859" s="13"/>
      <c r="I30859" s="13"/>
      <c r="J30859" s="13"/>
    </row>
    <row r="30860" spans="6:10" x14ac:dyDescent="0.25">
      <c r="F30860" s="13"/>
      <c r="G30860" s="13"/>
      <c r="H30860" s="13"/>
      <c r="I30860" s="13"/>
      <c r="J30860" s="13"/>
    </row>
    <row r="30861" spans="6:10" x14ac:dyDescent="0.25">
      <c r="F30861" s="13"/>
      <c r="G30861" s="13"/>
      <c r="H30861" s="13"/>
      <c r="I30861" s="13"/>
      <c r="J30861" s="13"/>
    </row>
    <row r="30862" spans="6:10" x14ac:dyDescent="0.25">
      <c r="F30862" s="13"/>
      <c r="G30862" s="13"/>
      <c r="H30862" s="13"/>
      <c r="I30862" s="13"/>
      <c r="J30862" s="13"/>
    </row>
    <row r="30863" spans="6:10" x14ac:dyDescent="0.25">
      <c r="F30863" s="13"/>
      <c r="G30863" s="13"/>
      <c r="H30863" s="13"/>
      <c r="I30863" s="13"/>
      <c r="J30863" s="13"/>
    </row>
    <row r="30864" spans="6:10" x14ac:dyDescent="0.25">
      <c r="F30864" s="13"/>
      <c r="G30864" s="13"/>
      <c r="H30864" s="13"/>
      <c r="I30864" s="13"/>
      <c r="J30864" s="13"/>
    </row>
    <row r="30865" spans="6:10" x14ac:dyDescent="0.25">
      <c r="F30865" s="13"/>
      <c r="G30865" s="13"/>
      <c r="H30865" s="13"/>
      <c r="I30865" s="13"/>
      <c r="J30865" s="13"/>
    </row>
    <row r="30866" spans="6:10" x14ac:dyDescent="0.25">
      <c r="F30866" s="13"/>
      <c r="G30866" s="13"/>
      <c r="H30866" s="13"/>
      <c r="I30866" s="13"/>
      <c r="J30866" s="13"/>
    </row>
    <row r="30867" spans="6:10" x14ac:dyDescent="0.25">
      <c r="F30867" s="13"/>
      <c r="G30867" s="13"/>
      <c r="H30867" s="13"/>
      <c r="I30867" s="13"/>
      <c r="J30867" s="13"/>
    </row>
    <row r="30868" spans="6:10" x14ac:dyDescent="0.25">
      <c r="F30868" s="13"/>
      <c r="G30868" s="13"/>
      <c r="H30868" s="13"/>
      <c r="I30868" s="13"/>
      <c r="J30868" s="13"/>
    </row>
    <row r="30869" spans="6:10" x14ac:dyDescent="0.25">
      <c r="F30869" s="13"/>
      <c r="G30869" s="13"/>
      <c r="H30869" s="13"/>
      <c r="I30869" s="13"/>
      <c r="J30869" s="13"/>
    </row>
    <row r="30870" spans="6:10" x14ac:dyDescent="0.25">
      <c r="F30870" s="13"/>
      <c r="G30870" s="13"/>
      <c r="H30870" s="13"/>
      <c r="I30870" s="13"/>
      <c r="J30870" s="13"/>
    </row>
    <row r="30871" spans="6:10" x14ac:dyDescent="0.25">
      <c r="F30871" s="13"/>
      <c r="G30871" s="13"/>
      <c r="H30871" s="13"/>
      <c r="I30871" s="13"/>
      <c r="J30871" s="13"/>
    </row>
    <row r="30872" spans="6:10" x14ac:dyDescent="0.25">
      <c r="F30872" s="13"/>
      <c r="G30872" s="13"/>
      <c r="H30872" s="13"/>
      <c r="I30872" s="13"/>
      <c r="J30872" s="13"/>
    </row>
    <row r="30873" spans="6:10" x14ac:dyDescent="0.25">
      <c r="F30873" s="13"/>
      <c r="G30873" s="13"/>
      <c r="H30873" s="13"/>
      <c r="I30873" s="13"/>
      <c r="J30873" s="13"/>
    </row>
    <row r="30874" spans="6:10" x14ac:dyDescent="0.25">
      <c r="F30874" s="13"/>
      <c r="G30874" s="13"/>
      <c r="H30874" s="13"/>
      <c r="I30874" s="13"/>
      <c r="J30874" s="13"/>
    </row>
    <row r="30875" spans="6:10" x14ac:dyDescent="0.25">
      <c r="F30875" s="13"/>
      <c r="G30875" s="13"/>
      <c r="H30875" s="13"/>
      <c r="I30875" s="13"/>
      <c r="J30875" s="13"/>
    </row>
    <row r="30876" spans="6:10" x14ac:dyDescent="0.25">
      <c r="F30876" s="13"/>
      <c r="G30876" s="13"/>
      <c r="H30876" s="13"/>
      <c r="I30876" s="13"/>
      <c r="J30876" s="13"/>
    </row>
    <row r="30877" spans="6:10" x14ac:dyDescent="0.25">
      <c r="F30877" s="13"/>
      <c r="G30877" s="13"/>
      <c r="H30877" s="13"/>
      <c r="I30877" s="13"/>
      <c r="J30877" s="13"/>
    </row>
    <row r="30878" spans="6:10" x14ac:dyDescent="0.25">
      <c r="F30878" s="13"/>
      <c r="G30878" s="13"/>
      <c r="H30878" s="13"/>
      <c r="I30878" s="13"/>
      <c r="J30878" s="13"/>
    </row>
    <row r="30879" spans="6:10" x14ac:dyDescent="0.25">
      <c r="F30879" s="13"/>
      <c r="G30879" s="13"/>
      <c r="H30879" s="13"/>
      <c r="I30879" s="13"/>
      <c r="J30879" s="13"/>
    </row>
    <row r="30880" spans="6:10" x14ac:dyDescent="0.25">
      <c r="F30880" s="13"/>
      <c r="G30880" s="13"/>
      <c r="H30880" s="13"/>
      <c r="I30880" s="13"/>
      <c r="J30880" s="13"/>
    </row>
    <row r="30881" spans="6:10" x14ac:dyDescent="0.25">
      <c r="F30881" s="13"/>
      <c r="G30881" s="13"/>
      <c r="H30881" s="13"/>
      <c r="I30881" s="13"/>
      <c r="J30881" s="13"/>
    </row>
    <row r="30882" spans="6:10" x14ac:dyDescent="0.25">
      <c r="F30882" s="13"/>
      <c r="G30882" s="13"/>
      <c r="H30882" s="13"/>
      <c r="I30882" s="13"/>
      <c r="J30882" s="13"/>
    </row>
    <row r="30883" spans="6:10" x14ac:dyDescent="0.25">
      <c r="F30883" s="13"/>
      <c r="G30883" s="13"/>
      <c r="H30883" s="13"/>
      <c r="I30883" s="13"/>
      <c r="J30883" s="13"/>
    </row>
    <row r="30884" spans="6:10" x14ac:dyDescent="0.25">
      <c r="F30884" s="13"/>
      <c r="G30884" s="13"/>
      <c r="H30884" s="13"/>
      <c r="I30884" s="13"/>
      <c r="J30884" s="13"/>
    </row>
    <row r="30885" spans="6:10" x14ac:dyDescent="0.25">
      <c r="F30885" s="13"/>
      <c r="G30885" s="13"/>
      <c r="H30885" s="13"/>
      <c r="I30885" s="13"/>
      <c r="J30885" s="13"/>
    </row>
    <row r="30886" spans="6:10" x14ac:dyDescent="0.25">
      <c r="F30886" s="13"/>
      <c r="G30886" s="13"/>
      <c r="H30886" s="13"/>
      <c r="I30886" s="13"/>
      <c r="J30886" s="13"/>
    </row>
    <row r="30887" spans="6:10" x14ac:dyDescent="0.25">
      <c r="F30887" s="13"/>
      <c r="G30887" s="13"/>
      <c r="H30887" s="13"/>
      <c r="I30887" s="13"/>
      <c r="J30887" s="13"/>
    </row>
    <row r="30888" spans="6:10" x14ac:dyDescent="0.25">
      <c r="F30888" s="13"/>
      <c r="G30888" s="13"/>
      <c r="H30888" s="13"/>
      <c r="I30888" s="13"/>
      <c r="J30888" s="13"/>
    </row>
    <row r="30889" spans="6:10" x14ac:dyDescent="0.25">
      <c r="F30889" s="13"/>
      <c r="G30889" s="13"/>
      <c r="H30889" s="13"/>
      <c r="I30889" s="13"/>
      <c r="J30889" s="13"/>
    </row>
    <row r="30890" spans="6:10" x14ac:dyDescent="0.25">
      <c r="F30890" s="13"/>
      <c r="G30890" s="13"/>
      <c r="H30890" s="13"/>
      <c r="I30890" s="13"/>
      <c r="J30890" s="13"/>
    </row>
    <row r="30891" spans="6:10" x14ac:dyDescent="0.25">
      <c r="F30891" s="13"/>
      <c r="G30891" s="13"/>
      <c r="H30891" s="13"/>
      <c r="I30891" s="13"/>
      <c r="J30891" s="13"/>
    </row>
    <row r="30892" spans="6:10" x14ac:dyDescent="0.25">
      <c r="F30892" s="13"/>
      <c r="G30892" s="13"/>
      <c r="H30892" s="13"/>
      <c r="I30892" s="13"/>
      <c r="J30892" s="13"/>
    </row>
    <row r="30893" spans="6:10" x14ac:dyDescent="0.25">
      <c r="F30893" s="13"/>
      <c r="G30893" s="13"/>
      <c r="H30893" s="13"/>
      <c r="I30893" s="13"/>
      <c r="J30893" s="13"/>
    </row>
    <row r="30894" spans="6:10" x14ac:dyDescent="0.25">
      <c r="F30894" s="13"/>
      <c r="G30894" s="13"/>
      <c r="H30894" s="13"/>
      <c r="I30894" s="13"/>
      <c r="J30894" s="13"/>
    </row>
    <row r="30895" spans="6:10" x14ac:dyDescent="0.25">
      <c r="F30895" s="13"/>
      <c r="G30895" s="13"/>
      <c r="H30895" s="13"/>
      <c r="I30895" s="13"/>
      <c r="J30895" s="13"/>
    </row>
    <row r="30896" spans="6:10" x14ac:dyDescent="0.25">
      <c r="F30896" s="13"/>
      <c r="G30896" s="13"/>
      <c r="H30896" s="13"/>
      <c r="I30896" s="13"/>
      <c r="J30896" s="13"/>
    </row>
    <row r="30897" spans="6:10" x14ac:dyDescent="0.25">
      <c r="F30897" s="13"/>
      <c r="G30897" s="13"/>
      <c r="H30897" s="13"/>
      <c r="I30897" s="13"/>
      <c r="J30897" s="13"/>
    </row>
    <row r="30898" spans="6:10" x14ac:dyDescent="0.25">
      <c r="F30898" s="13"/>
      <c r="G30898" s="13"/>
      <c r="H30898" s="13"/>
      <c r="I30898" s="13"/>
      <c r="J30898" s="13"/>
    </row>
    <row r="30899" spans="6:10" x14ac:dyDescent="0.25">
      <c r="F30899" s="13"/>
      <c r="G30899" s="13"/>
      <c r="H30899" s="13"/>
      <c r="I30899" s="13"/>
      <c r="J30899" s="13"/>
    </row>
    <row r="30900" spans="6:10" x14ac:dyDescent="0.25">
      <c r="F30900" s="13"/>
      <c r="G30900" s="13"/>
      <c r="H30900" s="13"/>
      <c r="I30900" s="13"/>
      <c r="J30900" s="13"/>
    </row>
    <row r="30901" spans="6:10" x14ac:dyDescent="0.25">
      <c r="F30901" s="13"/>
      <c r="G30901" s="13"/>
      <c r="H30901" s="13"/>
      <c r="I30901" s="13"/>
      <c r="J30901" s="13"/>
    </row>
    <row r="30902" spans="6:10" x14ac:dyDescent="0.25">
      <c r="F30902" s="13"/>
      <c r="G30902" s="13"/>
      <c r="H30902" s="13"/>
      <c r="I30902" s="13"/>
      <c r="J30902" s="13"/>
    </row>
    <row r="30903" spans="6:10" x14ac:dyDescent="0.25">
      <c r="F30903" s="13"/>
      <c r="G30903" s="13"/>
      <c r="H30903" s="13"/>
      <c r="I30903" s="13"/>
      <c r="J30903" s="13"/>
    </row>
    <row r="30904" spans="6:10" x14ac:dyDescent="0.25">
      <c r="F30904" s="13"/>
      <c r="G30904" s="13"/>
      <c r="H30904" s="13"/>
      <c r="I30904" s="13"/>
      <c r="J30904" s="13"/>
    </row>
    <row r="30905" spans="6:10" x14ac:dyDescent="0.25">
      <c r="F30905" s="13"/>
      <c r="G30905" s="13"/>
      <c r="H30905" s="13"/>
      <c r="I30905" s="13"/>
      <c r="J30905" s="13"/>
    </row>
    <row r="30906" spans="6:10" x14ac:dyDescent="0.25">
      <c r="F30906" s="13"/>
      <c r="G30906" s="13"/>
      <c r="H30906" s="13"/>
      <c r="I30906" s="13"/>
      <c r="J30906" s="13"/>
    </row>
    <row r="30907" spans="6:10" x14ac:dyDescent="0.25">
      <c r="F30907" s="13"/>
      <c r="G30907" s="13"/>
      <c r="H30907" s="13"/>
      <c r="I30907" s="13"/>
      <c r="J30907" s="13"/>
    </row>
    <row r="30908" spans="6:10" x14ac:dyDescent="0.25">
      <c r="F30908" s="13"/>
      <c r="G30908" s="13"/>
      <c r="H30908" s="13"/>
      <c r="I30908" s="13"/>
      <c r="J30908" s="13"/>
    </row>
    <row r="30909" spans="6:10" x14ac:dyDescent="0.25">
      <c r="F30909" s="13"/>
      <c r="G30909" s="13"/>
      <c r="H30909" s="13"/>
      <c r="I30909" s="13"/>
      <c r="J30909" s="13"/>
    </row>
    <row r="30910" spans="6:10" x14ac:dyDescent="0.25">
      <c r="F30910" s="13"/>
      <c r="G30910" s="13"/>
      <c r="H30910" s="13"/>
      <c r="I30910" s="13"/>
      <c r="J30910" s="13"/>
    </row>
    <row r="30911" spans="6:10" x14ac:dyDescent="0.25">
      <c r="F30911" s="13"/>
      <c r="G30911" s="13"/>
      <c r="H30911" s="13"/>
      <c r="I30911" s="13"/>
      <c r="J30911" s="13"/>
    </row>
    <row r="30912" spans="6:10" x14ac:dyDescent="0.25">
      <c r="F30912" s="13"/>
      <c r="G30912" s="13"/>
      <c r="H30912" s="13"/>
      <c r="I30912" s="13"/>
      <c r="J30912" s="13"/>
    </row>
    <row r="30913" spans="6:10" x14ac:dyDescent="0.25">
      <c r="F30913" s="13"/>
      <c r="G30913" s="13"/>
      <c r="H30913" s="13"/>
      <c r="I30913" s="13"/>
      <c r="J30913" s="13"/>
    </row>
    <row r="30914" spans="6:10" x14ac:dyDescent="0.25">
      <c r="F30914" s="13"/>
      <c r="G30914" s="13"/>
      <c r="H30914" s="13"/>
      <c r="I30914" s="13"/>
      <c r="J30914" s="13"/>
    </row>
    <row r="30915" spans="6:10" x14ac:dyDescent="0.25">
      <c r="F30915" s="13"/>
      <c r="G30915" s="13"/>
      <c r="H30915" s="13"/>
      <c r="I30915" s="13"/>
      <c r="J30915" s="13"/>
    </row>
    <row r="30916" spans="6:10" x14ac:dyDescent="0.25">
      <c r="F30916" s="13"/>
      <c r="G30916" s="13"/>
      <c r="H30916" s="13"/>
      <c r="I30916" s="13"/>
      <c r="J30916" s="13"/>
    </row>
    <row r="30917" spans="6:10" x14ac:dyDescent="0.25">
      <c r="F30917" s="13"/>
      <c r="G30917" s="13"/>
      <c r="H30917" s="13"/>
      <c r="I30917" s="13"/>
      <c r="J30917" s="13"/>
    </row>
    <row r="30918" spans="6:10" x14ac:dyDescent="0.25">
      <c r="F30918" s="13"/>
      <c r="G30918" s="13"/>
      <c r="H30918" s="13"/>
      <c r="I30918" s="13"/>
      <c r="J30918" s="13"/>
    </row>
    <row r="30919" spans="6:10" x14ac:dyDescent="0.25">
      <c r="F30919" s="13"/>
      <c r="G30919" s="13"/>
      <c r="H30919" s="13"/>
      <c r="I30919" s="13"/>
      <c r="J30919" s="13"/>
    </row>
    <row r="30920" spans="6:10" x14ac:dyDescent="0.25">
      <c r="F30920" s="13"/>
      <c r="G30920" s="13"/>
      <c r="H30920" s="13"/>
      <c r="I30920" s="13"/>
      <c r="J30920" s="13"/>
    </row>
    <row r="30921" spans="6:10" x14ac:dyDescent="0.25">
      <c r="F30921" s="13"/>
      <c r="G30921" s="13"/>
      <c r="H30921" s="13"/>
      <c r="I30921" s="13"/>
      <c r="J30921" s="13"/>
    </row>
    <row r="30922" spans="6:10" x14ac:dyDescent="0.25">
      <c r="F30922" s="13"/>
      <c r="G30922" s="13"/>
      <c r="H30922" s="13"/>
      <c r="I30922" s="13"/>
      <c r="J30922" s="13"/>
    </row>
    <row r="30923" spans="6:10" x14ac:dyDescent="0.25">
      <c r="F30923" s="13"/>
      <c r="G30923" s="13"/>
      <c r="H30923" s="13"/>
      <c r="I30923" s="13"/>
      <c r="J30923" s="13"/>
    </row>
    <row r="30924" spans="6:10" x14ac:dyDescent="0.25">
      <c r="F30924" s="13"/>
      <c r="G30924" s="13"/>
      <c r="H30924" s="13"/>
      <c r="I30924" s="13"/>
      <c r="J30924" s="13"/>
    </row>
    <row r="30925" spans="6:10" x14ac:dyDescent="0.25">
      <c r="F30925" s="13"/>
      <c r="G30925" s="13"/>
      <c r="H30925" s="13"/>
      <c r="I30925" s="13"/>
      <c r="J30925" s="13"/>
    </row>
    <row r="30926" spans="6:10" x14ac:dyDescent="0.25">
      <c r="F30926" s="13"/>
      <c r="G30926" s="13"/>
      <c r="H30926" s="13"/>
      <c r="I30926" s="13"/>
      <c r="J30926" s="13"/>
    </row>
    <row r="30927" spans="6:10" x14ac:dyDescent="0.25">
      <c r="F30927" s="13"/>
      <c r="G30927" s="13"/>
      <c r="H30927" s="13"/>
      <c r="I30927" s="13"/>
      <c r="J30927" s="13"/>
    </row>
    <row r="30928" spans="6:10" x14ac:dyDescent="0.25">
      <c r="F30928" s="13"/>
      <c r="G30928" s="13"/>
      <c r="H30928" s="13"/>
      <c r="I30928" s="13"/>
      <c r="J30928" s="13"/>
    </row>
    <row r="30929" spans="6:10" x14ac:dyDescent="0.25">
      <c r="F30929" s="13"/>
      <c r="G30929" s="13"/>
      <c r="H30929" s="13"/>
      <c r="I30929" s="13"/>
      <c r="J30929" s="13"/>
    </row>
    <row r="30930" spans="6:10" x14ac:dyDescent="0.25">
      <c r="F30930" s="13"/>
      <c r="G30930" s="13"/>
      <c r="H30930" s="13"/>
      <c r="I30930" s="13"/>
      <c r="J30930" s="13"/>
    </row>
    <row r="30931" spans="6:10" x14ac:dyDescent="0.25">
      <c r="F30931" s="13"/>
      <c r="G30931" s="13"/>
      <c r="H30931" s="13"/>
      <c r="I30931" s="13"/>
      <c r="J30931" s="13"/>
    </row>
    <row r="30932" spans="6:10" x14ac:dyDescent="0.25">
      <c r="F30932" s="13"/>
      <c r="G30932" s="13"/>
      <c r="H30932" s="13"/>
      <c r="I30932" s="13"/>
      <c r="J30932" s="13"/>
    </row>
    <row r="30933" spans="6:10" x14ac:dyDescent="0.25">
      <c r="F30933" s="13"/>
      <c r="G30933" s="13"/>
      <c r="H30933" s="13"/>
      <c r="I30933" s="13"/>
      <c r="J30933" s="13"/>
    </row>
    <row r="30934" spans="6:10" x14ac:dyDescent="0.25">
      <c r="F30934" s="13"/>
      <c r="G30934" s="13"/>
      <c r="H30934" s="13"/>
      <c r="I30934" s="13"/>
      <c r="J30934" s="13"/>
    </row>
    <row r="30935" spans="6:10" x14ac:dyDescent="0.25">
      <c r="F30935" s="13"/>
      <c r="G30935" s="13"/>
      <c r="H30935" s="13"/>
      <c r="I30935" s="13"/>
      <c r="J30935" s="13"/>
    </row>
    <row r="30936" spans="6:10" x14ac:dyDescent="0.25">
      <c r="F30936" s="13"/>
      <c r="G30936" s="13"/>
      <c r="H30936" s="13"/>
      <c r="I30936" s="13"/>
      <c r="J30936" s="13"/>
    </row>
    <row r="30937" spans="6:10" x14ac:dyDescent="0.25">
      <c r="F30937" s="13"/>
      <c r="G30937" s="13"/>
      <c r="H30937" s="13"/>
      <c r="I30937" s="13"/>
      <c r="J30937" s="13"/>
    </row>
    <row r="30938" spans="6:10" x14ac:dyDescent="0.25">
      <c r="F30938" s="13"/>
      <c r="G30938" s="13"/>
      <c r="H30938" s="13"/>
      <c r="I30938" s="13"/>
      <c r="J30938" s="13"/>
    </row>
    <row r="30939" spans="6:10" x14ac:dyDescent="0.25">
      <c r="F30939" s="13"/>
      <c r="G30939" s="13"/>
      <c r="H30939" s="13"/>
      <c r="I30939" s="13"/>
      <c r="J30939" s="13"/>
    </row>
    <row r="30940" spans="6:10" x14ac:dyDescent="0.25">
      <c r="F30940" s="13"/>
      <c r="G30940" s="13"/>
      <c r="H30940" s="13"/>
      <c r="I30940" s="13"/>
      <c r="J30940" s="13"/>
    </row>
    <row r="30941" spans="6:10" x14ac:dyDescent="0.25">
      <c r="F30941" s="13"/>
      <c r="G30941" s="13"/>
      <c r="H30941" s="13"/>
      <c r="I30941" s="13"/>
      <c r="J30941" s="13"/>
    </row>
    <row r="30942" spans="6:10" x14ac:dyDescent="0.25">
      <c r="F30942" s="13"/>
      <c r="G30942" s="13"/>
      <c r="H30942" s="13"/>
      <c r="I30942" s="13"/>
      <c r="J30942" s="13"/>
    </row>
    <row r="30943" spans="6:10" x14ac:dyDescent="0.25">
      <c r="F30943" s="13"/>
      <c r="G30943" s="13"/>
      <c r="H30943" s="13"/>
      <c r="I30943" s="13"/>
      <c r="J30943" s="13"/>
    </row>
    <row r="30944" spans="6:10" x14ac:dyDescent="0.25">
      <c r="F30944" s="13"/>
      <c r="G30944" s="13"/>
      <c r="H30944" s="13"/>
      <c r="I30944" s="13"/>
      <c r="J30944" s="13"/>
    </row>
    <row r="30945" spans="6:10" x14ac:dyDescent="0.25">
      <c r="F30945" s="13"/>
      <c r="G30945" s="13"/>
      <c r="H30945" s="13"/>
      <c r="I30945" s="13"/>
      <c r="J30945" s="13"/>
    </row>
    <row r="30946" spans="6:10" x14ac:dyDescent="0.25">
      <c r="F30946" s="13"/>
      <c r="G30946" s="13"/>
      <c r="H30946" s="13"/>
      <c r="I30946" s="13"/>
      <c r="J30946" s="13"/>
    </row>
    <row r="30947" spans="6:10" x14ac:dyDescent="0.25">
      <c r="F30947" s="13"/>
      <c r="G30947" s="13"/>
      <c r="H30947" s="13"/>
      <c r="I30947" s="13"/>
      <c r="J30947" s="13"/>
    </row>
    <row r="30948" spans="6:10" x14ac:dyDescent="0.25">
      <c r="F30948" s="13"/>
      <c r="G30948" s="13"/>
      <c r="H30948" s="13"/>
      <c r="I30948" s="13"/>
      <c r="J30948" s="13"/>
    </row>
    <row r="30949" spans="6:10" x14ac:dyDescent="0.25">
      <c r="F30949" s="13"/>
      <c r="G30949" s="13"/>
      <c r="H30949" s="13"/>
      <c r="I30949" s="13"/>
      <c r="J30949" s="13"/>
    </row>
    <row r="30950" spans="6:10" x14ac:dyDescent="0.25">
      <c r="F30950" s="13"/>
      <c r="G30950" s="13"/>
      <c r="H30950" s="13"/>
      <c r="I30950" s="13"/>
      <c r="J30950" s="13"/>
    </row>
    <row r="30951" spans="6:10" x14ac:dyDescent="0.25">
      <c r="F30951" s="13"/>
      <c r="G30951" s="13"/>
      <c r="H30951" s="13"/>
      <c r="I30951" s="13"/>
      <c r="J30951" s="13"/>
    </row>
    <row r="30952" spans="6:10" x14ac:dyDescent="0.25">
      <c r="F30952" s="13"/>
      <c r="G30952" s="13"/>
      <c r="H30952" s="13"/>
      <c r="I30952" s="13"/>
      <c r="J30952" s="13"/>
    </row>
    <row r="30953" spans="6:10" x14ac:dyDescent="0.25">
      <c r="F30953" s="13"/>
      <c r="G30953" s="13"/>
      <c r="H30953" s="13"/>
      <c r="I30953" s="13"/>
      <c r="J30953" s="13"/>
    </row>
    <row r="30954" spans="6:10" x14ac:dyDescent="0.25">
      <c r="F30954" s="13"/>
      <c r="G30954" s="13"/>
      <c r="H30954" s="13"/>
      <c r="I30954" s="13"/>
      <c r="J30954" s="13"/>
    </row>
    <row r="30955" spans="6:10" x14ac:dyDescent="0.25">
      <c r="F30955" s="13"/>
      <c r="G30955" s="13"/>
      <c r="H30955" s="13"/>
      <c r="I30955" s="13"/>
      <c r="J30955" s="13"/>
    </row>
    <row r="30956" spans="6:10" x14ac:dyDescent="0.25">
      <c r="F30956" s="13"/>
      <c r="G30956" s="13"/>
      <c r="H30956" s="13"/>
      <c r="I30956" s="13"/>
      <c r="J30956" s="13"/>
    </row>
    <row r="30957" spans="6:10" x14ac:dyDescent="0.25">
      <c r="F30957" s="13"/>
      <c r="G30957" s="13"/>
      <c r="H30957" s="13"/>
      <c r="I30957" s="13"/>
      <c r="J30957" s="13"/>
    </row>
    <row r="30958" spans="6:10" x14ac:dyDescent="0.25">
      <c r="F30958" s="13"/>
      <c r="G30958" s="13"/>
      <c r="H30958" s="13"/>
      <c r="I30958" s="13"/>
      <c r="J30958" s="13"/>
    </row>
    <row r="30959" spans="6:10" x14ac:dyDescent="0.25">
      <c r="F30959" s="13"/>
      <c r="G30959" s="13"/>
      <c r="H30959" s="13"/>
      <c r="I30959" s="13"/>
      <c r="J30959" s="13"/>
    </row>
    <row r="30960" spans="6:10" x14ac:dyDescent="0.25">
      <c r="F30960" s="13"/>
      <c r="G30960" s="13"/>
      <c r="H30960" s="13"/>
      <c r="I30960" s="13"/>
      <c r="J30960" s="13"/>
    </row>
    <row r="30961" spans="6:10" x14ac:dyDescent="0.25">
      <c r="F30961" s="13"/>
      <c r="G30961" s="13"/>
      <c r="H30961" s="13"/>
      <c r="I30961" s="13"/>
      <c r="J30961" s="13"/>
    </row>
    <row r="30962" spans="6:10" x14ac:dyDescent="0.25">
      <c r="F30962" s="13"/>
      <c r="G30962" s="13"/>
      <c r="H30962" s="13"/>
      <c r="I30962" s="13"/>
      <c r="J30962" s="13"/>
    </row>
    <row r="30963" spans="6:10" x14ac:dyDescent="0.25">
      <c r="F30963" s="13"/>
      <c r="G30963" s="13"/>
      <c r="H30963" s="13"/>
      <c r="I30963" s="13"/>
      <c r="J30963" s="13"/>
    </row>
    <row r="30964" spans="6:10" x14ac:dyDescent="0.25">
      <c r="F30964" s="13"/>
      <c r="G30964" s="13"/>
      <c r="H30964" s="13"/>
      <c r="I30964" s="13"/>
      <c r="J30964" s="13"/>
    </row>
    <row r="30965" spans="6:10" x14ac:dyDescent="0.25">
      <c r="F30965" s="13"/>
      <c r="G30965" s="13"/>
      <c r="H30965" s="13"/>
      <c r="I30965" s="13"/>
      <c r="J30965" s="13"/>
    </row>
    <row r="30966" spans="6:10" x14ac:dyDescent="0.25">
      <c r="F30966" s="13"/>
      <c r="G30966" s="13"/>
      <c r="H30966" s="13"/>
      <c r="I30966" s="13"/>
      <c r="J30966" s="13"/>
    </row>
    <row r="30967" spans="6:10" x14ac:dyDescent="0.25">
      <c r="F30967" s="13"/>
      <c r="G30967" s="13"/>
      <c r="H30967" s="13"/>
      <c r="I30967" s="13"/>
      <c r="J30967" s="13"/>
    </row>
    <row r="30968" spans="6:10" x14ac:dyDescent="0.25">
      <c r="F30968" s="13"/>
      <c r="G30968" s="13"/>
      <c r="H30968" s="13"/>
      <c r="I30968" s="13"/>
      <c r="J30968" s="13"/>
    </row>
    <row r="30969" spans="6:10" x14ac:dyDescent="0.25">
      <c r="F30969" s="13"/>
      <c r="G30969" s="13"/>
      <c r="H30969" s="13"/>
      <c r="I30969" s="13"/>
      <c r="J30969" s="13"/>
    </row>
    <row r="30970" spans="6:10" x14ac:dyDescent="0.25">
      <c r="F30970" s="13"/>
      <c r="G30970" s="13"/>
      <c r="H30970" s="13"/>
      <c r="I30970" s="13"/>
      <c r="J30970" s="13"/>
    </row>
    <row r="30971" spans="6:10" x14ac:dyDescent="0.25">
      <c r="F30971" s="13"/>
      <c r="G30971" s="13"/>
      <c r="H30971" s="13"/>
      <c r="I30971" s="13"/>
      <c r="J30971" s="13"/>
    </row>
    <row r="30972" spans="6:10" x14ac:dyDescent="0.25">
      <c r="F30972" s="13"/>
      <c r="G30972" s="13"/>
      <c r="H30972" s="13"/>
      <c r="I30972" s="13"/>
      <c r="J30972" s="13"/>
    </row>
    <row r="30973" spans="6:10" x14ac:dyDescent="0.25">
      <c r="F30973" s="13"/>
      <c r="G30973" s="13"/>
      <c r="H30973" s="13"/>
      <c r="I30973" s="13"/>
      <c r="J30973" s="13"/>
    </row>
    <row r="30974" spans="6:10" x14ac:dyDescent="0.25">
      <c r="F30974" s="13"/>
      <c r="G30974" s="13"/>
      <c r="H30974" s="13"/>
      <c r="I30974" s="13"/>
      <c r="J30974" s="13"/>
    </row>
    <row r="30975" spans="6:10" x14ac:dyDescent="0.25">
      <c r="F30975" s="13"/>
      <c r="G30975" s="13"/>
      <c r="H30975" s="13"/>
      <c r="I30975" s="13"/>
      <c r="J30975" s="13"/>
    </row>
    <row r="30976" spans="6:10" x14ac:dyDescent="0.25">
      <c r="F30976" s="13"/>
      <c r="G30976" s="13"/>
      <c r="H30976" s="13"/>
      <c r="I30976" s="13"/>
      <c r="J30976" s="13"/>
    </row>
    <row r="30977" spans="6:10" x14ac:dyDescent="0.25">
      <c r="F30977" s="13"/>
      <c r="G30977" s="13"/>
      <c r="H30977" s="13"/>
      <c r="I30977" s="13"/>
      <c r="J30977" s="13"/>
    </row>
    <row r="30978" spans="6:10" x14ac:dyDescent="0.25">
      <c r="F30978" s="13"/>
      <c r="G30978" s="13"/>
      <c r="H30978" s="13"/>
      <c r="I30978" s="13"/>
      <c r="J30978" s="13"/>
    </row>
    <row r="30979" spans="6:10" x14ac:dyDescent="0.25">
      <c r="F30979" s="13"/>
      <c r="G30979" s="13"/>
      <c r="H30979" s="13"/>
      <c r="I30979" s="13"/>
      <c r="J30979" s="13"/>
    </row>
    <row r="30980" spans="6:10" x14ac:dyDescent="0.25">
      <c r="F30980" s="13"/>
      <c r="G30980" s="13"/>
      <c r="H30980" s="13"/>
      <c r="I30980" s="13"/>
      <c r="J30980" s="13"/>
    </row>
    <row r="30981" spans="6:10" x14ac:dyDescent="0.25">
      <c r="F30981" s="13"/>
      <c r="G30981" s="13"/>
      <c r="H30981" s="13"/>
      <c r="I30981" s="13"/>
      <c r="J30981" s="13"/>
    </row>
    <row r="30982" spans="6:10" x14ac:dyDescent="0.25">
      <c r="F30982" s="13"/>
      <c r="G30982" s="13"/>
      <c r="H30982" s="13"/>
      <c r="I30982" s="13"/>
      <c r="J30982" s="13"/>
    </row>
    <row r="30983" spans="6:10" x14ac:dyDescent="0.25">
      <c r="F30983" s="13"/>
      <c r="G30983" s="13"/>
      <c r="H30983" s="13"/>
      <c r="I30983" s="13"/>
      <c r="J30983" s="13"/>
    </row>
    <row r="30984" spans="6:10" x14ac:dyDescent="0.25">
      <c r="F30984" s="13"/>
      <c r="G30984" s="13"/>
      <c r="H30984" s="13"/>
      <c r="I30984" s="13"/>
      <c r="J30984" s="13"/>
    </row>
    <row r="30985" spans="6:10" x14ac:dyDescent="0.25">
      <c r="F30985" s="13"/>
      <c r="G30985" s="13"/>
      <c r="H30985" s="13"/>
      <c r="I30985" s="13"/>
      <c r="J30985" s="13"/>
    </row>
    <row r="30986" spans="6:10" x14ac:dyDescent="0.25">
      <c r="F30986" s="13"/>
      <c r="G30986" s="13"/>
      <c r="H30986" s="13"/>
      <c r="I30986" s="13"/>
      <c r="J30986" s="13"/>
    </row>
    <row r="30987" spans="6:10" x14ac:dyDescent="0.25">
      <c r="F30987" s="13"/>
      <c r="G30987" s="13"/>
      <c r="H30987" s="13"/>
      <c r="I30987" s="13"/>
      <c r="J30987" s="13"/>
    </row>
    <row r="30988" spans="6:10" x14ac:dyDescent="0.25">
      <c r="F30988" s="13"/>
      <c r="G30988" s="13"/>
      <c r="H30988" s="13"/>
      <c r="I30988" s="13"/>
      <c r="J30988" s="13"/>
    </row>
    <row r="30989" spans="6:10" x14ac:dyDescent="0.25">
      <c r="F30989" s="13"/>
      <c r="G30989" s="13"/>
      <c r="H30989" s="13"/>
      <c r="I30989" s="13"/>
      <c r="J30989" s="13"/>
    </row>
    <row r="30990" spans="6:10" x14ac:dyDescent="0.25">
      <c r="F30990" s="13"/>
      <c r="G30990" s="13"/>
      <c r="H30990" s="13"/>
      <c r="I30990" s="13"/>
      <c r="J30990" s="13"/>
    </row>
    <row r="30991" spans="6:10" x14ac:dyDescent="0.25">
      <c r="F30991" s="13"/>
      <c r="G30991" s="13"/>
      <c r="H30991" s="13"/>
      <c r="I30991" s="13"/>
      <c r="J30991" s="13"/>
    </row>
    <row r="30992" spans="6:10" x14ac:dyDescent="0.25">
      <c r="F30992" s="13"/>
      <c r="G30992" s="13"/>
      <c r="H30992" s="13"/>
      <c r="I30992" s="13"/>
      <c r="J30992" s="13"/>
    </row>
    <row r="30993" spans="6:10" x14ac:dyDescent="0.25">
      <c r="F30993" s="13"/>
      <c r="G30993" s="13"/>
      <c r="H30993" s="13"/>
      <c r="I30993" s="13"/>
      <c r="J30993" s="13"/>
    </row>
    <row r="30994" spans="6:10" x14ac:dyDescent="0.25">
      <c r="F30994" s="13"/>
      <c r="G30994" s="13"/>
      <c r="H30994" s="13"/>
      <c r="I30994" s="13"/>
      <c r="J30994" s="13"/>
    </row>
    <row r="30995" spans="6:10" x14ac:dyDescent="0.25">
      <c r="F30995" s="13"/>
      <c r="G30995" s="13"/>
      <c r="H30995" s="13"/>
      <c r="I30995" s="13"/>
      <c r="J30995" s="13"/>
    </row>
    <row r="30996" spans="6:10" x14ac:dyDescent="0.25">
      <c r="F30996" s="13"/>
      <c r="G30996" s="13"/>
      <c r="H30996" s="13"/>
      <c r="I30996" s="13"/>
      <c r="J30996" s="13"/>
    </row>
    <row r="30997" spans="6:10" x14ac:dyDescent="0.25">
      <c r="F30997" s="13"/>
      <c r="G30997" s="13"/>
      <c r="H30997" s="13"/>
      <c r="I30997" s="13"/>
      <c r="J30997" s="13"/>
    </row>
    <row r="30998" spans="6:10" x14ac:dyDescent="0.25">
      <c r="F30998" s="13"/>
      <c r="G30998" s="13"/>
      <c r="H30998" s="13"/>
      <c r="I30998" s="13"/>
      <c r="J30998" s="13"/>
    </row>
    <row r="30999" spans="6:10" x14ac:dyDescent="0.25">
      <c r="F30999" s="13"/>
      <c r="G30999" s="13"/>
      <c r="H30999" s="13"/>
      <c r="I30999" s="13"/>
      <c r="J30999" s="13"/>
    </row>
    <row r="31000" spans="6:10" x14ac:dyDescent="0.25">
      <c r="F31000" s="13"/>
      <c r="G31000" s="13"/>
      <c r="H31000" s="13"/>
      <c r="I31000" s="13"/>
      <c r="J31000" s="13"/>
    </row>
    <row r="31001" spans="6:10" x14ac:dyDescent="0.25">
      <c r="F31001" s="13"/>
      <c r="G31001" s="13"/>
      <c r="H31001" s="13"/>
      <c r="I31001" s="13"/>
      <c r="J31001" s="13"/>
    </row>
    <row r="31002" spans="6:10" x14ac:dyDescent="0.25">
      <c r="F31002" s="13"/>
      <c r="G31002" s="13"/>
      <c r="H31002" s="13"/>
      <c r="I31002" s="13"/>
      <c r="J31002" s="13"/>
    </row>
    <row r="31003" spans="6:10" x14ac:dyDescent="0.25">
      <c r="F31003" s="13"/>
      <c r="G31003" s="13"/>
      <c r="H31003" s="13"/>
      <c r="I31003" s="13"/>
      <c r="J31003" s="13"/>
    </row>
    <row r="31004" spans="6:10" x14ac:dyDescent="0.25">
      <c r="F31004" s="13"/>
      <c r="G31004" s="13"/>
      <c r="H31004" s="13"/>
      <c r="I31004" s="13"/>
      <c r="J31004" s="13"/>
    </row>
    <row r="31005" spans="6:10" x14ac:dyDescent="0.25">
      <c r="F31005" s="13"/>
      <c r="G31005" s="13"/>
      <c r="H31005" s="13"/>
      <c r="I31005" s="13"/>
      <c r="J31005" s="13"/>
    </row>
    <row r="31006" spans="6:10" x14ac:dyDescent="0.25">
      <c r="F31006" s="13"/>
      <c r="G31006" s="13"/>
      <c r="H31006" s="13"/>
      <c r="I31006" s="13"/>
      <c r="J31006" s="13"/>
    </row>
    <row r="31007" spans="6:10" x14ac:dyDescent="0.25">
      <c r="F31007" s="13"/>
      <c r="G31007" s="13"/>
      <c r="H31007" s="13"/>
      <c r="I31007" s="13"/>
      <c r="J31007" s="13"/>
    </row>
    <row r="31008" spans="6:10" x14ac:dyDescent="0.25">
      <c r="F31008" s="13"/>
      <c r="G31008" s="13"/>
      <c r="H31008" s="13"/>
      <c r="I31008" s="13"/>
      <c r="J31008" s="13"/>
    </row>
    <row r="31009" spans="6:10" x14ac:dyDescent="0.25">
      <c r="F31009" s="13"/>
      <c r="G31009" s="13"/>
      <c r="H31009" s="13"/>
      <c r="I31009" s="13"/>
      <c r="J31009" s="13"/>
    </row>
    <row r="31010" spans="6:10" x14ac:dyDescent="0.25">
      <c r="F31010" s="13"/>
      <c r="G31010" s="13"/>
      <c r="H31010" s="13"/>
      <c r="I31010" s="13"/>
      <c r="J31010" s="13"/>
    </row>
    <row r="31011" spans="6:10" x14ac:dyDescent="0.25">
      <c r="F31011" s="13"/>
      <c r="G31011" s="13"/>
      <c r="H31011" s="13"/>
      <c r="I31011" s="13"/>
      <c r="J31011" s="13"/>
    </row>
    <row r="31012" spans="6:10" x14ac:dyDescent="0.25">
      <c r="F31012" s="13"/>
      <c r="G31012" s="13"/>
      <c r="H31012" s="13"/>
      <c r="I31012" s="13"/>
      <c r="J31012" s="13"/>
    </row>
    <row r="31013" spans="6:10" x14ac:dyDescent="0.25">
      <c r="F31013" s="13"/>
      <c r="G31013" s="13"/>
      <c r="H31013" s="13"/>
      <c r="I31013" s="13"/>
      <c r="J31013" s="13"/>
    </row>
    <row r="31014" spans="6:10" x14ac:dyDescent="0.25">
      <c r="F31014" s="13"/>
      <c r="G31014" s="13"/>
      <c r="H31014" s="13"/>
      <c r="I31014" s="13"/>
      <c r="J31014" s="13"/>
    </row>
    <row r="31015" spans="6:10" x14ac:dyDescent="0.25">
      <c r="F31015" s="13"/>
      <c r="G31015" s="13"/>
      <c r="H31015" s="13"/>
      <c r="I31015" s="13"/>
      <c r="J31015" s="13"/>
    </row>
    <row r="31016" spans="6:10" x14ac:dyDescent="0.25">
      <c r="F31016" s="13"/>
      <c r="G31016" s="13"/>
      <c r="H31016" s="13"/>
      <c r="I31016" s="13"/>
      <c r="J31016" s="13"/>
    </row>
    <row r="31017" spans="6:10" x14ac:dyDescent="0.25">
      <c r="F31017" s="13"/>
      <c r="G31017" s="13"/>
      <c r="H31017" s="13"/>
      <c r="I31017" s="13"/>
      <c r="J31017" s="13"/>
    </row>
    <row r="31018" spans="6:10" x14ac:dyDescent="0.25">
      <c r="F31018" s="13"/>
      <c r="G31018" s="13"/>
      <c r="H31018" s="13"/>
      <c r="I31018" s="13"/>
      <c r="J31018" s="13"/>
    </row>
    <row r="31019" spans="6:10" x14ac:dyDescent="0.25">
      <c r="F31019" s="13"/>
      <c r="G31019" s="13"/>
      <c r="H31019" s="13"/>
      <c r="I31019" s="13"/>
      <c r="J31019" s="13"/>
    </row>
    <row r="31020" spans="6:10" x14ac:dyDescent="0.25">
      <c r="F31020" s="13"/>
      <c r="G31020" s="13"/>
      <c r="H31020" s="13"/>
      <c r="I31020" s="13"/>
      <c r="J31020" s="13"/>
    </row>
    <row r="31021" spans="6:10" x14ac:dyDescent="0.25">
      <c r="F31021" s="13"/>
      <c r="G31021" s="13"/>
      <c r="H31021" s="13"/>
      <c r="I31021" s="13"/>
      <c r="J31021" s="13"/>
    </row>
    <row r="31022" spans="6:10" x14ac:dyDescent="0.25">
      <c r="F31022" s="13"/>
      <c r="G31022" s="13"/>
      <c r="H31022" s="13"/>
      <c r="I31022" s="13"/>
      <c r="J31022" s="13"/>
    </row>
    <row r="31023" spans="6:10" x14ac:dyDescent="0.25">
      <c r="F31023" s="13"/>
      <c r="G31023" s="13"/>
      <c r="H31023" s="13"/>
      <c r="I31023" s="13"/>
      <c r="J31023" s="13"/>
    </row>
    <row r="31024" spans="6:10" x14ac:dyDescent="0.25">
      <c r="F31024" s="13"/>
      <c r="G31024" s="13"/>
      <c r="H31024" s="13"/>
      <c r="I31024" s="13"/>
      <c r="J31024" s="13"/>
    </row>
    <row r="31025" spans="6:10" x14ac:dyDescent="0.25">
      <c r="F31025" s="13"/>
      <c r="G31025" s="13"/>
      <c r="H31025" s="13"/>
      <c r="I31025" s="13"/>
      <c r="J31025" s="13"/>
    </row>
    <row r="31026" spans="6:10" x14ac:dyDescent="0.25">
      <c r="F31026" s="13"/>
      <c r="G31026" s="13"/>
      <c r="H31026" s="13"/>
      <c r="I31026" s="13"/>
      <c r="J31026" s="13"/>
    </row>
    <row r="31027" spans="6:10" x14ac:dyDescent="0.25">
      <c r="F31027" s="13"/>
      <c r="G31027" s="13"/>
      <c r="H31027" s="13"/>
      <c r="I31027" s="13"/>
      <c r="J31027" s="13"/>
    </row>
    <row r="31028" spans="6:10" x14ac:dyDescent="0.25">
      <c r="F31028" s="13"/>
      <c r="G31028" s="13"/>
      <c r="H31028" s="13"/>
      <c r="I31028" s="13"/>
      <c r="J31028" s="13"/>
    </row>
    <row r="31029" spans="6:10" x14ac:dyDescent="0.25">
      <c r="F31029" s="13"/>
      <c r="G31029" s="13"/>
      <c r="H31029" s="13"/>
      <c r="I31029" s="13"/>
      <c r="J31029" s="13"/>
    </row>
    <row r="31030" spans="6:10" x14ac:dyDescent="0.25">
      <c r="F31030" s="13"/>
      <c r="G31030" s="13"/>
      <c r="H31030" s="13"/>
      <c r="I31030" s="13"/>
      <c r="J31030" s="13"/>
    </row>
    <row r="31031" spans="6:10" x14ac:dyDescent="0.25">
      <c r="F31031" s="13"/>
      <c r="G31031" s="13"/>
      <c r="H31031" s="13"/>
      <c r="I31031" s="13"/>
      <c r="J31031" s="13"/>
    </row>
    <row r="31032" spans="6:10" x14ac:dyDescent="0.25">
      <c r="F31032" s="13"/>
      <c r="G31032" s="13"/>
      <c r="H31032" s="13"/>
      <c r="I31032" s="13"/>
      <c r="J31032" s="13"/>
    </row>
    <row r="31033" spans="6:10" x14ac:dyDescent="0.25">
      <c r="F31033" s="13"/>
      <c r="G31033" s="13"/>
      <c r="H31033" s="13"/>
      <c r="I31033" s="13"/>
      <c r="J31033" s="13"/>
    </row>
    <row r="31034" spans="6:10" x14ac:dyDescent="0.25">
      <c r="F31034" s="13"/>
      <c r="G31034" s="13"/>
      <c r="H31034" s="13"/>
      <c r="I31034" s="13"/>
      <c r="J31034" s="13"/>
    </row>
    <row r="31035" spans="6:10" x14ac:dyDescent="0.25">
      <c r="F31035" s="13"/>
      <c r="G31035" s="13"/>
      <c r="H31035" s="13"/>
      <c r="I31035" s="13"/>
      <c r="J31035" s="13"/>
    </row>
    <row r="31036" spans="6:10" x14ac:dyDescent="0.25">
      <c r="F31036" s="13"/>
      <c r="G31036" s="13"/>
      <c r="H31036" s="13"/>
      <c r="I31036" s="13"/>
      <c r="J31036" s="13"/>
    </row>
    <row r="31037" spans="6:10" x14ac:dyDescent="0.25">
      <c r="F31037" s="13"/>
      <c r="G31037" s="13"/>
      <c r="H31037" s="13"/>
      <c r="I31037" s="13"/>
      <c r="J31037" s="13"/>
    </row>
    <row r="31038" spans="6:10" x14ac:dyDescent="0.25">
      <c r="F31038" s="13"/>
      <c r="G31038" s="13"/>
      <c r="H31038" s="13"/>
      <c r="I31038" s="13"/>
      <c r="J31038" s="13"/>
    </row>
    <row r="31039" spans="6:10" x14ac:dyDescent="0.25">
      <c r="F31039" s="13"/>
      <c r="G31039" s="13"/>
      <c r="H31039" s="13"/>
      <c r="I31039" s="13"/>
      <c r="J31039" s="13"/>
    </row>
    <row r="31040" spans="6:10" x14ac:dyDescent="0.25">
      <c r="F31040" s="13"/>
      <c r="G31040" s="13"/>
      <c r="H31040" s="13"/>
      <c r="I31040" s="13"/>
      <c r="J31040" s="13"/>
    </row>
    <row r="31041" spans="6:10" x14ac:dyDescent="0.25">
      <c r="F31041" s="13"/>
      <c r="G31041" s="13"/>
      <c r="H31041" s="13"/>
      <c r="I31041" s="13"/>
      <c r="J31041" s="13"/>
    </row>
    <row r="31042" spans="6:10" x14ac:dyDescent="0.25">
      <c r="F31042" s="13"/>
      <c r="G31042" s="13"/>
      <c r="H31042" s="13"/>
      <c r="I31042" s="13"/>
      <c r="J31042" s="13"/>
    </row>
    <row r="31043" spans="6:10" x14ac:dyDescent="0.25">
      <c r="F31043" s="13"/>
      <c r="G31043" s="13"/>
      <c r="H31043" s="13"/>
      <c r="I31043" s="13"/>
      <c r="J31043" s="13"/>
    </row>
    <row r="31044" spans="6:10" x14ac:dyDescent="0.25">
      <c r="F31044" s="13"/>
      <c r="G31044" s="13"/>
      <c r="H31044" s="13"/>
      <c r="I31044" s="13"/>
      <c r="J31044" s="13"/>
    </row>
    <row r="31045" spans="6:10" x14ac:dyDescent="0.25">
      <c r="F31045" s="13"/>
      <c r="G31045" s="13"/>
      <c r="H31045" s="13"/>
      <c r="I31045" s="13"/>
      <c r="J31045" s="13"/>
    </row>
    <row r="31046" spans="6:10" x14ac:dyDescent="0.25">
      <c r="F31046" s="13"/>
      <c r="G31046" s="13"/>
      <c r="H31046" s="13"/>
      <c r="I31046" s="13"/>
      <c r="J31046" s="13"/>
    </row>
    <row r="31047" spans="6:10" x14ac:dyDescent="0.25">
      <c r="F31047" s="13"/>
      <c r="G31047" s="13"/>
      <c r="H31047" s="13"/>
      <c r="I31047" s="13"/>
      <c r="J31047" s="13"/>
    </row>
    <row r="31048" spans="6:10" x14ac:dyDescent="0.25">
      <c r="F31048" s="13"/>
      <c r="G31048" s="13"/>
      <c r="H31048" s="13"/>
      <c r="I31048" s="13"/>
      <c r="J31048" s="13"/>
    </row>
    <row r="31049" spans="6:10" x14ac:dyDescent="0.25">
      <c r="F31049" s="13"/>
      <c r="G31049" s="13"/>
      <c r="H31049" s="13"/>
      <c r="I31049" s="13"/>
      <c r="J31049" s="13"/>
    </row>
    <row r="31050" spans="6:10" x14ac:dyDescent="0.25">
      <c r="F31050" s="13"/>
      <c r="G31050" s="13"/>
      <c r="H31050" s="13"/>
      <c r="I31050" s="13"/>
      <c r="J31050" s="13"/>
    </row>
    <row r="31051" spans="6:10" x14ac:dyDescent="0.25">
      <c r="F31051" s="13"/>
      <c r="G31051" s="13"/>
      <c r="H31051" s="13"/>
      <c r="I31051" s="13"/>
      <c r="J31051" s="13"/>
    </row>
    <row r="31052" spans="6:10" x14ac:dyDescent="0.25">
      <c r="F31052" s="13"/>
      <c r="G31052" s="13"/>
      <c r="H31052" s="13"/>
      <c r="I31052" s="13"/>
      <c r="J31052" s="13"/>
    </row>
    <row r="31053" spans="6:10" x14ac:dyDescent="0.25">
      <c r="F31053" s="13"/>
      <c r="G31053" s="13"/>
      <c r="H31053" s="13"/>
      <c r="I31053" s="13"/>
      <c r="J31053" s="13"/>
    </row>
    <row r="31054" spans="6:10" x14ac:dyDescent="0.25">
      <c r="F31054" s="13"/>
      <c r="G31054" s="13"/>
      <c r="H31054" s="13"/>
      <c r="I31054" s="13"/>
      <c r="J31054" s="13"/>
    </row>
    <row r="31055" spans="6:10" x14ac:dyDescent="0.25">
      <c r="F31055" s="13"/>
      <c r="G31055" s="13"/>
      <c r="H31055" s="13"/>
      <c r="I31055" s="13"/>
      <c r="J31055" s="13"/>
    </row>
    <row r="31056" spans="6:10" x14ac:dyDescent="0.25">
      <c r="F31056" s="13"/>
      <c r="G31056" s="13"/>
      <c r="H31056" s="13"/>
      <c r="I31056" s="13"/>
      <c r="J31056" s="13"/>
    </row>
    <row r="31057" spans="6:10" x14ac:dyDescent="0.25">
      <c r="F31057" s="13"/>
      <c r="G31057" s="13"/>
      <c r="H31057" s="13"/>
      <c r="I31057" s="13"/>
      <c r="J31057" s="13"/>
    </row>
    <row r="31058" spans="6:10" x14ac:dyDescent="0.25">
      <c r="F31058" s="13"/>
      <c r="G31058" s="13"/>
      <c r="H31058" s="13"/>
      <c r="I31058" s="13"/>
      <c r="J31058" s="13"/>
    </row>
    <row r="31059" spans="6:10" x14ac:dyDescent="0.25">
      <c r="F31059" s="13"/>
      <c r="G31059" s="13"/>
      <c r="H31059" s="13"/>
      <c r="I31059" s="13"/>
      <c r="J31059" s="13"/>
    </row>
    <row r="31060" spans="6:10" x14ac:dyDescent="0.25">
      <c r="F31060" s="13"/>
      <c r="G31060" s="13"/>
      <c r="H31060" s="13"/>
      <c r="I31060" s="13"/>
      <c r="J31060" s="13"/>
    </row>
    <row r="31061" spans="6:10" x14ac:dyDescent="0.25">
      <c r="F31061" s="13"/>
      <c r="G31061" s="13"/>
      <c r="H31061" s="13"/>
      <c r="I31061" s="13"/>
      <c r="J31061" s="13"/>
    </row>
    <row r="31062" spans="6:10" x14ac:dyDescent="0.25">
      <c r="F31062" s="13"/>
      <c r="G31062" s="13"/>
      <c r="H31062" s="13"/>
      <c r="I31062" s="13"/>
      <c r="J31062" s="13"/>
    </row>
    <row r="31063" spans="6:10" x14ac:dyDescent="0.25">
      <c r="F31063" s="13"/>
      <c r="G31063" s="13"/>
      <c r="H31063" s="13"/>
      <c r="I31063" s="13"/>
      <c r="J31063" s="13"/>
    </row>
    <row r="31064" spans="6:10" x14ac:dyDescent="0.25">
      <c r="F31064" s="13"/>
      <c r="G31064" s="13"/>
      <c r="H31064" s="13"/>
      <c r="I31064" s="13"/>
      <c r="J31064" s="13"/>
    </row>
    <row r="31065" spans="6:10" x14ac:dyDescent="0.25">
      <c r="F31065" s="13"/>
      <c r="G31065" s="13"/>
      <c r="H31065" s="13"/>
      <c r="I31065" s="13"/>
      <c r="J31065" s="13"/>
    </row>
    <row r="31066" spans="6:10" x14ac:dyDescent="0.25">
      <c r="F31066" s="13"/>
      <c r="G31066" s="13"/>
      <c r="H31066" s="13"/>
      <c r="I31066" s="13"/>
      <c r="J31066" s="13"/>
    </row>
    <row r="31067" spans="6:10" x14ac:dyDescent="0.25">
      <c r="F31067" s="13"/>
      <c r="G31067" s="13"/>
      <c r="H31067" s="13"/>
      <c r="I31067" s="13"/>
      <c r="J31067" s="13"/>
    </row>
    <row r="31068" spans="6:10" x14ac:dyDescent="0.25">
      <c r="F31068" s="13"/>
      <c r="G31068" s="13"/>
      <c r="H31068" s="13"/>
      <c r="I31068" s="13"/>
      <c r="J31068" s="13"/>
    </row>
    <row r="31069" spans="6:10" x14ac:dyDescent="0.25">
      <c r="F31069" s="13"/>
      <c r="G31069" s="13"/>
      <c r="H31069" s="13"/>
      <c r="I31069" s="13"/>
      <c r="J31069" s="13"/>
    </row>
    <row r="31070" spans="6:10" x14ac:dyDescent="0.25">
      <c r="F31070" s="13"/>
      <c r="G31070" s="13"/>
      <c r="H31070" s="13"/>
      <c r="I31070" s="13"/>
      <c r="J31070" s="13"/>
    </row>
    <row r="31071" spans="6:10" x14ac:dyDescent="0.25">
      <c r="F31071" s="13"/>
      <c r="G31071" s="13"/>
      <c r="H31071" s="13"/>
      <c r="I31071" s="13"/>
      <c r="J31071" s="13"/>
    </row>
    <row r="31072" spans="6:10" x14ac:dyDescent="0.25">
      <c r="F31072" s="13"/>
      <c r="G31072" s="13"/>
      <c r="H31072" s="13"/>
      <c r="I31072" s="13"/>
      <c r="J31072" s="13"/>
    </row>
    <row r="31073" spans="6:10" x14ac:dyDescent="0.25">
      <c r="F31073" s="13"/>
      <c r="G31073" s="13"/>
      <c r="H31073" s="13"/>
      <c r="I31073" s="13"/>
      <c r="J31073" s="13"/>
    </row>
    <row r="31074" spans="6:10" x14ac:dyDescent="0.25">
      <c r="F31074" s="13"/>
      <c r="G31074" s="13"/>
      <c r="H31074" s="13"/>
      <c r="I31074" s="13"/>
      <c r="J31074" s="13"/>
    </row>
    <row r="31075" spans="6:10" x14ac:dyDescent="0.25">
      <c r="F31075" s="13"/>
      <c r="G31075" s="13"/>
      <c r="H31075" s="13"/>
      <c r="I31075" s="13"/>
      <c r="J31075" s="13"/>
    </row>
    <row r="31076" spans="6:10" x14ac:dyDescent="0.25">
      <c r="F31076" s="13"/>
      <c r="G31076" s="13"/>
      <c r="H31076" s="13"/>
      <c r="I31076" s="13"/>
      <c r="J31076" s="13"/>
    </row>
    <row r="31077" spans="6:10" x14ac:dyDescent="0.25">
      <c r="F31077" s="13"/>
      <c r="G31077" s="13"/>
      <c r="H31077" s="13"/>
      <c r="I31077" s="13"/>
      <c r="J31077" s="13"/>
    </row>
    <row r="31078" spans="6:10" x14ac:dyDescent="0.25">
      <c r="F31078" s="13"/>
      <c r="G31078" s="13"/>
      <c r="H31078" s="13"/>
      <c r="I31078" s="13"/>
      <c r="J31078" s="13"/>
    </row>
    <row r="31079" spans="6:10" x14ac:dyDescent="0.25">
      <c r="F31079" s="13"/>
      <c r="G31079" s="13"/>
      <c r="H31079" s="13"/>
      <c r="I31079" s="13"/>
      <c r="J31079" s="13"/>
    </row>
    <row r="31080" spans="6:10" x14ac:dyDescent="0.25">
      <c r="F31080" s="13"/>
      <c r="G31080" s="13"/>
      <c r="H31080" s="13"/>
      <c r="I31080" s="13"/>
      <c r="J31080" s="13"/>
    </row>
    <row r="31081" spans="6:10" x14ac:dyDescent="0.25">
      <c r="F31081" s="13"/>
      <c r="G31081" s="13"/>
      <c r="H31081" s="13"/>
      <c r="I31081" s="13"/>
      <c r="J31081" s="13"/>
    </row>
    <row r="31082" spans="6:10" x14ac:dyDescent="0.25">
      <c r="F31082" s="13"/>
      <c r="G31082" s="13"/>
      <c r="H31082" s="13"/>
      <c r="I31082" s="13"/>
      <c r="J31082" s="13"/>
    </row>
    <row r="31083" spans="6:10" x14ac:dyDescent="0.25">
      <c r="F31083" s="13"/>
      <c r="G31083" s="13"/>
      <c r="H31083" s="13"/>
      <c r="I31083" s="13"/>
      <c r="J31083" s="13"/>
    </row>
    <row r="31084" spans="6:10" x14ac:dyDescent="0.25">
      <c r="F31084" s="13"/>
      <c r="G31084" s="13"/>
      <c r="H31084" s="13"/>
      <c r="I31084" s="13"/>
      <c r="J31084" s="13"/>
    </row>
    <row r="31085" spans="6:10" x14ac:dyDescent="0.25">
      <c r="F31085" s="13"/>
      <c r="G31085" s="13"/>
      <c r="H31085" s="13"/>
      <c r="I31085" s="13"/>
      <c r="J31085" s="13"/>
    </row>
    <row r="31086" spans="6:10" x14ac:dyDescent="0.25">
      <c r="F31086" s="13"/>
      <c r="G31086" s="13"/>
      <c r="H31086" s="13"/>
      <c r="I31086" s="13"/>
      <c r="J31086" s="13"/>
    </row>
    <row r="31087" spans="6:10" x14ac:dyDescent="0.25">
      <c r="F31087" s="13"/>
      <c r="G31087" s="13"/>
      <c r="H31087" s="13"/>
      <c r="I31087" s="13"/>
      <c r="J31087" s="13"/>
    </row>
    <row r="31088" spans="6:10" x14ac:dyDescent="0.25">
      <c r="F31088" s="13"/>
      <c r="G31088" s="13"/>
      <c r="H31088" s="13"/>
      <c r="I31088" s="13"/>
      <c r="J31088" s="13"/>
    </row>
    <row r="31089" spans="6:10" x14ac:dyDescent="0.25">
      <c r="F31089" s="13"/>
      <c r="G31089" s="13"/>
      <c r="H31089" s="13"/>
      <c r="I31089" s="13"/>
      <c r="J31089" s="13"/>
    </row>
    <row r="31090" spans="6:10" x14ac:dyDescent="0.25">
      <c r="F31090" s="13"/>
      <c r="G31090" s="13"/>
      <c r="H31090" s="13"/>
      <c r="I31090" s="13"/>
      <c r="J31090" s="13"/>
    </row>
    <row r="31091" spans="6:10" x14ac:dyDescent="0.25">
      <c r="F31091" s="13"/>
      <c r="G31091" s="13"/>
      <c r="H31091" s="13"/>
      <c r="I31091" s="13"/>
      <c r="J31091" s="13"/>
    </row>
    <row r="31092" spans="6:10" x14ac:dyDescent="0.25">
      <c r="F31092" s="13"/>
      <c r="G31092" s="13"/>
      <c r="H31092" s="13"/>
      <c r="I31092" s="13"/>
      <c r="J31092" s="13"/>
    </row>
    <row r="31093" spans="6:10" x14ac:dyDescent="0.25">
      <c r="F31093" s="13"/>
      <c r="G31093" s="13"/>
      <c r="H31093" s="13"/>
      <c r="I31093" s="13"/>
      <c r="J31093" s="13"/>
    </row>
    <row r="31094" spans="6:10" x14ac:dyDescent="0.25">
      <c r="F31094" s="13"/>
      <c r="G31094" s="13"/>
      <c r="H31094" s="13"/>
      <c r="I31094" s="13"/>
      <c r="J31094" s="13"/>
    </row>
    <row r="31095" spans="6:10" x14ac:dyDescent="0.25">
      <c r="F31095" s="13"/>
      <c r="G31095" s="13"/>
      <c r="H31095" s="13"/>
      <c r="I31095" s="13"/>
      <c r="J31095" s="13"/>
    </row>
    <row r="31096" spans="6:10" x14ac:dyDescent="0.25">
      <c r="F31096" s="13"/>
      <c r="G31096" s="13"/>
      <c r="H31096" s="13"/>
      <c r="I31096" s="13"/>
      <c r="J31096" s="13"/>
    </row>
    <row r="31097" spans="6:10" x14ac:dyDescent="0.25">
      <c r="F31097" s="13"/>
      <c r="G31097" s="13"/>
      <c r="H31097" s="13"/>
      <c r="I31097" s="13"/>
      <c r="J31097" s="13"/>
    </row>
    <row r="31098" spans="6:10" x14ac:dyDescent="0.25">
      <c r="F31098" s="13"/>
      <c r="G31098" s="13"/>
      <c r="H31098" s="13"/>
      <c r="I31098" s="13"/>
      <c r="J31098" s="13"/>
    </row>
    <row r="31099" spans="6:10" x14ac:dyDescent="0.25">
      <c r="F31099" s="13"/>
      <c r="G31099" s="13"/>
      <c r="H31099" s="13"/>
      <c r="I31099" s="13"/>
      <c r="J31099" s="13"/>
    </row>
    <row r="31100" spans="6:10" x14ac:dyDescent="0.25">
      <c r="F31100" s="13"/>
      <c r="G31100" s="13"/>
      <c r="H31100" s="13"/>
      <c r="I31100" s="13"/>
      <c r="J31100" s="13"/>
    </row>
    <row r="31101" spans="6:10" x14ac:dyDescent="0.25">
      <c r="F31101" s="13"/>
      <c r="G31101" s="13"/>
      <c r="H31101" s="13"/>
      <c r="I31101" s="13"/>
      <c r="J31101" s="13"/>
    </row>
    <row r="31102" spans="6:10" x14ac:dyDescent="0.25">
      <c r="F31102" s="13"/>
      <c r="G31102" s="13"/>
      <c r="H31102" s="13"/>
      <c r="I31102" s="13"/>
      <c r="J31102" s="13"/>
    </row>
    <row r="31103" spans="6:10" x14ac:dyDescent="0.25">
      <c r="F31103" s="13"/>
      <c r="G31103" s="13"/>
      <c r="H31103" s="13"/>
      <c r="I31103" s="13"/>
      <c r="J31103" s="13"/>
    </row>
    <row r="31104" spans="6:10" x14ac:dyDescent="0.25">
      <c r="F31104" s="13"/>
      <c r="G31104" s="13"/>
      <c r="H31104" s="13"/>
      <c r="I31104" s="13"/>
      <c r="J31104" s="13"/>
    </row>
    <row r="31105" spans="6:10" x14ac:dyDescent="0.25">
      <c r="F31105" s="13"/>
      <c r="G31105" s="13"/>
      <c r="H31105" s="13"/>
      <c r="I31105" s="13"/>
      <c r="J31105" s="13"/>
    </row>
    <row r="31106" spans="6:10" x14ac:dyDescent="0.25">
      <c r="F31106" s="13"/>
      <c r="G31106" s="13"/>
      <c r="H31106" s="13"/>
      <c r="I31106" s="13"/>
      <c r="J31106" s="13"/>
    </row>
    <row r="31107" spans="6:10" x14ac:dyDescent="0.25">
      <c r="F31107" s="13"/>
      <c r="G31107" s="13"/>
      <c r="H31107" s="13"/>
      <c r="I31107" s="13"/>
      <c r="J31107" s="13"/>
    </row>
    <row r="31108" spans="6:10" x14ac:dyDescent="0.25">
      <c r="F31108" s="13"/>
      <c r="G31108" s="13"/>
      <c r="H31108" s="13"/>
      <c r="I31108" s="13"/>
      <c r="J31108" s="13"/>
    </row>
    <row r="31109" spans="6:10" x14ac:dyDescent="0.25">
      <c r="F31109" s="13"/>
      <c r="G31109" s="13"/>
      <c r="H31109" s="13"/>
      <c r="I31109" s="13"/>
      <c r="J31109" s="13"/>
    </row>
    <row r="31110" spans="6:10" x14ac:dyDescent="0.25">
      <c r="F31110" s="13"/>
      <c r="G31110" s="13"/>
      <c r="H31110" s="13"/>
      <c r="I31110" s="13"/>
      <c r="J31110" s="13"/>
    </row>
    <row r="31111" spans="6:10" x14ac:dyDescent="0.25">
      <c r="F31111" s="13"/>
      <c r="G31111" s="13"/>
      <c r="H31111" s="13"/>
      <c r="I31111" s="13"/>
      <c r="J31111" s="13"/>
    </row>
    <row r="31112" spans="6:10" x14ac:dyDescent="0.25">
      <c r="F31112" s="13"/>
      <c r="G31112" s="13"/>
      <c r="H31112" s="13"/>
      <c r="I31112" s="13"/>
      <c r="J31112" s="13"/>
    </row>
    <row r="31113" spans="6:10" x14ac:dyDescent="0.25">
      <c r="F31113" s="13"/>
      <c r="G31113" s="13"/>
      <c r="H31113" s="13"/>
      <c r="I31113" s="13"/>
      <c r="J31113" s="13"/>
    </row>
    <row r="31114" spans="6:10" x14ac:dyDescent="0.25">
      <c r="F31114" s="13"/>
      <c r="G31114" s="13"/>
      <c r="H31114" s="13"/>
      <c r="I31114" s="13"/>
      <c r="J31114" s="13"/>
    </row>
    <row r="31115" spans="6:10" x14ac:dyDescent="0.25">
      <c r="F31115" s="13"/>
      <c r="G31115" s="13"/>
      <c r="H31115" s="13"/>
      <c r="I31115" s="13"/>
      <c r="J31115" s="13"/>
    </row>
    <row r="31116" spans="6:10" x14ac:dyDescent="0.25">
      <c r="F31116" s="13"/>
      <c r="G31116" s="13"/>
      <c r="H31116" s="13"/>
      <c r="I31116" s="13"/>
      <c r="J31116" s="13"/>
    </row>
    <row r="31117" spans="6:10" x14ac:dyDescent="0.25">
      <c r="F31117" s="13"/>
      <c r="G31117" s="13"/>
      <c r="H31117" s="13"/>
      <c r="I31117" s="13"/>
      <c r="J31117" s="13"/>
    </row>
    <row r="31118" spans="6:10" x14ac:dyDescent="0.25">
      <c r="F31118" s="13"/>
      <c r="G31118" s="13"/>
      <c r="H31118" s="13"/>
      <c r="I31118" s="13"/>
      <c r="J31118" s="13"/>
    </row>
    <row r="31119" spans="6:10" x14ac:dyDescent="0.25">
      <c r="F31119" s="13"/>
      <c r="G31119" s="13"/>
      <c r="H31119" s="13"/>
      <c r="I31119" s="13"/>
      <c r="J31119" s="13"/>
    </row>
    <row r="31120" spans="6:10" x14ac:dyDescent="0.25">
      <c r="F31120" s="13"/>
      <c r="G31120" s="13"/>
      <c r="H31120" s="13"/>
      <c r="I31120" s="13"/>
      <c r="J31120" s="13"/>
    </row>
    <row r="31121" spans="6:10" x14ac:dyDescent="0.25">
      <c r="F31121" s="13"/>
      <c r="G31121" s="13"/>
      <c r="H31121" s="13"/>
      <c r="I31121" s="13"/>
      <c r="J31121" s="13"/>
    </row>
    <row r="31122" spans="6:10" x14ac:dyDescent="0.25">
      <c r="F31122" s="13"/>
      <c r="G31122" s="13"/>
      <c r="H31122" s="13"/>
      <c r="I31122" s="13"/>
      <c r="J31122" s="13"/>
    </row>
    <row r="31123" spans="6:10" x14ac:dyDescent="0.25">
      <c r="F31123" s="13"/>
      <c r="G31123" s="13"/>
      <c r="H31123" s="13"/>
      <c r="I31123" s="13"/>
      <c r="J31123" s="13"/>
    </row>
    <row r="31124" spans="6:10" x14ac:dyDescent="0.25">
      <c r="F31124" s="13"/>
      <c r="G31124" s="13"/>
      <c r="H31124" s="13"/>
      <c r="I31124" s="13"/>
      <c r="J31124" s="13"/>
    </row>
    <row r="31125" spans="6:10" x14ac:dyDescent="0.25">
      <c r="F31125" s="13"/>
      <c r="G31125" s="13"/>
      <c r="H31125" s="13"/>
      <c r="I31125" s="13"/>
      <c r="J31125" s="13"/>
    </row>
    <row r="31126" spans="6:10" x14ac:dyDescent="0.25">
      <c r="F31126" s="13"/>
      <c r="G31126" s="13"/>
      <c r="H31126" s="13"/>
      <c r="I31126" s="13"/>
      <c r="J31126" s="13"/>
    </row>
    <row r="31127" spans="6:10" x14ac:dyDescent="0.25">
      <c r="F31127" s="13"/>
      <c r="G31127" s="13"/>
      <c r="H31127" s="13"/>
      <c r="I31127" s="13"/>
      <c r="J31127" s="13"/>
    </row>
    <row r="31128" spans="6:10" x14ac:dyDescent="0.25">
      <c r="F31128" s="13"/>
      <c r="G31128" s="13"/>
      <c r="H31128" s="13"/>
      <c r="I31128" s="13"/>
      <c r="J31128" s="13"/>
    </row>
    <row r="31129" spans="6:10" x14ac:dyDescent="0.25">
      <c r="F31129" s="13"/>
      <c r="G31129" s="13"/>
      <c r="H31129" s="13"/>
      <c r="I31129" s="13"/>
      <c r="J31129" s="13"/>
    </row>
    <row r="31130" spans="6:10" x14ac:dyDescent="0.25">
      <c r="F31130" s="13"/>
      <c r="G31130" s="13"/>
      <c r="H31130" s="13"/>
      <c r="I31130" s="13"/>
      <c r="J31130" s="13"/>
    </row>
    <row r="31131" spans="6:10" x14ac:dyDescent="0.25">
      <c r="F31131" s="13"/>
      <c r="G31131" s="13"/>
      <c r="H31131" s="13"/>
      <c r="I31131" s="13"/>
      <c r="J31131" s="13"/>
    </row>
    <row r="31132" spans="6:10" x14ac:dyDescent="0.25">
      <c r="F31132" s="13"/>
      <c r="G31132" s="13"/>
      <c r="H31132" s="13"/>
      <c r="I31132" s="13"/>
      <c r="J31132" s="13"/>
    </row>
    <row r="31133" spans="6:10" x14ac:dyDescent="0.25">
      <c r="F31133" s="13"/>
      <c r="G31133" s="13"/>
      <c r="H31133" s="13"/>
      <c r="I31133" s="13"/>
      <c r="J31133" s="13"/>
    </row>
    <row r="31134" spans="6:10" x14ac:dyDescent="0.25">
      <c r="F31134" s="13"/>
      <c r="G31134" s="13"/>
      <c r="H31134" s="13"/>
      <c r="I31134" s="13"/>
      <c r="J31134" s="13"/>
    </row>
    <row r="31135" spans="6:10" x14ac:dyDescent="0.25">
      <c r="F31135" s="13"/>
      <c r="G31135" s="13"/>
      <c r="H31135" s="13"/>
      <c r="I31135" s="13"/>
      <c r="J31135" s="13"/>
    </row>
    <row r="31136" spans="6:10" x14ac:dyDescent="0.25">
      <c r="F31136" s="13"/>
      <c r="G31136" s="13"/>
      <c r="H31136" s="13"/>
      <c r="I31136" s="13"/>
      <c r="J31136" s="13"/>
    </row>
    <row r="31137" spans="6:10" x14ac:dyDescent="0.25">
      <c r="F31137" s="13"/>
      <c r="G31137" s="13"/>
      <c r="H31137" s="13"/>
      <c r="I31137" s="13"/>
      <c r="J31137" s="13"/>
    </row>
    <row r="31138" spans="6:10" x14ac:dyDescent="0.25">
      <c r="F31138" s="13"/>
      <c r="G31138" s="13"/>
      <c r="H31138" s="13"/>
      <c r="I31138" s="13"/>
      <c r="J31138" s="13"/>
    </row>
    <row r="31139" spans="6:10" x14ac:dyDescent="0.25">
      <c r="F31139" s="13"/>
      <c r="G31139" s="13"/>
      <c r="H31139" s="13"/>
      <c r="I31139" s="13"/>
      <c r="J31139" s="13"/>
    </row>
    <row r="31140" spans="6:10" x14ac:dyDescent="0.25">
      <c r="F31140" s="13"/>
      <c r="G31140" s="13"/>
      <c r="H31140" s="13"/>
      <c r="I31140" s="13"/>
      <c r="J31140" s="13"/>
    </row>
    <row r="31141" spans="6:10" x14ac:dyDescent="0.25">
      <c r="F31141" s="13"/>
      <c r="G31141" s="13"/>
      <c r="H31141" s="13"/>
      <c r="I31141" s="13"/>
      <c r="J31141" s="13"/>
    </row>
    <row r="31142" spans="6:10" x14ac:dyDescent="0.25">
      <c r="F31142" s="13"/>
      <c r="G31142" s="13"/>
      <c r="H31142" s="13"/>
      <c r="I31142" s="13"/>
      <c r="J31142" s="13"/>
    </row>
    <row r="31143" spans="6:10" x14ac:dyDescent="0.25">
      <c r="F31143" s="13"/>
      <c r="G31143" s="13"/>
      <c r="H31143" s="13"/>
      <c r="I31143" s="13"/>
      <c r="J31143" s="13"/>
    </row>
    <row r="31144" spans="6:10" x14ac:dyDescent="0.25">
      <c r="F31144" s="13"/>
      <c r="G31144" s="13"/>
      <c r="H31144" s="13"/>
      <c r="I31144" s="13"/>
      <c r="J31144" s="13"/>
    </row>
    <row r="31145" spans="6:10" x14ac:dyDescent="0.25">
      <c r="F31145" s="13"/>
      <c r="G31145" s="13"/>
      <c r="H31145" s="13"/>
      <c r="I31145" s="13"/>
      <c r="J31145" s="13"/>
    </row>
    <row r="31146" spans="6:10" x14ac:dyDescent="0.25">
      <c r="F31146" s="13"/>
      <c r="G31146" s="13"/>
      <c r="H31146" s="13"/>
      <c r="I31146" s="13"/>
      <c r="J31146" s="13"/>
    </row>
    <row r="31147" spans="6:10" x14ac:dyDescent="0.25">
      <c r="F31147" s="13"/>
      <c r="G31147" s="13"/>
      <c r="H31147" s="13"/>
      <c r="I31147" s="13"/>
      <c r="J31147" s="13"/>
    </row>
    <row r="31148" spans="6:10" x14ac:dyDescent="0.25">
      <c r="F31148" s="13"/>
      <c r="G31148" s="13"/>
      <c r="H31148" s="13"/>
      <c r="I31148" s="13"/>
      <c r="J31148" s="13"/>
    </row>
    <row r="31149" spans="6:10" x14ac:dyDescent="0.25">
      <c r="F31149" s="13"/>
      <c r="G31149" s="13"/>
      <c r="H31149" s="13"/>
      <c r="I31149" s="13"/>
      <c r="J31149" s="13"/>
    </row>
    <row r="31150" spans="6:10" x14ac:dyDescent="0.25">
      <c r="F31150" s="13"/>
      <c r="G31150" s="13"/>
      <c r="H31150" s="13"/>
      <c r="I31150" s="13"/>
      <c r="J31150" s="13"/>
    </row>
    <row r="31151" spans="6:10" x14ac:dyDescent="0.25">
      <c r="F31151" s="13"/>
      <c r="G31151" s="13"/>
      <c r="H31151" s="13"/>
      <c r="I31151" s="13"/>
      <c r="J31151" s="13"/>
    </row>
    <row r="31152" spans="6:10" x14ac:dyDescent="0.25">
      <c r="F31152" s="13"/>
      <c r="G31152" s="13"/>
      <c r="H31152" s="13"/>
      <c r="I31152" s="13"/>
      <c r="J31152" s="13"/>
    </row>
    <row r="31153" spans="6:10" x14ac:dyDescent="0.25">
      <c r="F31153" s="13"/>
      <c r="G31153" s="13"/>
      <c r="H31153" s="13"/>
      <c r="I31153" s="13"/>
      <c r="J31153" s="13"/>
    </row>
    <row r="31154" spans="6:10" x14ac:dyDescent="0.25">
      <c r="F31154" s="13"/>
      <c r="G31154" s="13"/>
      <c r="H31154" s="13"/>
      <c r="I31154" s="13"/>
      <c r="J31154" s="13"/>
    </row>
    <row r="31155" spans="6:10" x14ac:dyDescent="0.25">
      <c r="F31155" s="13"/>
      <c r="G31155" s="13"/>
      <c r="H31155" s="13"/>
      <c r="I31155" s="13"/>
      <c r="J31155" s="13"/>
    </row>
    <row r="31156" spans="6:10" x14ac:dyDescent="0.25">
      <c r="F31156" s="13"/>
      <c r="G31156" s="13"/>
      <c r="H31156" s="13"/>
      <c r="I31156" s="13"/>
      <c r="J31156" s="13"/>
    </row>
    <row r="31157" spans="6:10" x14ac:dyDescent="0.25">
      <c r="F31157" s="13"/>
      <c r="G31157" s="13"/>
      <c r="H31157" s="13"/>
      <c r="I31157" s="13"/>
      <c r="J31157" s="13"/>
    </row>
    <row r="31158" spans="6:10" x14ac:dyDescent="0.25">
      <c r="F31158" s="13"/>
      <c r="G31158" s="13"/>
      <c r="H31158" s="13"/>
      <c r="I31158" s="13"/>
      <c r="J31158" s="13"/>
    </row>
    <row r="31159" spans="6:10" x14ac:dyDescent="0.25">
      <c r="F31159" s="13"/>
      <c r="G31159" s="13"/>
      <c r="H31159" s="13"/>
      <c r="I31159" s="13"/>
      <c r="J31159" s="13"/>
    </row>
    <row r="31160" spans="6:10" x14ac:dyDescent="0.25">
      <c r="F31160" s="13"/>
      <c r="G31160" s="13"/>
      <c r="H31160" s="13"/>
      <c r="I31160" s="13"/>
      <c r="J31160" s="13"/>
    </row>
    <row r="31161" spans="6:10" x14ac:dyDescent="0.25">
      <c r="F31161" s="13"/>
      <c r="G31161" s="13"/>
      <c r="H31161" s="13"/>
      <c r="I31161" s="13"/>
      <c r="J31161" s="13"/>
    </row>
    <row r="31162" spans="6:10" x14ac:dyDescent="0.25">
      <c r="F31162" s="13"/>
      <c r="G31162" s="13"/>
      <c r="H31162" s="13"/>
      <c r="I31162" s="13"/>
      <c r="J31162" s="13"/>
    </row>
    <row r="31163" spans="6:10" x14ac:dyDescent="0.25">
      <c r="F31163" s="13"/>
      <c r="G31163" s="13"/>
      <c r="H31163" s="13"/>
      <c r="I31163" s="13"/>
      <c r="J31163" s="13"/>
    </row>
    <row r="31164" spans="6:10" x14ac:dyDescent="0.25">
      <c r="F31164" s="13"/>
      <c r="G31164" s="13"/>
      <c r="H31164" s="13"/>
      <c r="I31164" s="13"/>
      <c r="J31164" s="13"/>
    </row>
    <row r="31165" spans="6:10" x14ac:dyDescent="0.25">
      <c r="F31165" s="13"/>
      <c r="G31165" s="13"/>
      <c r="H31165" s="13"/>
      <c r="I31165" s="13"/>
      <c r="J31165" s="13"/>
    </row>
    <row r="31166" spans="6:10" x14ac:dyDescent="0.25">
      <c r="F31166" s="13"/>
      <c r="G31166" s="13"/>
      <c r="H31166" s="13"/>
      <c r="I31166" s="13"/>
      <c r="J31166" s="13"/>
    </row>
    <row r="31167" spans="6:10" x14ac:dyDescent="0.25">
      <c r="F31167" s="13"/>
      <c r="G31167" s="13"/>
      <c r="H31167" s="13"/>
      <c r="I31167" s="13"/>
      <c r="J31167" s="13"/>
    </row>
    <row r="31168" spans="6:10" x14ac:dyDescent="0.25">
      <c r="F31168" s="13"/>
      <c r="G31168" s="13"/>
      <c r="H31168" s="13"/>
      <c r="I31168" s="13"/>
      <c r="J31168" s="13"/>
    </row>
    <row r="31169" spans="6:10" x14ac:dyDescent="0.25">
      <c r="F31169" s="13"/>
      <c r="G31169" s="13"/>
      <c r="H31169" s="13"/>
      <c r="I31169" s="13"/>
      <c r="J31169" s="13"/>
    </row>
    <row r="31170" spans="6:10" x14ac:dyDescent="0.25">
      <c r="F31170" s="13"/>
      <c r="G31170" s="13"/>
      <c r="H31170" s="13"/>
      <c r="I31170" s="13"/>
      <c r="J31170" s="13"/>
    </row>
    <row r="31171" spans="6:10" x14ac:dyDescent="0.25">
      <c r="F31171" s="13"/>
      <c r="G31171" s="13"/>
      <c r="H31171" s="13"/>
      <c r="I31171" s="13"/>
      <c r="J31171" s="13"/>
    </row>
    <row r="31172" spans="6:10" x14ac:dyDescent="0.25">
      <c r="F31172" s="13"/>
      <c r="G31172" s="13"/>
      <c r="H31172" s="13"/>
      <c r="I31172" s="13"/>
      <c r="J31172" s="13"/>
    </row>
    <row r="31173" spans="6:10" x14ac:dyDescent="0.25">
      <c r="F31173" s="13"/>
      <c r="G31173" s="13"/>
      <c r="H31173" s="13"/>
      <c r="I31173" s="13"/>
      <c r="J31173" s="13"/>
    </row>
    <row r="31174" spans="6:10" x14ac:dyDescent="0.25">
      <c r="F31174" s="13"/>
      <c r="G31174" s="13"/>
      <c r="H31174" s="13"/>
      <c r="I31174" s="13"/>
      <c r="J31174" s="13"/>
    </row>
    <row r="31175" spans="6:10" x14ac:dyDescent="0.25">
      <c r="F31175" s="13"/>
      <c r="G31175" s="13"/>
      <c r="H31175" s="13"/>
      <c r="I31175" s="13"/>
      <c r="J31175" s="13"/>
    </row>
    <row r="31176" spans="6:10" x14ac:dyDescent="0.25">
      <c r="F31176" s="13"/>
      <c r="G31176" s="13"/>
      <c r="H31176" s="13"/>
      <c r="I31176" s="13"/>
      <c r="J31176" s="13"/>
    </row>
    <row r="31177" spans="6:10" x14ac:dyDescent="0.25">
      <c r="F31177" s="13"/>
      <c r="G31177" s="13"/>
      <c r="H31177" s="13"/>
      <c r="I31177" s="13"/>
      <c r="J31177" s="13"/>
    </row>
    <row r="31178" spans="6:10" x14ac:dyDescent="0.25">
      <c r="F31178" s="13"/>
      <c r="G31178" s="13"/>
      <c r="H31178" s="13"/>
      <c r="I31178" s="13"/>
      <c r="J31178" s="13"/>
    </row>
    <row r="31179" spans="6:10" x14ac:dyDescent="0.25">
      <c r="F31179" s="13"/>
      <c r="G31179" s="13"/>
      <c r="H31179" s="13"/>
      <c r="I31179" s="13"/>
      <c r="J31179" s="13"/>
    </row>
    <row r="31180" spans="6:10" x14ac:dyDescent="0.25">
      <c r="F31180" s="13"/>
      <c r="G31180" s="13"/>
      <c r="H31180" s="13"/>
      <c r="I31180" s="13"/>
      <c r="J31180" s="13"/>
    </row>
    <row r="31181" spans="6:10" x14ac:dyDescent="0.25">
      <c r="F31181" s="13"/>
      <c r="G31181" s="13"/>
      <c r="H31181" s="13"/>
      <c r="I31181" s="13"/>
      <c r="J31181" s="13"/>
    </row>
    <row r="31182" spans="6:10" x14ac:dyDescent="0.25">
      <c r="F31182" s="13"/>
      <c r="G31182" s="13"/>
      <c r="H31182" s="13"/>
      <c r="I31182" s="13"/>
      <c r="J31182" s="13"/>
    </row>
    <row r="31183" spans="6:10" x14ac:dyDescent="0.25">
      <c r="F31183" s="13"/>
      <c r="G31183" s="13"/>
      <c r="H31183" s="13"/>
      <c r="I31183" s="13"/>
      <c r="J31183" s="13"/>
    </row>
    <row r="31184" spans="6:10" x14ac:dyDescent="0.25">
      <c r="F31184" s="13"/>
      <c r="G31184" s="13"/>
      <c r="H31184" s="13"/>
      <c r="I31184" s="13"/>
      <c r="J31184" s="13"/>
    </row>
    <row r="31185" spans="6:10" x14ac:dyDescent="0.25">
      <c r="F31185" s="13"/>
      <c r="G31185" s="13"/>
      <c r="H31185" s="13"/>
      <c r="I31185" s="13"/>
      <c r="J31185" s="13"/>
    </row>
    <row r="31186" spans="6:10" x14ac:dyDescent="0.25">
      <c r="F31186" s="13"/>
      <c r="G31186" s="13"/>
      <c r="H31186" s="13"/>
      <c r="I31186" s="13"/>
      <c r="J31186" s="13"/>
    </row>
    <row r="31187" spans="6:10" x14ac:dyDescent="0.25">
      <c r="F31187" s="13"/>
      <c r="G31187" s="13"/>
      <c r="H31187" s="13"/>
      <c r="I31187" s="13"/>
      <c r="J31187" s="13"/>
    </row>
    <row r="31188" spans="6:10" x14ac:dyDescent="0.25">
      <c r="F31188" s="13"/>
      <c r="G31188" s="13"/>
      <c r="H31188" s="13"/>
      <c r="I31188" s="13"/>
      <c r="J31188" s="13"/>
    </row>
    <row r="31189" spans="6:10" x14ac:dyDescent="0.25">
      <c r="F31189" s="13"/>
      <c r="G31189" s="13"/>
      <c r="H31189" s="13"/>
      <c r="I31189" s="13"/>
      <c r="J31189" s="13"/>
    </row>
    <row r="31190" spans="6:10" x14ac:dyDescent="0.25">
      <c r="F31190" s="13"/>
      <c r="G31190" s="13"/>
      <c r="H31190" s="13"/>
      <c r="I31190" s="13"/>
      <c r="J31190" s="13"/>
    </row>
    <row r="31191" spans="6:10" x14ac:dyDescent="0.25">
      <c r="F31191" s="13"/>
      <c r="G31191" s="13"/>
      <c r="H31191" s="13"/>
      <c r="I31191" s="13"/>
      <c r="J31191" s="13"/>
    </row>
    <row r="31192" spans="6:10" x14ac:dyDescent="0.25">
      <c r="F31192" s="13"/>
      <c r="G31192" s="13"/>
      <c r="H31192" s="13"/>
      <c r="I31192" s="13"/>
      <c r="J31192" s="13"/>
    </row>
    <row r="31193" spans="6:10" x14ac:dyDescent="0.25">
      <c r="F31193" s="13"/>
      <c r="G31193" s="13"/>
      <c r="H31193" s="13"/>
      <c r="I31193" s="13"/>
      <c r="J31193" s="13"/>
    </row>
    <row r="31194" spans="6:10" x14ac:dyDescent="0.25">
      <c r="F31194" s="13"/>
      <c r="G31194" s="13"/>
      <c r="H31194" s="13"/>
      <c r="I31194" s="13"/>
      <c r="J31194" s="13"/>
    </row>
    <row r="31195" spans="6:10" x14ac:dyDescent="0.25">
      <c r="F31195" s="13"/>
      <c r="G31195" s="13"/>
      <c r="H31195" s="13"/>
      <c r="I31195" s="13"/>
      <c r="J31195" s="13"/>
    </row>
    <row r="31196" spans="6:10" x14ac:dyDescent="0.25">
      <c r="F31196" s="13"/>
      <c r="G31196" s="13"/>
      <c r="H31196" s="13"/>
      <c r="I31196" s="13"/>
      <c r="J31196" s="13"/>
    </row>
    <row r="31197" spans="6:10" x14ac:dyDescent="0.25">
      <c r="F31197" s="13"/>
      <c r="G31197" s="13"/>
      <c r="H31197" s="13"/>
      <c r="I31197" s="13"/>
      <c r="J31197" s="13"/>
    </row>
    <row r="31198" spans="6:10" x14ac:dyDescent="0.25">
      <c r="F31198" s="13"/>
      <c r="G31198" s="13"/>
      <c r="H31198" s="13"/>
      <c r="I31198" s="13"/>
      <c r="J31198" s="13"/>
    </row>
    <row r="31199" spans="6:10" x14ac:dyDescent="0.25">
      <c r="F31199" s="13"/>
      <c r="G31199" s="13"/>
      <c r="H31199" s="13"/>
      <c r="I31199" s="13"/>
      <c r="J31199" s="13"/>
    </row>
    <row r="31200" spans="6:10" x14ac:dyDescent="0.25">
      <c r="F31200" s="13"/>
      <c r="G31200" s="13"/>
      <c r="H31200" s="13"/>
      <c r="I31200" s="13"/>
      <c r="J31200" s="13"/>
    </row>
    <row r="31201" spans="6:10" x14ac:dyDescent="0.25">
      <c r="F31201" s="13"/>
      <c r="G31201" s="13"/>
      <c r="H31201" s="13"/>
      <c r="I31201" s="13"/>
      <c r="J31201" s="13"/>
    </row>
    <row r="31202" spans="6:10" x14ac:dyDescent="0.25">
      <c r="F31202" s="13"/>
      <c r="G31202" s="13"/>
      <c r="H31202" s="13"/>
      <c r="I31202" s="13"/>
      <c r="J31202" s="13"/>
    </row>
    <row r="31203" spans="6:10" x14ac:dyDescent="0.25">
      <c r="F31203" s="13"/>
      <c r="G31203" s="13"/>
      <c r="H31203" s="13"/>
      <c r="I31203" s="13"/>
      <c r="J31203" s="13"/>
    </row>
    <row r="31204" spans="6:10" x14ac:dyDescent="0.25">
      <c r="F31204" s="13"/>
      <c r="G31204" s="13"/>
      <c r="H31204" s="13"/>
      <c r="I31204" s="13"/>
      <c r="J31204" s="13"/>
    </row>
    <row r="31205" spans="6:10" x14ac:dyDescent="0.25">
      <c r="F31205" s="13"/>
      <c r="G31205" s="13"/>
      <c r="H31205" s="13"/>
      <c r="I31205" s="13"/>
      <c r="J31205" s="13"/>
    </row>
    <row r="31206" spans="6:10" x14ac:dyDescent="0.25">
      <c r="F31206" s="13"/>
      <c r="G31206" s="13"/>
      <c r="H31206" s="13"/>
      <c r="I31206" s="13"/>
      <c r="J31206" s="13"/>
    </row>
    <row r="31207" spans="6:10" x14ac:dyDescent="0.25">
      <c r="F31207" s="13"/>
      <c r="G31207" s="13"/>
      <c r="H31207" s="13"/>
      <c r="I31207" s="13"/>
      <c r="J31207" s="13"/>
    </row>
    <row r="31208" spans="6:10" x14ac:dyDescent="0.25">
      <c r="F31208" s="13"/>
      <c r="G31208" s="13"/>
      <c r="H31208" s="13"/>
      <c r="I31208" s="13"/>
      <c r="J31208" s="13"/>
    </row>
    <row r="31209" spans="6:10" x14ac:dyDescent="0.25">
      <c r="F31209" s="13"/>
      <c r="G31209" s="13"/>
      <c r="H31209" s="13"/>
      <c r="I31209" s="13"/>
      <c r="J31209" s="13"/>
    </row>
    <row r="31210" spans="6:10" x14ac:dyDescent="0.25">
      <c r="F31210" s="13"/>
      <c r="G31210" s="13"/>
      <c r="H31210" s="13"/>
      <c r="I31210" s="13"/>
      <c r="J31210" s="13"/>
    </row>
    <row r="31211" spans="6:10" x14ac:dyDescent="0.25">
      <c r="F31211" s="13"/>
      <c r="G31211" s="13"/>
      <c r="H31211" s="13"/>
      <c r="I31211" s="13"/>
      <c r="J31211" s="13"/>
    </row>
    <row r="31212" spans="6:10" x14ac:dyDescent="0.25">
      <c r="F31212" s="13"/>
      <c r="G31212" s="13"/>
      <c r="H31212" s="13"/>
      <c r="I31212" s="13"/>
      <c r="J31212" s="13"/>
    </row>
    <row r="31213" spans="6:10" x14ac:dyDescent="0.25">
      <c r="F31213" s="13"/>
      <c r="G31213" s="13"/>
      <c r="H31213" s="13"/>
      <c r="I31213" s="13"/>
      <c r="J31213" s="13"/>
    </row>
    <row r="31214" spans="6:10" x14ac:dyDescent="0.25">
      <c r="F31214" s="13"/>
      <c r="G31214" s="13"/>
      <c r="H31214" s="13"/>
      <c r="I31214" s="13"/>
      <c r="J31214" s="13"/>
    </row>
    <row r="31215" spans="6:10" x14ac:dyDescent="0.25">
      <c r="F31215" s="13"/>
      <c r="G31215" s="13"/>
      <c r="H31215" s="13"/>
      <c r="I31215" s="13"/>
      <c r="J31215" s="13"/>
    </row>
    <row r="31216" spans="6:10" x14ac:dyDescent="0.25">
      <c r="F31216" s="13"/>
      <c r="G31216" s="13"/>
      <c r="H31216" s="13"/>
      <c r="I31216" s="13"/>
      <c r="J31216" s="13"/>
    </row>
    <row r="31217" spans="6:10" x14ac:dyDescent="0.25">
      <c r="F31217" s="13"/>
      <c r="G31217" s="13"/>
      <c r="H31217" s="13"/>
      <c r="I31217" s="13"/>
      <c r="J31217" s="13"/>
    </row>
    <row r="31218" spans="6:10" x14ac:dyDescent="0.25">
      <c r="F31218" s="13"/>
      <c r="G31218" s="13"/>
      <c r="H31218" s="13"/>
      <c r="I31218" s="13"/>
      <c r="J31218" s="13"/>
    </row>
    <row r="31219" spans="6:10" x14ac:dyDescent="0.25">
      <c r="F31219" s="13"/>
      <c r="G31219" s="13"/>
      <c r="H31219" s="13"/>
      <c r="I31219" s="13"/>
      <c r="J31219" s="13"/>
    </row>
    <row r="31220" spans="6:10" x14ac:dyDescent="0.25">
      <c r="F31220" s="13"/>
      <c r="G31220" s="13"/>
      <c r="H31220" s="13"/>
      <c r="I31220" s="13"/>
      <c r="J31220" s="13"/>
    </row>
    <row r="31221" spans="6:10" x14ac:dyDescent="0.25">
      <c r="F31221" s="13"/>
      <c r="G31221" s="13"/>
      <c r="H31221" s="13"/>
      <c r="I31221" s="13"/>
      <c r="J31221" s="13"/>
    </row>
    <row r="31222" spans="6:10" x14ac:dyDescent="0.25">
      <c r="F31222" s="13"/>
      <c r="G31222" s="13"/>
      <c r="H31222" s="13"/>
      <c r="I31222" s="13"/>
      <c r="J31222" s="13"/>
    </row>
    <row r="31223" spans="6:10" x14ac:dyDescent="0.25">
      <c r="F31223" s="13"/>
      <c r="G31223" s="13"/>
      <c r="H31223" s="13"/>
      <c r="I31223" s="13"/>
      <c r="J31223" s="13"/>
    </row>
    <row r="31224" spans="6:10" x14ac:dyDescent="0.25">
      <c r="F31224" s="13"/>
      <c r="G31224" s="13"/>
      <c r="H31224" s="13"/>
      <c r="I31224" s="13"/>
      <c r="J31224" s="13"/>
    </row>
    <row r="31225" spans="6:10" x14ac:dyDescent="0.25">
      <c r="F31225" s="13"/>
      <c r="G31225" s="13"/>
      <c r="H31225" s="13"/>
      <c r="I31225" s="13"/>
      <c r="J31225" s="13"/>
    </row>
    <row r="31226" spans="6:10" x14ac:dyDescent="0.25">
      <c r="F31226" s="13"/>
      <c r="G31226" s="13"/>
      <c r="H31226" s="13"/>
      <c r="I31226" s="13"/>
      <c r="J31226" s="13"/>
    </row>
    <row r="31227" spans="6:10" x14ac:dyDescent="0.25">
      <c r="F31227" s="13"/>
      <c r="G31227" s="13"/>
      <c r="H31227" s="13"/>
      <c r="I31227" s="13"/>
      <c r="J31227" s="13"/>
    </row>
    <row r="31228" spans="6:10" x14ac:dyDescent="0.25">
      <c r="F31228" s="13"/>
      <c r="G31228" s="13"/>
      <c r="H31228" s="13"/>
      <c r="I31228" s="13"/>
      <c r="J31228" s="13"/>
    </row>
    <row r="31229" spans="6:10" x14ac:dyDescent="0.25">
      <c r="F31229" s="13"/>
      <c r="G31229" s="13"/>
      <c r="H31229" s="13"/>
      <c r="I31229" s="13"/>
      <c r="J31229" s="13"/>
    </row>
    <row r="31230" spans="6:10" x14ac:dyDescent="0.25">
      <c r="F31230" s="13"/>
      <c r="G31230" s="13"/>
      <c r="H31230" s="13"/>
      <c r="I31230" s="13"/>
      <c r="J31230" s="13"/>
    </row>
    <row r="31231" spans="6:10" x14ac:dyDescent="0.25">
      <c r="F31231" s="13"/>
      <c r="G31231" s="13"/>
      <c r="H31231" s="13"/>
      <c r="I31231" s="13"/>
      <c r="J31231" s="13"/>
    </row>
    <row r="31232" spans="6:10" x14ac:dyDescent="0.25">
      <c r="F31232" s="13"/>
      <c r="G31232" s="13"/>
      <c r="H31232" s="13"/>
      <c r="I31232" s="13"/>
      <c r="J31232" s="13"/>
    </row>
    <row r="31233" spans="6:10" x14ac:dyDescent="0.25">
      <c r="F31233" s="13"/>
      <c r="G31233" s="13"/>
      <c r="H31233" s="13"/>
      <c r="I31233" s="13"/>
      <c r="J31233" s="13"/>
    </row>
    <row r="31234" spans="6:10" x14ac:dyDescent="0.25">
      <c r="F31234" s="13"/>
      <c r="G31234" s="13"/>
      <c r="H31234" s="13"/>
      <c r="I31234" s="13"/>
      <c r="J31234" s="13"/>
    </row>
    <row r="31235" spans="6:10" x14ac:dyDescent="0.25">
      <c r="F31235" s="13"/>
      <c r="G31235" s="13"/>
      <c r="H31235" s="13"/>
      <c r="I31235" s="13"/>
      <c r="J31235" s="13"/>
    </row>
    <row r="31236" spans="6:10" x14ac:dyDescent="0.25">
      <c r="F31236" s="13"/>
      <c r="G31236" s="13"/>
      <c r="H31236" s="13"/>
      <c r="I31236" s="13"/>
      <c r="J31236" s="13"/>
    </row>
    <row r="31237" spans="6:10" x14ac:dyDescent="0.25">
      <c r="F31237" s="13"/>
      <c r="G31237" s="13"/>
      <c r="H31237" s="13"/>
      <c r="I31237" s="13"/>
      <c r="J31237" s="13"/>
    </row>
    <row r="31238" spans="6:10" x14ac:dyDescent="0.25">
      <c r="F31238" s="13"/>
      <c r="G31238" s="13"/>
      <c r="H31238" s="13"/>
      <c r="I31238" s="13"/>
      <c r="J31238" s="13"/>
    </row>
    <row r="31239" spans="6:10" x14ac:dyDescent="0.25">
      <c r="F31239" s="13"/>
      <c r="G31239" s="13"/>
      <c r="H31239" s="13"/>
      <c r="I31239" s="13"/>
      <c r="J31239" s="13"/>
    </row>
    <row r="31240" spans="6:10" x14ac:dyDescent="0.25">
      <c r="F31240" s="13"/>
      <c r="G31240" s="13"/>
      <c r="H31240" s="13"/>
      <c r="I31240" s="13"/>
      <c r="J31240" s="13"/>
    </row>
    <row r="31241" spans="6:10" x14ac:dyDescent="0.25">
      <c r="F31241" s="13"/>
      <c r="G31241" s="13"/>
      <c r="H31241" s="13"/>
      <c r="I31241" s="13"/>
      <c r="J31241" s="13"/>
    </row>
    <row r="31242" spans="6:10" x14ac:dyDescent="0.25">
      <c r="F31242" s="13"/>
      <c r="G31242" s="13"/>
      <c r="H31242" s="13"/>
      <c r="I31242" s="13"/>
      <c r="J31242" s="13"/>
    </row>
    <row r="31243" spans="6:10" x14ac:dyDescent="0.25">
      <c r="F31243" s="13"/>
      <c r="G31243" s="13"/>
      <c r="H31243" s="13"/>
      <c r="I31243" s="13"/>
      <c r="J31243" s="13"/>
    </row>
    <row r="31244" spans="6:10" x14ac:dyDescent="0.25">
      <c r="F31244" s="13"/>
      <c r="G31244" s="13"/>
      <c r="H31244" s="13"/>
      <c r="I31244" s="13"/>
      <c r="J31244" s="13"/>
    </row>
    <row r="31245" spans="6:10" x14ac:dyDescent="0.25">
      <c r="F31245" s="13"/>
      <c r="G31245" s="13"/>
      <c r="H31245" s="13"/>
      <c r="I31245" s="13"/>
      <c r="J31245" s="13"/>
    </row>
    <row r="31246" spans="6:10" x14ac:dyDescent="0.25">
      <c r="F31246" s="13"/>
      <c r="G31246" s="13"/>
      <c r="H31246" s="13"/>
      <c r="I31246" s="13"/>
      <c r="J31246" s="13"/>
    </row>
    <row r="31247" spans="6:10" x14ac:dyDescent="0.25">
      <c r="F31247" s="13"/>
      <c r="G31247" s="13"/>
      <c r="H31247" s="13"/>
      <c r="I31247" s="13"/>
      <c r="J31247" s="13"/>
    </row>
    <row r="31248" spans="6:10" x14ac:dyDescent="0.25">
      <c r="F31248" s="13"/>
      <c r="G31248" s="13"/>
      <c r="H31248" s="13"/>
      <c r="I31248" s="13"/>
      <c r="J31248" s="13"/>
    </row>
    <row r="31249" spans="6:10" x14ac:dyDescent="0.25">
      <c r="F31249" s="13"/>
      <c r="G31249" s="13"/>
      <c r="H31249" s="13"/>
      <c r="I31249" s="13"/>
      <c r="J31249" s="13"/>
    </row>
    <row r="31250" spans="6:10" x14ac:dyDescent="0.25">
      <c r="F31250" s="13"/>
      <c r="G31250" s="13"/>
      <c r="H31250" s="13"/>
      <c r="I31250" s="13"/>
      <c r="J31250" s="13"/>
    </row>
    <row r="31251" spans="6:10" x14ac:dyDescent="0.25">
      <c r="F31251" s="13"/>
      <c r="G31251" s="13"/>
      <c r="H31251" s="13"/>
      <c r="I31251" s="13"/>
      <c r="J31251" s="13"/>
    </row>
    <row r="31252" spans="6:10" x14ac:dyDescent="0.25">
      <c r="F31252" s="13"/>
      <c r="G31252" s="13"/>
      <c r="H31252" s="13"/>
      <c r="I31252" s="13"/>
      <c r="J31252" s="13"/>
    </row>
    <row r="31253" spans="6:10" x14ac:dyDescent="0.25">
      <c r="F31253" s="13"/>
      <c r="G31253" s="13"/>
      <c r="H31253" s="13"/>
      <c r="I31253" s="13"/>
      <c r="J31253" s="13"/>
    </row>
    <row r="31254" spans="6:10" x14ac:dyDescent="0.25">
      <c r="F31254" s="13"/>
      <c r="G31254" s="13"/>
      <c r="H31254" s="13"/>
      <c r="I31254" s="13"/>
      <c r="J31254" s="13"/>
    </row>
    <row r="31255" spans="6:10" x14ac:dyDescent="0.25">
      <c r="F31255" s="13"/>
      <c r="G31255" s="13"/>
      <c r="H31255" s="13"/>
      <c r="I31255" s="13"/>
      <c r="J31255" s="13"/>
    </row>
    <row r="31256" spans="6:10" x14ac:dyDescent="0.25">
      <c r="F31256" s="13"/>
      <c r="G31256" s="13"/>
      <c r="H31256" s="13"/>
      <c r="I31256" s="13"/>
      <c r="J31256" s="13"/>
    </row>
    <row r="31257" spans="6:10" x14ac:dyDescent="0.25">
      <c r="F31257" s="13"/>
      <c r="G31257" s="13"/>
      <c r="H31257" s="13"/>
      <c r="I31257" s="13"/>
      <c r="J31257" s="13"/>
    </row>
    <row r="31258" spans="6:10" x14ac:dyDescent="0.25">
      <c r="F31258" s="13"/>
      <c r="G31258" s="13"/>
      <c r="H31258" s="13"/>
      <c r="I31258" s="13"/>
      <c r="J31258" s="13"/>
    </row>
    <row r="31259" spans="6:10" x14ac:dyDescent="0.25">
      <c r="F31259" s="13"/>
      <c r="G31259" s="13"/>
      <c r="H31259" s="13"/>
      <c r="I31259" s="13"/>
      <c r="J31259" s="13"/>
    </row>
    <row r="31260" spans="6:10" x14ac:dyDescent="0.25">
      <c r="F31260" s="13"/>
      <c r="G31260" s="13"/>
      <c r="H31260" s="13"/>
      <c r="I31260" s="13"/>
      <c r="J31260" s="13"/>
    </row>
    <row r="31261" spans="6:10" x14ac:dyDescent="0.25">
      <c r="F31261" s="13"/>
      <c r="G31261" s="13"/>
      <c r="H31261" s="13"/>
      <c r="I31261" s="13"/>
      <c r="J31261" s="13"/>
    </row>
    <row r="31262" spans="6:10" x14ac:dyDescent="0.25">
      <c r="F31262" s="13"/>
      <c r="G31262" s="13"/>
      <c r="H31262" s="13"/>
      <c r="I31262" s="13"/>
      <c r="J31262" s="13"/>
    </row>
    <row r="31263" spans="6:10" x14ac:dyDescent="0.25">
      <c r="F31263" s="13"/>
      <c r="G31263" s="13"/>
      <c r="H31263" s="13"/>
      <c r="I31263" s="13"/>
      <c r="J31263" s="13"/>
    </row>
    <row r="31264" spans="6:10" x14ac:dyDescent="0.25">
      <c r="F31264" s="13"/>
      <c r="G31264" s="13"/>
      <c r="H31264" s="13"/>
      <c r="I31264" s="13"/>
      <c r="J31264" s="13"/>
    </row>
    <row r="31265" spans="6:10" x14ac:dyDescent="0.25">
      <c r="F31265" s="13"/>
      <c r="G31265" s="13"/>
      <c r="H31265" s="13"/>
      <c r="I31265" s="13"/>
      <c r="J31265" s="13"/>
    </row>
    <row r="31266" spans="6:10" x14ac:dyDescent="0.25">
      <c r="F31266" s="13"/>
      <c r="G31266" s="13"/>
      <c r="H31266" s="13"/>
      <c r="I31266" s="13"/>
      <c r="J31266" s="13"/>
    </row>
    <row r="31267" spans="6:10" x14ac:dyDescent="0.25">
      <c r="F31267" s="13"/>
      <c r="G31267" s="13"/>
      <c r="H31267" s="13"/>
      <c r="I31267" s="13"/>
      <c r="J31267" s="13"/>
    </row>
    <row r="31268" spans="6:10" x14ac:dyDescent="0.25">
      <c r="F31268" s="13"/>
      <c r="G31268" s="13"/>
      <c r="H31268" s="13"/>
      <c r="I31268" s="13"/>
      <c r="J31268" s="13"/>
    </row>
    <row r="31269" spans="6:10" x14ac:dyDescent="0.25">
      <c r="F31269" s="13"/>
      <c r="G31269" s="13"/>
      <c r="H31269" s="13"/>
      <c r="I31269" s="13"/>
      <c r="J31269" s="13"/>
    </row>
    <row r="31270" spans="6:10" x14ac:dyDescent="0.25">
      <c r="F31270" s="13"/>
      <c r="G31270" s="13"/>
      <c r="H31270" s="13"/>
      <c r="I31270" s="13"/>
      <c r="J31270" s="13"/>
    </row>
    <row r="31271" spans="6:10" x14ac:dyDescent="0.25">
      <c r="F31271" s="13"/>
      <c r="G31271" s="13"/>
      <c r="H31271" s="13"/>
      <c r="I31271" s="13"/>
      <c r="J31271" s="13"/>
    </row>
    <row r="31272" spans="6:10" x14ac:dyDescent="0.25">
      <c r="F31272" s="13"/>
      <c r="G31272" s="13"/>
      <c r="H31272" s="13"/>
      <c r="I31272" s="13"/>
      <c r="J31272" s="13"/>
    </row>
    <row r="31273" spans="6:10" x14ac:dyDescent="0.25">
      <c r="F31273" s="13"/>
      <c r="G31273" s="13"/>
      <c r="H31273" s="13"/>
      <c r="I31273" s="13"/>
      <c r="J31273" s="13"/>
    </row>
    <row r="31274" spans="6:10" x14ac:dyDescent="0.25">
      <c r="F31274" s="13"/>
      <c r="G31274" s="13"/>
      <c r="H31274" s="13"/>
      <c r="I31274" s="13"/>
      <c r="J31274" s="13"/>
    </row>
    <row r="31275" spans="6:10" x14ac:dyDescent="0.25">
      <c r="F31275" s="13"/>
      <c r="G31275" s="13"/>
      <c r="H31275" s="13"/>
      <c r="I31275" s="13"/>
      <c r="J31275" s="13"/>
    </row>
    <row r="31276" spans="6:10" x14ac:dyDescent="0.25">
      <c r="F31276" s="13"/>
      <c r="G31276" s="13"/>
      <c r="H31276" s="13"/>
      <c r="I31276" s="13"/>
      <c r="J31276" s="13"/>
    </row>
    <row r="31277" spans="6:10" x14ac:dyDescent="0.25">
      <c r="F31277" s="13"/>
      <c r="G31277" s="13"/>
      <c r="H31277" s="13"/>
      <c r="I31277" s="13"/>
      <c r="J31277" s="13"/>
    </row>
    <row r="31278" spans="6:10" x14ac:dyDescent="0.25">
      <c r="F31278" s="13"/>
      <c r="G31278" s="13"/>
      <c r="H31278" s="13"/>
      <c r="I31278" s="13"/>
      <c r="J31278" s="13"/>
    </row>
    <row r="31279" spans="6:10" x14ac:dyDescent="0.25">
      <c r="F31279" s="13"/>
      <c r="G31279" s="13"/>
      <c r="H31279" s="13"/>
      <c r="I31279" s="13"/>
      <c r="J31279" s="13"/>
    </row>
    <row r="31280" spans="6:10" x14ac:dyDescent="0.25">
      <c r="F31280" s="13"/>
      <c r="G31280" s="13"/>
      <c r="H31280" s="13"/>
      <c r="I31280" s="13"/>
      <c r="J31280" s="13"/>
    </row>
    <row r="31281" spans="6:10" x14ac:dyDescent="0.25">
      <c r="F31281" s="13"/>
      <c r="G31281" s="13"/>
      <c r="H31281" s="13"/>
      <c r="I31281" s="13"/>
      <c r="J31281" s="13"/>
    </row>
    <row r="31282" spans="6:10" x14ac:dyDescent="0.25">
      <c r="F31282" s="13"/>
      <c r="G31282" s="13"/>
      <c r="H31282" s="13"/>
      <c r="I31282" s="13"/>
      <c r="J31282" s="13"/>
    </row>
    <row r="31283" spans="6:10" x14ac:dyDescent="0.25">
      <c r="F31283" s="13"/>
      <c r="G31283" s="13"/>
      <c r="H31283" s="13"/>
      <c r="I31283" s="13"/>
      <c r="J31283" s="13"/>
    </row>
    <row r="31284" spans="6:10" x14ac:dyDescent="0.25">
      <c r="F31284" s="13"/>
      <c r="G31284" s="13"/>
      <c r="H31284" s="13"/>
      <c r="I31284" s="13"/>
      <c r="J31284" s="13"/>
    </row>
    <row r="31285" spans="6:10" x14ac:dyDescent="0.25">
      <c r="F31285" s="13"/>
      <c r="G31285" s="13"/>
      <c r="H31285" s="13"/>
      <c r="I31285" s="13"/>
      <c r="J31285" s="13"/>
    </row>
    <row r="31286" spans="6:10" x14ac:dyDescent="0.25">
      <c r="F31286" s="13"/>
      <c r="G31286" s="13"/>
      <c r="H31286" s="13"/>
      <c r="I31286" s="13"/>
      <c r="J31286" s="13"/>
    </row>
    <row r="31287" spans="6:10" x14ac:dyDescent="0.25">
      <c r="F31287" s="13"/>
      <c r="G31287" s="13"/>
      <c r="H31287" s="13"/>
      <c r="I31287" s="13"/>
      <c r="J31287" s="13"/>
    </row>
    <row r="31288" spans="6:10" x14ac:dyDescent="0.25">
      <c r="F31288" s="13"/>
      <c r="G31288" s="13"/>
      <c r="H31288" s="13"/>
      <c r="I31288" s="13"/>
      <c r="J31288" s="13"/>
    </row>
    <row r="31289" spans="6:10" x14ac:dyDescent="0.25">
      <c r="F31289" s="13"/>
      <c r="G31289" s="13"/>
      <c r="H31289" s="13"/>
      <c r="I31289" s="13"/>
      <c r="J31289" s="13"/>
    </row>
    <row r="31290" spans="6:10" x14ac:dyDescent="0.25">
      <c r="F31290" s="13"/>
      <c r="G31290" s="13"/>
      <c r="H31290" s="13"/>
      <c r="I31290" s="13"/>
      <c r="J31290" s="13"/>
    </row>
    <row r="31291" spans="6:10" x14ac:dyDescent="0.25">
      <c r="F31291" s="13"/>
      <c r="G31291" s="13"/>
      <c r="H31291" s="13"/>
      <c r="I31291" s="13"/>
      <c r="J31291" s="13"/>
    </row>
    <row r="31292" spans="6:10" x14ac:dyDescent="0.25">
      <c r="F31292" s="13"/>
      <c r="G31292" s="13"/>
      <c r="H31292" s="13"/>
      <c r="I31292" s="13"/>
      <c r="J31292" s="13"/>
    </row>
    <row r="31293" spans="6:10" x14ac:dyDescent="0.25">
      <c r="F31293" s="13"/>
      <c r="G31293" s="13"/>
      <c r="H31293" s="13"/>
      <c r="I31293" s="13"/>
      <c r="J31293" s="13"/>
    </row>
    <row r="31294" spans="6:10" x14ac:dyDescent="0.25">
      <c r="F31294" s="13"/>
      <c r="G31294" s="13"/>
      <c r="H31294" s="13"/>
      <c r="I31294" s="13"/>
      <c r="J31294" s="13"/>
    </row>
    <row r="31295" spans="6:10" x14ac:dyDescent="0.25">
      <c r="F31295" s="13"/>
      <c r="G31295" s="13"/>
      <c r="H31295" s="13"/>
      <c r="I31295" s="13"/>
      <c r="J31295" s="13"/>
    </row>
    <row r="31296" spans="6:10" x14ac:dyDescent="0.25">
      <c r="F31296" s="13"/>
      <c r="G31296" s="13"/>
      <c r="H31296" s="13"/>
      <c r="I31296" s="13"/>
      <c r="J31296" s="13"/>
    </row>
    <row r="31297" spans="6:10" x14ac:dyDescent="0.25">
      <c r="F31297" s="13"/>
      <c r="G31297" s="13"/>
      <c r="H31297" s="13"/>
      <c r="I31297" s="13"/>
      <c r="J31297" s="13"/>
    </row>
    <row r="31298" spans="6:10" x14ac:dyDescent="0.25">
      <c r="F31298" s="13"/>
      <c r="G31298" s="13"/>
      <c r="H31298" s="13"/>
      <c r="I31298" s="13"/>
      <c r="J31298" s="13"/>
    </row>
    <row r="31299" spans="6:10" x14ac:dyDescent="0.25">
      <c r="F31299" s="13"/>
      <c r="G31299" s="13"/>
      <c r="H31299" s="13"/>
      <c r="I31299" s="13"/>
      <c r="J31299" s="13"/>
    </row>
    <row r="31300" spans="6:10" x14ac:dyDescent="0.25">
      <c r="F31300" s="13"/>
      <c r="G31300" s="13"/>
      <c r="H31300" s="13"/>
      <c r="I31300" s="13"/>
      <c r="J31300" s="13"/>
    </row>
    <row r="31301" spans="6:10" x14ac:dyDescent="0.25">
      <c r="F31301" s="13"/>
      <c r="G31301" s="13"/>
      <c r="H31301" s="13"/>
      <c r="I31301" s="13"/>
      <c r="J31301" s="13"/>
    </row>
    <row r="31302" spans="6:10" x14ac:dyDescent="0.25">
      <c r="F31302" s="13"/>
      <c r="G31302" s="13"/>
      <c r="H31302" s="13"/>
      <c r="I31302" s="13"/>
      <c r="J31302" s="13"/>
    </row>
    <row r="31303" spans="6:10" x14ac:dyDescent="0.25">
      <c r="F31303" s="13"/>
      <c r="G31303" s="13"/>
      <c r="H31303" s="13"/>
      <c r="I31303" s="13"/>
      <c r="J31303" s="13"/>
    </row>
    <row r="31304" spans="6:10" x14ac:dyDescent="0.25">
      <c r="F31304" s="13"/>
      <c r="G31304" s="13"/>
      <c r="H31304" s="13"/>
      <c r="I31304" s="13"/>
      <c r="J31304" s="13"/>
    </row>
    <row r="31305" spans="6:10" x14ac:dyDescent="0.25">
      <c r="F31305" s="13"/>
      <c r="G31305" s="13"/>
      <c r="H31305" s="13"/>
      <c r="I31305" s="13"/>
      <c r="J31305" s="13"/>
    </row>
    <row r="31306" spans="6:10" x14ac:dyDescent="0.25">
      <c r="F31306" s="13"/>
      <c r="G31306" s="13"/>
      <c r="H31306" s="13"/>
      <c r="I31306" s="13"/>
      <c r="J31306" s="13"/>
    </row>
    <row r="31307" spans="6:10" x14ac:dyDescent="0.25">
      <c r="F31307" s="13"/>
      <c r="G31307" s="13"/>
      <c r="H31307" s="13"/>
      <c r="I31307" s="13"/>
      <c r="J31307" s="13"/>
    </row>
    <row r="31308" spans="6:10" x14ac:dyDescent="0.25">
      <c r="F31308" s="13"/>
      <c r="G31308" s="13"/>
      <c r="H31308" s="13"/>
      <c r="I31308" s="13"/>
      <c r="J31308" s="13"/>
    </row>
    <row r="31309" spans="6:10" x14ac:dyDescent="0.25">
      <c r="F31309" s="13"/>
      <c r="G31309" s="13"/>
      <c r="H31309" s="13"/>
      <c r="I31309" s="13"/>
      <c r="J31309" s="13"/>
    </row>
    <row r="31310" spans="6:10" x14ac:dyDescent="0.25">
      <c r="F31310" s="13"/>
      <c r="G31310" s="13"/>
      <c r="H31310" s="13"/>
      <c r="I31310" s="13"/>
      <c r="J31310" s="13"/>
    </row>
    <row r="31311" spans="6:10" x14ac:dyDescent="0.25">
      <c r="F31311" s="13"/>
      <c r="G31311" s="13"/>
      <c r="H31311" s="13"/>
      <c r="I31311" s="13"/>
      <c r="J31311" s="13"/>
    </row>
    <row r="31312" spans="6:10" x14ac:dyDescent="0.25">
      <c r="F31312" s="13"/>
      <c r="G31312" s="13"/>
      <c r="H31312" s="13"/>
      <c r="I31312" s="13"/>
      <c r="J31312" s="13"/>
    </row>
    <row r="31313" spans="6:10" x14ac:dyDescent="0.25">
      <c r="F31313" s="13"/>
      <c r="G31313" s="13"/>
      <c r="H31313" s="13"/>
      <c r="I31313" s="13"/>
      <c r="J31313" s="13"/>
    </row>
    <row r="31314" spans="6:10" x14ac:dyDescent="0.25">
      <c r="F31314" s="13"/>
      <c r="G31314" s="13"/>
      <c r="H31314" s="13"/>
      <c r="I31314" s="13"/>
      <c r="J31314" s="13"/>
    </row>
    <row r="31315" spans="6:10" x14ac:dyDescent="0.25">
      <c r="F31315" s="13"/>
      <c r="G31315" s="13"/>
      <c r="H31315" s="13"/>
      <c r="I31315" s="13"/>
      <c r="J31315" s="13"/>
    </row>
    <row r="31316" spans="6:10" x14ac:dyDescent="0.25">
      <c r="F31316" s="13"/>
      <c r="G31316" s="13"/>
      <c r="H31316" s="13"/>
      <c r="I31316" s="13"/>
      <c r="J31316" s="13"/>
    </row>
    <row r="31317" spans="6:10" x14ac:dyDescent="0.25">
      <c r="F31317" s="13"/>
      <c r="G31317" s="13"/>
      <c r="H31317" s="13"/>
      <c r="I31317" s="13"/>
      <c r="J31317" s="13"/>
    </row>
    <row r="31318" spans="6:10" x14ac:dyDescent="0.25">
      <c r="F31318" s="13"/>
      <c r="G31318" s="13"/>
      <c r="H31318" s="13"/>
      <c r="I31318" s="13"/>
      <c r="J31318" s="13"/>
    </row>
    <row r="31319" spans="6:10" x14ac:dyDescent="0.25">
      <c r="F31319" s="13"/>
      <c r="G31319" s="13"/>
      <c r="H31319" s="13"/>
      <c r="I31319" s="13"/>
      <c r="J31319" s="13"/>
    </row>
    <row r="31320" spans="6:10" x14ac:dyDescent="0.25">
      <c r="F31320" s="13"/>
      <c r="G31320" s="13"/>
      <c r="H31320" s="13"/>
      <c r="I31320" s="13"/>
      <c r="J31320" s="13"/>
    </row>
    <row r="31321" spans="6:10" x14ac:dyDescent="0.25">
      <c r="F31321" s="13"/>
      <c r="G31321" s="13"/>
      <c r="H31321" s="13"/>
      <c r="I31321" s="13"/>
      <c r="J31321" s="13"/>
    </row>
    <row r="31322" spans="6:10" x14ac:dyDescent="0.25">
      <c r="F31322" s="13"/>
      <c r="G31322" s="13"/>
      <c r="H31322" s="13"/>
      <c r="I31322" s="13"/>
      <c r="J31322" s="13"/>
    </row>
    <row r="31323" spans="6:10" x14ac:dyDescent="0.25">
      <c r="F31323" s="13"/>
      <c r="G31323" s="13"/>
      <c r="H31323" s="13"/>
      <c r="I31323" s="13"/>
      <c r="J31323" s="13"/>
    </row>
    <row r="31324" spans="6:10" x14ac:dyDescent="0.25">
      <c r="F31324" s="13"/>
      <c r="G31324" s="13"/>
      <c r="H31324" s="13"/>
      <c r="I31324" s="13"/>
      <c r="J31324" s="13"/>
    </row>
    <row r="31325" spans="6:10" x14ac:dyDescent="0.25">
      <c r="F31325" s="13"/>
      <c r="G31325" s="13"/>
      <c r="H31325" s="13"/>
      <c r="I31325" s="13"/>
      <c r="J31325" s="13"/>
    </row>
    <row r="31326" spans="6:10" x14ac:dyDescent="0.25">
      <c r="F31326" s="13"/>
      <c r="G31326" s="13"/>
      <c r="H31326" s="13"/>
      <c r="I31326" s="13"/>
      <c r="J31326" s="13"/>
    </row>
    <row r="31327" spans="6:10" x14ac:dyDescent="0.25">
      <c r="F31327" s="13"/>
      <c r="G31327" s="13"/>
      <c r="H31327" s="13"/>
      <c r="I31327" s="13"/>
      <c r="J31327" s="13"/>
    </row>
    <row r="31328" spans="6:10" x14ac:dyDescent="0.25">
      <c r="F31328" s="13"/>
      <c r="G31328" s="13"/>
      <c r="H31328" s="13"/>
      <c r="I31328" s="13"/>
      <c r="J31328" s="13"/>
    </row>
    <row r="31329" spans="6:10" x14ac:dyDescent="0.25">
      <c r="F31329" s="13"/>
      <c r="G31329" s="13"/>
      <c r="H31329" s="13"/>
      <c r="I31329" s="13"/>
      <c r="J31329" s="13"/>
    </row>
    <row r="31330" spans="6:10" x14ac:dyDescent="0.25">
      <c r="F31330" s="13"/>
      <c r="G31330" s="13"/>
      <c r="H31330" s="13"/>
      <c r="I31330" s="13"/>
      <c r="J31330" s="13"/>
    </row>
    <row r="31331" spans="6:10" x14ac:dyDescent="0.25">
      <c r="F31331" s="13"/>
      <c r="G31331" s="13"/>
      <c r="H31331" s="13"/>
      <c r="I31331" s="13"/>
      <c r="J31331" s="13"/>
    </row>
    <row r="31332" spans="6:10" x14ac:dyDescent="0.25">
      <c r="F31332" s="13"/>
      <c r="G31332" s="13"/>
      <c r="H31332" s="13"/>
      <c r="I31332" s="13"/>
      <c r="J31332" s="13"/>
    </row>
    <row r="31333" spans="6:10" x14ac:dyDescent="0.25">
      <c r="F31333" s="13"/>
      <c r="G31333" s="13"/>
      <c r="H31333" s="13"/>
      <c r="I31333" s="13"/>
      <c r="J31333" s="13"/>
    </row>
    <row r="31334" spans="6:10" x14ac:dyDescent="0.25">
      <c r="F31334" s="13"/>
      <c r="G31334" s="13"/>
      <c r="H31334" s="13"/>
      <c r="I31334" s="13"/>
      <c r="J31334" s="13"/>
    </row>
    <row r="31335" spans="6:10" x14ac:dyDescent="0.25">
      <c r="F31335" s="13"/>
      <c r="G31335" s="13"/>
      <c r="H31335" s="13"/>
      <c r="I31335" s="13"/>
      <c r="J31335" s="13"/>
    </row>
    <row r="31336" spans="6:10" x14ac:dyDescent="0.25">
      <c r="F31336" s="13"/>
      <c r="G31336" s="13"/>
      <c r="H31336" s="13"/>
      <c r="I31336" s="13"/>
      <c r="J31336" s="13"/>
    </row>
    <row r="31337" spans="6:10" x14ac:dyDescent="0.25">
      <c r="F31337" s="13"/>
      <c r="G31337" s="13"/>
      <c r="H31337" s="13"/>
      <c r="I31337" s="13"/>
      <c r="J31337" s="13"/>
    </row>
    <row r="31338" spans="6:10" x14ac:dyDescent="0.25">
      <c r="F31338" s="13"/>
      <c r="G31338" s="13"/>
      <c r="H31338" s="13"/>
      <c r="I31338" s="13"/>
      <c r="J31338" s="13"/>
    </row>
    <row r="31339" spans="6:10" x14ac:dyDescent="0.25">
      <c r="F31339" s="13"/>
      <c r="G31339" s="13"/>
      <c r="H31339" s="13"/>
      <c r="I31339" s="13"/>
      <c r="J31339" s="13"/>
    </row>
    <row r="31340" spans="6:10" x14ac:dyDescent="0.25">
      <c r="F31340" s="13"/>
      <c r="G31340" s="13"/>
      <c r="H31340" s="13"/>
      <c r="I31340" s="13"/>
      <c r="J31340" s="13"/>
    </row>
    <row r="31341" spans="6:10" x14ac:dyDescent="0.25">
      <c r="F31341" s="13"/>
      <c r="G31341" s="13"/>
      <c r="H31341" s="13"/>
      <c r="I31341" s="13"/>
      <c r="J31341" s="13"/>
    </row>
    <row r="31342" spans="6:10" x14ac:dyDescent="0.25">
      <c r="F31342" s="13"/>
      <c r="G31342" s="13"/>
      <c r="H31342" s="13"/>
      <c r="I31342" s="13"/>
      <c r="J31342" s="13"/>
    </row>
    <row r="31343" spans="6:10" x14ac:dyDescent="0.25">
      <c r="F31343" s="13"/>
      <c r="G31343" s="13"/>
      <c r="H31343" s="13"/>
      <c r="I31343" s="13"/>
      <c r="J31343" s="13"/>
    </row>
    <row r="31344" spans="6:10" x14ac:dyDescent="0.25">
      <c r="F31344" s="13"/>
      <c r="G31344" s="13"/>
      <c r="H31344" s="13"/>
      <c r="I31344" s="13"/>
      <c r="J31344" s="13"/>
    </row>
    <row r="31345" spans="6:10" x14ac:dyDescent="0.25">
      <c r="F31345" s="13"/>
      <c r="G31345" s="13"/>
      <c r="H31345" s="13"/>
      <c r="I31345" s="13"/>
      <c r="J31345" s="13"/>
    </row>
    <row r="31346" spans="6:10" x14ac:dyDescent="0.25">
      <c r="F31346" s="13"/>
      <c r="G31346" s="13"/>
      <c r="H31346" s="13"/>
      <c r="I31346" s="13"/>
      <c r="J31346" s="13"/>
    </row>
    <row r="31347" spans="6:10" x14ac:dyDescent="0.25">
      <c r="F31347" s="13"/>
      <c r="G31347" s="13"/>
      <c r="H31347" s="13"/>
      <c r="I31347" s="13"/>
      <c r="J31347" s="13"/>
    </row>
    <row r="31348" spans="6:10" x14ac:dyDescent="0.25">
      <c r="F31348" s="13"/>
      <c r="G31348" s="13"/>
      <c r="H31348" s="13"/>
      <c r="I31348" s="13"/>
      <c r="J31348" s="13"/>
    </row>
    <row r="31349" spans="6:10" x14ac:dyDescent="0.25">
      <c r="F31349" s="13"/>
      <c r="G31349" s="13"/>
      <c r="H31349" s="13"/>
      <c r="I31349" s="13"/>
      <c r="J31349" s="13"/>
    </row>
    <row r="31350" spans="6:10" x14ac:dyDescent="0.25">
      <c r="F31350" s="13"/>
      <c r="G31350" s="13"/>
      <c r="H31350" s="13"/>
      <c r="I31350" s="13"/>
      <c r="J31350" s="13"/>
    </row>
    <row r="31351" spans="6:10" x14ac:dyDescent="0.25">
      <c r="F31351" s="13"/>
      <c r="G31351" s="13"/>
      <c r="H31351" s="13"/>
      <c r="I31351" s="13"/>
      <c r="J31351" s="13"/>
    </row>
    <row r="31352" spans="6:10" x14ac:dyDescent="0.25">
      <c r="F31352" s="13"/>
      <c r="G31352" s="13"/>
      <c r="H31352" s="13"/>
      <c r="I31352" s="13"/>
      <c r="J31352" s="13"/>
    </row>
    <row r="31353" spans="6:10" x14ac:dyDescent="0.25">
      <c r="F31353" s="13"/>
      <c r="G31353" s="13"/>
      <c r="H31353" s="13"/>
      <c r="I31353" s="13"/>
      <c r="J31353" s="13"/>
    </row>
    <row r="31354" spans="6:10" x14ac:dyDescent="0.25">
      <c r="F31354" s="13"/>
      <c r="G31354" s="13"/>
      <c r="H31354" s="13"/>
      <c r="I31354" s="13"/>
      <c r="J31354" s="13"/>
    </row>
    <row r="31355" spans="6:10" x14ac:dyDescent="0.25">
      <c r="F31355" s="13"/>
      <c r="G31355" s="13"/>
      <c r="H31355" s="13"/>
      <c r="I31355" s="13"/>
      <c r="J31355" s="13"/>
    </row>
    <row r="31356" spans="6:10" x14ac:dyDescent="0.25">
      <c r="F31356" s="13"/>
      <c r="G31356" s="13"/>
      <c r="H31356" s="13"/>
      <c r="I31356" s="13"/>
      <c r="J31356" s="13"/>
    </row>
    <row r="31357" spans="6:10" x14ac:dyDescent="0.25">
      <c r="F31357" s="13"/>
      <c r="G31357" s="13"/>
      <c r="H31357" s="13"/>
      <c r="I31357" s="13"/>
      <c r="J31357" s="13"/>
    </row>
    <row r="31358" spans="6:10" x14ac:dyDescent="0.25">
      <c r="F31358" s="13"/>
      <c r="G31358" s="13"/>
      <c r="H31358" s="13"/>
      <c r="I31358" s="13"/>
      <c r="J31358" s="13"/>
    </row>
    <row r="31359" spans="6:10" x14ac:dyDescent="0.25">
      <c r="F31359" s="13"/>
      <c r="G31359" s="13"/>
      <c r="H31359" s="13"/>
      <c r="I31359" s="13"/>
      <c r="J31359" s="13"/>
    </row>
    <row r="31360" spans="6:10" x14ac:dyDescent="0.25">
      <c r="F31360" s="13"/>
      <c r="G31360" s="13"/>
      <c r="H31360" s="13"/>
      <c r="I31360" s="13"/>
      <c r="J31360" s="13"/>
    </row>
    <row r="31361" spans="6:10" x14ac:dyDescent="0.25">
      <c r="F31361" s="13"/>
      <c r="G31361" s="13"/>
      <c r="H31361" s="13"/>
      <c r="I31361" s="13"/>
      <c r="J31361" s="13"/>
    </row>
    <row r="31362" spans="6:10" x14ac:dyDescent="0.25">
      <c r="F31362" s="13"/>
      <c r="G31362" s="13"/>
      <c r="H31362" s="13"/>
      <c r="I31362" s="13"/>
      <c r="J31362" s="13"/>
    </row>
    <row r="31363" spans="6:10" x14ac:dyDescent="0.25">
      <c r="F31363" s="13"/>
      <c r="G31363" s="13"/>
      <c r="H31363" s="13"/>
      <c r="I31363" s="13"/>
      <c r="J31363" s="13"/>
    </row>
    <row r="31364" spans="6:10" x14ac:dyDescent="0.25">
      <c r="F31364" s="13"/>
      <c r="G31364" s="13"/>
      <c r="H31364" s="13"/>
      <c r="I31364" s="13"/>
      <c r="J31364" s="13"/>
    </row>
    <row r="31365" spans="6:10" x14ac:dyDescent="0.25">
      <c r="F31365" s="13"/>
      <c r="G31365" s="13"/>
      <c r="H31365" s="13"/>
      <c r="I31365" s="13"/>
      <c r="J31365" s="13"/>
    </row>
    <row r="31366" spans="6:10" x14ac:dyDescent="0.25">
      <c r="F31366" s="13"/>
      <c r="G31366" s="13"/>
      <c r="H31366" s="13"/>
      <c r="I31366" s="13"/>
      <c r="J31366" s="13"/>
    </row>
    <row r="31367" spans="6:10" x14ac:dyDescent="0.25">
      <c r="F31367" s="13"/>
      <c r="G31367" s="13"/>
      <c r="H31367" s="13"/>
      <c r="I31367" s="13"/>
      <c r="J31367" s="13"/>
    </row>
    <row r="31368" spans="6:10" x14ac:dyDescent="0.25">
      <c r="F31368" s="13"/>
      <c r="G31368" s="13"/>
      <c r="H31368" s="13"/>
      <c r="I31368" s="13"/>
      <c r="J31368" s="13"/>
    </row>
    <row r="31369" spans="6:10" x14ac:dyDescent="0.25">
      <c r="F31369" s="13"/>
      <c r="G31369" s="13"/>
      <c r="H31369" s="13"/>
      <c r="I31369" s="13"/>
      <c r="J31369" s="13"/>
    </row>
    <row r="31370" spans="6:10" x14ac:dyDescent="0.25">
      <c r="F31370" s="13"/>
      <c r="G31370" s="13"/>
      <c r="H31370" s="13"/>
      <c r="I31370" s="13"/>
      <c r="J31370" s="13"/>
    </row>
    <row r="31371" spans="6:10" x14ac:dyDescent="0.25">
      <c r="F31371" s="13"/>
      <c r="G31371" s="13"/>
      <c r="H31371" s="13"/>
      <c r="I31371" s="13"/>
      <c r="J31371" s="13"/>
    </row>
    <row r="31372" spans="6:10" x14ac:dyDescent="0.25">
      <c r="F31372" s="13"/>
      <c r="G31372" s="13"/>
      <c r="H31372" s="13"/>
      <c r="I31372" s="13"/>
      <c r="J31372" s="13"/>
    </row>
    <row r="31373" spans="6:10" x14ac:dyDescent="0.25">
      <c r="F31373" s="13"/>
      <c r="G31373" s="13"/>
      <c r="H31373" s="13"/>
      <c r="I31373" s="13"/>
      <c r="J31373" s="13"/>
    </row>
    <row r="31374" spans="6:10" x14ac:dyDescent="0.25">
      <c r="F31374" s="13"/>
      <c r="G31374" s="13"/>
      <c r="H31374" s="13"/>
      <c r="I31374" s="13"/>
      <c r="J31374" s="13"/>
    </row>
    <row r="31375" spans="6:10" x14ac:dyDescent="0.25">
      <c r="F31375" s="13"/>
      <c r="G31375" s="13"/>
      <c r="H31375" s="13"/>
      <c r="I31375" s="13"/>
      <c r="J31375" s="13"/>
    </row>
    <row r="31376" spans="6:10" x14ac:dyDescent="0.25">
      <c r="F31376" s="13"/>
      <c r="G31376" s="13"/>
      <c r="H31376" s="13"/>
      <c r="I31376" s="13"/>
      <c r="J31376" s="13"/>
    </row>
    <row r="31377" spans="6:10" x14ac:dyDescent="0.25">
      <c r="F31377" s="13"/>
      <c r="G31377" s="13"/>
      <c r="H31377" s="13"/>
      <c r="I31377" s="13"/>
      <c r="J31377" s="13"/>
    </row>
    <row r="31378" spans="6:10" x14ac:dyDescent="0.25">
      <c r="F31378" s="13"/>
      <c r="G31378" s="13"/>
      <c r="H31378" s="13"/>
      <c r="I31378" s="13"/>
      <c r="J31378" s="13"/>
    </row>
    <row r="31379" spans="6:10" x14ac:dyDescent="0.25">
      <c r="F31379" s="13"/>
      <c r="G31379" s="13"/>
      <c r="H31379" s="13"/>
      <c r="I31379" s="13"/>
      <c r="J31379" s="13"/>
    </row>
    <row r="31380" spans="6:10" x14ac:dyDescent="0.25">
      <c r="F31380" s="13"/>
      <c r="G31380" s="13"/>
      <c r="H31380" s="13"/>
      <c r="I31380" s="13"/>
      <c r="J31380" s="13"/>
    </row>
    <row r="31381" spans="6:10" x14ac:dyDescent="0.25">
      <c r="F31381" s="13"/>
      <c r="G31381" s="13"/>
      <c r="H31381" s="13"/>
      <c r="I31381" s="13"/>
      <c r="J31381" s="13"/>
    </row>
    <row r="31382" spans="6:10" x14ac:dyDescent="0.25">
      <c r="F31382" s="13"/>
      <c r="G31382" s="13"/>
      <c r="H31382" s="13"/>
      <c r="I31382" s="13"/>
      <c r="J31382" s="13"/>
    </row>
    <row r="31383" spans="6:10" x14ac:dyDescent="0.25">
      <c r="F31383" s="13"/>
      <c r="G31383" s="13"/>
      <c r="H31383" s="13"/>
      <c r="I31383" s="13"/>
      <c r="J31383" s="13"/>
    </row>
    <row r="31384" spans="6:10" x14ac:dyDescent="0.25">
      <c r="F31384" s="13"/>
      <c r="G31384" s="13"/>
      <c r="H31384" s="13"/>
      <c r="I31384" s="13"/>
      <c r="J31384" s="13"/>
    </row>
    <row r="31385" spans="6:10" x14ac:dyDescent="0.25">
      <c r="F31385" s="13"/>
      <c r="G31385" s="13"/>
      <c r="H31385" s="13"/>
      <c r="I31385" s="13"/>
      <c r="J31385" s="13"/>
    </row>
    <row r="31386" spans="6:10" x14ac:dyDescent="0.25">
      <c r="F31386" s="13"/>
      <c r="G31386" s="13"/>
      <c r="H31386" s="13"/>
      <c r="I31386" s="13"/>
      <c r="J31386" s="13"/>
    </row>
    <row r="31387" spans="6:10" x14ac:dyDescent="0.25">
      <c r="F31387" s="13"/>
      <c r="G31387" s="13"/>
      <c r="H31387" s="13"/>
      <c r="I31387" s="13"/>
      <c r="J31387" s="13"/>
    </row>
    <row r="31388" spans="6:10" x14ac:dyDescent="0.25">
      <c r="F31388" s="13"/>
      <c r="G31388" s="13"/>
      <c r="H31388" s="13"/>
      <c r="I31388" s="13"/>
      <c r="J31388" s="13"/>
    </row>
    <row r="31389" spans="6:10" x14ac:dyDescent="0.25">
      <c r="F31389" s="13"/>
      <c r="G31389" s="13"/>
      <c r="H31389" s="13"/>
      <c r="I31389" s="13"/>
      <c r="J31389" s="13"/>
    </row>
    <row r="31390" spans="6:10" x14ac:dyDescent="0.25">
      <c r="F31390" s="13"/>
      <c r="G31390" s="13"/>
      <c r="H31390" s="13"/>
      <c r="I31390" s="13"/>
      <c r="J31390" s="13"/>
    </row>
    <row r="31391" spans="6:10" x14ac:dyDescent="0.25">
      <c r="F31391" s="13"/>
      <c r="G31391" s="13"/>
      <c r="H31391" s="13"/>
      <c r="I31391" s="13"/>
      <c r="J31391" s="13"/>
    </row>
    <row r="31392" spans="6:10" x14ac:dyDescent="0.25">
      <c r="F31392" s="13"/>
      <c r="G31392" s="13"/>
      <c r="H31392" s="13"/>
      <c r="I31392" s="13"/>
      <c r="J31392" s="13"/>
    </row>
    <row r="31393" spans="6:10" x14ac:dyDescent="0.25">
      <c r="F31393" s="13"/>
      <c r="G31393" s="13"/>
      <c r="H31393" s="13"/>
      <c r="I31393" s="13"/>
      <c r="J31393" s="13"/>
    </row>
    <row r="31394" spans="6:10" x14ac:dyDescent="0.25">
      <c r="F31394" s="13"/>
      <c r="G31394" s="13"/>
      <c r="H31394" s="13"/>
      <c r="I31394" s="13"/>
      <c r="J31394" s="13"/>
    </row>
    <row r="31395" spans="6:10" x14ac:dyDescent="0.25">
      <c r="F31395" s="13"/>
      <c r="G31395" s="13"/>
      <c r="H31395" s="13"/>
      <c r="I31395" s="13"/>
      <c r="J31395" s="13"/>
    </row>
    <row r="31396" spans="6:10" x14ac:dyDescent="0.25">
      <c r="F31396" s="13"/>
      <c r="G31396" s="13"/>
      <c r="H31396" s="13"/>
      <c r="I31396" s="13"/>
      <c r="J31396" s="13"/>
    </row>
    <row r="31397" spans="6:10" x14ac:dyDescent="0.25">
      <c r="F31397" s="13"/>
      <c r="G31397" s="13"/>
      <c r="H31397" s="13"/>
      <c r="I31397" s="13"/>
      <c r="J31397" s="13"/>
    </row>
    <row r="31398" spans="6:10" x14ac:dyDescent="0.25">
      <c r="F31398" s="13"/>
      <c r="G31398" s="13"/>
      <c r="H31398" s="13"/>
      <c r="I31398" s="13"/>
      <c r="J31398" s="13"/>
    </row>
    <row r="31399" spans="6:10" x14ac:dyDescent="0.25">
      <c r="F31399" s="13"/>
      <c r="G31399" s="13"/>
      <c r="H31399" s="13"/>
      <c r="I31399" s="13"/>
      <c r="J31399" s="13"/>
    </row>
    <row r="31400" spans="6:10" x14ac:dyDescent="0.25">
      <c r="F31400" s="13"/>
      <c r="G31400" s="13"/>
      <c r="H31400" s="13"/>
      <c r="I31400" s="13"/>
      <c r="J31400" s="13"/>
    </row>
    <row r="31401" spans="6:10" x14ac:dyDescent="0.25">
      <c r="F31401" s="13"/>
      <c r="G31401" s="13"/>
      <c r="H31401" s="13"/>
      <c r="I31401" s="13"/>
      <c r="J31401" s="13"/>
    </row>
    <row r="31402" spans="6:10" x14ac:dyDescent="0.25">
      <c r="F31402" s="13"/>
      <c r="G31402" s="13"/>
      <c r="H31402" s="13"/>
      <c r="I31402" s="13"/>
      <c r="J31402" s="13"/>
    </row>
    <row r="31403" spans="6:10" x14ac:dyDescent="0.25">
      <c r="F31403" s="13"/>
      <c r="G31403" s="13"/>
      <c r="H31403" s="13"/>
      <c r="I31403" s="13"/>
      <c r="J31403" s="13"/>
    </row>
    <row r="31404" spans="6:10" x14ac:dyDescent="0.25">
      <c r="F31404" s="13"/>
      <c r="G31404" s="13"/>
      <c r="H31404" s="13"/>
      <c r="I31404" s="13"/>
      <c r="J31404" s="13"/>
    </row>
    <row r="31405" spans="6:10" x14ac:dyDescent="0.25">
      <c r="F31405" s="13"/>
      <c r="G31405" s="13"/>
      <c r="H31405" s="13"/>
      <c r="I31405" s="13"/>
      <c r="J31405" s="13"/>
    </row>
    <row r="31406" spans="6:10" x14ac:dyDescent="0.25">
      <c r="F31406" s="13"/>
      <c r="G31406" s="13"/>
      <c r="H31406" s="13"/>
      <c r="I31406" s="13"/>
      <c r="J31406" s="13"/>
    </row>
    <row r="31407" spans="6:10" x14ac:dyDescent="0.25">
      <c r="F31407" s="13"/>
      <c r="G31407" s="13"/>
      <c r="H31407" s="13"/>
      <c r="I31407" s="13"/>
      <c r="J31407" s="13"/>
    </row>
    <row r="31408" spans="6:10" x14ac:dyDescent="0.25">
      <c r="F31408" s="13"/>
      <c r="G31408" s="13"/>
      <c r="H31408" s="13"/>
      <c r="I31408" s="13"/>
      <c r="J31408" s="13"/>
    </row>
    <row r="31409" spans="6:10" x14ac:dyDescent="0.25">
      <c r="F31409" s="13"/>
      <c r="G31409" s="13"/>
      <c r="H31409" s="13"/>
      <c r="I31409" s="13"/>
      <c r="J31409" s="13"/>
    </row>
    <row r="31410" spans="6:10" x14ac:dyDescent="0.25">
      <c r="F31410" s="13"/>
      <c r="G31410" s="13"/>
      <c r="H31410" s="13"/>
      <c r="I31410" s="13"/>
      <c r="J31410" s="13"/>
    </row>
    <row r="31411" spans="6:10" x14ac:dyDescent="0.25">
      <c r="F31411" s="13"/>
      <c r="G31411" s="13"/>
      <c r="H31411" s="13"/>
      <c r="I31411" s="13"/>
      <c r="J31411" s="13"/>
    </row>
    <row r="31412" spans="6:10" x14ac:dyDescent="0.25">
      <c r="F31412" s="13"/>
      <c r="G31412" s="13"/>
      <c r="H31412" s="13"/>
      <c r="I31412" s="13"/>
      <c r="J31412" s="13"/>
    </row>
    <row r="31413" spans="6:10" x14ac:dyDescent="0.25">
      <c r="F31413" s="13"/>
      <c r="G31413" s="13"/>
      <c r="H31413" s="13"/>
      <c r="I31413" s="13"/>
      <c r="J31413" s="13"/>
    </row>
    <row r="31414" spans="6:10" x14ac:dyDescent="0.25">
      <c r="F31414" s="13"/>
      <c r="G31414" s="13"/>
      <c r="H31414" s="13"/>
      <c r="I31414" s="13"/>
      <c r="J31414" s="13"/>
    </row>
    <row r="31415" spans="6:10" x14ac:dyDescent="0.25">
      <c r="F31415" s="13"/>
      <c r="G31415" s="13"/>
      <c r="H31415" s="13"/>
      <c r="I31415" s="13"/>
      <c r="J31415" s="13"/>
    </row>
    <row r="31416" spans="6:10" x14ac:dyDescent="0.25">
      <c r="F31416" s="13"/>
      <c r="G31416" s="13"/>
      <c r="H31416" s="13"/>
      <c r="I31416" s="13"/>
      <c r="J31416" s="13"/>
    </row>
    <row r="31417" spans="6:10" x14ac:dyDescent="0.25">
      <c r="F31417" s="13"/>
      <c r="G31417" s="13"/>
      <c r="H31417" s="13"/>
      <c r="I31417" s="13"/>
      <c r="J31417" s="13"/>
    </row>
    <row r="31418" spans="6:10" x14ac:dyDescent="0.25">
      <c r="F31418" s="13"/>
      <c r="G31418" s="13"/>
      <c r="H31418" s="13"/>
      <c r="I31418" s="13"/>
      <c r="J31418" s="13"/>
    </row>
    <row r="31419" spans="6:10" x14ac:dyDescent="0.25">
      <c r="F31419" s="13"/>
      <c r="G31419" s="13"/>
      <c r="H31419" s="13"/>
      <c r="I31419" s="13"/>
      <c r="J31419" s="13"/>
    </row>
    <row r="31420" spans="6:10" x14ac:dyDescent="0.25">
      <c r="F31420" s="13"/>
      <c r="G31420" s="13"/>
      <c r="H31420" s="13"/>
      <c r="I31420" s="13"/>
      <c r="J31420" s="13"/>
    </row>
    <row r="31421" spans="6:10" x14ac:dyDescent="0.25">
      <c r="F31421" s="13"/>
      <c r="G31421" s="13"/>
      <c r="H31421" s="13"/>
      <c r="I31421" s="13"/>
      <c r="J31421" s="13"/>
    </row>
    <row r="31422" spans="6:10" x14ac:dyDescent="0.25">
      <c r="F31422" s="13"/>
      <c r="G31422" s="13"/>
      <c r="H31422" s="13"/>
      <c r="I31422" s="13"/>
      <c r="J31422" s="13"/>
    </row>
    <row r="31423" spans="6:10" x14ac:dyDescent="0.25">
      <c r="F31423" s="13"/>
      <c r="G31423" s="13"/>
      <c r="H31423" s="13"/>
      <c r="I31423" s="13"/>
      <c r="J31423" s="13"/>
    </row>
    <row r="31424" spans="6:10" x14ac:dyDescent="0.25">
      <c r="F31424" s="13"/>
      <c r="G31424" s="13"/>
      <c r="H31424" s="13"/>
      <c r="I31424" s="13"/>
      <c r="J31424" s="13"/>
    </row>
    <row r="31425" spans="6:10" x14ac:dyDescent="0.25">
      <c r="F31425" s="13"/>
      <c r="G31425" s="13"/>
      <c r="H31425" s="13"/>
      <c r="I31425" s="13"/>
      <c r="J31425" s="13"/>
    </row>
    <row r="31426" spans="6:10" x14ac:dyDescent="0.25">
      <c r="F31426" s="13"/>
      <c r="G31426" s="13"/>
      <c r="H31426" s="13"/>
      <c r="I31426" s="13"/>
      <c r="J31426" s="13"/>
    </row>
    <row r="31427" spans="6:10" x14ac:dyDescent="0.25">
      <c r="F31427" s="13"/>
      <c r="G31427" s="13"/>
      <c r="H31427" s="13"/>
      <c r="I31427" s="13"/>
      <c r="J31427" s="13"/>
    </row>
    <row r="31428" spans="6:10" x14ac:dyDescent="0.25">
      <c r="F31428" s="13"/>
      <c r="G31428" s="13"/>
      <c r="H31428" s="13"/>
      <c r="I31428" s="13"/>
      <c r="J31428" s="13"/>
    </row>
    <row r="31429" spans="6:10" x14ac:dyDescent="0.25">
      <c r="F31429" s="13"/>
      <c r="G31429" s="13"/>
      <c r="H31429" s="13"/>
      <c r="I31429" s="13"/>
      <c r="J31429" s="13"/>
    </row>
    <row r="31430" spans="6:10" x14ac:dyDescent="0.25">
      <c r="F31430" s="13"/>
      <c r="G31430" s="13"/>
      <c r="H31430" s="13"/>
      <c r="I31430" s="13"/>
      <c r="J31430" s="13"/>
    </row>
    <row r="31431" spans="6:10" x14ac:dyDescent="0.25">
      <c r="F31431" s="13"/>
      <c r="G31431" s="13"/>
      <c r="H31431" s="13"/>
      <c r="I31431" s="13"/>
      <c r="J31431" s="13"/>
    </row>
    <row r="31432" spans="6:10" x14ac:dyDescent="0.25">
      <c r="F31432" s="13"/>
      <c r="G31432" s="13"/>
      <c r="H31432" s="13"/>
      <c r="I31432" s="13"/>
      <c r="J31432" s="13"/>
    </row>
    <row r="31433" spans="6:10" x14ac:dyDescent="0.25">
      <c r="F31433" s="13"/>
      <c r="G31433" s="13"/>
      <c r="H31433" s="13"/>
      <c r="I31433" s="13"/>
      <c r="J31433" s="13"/>
    </row>
    <row r="31434" spans="6:10" x14ac:dyDescent="0.25">
      <c r="F31434" s="13"/>
      <c r="G31434" s="13"/>
      <c r="H31434" s="13"/>
      <c r="I31434" s="13"/>
      <c r="J31434" s="13"/>
    </row>
    <row r="31435" spans="6:10" x14ac:dyDescent="0.25">
      <c r="F31435" s="13"/>
      <c r="G31435" s="13"/>
      <c r="H31435" s="13"/>
      <c r="I31435" s="13"/>
      <c r="J31435" s="13"/>
    </row>
    <row r="31436" spans="6:10" x14ac:dyDescent="0.25">
      <c r="F31436" s="13"/>
      <c r="G31436" s="13"/>
      <c r="H31436" s="13"/>
      <c r="I31436" s="13"/>
      <c r="J31436" s="13"/>
    </row>
    <row r="31437" spans="6:10" x14ac:dyDescent="0.25">
      <c r="F31437" s="13"/>
      <c r="G31437" s="13"/>
      <c r="H31437" s="13"/>
      <c r="I31437" s="13"/>
      <c r="J31437" s="13"/>
    </row>
    <row r="31438" spans="6:10" x14ac:dyDescent="0.25">
      <c r="F31438" s="13"/>
      <c r="G31438" s="13"/>
      <c r="H31438" s="13"/>
      <c r="I31438" s="13"/>
      <c r="J31438" s="13"/>
    </row>
    <row r="31439" spans="6:10" x14ac:dyDescent="0.25">
      <c r="F31439" s="13"/>
      <c r="G31439" s="13"/>
      <c r="H31439" s="13"/>
      <c r="I31439" s="13"/>
      <c r="J31439" s="13"/>
    </row>
    <row r="31440" spans="6:10" x14ac:dyDescent="0.25">
      <c r="F31440" s="13"/>
      <c r="G31440" s="13"/>
      <c r="H31440" s="13"/>
      <c r="I31440" s="13"/>
      <c r="J31440" s="13"/>
    </row>
    <row r="31441" spans="6:10" x14ac:dyDescent="0.25">
      <c r="F31441" s="13"/>
      <c r="G31441" s="13"/>
      <c r="H31441" s="13"/>
      <c r="I31441" s="13"/>
      <c r="J31441" s="13"/>
    </row>
    <row r="31442" spans="6:10" x14ac:dyDescent="0.25">
      <c r="F31442" s="13"/>
      <c r="G31442" s="13"/>
      <c r="H31442" s="13"/>
      <c r="I31442" s="13"/>
      <c r="J31442" s="13"/>
    </row>
    <row r="31443" spans="6:10" x14ac:dyDescent="0.25">
      <c r="F31443" s="13"/>
      <c r="G31443" s="13"/>
      <c r="H31443" s="13"/>
      <c r="I31443" s="13"/>
      <c r="J31443" s="13"/>
    </row>
    <row r="31444" spans="6:10" x14ac:dyDescent="0.25">
      <c r="F31444" s="13"/>
      <c r="G31444" s="13"/>
      <c r="H31444" s="13"/>
      <c r="I31444" s="13"/>
      <c r="J31444" s="13"/>
    </row>
    <row r="31445" spans="6:10" x14ac:dyDescent="0.25">
      <c r="F31445" s="13"/>
      <c r="G31445" s="13"/>
      <c r="H31445" s="13"/>
      <c r="I31445" s="13"/>
      <c r="J31445" s="13"/>
    </row>
    <row r="31446" spans="6:10" x14ac:dyDescent="0.25">
      <c r="F31446" s="13"/>
      <c r="G31446" s="13"/>
      <c r="H31446" s="13"/>
      <c r="I31446" s="13"/>
      <c r="J31446" s="13"/>
    </row>
    <row r="31447" spans="6:10" x14ac:dyDescent="0.25">
      <c r="F31447" s="13"/>
      <c r="G31447" s="13"/>
      <c r="H31447" s="13"/>
      <c r="I31447" s="13"/>
      <c r="J31447" s="13"/>
    </row>
    <row r="31448" spans="6:10" x14ac:dyDescent="0.25">
      <c r="F31448" s="13"/>
      <c r="G31448" s="13"/>
      <c r="H31448" s="13"/>
      <c r="I31448" s="13"/>
      <c r="J31448" s="13"/>
    </row>
    <row r="31449" spans="6:10" x14ac:dyDescent="0.25">
      <c r="F31449" s="13"/>
      <c r="G31449" s="13"/>
      <c r="H31449" s="13"/>
      <c r="I31449" s="13"/>
      <c r="J31449" s="13"/>
    </row>
    <row r="31450" spans="6:10" x14ac:dyDescent="0.25">
      <c r="F31450" s="13"/>
      <c r="G31450" s="13"/>
      <c r="H31450" s="13"/>
      <c r="I31450" s="13"/>
      <c r="J31450" s="13"/>
    </row>
    <row r="31451" spans="6:10" x14ac:dyDescent="0.25">
      <c r="F31451" s="13"/>
      <c r="G31451" s="13"/>
      <c r="H31451" s="13"/>
      <c r="I31451" s="13"/>
      <c r="J31451" s="13"/>
    </row>
    <row r="31452" spans="6:10" x14ac:dyDescent="0.25">
      <c r="F31452" s="13"/>
      <c r="G31452" s="13"/>
      <c r="H31452" s="13"/>
      <c r="I31452" s="13"/>
      <c r="J31452" s="13"/>
    </row>
    <row r="31453" spans="6:10" x14ac:dyDescent="0.25">
      <c r="F31453" s="13"/>
      <c r="G31453" s="13"/>
      <c r="H31453" s="13"/>
      <c r="I31453" s="13"/>
      <c r="J31453" s="13"/>
    </row>
    <row r="31454" spans="6:10" x14ac:dyDescent="0.25">
      <c r="F31454" s="13"/>
      <c r="G31454" s="13"/>
      <c r="H31454" s="13"/>
      <c r="I31454" s="13"/>
      <c r="J31454" s="13"/>
    </row>
    <row r="31455" spans="6:10" x14ac:dyDescent="0.25">
      <c r="F31455" s="13"/>
      <c r="G31455" s="13"/>
      <c r="H31455" s="13"/>
      <c r="I31455" s="13"/>
      <c r="J31455" s="13"/>
    </row>
    <row r="31456" spans="6:10" x14ac:dyDescent="0.25">
      <c r="F31456" s="13"/>
      <c r="G31456" s="13"/>
      <c r="H31456" s="13"/>
      <c r="I31456" s="13"/>
      <c r="J31456" s="13"/>
    </row>
    <row r="31457" spans="6:10" x14ac:dyDescent="0.25">
      <c r="F31457" s="13"/>
      <c r="G31457" s="13"/>
      <c r="H31457" s="13"/>
      <c r="I31457" s="13"/>
      <c r="J31457" s="13"/>
    </row>
    <row r="31458" spans="6:10" x14ac:dyDescent="0.25">
      <c r="F31458" s="13"/>
      <c r="G31458" s="13"/>
      <c r="H31458" s="13"/>
      <c r="I31458" s="13"/>
      <c r="J31458" s="13"/>
    </row>
    <row r="31459" spans="6:10" x14ac:dyDescent="0.25">
      <c r="F31459" s="13"/>
      <c r="G31459" s="13"/>
      <c r="H31459" s="13"/>
      <c r="I31459" s="13"/>
      <c r="J31459" s="13"/>
    </row>
    <row r="31460" spans="6:10" x14ac:dyDescent="0.25">
      <c r="F31460" s="13"/>
      <c r="G31460" s="13"/>
      <c r="H31460" s="13"/>
      <c r="I31460" s="13"/>
      <c r="J31460" s="13"/>
    </row>
    <row r="31461" spans="6:10" x14ac:dyDescent="0.25">
      <c r="F31461" s="13"/>
      <c r="G31461" s="13"/>
      <c r="H31461" s="13"/>
      <c r="I31461" s="13"/>
      <c r="J31461" s="13"/>
    </row>
    <row r="31462" spans="6:10" x14ac:dyDescent="0.25">
      <c r="F31462" s="13"/>
      <c r="G31462" s="13"/>
      <c r="H31462" s="13"/>
      <c r="I31462" s="13"/>
      <c r="J31462" s="13"/>
    </row>
    <row r="31463" spans="6:10" x14ac:dyDescent="0.25">
      <c r="F31463" s="13"/>
      <c r="G31463" s="13"/>
      <c r="H31463" s="13"/>
      <c r="I31463" s="13"/>
      <c r="J31463" s="13"/>
    </row>
    <row r="31464" spans="6:10" x14ac:dyDescent="0.25">
      <c r="F31464" s="13"/>
      <c r="G31464" s="13"/>
      <c r="H31464" s="13"/>
      <c r="I31464" s="13"/>
      <c r="J31464" s="13"/>
    </row>
    <row r="31465" spans="6:10" x14ac:dyDescent="0.25">
      <c r="F31465" s="13"/>
      <c r="G31465" s="13"/>
      <c r="H31465" s="13"/>
      <c r="I31465" s="13"/>
      <c r="J31465" s="13"/>
    </row>
    <row r="31466" spans="6:10" x14ac:dyDescent="0.25">
      <c r="F31466" s="13"/>
      <c r="G31466" s="13"/>
      <c r="H31466" s="13"/>
      <c r="I31466" s="13"/>
      <c r="J31466" s="13"/>
    </row>
    <row r="31467" spans="6:10" x14ac:dyDescent="0.25">
      <c r="F31467" s="13"/>
      <c r="G31467" s="13"/>
      <c r="H31467" s="13"/>
      <c r="I31467" s="13"/>
      <c r="J31467" s="13"/>
    </row>
    <row r="31468" spans="6:10" x14ac:dyDescent="0.25">
      <c r="F31468" s="13"/>
      <c r="G31468" s="13"/>
      <c r="H31468" s="13"/>
      <c r="I31468" s="13"/>
      <c r="J31468" s="13"/>
    </row>
    <row r="31469" spans="6:10" x14ac:dyDescent="0.25">
      <c r="F31469" s="13"/>
      <c r="G31469" s="13"/>
      <c r="H31469" s="13"/>
      <c r="I31469" s="13"/>
      <c r="J31469" s="13"/>
    </row>
    <row r="31470" spans="6:10" x14ac:dyDescent="0.25">
      <c r="F31470" s="13"/>
      <c r="G31470" s="13"/>
      <c r="H31470" s="13"/>
      <c r="I31470" s="13"/>
      <c r="J31470" s="13"/>
    </row>
    <row r="31471" spans="6:10" x14ac:dyDescent="0.25">
      <c r="F31471" s="13"/>
      <c r="G31471" s="13"/>
      <c r="H31471" s="13"/>
      <c r="I31471" s="13"/>
      <c r="J31471" s="13"/>
    </row>
    <row r="31472" spans="6:10" x14ac:dyDescent="0.25">
      <c r="F31472" s="13"/>
      <c r="G31472" s="13"/>
      <c r="H31472" s="13"/>
      <c r="I31472" s="13"/>
      <c r="J31472" s="13"/>
    </row>
    <row r="31473" spans="6:10" x14ac:dyDescent="0.25">
      <c r="F31473" s="13"/>
      <c r="G31473" s="13"/>
      <c r="H31473" s="13"/>
      <c r="I31473" s="13"/>
      <c r="J31473" s="13"/>
    </row>
    <row r="31474" spans="6:10" x14ac:dyDescent="0.25">
      <c r="F31474" s="13"/>
      <c r="G31474" s="13"/>
      <c r="H31474" s="13"/>
      <c r="I31474" s="13"/>
      <c r="J31474" s="13"/>
    </row>
    <row r="31475" spans="6:10" x14ac:dyDescent="0.25">
      <c r="F31475" s="13"/>
      <c r="G31475" s="13"/>
      <c r="H31475" s="13"/>
      <c r="I31475" s="13"/>
      <c r="J31475" s="13"/>
    </row>
    <row r="31476" spans="6:10" x14ac:dyDescent="0.25">
      <c r="F31476" s="13"/>
      <c r="G31476" s="13"/>
      <c r="H31476" s="13"/>
      <c r="I31476" s="13"/>
      <c r="J31476" s="13"/>
    </row>
    <row r="31477" spans="6:10" x14ac:dyDescent="0.25">
      <c r="F31477" s="13"/>
      <c r="G31477" s="13"/>
      <c r="H31477" s="13"/>
      <c r="I31477" s="13"/>
      <c r="J31477" s="13"/>
    </row>
    <row r="31478" spans="6:10" x14ac:dyDescent="0.25">
      <c r="F31478" s="13"/>
      <c r="G31478" s="13"/>
      <c r="H31478" s="13"/>
      <c r="I31478" s="13"/>
      <c r="J31478" s="13"/>
    </row>
    <row r="31479" spans="6:10" x14ac:dyDescent="0.25">
      <c r="F31479" s="13"/>
      <c r="G31479" s="13"/>
      <c r="H31479" s="13"/>
      <c r="I31479" s="13"/>
      <c r="J31479" s="13"/>
    </row>
    <row r="31480" spans="6:10" x14ac:dyDescent="0.25">
      <c r="F31480" s="13"/>
      <c r="G31480" s="13"/>
      <c r="H31480" s="13"/>
      <c r="I31480" s="13"/>
      <c r="J31480" s="13"/>
    </row>
    <row r="31481" spans="6:10" x14ac:dyDescent="0.25">
      <c r="F31481" s="13"/>
      <c r="G31481" s="13"/>
      <c r="H31481" s="13"/>
      <c r="I31481" s="13"/>
      <c r="J31481" s="13"/>
    </row>
    <row r="31482" spans="6:10" x14ac:dyDescent="0.25">
      <c r="F31482" s="13"/>
      <c r="G31482" s="13"/>
      <c r="H31482" s="13"/>
      <c r="I31482" s="13"/>
      <c r="J31482" s="13"/>
    </row>
    <row r="31483" spans="6:10" x14ac:dyDescent="0.25">
      <c r="F31483" s="13"/>
      <c r="G31483" s="13"/>
      <c r="H31483" s="13"/>
      <c r="I31483" s="13"/>
      <c r="J31483" s="13"/>
    </row>
    <row r="31484" spans="6:10" x14ac:dyDescent="0.25">
      <c r="F31484" s="13"/>
      <c r="G31484" s="13"/>
      <c r="H31484" s="13"/>
      <c r="I31484" s="13"/>
      <c r="J31484" s="13"/>
    </row>
    <row r="31485" spans="6:10" x14ac:dyDescent="0.25">
      <c r="F31485" s="13"/>
      <c r="G31485" s="13"/>
      <c r="H31485" s="13"/>
      <c r="I31485" s="13"/>
      <c r="J31485" s="13"/>
    </row>
    <row r="31486" spans="6:10" x14ac:dyDescent="0.25">
      <c r="F31486" s="13"/>
      <c r="G31486" s="13"/>
      <c r="H31486" s="13"/>
      <c r="I31486" s="13"/>
      <c r="J31486" s="13"/>
    </row>
    <row r="31487" spans="6:10" x14ac:dyDescent="0.25">
      <c r="F31487" s="13"/>
      <c r="G31487" s="13"/>
      <c r="H31487" s="13"/>
      <c r="I31487" s="13"/>
      <c r="J31487" s="13"/>
    </row>
    <row r="31488" spans="6:10" x14ac:dyDescent="0.25">
      <c r="F31488" s="13"/>
      <c r="G31488" s="13"/>
      <c r="H31488" s="13"/>
      <c r="I31488" s="13"/>
      <c r="J31488" s="13"/>
    </row>
    <row r="31489" spans="6:10" x14ac:dyDescent="0.25">
      <c r="F31489" s="13"/>
      <c r="G31489" s="13"/>
      <c r="H31489" s="13"/>
      <c r="I31489" s="13"/>
      <c r="J31489" s="13"/>
    </row>
    <row r="31490" spans="6:10" x14ac:dyDescent="0.25">
      <c r="F31490" s="13"/>
      <c r="G31490" s="13"/>
      <c r="H31490" s="13"/>
      <c r="I31490" s="13"/>
      <c r="J31490" s="13"/>
    </row>
    <row r="31491" spans="6:10" x14ac:dyDescent="0.25">
      <c r="F31491" s="13"/>
      <c r="G31491" s="13"/>
      <c r="H31491" s="13"/>
      <c r="I31491" s="13"/>
      <c r="J31491" s="13"/>
    </row>
    <row r="31492" spans="6:10" x14ac:dyDescent="0.25">
      <c r="F31492" s="13"/>
      <c r="G31492" s="13"/>
      <c r="H31492" s="13"/>
      <c r="I31492" s="13"/>
      <c r="J31492" s="13"/>
    </row>
    <row r="31493" spans="6:10" x14ac:dyDescent="0.25">
      <c r="F31493" s="13"/>
      <c r="G31493" s="13"/>
      <c r="H31493" s="13"/>
      <c r="I31493" s="13"/>
      <c r="J31493" s="13"/>
    </row>
    <row r="31494" spans="6:10" x14ac:dyDescent="0.25">
      <c r="F31494" s="13"/>
      <c r="G31494" s="13"/>
      <c r="H31494" s="13"/>
      <c r="I31494" s="13"/>
      <c r="J31494" s="13"/>
    </row>
    <row r="31495" spans="6:10" x14ac:dyDescent="0.25">
      <c r="F31495" s="13"/>
      <c r="G31495" s="13"/>
      <c r="H31495" s="13"/>
      <c r="I31495" s="13"/>
      <c r="J31495" s="13"/>
    </row>
    <row r="31496" spans="6:10" x14ac:dyDescent="0.25">
      <c r="F31496" s="13"/>
      <c r="G31496" s="13"/>
      <c r="H31496" s="13"/>
      <c r="I31496" s="13"/>
      <c r="J31496" s="13"/>
    </row>
    <row r="31497" spans="6:10" x14ac:dyDescent="0.25">
      <c r="F31497" s="13"/>
      <c r="G31497" s="13"/>
      <c r="H31497" s="13"/>
      <c r="I31497" s="13"/>
      <c r="J31497" s="13"/>
    </row>
    <row r="31498" spans="6:10" x14ac:dyDescent="0.25">
      <c r="F31498" s="13"/>
      <c r="G31498" s="13"/>
      <c r="H31498" s="13"/>
      <c r="I31498" s="13"/>
      <c r="J31498" s="13"/>
    </row>
    <row r="31499" spans="6:10" x14ac:dyDescent="0.25">
      <c r="F31499" s="13"/>
      <c r="G31499" s="13"/>
      <c r="H31499" s="13"/>
      <c r="I31499" s="13"/>
      <c r="J31499" s="13"/>
    </row>
    <row r="31500" spans="6:10" x14ac:dyDescent="0.25">
      <c r="F31500" s="13"/>
      <c r="G31500" s="13"/>
      <c r="H31500" s="13"/>
      <c r="I31500" s="13"/>
      <c r="J31500" s="13"/>
    </row>
    <row r="31501" spans="6:10" x14ac:dyDescent="0.25">
      <c r="F31501" s="13"/>
      <c r="G31501" s="13"/>
      <c r="H31501" s="13"/>
      <c r="I31501" s="13"/>
      <c r="J31501" s="13"/>
    </row>
    <row r="31502" spans="6:10" x14ac:dyDescent="0.25">
      <c r="F31502" s="13"/>
      <c r="G31502" s="13"/>
      <c r="H31502" s="13"/>
      <c r="I31502" s="13"/>
      <c r="J31502" s="13"/>
    </row>
    <row r="31503" spans="6:10" x14ac:dyDescent="0.25">
      <c r="F31503" s="13"/>
      <c r="G31503" s="13"/>
      <c r="H31503" s="13"/>
      <c r="I31503" s="13"/>
      <c r="J31503" s="13"/>
    </row>
    <row r="31504" spans="6:10" x14ac:dyDescent="0.25">
      <c r="F31504" s="13"/>
      <c r="G31504" s="13"/>
      <c r="H31504" s="13"/>
      <c r="I31504" s="13"/>
      <c r="J31504" s="13"/>
    </row>
    <row r="31505" spans="6:10" x14ac:dyDescent="0.25">
      <c r="F31505" s="13"/>
      <c r="G31505" s="13"/>
      <c r="H31505" s="13"/>
      <c r="I31505" s="13"/>
      <c r="J31505" s="13"/>
    </row>
    <row r="31506" spans="6:10" x14ac:dyDescent="0.25">
      <c r="F31506" s="13"/>
      <c r="G31506" s="13"/>
      <c r="H31506" s="13"/>
      <c r="I31506" s="13"/>
      <c r="J31506" s="13"/>
    </row>
    <row r="31507" spans="6:10" x14ac:dyDescent="0.25">
      <c r="F31507" s="13"/>
      <c r="G31507" s="13"/>
      <c r="H31507" s="13"/>
      <c r="I31507" s="13"/>
      <c r="J31507" s="13"/>
    </row>
    <row r="31508" spans="6:10" x14ac:dyDescent="0.25">
      <c r="F31508" s="13"/>
      <c r="G31508" s="13"/>
      <c r="H31508" s="13"/>
      <c r="I31508" s="13"/>
      <c r="J31508" s="13"/>
    </row>
    <row r="31509" spans="6:10" x14ac:dyDescent="0.25">
      <c r="F31509" s="13"/>
      <c r="G31509" s="13"/>
      <c r="H31509" s="13"/>
      <c r="I31509" s="13"/>
      <c r="J31509" s="13"/>
    </row>
    <row r="31510" spans="6:10" x14ac:dyDescent="0.25">
      <c r="F31510" s="13"/>
      <c r="G31510" s="13"/>
      <c r="H31510" s="13"/>
      <c r="I31510" s="13"/>
      <c r="J31510" s="13"/>
    </row>
    <row r="31511" spans="6:10" x14ac:dyDescent="0.25">
      <c r="F31511" s="13"/>
      <c r="G31511" s="13"/>
      <c r="H31511" s="13"/>
      <c r="I31511" s="13"/>
      <c r="J31511" s="13"/>
    </row>
    <row r="31512" spans="6:10" x14ac:dyDescent="0.25">
      <c r="F31512" s="13"/>
      <c r="G31512" s="13"/>
      <c r="H31512" s="13"/>
      <c r="I31512" s="13"/>
      <c r="J31512" s="13"/>
    </row>
    <row r="31513" spans="6:10" x14ac:dyDescent="0.25">
      <c r="F31513" s="13"/>
      <c r="G31513" s="13"/>
      <c r="H31513" s="13"/>
      <c r="I31513" s="13"/>
      <c r="J31513" s="13"/>
    </row>
    <row r="31514" spans="6:10" x14ac:dyDescent="0.25">
      <c r="F31514" s="13"/>
      <c r="G31514" s="13"/>
      <c r="H31514" s="13"/>
      <c r="I31514" s="13"/>
      <c r="J31514" s="13"/>
    </row>
    <row r="31515" spans="6:10" x14ac:dyDescent="0.25">
      <c r="F31515" s="13"/>
      <c r="G31515" s="13"/>
      <c r="H31515" s="13"/>
      <c r="I31515" s="13"/>
      <c r="J31515" s="13"/>
    </row>
    <row r="31516" spans="6:10" x14ac:dyDescent="0.25">
      <c r="F31516" s="13"/>
      <c r="G31516" s="13"/>
      <c r="H31516" s="13"/>
      <c r="I31516" s="13"/>
      <c r="J31516" s="13"/>
    </row>
    <row r="31517" spans="6:10" x14ac:dyDescent="0.25">
      <c r="F31517" s="13"/>
      <c r="G31517" s="13"/>
      <c r="H31517" s="13"/>
      <c r="I31517" s="13"/>
      <c r="J31517" s="13"/>
    </row>
    <row r="31518" spans="6:10" x14ac:dyDescent="0.25">
      <c r="F31518" s="13"/>
      <c r="G31518" s="13"/>
      <c r="H31518" s="13"/>
      <c r="I31518" s="13"/>
      <c r="J31518" s="13"/>
    </row>
    <row r="31519" spans="6:10" x14ac:dyDescent="0.25">
      <c r="F31519" s="13"/>
      <c r="G31519" s="13"/>
      <c r="H31519" s="13"/>
      <c r="I31519" s="13"/>
      <c r="J31519" s="13"/>
    </row>
    <row r="31520" spans="6:10" x14ac:dyDescent="0.25">
      <c r="F31520" s="13"/>
      <c r="G31520" s="13"/>
      <c r="H31520" s="13"/>
      <c r="I31520" s="13"/>
      <c r="J31520" s="13"/>
    </row>
    <row r="31521" spans="6:10" x14ac:dyDescent="0.25">
      <c r="F31521" s="13"/>
      <c r="G31521" s="13"/>
      <c r="H31521" s="13"/>
      <c r="I31521" s="13"/>
      <c r="J31521" s="13"/>
    </row>
    <row r="31522" spans="6:10" x14ac:dyDescent="0.25">
      <c r="F31522" s="13"/>
      <c r="G31522" s="13"/>
      <c r="H31522" s="13"/>
      <c r="I31522" s="13"/>
      <c r="J31522" s="13"/>
    </row>
    <row r="31523" spans="6:10" x14ac:dyDescent="0.25">
      <c r="F31523" s="13"/>
      <c r="G31523" s="13"/>
      <c r="H31523" s="13"/>
      <c r="I31523" s="13"/>
      <c r="J31523" s="13"/>
    </row>
    <row r="31524" spans="6:10" x14ac:dyDescent="0.25">
      <c r="F31524" s="13"/>
      <c r="G31524" s="13"/>
      <c r="H31524" s="13"/>
      <c r="I31524" s="13"/>
      <c r="J31524" s="13"/>
    </row>
    <row r="31525" spans="6:10" x14ac:dyDescent="0.25">
      <c r="F31525" s="13"/>
      <c r="G31525" s="13"/>
      <c r="H31525" s="13"/>
      <c r="I31525" s="13"/>
      <c r="J31525" s="13"/>
    </row>
    <row r="31526" spans="6:10" x14ac:dyDescent="0.25">
      <c r="F31526" s="13"/>
      <c r="G31526" s="13"/>
      <c r="H31526" s="13"/>
      <c r="I31526" s="13"/>
      <c r="J31526" s="13"/>
    </row>
    <row r="31527" spans="6:10" x14ac:dyDescent="0.25">
      <c r="F31527" s="13"/>
      <c r="G31527" s="13"/>
      <c r="H31527" s="13"/>
      <c r="I31527" s="13"/>
      <c r="J31527" s="13"/>
    </row>
    <row r="31528" spans="6:10" x14ac:dyDescent="0.25">
      <c r="F31528" s="13"/>
      <c r="G31528" s="13"/>
      <c r="H31528" s="13"/>
      <c r="I31528" s="13"/>
      <c r="J31528" s="13"/>
    </row>
    <row r="31529" spans="6:10" x14ac:dyDescent="0.25">
      <c r="F31529" s="13"/>
      <c r="G31529" s="13"/>
      <c r="H31529" s="13"/>
      <c r="I31529" s="13"/>
      <c r="J31529" s="13"/>
    </row>
    <row r="31530" spans="6:10" x14ac:dyDescent="0.25">
      <c r="F31530" s="13"/>
      <c r="G31530" s="13"/>
      <c r="H31530" s="13"/>
      <c r="I31530" s="13"/>
      <c r="J31530" s="13"/>
    </row>
    <row r="31531" spans="6:10" x14ac:dyDescent="0.25">
      <c r="F31531" s="13"/>
      <c r="G31531" s="13"/>
      <c r="H31531" s="13"/>
      <c r="I31531" s="13"/>
      <c r="J31531" s="13"/>
    </row>
    <row r="31532" spans="6:10" x14ac:dyDescent="0.25">
      <c r="F31532" s="13"/>
      <c r="G31532" s="13"/>
      <c r="H31532" s="13"/>
      <c r="I31532" s="13"/>
      <c r="J31532" s="13"/>
    </row>
    <row r="31533" spans="6:10" x14ac:dyDescent="0.25">
      <c r="F31533" s="13"/>
      <c r="G31533" s="13"/>
      <c r="H31533" s="13"/>
      <c r="I31533" s="13"/>
      <c r="J31533" s="13"/>
    </row>
    <row r="31534" spans="6:10" x14ac:dyDescent="0.25">
      <c r="F31534" s="13"/>
      <c r="G31534" s="13"/>
      <c r="H31534" s="13"/>
      <c r="I31534" s="13"/>
      <c r="J31534" s="13"/>
    </row>
    <row r="31535" spans="6:10" x14ac:dyDescent="0.25">
      <c r="F31535" s="13"/>
      <c r="G31535" s="13"/>
      <c r="H31535" s="13"/>
      <c r="I31535" s="13"/>
      <c r="J31535" s="13"/>
    </row>
    <row r="31536" spans="6:10" x14ac:dyDescent="0.25">
      <c r="F31536" s="13"/>
      <c r="G31536" s="13"/>
      <c r="H31536" s="13"/>
      <c r="I31536" s="13"/>
      <c r="J31536" s="13"/>
    </row>
    <row r="31537" spans="6:10" x14ac:dyDescent="0.25">
      <c r="F31537" s="13"/>
      <c r="G31537" s="13"/>
      <c r="H31537" s="13"/>
      <c r="I31537" s="13"/>
      <c r="J31537" s="13"/>
    </row>
    <row r="31538" spans="6:10" x14ac:dyDescent="0.25">
      <c r="F31538" s="13"/>
      <c r="G31538" s="13"/>
      <c r="H31538" s="13"/>
      <c r="I31538" s="13"/>
      <c r="J31538" s="13"/>
    </row>
    <row r="31539" spans="6:10" x14ac:dyDescent="0.25">
      <c r="F31539" s="13"/>
      <c r="G31539" s="13"/>
      <c r="H31539" s="13"/>
      <c r="I31539" s="13"/>
      <c r="J31539" s="13"/>
    </row>
    <row r="31540" spans="6:10" x14ac:dyDescent="0.25">
      <c r="F31540" s="13"/>
      <c r="G31540" s="13"/>
      <c r="H31540" s="13"/>
      <c r="I31540" s="13"/>
      <c r="J31540" s="13"/>
    </row>
    <row r="31541" spans="6:10" x14ac:dyDescent="0.25">
      <c r="F31541" s="13"/>
      <c r="G31541" s="13"/>
      <c r="H31541" s="13"/>
      <c r="I31541" s="13"/>
      <c r="J31541" s="13"/>
    </row>
    <row r="31542" spans="6:10" x14ac:dyDescent="0.25">
      <c r="F31542" s="13"/>
      <c r="G31542" s="13"/>
      <c r="H31542" s="13"/>
      <c r="I31542" s="13"/>
      <c r="J31542" s="13"/>
    </row>
    <row r="31543" spans="6:10" x14ac:dyDescent="0.25">
      <c r="F31543" s="13"/>
      <c r="G31543" s="13"/>
      <c r="H31543" s="13"/>
      <c r="I31543" s="13"/>
      <c r="J31543" s="13"/>
    </row>
    <row r="31544" spans="6:10" x14ac:dyDescent="0.25">
      <c r="F31544" s="13"/>
      <c r="G31544" s="13"/>
      <c r="H31544" s="13"/>
      <c r="I31544" s="13"/>
      <c r="J31544" s="13"/>
    </row>
    <row r="31545" spans="6:10" x14ac:dyDescent="0.25">
      <c r="F31545" s="13"/>
      <c r="G31545" s="13"/>
      <c r="H31545" s="13"/>
      <c r="I31545" s="13"/>
      <c r="J31545" s="13"/>
    </row>
    <row r="31546" spans="6:10" x14ac:dyDescent="0.25">
      <c r="F31546" s="13"/>
      <c r="G31546" s="13"/>
      <c r="H31546" s="13"/>
      <c r="I31546" s="13"/>
      <c r="J31546" s="13"/>
    </row>
    <row r="31547" spans="6:10" x14ac:dyDescent="0.25">
      <c r="F31547" s="13"/>
      <c r="G31547" s="13"/>
      <c r="H31547" s="13"/>
      <c r="I31547" s="13"/>
      <c r="J31547" s="13"/>
    </row>
    <row r="31548" spans="6:10" x14ac:dyDescent="0.25">
      <c r="F31548" s="13"/>
      <c r="G31548" s="13"/>
      <c r="H31548" s="13"/>
      <c r="I31548" s="13"/>
      <c r="J31548" s="13"/>
    </row>
    <row r="31549" spans="6:10" x14ac:dyDescent="0.25">
      <c r="F31549" s="13"/>
      <c r="G31549" s="13"/>
      <c r="H31549" s="13"/>
      <c r="I31549" s="13"/>
      <c r="J31549" s="13"/>
    </row>
    <row r="31550" spans="6:10" x14ac:dyDescent="0.25">
      <c r="F31550" s="13"/>
      <c r="G31550" s="13"/>
      <c r="H31550" s="13"/>
      <c r="I31550" s="13"/>
      <c r="J31550" s="13"/>
    </row>
    <row r="31551" spans="6:10" x14ac:dyDescent="0.25">
      <c r="F31551" s="13"/>
      <c r="G31551" s="13"/>
      <c r="H31551" s="13"/>
      <c r="I31551" s="13"/>
      <c r="J31551" s="13"/>
    </row>
    <row r="31552" spans="6:10" x14ac:dyDescent="0.25">
      <c r="F31552" s="13"/>
      <c r="G31552" s="13"/>
      <c r="H31552" s="13"/>
      <c r="I31552" s="13"/>
      <c r="J31552" s="13"/>
    </row>
    <row r="31553" spans="6:10" x14ac:dyDescent="0.25">
      <c r="F31553" s="13"/>
      <c r="G31553" s="13"/>
      <c r="H31553" s="13"/>
      <c r="I31553" s="13"/>
      <c r="J31553" s="13"/>
    </row>
    <row r="31554" spans="6:10" x14ac:dyDescent="0.25">
      <c r="F31554" s="13"/>
      <c r="G31554" s="13"/>
      <c r="H31554" s="13"/>
      <c r="I31554" s="13"/>
      <c r="J31554" s="13"/>
    </row>
    <row r="31555" spans="6:10" x14ac:dyDescent="0.25">
      <c r="F31555" s="13"/>
      <c r="G31555" s="13"/>
      <c r="H31555" s="13"/>
      <c r="I31555" s="13"/>
      <c r="J31555" s="13"/>
    </row>
    <row r="31556" spans="6:10" x14ac:dyDescent="0.25">
      <c r="F31556" s="13"/>
      <c r="G31556" s="13"/>
      <c r="H31556" s="13"/>
      <c r="I31556" s="13"/>
      <c r="J31556" s="13"/>
    </row>
    <row r="31557" spans="6:10" x14ac:dyDescent="0.25">
      <c r="F31557" s="13"/>
      <c r="G31557" s="13"/>
      <c r="H31557" s="13"/>
      <c r="I31557" s="13"/>
      <c r="J31557" s="13"/>
    </row>
    <row r="31558" spans="6:10" x14ac:dyDescent="0.25">
      <c r="F31558" s="13"/>
      <c r="G31558" s="13"/>
      <c r="H31558" s="13"/>
      <c r="I31558" s="13"/>
      <c r="J31558" s="13"/>
    </row>
    <row r="31559" spans="6:10" x14ac:dyDescent="0.25">
      <c r="F31559" s="13"/>
      <c r="G31559" s="13"/>
      <c r="H31559" s="13"/>
      <c r="I31559" s="13"/>
      <c r="J31559" s="13"/>
    </row>
    <row r="31560" spans="6:10" x14ac:dyDescent="0.25">
      <c r="F31560" s="13"/>
      <c r="G31560" s="13"/>
      <c r="H31560" s="13"/>
      <c r="I31560" s="13"/>
      <c r="J31560" s="13"/>
    </row>
    <row r="31561" spans="6:10" x14ac:dyDescent="0.25">
      <c r="F31561" s="13"/>
      <c r="G31561" s="13"/>
      <c r="H31561" s="13"/>
      <c r="I31561" s="13"/>
      <c r="J31561" s="13"/>
    </row>
    <row r="31562" spans="6:10" x14ac:dyDescent="0.25">
      <c r="F31562" s="13"/>
      <c r="G31562" s="13"/>
      <c r="H31562" s="13"/>
      <c r="I31562" s="13"/>
      <c r="J31562" s="13"/>
    </row>
    <row r="31563" spans="6:10" x14ac:dyDescent="0.25">
      <c r="F31563" s="13"/>
      <c r="G31563" s="13"/>
      <c r="H31563" s="13"/>
      <c r="I31563" s="13"/>
      <c r="J31563" s="13"/>
    </row>
    <row r="31564" spans="6:10" x14ac:dyDescent="0.25">
      <c r="F31564" s="13"/>
      <c r="G31564" s="13"/>
      <c r="H31564" s="13"/>
      <c r="I31564" s="13"/>
      <c r="J31564" s="13"/>
    </row>
    <row r="31565" spans="6:10" x14ac:dyDescent="0.25">
      <c r="F31565" s="13"/>
      <c r="G31565" s="13"/>
      <c r="H31565" s="13"/>
      <c r="I31565" s="13"/>
      <c r="J31565" s="13"/>
    </row>
    <row r="31566" spans="6:10" x14ac:dyDescent="0.25">
      <c r="F31566" s="13"/>
      <c r="G31566" s="13"/>
      <c r="H31566" s="13"/>
      <c r="I31566" s="13"/>
      <c r="J31566" s="13"/>
    </row>
    <row r="31567" spans="6:10" x14ac:dyDescent="0.25">
      <c r="F31567" s="13"/>
      <c r="G31567" s="13"/>
      <c r="H31567" s="13"/>
      <c r="I31567" s="13"/>
      <c r="J31567" s="13"/>
    </row>
    <row r="31568" spans="6:10" x14ac:dyDescent="0.25">
      <c r="F31568" s="13"/>
      <c r="G31568" s="13"/>
      <c r="H31568" s="13"/>
      <c r="I31568" s="13"/>
      <c r="J31568" s="13"/>
    </row>
    <row r="31569" spans="6:10" x14ac:dyDescent="0.25">
      <c r="F31569" s="13"/>
      <c r="G31569" s="13"/>
      <c r="H31569" s="13"/>
      <c r="I31569" s="13"/>
      <c r="J31569" s="13"/>
    </row>
    <row r="31570" spans="6:10" x14ac:dyDescent="0.25">
      <c r="F31570" s="13"/>
      <c r="G31570" s="13"/>
      <c r="H31570" s="13"/>
      <c r="I31570" s="13"/>
      <c r="J31570" s="13"/>
    </row>
    <row r="31571" spans="6:10" x14ac:dyDescent="0.25">
      <c r="F31571" s="13"/>
      <c r="G31571" s="13"/>
      <c r="H31571" s="13"/>
      <c r="I31571" s="13"/>
      <c r="J31571" s="13"/>
    </row>
    <row r="31572" spans="6:10" x14ac:dyDescent="0.25">
      <c r="F31572" s="13"/>
      <c r="G31572" s="13"/>
      <c r="H31572" s="13"/>
      <c r="I31572" s="13"/>
      <c r="J31572" s="13"/>
    </row>
    <row r="31573" spans="6:10" x14ac:dyDescent="0.25">
      <c r="F31573" s="13"/>
      <c r="G31573" s="13"/>
      <c r="H31573" s="13"/>
      <c r="I31573" s="13"/>
      <c r="J31573" s="13"/>
    </row>
    <row r="31574" spans="6:10" x14ac:dyDescent="0.25">
      <c r="F31574" s="13"/>
      <c r="G31574" s="13"/>
      <c r="H31574" s="13"/>
      <c r="I31574" s="13"/>
      <c r="J31574" s="13"/>
    </row>
    <row r="31575" spans="6:10" x14ac:dyDescent="0.25">
      <c r="F31575" s="13"/>
      <c r="G31575" s="13"/>
      <c r="H31575" s="13"/>
      <c r="I31575" s="13"/>
      <c r="J31575" s="13"/>
    </row>
    <row r="31576" spans="6:10" x14ac:dyDescent="0.25">
      <c r="F31576" s="13"/>
      <c r="G31576" s="13"/>
      <c r="H31576" s="13"/>
      <c r="I31576" s="13"/>
      <c r="J31576" s="13"/>
    </row>
    <row r="31577" spans="6:10" x14ac:dyDescent="0.25">
      <c r="F31577" s="13"/>
      <c r="G31577" s="13"/>
      <c r="H31577" s="13"/>
      <c r="I31577" s="13"/>
      <c r="J31577" s="13"/>
    </row>
    <row r="31578" spans="6:10" x14ac:dyDescent="0.25">
      <c r="F31578" s="13"/>
      <c r="G31578" s="13"/>
      <c r="H31578" s="13"/>
      <c r="I31578" s="13"/>
      <c r="J31578" s="13"/>
    </row>
    <row r="31579" spans="6:10" x14ac:dyDescent="0.25">
      <c r="F31579" s="13"/>
      <c r="G31579" s="13"/>
      <c r="H31579" s="13"/>
      <c r="I31579" s="13"/>
      <c r="J31579" s="13"/>
    </row>
    <row r="31580" spans="6:10" x14ac:dyDescent="0.25">
      <c r="F31580" s="13"/>
      <c r="G31580" s="13"/>
      <c r="H31580" s="13"/>
      <c r="I31580" s="13"/>
      <c r="J31580" s="13"/>
    </row>
    <row r="31581" spans="6:10" x14ac:dyDescent="0.25">
      <c r="F31581" s="13"/>
      <c r="G31581" s="13"/>
      <c r="H31581" s="13"/>
      <c r="I31581" s="13"/>
      <c r="J31581" s="13"/>
    </row>
    <row r="31582" spans="6:10" x14ac:dyDescent="0.25">
      <c r="F31582" s="13"/>
      <c r="G31582" s="13"/>
      <c r="H31582" s="13"/>
      <c r="I31582" s="13"/>
      <c r="J31582" s="13"/>
    </row>
    <row r="31583" spans="6:10" x14ac:dyDescent="0.25">
      <c r="F31583" s="13"/>
      <c r="G31583" s="13"/>
      <c r="H31583" s="13"/>
      <c r="I31583" s="13"/>
      <c r="J31583" s="13"/>
    </row>
    <row r="31584" spans="6:10" x14ac:dyDescent="0.25">
      <c r="F31584" s="13"/>
      <c r="G31584" s="13"/>
      <c r="H31584" s="13"/>
      <c r="I31584" s="13"/>
      <c r="J31584" s="13"/>
    </row>
    <row r="31585" spans="6:10" x14ac:dyDescent="0.25">
      <c r="F31585" s="13"/>
      <c r="G31585" s="13"/>
      <c r="H31585" s="13"/>
      <c r="I31585" s="13"/>
      <c r="J31585" s="13"/>
    </row>
    <row r="31586" spans="6:10" x14ac:dyDescent="0.25">
      <c r="F31586" s="13"/>
      <c r="G31586" s="13"/>
      <c r="H31586" s="13"/>
      <c r="I31586" s="13"/>
      <c r="J31586" s="13"/>
    </row>
    <row r="31587" spans="6:10" x14ac:dyDescent="0.25">
      <c r="F31587" s="13"/>
      <c r="G31587" s="13"/>
      <c r="H31587" s="13"/>
      <c r="I31587" s="13"/>
      <c r="J31587" s="13"/>
    </row>
    <row r="31588" spans="6:10" x14ac:dyDescent="0.25">
      <c r="F31588" s="13"/>
      <c r="G31588" s="13"/>
      <c r="H31588" s="13"/>
      <c r="I31588" s="13"/>
      <c r="J31588" s="13"/>
    </row>
    <row r="31589" spans="6:10" x14ac:dyDescent="0.25">
      <c r="F31589" s="13"/>
      <c r="G31589" s="13"/>
      <c r="H31589" s="13"/>
      <c r="I31589" s="13"/>
      <c r="J31589" s="13"/>
    </row>
    <row r="31590" spans="6:10" x14ac:dyDescent="0.25">
      <c r="F31590" s="13"/>
      <c r="G31590" s="13"/>
      <c r="H31590" s="13"/>
      <c r="I31590" s="13"/>
      <c r="J31590" s="13"/>
    </row>
    <row r="31591" spans="6:10" x14ac:dyDescent="0.25">
      <c r="F31591" s="13"/>
      <c r="G31591" s="13"/>
      <c r="H31591" s="13"/>
      <c r="I31591" s="13"/>
      <c r="J31591" s="13"/>
    </row>
    <row r="31592" spans="6:10" x14ac:dyDescent="0.25">
      <c r="F31592" s="13"/>
      <c r="G31592" s="13"/>
      <c r="H31592" s="13"/>
      <c r="I31592" s="13"/>
      <c r="J31592" s="13"/>
    </row>
    <row r="31593" spans="6:10" x14ac:dyDescent="0.25">
      <c r="F31593" s="13"/>
      <c r="G31593" s="13"/>
      <c r="H31593" s="13"/>
      <c r="I31593" s="13"/>
      <c r="J31593" s="13"/>
    </row>
    <row r="31594" spans="6:10" x14ac:dyDescent="0.25">
      <c r="F31594" s="13"/>
      <c r="G31594" s="13"/>
      <c r="H31594" s="13"/>
      <c r="I31594" s="13"/>
      <c r="J31594" s="13"/>
    </row>
    <row r="31595" spans="6:10" x14ac:dyDescent="0.25">
      <c r="F31595" s="13"/>
      <c r="G31595" s="13"/>
      <c r="H31595" s="13"/>
      <c r="I31595" s="13"/>
      <c r="J31595" s="13"/>
    </row>
    <row r="31596" spans="6:10" x14ac:dyDescent="0.25">
      <c r="F31596" s="13"/>
      <c r="G31596" s="13"/>
      <c r="H31596" s="13"/>
      <c r="I31596" s="13"/>
      <c r="J31596" s="13"/>
    </row>
    <row r="31597" spans="6:10" x14ac:dyDescent="0.25">
      <c r="F31597" s="13"/>
      <c r="G31597" s="13"/>
      <c r="H31597" s="13"/>
      <c r="I31597" s="13"/>
      <c r="J31597" s="13"/>
    </row>
    <row r="31598" spans="6:10" x14ac:dyDescent="0.25">
      <c r="F31598" s="13"/>
      <c r="G31598" s="13"/>
      <c r="H31598" s="13"/>
      <c r="I31598" s="13"/>
      <c r="J31598" s="13"/>
    </row>
    <row r="31599" spans="6:10" x14ac:dyDescent="0.25">
      <c r="F31599" s="13"/>
      <c r="G31599" s="13"/>
      <c r="H31599" s="13"/>
      <c r="I31599" s="13"/>
      <c r="J31599" s="13"/>
    </row>
    <row r="31600" spans="6:10" x14ac:dyDescent="0.25">
      <c r="F31600" s="13"/>
      <c r="G31600" s="13"/>
      <c r="H31600" s="13"/>
      <c r="I31600" s="13"/>
      <c r="J31600" s="13"/>
    </row>
    <row r="31601" spans="6:10" x14ac:dyDescent="0.25">
      <c r="F31601" s="13"/>
      <c r="G31601" s="13"/>
      <c r="H31601" s="13"/>
      <c r="I31601" s="13"/>
      <c r="J31601" s="13"/>
    </row>
    <row r="31602" spans="6:10" x14ac:dyDescent="0.25">
      <c r="F31602" s="13"/>
      <c r="G31602" s="13"/>
      <c r="H31602" s="13"/>
      <c r="I31602" s="13"/>
      <c r="J31602" s="13"/>
    </row>
    <row r="31603" spans="6:10" x14ac:dyDescent="0.25">
      <c r="F31603" s="13"/>
      <c r="G31603" s="13"/>
      <c r="H31603" s="13"/>
      <c r="I31603" s="13"/>
      <c r="J31603" s="13"/>
    </row>
    <row r="31604" spans="6:10" x14ac:dyDescent="0.25">
      <c r="F31604" s="13"/>
      <c r="G31604" s="13"/>
      <c r="H31604" s="13"/>
      <c r="I31604" s="13"/>
      <c r="J31604" s="13"/>
    </row>
    <row r="31605" spans="6:10" x14ac:dyDescent="0.25">
      <c r="F31605" s="13"/>
      <c r="G31605" s="13"/>
      <c r="H31605" s="13"/>
      <c r="I31605" s="13"/>
      <c r="J31605" s="13"/>
    </row>
    <row r="31606" spans="6:10" x14ac:dyDescent="0.25">
      <c r="F31606" s="13"/>
      <c r="G31606" s="13"/>
      <c r="H31606" s="13"/>
      <c r="I31606" s="13"/>
      <c r="J31606" s="13"/>
    </row>
    <row r="31607" spans="6:10" x14ac:dyDescent="0.25">
      <c r="F31607" s="13"/>
      <c r="G31607" s="13"/>
      <c r="H31607" s="13"/>
      <c r="I31607" s="13"/>
      <c r="J31607" s="13"/>
    </row>
    <row r="31608" spans="6:10" x14ac:dyDescent="0.25">
      <c r="F31608" s="13"/>
      <c r="G31608" s="13"/>
      <c r="H31608" s="13"/>
      <c r="I31608" s="13"/>
      <c r="J31608" s="13"/>
    </row>
    <row r="31609" spans="6:10" x14ac:dyDescent="0.25">
      <c r="F31609" s="13"/>
      <c r="G31609" s="13"/>
      <c r="H31609" s="13"/>
      <c r="I31609" s="13"/>
      <c r="J31609" s="13"/>
    </row>
    <row r="31610" spans="6:10" x14ac:dyDescent="0.25">
      <c r="F31610" s="13"/>
      <c r="G31610" s="13"/>
      <c r="H31610" s="13"/>
      <c r="I31610" s="13"/>
      <c r="J31610" s="13"/>
    </row>
    <row r="31611" spans="6:10" x14ac:dyDescent="0.25">
      <c r="F31611" s="13"/>
      <c r="G31611" s="13"/>
      <c r="H31611" s="13"/>
      <c r="I31611" s="13"/>
      <c r="J31611" s="13"/>
    </row>
    <row r="31612" spans="6:10" x14ac:dyDescent="0.25">
      <c r="F31612" s="13"/>
      <c r="G31612" s="13"/>
      <c r="H31612" s="13"/>
      <c r="I31612" s="13"/>
      <c r="J31612" s="13"/>
    </row>
    <row r="31613" spans="6:10" x14ac:dyDescent="0.25">
      <c r="F31613" s="13"/>
      <c r="G31613" s="13"/>
      <c r="H31613" s="13"/>
      <c r="I31613" s="13"/>
      <c r="J31613" s="13"/>
    </row>
    <row r="31614" spans="6:10" x14ac:dyDescent="0.25">
      <c r="F31614" s="13"/>
      <c r="G31614" s="13"/>
      <c r="H31614" s="13"/>
      <c r="I31614" s="13"/>
      <c r="J31614" s="13"/>
    </row>
    <row r="31615" spans="6:10" x14ac:dyDescent="0.25">
      <c r="F31615" s="13"/>
      <c r="G31615" s="13"/>
      <c r="H31615" s="13"/>
      <c r="I31615" s="13"/>
      <c r="J31615" s="13"/>
    </row>
    <row r="31616" spans="6:10" x14ac:dyDescent="0.25">
      <c r="F31616" s="13"/>
      <c r="G31616" s="13"/>
      <c r="H31616" s="13"/>
      <c r="I31616" s="13"/>
      <c r="J31616" s="13"/>
    </row>
    <row r="31617" spans="6:10" x14ac:dyDescent="0.25">
      <c r="F31617" s="13"/>
      <c r="G31617" s="13"/>
      <c r="H31617" s="13"/>
      <c r="I31617" s="13"/>
      <c r="J31617" s="13"/>
    </row>
    <row r="31618" spans="6:10" x14ac:dyDescent="0.25">
      <c r="F31618" s="13"/>
      <c r="G31618" s="13"/>
      <c r="H31618" s="13"/>
      <c r="I31618" s="13"/>
      <c r="J31618" s="13"/>
    </row>
    <row r="31619" spans="6:10" x14ac:dyDescent="0.25">
      <c r="F31619" s="13"/>
      <c r="G31619" s="13"/>
      <c r="H31619" s="13"/>
      <c r="I31619" s="13"/>
      <c r="J31619" s="13"/>
    </row>
    <row r="31620" spans="6:10" x14ac:dyDescent="0.25">
      <c r="F31620" s="13"/>
      <c r="G31620" s="13"/>
      <c r="H31620" s="13"/>
      <c r="I31620" s="13"/>
      <c r="J31620" s="13"/>
    </row>
    <row r="31621" spans="6:10" x14ac:dyDescent="0.25">
      <c r="F31621" s="13"/>
      <c r="G31621" s="13"/>
      <c r="H31621" s="13"/>
      <c r="I31621" s="13"/>
      <c r="J31621" s="13"/>
    </row>
    <row r="31622" spans="6:10" x14ac:dyDescent="0.25">
      <c r="F31622" s="13"/>
      <c r="G31622" s="13"/>
      <c r="H31622" s="13"/>
      <c r="I31622" s="13"/>
      <c r="J31622" s="13"/>
    </row>
    <row r="31623" spans="6:10" x14ac:dyDescent="0.25">
      <c r="F31623" s="13"/>
      <c r="G31623" s="13"/>
      <c r="H31623" s="13"/>
      <c r="I31623" s="13"/>
      <c r="J31623" s="13"/>
    </row>
    <row r="31624" spans="6:10" x14ac:dyDescent="0.25">
      <c r="F31624" s="13"/>
      <c r="G31624" s="13"/>
      <c r="H31624" s="13"/>
      <c r="I31624" s="13"/>
      <c r="J31624" s="13"/>
    </row>
    <row r="31625" spans="6:10" x14ac:dyDescent="0.25">
      <c r="F31625" s="13"/>
      <c r="G31625" s="13"/>
      <c r="H31625" s="13"/>
      <c r="I31625" s="13"/>
      <c r="J31625" s="13"/>
    </row>
    <row r="31626" spans="6:10" x14ac:dyDescent="0.25">
      <c r="F31626" s="13"/>
      <c r="G31626" s="13"/>
      <c r="H31626" s="13"/>
      <c r="I31626" s="13"/>
      <c r="J31626" s="13"/>
    </row>
    <row r="31627" spans="6:10" x14ac:dyDescent="0.25">
      <c r="F31627" s="13"/>
      <c r="G31627" s="13"/>
      <c r="H31627" s="13"/>
      <c r="I31627" s="13"/>
      <c r="J31627" s="13"/>
    </row>
    <row r="31628" spans="6:10" x14ac:dyDescent="0.25">
      <c r="F31628" s="13"/>
      <c r="G31628" s="13"/>
      <c r="H31628" s="13"/>
      <c r="I31628" s="13"/>
      <c r="J31628" s="13"/>
    </row>
    <row r="31629" spans="6:10" x14ac:dyDescent="0.25">
      <c r="F31629" s="13"/>
      <c r="G31629" s="13"/>
      <c r="H31629" s="13"/>
      <c r="I31629" s="13"/>
      <c r="J31629" s="13"/>
    </row>
    <row r="31630" spans="6:10" x14ac:dyDescent="0.25">
      <c r="F31630" s="13"/>
      <c r="G31630" s="13"/>
      <c r="H31630" s="13"/>
      <c r="I31630" s="13"/>
      <c r="J31630" s="13"/>
    </row>
    <row r="31631" spans="6:10" x14ac:dyDescent="0.25">
      <c r="F31631" s="13"/>
      <c r="G31631" s="13"/>
      <c r="H31631" s="13"/>
      <c r="I31631" s="13"/>
      <c r="J31631" s="13"/>
    </row>
    <row r="31632" spans="6:10" x14ac:dyDescent="0.25">
      <c r="F31632" s="13"/>
      <c r="G31632" s="13"/>
      <c r="H31632" s="13"/>
      <c r="I31632" s="13"/>
      <c r="J31632" s="13"/>
    </row>
    <row r="31633" spans="6:10" x14ac:dyDescent="0.25">
      <c r="F31633" s="13"/>
      <c r="G31633" s="13"/>
      <c r="H31633" s="13"/>
      <c r="I31633" s="13"/>
      <c r="J31633" s="13"/>
    </row>
    <row r="31634" spans="6:10" x14ac:dyDescent="0.25">
      <c r="F31634" s="13"/>
      <c r="G31634" s="13"/>
      <c r="H31634" s="13"/>
      <c r="I31634" s="13"/>
      <c r="J31634" s="13"/>
    </row>
    <row r="31635" spans="6:10" x14ac:dyDescent="0.25">
      <c r="F31635" s="13"/>
      <c r="G31635" s="13"/>
      <c r="H31635" s="13"/>
      <c r="I31635" s="13"/>
      <c r="J31635" s="13"/>
    </row>
    <row r="31636" spans="6:10" x14ac:dyDescent="0.25">
      <c r="F31636" s="13"/>
      <c r="G31636" s="13"/>
      <c r="H31636" s="13"/>
      <c r="I31636" s="13"/>
      <c r="J31636" s="13"/>
    </row>
    <row r="31637" spans="6:10" x14ac:dyDescent="0.25">
      <c r="F31637" s="13"/>
      <c r="G31637" s="13"/>
      <c r="H31637" s="13"/>
      <c r="I31637" s="13"/>
      <c r="J31637" s="13"/>
    </row>
    <row r="31638" spans="6:10" x14ac:dyDescent="0.25">
      <c r="F31638" s="13"/>
      <c r="G31638" s="13"/>
      <c r="H31638" s="13"/>
      <c r="I31638" s="13"/>
      <c r="J31638" s="13"/>
    </row>
    <row r="31639" spans="6:10" x14ac:dyDescent="0.25">
      <c r="F31639" s="13"/>
      <c r="G31639" s="13"/>
      <c r="H31639" s="13"/>
      <c r="I31639" s="13"/>
      <c r="J31639" s="13"/>
    </row>
    <row r="31640" spans="6:10" x14ac:dyDescent="0.25">
      <c r="F31640" s="13"/>
      <c r="G31640" s="13"/>
      <c r="H31640" s="13"/>
      <c r="I31640" s="13"/>
      <c r="J31640" s="13"/>
    </row>
    <row r="31641" spans="6:10" x14ac:dyDescent="0.25">
      <c r="F31641" s="13"/>
      <c r="G31641" s="13"/>
      <c r="H31641" s="13"/>
      <c r="I31641" s="13"/>
      <c r="J31641" s="13"/>
    </row>
    <row r="31642" spans="6:10" x14ac:dyDescent="0.25">
      <c r="F31642" s="13"/>
      <c r="G31642" s="13"/>
      <c r="H31642" s="13"/>
      <c r="I31642" s="13"/>
      <c r="J31642" s="13"/>
    </row>
    <row r="31643" spans="6:10" x14ac:dyDescent="0.25">
      <c r="F31643" s="13"/>
      <c r="G31643" s="13"/>
      <c r="H31643" s="13"/>
      <c r="I31643" s="13"/>
      <c r="J31643" s="13"/>
    </row>
    <row r="31644" spans="6:10" x14ac:dyDescent="0.25">
      <c r="F31644" s="13"/>
      <c r="G31644" s="13"/>
      <c r="H31644" s="13"/>
      <c r="I31644" s="13"/>
      <c r="J31644" s="13"/>
    </row>
    <row r="31645" spans="6:10" x14ac:dyDescent="0.25">
      <c r="F31645" s="13"/>
      <c r="G31645" s="13"/>
      <c r="H31645" s="13"/>
      <c r="I31645" s="13"/>
      <c r="J31645" s="13"/>
    </row>
    <row r="31646" spans="6:10" x14ac:dyDescent="0.25">
      <c r="F31646" s="13"/>
      <c r="G31646" s="13"/>
      <c r="H31646" s="13"/>
      <c r="I31646" s="13"/>
      <c r="J31646" s="13"/>
    </row>
    <row r="31647" spans="6:10" x14ac:dyDescent="0.25">
      <c r="F31647" s="13"/>
      <c r="G31647" s="13"/>
      <c r="H31647" s="13"/>
      <c r="I31647" s="13"/>
      <c r="J31647" s="13"/>
    </row>
    <row r="31648" spans="6:10" x14ac:dyDescent="0.25">
      <c r="F31648" s="13"/>
      <c r="G31648" s="13"/>
      <c r="H31648" s="13"/>
      <c r="I31648" s="13"/>
      <c r="J31648" s="13"/>
    </row>
    <row r="31649" spans="6:10" x14ac:dyDescent="0.25">
      <c r="F31649" s="13"/>
      <c r="G31649" s="13"/>
      <c r="H31649" s="13"/>
      <c r="I31649" s="13"/>
      <c r="J31649" s="13"/>
    </row>
    <row r="31650" spans="6:10" x14ac:dyDescent="0.25">
      <c r="F31650" s="13"/>
      <c r="G31650" s="13"/>
      <c r="H31650" s="13"/>
      <c r="I31650" s="13"/>
      <c r="J31650" s="13"/>
    </row>
    <row r="31651" spans="6:10" x14ac:dyDescent="0.25">
      <c r="F31651" s="13"/>
      <c r="G31651" s="13"/>
      <c r="H31651" s="13"/>
      <c r="I31651" s="13"/>
      <c r="J31651" s="13"/>
    </row>
    <row r="31652" spans="6:10" x14ac:dyDescent="0.25">
      <c r="F31652" s="13"/>
      <c r="G31652" s="13"/>
      <c r="H31652" s="13"/>
      <c r="I31652" s="13"/>
      <c r="J31652" s="13"/>
    </row>
    <row r="31653" spans="6:10" x14ac:dyDescent="0.25">
      <c r="F31653" s="13"/>
      <c r="G31653" s="13"/>
      <c r="H31653" s="13"/>
      <c r="I31653" s="13"/>
      <c r="J31653" s="13"/>
    </row>
    <row r="31654" spans="6:10" x14ac:dyDescent="0.25">
      <c r="F31654" s="13"/>
      <c r="G31654" s="13"/>
      <c r="H31654" s="13"/>
      <c r="I31654" s="13"/>
      <c r="J31654" s="13"/>
    </row>
    <row r="31655" spans="6:10" x14ac:dyDescent="0.25">
      <c r="F31655" s="13"/>
      <c r="G31655" s="13"/>
      <c r="H31655" s="13"/>
      <c r="I31655" s="13"/>
      <c r="J31655" s="13"/>
    </row>
    <row r="31656" spans="6:10" x14ac:dyDescent="0.25">
      <c r="F31656" s="13"/>
      <c r="G31656" s="13"/>
      <c r="H31656" s="13"/>
      <c r="I31656" s="13"/>
      <c r="J31656" s="13"/>
    </row>
    <row r="31657" spans="6:10" x14ac:dyDescent="0.25">
      <c r="F31657" s="13"/>
      <c r="G31657" s="13"/>
      <c r="H31657" s="13"/>
      <c r="I31657" s="13"/>
      <c r="J31657" s="13"/>
    </row>
    <row r="31658" spans="6:10" x14ac:dyDescent="0.25">
      <c r="F31658" s="13"/>
      <c r="G31658" s="13"/>
      <c r="H31658" s="13"/>
      <c r="I31658" s="13"/>
      <c r="J31658" s="13"/>
    </row>
    <row r="31659" spans="6:10" x14ac:dyDescent="0.25">
      <c r="F31659" s="13"/>
      <c r="G31659" s="13"/>
      <c r="H31659" s="13"/>
      <c r="I31659" s="13"/>
      <c r="J31659" s="13"/>
    </row>
    <row r="31660" spans="6:10" x14ac:dyDescent="0.25">
      <c r="F31660" s="13"/>
      <c r="G31660" s="13"/>
      <c r="H31660" s="13"/>
      <c r="I31660" s="13"/>
      <c r="J31660" s="13"/>
    </row>
    <row r="31661" spans="6:10" x14ac:dyDescent="0.25">
      <c r="F31661" s="13"/>
      <c r="G31661" s="13"/>
      <c r="H31661" s="13"/>
      <c r="I31661" s="13"/>
      <c r="J31661" s="13"/>
    </row>
    <row r="31662" spans="6:10" x14ac:dyDescent="0.25">
      <c r="F31662" s="13"/>
      <c r="G31662" s="13"/>
      <c r="H31662" s="13"/>
      <c r="I31662" s="13"/>
      <c r="J31662" s="13"/>
    </row>
    <row r="31663" spans="6:10" x14ac:dyDescent="0.25">
      <c r="F31663" s="13"/>
      <c r="G31663" s="13"/>
      <c r="H31663" s="13"/>
      <c r="I31663" s="13"/>
      <c r="J31663" s="13"/>
    </row>
    <row r="31664" spans="6:10" x14ac:dyDescent="0.25">
      <c r="F31664" s="13"/>
      <c r="G31664" s="13"/>
      <c r="H31664" s="13"/>
      <c r="I31664" s="13"/>
      <c r="J31664" s="13"/>
    </row>
    <row r="31665" spans="6:10" x14ac:dyDescent="0.25">
      <c r="F31665" s="13"/>
      <c r="G31665" s="13"/>
      <c r="H31665" s="13"/>
      <c r="I31665" s="13"/>
      <c r="J31665" s="13"/>
    </row>
    <row r="31666" spans="6:10" x14ac:dyDescent="0.25">
      <c r="F31666" s="13"/>
      <c r="G31666" s="13"/>
      <c r="H31666" s="13"/>
      <c r="I31666" s="13"/>
      <c r="J31666" s="13"/>
    </row>
    <row r="31667" spans="6:10" x14ac:dyDescent="0.25">
      <c r="F31667" s="13"/>
      <c r="G31667" s="13"/>
      <c r="H31667" s="13"/>
      <c r="I31667" s="13"/>
      <c r="J31667" s="13"/>
    </row>
    <row r="31668" spans="6:10" x14ac:dyDescent="0.25">
      <c r="F31668" s="13"/>
      <c r="G31668" s="13"/>
      <c r="H31668" s="13"/>
      <c r="I31668" s="13"/>
      <c r="J31668" s="13"/>
    </row>
    <row r="31669" spans="6:10" x14ac:dyDescent="0.25">
      <c r="F31669" s="13"/>
      <c r="G31669" s="13"/>
      <c r="H31669" s="13"/>
      <c r="I31669" s="13"/>
      <c r="J31669" s="13"/>
    </row>
    <row r="31670" spans="6:10" x14ac:dyDescent="0.25">
      <c r="F31670" s="13"/>
      <c r="G31670" s="13"/>
      <c r="H31670" s="13"/>
      <c r="I31670" s="13"/>
      <c r="J31670" s="13"/>
    </row>
    <row r="31671" spans="6:10" x14ac:dyDescent="0.25">
      <c r="F31671" s="13"/>
      <c r="G31671" s="13"/>
      <c r="H31671" s="13"/>
      <c r="I31671" s="13"/>
      <c r="J31671" s="13"/>
    </row>
    <row r="31672" spans="6:10" x14ac:dyDescent="0.25">
      <c r="F31672" s="13"/>
      <c r="G31672" s="13"/>
      <c r="H31672" s="13"/>
      <c r="I31672" s="13"/>
      <c r="J31672" s="13"/>
    </row>
    <row r="31673" spans="6:10" x14ac:dyDescent="0.25">
      <c r="F31673" s="13"/>
      <c r="G31673" s="13"/>
      <c r="H31673" s="13"/>
      <c r="I31673" s="13"/>
      <c r="J31673" s="13"/>
    </row>
    <row r="31674" spans="6:10" x14ac:dyDescent="0.25">
      <c r="F31674" s="13"/>
      <c r="G31674" s="13"/>
      <c r="H31674" s="13"/>
      <c r="I31674" s="13"/>
      <c r="J31674" s="13"/>
    </row>
    <row r="31675" spans="6:10" x14ac:dyDescent="0.25">
      <c r="F31675" s="13"/>
      <c r="G31675" s="13"/>
      <c r="H31675" s="13"/>
      <c r="I31675" s="13"/>
      <c r="J31675" s="13"/>
    </row>
    <row r="31676" spans="6:10" x14ac:dyDescent="0.25">
      <c r="F31676" s="13"/>
      <c r="G31676" s="13"/>
      <c r="H31676" s="13"/>
      <c r="I31676" s="13"/>
      <c r="J31676" s="13"/>
    </row>
    <row r="31677" spans="6:10" x14ac:dyDescent="0.25">
      <c r="F31677" s="13"/>
      <c r="G31677" s="13"/>
      <c r="H31677" s="13"/>
      <c r="I31677" s="13"/>
      <c r="J31677" s="13"/>
    </row>
    <row r="31678" spans="6:10" x14ac:dyDescent="0.25">
      <c r="F31678" s="13"/>
      <c r="G31678" s="13"/>
      <c r="H31678" s="13"/>
      <c r="I31678" s="13"/>
      <c r="J31678" s="13"/>
    </row>
    <row r="31679" spans="6:10" x14ac:dyDescent="0.25">
      <c r="F31679" s="13"/>
      <c r="G31679" s="13"/>
      <c r="H31679" s="13"/>
      <c r="I31679" s="13"/>
      <c r="J31679" s="13"/>
    </row>
    <row r="31680" spans="6:10" x14ac:dyDescent="0.25">
      <c r="F31680" s="13"/>
      <c r="G31680" s="13"/>
      <c r="H31680" s="13"/>
      <c r="I31680" s="13"/>
      <c r="J31680" s="13"/>
    </row>
    <row r="31681" spans="6:10" x14ac:dyDescent="0.25">
      <c r="F31681" s="13"/>
      <c r="G31681" s="13"/>
      <c r="H31681" s="13"/>
      <c r="I31681" s="13"/>
      <c r="J31681" s="13"/>
    </row>
    <row r="31682" spans="6:10" x14ac:dyDescent="0.25">
      <c r="F31682" s="13"/>
      <c r="G31682" s="13"/>
      <c r="H31682" s="13"/>
      <c r="I31682" s="13"/>
      <c r="J31682" s="13"/>
    </row>
    <row r="31683" spans="6:10" x14ac:dyDescent="0.25">
      <c r="F31683" s="13"/>
      <c r="G31683" s="13"/>
      <c r="H31683" s="13"/>
      <c r="I31683" s="13"/>
      <c r="J31683" s="13"/>
    </row>
    <row r="31684" spans="6:10" x14ac:dyDescent="0.25">
      <c r="F31684" s="13"/>
      <c r="G31684" s="13"/>
      <c r="H31684" s="13"/>
      <c r="I31684" s="13"/>
      <c r="J31684" s="13"/>
    </row>
    <row r="31685" spans="6:10" x14ac:dyDescent="0.25">
      <c r="F31685" s="13"/>
      <c r="G31685" s="13"/>
      <c r="H31685" s="13"/>
      <c r="I31685" s="13"/>
      <c r="J31685" s="13"/>
    </row>
    <row r="31686" spans="6:10" x14ac:dyDescent="0.25">
      <c r="F31686" s="13"/>
      <c r="G31686" s="13"/>
      <c r="H31686" s="13"/>
      <c r="I31686" s="13"/>
      <c r="J31686" s="13"/>
    </row>
    <row r="31687" spans="6:10" x14ac:dyDescent="0.25">
      <c r="F31687" s="13"/>
      <c r="G31687" s="13"/>
      <c r="H31687" s="13"/>
      <c r="I31687" s="13"/>
      <c r="J31687" s="13"/>
    </row>
    <row r="31688" spans="6:10" x14ac:dyDescent="0.25">
      <c r="F31688" s="13"/>
      <c r="G31688" s="13"/>
      <c r="H31688" s="13"/>
      <c r="I31688" s="13"/>
      <c r="J31688" s="13"/>
    </row>
    <row r="31689" spans="6:10" x14ac:dyDescent="0.25">
      <c r="F31689" s="13"/>
      <c r="G31689" s="13"/>
      <c r="H31689" s="13"/>
      <c r="I31689" s="13"/>
      <c r="J31689" s="13"/>
    </row>
    <row r="31690" spans="6:10" x14ac:dyDescent="0.25">
      <c r="F31690" s="13"/>
      <c r="G31690" s="13"/>
      <c r="H31690" s="13"/>
      <c r="I31690" s="13"/>
      <c r="J31690" s="13"/>
    </row>
    <row r="31691" spans="6:10" x14ac:dyDescent="0.25">
      <c r="F31691" s="13"/>
      <c r="G31691" s="13"/>
      <c r="H31691" s="13"/>
      <c r="I31691" s="13"/>
      <c r="J31691" s="13"/>
    </row>
    <row r="31692" spans="6:10" x14ac:dyDescent="0.25">
      <c r="F31692" s="13"/>
      <c r="G31692" s="13"/>
      <c r="H31692" s="13"/>
      <c r="I31692" s="13"/>
      <c r="J31692" s="13"/>
    </row>
    <row r="31693" spans="6:10" x14ac:dyDescent="0.25">
      <c r="F31693" s="13"/>
      <c r="G31693" s="13"/>
      <c r="H31693" s="13"/>
      <c r="I31693" s="13"/>
      <c r="J31693" s="13"/>
    </row>
    <row r="31694" spans="6:10" x14ac:dyDescent="0.25">
      <c r="F31694" s="13"/>
      <c r="G31694" s="13"/>
      <c r="H31694" s="13"/>
      <c r="I31694" s="13"/>
      <c r="J31694" s="13"/>
    </row>
    <row r="31695" spans="6:10" x14ac:dyDescent="0.25">
      <c r="F31695" s="13"/>
      <c r="G31695" s="13"/>
      <c r="H31695" s="13"/>
      <c r="I31695" s="13"/>
      <c r="J31695" s="13"/>
    </row>
    <row r="31696" spans="6:10" x14ac:dyDescent="0.25">
      <c r="F31696" s="13"/>
      <c r="G31696" s="13"/>
      <c r="H31696" s="13"/>
      <c r="I31696" s="13"/>
      <c r="J31696" s="13"/>
    </row>
    <row r="31697" spans="6:10" x14ac:dyDescent="0.25">
      <c r="F31697" s="13"/>
      <c r="G31697" s="13"/>
      <c r="H31697" s="13"/>
      <c r="I31697" s="13"/>
      <c r="J31697" s="13"/>
    </row>
    <row r="31698" spans="6:10" x14ac:dyDescent="0.25">
      <c r="F31698" s="13"/>
      <c r="G31698" s="13"/>
      <c r="H31698" s="13"/>
      <c r="I31698" s="13"/>
      <c r="J31698" s="13"/>
    </row>
    <row r="31699" spans="6:10" x14ac:dyDescent="0.25">
      <c r="F31699" s="13"/>
      <c r="G31699" s="13"/>
      <c r="H31699" s="13"/>
      <c r="I31699" s="13"/>
      <c r="J31699" s="13"/>
    </row>
    <row r="31700" spans="6:10" x14ac:dyDescent="0.25">
      <c r="F31700" s="13"/>
      <c r="G31700" s="13"/>
      <c r="H31700" s="13"/>
      <c r="I31700" s="13"/>
      <c r="J31700" s="13"/>
    </row>
    <row r="31701" spans="6:10" x14ac:dyDescent="0.25">
      <c r="F31701" s="13"/>
      <c r="G31701" s="13"/>
      <c r="H31701" s="13"/>
      <c r="I31701" s="13"/>
      <c r="J31701" s="13"/>
    </row>
    <row r="31702" spans="6:10" x14ac:dyDescent="0.25">
      <c r="F31702" s="13"/>
      <c r="G31702" s="13"/>
      <c r="H31702" s="13"/>
      <c r="I31702" s="13"/>
      <c r="J31702" s="13"/>
    </row>
    <row r="31703" spans="6:10" x14ac:dyDescent="0.25">
      <c r="F31703" s="13"/>
      <c r="G31703" s="13"/>
      <c r="H31703" s="13"/>
      <c r="I31703" s="13"/>
      <c r="J31703" s="13"/>
    </row>
    <row r="31704" spans="6:10" x14ac:dyDescent="0.25">
      <c r="F31704" s="13"/>
      <c r="G31704" s="13"/>
      <c r="H31704" s="13"/>
      <c r="I31704" s="13"/>
      <c r="J31704" s="13"/>
    </row>
    <row r="31705" spans="6:10" x14ac:dyDescent="0.25">
      <c r="F31705" s="13"/>
      <c r="G31705" s="13"/>
      <c r="H31705" s="13"/>
      <c r="I31705" s="13"/>
      <c r="J31705" s="13"/>
    </row>
    <row r="31706" spans="6:10" x14ac:dyDescent="0.25">
      <c r="F31706" s="13"/>
      <c r="G31706" s="13"/>
      <c r="H31706" s="13"/>
      <c r="I31706" s="13"/>
      <c r="J31706" s="13"/>
    </row>
    <row r="31707" spans="6:10" x14ac:dyDescent="0.25">
      <c r="F31707" s="13"/>
      <c r="G31707" s="13"/>
      <c r="H31707" s="13"/>
      <c r="I31707" s="13"/>
      <c r="J31707" s="13"/>
    </row>
    <row r="31708" spans="6:10" x14ac:dyDescent="0.25">
      <c r="F31708" s="13"/>
      <c r="G31708" s="13"/>
      <c r="H31708" s="13"/>
      <c r="I31708" s="13"/>
      <c r="J31708" s="13"/>
    </row>
    <row r="31709" spans="6:10" x14ac:dyDescent="0.25">
      <c r="F31709" s="13"/>
      <c r="G31709" s="13"/>
      <c r="H31709" s="13"/>
      <c r="I31709" s="13"/>
      <c r="J31709" s="13"/>
    </row>
    <row r="31710" spans="6:10" x14ac:dyDescent="0.25">
      <c r="F31710" s="13"/>
      <c r="G31710" s="13"/>
      <c r="H31710" s="13"/>
      <c r="I31710" s="13"/>
      <c r="J31710" s="13"/>
    </row>
    <row r="31711" spans="6:10" x14ac:dyDescent="0.25">
      <c r="F31711" s="13"/>
      <c r="G31711" s="13"/>
      <c r="H31711" s="13"/>
      <c r="I31711" s="13"/>
      <c r="J31711" s="13"/>
    </row>
    <row r="31712" spans="6:10" x14ac:dyDescent="0.25">
      <c r="F31712" s="13"/>
      <c r="G31712" s="13"/>
      <c r="H31712" s="13"/>
      <c r="I31712" s="13"/>
      <c r="J31712" s="13"/>
    </row>
    <row r="31713" spans="6:10" x14ac:dyDescent="0.25">
      <c r="F31713" s="13"/>
      <c r="G31713" s="13"/>
      <c r="H31713" s="13"/>
      <c r="I31713" s="13"/>
      <c r="J31713" s="13"/>
    </row>
    <row r="31714" spans="6:10" x14ac:dyDescent="0.25">
      <c r="F31714" s="13"/>
      <c r="G31714" s="13"/>
      <c r="H31714" s="13"/>
      <c r="I31714" s="13"/>
      <c r="J31714" s="13"/>
    </row>
    <row r="31715" spans="6:10" x14ac:dyDescent="0.25">
      <c r="F31715" s="13"/>
      <c r="G31715" s="13"/>
      <c r="H31715" s="13"/>
      <c r="I31715" s="13"/>
      <c r="J31715" s="13"/>
    </row>
    <row r="31716" spans="6:10" x14ac:dyDescent="0.25">
      <c r="F31716" s="13"/>
      <c r="G31716" s="13"/>
      <c r="H31716" s="13"/>
      <c r="I31716" s="13"/>
      <c r="J31716" s="13"/>
    </row>
    <row r="31717" spans="6:10" x14ac:dyDescent="0.25">
      <c r="F31717" s="13"/>
      <c r="G31717" s="13"/>
      <c r="H31717" s="13"/>
      <c r="I31717" s="13"/>
      <c r="J31717" s="13"/>
    </row>
    <row r="31718" spans="6:10" x14ac:dyDescent="0.25">
      <c r="F31718" s="13"/>
      <c r="G31718" s="13"/>
      <c r="H31718" s="13"/>
      <c r="I31718" s="13"/>
      <c r="J31718" s="13"/>
    </row>
    <row r="31719" spans="6:10" x14ac:dyDescent="0.25">
      <c r="F31719" s="13"/>
      <c r="G31719" s="13"/>
      <c r="H31719" s="13"/>
      <c r="I31719" s="13"/>
      <c r="J31719" s="13"/>
    </row>
    <row r="31720" spans="6:10" x14ac:dyDescent="0.25">
      <c r="F31720" s="13"/>
      <c r="G31720" s="13"/>
      <c r="H31720" s="13"/>
      <c r="I31720" s="13"/>
      <c r="J31720" s="13"/>
    </row>
    <row r="31721" spans="6:10" x14ac:dyDescent="0.25">
      <c r="F31721" s="13"/>
      <c r="G31721" s="13"/>
      <c r="H31721" s="13"/>
      <c r="I31721" s="13"/>
      <c r="J31721" s="13"/>
    </row>
    <row r="31722" spans="6:10" x14ac:dyDescent="0.25">
      <c r="F31722" s="13"/>
      <c r="G31722" s="13"/>
      <c r="H31722" s="13"/>
      <c r="I31722" s="13"/>
      <c r="J31722" s="13"/>
    </row>
    <row r="31723" spans="6:10" x14ac:dyDescent="0.25">
      <c r="F31723" s="13"/>
      <c r="G31723" s="13"/>
      <c r="H31723" s="13"/>
      <c r="I31723" s="13"/>
      <c r="J31723" s="13"/>
    </row>
    <row r="31724" spans="6:10" x14ac:dyDescent="0.25">
      <c r="F31724" s="13"/>
      <c r="G31724" s="13"/>
      <c r="H31724" s="13"/>
      <c r="I31724" s="13"/>
      <c r="J31724" s="13"/>
    </row>
    <row r="31725" spans="6:10" x14ac:dyDescent="0.25">
      <c r="F31725" s="13"/>
      <c r="G31725" s="13"/>
      <c r="H31725" s="13"/>
      <c r="I31725" s="13"/>
      <c r="J31725" s="13"/>
    </row>
    <row r="31726" spans="6:10" x14ac:dyDescent="0.25">
      <c r="F31726" s="13"/>
      <c r="G31726" s="13"/>
      <c r="H31726" s="13"/>
      <c r="I31726" s="13"/>
      <c r="J31726" s="13"/>
    </row>
    <row r="31727" spans="6:10" x14ac:dyDescent="0.25">
      <c r="F31727" s="13"/>
      <c r="G31727" s="13"/>
      <c r="H31727" s="13"/>
      <c r="I31727" s="13"/>
      <c r="J31727" s="13"/>
    </row>
    <row r="31728" spans="6:10" x14ac:dyDescent="0.25">
      <c r="F31728" s="13"/>
      <c r="G31728" s="13"/>
      <c r="H31728" s="13"/>
      <c r="I31728" s="13"/>
      <c r="J31728" s="13"/>
    </row>
    <row r="31729" spans="6:10" x14ac:dyDescent="0.25">
      <c r="F31729" s="13"/>
      <c r="G31729" s="13"/>
      <c r="H31729" s="13"/>
      <c r="I31729" s="13"/>
      <c r="J31729" s="13"/>
    </row>
    <row r="31730" spans="6:10" x14ac:dyDescent="0.25">
      <c r="F31730" s="13"/>
      <c r="G31730" s="13"/>
      <c r="H31730" s="13"/>
      <c r="I31730" s="13"/>
      <c r="J31730" s="13"/>
    </row>
    <row r="31731" spans="6:10" x14ac:dyDescent="0.25">
      <c r="F31731" s="13"/>
      <c r="G31731" s="13"/>
      <c r="H31731" s="13"/>
      <c r="I31731" s="13"/>
      <c r="J31731" s="13"/>
    </row>
    <row r="31732" spans="6:10" x14ac:dyDescent="0.25">
      <c r="F31732" s="13"/>
      <c r="G31732" s="13"/>
      <c r="H31732" s="13"/>
      <c r="I31732" s="13"/>
      <c r="J31732" s="13"/>
    </row>
    <row r="31733" spans="6:10" x14ac:dyDescent="0.25">
      <c r="F31733" s="13"/>
      <c r="G31733" s="13"/>
      <c r="H31733" s="13"/>
      <c r="I31733" s="13"/>
      <c r="J31733" s="13"/>
    </row>
    <row r="31734" spans="6:10" x14ac:dyDescent="0.25">
      <c r="F31734" s="13"/>
      <c r="G31734" s="13"/>
      <c r="H31734" s="13"/>
      <c r="I31734" s="13"/>
      <c r="J31734" s="13"/>
    </row>
    <row r="31735" spans="6:10" x14ac:dyDescent="0.25">
      <c r="F31735" s="13"/>
      <c r="G31735" s="13"/>
      <c r="H31735" s="13"/>
      <c r="I31735" s="13"/>
      <c r="J31735" s="13"/>
    </row>
    <row r="31736" spans="6:10" x14ac:dyDescent="0.25">
      <c r="F31736" s="13"/>
      <c r="G31736" s="13"/>
      <c r="H31736" s="13"/>
      <c r="I31736" s="13"/>
      <c r="J31736" s="13"/>
    </row>
    <row r="31737" spans="6:10" x14ac:dyDescent="0.25">
      <c r="F31737" s="13"/>
      <c r="G31737" s="13"/>
      <c r="H31737" s="13"/>
      <c r="I31737" s="13"/>
      <c r="J31737" s="13"/>
    </row>
    <row r="31738" spans="6:10" x14ac:dyDescent="0.25">
      <c r="F31738" s="13"/>
      <c r="G31738" s="13"/>
      <c r="H31738" s="13"/>
      <c r="I31738" s="13"/>
      <c r="J31738" s="13"/>
    </row>
    <row r="31739" spans="6:10" x14ac:dyDescent="0.25">
      <c r="F31739" s="13"/>
      <c r="G31739" s="13"/>
      <c r="H31739" s="13"/>
      <c r="I31739" s="13"/>
      <c r="J31739" s="13"/>
    </row>
    <row r="31740" spans="6:10" x14ac:dyDescent="0.25">
      <c r="F31740" s="13"/>
      <c r="G31740" s="13"/>
      <c r="H31740" s="13"/>
      <c r="I31740" s="13"/>
      <c r="J31740" s="13"/>
    </row>
    <row r="31741" spans="6:10" x14ac:dyDescent="0.25">
      <c r="F31741" s="13"/>
      <c r="G31741" s="13"/>
      <c r="H31741" s="13"/>
      <c r="I31741" s="13"/>
      <c r="J31741" s="13"/>
    </row>
    <row r="31742" spans="6:10" x14ac:dyDescent="0.25">
      <c r="F31742" s="13"/>
      <c r="G31742" s="13"/>
      <c r="H31742" s="13"/>
      <c r="I31742" s="13"/>
      <c r="J31742" s="13"/>
    </row>
    <row r="31743" spans="6:10" x14ac:dyDescent="0.25">
      <c r="F31743" s="13"/>
      <c r="G31743" s="13"/>
      <c r="H31743" s="13"/>
      <c r="I31743" s="13"/>
      <c r="J31743" s="13"/>
    </row>
    <row r="31744" spans="6:10" x14ac:dyDescent="0.25">
      <c r="F31744" s="13"/>
      <c r="G31744" s="13"/>
      <c r="H31744" s="13"/>
      <c r="I31744" s="13"/>
      <c r="J31744" s="13"/>
    </row>
    <row r="31745" spans="6:10" x14ac:dyDescent="0.25">
      <c r="F31745" s="13"/>
      <c r="G31745" s="13"/>
      <c r="H31745" s="13"/>
      <c r="I31745" s="13"/>
      <c r="J31745" s="13"/>
    </row>
    <row r="31746" spans="6:10" x14ac:dyDescent="0.25">
      <c r="F31746" s="13"/>
      <c r="G31746" s="13"/>
      <c r="H31746" s="13"/>
      <c r="I31746" s="13"/>
      <c r="J31746" s="13"/>
    </row>
    <row r="31747" spans="6:10" x14ac:dyDescent="0.25">
      <c r="F31747" s="13"/>
      <c r="G31747" s="13"/>
      <c r="H31747" s="13"/>
      <c r="I31747" s="13"/>
      <c r="J31747" s="13"/>
    </row>
    <row r="31748" spans="6:10" x14ac:dyDescent="0.25">
      <c r="F31748" s="13"/>
      <c r="G31748" s="13"/>
      <c r="H31748" s="13"/>
      <c r="I31748" s="13"/>
      <c r="J31748" s="13"/>
    </row>
    <row r="31749" spans="6:10" x14ac:dyDescent="0.25">
      <c r="F31749" s="13"/>
      <c r="G31749" s="13"/>
      <c r="H31749" s="13"/>
      <c r="I31749" s="13"/>
      <c r="J31749" s="13"/>
    </row>
    <row r="31750" spans="6:10" x14ac:dyDescent="0.25">
      <c r="F31750" s="13"/>
      <c r="G31750" s="13"/>
      <c r="H31750" s="13"/>
      <c r="I31750" s="13"/>
      <c r="J31750" s="13"/>
    </row>
    <row r="31751" spans="6:10" x14ac:dyDescent="0.25">
      <c r="F31751" s="13"/>
      <c r="G31751" s="13"/>
      <c r="H31751" s="13"/>
      <c r="I31751" s="13"/>
      <c r="J31751" s="13"/>
    </row>
    <row r="31752" spans="6:10" x14ac:dyDescent="0.25">
      <c r="F31752" s="13"/>
      <c r="G31752" s="13"/>
      <c r="H31752" s="13"/>
      <c r="I31752" s="13"/>
      <c r="J31752" s="13"/>
    </row>
    <row r="31753" spans="6:10" x14ac:dyDescent="0.25">
      <c r="F31753" s="13"/>
      <c r="G31753" s="13"/>
      <c r="H31753" s="13"/>
      <c r="I31753" s="13"/>
      <c r="J31753" s="13"/>
    </row>
    <row r="31754" spans="6:10" x14ac:dyDescent="0.25">
      <c r="F31754" s="13"/>
      <c r="G31754" s="13"/>
      <c r="H31754" s="13"/>
      <c r="I31754" s="13"/>
      <c r="J31754" s="13"/>
    </row>
    <row r="31755" spans="6:10" x14ac:dyDescent="0.25">
      <c r="F31755" s="13"/>
      <c r="G31755" s="13"/>
      <c r="H31755" s="13"/>
      <c r="I31755" s="13"/>
      <c r="J31755" s="13"/>
    </row>
    <row r="31756" spans="6:10" x14ac:dyDescent="0.25">
      <c r="F31756" s="13"/>
      <c r="G31756" s="13"/>
      <c r="H31756" s="13"/>
      <c r="I31756" s="13"/>
      <c r="J31756" s="13"/>
    </row>
    <row r="31757" spans="6:10" x14ac:dyDescent="0.25">
      <c r="F31757" s="13"/>
      <c r="G31757" s="13"/>
      <c r="H31757" s="13"/>
      <c r="I31757" s="13"/>
      <c r="J31757" s="13"/>
    </row>
    <row r="31758" spans="6:10" x14ac:dyDescent="0.25">
      <c r="F31758" s="13"/>
      <c r="G31758" s="13"/>
      <c r="H31758" s="13"/>
      <c r="I31758" s="13"/>
      <c r="J31758" s="13"/>
    </row>
    <row r="31759" spans="6:10" x14ac:dyDescent="0.25">
      <c r="F31759" s="13"/>
      <c r="G31759" s="13"/>
      <c r="H31759" s="13"/>
      <c r="I31759" s="13"/>
      <c r="J31759" s="13"/>
    </row>
    <row r="31760" spans="6:10" x14ac:dyDescent="0.25">
      <c r="F31760" s="13"/>
      <c r="G31760" s="13"/>
      <c r="H31760" s="13"/>
      <c r="I31760" s="13"/>
      <c r="J31760" s="13"/>
    </row>
    <row r="31761" spans="6:10" x14ac:dyDescent="0.25">
      <c r="F31761" s="13"/>
      <c r="G31761" s="13"/>
      <c r="H31761" s="13"/>
      <c r="I31761" s="13"/>
      <c r="J31761" s="13"/>
    </row>
    <row r="31762" spans="6:10" x14ac:dyDescent="0.25">
      <c r="F31762" s="13"/>
      <c r="G31762" s="13"/>
      <c r="H31762" s="13"/>
      <c r="I31762" s="13"/>
      <c r="J31762" s="13"/>
    </row>
    <row r="31763" spans="6:10" x14ac:dyDescent="0.25">
      <c r="F31763" s="13"/>
      <c r="G31763" s="13"/>
      <c r="H31763" s="13"/>
      <c r="I31763" s="13"/>
      <c r="J31763" s="13"/>
    </row>
    <row r="31764" spans="6:10" x14ac:dyDescent="0.25">
      <c r="F31764" s="13"/>
      <c r="G31764" s="13"/>
      <c r="H31764" s="13"/>
      <c r="I31764" s="13"/>
      <c r="J31764" s="13"/>
    </row>
    <row r="31765" spans="6:10" x14ac:dyDescent="0.25">
      <c r="F31765" s="13"/>
      <c r="G31765" s="13"/>
      <c r="H31765" s="13"/>
      <c r="I31765" s="13"/>
      <c r="J31765" s="13"/>
    </row>
    <row r="31766" spans="6:10" x14ac:dyDescent="0.25">
      <c r="F31766" s="13"/>
      <c r="G31766" s="13"/>
      <c r="H31766" s="13"/>
      <c r="I31766" s="13"/>
      <c r="J31766" s="13"/>
    </row>
    <row r="31767" spans="6:10" x14ac:dyDescent="0.25">
      <c r="F31767" s="13"/>
      <c r="G31767" s="13"/>
      <c r="H31767" s="13"/>
      <c r="I31767" s="13"/>
      <c r="J31767" s="13"/>
    </row>
    <row r="31768" spans="6:10" x14ac:dyDescent="0.25">
      <c r="F31768" s="13"/>
      <c r="G31768" s="13"/>
      <c r="H31768" s="13"/>
      <c r="I31768" s="13"/>
      <c r="J31768" s="13"/>
    </row>
    <row r="31769" spans="6:10" x14ac:dyDescent="0.25">
      <c r="F31769" s="13"/>
      <c r="G31769" s="13"/>
      <c r="H31769" s="13"/>
      <c r="I31769" s="13"/>
      <c r="J31769" s="13"/>
    </row>
    <row r="31770" spans="6:10" x14ac:dyDescent="0.25">
      <c r="F31770" s="13"/>
      <c r="G31770" s="13"/>
      <c r="H31770" s="13"/>
      <c r="I31770" s="13"/>
      <c r="J31770" s="13"/>
    </row>
    <row r="31771" spans="6:10" x14ac:dyDescent="0.25">
      <c r="F31771" s="13"/>
      <c r="G31771" s="13"/>
      <c r="H31771" s="13"/>
      <c r="I31771" s="13"/>
      <c r="J31771" s="13"/>
    </row>
    <row r="31772" spans="6:10" x14ac:dyDescent="0.25">
      <c r="F31772" s="13"/>
      <c r="G31772" s="13"/>
      <c r="H31772" s="13"/>
      <c r="I31772" s="13"/>
      <c r="J31772" s="13"/>
    </row>
    <row r="31773" spans="6:10" x14ac:dyDescent="0.25">
      <c r="F31773" s="13"/>
      <c r="G31773" s="13"/>
      <c r="H31773" s="13"/>
      <c r="I31773" s="13"/>
      <c r="J31773" s="13"/>
    </row>
    <row r="31774" spans="6:10" x14ac:dyDescent="0.25">
      <c r="F31774" s="13"/>
      <c r="G31774" s="13"/>
      <c r="H31774" s="13"/>
      <c r="I31774" s="13"/>
      <c r="J31774" s="13"/>
    </row>
    <row r="31775" spans="6:10" x14ac:dyDescent="0.25">
      <c r="F31775" s="13"/>
      <c r="G31775" s="13"/>
      <c r="H31775" s="13"/>
      <c r="I31775" s="13"/>
      <c r="J31775" s="13"/>
    </row>
    <row r="31776" spans="6:10" x14ac:dyDescent="0.25">
      <c r="F31776" s="13"/>
      <c r="G31776" s="13"/>
      <c r="H31776" s="13"/>
      <c r="I31776" s="13"/>
      <c r="J31776" s="13"/>
    </row>
    <row r="31777" spans="6:10" x14ac:dyDescent="0.25">
      <c r="F31777" s="13"/>
      <c r="G31777" s="13"/>
      <c r="H31777" s="13"/>
      <c r="I31777" s="13"/>
      <c r="J31777" s="13"/>
    </row>
    <row r="31778" spans="6:10" x14ac:dyDescent="0.25">
      <c r="F31778" s="13"/>
      <c r="G31778" s="13"/>
      <c r="H31778" s="13"/>
      <c r="I31778" s="13"/>
      <c r="J31778" s="13"/>
    </row>
    <row r="31779" spans="6:10" x14ac:dyDescent="0.25">
      <c r="F31779" s="13"/>
      <c r="G31779" s="13"/>
      <c r="H31779" s="13"/>
      <c r="I31779" s="13"/>
      <c r="J31779" s="13"/>
    </row>
    <row r="31780" spans="6:10" x14ac:dyDescent="0.25">
      <c r="F31780" s="13"/>
      <c r="G31780" s="13"/>
      <c r="H31780" s="13"/>
      <c r="I31780" s="13"/>
      <c r="J31780" s="13"/>
    </row>
    <row r="31781" spans="6:10" x14ac:dyDescent="0.25">
      <c r="F31781" s="13"/>
      <c r="G31781" s="13"/>
      <c r="H31781" s="13"/>
      <c r="I31781" s="13"/>
      <c r="J31781" s="13"/>
    </row>
    <row r="31782" spans="6:10" x14ac:dyDescent="0.25">
      <c r="F31782" s="13"/>
      <c r="G31782" s="13"/>
      <c r="H31782" s="13"/>
      <c r="I31782" s="13"/>
      <c r="J31782" s="13"/>
    </row>
    <row r="31783" spans="6:10" x14ac:dyDescent="0.25">
      <c r="F31783" s="13"/>
      <c r="G31783" s="13"/>
      <c r="H31783" s="13"/>
      <c r="I31783" s="13"/>
      <c r="J31783" s="13"/>
    </row>
    <row r="31784" spans="6:10" x14ac:dyDescent="0.25">
      <c r="F31784" s="13"/>
      <c r="G31784" s="13"/>
      <c r="H31784" s="13"/>
      <c r="I31784" s="13"/>
      <c r="J31784" s="13"/>
    </row>
    <row r="31785" spans="6:10" x14ac:dyDescent="0.25">
      <c r="F31785" s="13"/>
      <c r="G31785" s="13"/>
      <c r="H31785" s="13"/>
      <c r="I31785" s="13"/>
      <c r="J31785" s="13"/>
    </row>
    <row r="31786" spans="6:10" x14ac:dyDescent="0.25">
      <c r="F31786" s="13"/>
      <c r="G31786" s="13"/>
      <c r="H31786" s="13"/>
      <c r="I31786" s="13"/>
      <c r="J31786" s="13"/>
    </row>
    <row r="31787" spans="6:10" x14ac:dyDescent="0.25">
      <c r="F31787" s="13"/>
      <c r="G31787" s="13"/>
      <c r="H31787" s="13"/>
      <c r="I31787" s="13"/>
      <c r="J31787" s="13"/>
    </row>
    <row r="31788" spans="6:10" x14ac:dyDescent="0.25">
      <c r="F31788" s="13"/>
      <c r="G31788" s="13"/>
      <c r="H31788" s="13"/>
      <c r="I31788" s="13"/>
      <c r="J31788" s="13"/>
    </row>
    <row r="31789" spans="6:10" x14ac:dyDescent="0.25">
      <c r="F31789" s="13"/>
      <c r="G31789" s="13"/>
      <c r="H31789" s="13"/>
      <c r="I31789" s="13"/>
      <c r="J31789" s="13"/>
    </row>
    <row r="31790" spans="6:10" x14ac:dyDescent="0.25">
      <c r="F31790" s="13"/>
      <c r="G31790" s="13"/>
      <c r="H31790" s="13"/>
      <c r="I31790" s="13"/>
      <c r="J31790" s="13"/>
    </row>
    <row r="31791" spans="6:10" x14ac:dyDescent="0.25">
      <c r="F31791" s="13"/>
      <c r="G31791" s="13"/>
      <c r="H31791" s="13"/>
      <c r="I31791" s="13"/>
      <c r="J31791" s="13"/>
    </row>
    <row r="31792" spans="6:10" x14ac:dyDescent="0.25">
      <c r="F31792" s="13"/>
      <c r="G31792" s="13"/>
      <c r="H31792" s="13"/>
      <c r="I31792" s="13"/>
      <c r="J31792" s="13"/>
    </row>
    <row r="31793" spans="6:10" x14ac:dyDescent="0.25">
      <c r="F31793" s="13"/>
      <c r="G31793" s="13"/>
      <c r="H31793" s="13"/>
      <c r="I31793" s="13"/>
      <c r="J31793" s="13"/>
    </row>
    <row r="31794" spans="6:10" x14ac:dyDescent="0.25">
      <c r="F31794" s="13"/>
      <c r="G31794" s="13"/>
      <c r="H31794" s="13"/>
      <c r="I31794" s="13"/>
      <c r="J31794" s="13"/>
    </row>
    <row r="31795" spans="6:10" x14ac:dyDescent="0.25">
      <c r="F31795" s="13"/>
      <c r="G31795" s="13"/>
      <c r="H31795" s="13"/>
      <c r="I31795" s="13"/>
      <c r="J31795" s="13"/>
    </row>
    <row r="31796" spans="6:10" x14ac:dyDescent="0.25">
      <c r="F31796" s="13"/>
      <c r="G31796" s="13"/>
      <c r="H31796" s="13"/>
      <c r="I31796" s="13"/>
      <c r="J31796" s="13"/>
    </row>
    <row r="31797" spans="6:10" x14ac:dyDescent="0.25">
      <c r="F31797" s="13"/>
      <c r="G31797" s="13"/>
      <c r="H31797" s="13"/>
      <c r="I31797" s="13"/>
      <c r="J31797" s="13"/>
    </row>
    <row r="31798" spans="6:10" x14ac:dyDescent="0.25">
      <c r="F31798" s="13"/>
      <c r="G31798" s="13"/>
      <c r="H31798" s="13"/>
      <c r="I31798" s="13"/>
      <c r="J31798" s="13"/>
    </row>
    <row r="31799" spans="6:10" x14ac:dyDescent="0.25">
      <c r="F31799" s="13"/>
      <c r="G31799" s="13"/>
      <c r="H31799" s="13"/>
      <c r="I31799" s="13"/>
      <c r="J31799" s="13"/>
    </row>
    <row r="31800" spans="6:10" x14ac:dyDescent="0.25">
      <c r="F31800" s="13"/>
      <c r="G31800" s="13"/>
      <c r="H31800" s="13"/>
      <c r="I31800" s="13"/>
      <c r="J31800" s="13"/>
    </row>
    <row r="31801" spans="6:10" x14ac:dyDescent="0.25">
      <c r="F31801" s="13"/>
      <c r="G31801" s="13"/>
      <c r="H31801" s="13"/>
      <c r="I31801" s="13"/>
      <c r="J31801" s="13"/>
    </row>
    <row r="31802" spans="6:10" x14ac:dyDescent="0.25">
      <c r="F31802" s="13"/>
      <c r="G31802" s="13"/>
      <c r="H31802" s="13"/>
      <c r="I31802" s="13"/>
      <c r="J31802" s="13"/>
    </row>
    <row r="31803" spans="6:10" x14ac:dyDescent="0.25">
      <c r="F31803" s="13"/>
      <c r="G31803" s="13"/>
      <c r="H31803" s="13"/>
      <c r="I31803" s="13"/>
      <c r="J31803" s="13"/>
    </row>
    <row r="31804" spans="6:10" x14ac:dyDescent="0.25">
      <c r="F31804" s="13"/>
      <c r="G31804" s="13"/>
      <c r="H31804" s="13"/>
      <c r="I31804" s="13"/>
      <c r="J31804" s="13"/>
    </row>
    <row r="31805" spans="6:10" x14ac:dyDescent="0.25">
      <c r="F31805" s="13"/>
      <c r="G31805" s="13"/>
      <c r="H31805" s="13"/>
      <c r="I31805" s="13"/>
      <c r="J31805" s="13"/>
    </row>
    <row r="31806" spans="6:10" x14ac:dyDescent="0.25">
      <c r="F31806" s="13"/>
      <c r="G31806" s="13"/>
      <c r="H31806" s="13"/>
      <c r="I31806" s="13"/>
      <c r="J31806" s="13"/>
    </row>
    <row r="31807" spans="6:10" x14ac:dyDescent="0.25">
      <c r="F31807" s="13"/>
      <c r="G31807" s="13"/>
      <c r="H31807" s="13"/>
      <c r="I31807" s="13"/>
      <c r="J31807" s="13"/>
    </row>
    <row r="31808" spans="6:10" x14ac:dyDescent="0.25">
      <c r="F31808" s="13"/>
      <c r="G31808" s="13"/>
      <c r="H31808" s="13"/>
      <c r="I31808" s="13"/>
      <c r="J31808" s="13"/>
    </row>
    <row r="31809" spans="6:10" x14ac:dyDescent="0.25">
      <c r="F31809" s="13"/>
      <c r="G31809" s="13"/>
      <c r="H31809" s="13"/>
      <c r="I31809" s="13"/>
      <c r="J31809" s="13"/>
    </row>
    <row r="31810" spans="6:10" x14ac:dyDescent="0.25">
      <c r="F31810" s="13"/>
      <c r="G31810" s="13"/>
      <c r="H31810" s="13"/>
      <c r="I31810" s="13"/>
      <c r="J31810" s="13"/>
    </row>
    <row r="31811" spans="6:10" x14ac:dyDescent="0.25">
      <c r="F31811" s="13"/>
      <c r="G31811" s="13"/>
      <c r="H31811" s="13"/>
      <c r="I31811" s="13"/>
      <c r="J31811" s="13"/>
    </row>
    <row r="31812" spans="6:10" x14ac:dyDescent="0.25">
      <c r="F31812" s="13"/>
      <c r="G31812" s="13"/>
      <c r="H31812" s="13"/>
      <c r="I31812" s="13"/>
      <c r="J31812" s="13"/>
    </row>
    <row r="31813" spans="6:10" x14ac:dyDescent="0.25">
      <c r="F31813" s="13"/>
      <c r="G31813" s="13"/>
      <c r="H31813" s="13"/>
      <c r="I31813" s="13"/>
      <c r="J31813" s="13"/>
    </row>
    <row r="31814" spans="6:10" x14ac:dyDescent="0.25">
      <c r="F31814" s="13"/>
      <c r="G31814" s="13"/>
      <c r="H31814" s="13"/>
      <c r="I31814" s="13"/>
      <c r="J31814" s="13"/>
    </row>
    <row r="31815" spans="6:10" x14ac:dyDescent="0.25">
      <c r="F31815" s="13"/>
      <c r="G31815" s="13"/>
      <c r="H31815" s="13"/>
      <c r="I31815" s="13"/>
      <c r="J31815" s="13"/>
    </row>
    <row r="31816" spans="6:10" x14ac:dyDescent="0.25">
      <c r="F31816" s="13"/>
      <c r="G31816" s="13"/>
      <c r="H31816" s="13"/>
      <c r="I31816" s="13"/>
      <c r="J31816" s="13"/>
    </row>
    <row r="31817" spans="6:10" x14ac:dyDescent="0.25">
      <c r="F31817" s="13"/>
      <c r="G31817" s="13"/>
      <c r="H31817" s="13"/>
      <c r="I31817" s="13"/>
      <c r="J31817" s="13"/>
    </row>
    <row r="31818" spans="6:10" x14ac:dyDescent="0.25">
      <c r="F31818" s="13"/>
      <c r="G31818" s="13"/>
      <c r="H31818" s="13"/>
      <c r="I31818" s="13"/>
      <c r="J31818" s="13"/>
    </row>
    <row r="31819" spans="6:10" x14ac:dyDescent="0.25">
      <c r="F31819" s="13"/>
      <c r="G31819" s="13"/>
      <c r="H31819" s="13"/>
      <c r="I31819" s="13"/>
      <c r="J31819" s="13"/>
    </row>
    <row r="31820" spans="6:10" x14ac:dyDescent="0.25">
      <c r="F31820" s="13"/>
      <c r="G31820" s="13"/>
      <c r="H31820" s="13"/>
      <c r="I31820" s="13"/>
      <c r="J31820" s="13"/>
    </row>
    <row r="31821" spans="6:10" x14ac:dyDescent="0.25">
      <c r="F31821" s="13"/>
      <c r="G31821" s="13"/>
      <c r="H31821" s="13"/>
      <c r="I31821" s="13"/>
      <c r="J31821" s="13"/>
    </row>
    <row r="31822" spans="6:10" x14ac:dyDescent="0.25">
      <c r="F31822" s="13"/>
      <c r="G31822" s="13"/>
      <c r="H31822" s="13"/>
      <c r="I31822" s="13"/>
      <c r="J31822" s="13"/>
    </row>
    <row r="31823" spans="6:10" x14ac:dyDescent="0.25">
      <c r="F31823" s="13"/>
      <c r="G31823" s="13"/>
      <c r="H31823" s="13"/>
      <c r="I31823" s="13"/>
      <c r="J31823" s="13"/>
    </row>
    <row r="31824" spans="6:10" x14ac:dyDescent="0.25">
      <c r="F31824" s="13"/>
      <c r="G31824" s="13"/>
      <c r="H31824" s="13"/>
      <c r="I31824" s="13"/>
      <c r="J31824" s="13"/>
    </row>
    <row r="31825" spans="6:10" x14ac:dyDescent="0.25">
      <c r="F31825" s="13"/>
      <c r="G31825" s="13"/>
      <c r="H31825" s="13"/>
      <c r="I31825" s="13"/>
      <c r="J31825" s="13"/>
    </row>
    <row r="31826" spans="6:10" x14ac:dyDescent="0.25">
      <c r="F31826" s="13"/>
      <c r="G31826" s="13"/>
      <c r="H31826" s="13"/>
      <c r="I31826" s="13"/>
      <c r="J31826" s="13"/>
    </row>
    <row r="31827" spans="6:10" x14ac:dyDescent="0.25">
      <c r="F31827" s="13"/>
      <c r="G31827" s="13"/>
      <c r="H31827" s="13"/>
      <c r="I31827" s="13"/>
      <c r="J31827" s="13"/>
    </row>
    <row r="31828" spans="6:10" x14ac:dyDescent="0.25">
      <c r="F31828" s="13"/>
      <c r="G31828" s="13"/>
      <c r="H31828" s="13"/>
      <c r="I31828" s="13"/>
      <c r="J31828" s="13"/>
    </row>
    <row r="31829" spans="6:10" x14ac:dyDescent="0.25">
      <c r="F31829" s="13"/>
      <c r="G31829" s="13"/>
      <c r="H31829" s="13"/>
      <c r="I31829" s="13"/>
      <c r="J31829" s="13"/>
    </row>
    <row r="31830" spans="6:10" x14ac:dyDescent="0.25">
      <c r="F31830" s="13"/>
      <c r="G31830" s="13"/>
      <c r="H31830" s="13"/>
      <c r="I31830" s="13"/>
      <c r="J31830" s="13"/>
    </row>
    <row r="31831" spans="6:10" x14ac:dyDescent="0.25">
      <c r="F31831" s="13"/>
      <c r="G31831" s="13"/>
      <c r="H31831" s="13"/>
      <c r="I31831" s="13"/>
      <c r="J31831" s="13"/>
    </row>
    <row r="31832" spans="6:10" x14ac:dyDescent="0.25">
      <c r="F31832" s="13"/>
      <c r="G31832" s="13"/>
      <c r="H31832" s="13"/>
      <c r="I31832" s="13"/>
      <c r="J31832" s="13"/>
    </row>
    <row r="31833" spans="6:10" x14ac:dyDescent="0.25">
      <c r="F31833" s="13"/>
      <c r="G31833" s="13"/>
      <c r="H31833" s="13"/>
      <c r="I31833" s="13"/>
      <c r="J31833" s="13"/>
    </row>
    <row r="31834" spans="6:10" x14ac:dyDescent="0.25">
      <c r="F31834" s="13"/>
      <c r="G31834" s="13"/>
      <c r="H31834" s="13"/>
      <c r="I31834" s="13"/>
      <c r="J31834" s="13"/>
    </row>
    <row r="31835" spans="6:10" x14ac:dyDescent="0.25">
      <c r="F31835" s="13"/>
      <c r="G31835" s="13"/>
      <c r="H31835" s="13"/>
      <c r="I31835" s="13"/>
      <c r="J31835" s="13"/>
    </row>
    <row r="31836" spans="6:10" x14ac:dyDescent="0.25">
      <c r="F31836" s="13"/>
      <c r="G31836" s="13"/>
      <c r="H31836" s="13"/>
      <c r="I31836" s="13"/>
      <c r="J31836" s="13"/>
    </row>
    <row r="31837" spans="6:10" x14ac:dyDescent="0.25">
      <c r="F31837" s="13"/>
      <c r="G31837" s="13"/>
      <c r="H31837" s="13"/>
      <c r="I31837" s="13"/>
      <c r="J31837" s="13"/>
    </row>
    <row r="31838" spans="6:10" x14ac:dyDescent="0.25">
      <c r="F31838" s="13"/>
      <c r="G31838" s="13"/>
      <c r="H31838" s="13"/>
      <c r="I31838" s="13"/>
      <c r="J31838" s="13"/>
    </row>
    <row r="31839" spans="6:10" x14ac:dyDescent="0.25">
      <c r="F31839" s="13"/>
      <c r="G31839" s="13"/>
      <c r="H31839" s="13"/>
      <c r="I31839" s="13"/>
      <c r="J31839" s="13"/>
    </row>
    <row r="31840" spans="6:10" x14ac:dyDescent="0.25">
      <c r="F31840" s="13"/>
      <c r="G31840" s="13"/>
      <c r="H31840" s="13"/>
      <c r="I31840" s="13"/>
      <c r="J31840" s="13"/>
    </row>
    <row r="31841" spans="6:10" x14ac:dyDescent="0.25">
      <c r="F31841" s="13"/>
      <c r="G31841" s="13"/>
      <c r="H31841" s="13"/>
      <c r="I31841" s="13"/>
      <c r="J31841" s="13"/>
    </row>
    <row r="31842" spans="6:10" x14ac:dyDescent="0.25">
      <c r="F31842" s="13"/>
      <c r="G31842" s="13"/>
      <c r="H31842" s="13"/>
      <c r="I31842" s="13"/>
      <c r="J31842" s="13"/>
    </row>
    <row r="31843" spans="6:10" x14ac:dyDescent="0.25">
      <c r="F31843" s="13"/>
      <c r="G31843" s="13"/>
      <c r="H31843" s="13"/>
      <c r="I31843" s="13"/>
      <c r="J31843" s="13"/>
    </row>
    <row r="31844" spans="6:10" x14ac:dyDescent="0.25">
      <c r="F31844" s="13"/>
      <c r="G31844" s="13"/>
      <c r="H31844" s="13"/>
      <c r="I31844" s="13"/>
      <c r="J31844" s="13"/>
    </row>
    <row r="31845" spans="6:10" x14ac:dyDescent="0.25">
      <c r="F31845" s="13"/>
      <c r="G31845" s="13"/>
      <c r="H31845" s="13"/>
      <c r="I31845" s="13"/>
      <c r="J31845" s="13"/>
    </row>
    <row r="31846" spans="6:10" x14ac:dyDescent="0.25">
      <c r="F31846" s="13"/>
      <c r="G31846" s="13"/>
      <c r="H31846" s="13"/>
      <c r="I31846" s="13"/>
      <c r="J31846" s="13"/>
    </row>
    <row r="31847" spans="6:10" x14ac:dyDescent="0.25">
      <c r="F31847" s="13"/>
      <c r="G31847" s="13"/>
      <c r="H31847" s="13"/>
      <c r="I31847" s="13"/>
      <c r="J31847" s="13"/>
    </row>
    <row r="31848" spans="6:10" x14ac:dyDescent="0.25">
      <c r="F31848" s="13"/>
      <c r="G31848" s="13"/>
      <c r="H31848" s="13"/>
      <c r="I31848" s="13"/>
      <c r="J31848" s="13"/>
    </row>
    <row r="31849" spans="6:10" x14ac:dyDescent="0.25">
      <c r="F31849" s="13"/>
      <c r="G31849" s="13"/>
      <c r="H31849" s="13"/>
      <c r="I31849" s="13"/>
      <c r="J31849" s="13"/>
    </row>
    <row r="31850" spans="6:10" x14ac:dyDescent="0.25">
      <c r="F31850" s="13"/>
      <c r="G31850" s="13"/>
      <c r="H31850" s="13"/>
      <c r="I31850" s="13"/>
      <c r="J31850" s="13"/>
    </row>
    <row r="31851" spans="6:10" x14ac:dyDescent="0.25">
      <c r="F31851" s="13"/>
      <c r="G31851" s="13"/>
      <c r="H31851" s="13"/>
      <c r="I31851" s="13"/>
      <c r="J31851" s="13"/>
    </row>
    <row r="31852" spans="6:10" x14ac:dyDescent="0.25">
      <c r="F31852" s="13"/>
      <c r="G31852" s="13"/>
      <c r="H31852" s="13"/>
      <c r="I31852" s="13"/>
      <c r="J31852" s="13"/>
    </row>
    <row r="31853" spans="6:10" x14ac:dyDescent="0.25">
      <c r="F31853" s="13"/>
      <c r="G31853" s="13"/>
      <c r="H31853" s="13"/>
      <c r="I31853" s="13"/>
      <c r="J31853" s="13"/>
    </row>
    <row r="31854" spans="6:10" x14ac:dyDescent="0.25">
      <c r="F31854" s="13"/>
      <c r="G31854" s="13"/>
      <c r="H31854" s="13"/>
      <c r="I31854" s="13"/>
      <c r="J31854" s="13"/>
    </row>
    <row r="31855" spans="6:10" x14ac:dyDescent="0.25">
      <c r="F31855" s="13"/>
      <c r="G31855" s="13"/>
      <c r="H31855" s="13"/>
      <c r="I31855" s="13"/>
      <c r="J31855" s="13"/>
    </row>
    <row r="31856" spans="6:10" x14ac:dyDescent="0.25">
      <c r="F31856" s="13"/>
      <c r="G31856" s="13"/>
      <c r="H31856" s="13"/>
      <c r="I31856" s="13"/>
      <c r="J31856" s="13"/>
    </row>
    <row r="31857" spans="6:10" x14ac:dyDescent="0.25">
      <c r="F31857" s="13"/>
      <c r="G31857" s="13"/>
      <c r="H31857" s="13"/>
      <c r="I31857" s="13"/>
      <c r="J31857" s="13"/>
    </row>
    <row r="31858" spans="6:10" x14ac:dyDescent="0.25">
      <c r="F31858" s="13"/>
      <c r="G31858" s="13"/>
      <c r="H31858" s="13"/>
      <c r="I31858" s="13"/>
      <c r="J31858" s="13"/>
    </row>
    <row r="31859" spans="6:10" x14ac:dyDescent="0.25">
      <c r="F31859" s="13"/>
      <c r="G31859" s="13"/>
      <c r="H31859" s="13"/>
      <c r="I31859" s="13"/>
      <c r="J31859" s="13"/>
    </row>
    <row r="31860" spans="6:10" x14ac:dyDescent="0.25">
      <c r="F31860" s="13"/>
      <c r="G31860" s="13"/>
      <c r="H31860" s="13"/>
      <c r="I31860" s="13"/>
      <c r="J31860" s="13"/>
    </row>
    <row r="31861" spans="6:10" x14ac:dyDescent="0.25">
      <c r="F31861" s="13"/>
      <c r="G31861" s="13"/>
      <c r="H31861" s="13"/>
      <c r="I31861" s="13"/>
      <c r="J31861" s="13"/>
    </row>
    <row r="31862" spans="6:10" x14ac:dyDescent="0.25">
      <c r="F31862" s="13"/>
      <c r="G31862" s="13"/>
      <c r="H31862" s="13"/>
      <c r="I31862" s="13"/>
      <c r="J31862" s="13"/>
    </row>
    <row r="31863" spans="6:10" x14ac:dyDescent="0.25">
      <c r="F31863" s="13"/>
      <c r="G31863" s="13"/>
      <c r="H31863" s="13"/>
      <c r="I31863" s="13"/>
      <c r="J31863" s="13"/>
    </row>
    <row r="31864" spans="6:10" x14ac:dyDescent="0.25">
      <c r="F31864" s="13"/>
      <c r="G31864" s="13"/>
      <c r="H31864" s="13"/>
      <c r="I31864" s="13"/>
      <c r="J31864" s="13"/>
    </row>
    <row r="31865" spans="6:10" x14ac:dyDescent="0.25">
      <c r="F31865" s="13"/>
      <c r="G31865" s="13"/>
      <c r="H31865" s="13"/>
      <c r="I31865" s="13"/>
      <c r="J31865" s="13"/>
    </row>
    <row r="31866" spans="6:10" x14ac:dyDescent="0.25">
      <c r="F31866" s="13"/>
      <c r="G31866" s="13"/>
      <c r="H31866" s="13"/>
      <c r="I31866" s="13"/>
      <c r="J31866" s="13"/>
    </row>
    <row r="31867" spans="6:10" x14ac:dyDescent="0.25">
      <c r="F31867" s="13"/>
      <c r="G31867" s="13"/>
      <c r="H31867" s="13"/>
      <c r="I31867" s="13"/>
      <c r="J31867" s="13"/>
    </row>
    <row r="31868" spans="6:10" x14ac:dyDescent="0.25">
      <c r="F31868" s="13"/>
      <c r="G31868" s="13"/>
      <c r="H31868" s="13"/>
      <c r="I31868" s="13"/>
      <c r="J31868" s="13"/>
    </row>
    <row r="31869" spans="6:10" x14ac:dyDescent="0.25">
      <c r="F31869" s="13"/>
      <c r="G31869" s="13"/>
      <c r="H31869" s="13"/>
      <c r="I31869" s="13"/>
      <c r="J31869" s="13"/>
    </row>
    <row r="31870" spans="6:10" x14ac:dyDescent="0.25">
      <c r="F31870" s="13"/>
      <c r="G31870" s="13"/>
      <c r="H31870" s="13"/>
      <c r="I31870" s="13"/>
      <c r="J31870" s="13"/>
    </row>
    <row r="31871" spans="6:10" x14ac:dyDescent="0.25">
      <c r="F31871" s="13"/>
      <c r="G31871" s="13"/>
      <c r="H31871" s="13"/>
      <c r="I31871" s="13"/>
      <c r="J31871" s="13"/>
    </row>
    <row r="31872" spans="6:10" x14ac:dyDescent="0.25">
      <c r="F31872" s="13"/>
      <c r="G31872" s="13"/>
      <c r="H31872" s="13"/>
      <c r="I31872" s="13"/>
      <c r="J31872" s="13"/>
    </row>
    <row r="31873" spans="6:10" x14ac:dyDescent="0.25">
      <c r="F31873" s="13"/>
      <c r="G31873" s="13"/>
      <c r="H31873" s="13"/>
      <c r="I31873" s="13"/>
      <c r="J31873" s="13"/>
    </row>
    <row r="31874" spans="6:10" x14ac:dyDescent="0.25">
      <c r="F31874" s="13"/>
      <c r="G31874" s="13"/>
      <c r="H31874" s="13"/>
      <c r="I31874" s="13"/>
      <c r="J31874" s="13"/>
    </row>
    <row r="31875" spans="6:10" x14ac:dyDescent="0.25">
      <c r="F31875" s="13"/>
      <c r="G31875" s="13"/>
      <c r="H31875" s="13"/>
      <c r="I31875" s="13"/>
      <c r="J31875" s="13"/>
    </row>
    <row r="31876" spans="6:10" x14ac:dyDescent="0.25">
      <c r="F31876" s="13"/>
      <c r="G31876" s="13"/>
      <c r="H31876" s="13"/>
      <c r="I31876" s="13"/>
      <c r="J31876" s="13"/>
    </row>
    <row r="31877" spans="6:10" x14ac:dyDescent="0.25">
      <c r="F31877" s="13"/>
      <c r="G31877" s="13"/>
      <c r="H31877" s="13"/>
      <c r="I31877" s="13"/>
      <c r="J31877" s="13"/>
    </row>
    <row r="31878" spans="6:10" x14ac:dyDescent="0.25">
      <c r="F31878" s="13"/>
      <c r="G31878" s="13"/>
      <c r="H31878" s="13"/>
      <c r="I31878" s="13"/>
      <c r="J31878" s="13"/>
    </row>
    <row r="31879" spans="6:10" x14ac:dyDescent="0.25">
      <c r="F31879" s="13"/>
      <c r="G31879" s="13"/>
      <c r="H31879" s="13"/>
      <c r="I31879" s="13"/>
      <c r="J31879" s="13"/>
    </row>
    <row r="31880" spans="6:10" x14ac:dyDescent="0.25">
      <c r="F31880" s="13"/>
      <c r="G31880" s="13"/>
      <c r="H31880" s="13"/>
      <c r="I31880" s="13"/>
      <c r="J31880" s="13"/>
    </row>
    <row r="31881" spans="6:10" x14ac:dyDescent="0.25">
      <c r="F31881" s="13"/>
      <c r="G31881" s="13"/>
      <c r="H31881" s="13"/>
      <c r="I31881" s="13"/>
      <c r="J31881" s="13"/>
    </row>
    <row r="31882" spans="6:10" x14ac:dyDescent="0.25">
      <c r="F31882" s="13"/>
      <c r="G31882" s="13"/>
      <c r="H31882" s="13"/>
      <c r="I31882" s="13"/>
      <c r="J31882" s="13"/>
    </row>
    <row r="31883" spans="6:10" x14ac:dyDescent="0.25">
      <c r="F31883" s="13"/>
      <c r="G31883" s="13"/>
      <c r="H31883" s="13"/>
      <c r="I31883" s="13"/>
      <c r="J31883" s="13"/>
    </row>
    <row r="31884" spans="6:10" x14ac:dyDescent="0.25">
      <c r="F31884" s="13"/>
      <c r="G31884" s="13"/>
      <c r="H31884" s="13"/>
      <c r="I31884" s="13"/>
      <c r="J31884" s="13"/>
    </row>
    <row r="31885" spans="6:10" x14ac:dyDescent="0.25">
      <c r="F31885" s="13"/>
      <c r="G31885" s="13"/>
      <c r="H31885" s="13"/>
      <c r="I31885" s="13"/>
      <c r="J31885" s="13"/>
    </row>
    <row r="31886" spans="6:10" x14ac:dyDescent="0.25">
      <c r="F31886" s="13"/>
      <c r="G31886" s="13"/>
      <c r="H31886" s="13"/>
      <c r="I31886" s="13"/>
      <c r="J31886" s="13"/>
    </row>
    <row r="31887" spans="6:10" x14ac:dyDescent="0.25">
      <c r="F31887" s="13"/>
      <c r="G31887" s="13"/>
      <c r="H31887" s="13"/>
      <c r="I31887" s="13"/>
      <c r="J31887" s="13"/>
    </row>
    <row r="31888" spans="6:10" x14ac:dyDescent="0.25">
      <c r="F31888" s="13"/>
      <c r="G31888" s="13"/>
      <c r="H31888" s="13"/>
      <c r="I31888" s="13"/>
      <c r="J31888" s="13"/>
    </row>
    <row r="31889" spans="6:10" x14ac:dyDescent="0.25">
      <c r="F31889" s="13"/>
      <c r="G31889" s="13"/>
      <c r="H31889" s="13"/>
      <c r="I31889" s="13"/>
      <c r="J31889" s="13"/>
    </row>
    <row r="31890" spans="6:10" x14ac:dyDescent="0.25">
      <c r="F31890" s="13"/>
      <c r="G31890" s="13"/>
      <c r="H31890" s="13"/>
      <c r="I31890" s="13"/>
      <c r="J31890" s="13"/>
    </row>
    <row r="31891" spans="6:10" x14ac:dyDescent="0.25">
      <c r="F31891" s="13"/>
      <c r="G31891" s="13"/>
      <c r="H31891" s="13"/>
      <c r="I31891" s="13"/>
      <c r="J31891" s="13"/>
    </row>
    <row r="31892" spans="6:10" x14ac:dyDescent="0.25">
      <c r="F31892" s="13"/>
      <c r="G31892" s="13"/>
      <c r="H31892" s="13"/>
      <c r="I31892" s="13"/>
      <c r="J31892" s="13"/>
    </row>
    <row r="31893" spans="6:10" x14ac:dyDescent="0.25">
      <c r="F31893" s="13"/>
      <c r="G31893" s="13"/>
      <c r="H31893" s="13"/>
      <c r="I31893" s="13"/>
      <c r="J31893" s="13"/>
    </row>
    <row r="31894" spans="6:10" x14ac:dyDescent="0.25">
      <c r="F31894" s="13"/>
      <c r="G31894" s="13"/>
      <c r="H31894" s="13"/>
      <c r="I31894" s="13"/>
      <c r="J31894" s="13"/>
    </row>
    <row r="31895" spans="6:10" x14ac:dyDescent="0.25">
      <c r="F31895" s="13"/>
      <c r="G31895" s="13"/>
      <c r="H31895" s="13"/>
      <c r="I31895" s="13"/>
      <c r="J31895" s="13"/>
    </row>
    <row r="31896" spans="6:10" x14ac:dyDescent="0.25">
      <c r="F31896" s="13"/>
      <c r="G31896" s="13"/>
      <c r="H31896" s="13"/>
      <c r="I31896" s="13"/>
      <c r="J31896" s="13"/>
    </row>
    <row r="31897" spans="6:10" x14ac:dyDescent="0.25">
      <c r="F31897" s="13"/>
      <c r="G31897" s="13"/>
      <c r="H31897" s="13"/>
      <c r="I31897" s="13"/>
      <c r="J31897" s="13"/>
    </row>
    <row r="31898" spans="6:10" x14ac:dyDescent="0.25">
      <c r="F31898" s="13"/>
      <c r="G31898" s="13"/>
      <c r="H31898" s="13"/>
      <c r="I31898" s="13"/>
      <c r="J31898" s="13"/>
    </row>
    <row r="31899" spans="6:10" x14ac:dyDescent="0.25">
      <c r="F31899" s="13"/>
      <c r="G31899" s="13"/>
      <c r="H31899" s="13"/>
      <c r="I31899" s="13"/>
      <c r="J31899" s="13"/>
    </row>
    <row r="31900" spans="6:10" x14ac:dyDescent="0.25">
      <c r="F31900" s="13"/>
      <c r="G31900" s="13"/>
      <c r="H31900" s="13"/>
      <c r="I31900" s="13"/>
      <c r="J31900" s="13"/>
    </row>
    <row r="31901" spans="6:10" x14ac:dyDescent="0.25">
      <c r="F31901" s="13"/>
      <c r="G31901" s="13"/>
      <c r="H31901" s="13"/>
      <c r="I31901" s="13"/>
      <c r="J31901" s="13"/>
    </row>
    <row r="31902" spans="6:10" x14ac:dyDescent="0.25">
      <c r="F31902" s="13"/>
      <c r="G31902" s="13"/>
      <c r="H31902" s="13"/>
      <c r="I31902" s="13"/>
      <c r="J31902" s="13"/>
    </row>
    <row r="31903" spans="6:10" x14ac:dyDescent="0.25">
      <c r="F31903" s="13"/>
      <c r="G31903" s="13"/>
      <c r="H31903" s="13"/>
      <c r="I31903" s="13"/>
      <c r="J31903" s="13"/>
    </row>
    <row r="31904" spans="6:10" x14ac:dyDescent="0.25">
      <c r="F31904" s="13"/>
      <c r="G31904" s="13"/>
      <c r="H31904" s="13"/>
      <c r="I31904" s="13"/>
      <c r="J31904" s="13"/>
    </row>
    <row r="31905" spans="6:10" x14ac:dyDescent="0.25">
      <c r="F31905" s="13"/>
      <c r="G31905" s="13"/>
      <c r="H31905" s="13"/>
      <c r="I31905" s="13"/>
      <c r="J31905" s="13"/>
    </row>
    <row r="31906" spans="6:10" x14ac:dyDescent="0.25">
      <c r="F31906" s="13"/>
      <c r="G31906" s="13"/>
      <c r="H31906" s="13"/>
      <c r="I31906" s="13"/>
      <c r="J31906" s="13"/>
    </row>
    <row r="31907" spans="6:10" x14ac:dyDescent="0.25">
      <c r="F31907" s="13"/>
      <c r="G31907" s="13"/>
      <c r="H31907" s="13"/>
      <c r="I31907" s="13"/>
      <c r="J31907" s="13"/>
    </row>
    <row r="31908" spans="6:10" x14ac:dyDescent="0.25">
      <c r="F31908" s="13"/>
      <c r="G31908" s="13"/>
      <c r="H31908" s="13"/>
      <c r="I31908" s="13"/>
      <c r="J31908" s="13"/>
    </row>
    <row r="31909" spans="6:10" x14ac:dyDescent="0.25">
      <c r="F31909" s="13"/>
      <c r="G31909" s="13"/>
      <c r="H31909" s="13"/>
      <c r="I31909" s="13"/>
      <c r="J31909" s="13"/>
    </row>
    <row r="31910" spans="6:10" x14ac:dyDescent="0.25">
      <c r="F31910" s="13"/>
      <c r="G31910" s="13"/>
      <c r="H31910" s="13"/>
      <c r="I31910" s="13"/>
      <c r="J31910" s="13"/>
    </row>
    <row r="31911" spans="6:10" x14ac:dyDescent="0.25">
      <c r="F31911" s="13"/>
      <c r="G31911" s="13"/>
      <c r="H31911" s="13"/>
      <c r="I31911" s="13"/>
      <c r="J31911" s="13"/>
    </row>
    <row r="31912" spans="6:10" x14ac:dyDescent="0.25">
      <c r="F31912" s="13"/>
      <c r="G31912" s="13"/>
      <c r="H31912" s="13"/>
      <c r="I31912" s="13"/>
      <c r="J31912" s="13"/>
    </row>
    <row r="31913" spans="6:10" x14ac:dyDescent="0.25">
      <c r="F31913" s="13"/>
      <c r="G31913" s="13"/>
      <c r="H31913" s="13"/>
      <c r="I31913" s="13"/>
      <c r="J31913" s="13"/>
    </row>
    <row r="31914" spans="6:10" x14ac:dyDescent="0.25">
      <c r="F31914" s="13"/>
      <c r="G31914" s="13"/>
      <c r="H31914" s="13"/>
      <c r="I31914" s="13"/>
      <c r="J31914" s="13"/>
    </row>
    <row r="31915" spans="6:10" x14ac:dyDescent="0.25">
      <c r="F31915" s="13"/>
      <c r="G31915" s="13"/>
      <c r="H31915" s="13"/>
      <c r="I31915" s="13"/>
      <c r="J31915" s="13"/>
    </row>
    <row r="31916" spans="6:10" x14ac:dyDescent="0.25">
      <c r="F31916" s="13"/>
      <c r="G31916" s="13"/>
      <c r="H31916" s="13"/>
      <c r="I31916" s="13"/>
      <c r="J31916" s="13"/>
    </row>
    <row r="31917" spans="6:10" x14ac:dyDescent="0.25">
      <c r="F31917" s="13"/>
      <c r="G31917" s="13"/>
      <c r="H31917" s="13"/>
      <c r="I31917" s="13"/>
      <c r="J31917" s="13"/>
    </row>
    <row r="31918" spans="6:10" x14ac:dyDescent="0.25">
      <c r="F31918" s="13"/>
      <c r="G31918" s="13"/>
      <c r="H31918" s="13"/>
      <c r="I31918" s="13"/>
      <c r="J31918" s="13"/>
    </row>
    <row r="31919" spans="6:10" x14ac:dyDescent="0.25">
      <c r="F31919" s="13"/>
      <c r="G31919" s="13"/>
      <c r="H31919" s="13"/>
      <c r="I31919" s="13"/>
      <c r="J31919" s="13"/>
    </row>
    <row r="31920" spans="6:10" x14ac:dyDescent="0.25">
      <c r="F31920" s="13"/>
      <c r="G31920" s="13"/>
      <c r="H31920" s="13"/>
      <c r="I31920" s="13"/>
      <c r="J31920" s="13"/>
    </row>
    <row r="31921" spans="6:10" x14ac:dyDescent="0.25">
      <c r="F31921" s="13"/>
      <c r="G31921" s="13"/>
      <c r="H31921" s="13"/>
      <c r="I31921" s="13"/>
      <c r="J31921" s="13"/>
    </row>
    <row r="31922" spans="6:10" x14ac:dyDescent="0.25">
      <c r="F31922" s="13"/>
      <c r="G31922" s="13"/>
      <c r="H31922" s="13"/>
      <c r="I31922" s="13"/>
      <c r="J31922" s="13"/>
    </row>
    <row r="31923" spans="6:10" x14ac:dyDescent="0.25">
      <c r="F31923" s="13"/>
      <c r="G31923" s="13"/>
      <c r="H31923" s="13"/>
      <c r="I31923" s="13"/>
      <c r="J31923" s="13"/>
    </row>
    <row r="31924" spans="6:10" x14ac:dyDescent="0.25">
      <c r="F31924" s="13"/>
      <c r="G31924" s="13"/>
      <c r="H31924" s="13"/>
      <c r="I31924" s="13"/>
      <c r="J31924" s="13"/>
    </row>
    <row r="31925" spans="6:10" x14ac:dyDescent="0.25">
      <c r="F31925" s="13"/>
      <c r="G31925" s="13"/>
      <c r="H31925" s="13"/>
      <c r="I31925" s="13"/>
      <c r="J31925" s="13"/>
    </row>
    <row r="31926" spans="6:10" x14ac:dyDescent="0.25">
      <c r="F31926" s="13"/>
      <c r="G31926" s="13"/>
      <c r="H31926" s="13"/>
      <c r="I31926" s="13"/>
      <c r="J31926" s="13"/>
    </row>
    <row r="31927" spans="6:10" x14ac:dyDescent="0.25">
      <c r="F31927" s="13"/>
      <c r="G31927" s="13"/>
      <c r="H31927" s="13"/>
      <c r="I31927" s="13"/>
      <c r="J31927" s="13"/>
    </row>
    <row r="31928" spans="6:10" x14ac:dyDescent="0.25">
      <c r="F31928" s="13"/>
      <c r="G31928" s="13"/>
      <c r="H31928" s="13"/>
      <c r="I31928" s="13"/>
      <c r="J31928" s="13"/>
    </row>
    <row r="31929" spans="6:10" x14ac:dyDescent="0.25">
      <c r="F31929" s="13"/>
      <c r="G31929" s="13"/>
      <c r="H31929" s="13"/>
      <c r="I31929" s="13"/>
      <c r="J31929" s="13"/>
    </row>
    <row r="31930" spans="6:10" x14ac:dyDescent="0.25">
      <c r="F31930" s="13"/>
      <c r="G31930" s="13"/>
      <c r="H31930" s="13"/>
      <c r="I31930" s="13"/>
      <c r="J31930" s="13"/>
    </row>
    <row r="31931" spans="6:10" x14ac:dyDescent="0.25">
      <c r="F31931" s="13"/>
      <c r="G31931" s="13"/>
      <c r="H31931" s="13"/>
      <c r="I31931" s="13"/>
      <c r="J31931" s="13"/>
    </row>
    <row r="31932" spans="6:10" x14ac:dyDescent="0.25">
      <c r="F31932" s="13"/>
      <c r="G31932" s="13"/>
      <c r="H31932" s="13"/>
      <c r="I31932" s="13"/>
      <c r="J31932" s="13"/>
    </row>
    <row r="31933" spans="6:10" x14ac:dyDescent="0.25">
      <c r="F31933" s="13"/>
      <c r="G31933" s="13"/>
      <c r="H31933" s="13"/>
      <c r="I31933" s="13"/>
      <c r="J31933" s="13"/>
    </row>
    <row r="31934" spans="6:10" x14ac:dyDescent="0.25">
      <c r="F31934" s="13"/>
      <c r="G31934" s="13"/>
      <c r="H31934" s="13"/>
      <c r="I31934" s="13"/>
      <c r="J31934" s="13"/>
    </row>
    <row r="31935" spans="6:10" x14ac:dyDescent="0.25">
      <c r="F31935" s="13"/>
      <c r="G31935" s="13"/>
      <c r="H31935" s="13"/>
      <c r="I31935" s="13"/>
      <c r="J31935" s="13"/>
    </row>
    <row r="31936" spans="6:10" x14ac:dyDescent="0.25">
      <c r="F31936" s="13"/>
      <c r="G31936" s="13"/>
      <c r="H31936" s="13"/>
      <c r="I31936" s="13"/>
      <c r="J31936" s="13"/>
    </row>
    <row r="31937" spans="6:10" x14ac:dyDescent="0.25">
      <c r="F31937" s="13"/>
      <c r="G31937" s="13"/>
      <c r="H31937" s="13"/>
      <c r="I31937" s="13"/>
      <c r="J31937" s="13"/>
    </row>
    <row r="31938" spans="6:10" x14ac:dyDescent="0.25">
      <c r="F31938" s="13"/>
      <c r="G31938" s="13"/>
      <c r="H31938" s="13"/>
      <c r="I31938" s="13"/>
      <c r="J31938" s="13"/>
    </row>
    <row r="31939" spans="6:10" x14ac:dyDescent="0.25">
      <c r="F31939" s="13"/>
      <c r="G31939" s="13"/>
      <c r="H31939" s="13"/>
      <c r="I31939" s="13"/>
      <c r="J31939" s="13"/>
    </row>
    <row r="31940" spans="6:10" x14ac:dyDescent="0.25">
      <c r="F31940" s="13"/>
      <c r="G31940" s="13"/>
      <c r="H31940" s="13"/>
      <c r="I31940" s="13"/>
      <c r="J31940" s="13"/>
    </row>
    <row r="31941" spans="6:10" x14ac:dyDescent="0.25">
      <c r="F31941" s="13"/>
      <c r="G31941" s="13"/>
      <c r="H31941" s="13"/>
      <c r="I31941" s="13"/>
      <c r="J31941" s="13"/>
    </row>
    <row r="31942" spans="6:10" x14ac:dyDescent="0.25">
      <c r="F31942" s="13"/>
      <c r="G31942" s="13"/>
      <c r="H31942" s="13"/>
      <c r="I31942" s="13"/>
      <c r="J31942" s="13"/>
    </row>
    <row r="31943" spans="6:10" x14ac:dyDescent="0.25">
      <c r="F31943" s="13"/>
      <c r="G31943" s="13"/>
      <c r="H31943" s="13"/>
      <c r="I31943" s="13"/>
      <c r="J31943" s="13"/>
    </row>
    <row r="31944" spans="6:10" x14ac:dyDescent="0.25">
      <c r="F31944" s="13"/>
      <c r="G31944" s="13"/>
      <c r="H31944" s="13"/>
      <c r="I31944" s="13"/>
      <c r="J31944" s="13"/>
    </row>
    <row r="31945" spans="6:10" x14ac:dyDescent="0.25">
      <c r="F31945" s="13"/>
      <c r="G31945" s="13"/>
      <c r="H31945" s="13"/>
      <c r="I31945" s="13"/>
      <c r="J31945" s="13"/>
    </row>
    <row r="31946" spans="6:10" x14ac:dyDescent="0.25">
      <c r="F31946" s="13"/>
      <c r="G31946" s="13"/>
      <c r="H31946" s="13"/>
      <c r="I31946" s="13"/>
      <c r="J31946" s="13"/>
    </row>
    <row r="31947" spans="6:10" x14ac:dyDescent="0.25">
      <c r="F31947" s="13"/>
      <c r="G31947" s="13"/>
      <c r="H31947" s="13"/>
      <c r="I31947" s="13"/>
      <c r="J31947" s="13"/>
    </row>
    <row r="31948" spans="6:10" x14ac:dyDescent="0.25">
      <c r="F31948" s="13"/>
      <c r="G31948" s="13"/>
      <c r="H31948" s="13"/>
      <c r="I31948" s="13"/>
      <c r="J31948" s="13"/>
    </row>
    <row r="31949" spans="6:10" x14ac:dyDescent="0.25">
      <c r="F31949" s="13"/>
      <c r="G31949" s="13"/>
      <c r="H31949" s="13"/>
      <c r="I31949" s="13"/>
      <c r="J31949" s="13"/>
    </row>
    <row r="31950" spans="6:10" x14ac:dyDescent="0.25">
      <c r="F31950" s="13"/>
      <c r="G31950" s="13"/>
      <c r="H31950" s="13"/>
      <c r="I31950" s="13"/>
      <c r="J31950" s="13"/>
    </row>
    <row r="31951" spans="6:10" x14ac:dyDescent="0.25">
      <c r="F31951" s="13"/>
      <c r="G31951" s="13"/>
      <c r="H31951" s="13"/>
      <c r="I31951" s="13"/>
      <c r="J31951" s="13"/>
    </row>
    <row r="31952" spans="6:10" x14ac:dyDescent="0.25">
      <c r="F31952" s="13"/>
      <c r="G31952" s="13"/>
      <c r="H31952" s="13"/>
      <c r="I31952" s="13"/>
      <c r="J31952" s="13"/>
    </row>
    <row r="31953" spans="6:10" x14ac:dyDescent="0.25">
      <c r="F31953" s="13"/>
      <c r="G31953" s="13"/>
      <c r="H31953" s="13"/>
      <c r="I31953" s="13"/>
      <c r="J31953" s="13"/>
    </row>
    <row r="31954" spans="6:10" x14ac:dyDescent="0.25">
      <c r="F31954" s="13"/>
      <c r="G31954" s="13"/>
      <c r="H31954" s="13"/>
      <c r="I31954" s="13"/>
      <c r="J31954" s="13"/>
    </row>
    <row r="31955" spans="6:10" x14ac:dyDescent="0.25">
      <c r="F31955" s="13"/>
      <c r="G31955" s="13"/>
      <c r="H31955" s="13"/>
      <c r="I31955" s="13"/>
      <c r="J31955" s="13"/>
    </row>
    <row r="31956" spans="6:10" x14ac:dyDescent="0.25">
      <c r="F31956" s="13"/>
      <c r="G31956" s="13"/>
      <c r="H31956" s="13"/>
      <c r="I31956" s="13"/>
      <c r="J31956" s="13"/>
    </row>
    <row r="31957" spans="6:10" x14ac:dyDescent="0.25">
      <c r="F31957" s="13"/>
      <c r="G31957" s="13"/>
      <c r="H31957" s="13"/>
      <c r="I31957" s="13"/>
      <c r="J31957" s="13"/>
    </row>
    <row r="31958" spans="6:10" x14ac:dyDescent="0.25">
      <c r="F31958" s="13"/>
      <c r="G31958" s="13"/>
      <c r="H31958" s="13"/>
      <c r="I31958" s="13"/>
      <c r="J31958" s="13"/>
    </row>
    <row r="31959" spans="6:10" x14ac:dyDescent="0.25">
      <c r="F31959" s="13"/>
      <c r="G31959" s="13"/>
      <c r="H31959" s="13"/>
      <c r="I31959" s="13"/>
      <c r="J31959" s="13"/>
    </row>
    <row r="31960" spans="6:10" x14ac:dyDescent="0.25">
      <c r="F31960" s="13"/>
      <c r="G31960" s="13"/>
      <c r="H31960" s="13"/>
      <c r="I31960" s="13"/>
      <c r="J31960" s="13"/>
    </row>
    <row r="31961" spans="6:10" x14ac:dyDescent="0.25">
      <c r="F31961" s="13"/>
      <c r="G31961" s="13"/>
      <c r="H31961" s="13"/>
      <c r="I31961" s="13"/>
      <c r="J31961" s="13"/>
    </row>
    <row r="31962" spans="6:10" x14ac:dyDescent="0.25">
      <c r="F31962" s="13"/>
      <c r="G31962" s="13"/>
      <c r="H31962" s="13"/>
      <c r="I31962" s="13"/>
      <c r="J31962" s="13"/>
    </row>
    <row r="31963" spans="6:10" x14ac:dyDescent="0.25">
      <c r="F31963" s="13"/>
      <c r="G31963" s="13"/>
      <c r="H31963" s="13"/>
      <c r="I31963" s="13"/>
      <c r="J31963" s="13"/>
    </row>
    <row r="31964" spans="6:10" x14ac:dyDescent="0.25">
      <c r="F31964" s="13"/>
      <c r="G31964" s="13"/>
      <c r="H31964" s="13"/>
      <c r="I31964" s="13"/>
      <c r="J31964" s="13"/>
    </row>
    <row r="31965" spans="6:10" x14ac:dyDescent="0.25">
      <c r="F31965" s="13"/>
      <c r="G31965" s="13"/>
      <c r="H31965" s="13"/>
      <c r="I31965" s="13"/>
      <c r="J31965" s="13"/>
    </row>
    <row r="31966" spans="6:10" x14ac:dyDescent="0.25">
      <c r="F31966" s="13"/>
      <c r="G31966" s="13"/>
      <c r="H31966" s="13"/>
      <c r="I31966" s="13"/>
      <c r="J31966" s="13"/>
    </row>
    <row r="31967" spans="6:10" x14ac:dyDescent="0.25">
      <c r="F31967" s="13"/>
      <c r="G31967" s="13"/>
      <c r="H31967" s="13"/>
      <c r="I31967" s="13"/>
      <c r="J31967" s="13"/>
    </row>
    <row r="31968" spans="6:10" x14ac:dyDescent="0.25">
      <c r="F31968" s="13"/>
      <c r="G31968" s="13"/>
      <c r="H31968" s="13"/>
      <c r="I31968" s="13"/>
      <c r="J31968" s="13"/>
    </row>
    <row r="31969" spans="6:10" x14ac:dyDescent="0.25">
      <c r="F31969" s="13"/>
      <c r="G31969" s="13"/>
      <c r="H31969" s="13"/>
      <c r="I31969" s="13"/>
      <c r="J31969" s="13"/>
    </row>
    <row r="31970" spans="6:10" x14ac:dyDescent="0.25">
      <c r="F31970" s="13"/>
      <c r="G31970" s="13"/>
      <c r="H31970" s="13"/>
      <c r="I31970" s="13"/>
      <c r="J31970" s="13"/>
    </row>
    <row r="31971" spans="6:10" x14ac:dyDescent="0.25">
      <c r="F31971" s="13"/>
      <c r="G31971" s="13"/>
      <c r="H31971" s="13"/>
      <c r="I31971" s="13"/>
      <c r="J31971" s="13"/>
    </row>
    <row r="31972" spans="6:10" x14ac:dyDescent="0.25">
      <c r="F31972" s="13"/>
      <c r="G31972" s="13"/>
      <c r="H31972" s="13"/>
      <c r="I31972" s="13"/>
      <c r="J31972" s="13"/>
    </row>
    <row r="31973" spans="6:10" x14ac:dyDescent="0.25">
      <c r="F31973" s="13"/>
      <c r="G31973" s="13"/>
      <c r="H31973" s="13"/>
      <c r="I31973" s="13"/>
      <c r="J31973" s="13"/>
    </row>
    <row r="31974" spans="6:10" x14ac:dyDescent="0.25">
      <c r="F31974" s="13"/>
      <c r="G31974" s="13"/>
      <c r="H31974" s="13"/>
      <c r="I31974" s="13"/>
      <c r="J31974" s="13"/>
    </row>
    <row r="31975" spans="6:10" x14ac:dyDescent="0.25">
      <c r="F31975" s="13"/>
      <c r="G31975" s="13"/>
      <c r="H31975" s="13"/>
      <c r="I31975" s="13"/>
      <c r="J31975" s="13"/>
    </row>
    <row r="31976" spans="6:10" x14ac:dyDescent="0.25">
      <c r="F31976" s="13"/>
      <c r="G31976" s="13"/>
      <c r="H31976" s="13"/>
      <c r="I31976" s="13"/>
      <c r="J31976" s="13"/>
    </row>
    <row r="31977" spans="6:10" x14ac:dyDescent="0.25">
      <c r="F31977" s="13"/>
      <c r="G31977" s="13"/>
      <c r="H31977" s="13"/>
      <c r="I31977" s="13"/>
      <c r="J31977" s="13"/>
    </row>
    <row r="31978" spans="6:10" x14ac:dyDescent="0.25">
      <c r="F31978" s="13"/>
      <c r="G31978" s="13"/>
      <c r="H31978" s="13"/>
      <c r="I31978" s="13"/>
      <c r="J31978" s="13"/>
    </row>
    <row r="31979" spans="6:10" x14ac:dyDescent="0.25">
      <c r="F31979" s="13"/>
      <c r="G31979" s="13"/>
      <c r="H31979" s="13"/>
      <c r="I31979" s="13"/>
      <c r="J31979" s="13"/>
    </row>
    <row r="31980" spans="6:10" x14ac:dyDescent="0.25">
      <c r="F31980" s="13"/>
      <c r="G31980" s="13"/>
      <c r="H31980" s="13"/>
      <c r="I31980" s="13"/>
      <c r="J31980" s="13"/>
    </row>
    <row r="31981" spans="6:10" x14ac:dyDescent="0.25">
      <c r="F31981" s="13"/>
      <c r="G31981" s="13"/>
      <c r="H31981" s="13"/>
      <c r="I31981" s="13"/>
      <c r="J31981" s="13"/>
    </row>
    <row r="31982" spans="6:10" x14ac:dyDescent="0.25">
      <c r="F31982" s="13"/>
      <c r="G31982" s="13"/>
      <c r="H31982" s="13"/>
      <c r="I31982" s="13"/>
      <c r="J31982" s="13"/>
    </row>
    <row r="31983" spans="6:10" x14ac:dyDescent="0.25">
      <c r="F31983" s="13"/>
      <c r="G31983" s="13"/>
      <c r="H31983" s="13"/>
      <c r="I31983" s="13"/>
      <c r="J31983" s="13"/>
    </row>
    <row r="31984" spans="6:10" x14ac:dyDescent="0.25">
      <c r="F31984" s="13"/>
      <c r="G31984" s="13"/>
      <c r="H31984" s="13"/>
      <c r="I31984" s="13"/>
      <c r="J31984" s="13"/>
    </row>
    <row r="31985" spans="6:10" x14ac:dyDescent="0.25">
      <c r="F31985" s="13"/>
      <c r="G31985" s="13"/>
      <c r="H31985" s="13"/>
      <c r="I31985" s="13"/>
      <c r="J31985" s="13"/>
    </row>
    <row r="31986" spans="6:10" x14ac:dyDescent="0.25">
      <c r="F31986" s="13"/>
      <c r="G31986" s="13"/>
      <c r="H31986" s="13"/>
      <c r="I31986" s="13"/>
      <c r="J31986" s="13"/>
    </row>
    <row r="31987" spans="6:10" x14ac:dyDescent="0.25">
      <c r="F31987" s="13"/>
      <c r="G31987" s="13"/>
      <c r="H31987" s="13"/>
      <c r="I31987" s="13"/>
      <c r="J31987" s="13"/>
    </row>
    <row r="31988" spans="6:10" x14ac:dyDescent="0.25">
      <c r="F31988" s="13"/>
      <c r="G31988" s="13"/>
      <c r="H31988" s="13"/>
      <c r="I31988" s="13"/>
      <c r="J31988" s="13"/>
    </row>
    <row r="31989" spans="6:10" x14ac:dyDescent="0.25">
      <c r="F31989" s="13"/>
      <c r="G31989" s="13"/>
      <c r="H31989" s="13"/>
      <c r="I31989" s="13"/>
      <c r="J31989" s="13"/>
    </row>
    <row r="31990" spans="6:10" x14ac:dyDescent="0.25">
      <c r="F31990" s="13"/>
      <c r="G31990" s="13"/>
      <c r="H31990" s="13"/>
      <c r="I31990" s="13"/>
      <c r="J31990" s="13"/>
    </row>
    <row r="31991" spans="6:10" x14ac:dyDescent="0.25">
      <c r="F31991" s="13"/>
      <c r="G31991" s="13"/>
      <c r="H31991" s="13"/>
      <c r="I31991" s="13"/>
      <c r="J31991" s="13"/>
    </row>
    <row r="31992" spans="6:10" x14ac:dyDescent="0.25">
      <c r="F31992" s="13"/>
      <c r="G31992" s="13"/>
      <c r="H31992" s="13"/>
      <c r="I31992" s="13"/>
      <c r="J31992" s="13"/>
    </row>
    <row r="31993" spans="6:10" x14ac:dyDescent="0.25">
      <c r="F31993" s="13"/>
      <c r="G31993" s="13"/>
      <c r="H31993" s="13"/>
      <c r="I31993" s="13"/>
      <c r="J31993" s="13"/>
    </row>
    <row r="31994" spans="6:10" x14ac:dyDescent="0.25">
      <c r="F31994" s="13"/>
      <c r="G31994" s="13"/>
      <c r="H31994" s="13"/>
      <c r="I31994" s="13"/>
      <c r="J31994" s="13"/>
    </row>
    <row r="31995" spans="6:10" x14ac:dyDescent="0.25">
      <c r="F31995" s="13"/>
      <c r="G31995" s="13"/>
      <c r="H31995" s="13"/>
      <c r="I31995" s="13"/>
      <c r="J31995" s="13"/>
    </row>
    <row r="31996" spans="6:10" x14ac:dyDescent="0.25">
      <c r="F31996" s="13"/>
      <c r="G31996" s="13"/>
      <c r="H31996" s="13"/>
      <c r="I31996" s="13"/>
      <c r="J31996" s="13"/>
    </row>
    <row r="31997" spans="6:10" x14ac:dyDescent="0.25">
      <c r="F31997" s="13"/>
      <c r="G31997" s="13"/>
      <c r="H31997" s="13"/>
      <c r="I31997" s="13"/>
      <c r="J31997" s="13"/>
    </row>
    <row r="31998" spans="6:10" x14ac:dyDescent="0.25">
      <c r="F31998" s="13"/>
      <c r="G31998" s="13"/>
      <c r="H31998" s="13"/>
      <c r="I31998" s="13"/>
      <c r="J31998" s="13"/>
    </row>
    <row r="31999" spans="6:10" x14ac:dyDescent="0.25">
      <c r="F31999" s="13"/>
      <c r="G31999" s="13"/>
      <c r="H31999" s="13"/>
      <c r="I31999" s="13"/>
      <c r="J31999" s="13"/>
    </row>
    <row r="32000" spans="6:10" x14ac:dyDescent="0.25">
      <c r="F32000" s="13"/>
      <c r="G32000" s="13"/>
      <c r="H32000" s="13"/>
      <c r="I32000" s="13"/>
      <c r="J32000" s="13"/>
    </row>
    <row r="32001" spans="6:10" x14ac:dyDescent="0.25">
      <c r="F32001" s="13"/>
      <c r="G32001" s="13"/>
      <c r="H32001" s="13"/>
      <c r="I32001" s="13"/>
      <c r="J32001" s="13"/>
    </row>
    <row r="32002" spans="6:10" x14ac:dyDescent="0.25">
      <c r="F32002" s="13"/>
      <c r="G32002" s="13"/>
      <c r="H32002" s="13"/>
      <c r="I32002" s="13"/>
      <c r="J32002" s="13"/>
    </row>
    <row r="32003" spans="6:10" x14ac:dyDescent="0.25">
      <c r="F32003" s="13"/>
      <c r="G32003" s="13"/>
      <c r="H32003" s="13"/>
      <c r="I32003" s="13"/>
      <c r="J32003" s="13"/>
    </row>
    <row r="32004" spans="6:10" x14ac:dyDescent="0.25">
      <c r="F32004" s="13"/>
      <c r="G32004" s="13"/>
      <c r="H32004" s="13"/>
      <c r="I32004" s="13"/>
      <c r="J32004" s="13"/>
    </row>
    <row r="32005" spans="6:10" x14ac:dyDescent="0.25">
      <c r="F32005" s="13"/>
      <c r="G32005" s="13"/>
      <c r="H32005" s="13"/>
      <c r="I32005" s="13"/>
      <c r="J32005" s="13"/>
    </row>
    <row r="32006" spans="6:10" x14ac:dyDescent="0.25">
      <c r="F32006" s="13"/>
      <c r="G32006" s="13"/>
      <c r="H32006" s="13"/>
      <c r="I32006" s="13"/>
      <c r="J32006" s="13"/>
    </row>
    <row r="32007" spans="6:10" x14ac:dyDescent="0.25">
      <c r="F32007" s="13"/>
      <c r="G32007" s="13"/>
      <c r="H32007" s="13"/>
      <c r="I32007" s="13"/>
      <c r="J32007" s="13"/>
    </row>
    <row r="32008" spans="6:10" x14ac:dyDescent="0.25">
      <c r="F32008" s="13"/>
      <c r="G32008" s="13"/>
      <c r="H32008" s="13"/>
      <c r="I32008" s="13"/>
      <c r="J32008" s="13"/>
    </row>
    <row r="32009" spans="6:10" x14ac:dyDescent="0.25">
      <c r="F32009" s="13"/>
      <c r="G32009" s="13"/>
      <c r="H32009" s="13"/>
      <c r="I32009" s="13"/>
      <c r="J32009" s="13"/>
    </row>
    <row r="32010" spans="6:10" x14ac:dyDescent="0.25">
      <c r="F32010" s="13"/>
      <c r="G32010" s="13"/>
      <c r="H32010" s="13"/>
      <c r="I32010" s="13"/>
      <c r="J32010" s="13"/>
    </row>
    <row r="32011" spans="6:10" x14ac:dyDescent="0.25">
      <c r="F32011" s="13"/>
      <c r="G32011" s="13"/>
      <c r="H32011" s="13"/>
      <c r="I32011" s="13"/>
      <c r="J32011" s="13"/>
    </row>
    <row r="32012" spans="6:10" x14ac:dyDescent="0.25">
      <c r="F32012" s="13"/>
      <c r="G32012" s="13"/>
      <c r="H32012" s="13"/>
      <c r="I32012" s="13"/>
      <c r="J32012" s="13"/>
    </row>
    <row r="32013" spans="6:10" x14ac:dyDescent="0.25">
      <c r="F32013" s="13"/>
      <c r="G32013" s="13"/>
      <c r="H32013" s="13"/>
      <c r="I32013" s="13"/>
      <c r="J32013" s="13"/>
    </row>
    <row r="32014" spans="6:10" x14ac:dyDescent="0.25">
      <c r="F32014" s="13"/>
      <c r="G32014" s="13"/>
      <c r="H32014" s="13"/>
      <c r="I32014" s="13"/>
      <c r="J32014" s="13"/>
    </row>
    <row r="32015" spans="6:10" x14ac:dyDescent="0.25">
      <c r="F32015" s="13"/>
      <c r="G32015" s="13"/>
      <c r="H32015" s="13"/>
      <c r="I32015" s="13"/>
      <c r="J32015" s="13"/>
    </row>
    <row r="32016" spans="6:10" x14ac:dyDescent="0.25">
      <c r="F32016" s="13"/>
      <c r="G32016" s="13"/>
      <c r="H32016" s="13"/>
      <c r="I32016" s="13"/>
      <c r="J32016" s="13"/>
    </row>
    <row r="32017" spans="6:10" x14ac:dyDescent="0.25">
      <c r="F32017" s="13"/>
      <c r="G32017" s="13"/>
      <c r="H32017" s="13"/>
      <c r="I32017" s="13"/>
      <c r="J32017" s="13"/>
    </row>
    <row r="32018" spans="6:10" x14ac:dyDescent="0.25">
      <c r="F32018" s="13"/>
      <c r="G32018" s="13"/>
      <c r="H32018" s="13"/>
      <c r="I32018" s="13"/>
      <c r="J32018" s="13"/>
    </row>
    <row r="32019" spans="6:10" x14ac:dyDescent="0.25">
      <c r="F32019" s="13"/>
      <c r="G32019" s="13"/>
      <c r="H32019" s="13"/>
      <c r="I32019" s="13"/>
      <c r="J32019" s="13"/>
    </row>
    <row r="32020" spans="6:10" x14ac:dyDescent="0.25">
      <c r="F32020" s="13"/>
      <c r="G32020" s="13"/>
      <c r="H32020" s="13"/>
      <c r="I32020" s="13"/>
      <c r="J32020" s="13"/>
    </row>
    <row r="32021" spans="6:10" x14ac:dyDescent="0.25">
      <c r="F32021" s="13"/>
      <c r="G32021" s="13"/>
      <c r="H32021" s="13"/>
      <c r="I32021" s="13"/>
      <c r="J32021" s="13"/>
    </row>
    <row r="32022" spans="6:10" x14ac:dyDescent="0.25">
      <c r="F32022" s="13"/>
      <c r="G32022" s="13"/>
      <c r="H32022" s="13"/>
      <c r="I32022" s="13"/>
      <c r="J32022" s="13"/>
    </row>
    <row r="32023" spans="6:10" x14ac:dyDescent="0.25">
      <c r="F32023" s="13"/>
      <c r="G32023" s="13"/>
      <c r="H32023" s="13"/>
      <c r="I32023" s="13"/>
      <c r="J32023" s="13"/>
    </row>
    <row r="32024" spans="6:10" x14ac:dyDescent="0.25">
      <c r="F32024" s="13"/>
      <c r="G32024" s="13"/>
      <c r="H32024" s="13"/>
      <c r="I32024" s="13"/>
      <c r="J32024" s="13"/>
    </row>
    <row r="32025" spans="6:10" x14ac:dyDescent="0.25">
      <c r="F32025" s="13"/>
      <c r="G32025" s="13"/>
      <c r="H32025" s="13"/>
      <c r="I32025" s="13"/>
      <c r="J32025" s="13"/>
    </row>
    <row r="32026" spans="6:10" x14ac:dyDescent="0.25">
      <c r="F32026" s="13"/>
      <c r="G32026" s="13"/>
      <c r="H32026" s="13"/>
      <c r="I32026" s="13"/>
      <c r="J32026" s="13"/>
    </row>
    <row r="32027" spans="6:10" x14ac:dyDescent="0.25">
      <c r="F32027" s="13"/>
      <c r="G32027" s="13"/>
      <c r="H32027" s="13"/>
      <c r="I32027" s="13"/>
      <c r="J32027" s="13"/>
    </row>
    <row r="32028" spans="6:10" x14ac:dyDescent="0.25">
      <c r="F32028" s="13"/>
      <c r="G32028" s="13"/>
      <c r="H32028" s="13"/>
      <c r="I32028" s="13"/>
      <c r="J32028" s="13"/>
    </row>
    <row r="32029" spans="6:10" x14ac:dyDescent="0.25">
      <c r="F32029" s="13"/>
      <c r="G32029" s="13"/>
      <c r="H32029" s="13"/>
      <c r="I32029" s="13"/>
      <c r="J32029" s="13"/>
    </row>
    <row r="32030" spans="6:10" x14ac:dyDescent="0.25">
      <c r="F32030" s="13"/>
      <c r="G32030" s="13"/>
      <c r="H32030" s="13"/>
      <c r="I32030" s="13"/>
      <c r="J32030" s="13"/>
    </row>
    <row r="32031" spans="6:10" x14ac:dyDescent="0.25">
      <c r="F32031" s="13"/>
      <c r="G32031" s="13"/>
      <c r="H32031" s="13"/>
      <c r="I32031" s="13"/>
      <c r="J32031" s="13"/>
    </row>
    <row r="32032" spans="6:10" x14ac:dyDescent="0.25">
      <c r="F32032" s="13"/>
      <c r="G32032" s="13"/>
      <c r="H32032" s="13"/>
      <c r="I32032" s="13"/>
      <c r="J32032" s="13"/>
    </row>
    <row r="32033" spans="6:10" x14ac:dyDescent="0.25">
      <c r="F32033" s="13"/>
      <c r="G32033" s="13"/>
      <c r="H32033" s="13"/>
      <c r="I32033" s="13"/>
      <c r="J32033" s="13"/>
    </row>
    <row r="32034" spans="6:10" x14ac:dyDescent="0.25">
      <c r="F32034" s="13"/>
      <c r="G32034" s="13"/>
      <c r="H32034" s="13"/>
      <c r="I32034" s="13"/>
      <c r="J32034" s="13"/>
    </row>
    <row r="32035" spans="6:10" x14ac:dyDescent="0.25">
      <c r="F32035" s="13"/>
      <c r="G32035" s="13"/>
      <c r="H32035" s="13"/>
      <c r="I32035" s="13"/>
      <c r="J32035" s="13"/>
    </row>
    <row r="32036" spans="6:10" x14ac:dyDescent="0.25">
      <c r="F32036" s="13"/>
      <c r="G32036" s="13"/>
      <c r="H32036" s="13"/>
      <c r="I32036" s="13"/>
      <c r="J32036" s="13"/>
    </row>
    <row r="32037" spans="6:10" x14ac:dyDescent="0.25">
      <c r="F32037" s="13"/>
      <c r="G32037" s="13"/>
      <c r="H32037" s="13"/>
      <c r="I32037" s="13"/>
      <c r="J32037" s="13"/>
    </row>
    <row r="32038" spans="6:10" x14ac:dyDescent="0.25">
      <c r="F32038" s="13"/>
      <c r="G32038" s="13"/>
      <c r="H32038" s="13"/>
      <c r="I32038" s="13"/>
      <c r="J32038" s="13"/>
    </row>
    <row r="32039" spans="6:10" x14ac:dyDescent="0.25">
      <c r="F32039" s="13"/>
      <c r="G32039" s="13"/>
      <c r="H32039" s="13"/>
      <c r="I32039" s="13"/>
      <c r="J32039" s="13"/>
    </row>
    <row r="32040" spans="6:10" x14ac:dyDescent="0.25">
      <c r="F32040" s="13"/>
      <c r="G32040" s="13"/>
      <c r="H32040" s="13"/>
      <c r="I32040" s="13"/>
      <c r="J32040" s="13"/>
    </row>
    <row r="32041" spans="6:10" x14ac:dyDescent="0.25">
      <c r="F32041" s="13"/>
      <c r="G32041" s="13"/>
      <c r="H32041" s="13"/>
      <c r="I32041" s="13"/>
      <c r="J32041" s="13"/>
    </row>
    <row r="32042" spans="6:10" x14ac:dyDescent="0.25">
      <c r="F32042" s="13"/>
      <c r="G32042" s="13"/>
      <c r="H32042" s="13"/>
      <c r="I32042" s="13"/>
      <c r="J32042" s="13"/>
    </row>
    <row r="32043" spans="6:10" x14ac:dyDescent="0.25">
      <c r="F32043" s="13"/>
      <c r="G32043" s="13"/>
      <c r="H32043" s="13"/>
      <c r="I32043" s="13"/>
      <c r="J32043" s="13"/>
    </row>
    <row r="32044" spans="6:10" x14ac:dyDescent="0.25">
      <c r="F32044" s="13"/>
      <c r="G32044" s="13"/>
      <c r="H32044" s="13"/>
      <c r="I32044" s="13"/>
      <c r="J32044" s="13"/>
    </row>
    <row r="32045" spans="6:10" x14ac:dyDescent="0.25">
      <c r="F32045" s="13"/>
      <c r="G32045" s="13"/>
      <c r="H32045" s="13"/>
      <c r="I32045" s="13"/>
      <c r="J32045" s="13"/>
    </row>
    <row r="32046" spans="6:10" x14ac:dyDescent="0.25">
      <c r="F32046" s="13"/>
      <c r="G32046" s="13"/>
      <c r="H32046" s="13"/>
      <c r="I32046" s="13"/>
      <c r="J32046" s="13"/>
    </row>
    <row r="32047" spans="6:10" x14ac:dyDescent="0.25">
      <c r="F32047" s="13"/>
      <c r="G32047" s="13"/>
      <c r="H32047" s="13"/>
      <c r="I32047" s="13"/>
      <c r="J32047" s="13"/>
    </row>
    <row r="32048" spans="6:10" x14ac:dyDescent="0.25">
      <c r="F32048" s="13"/>
      <c r="G32048" s="13"/>
      <c r="H32048" s="13"/>
      <c r="I32048" s="13"/>
      <c r="J32048" s="13"/>
    </row>
    <row r="32049" spans="6:10" x14ac:dyDescent="0.25">
      <c r="F32049" s="13"/>
      <c r="G32049" s="13"/>
      <c r="H32049" s="13"/>
      <c r="I32049" s="13"/>
      <c r="J32049" s="13"/>
    </row>
    <row r="32050" spans="6:10" x14ac:dyDescent="0.25">
      <c r="F32050" s="13"/>
      <c r="G32050" s="13"/>
      <c r="H32050" s="13"/>
      <c r="I32050" s="13"/>
      <c r="J32050" s="13"/>
    </row>
    <row r="32051" spans="6:10" x14ac:dyDescent="0.25">
      <c r="F32051" s="13"/>
      <c r="G32051" s="13"/>
      <c r="H32051" s="13"/>
      <c r="I32051" s="13"/>
      <c r="J32051" s="13"/>
    </row>
    <row r="32052" spans="6:10" x14ac:dyDescent="0.25">
      <c r="F32052" s="13"/>
      <c r="G32052" s="13"/>
      <c r="H32052" s="13"/>
      <c r="I32052" s="13"/>
      <c r="J32052" s="13"/>
    </row>
    <row r="32053" spans="6:10" x14ac:dyDescent="0.25">
      <c r="F32053" s="13"/>
      <c r="G32053" s="13"/>
      <c r="H32053" s="13"/>
      <c r="I32053" s="13"/>
      <c r="J32053" s="13"/>
    </row>
    <row r="32054" spans="6:10" x14ac:dyDescent="0.25">
      <c r="F32054" s="13"/>
      <c r="G32054" s="13"/>
      <c r="H32054" s="13"/>
      <c r="I32054" s="13"/>
      <c r="J32054" s="13"/>
    </row>
    <row r="32055" spans="6:10" x14ac:dyDescent="0.25">
      <c r="F32055" s="13"/>
      <c r="G32055" s="13"/>
      <c r="H32055" s="13"/>
      <c r="I32055" s="13"/>
      <c r="J32055" s="13"/>
    </row>
    <row r="32056" spans="6:10" x14ac:dyDescent="0.25">
      <c r="F32056" s="13"/>
      <c r="G32056" s="13"/>
      <c r="H32056" s="13"/>
      <c r="I32056" s="13"/>
      <c r="J32056" s="13"/>
    </row>
    <row r="32057" spans="6:10" x14ac:dyDescent="0.25">
      <c r="F32057" s="13"/>
      <c r="G32057" s="13"/>
      <c r="H32057" s="13"/>
      <c r="I32057" s="13"/>
      <c r="J32057" s="13"/>
    </row>
    <row r="32058" spans="6:10" x14ac:dyDescent="0.25">
      <c r="F32058" s="13"/>
      <c r="G32058" s="13"/>
      <c r="H32058" s="13"/>
      <c r="I32058" s="13"/>
      <c r="J32058" s="13"/>
    </row>
    <row r="32059" spans="6:10" x14ac:dyDescent="0.25">
      <c r="F32059" s="13"/>
      <c r="G32059" s="13"/>
      <c r="H32059" s="13"/>
      <c r="I32059" s="13"/>
      <c r="J32059" s="13"/>
    </row>
    <row r="32060" spans="6:10" x14ac:dyDescent="0.25">
      <c r="F32060" s="13"/>
      <c r="G32060" s="13"/>
      <c r="H32060" s="13"/>
      <c r="I32060" s="13"/>
      <c r="J32060" s="13"/>
    </row>
    <row r="32061" spans="6:10" x14ac:dyDescent="0.25">
      <c r="F32061" s="13"/>
      <c r="G32061" s="13"/>
      <c r="H32061" s="13"/>
      <c r="I32061" s="13"/>
      <c r="J32061" s="13"/>
    </row>
    <row r="32062" spans="6:10" x14ac:dyDescent="0.25">
      <c r="F32062" s="13"/>
      <c r="G32062" s="13"/>
      <c r="H32062" s="13"/>
      <c r="I32062" s="13"/>
      <c r="J32062" s="13"/>
    </row>
    <row r="32063" spans="6:10" x14ac:dyDescent="0.25">
      <c r="F32063" s="13"/>
      <c r="G32063" s="13"/>
      <c r="H32063" s="13"/>
      <c r="I32063" s="13"/>
      <c r="J32063" s="13"/>
    </row>
    <row r="32064" spans="6:10" x14ac:dyDescent="0.25">
      <c r="F32064" s="13"/>
      <c r="G32064" s="13"/>
      <c r="H32064" s="13"/>
      <c r="I32064" s="13"/>
      <c r="J32064" s="13"/>
    </row>
    <row r="32065" spans="6:10" x14ac:dyDescent="0.25">
      <c r="F32065" s="13"/>
      <c r="G32065" s="13"/>
      <c r="H32065" s="13"/>
      <c r="I32065" s="13"/>
      <c r="J32065" s="13"/>
    </row>
    <row r="32066" spans="6:10" x14ac:dyDescent="0.25">
      <c r="F32066" s="13"/>
      <c r="G32066" s="13"/>
      <c r="H32066" s="13"/>
      <c r="I32066" s="13"/>
      <c r="J32066" s="13"/>
    </row>
    <row r="32067" spans="6:10" x14ac:dyDescent="0.25">
      <c r="F32067" s="13"/>
      <c r="G32067" s="13"/>
      <c r="H32067" s="13"/>
      <c r="I32067" s="13"/>
      <c r="J32067" s="13"/>
    </row>
    <row r="32068" spans="6:10" x14ac:dyDescent="0.25">
      <c r="F32068" s="13"/>
      <c r="G32068" s="13"/>
      <c r="H32068" s="13"/>
      <c r="I32068" s="13"/>
      <c r="J32068" s="13"/>
    </row>
    <row r="32069" spans="6:10" x14ac:dyDescent="0.25">
      <c r="F32069" s="13"/>
      <c r="G32069" s="13"/>
      <c r="H32069" s="13"/>
      <c r="I32069" s="13"/>
      <c r="J32069" s="13"/>
    </row>
    <row r="32070" spans="6:10" x14ac:dyDescent="0.25">
      <c r="F32070" s="13"/>
      <c r="G32070" s="13"/>
      <c r="H32070" s="13"/>
      <c r="I32070" s="13"/>
      <c r="J32070" s="13"/>
    </row>
    <row r="32071" spans="6:10" x14ac:dyDescent="0.25">
      <c r="F32071" s="13"/>
      <c r="G32071" s="13"/>
      <c r="H32071" s="13"/>
      <c r="I32071" s="13"/>
      <c r="J32071" s="13"/>
    </row>
    <row r="32072" spans="6:10" x14ac:dyDescent="0.25">
      <c r="F32072" s="13"/>
      <c r="G32072" s="13"/>
      <c r="H32072" s="13"/>
      <c r="I32072" s="13"/>
      <c r="J32072" s="13"/>
    </row>
    <row r="32073" spans="6:10" x14ac:dyDescent="0.25">
      <c r="F32073" s="13"/>
      <c r="G32073" s="13"/>
      <c r="H32073" s="13"/>
      <c r="I32073" s="13"/>
      <c r="J32073" s="13"/>
    </row>
    <row r="32074" spans="6:10" x14ac:dyDescent="0.25">
      <c r="F32074" s="13"/>
      <c r="G32074" s="13"/>
      <c r="H32074" s="13"/>
      <c r="I32074" s="13"/>
      <c r="J32074" s="13"/>
    </row>
    <row r="32075" spans="6:10" x14ac:dyDescent="0.25">
      <c r="F32075" s="13"/>
      <c r="G32075" s="13"/>
      <c r="H32075" s="13"/>
      <c r="I32075" s="13"/>
      <c r="J32075" s="13"/>
    </row>
    <row r="32076" spans="6:10" x14ac:dyDescent="0.25">
      <c r="F32076" s="13"/>
      <c r="G32076" s="13"/>
      <c r="H32076" s="13"/>
      <c r="I32076" s="13"/>
      <c r="J32076" s="13"/>
    </row>
    <row r="32077" spans="6:10" x14ac:dyDescent="0.25">
      <c r="F32077" s="13"/>
      <c r="G32077" s="13"/>
      <c r="H32077" s="13"/>
      <c r="I32077" s="13"/>
      <c r="J32077" s="13"/>
    </row>
    <row r="32078" spans="6:10" x14ac:dyDescent="0.25">
      <c r="F32078" s="13"/>
      <c r="G32078" s="13"/>
      <c r="H32078" s="13"/>
      <c r="I32078" s="13"/>
      <c r="J32078" s="13"/>
    </row>
    <row r="32079" spans="6:10" x14ac:dyDescent="0.25">
      <c r="F32079" s="13"/>
      <c r="G32079" s="13"/>
      <c r="H32079" s="13"/>
      <c r="I32079" s="13"/>
      <c r="J32079" s="13"/>
    </row>
    <row r="32080" spans="6:10" x14ac:dyDescent="0.25">
      <c r="F32080" s="13"/>
      <c r="G32080" s="13"/>
      <c r="H32080" s="13"/>
      <c r="I32080" s="13"/>
      <c r="J32080" s="13"/>
    </row>
    <row r="32081" spans="6:10" x14ac:dyDescent="0.25">
      <c r="F32081" s="13"/>
      <c r="G32081" s="13"/>
      <c r="H32081" s="13"/>
      <c r="I32081" s="13"/>
      <c r="J32081" s="13"/>
    </row>
    <row r="32082" spans="6:10" x14ac:dyDescent="0.25">
      <c r="F32082" s="13"/>
      <c r="G32082" s="13"/>
      <c r="H32082" s="13"/>
      <c r="I32082" s="13"/>
      <c r="J32082" s="13"/>
    </row>
    <row r="32083" spans="6:10" x14ac:dyDescent="0.25">
      <c r="F32083" s="13"/>
      <c r="G32083" s="13"/>
      <c r="H32083" s="13"/>
      <c r="I32083" s="13"/>
      <c r="J32083" s="13"/>
    </row>
    <row r="32084" spans="6:10" x14ac:dyDescent="0.25">
      <c r="F32084" s="13"/>
      <c r="G32084" s="13"/>
      <c r="H32084" s="13"/>
      <c r="I32084" s="13"/>
      <c r="J32084" s="13"/>
    </row>
    <row r="32085" spans="6:10" x14ac:dyDescent="0.25">
      <c r="F32085" s="13"/>
      <c r="G32085" s="13"/>
      <c r="H32085" s="13"/>
      <c r="I32085" s="13"/>
      <c r="J32085" s="13"/>
    </row>
    <row r="32086" spans="6:10" x14ac:dyDescent="0.25">
      <c r="F32086" s="13"/>
      <c r="G32086" s="13"/>
      <c r="H32086" s="13"/>
      <c r="I32086" s="13"/>
      <c r="J32086" s="13"/>
    </row>
    <row r="32087" spans="6:10" x14ac:dyDescent="0.25">
      <c r="F32087" s="13"/>
      <c r="G32087" s="13"/>
      <c r="H32087" s="13"/>
      <c r="I32087" s="13"/>
      <c r="J32087" s="13"/>
    </row>
    <row r="32088" spans="6:10" x14ac:dyDescent="0.25">
      <c r="F32088" s="13"/>
      <c r="G32088" s="13"/>
      <c r="H32088" s="13"/>
      <c r="I32088" s="13"/>
      <c r="J32088" s="13"/>
    </row>
    <row r="32089" spans="6:10" x14ac:dyDescent="0.25">
      <c r="F32089" s="13"/>
      <c r="G32089" s="13"/>
      <c r="H32089" s="13"/>
      <c r="I32089" s="13"/>
      <c r="J32089" s="13"/>
    </row>
    <row r="32090" spans="6:10" x14ac:dyDescent="0.25">
      <c r="F32090" s="13"/>
      <c r="G32090" s="13"/>
      <c r="H32090" s="13"/>
      <c r="I32090" s="13"/>
      <c r="J32090" s="13"/>
    </row>
    <row r="32091" spans="6:10" x14ac:dyDescent="0.25">
      <c r="F32091" s="13"/>
      <c r="G32091" s="13"/>
      <c r="H32091" s="13"/>
      <c r="I32091" s="13"/>
      <c r="J32091" s="13"/>
    </row>
    <row r="32092" spans="6:10" x14ac:dyDescent="0.25">
      <c r="F32092" s="13"/>
      <c r="G32092" s="13"/>
      <c r="H32092" s="13"/>
      <c r="I32092" s="13"/>
      <c r="J32092" s="13"/>
    </row>
    <row r="32093" spans="6:10" x14ac:dyDescent="0.25">
      <c r="F32093" s="13"/>
      <c r="G32093" s="13"/>
      <c r="H32093" s="13"/>
      <c r="I32093" s="13"/>
      <c r="J32093" s="13"/>
    </row>
    <row r="32094" spans="6:10" x14ac:dyDescent="0.25">
      <c r="F32094" s="13"/>
      <c r="G32094" s="13"/>
      <c r="H32094" s="13"/>
      <c r="I32094" s="13"/>
      <c r="J32094" s="13"/>
    </row>
    <row r="32095" spans="6:10" x14ac:dyDescent="0.25">
      <c r="F32095" s="13"/>
      <c r="G32095" s="13"/>
      <c r="H32095" s="13"/>
      <c r="I32095" s="13"/>
      <c r="J32095" s="13"/>
    </row>
    <row r="32096" spans="6:10" x14ac:dyDescent="0.25">
      <c r="F32096" s="13"/>
      <c r="G32096" s="13"/>
      <c r="H32096" s="13"/>
      <c r="I32096" s="13"/>
      <c r="J32096" s="13"/>
    </row>
    <row r="32097" spans="6:10" x14ac:dyDescent="0.25">
      <c r="F32097" s="13"/>
      <c r="G32097" s="13"/>
      <c r="H32097" s="13"/>
      <c r="I32097" s="13"/>
      <c r="J32097" s="13"/>
    </row>
    <row r="32098" spans="6:10" x14ac:dyDescent="0.25">
      <c r="F32098" s="13"/>
      <c r="G32098" s="13"/>
      <c r="H32098" s="13"/>
      <c r="I32098" s="13"/>
      <c r="J32098" s="13"/>
    </row>
    <row r="32099" spans="6:10" x14ac:dyDescent="0.25">
      <c r="F32099" s="13"/>
      <c r="G32099" s="13"/>
      <c r="H32099" s="13"/>
      <c r="I32099" s="13"/>
      <c r="J32099" s="13"/>
    </row>
    <row r="32100" spans="6:10" x14ac:dyDescent="0.25">
      <c r="F32100" s="13"/>
      <c r="G32100" s="13"/>
      <c r="H32100" s="13"/>
      <c r="I32100" s="13"/>
      <c r="J32100" s="13"/>
    </row>
    <row r="32101" spans="6:10" x14ac:dyDescent="0.25">
      <c r="F32101" s="13"/>
      <c r="G32101" s="13"/>
      <c r="H32101" s="13"/>
      <c r="I32101" s="13"/>
      <c r="J32101" s="13"/>
    </row>
    <row r="32102" spans="6:10" x14ac:dyDescent="0.25">
      <c r="F32102" s="13"/>
      <c r="G32102" s="13"/>
      <c r="H32102" s="13"/>
      <c r="I32102" s="13"/>
      <c r="J32102" s="13"/>
    </row>
    <row r="32103" spans="6:10" x14ac:dyDescent="0.25">
      <c r="F32103" s="13"/>
      <c r="G32103" s="13"/>
      <c r="H32103" s="13"/>
      <c r="I32103" s="13"/>
      <c r="J32103" s="13"/>
    </row>
    <row r="32104" spans="6:10" x14ac:dyDescent="0.25">
      <c r="F32104" s="13"/>
      <c r="G32104" s="13"/>
      <c r="H32104" s="13"/>
      <c r="I32104" s="13"/>
      <c r="J32104" s="13"/>
    </row>
    <row r="32105" spans="6:10" x14ac:dyDescent="0.25">
      <c r="F32105" s="13"/>
      <c r="G32105" s="13"/>
      <c r="H32105" s="13"/>
      <c r="I32105" s="13"/>
      <c r="J32105" s="13"/>
    </row>
    <row r="32106" spans="6:10" x14ac:dyDescent="0.25">
      <c r="F32106" s="13"/>
      <c r="G32106" s="13"/>
      <c r="H32106" s="13"/>
      <c r="I32106" s="13"/>
      <c r="J32106" s="13"/>
    </row>
    <row r="32107" spans="6:10" x14ac:dyDescent="0.25">
      <c r="F32107" s="13"/>
      <c r="G32107" s="13"/>
      <c r="H32107" s="13"/>
      <c r="I32107" s="13"/>
      <c r="J32107" s="13"/>
    </row>
    <row r="32108" spans="6:10" x14ac:dyDescent="0.25">
      <c r="F32108" s="13"/>
      <c r="G32108" s="13"/>
      <c r="H32108" s="13"/>
      <c r="I32108" s="13"/>
      <c r="J32108" s="13"/>
    </row>
    <row r="32109" spans="6:10" x14ac:dyDescent="0.25">
      <c r="F32109" s="13"/>
      <c r="G32109" s="13"/>
      <c r="H32109" s="13"/>
      <c r="I32109" s="13"/>
      <c r="J32109" s="13"/>
    </row>
    <row r="32110" spans="6:10" x14ac:dyDescent="0.25">
      <c r="F32110" s="13"/>
      <c r="G32110" s="13"/>
      <c r="H32110" s="13"/>
      <c r="I32110" s="13"/>
      <c r="J32110" s="13"/>
    </row>
    <row r="32111" spans="6:10" x14ac:dyDescent="0.25">
      <c r="F32111" s="13"/>
      <c r="G32111" s="13"/>
      <c r="H32111" s="13"/>
      <c r="I32111" s="13"/>
      <c r="J32111" s="13"/>
    </row>
    <row r="32112" spans="6:10" x14ac:dyDescent="0.25">
      <c r="F32112" s="13"/>
      <c r="G32112" s="13"/>
      <c r="H32112" s="13"/>
      <c r="I32112" s="13"/>
      <c r="J32112" s="13"/>
    </row>
    <row r="32113" spans="6:10" x14ac:dyDescent="0.25">
      <c r="F32113" s="13"/>
      <c r="G32113" s="13"/>
      <c r="H32113" s="13"/>
      <c r="I32113" s="13"/>
      <c r="J32113" s="13"/>
    </row>
    <row r="32114" spans="6:10" x14ac:dyDescent="0.25">
      <c r="F32114" s="13"/>
      <c r="G32114" s="13"/>
      <c r="H32114" s="13"/>
      <c r="I32114" s="13"/>
      <c r="J32114" s="13"/>
    </row>
    <row r="32115" spans="6:10" x14ac:dyDescent="0.25">
      <c r="F32115" s="13"/>
      <c r="G32115" s="13"/>
      <c r="H32115" s="13"/>
      <c r="I32115" s="13"/>
      <c r="J32115" s="13"/>
    </row>
    <row r="32116" spans="6:10" x14ac:dyDescent="0.25">
      <c r="F32116" s="13"/>
      <c r="G32116" s="13"/>
      <c r="H32116" s="13"/>
      <c r="I32116" s="13"/>
      <c r="J32116" s="13"/>
    </row>
    <row r="32117" spans="6:10" x14ac:dyDescent="0.25">
      <c r="F32117" s="13"/>
      <c r="G32117" s="13"/>
      <c r="H32117" s="13"/>
      <c r="I32117" s="13"/>
      <c r="J32117" s="13"/>
    </row>
    <row r="32118" spans="6:10" x14ac:dyDescent="0.25">
      <c r="F32118" s="13"/>
      <c r="G32118" s="13"/>
      <c r="H32118" s="13"/>
      <c r="I32118" s="13"/>
      <c r="J32118" s="13"/>
    </row>
    <row r="32119" spans="6:10" x14ac:dyDescent="0.25">
      <c r="F32119" s="13"/>
      <c r="G32119" s="13"/>
      <c r="H32119" s="13"/>
      <c r="I32119" s="13"/>
      <c r="J32119" s="13"/>
    </row>
    <row r="32120" spans="6:10" x14ac:dyDescent="0.25">
      <c r="F32120" s="13"/>
      <c r="G32120" s="13"/>
      <c r="H32120" s="13"/>
      <c r="I32120" s="13"/>
      <c r="J32120" s="13"/>
    </row>
    <row r="32121" spans="6:10" x14ac:dyDescent="0.25">
      <c r="F32121" s="13"/>
      <c r="G32121" s="13"/>
      <c r="H32121" s="13"/>
      <c r="I32121" s="13"/>
      <c r="J32121" s="13"/>
    </row>
    <row r="32122" spans="6:10" x14ac:dyDescent="0.25">
      <c r="F32122" s="13"/>
      <c r="G32122" s="13"/>
      <c r="H32122" s="13"/>
      <c r="I32122" s="13"/>
      <c r="J32122" s="13"/>
    </row>
    <row r="32123" spans="6:10" x14ac:dyDescent="0.25">
      <c r="F32123" s="13"/>
      <c r="G32123" s="13"/>
      <c r="H32123" s="13"/>
      <c r="I32123" s="13"/>
      <c r="J32123" s="13"/>
    </row>
    <row r="32124" spans="6:10" x14ac:dyDescent="0.25">
      <c r="F32124" s="13"/>
      <c r="G32124" s="13"/>
      <c r="H32124" s="13"/>
      <c r="I32124" s="13"/>
      <c r="J32124" s="13"/>
    </row>
    <row r="32125" spans="6:10" x14ac:dyDescent="0.25">
      <c r="F32125" s="13"/>
      <c r="G32125" s="13"/>
      <c r="H32125" s="13"/>
      <c r="I32125" s="13"/>
      <c r="J32125" s="13"/>
    </row>
    <row r="32126" spans="6:10" x14ac:dyDescent="0.25">
      <c r="F32126" s="13"/>
      <c r="G32126" s="13"/>
      <c r="H32126" s="13"/>
      <c r="I32126" s="13"/>
      <c r="J32126" s="13"/>
    </row>
    <row r="32127" spans="6:10" x14ac:dyDescent="0.25">
      <c r="F32127" s="13"/>
      <c r="G32127" s="13"/>
      <c r="H32127" s="13"/>
      <c r="I32127" s="13"/>
      <c r="J32127" s="13"/>
    </row>
    <row r="32128" spans="6:10" x14ac:dyDescent="0.25">
      <c r="F32128" s="13"/>
      <c r="G32128" s="13"/>
      <c r="H32128" s="13"/>
      <c r="I32128" s="13"/>
      <c r="J32128" s="13"/>
    </row>
    <row r="32129" spans="6:10" x14ac:dyDescent="0.25">
      <c r="F32129" s="13"/>
      <c r="G32129" s="13"/>
      <c r="H32129" s="13"/>
      <c r="I32129" s="13"/>
      <c r="J32129" s="13"/>
    </row>
    <row r="32130" spans="6:10" x14ac:dyDescent="0.25">
      <c r="F32130" s="13"/>
      <c r="G32130" s="13"/>
      <c r="H32130" s="13"/>
      <c r="I32130" s="13"/>
      <c r="J32130" s="13"/>
    </row>
    <row r="32131" spans="6:10" x14ac:dyDescent="0.25">
      <c r="F32131" s="13"/>
      <c r="G32131" s="13"/>
      <c r="H32131" s="13"/>
      <c r="I32131" s="13"/>
      <c r="J32131" s="13"/>
    </row>
    <row r="32132" spans="6:10" x14ac:dyDescent="0.25">
      <c r="F32132" s="13"/>
      <c r="G32132" s="13"/>
      <c r="H32132" s="13"/>
      <c r="I32132" s="13"/>
      <c r="J32132" s="13"/>
    </row>
    <row r="32133" spans="6:10" x14ac:dyDescent="0.25">
      <c r="F32133" s="13"/>
      <c r="G32133" s="13"/>
      <c r="H32133" s="13"/>
      <c r="I32133" s="13"/>
      <c r="J32133" s="13"/>
    </row>
    <row r="32134" spans="6:10" x14ac:dyDescent="0.25">
      <c r="F32134" s="13"/>
      <c r="G32134" s="13"/>
      <c r="H32134" s="13"/>
      <c r="I32134" s="13"/>
      <c r="J32134" s="13"/>
    </row>
    <row r="32135" spans="6:10" x14ac:dyDescent="0.25">
      <c r="F32135" s="13"/>
      <c r="G32135" s="13"/>
      <c r="H32135" s="13"/>
      <c r="I32135" s="13"/>
      <c r="J32135" s="13"/>
    </row>
    <row r="32136" spans="6:10" x14ac:dyDescent="0.25">
      <c r="F32136" s="13"/>
      <c r="G32136" s="13"/>
      <c r="H32136" s="13"/>
      <c r="I32136" s="13"/>
      <c r="J32136" s="13"/>
    </row>
    <row r="32137" spans="6:10" x14ac:dyDescent="0.25">
      <c r="F32137" s="13"/>
      <c r="G32137" s="13"/>
      <c r="H32137" s="13"/>
      <c r="I32137" s="13"/>
      <c r="J32137" s="13"/>
    </row>
    <row r="32138" spans="6:10" x14ac:dyDescent="0.25">
      <c r="F32138" s="13"/>
      <c r="G32138" s="13"/>
      <c r="H32138" s="13"/>
      <c r="I32138" s="13"/>
      <c r="J32138" s="13"/>
    </row>
    <row r="32139" spans="6:10" x14ac:dyDescent="0.25">
      <c r="F32139" s="13"/>
      <c r="G32139" s="13"/>
      <c r="H32139" s="13"/>
      <c r="I32139" s="13"/>
      <c r="J32139" s="13"/>
    </row>
    <row r="32140" spans="6:10" x14ac:dyDescent="0.25">
      <c r="F32140" s="13"/>
      <c r="G32140" s="13"/>
      <c r="H32140" s="13"/>
      <c r="I32140" s="13"/>
      <c r="J32140" s="13"/>
    </row>
    <row r="32141" spans="6:10" x14ac:dyDescent="0.25">
      <c r="F32141" s="13"/>
      <c r="G32141" s="13"/>
      <c r="H32141" s="13"/>
      <c r="I32141" s="13"/>
      <c r="J32141" s="13"/>
    </row>
    <row r="32142" spans="6:10" x14ac:dyDescent="0.25">
      <c r="F32142" s="13"/>
      <c r="G32142" s="13"/>
      <c r="H32142" s="13"/>
      <c r="I32142" s="13"/>
      <c r="J32142" s="13"/>
    </row>
    <row r="32143" spans="6:10" x14ac:dyDescent="0.25">
      <c r="F32143" s="13"/>
      <c r="G32143" s="13"/>
      <c r="H32143" s="13"/>
      <c r="I32143" s="13"/>
      <c r="J32143" s="13"/>
    </row>
    <row r="32144" spans="6:10" x14ac:dyDescent="0.25">
      <c r="F32144" s="13"/>
      <c r="G32144" s="13"/>
      <c r="H32144" s="13"/>
      <c r="I32144" s="13"/>
      <c r="J32144" s="13"/>
    </row>
    <row r="32145" spans="6:10" x14ac:dyDescent="0.25">
      <c r="F32145" s="13"/>
      <c r="G32145" s="13"/>
      <c r="H32145" s="13"/>
      <c r="I32145" s="13"/>
      <c r="J32145" s="13"/>
    </row>
    <row r="32146" spans="6:10" x14ac:dyDescent="0.25">
      <c r="F32146" s="13"/>
      <c r="G32146" s="13"/>
      <c r="H32146" s="13"/>
      <c r="I32146" s="13"/>
      <c r="J32146" s="13"/>
    </row>
    <row r="32147" spans="6:10" x14ac:dyDescent="0.25">
      <c r="F32147" s="13"/>
      <c r="G32147" s="13"/>
      <c r="H32147" s="13"/>
      <c r="I32147" s="13"/>
      <c r="J32147" s="13"/>
    </row>
    <row r="32148" spans="6:10" x14ac:dyDescent="0.25">
      <c r="F32148" s="13"/>
      <c r="G32148" s="13"/>
      <c r="H32148" s="13"/>
      <c r="I32148" s="13"/>
      <c r="J32148" s="13"/>
    </row>
    <row r="32149" spans="6:10" x14ac:dyDescent="0.25">
      <c r="F32149" s="13"/>
      <c r="G32149" s="13"/>
      <c r="H32149" s="13"/>
      <c r="I32149" s="13"/>
      <c r="J32149" s="13"/>
    </row>
    <row r="32150" spans="6:10" x14ac:dyDescent="0.25">
      <c r="F32150" s="13"/>
      <c r="G32150" s="13"/>
      <c r="H32150" s="13"/>
      <c r="I32150" s="13"/>
      <c r="J32150" s="13"/>
    </row>
    <row r="32151" spans="6:10" x14ac:dyDescent="0.25">
      <c r="F32151" s="13"/>
      <c r="G32151" s="13"/>
      <c r="H32151" s="13"/>
      <c r="I32151" s="13"/>
      <c r="J32151" s="13"/>
    </row>
    <row r="32152" spans="6:10" x14ac:dyDescent="0.25">
      <c r="F32152" s="13"/>
      <c r="G32152" s="13"/>
      <c r="H32152" s="13"/>
      <c r="I32152" s="13"/>
      <c r="J32152" s="13"/>
    </row>
    <row r="32153" spans="6:10" x14ac:dyDescent="0.25">
      <c r="F32153" s="13"/>
      <c r="G32153" s="13"/>
      <c r="H32153" s="13"/>
      <c r="I32153" s="13"/>
      <c r="J32153" s="13"/>
    </row>
    <row r="32154" spans="6:10" x14ac:dyDescent="0.25">
      <c r="F32154" s="13"/>
      <c r="G32154" s="13"/>
      <c r="H32154" s="13"/>
      <c r="I32154" s="13"/>
      <c r="J32154" s="13"/>
    </row>
    <row r="32155" spans="6:10" x14ac:dyDescent="0.25">
      <c r="F32155" s="13"/>
      <c r="G32155" s="13"/>
      <c r="H32155" s="13"/>
      <c r="I32155" s="13"/>
      <c r="J32155" s="13"/>
    </row>
    <row r="32156" spans="6:10" x14ac:dyDescent="0.25">
      <c r="F32156" s="13"/>
      <c r="G32156" s="13"/>
      <c r="H32156" s="13"/>
      <c r="I32156" s="13"/>
      <c r="J32156" s="13"/>
    </row>
    <row r="32157" spans="6:10" x14ac:dyDescent="0.25">
      <c r="F32157" s="13"/>
      <c r="G32157" s="13"/>
      <c r="H32157" s="13"/>
      <c r="I32157" s="13"/>
      <c r="J32157" s="13"/>
    </row>
    <row r="32158" spans="6:10" x14ac:dyDescent="0.25">
      <c r="F32158" s="13"/>
      <c r="G32158" s="13"/>
      <c r="H32158" s="13"/>
      <c r="I32158" s="13"/>
      <c r="J32158" s="13"/>
    </row>
    <row r="32159" spans="6:10" x14ac:dyDescent="0.25">
      <c r="F32159" s="13"/>
      <c r="G32159" s="13"/>
      <c r="H32159" s="13"/>
      <c r="I32159" s="13"/>
      <c r="J32159" s="13"/>
    </row>
    <row r="32160" spans="6:10" x14ac:dyDescent="0.25">
      <c r="F32160" s="13"/>
      <c r="G32160" s="13"/>
      <c r="H32160" s="13"/>
      <c r="I32160" s="13"/>
      <c r="J32160" s="13"/>
    </row>
    <row r="32161" spans="6:10" x14ac:dyDescent="0.25">
      <c r="F32161" s="13"/>
      <c r="G32161" s="13"/>
      <c r="H32161" s="13"/>
      <c r="I32161" s="13"/>
      <c r="J32161" s="13"/>
    </row>
    <row r="32162" spans="6:10" x14ac:dyDescent="0.25">
      <c r="F32162" s="13"/>
      <c r="G32162" s="13"/>
      <c r="H32162" s="13"/>
      <c r="I32162" s="13"/>
      <c r="J32162" s="13"/>
    </row>
    <row r="32163" spans="6:10" x14ac:dyDescent="0.25">
      <c r="F32163" s="13"/>
      <c r="G32163" s="13"/>
      <c r="H32163" s="13"/>
      <c r="I32163" s="13"/>
      <c r="J32163" s="13"/>
    </row>
    <row r="32164" spans="6:10" x14ac:dyDescent="0.25">
      <c r="F32164" s="13"/>
      <c r="G32164" s="13"/>
      <c r="H32164" s="13"/>
      <c r="I32164" s="13"/>
      <c r="J32164" s="13"/>
    </row>
    <row r="32165" spans="6:10" x14ac:dyDescent="0.25">
      <c r="F32165" s="13"/>
      <c r="G32165" s="13"/>
      <c r="H32165" s="13"/>
      <c r="I32165" s="13"/>
      <c r="J32165" s="13"/>
    </row>
    <row r="32166" spans="6:10" x14ac:dyDescent="0.25">
      <c r="F32166" s="13"/>
      <c r="G32166" s="13"/>
      <c r="H32166" s="13"/>
      <c r="I32166" s="13"/>
      <c r="J32166" s="13"/>
    </row>
    <row r="32167" spans="6:10" x14ac:dyDescent="0.25">
      <c r="F32167" s="13"/>
      <c r="G32167" s="13"/>
      <c r="H32167" s="13"/>
      <c r="I32167" s="13"/>
      <c r="J32167" s="13"/>
    </row>
    <row r="32168" spans="6:10" x14ac:dyDescent="0.25">
      <c r="F32168" s="13"/>
      <c r="G32168" s="13"/>
      <c r="H32168" s="13"/>
      <c r="I32168" s="13"/>
      <c r="J32168" s="13"/>
    </row>
    <row r="32169" spans="6:10" x14ac:dyDescent="0.25">
      <c r="F32169" s="13"/>
      <c r="G32169" s="13"/>
      <c r="H32169" s="13"/>
      <c r="I32169" s="13"/>
      <c r="J32169" s="13"/>
    </row>
    <row r="32170" spans="6:10" x14ac:dyDescent="0.25">
      <c r="F32170" s="13"/>
      <c r="G32170" s="13"/>
      <c r="H32170" s="13"/>
      <c r="I32170" s="13"/>
      <c r="J32170" s="13"/>
    </row>
    <row r="32171" spans="6:10" x14ac:dyDescent="0.25">
      <c r="F32171" s="13"/>
      <c r="G32171" s="13"/>
      <c r="H32171" s="13"/>
      <c r="I32171" s="13"/>
      <c r="J32171" s="13"/>
    </row>
    <row r="32172" spans="6:10" x14ac:dyDescent="0.25">
      <c r="F32172" s="13"/>
      <c r="G32172" s="13"/>
      <c r="H32172" s="13"/>
      <c r="I32172" s="13"/>
      <c r="J32172" s="13"/>
    </row>
    <row r="32173" spans="6:10" x14ac:dyDescent="0.25">
      <c r="F32173" s="13"/>
      <c r="G32173" s="13"/>
      <c r="H32173" s="13"/>
      <c r="I32173" s="13"/>
      <c r="J32173" s="13"/>
    </row>
    <row r="32174" spans="6:10" x14ac:dyDescent="0.25">
      <c r="F32174" s="13"/>
      <c r="G32174" s="13"/>
      <c r="H32174" s="13"/>
      <c r="I32174" s="13"/>
      <c r="J32174" s="13"/>
    </row>
    <row r="32175" spans="6:10" x14ac:dyDescent="0.25">
      <c r="F32175" s="13"/>
      <c r="G32175" s="13"/>
      <c r="H32175" s="13"/>
      <c r="I32175" s="13"/>
      <c r="J32175" s="13"/>
    </row>
    <row r="32176" spans="6:10" x14ac:dyDescent="0.25">
      <c r="F32176" s="13"/>
      <c r="G32176" s="13"/>
      <c r="H32176" s="13"/>
      <c r="I32176" s="13"/>
      <c r="J32176" s="13"/>
    </row>
    <row r="32177" spans="6:10" x14ac:dyDescent="0.25">
      <c r="F32177" s="13"/>
      <c r="G32177" s="13"/>
      <c r="H32177" s="13"/>
      <c r="I32177" s="13"/>
      <c r="J32177" s="13"/>
    </row>
    <row r="32178" spans="6:10" x14ac:dyDescent="0.25">
      <c r="F32178" s="13"/>
      <c r="G32178" s="13"/>
      <c r="H32178" s="13"/>
      <c r="I32178" s="13"/>
      <c r="J32178" s="13"/>
    </row>
    <row r="32179" spans="6:10" x14ac:dyDescent="0.25">
      <c r="F32179" s="13"/>
      <c r="G32179" s="13"/>
      <c r="H32179" s="13"/>
      <c r="I32179" s="13"/>
      <c r="J32179" s="13"/>
    </row>
    <row r="32180" spans="6:10" x14ac:dyDescent="0.25">
      <c r="F32180" s="13"/>
      <c r="G32180" s="13"/>
      <c r="H32180" s="13"/>
      <c r="I32180" s="13"/>
      <c r="J32180" s="13"/>
    </row>
    <row r="32181" spans="6:10" x14ac:dyDescent="0.25">
      <c r="F32181" s="13"/>
      <c r="G32181" s="13"/>
      <c r="H32181" s="13"/>
      <c r="I32181" s="13"/>
      <c r="J32181" s="13"/>
    </row>
    <row r="32182" spans="6:10" x14ac:dyDescent="0.25">
      <c r="F32182" s="13"/>
      <c r="G32182" s="13"/>
      <c r="H32182" s="13"/>
      <c r="I32182" s="13"/>
      <c r="J32182" s="13"/>
    </row>
    <row r="32183" spans="6:10" x14ac:dyDescent="0.25">
      <c r="F32183" s="13"/>
      <c r="G32183" s="13"/>
      <c r="H32183" s="13"/>
      <c r="I32183" s="13"/>
      <c r="J32183" s="13"/>
    </row>
    <row r="32184" spans="6:10" x14ac:dyDescent="0.25">
      <c r="F32184" s="13"/>
      <c r="G32184" s="13"/>
      <c r="H32184" s="13"/>
      <c r="I32184" s="13"/>
      <c r="J32184" s="13"/>
    </row>
    <row r="32185" spans="6:10" x14ac:dyDescent="0.25">
      <c r="F32185" s="13"/>
      <c r="G32185" s="13"/>
      <c r="H32185" s="13"/>
      <c r="I32185" s="13"/>
      <c r="J32185" s="13"/>
    </row>
    <row r="32186" spans="6:10" x14ac:dyDescent="0.25">
      <c r="F32186" s="13"/>
      <c r="G32186" s="13"/>
      <c r="H32186" s="13"/>
      <c r="I32186" s="13"/>
      <c r="J32186" s="13"/>
    </row>
    <row r="32187" spans="6:10" x14ac:dyDescent="0.25">
      <c r="F32187" s="13"/>
      <c r="G32187" s="13"/>
      <c r="H32187" s="13"/>
      <c r="I32187" s="13"/>
      <c r="J32187" s="13"/>
    </row>
    <row r="32188" spans="6:10" x14ac:dyDescent="0.25">
      <c r="F32188" s="13"/>
      <c r="G32188" s="13"/>
      <c r="H32188" s="13"/>
      <c r="I32188" s="13"/>
      <c r="J32188" s="13"/>
    </row>
    <row r="32189" spans="6:10" x14ac:dyDescent="0.25">
      <c r="F32189" s="13"/>
      <c r="G32189" s="13"/>
      <c r="H32189" s="13"/>
      <c r="I32189" s="13"/>
      <c r="J32189" s="13"/>
    </row>
    <row r="32190" spans="6:10" x14ac:dyDescent="0.25">
      <c r="F32190" s="13"/>
      <c r="G32190" s="13"/>
      <c r="H32190" s="13"/>
      <c r="I32190" s="13"/>
      <c r="J32190" s="13"/>
    </row>
    <row r="32191" spans="6:10" x14ac:dyDescent="0.25">
      <c r="F32191" s="13"/>
      <c r="G32191" s="13"/>
      <c r="H32191" s="13"/>
      <c r="I32191" s="13"/>
      <c r="J32191" s="13"/>
    </row>
    <row r="32192" spans="6:10" x14ac:dyDescent="0.25">
      <c r="F32192" s="13"/>
      <c r="G32192" s="13"/>
      <c r="H32192" s="13"/>
      <c r="I32192" s="13"/>
      <c r="J32192" s="13"/>
    </row>
    <row r="32193" spans="6:10" x14ac:dyDescent="0.25">
      <c r="F32193" s="13"/>
      <c r="G32193" s="13"/>
      <c r="H32193" s="13"/>
      <c r="I32193" s="13"/>
      <c r="J32193" s="13"/>
    </row>
    <row r="32194" spans="6:10" x14ac:dyDescent="0.25">
      <c r="F32194" s="13"/>
      <c r="G32194" s="13"/>
      <c r="H32194" s="13"/>
      <c r="I32194" s="13"/>
      <c r="J32194" s="13"/>
    </row>
    <row r="32195" spans="6:10" x14ac:dyDescent="0.25">
      <c r="F32195" s="13"/>
      <c r="G32195" s="13"/>
      <c r="H32195" s="13"/>
      <c r="I32195" s="13"/>
      <c r="J32195" s="13"/>
    </row>
    <row r="32196" spans="6:10" x14ac:dyDescent="0.25">
      <c r="F32196" s="13"/>
      <c r="G32196" s="13"/>
      <c r="H32196" s="13"/>
      <c r="I32196" s="13"/>
      <c r="J32196" s="13"/>
    </row>
    <row r="32197" spans="6:10" x14ac:dyDescent="0.25">
      <c r="F32197" s="13"/>
      <c r="G32197" s="13"/>
      <c r="H32197" s="13"/>
      <c r="I32197" s="13"/>
      <c r="J32197" s="13"/>
    </row>
    <row r="32198" spans="6:10" x14ac:dyDescent="0.25">
      <c r="F32198" s="13"/>
      <c r="G32198" s="13"/>
      <c r="H32198" s="13"/>
      <c r="I32198" s="13"/>
      <c r="J32198" s="13"/>
    </row>
    <row r="32199" spans="6:10" x14ac:dyDescent="0.25">
      <c r="F32199" s="13"/>
      <c r="G32199" s="13"/>
      <c r="H32199" s="13"/>
      <c r="I32199" s="13"/>
      <c r="J32199" s="13"/>
    </row>
    <row r="32200" spans="6:10" x14ac:dyDescent="0.25">
      <c r="F32200" s="13"/>
      <c r="G32200" s="13"/>
      <c r="H32200" s="13"/>
      <c r="I32200" s="13"/>
      <c r="J32200" s="13"/>
    </row>
    <row r="32201" spans="6:10" x14ac:dyDescent="0.25">
      <c r="F32201" s="13"/>
      <c r="G32201" s="13"/>
      <c r="H32201" s="13"/>
      <c r="I32201" s="13"/>
      <c r="J32201" s="13"/>
    </row>
    <row r="32202" spans="6:10" x14ac:dyDescent="0.25">
      <c r="F32202" s="13"/>
      <c r="G32202" s="13"/>
      <c r="H32202" s="13"/>
      <c r="I32202" s="13"/>
      <c r="J32202" s="13"/>
    </row>
    <row r="32203" spans="6:10" x14ac:dyDescent="0.25">
      <c r="F32203" s="13"/>
      <c r="G32203" s="13"/>
      <c r="H32203" s="13"/>
      <c r="I32203" s="13"/>
      <c r="J32203" s="13"/>
    </row>
    <row r="32204" spans="6:10" x14ac:dyDescent="0.25">
      <c r="F32204" s="13"/>
      <c r="G32204" s="13"/>
      <c r="H32204" s="13"/>
      <c r="I32204" s="13"/>
      <c r="J32204" s="13"/>
    </row>
    <row r="32205" spans="6:10" x14ac:dyDescent="0.25">
      <c r="F32205" s="13"/>
      <c r="G32205" s="13"/>
      <c r="H32205" s="13"/>
      <c r="I32205" s="13"/>
      <c r="J32205" s="13"/>
    </row>
    <row r="32206" spans="6:10" x14ac:dyDescent="0.25">
      <c r="F32206" s="13"/>
      <c r="G32206" s="13"/>
      <c r="H32206" s="13"/>
      <c r="I32206" s="13"/>
      <c r="J32206" s="13"/>
    </row>
    <row r="32207" spans="6:10" x14ac:dyDescent="0.25">
      <c r="F32207" s="13"/>
      <c r="G32207" s="13"/>
      <c r="H32207" s="13"/>
      <c r="I32207" s="13"/>
      <c r="J32207" s="13"/>
    </row>
    <row r="32208" spans="6:10" x14ac:dyDescent="0.25">
      <c r="F32208" s="13"/>
      <c r="G32208" s="13"/>
      <c r="H32208" s="13"/>
      <c r="I32208" s="13"/>
      <c r="J32208" s="13"/>
    </row>
    <row r="32209" spans="6:10" x14ac:dyDescent="0.25">
      <c r="F32209" s="13"/>
      <c r="G32209" s="13"/>
      <c r="H32209" s="13"/>
      <c r="I32209" s="13"/>
      <c r="J32209" s="13"/>
    </row>
    <row r="32210" spans="6:10" x14ac:dyDescent="0.25">
      <c r="F32210" s="13"/>
      <c r="G32210" s="13"/>
      <c r="H32210" s="13"/>
      <c r="I32210" s="13"/>
      <c r="J32210" s="13"/>
    </row>
    <row r="32211" spans="6:10" x14ac:dyDescent="0.25">
      <c r="F32211" s="13"/>
      <c r="G32211" s="13"/>
      <c r="H32211" s="13"/>
      <c r="I32211" s="13"/>
      <c r="J32211" s="13"/>
    </row>
    <row r="32212" spans="6:10" x14ac:dyDescent="0.25">
      <c r="F32212" s="13"/>
      <c r="G32212" s="13"/>
      <c r="H32212" s="13"/>
      <c r="I32212" s="13"/>
      <c r="J32212" s="13"/>
    </row>
    <row r="32213" spans="6:10" x14ac:dyDescent="0.25">
      <c r="F32213" s="13"/>
      <c r="G32213" s="13"/>
      <c r="H32213" s="13"/>
      <c r="I32213" s="13"/>
      <c r="J32213" s="13"/>
    </row>
    <row r="32214" spans="6:10" x14ac:dyDescent="0.25">
      <c r="F32214" s="13"/>
      <c r="G32214" s="13"/>
      <c r="H32214" s="13"/>
      <c r="I32214" s="13"/>
      <c r="J32214" s="13"/>
    </row>
    <row r="32215" spans="6:10" x14ac:dyDescent="0.25">
      <c r="F32215" s="13"/>
      <c r="G32215" s="13"/>
      <c r="H32215" s="13"/>
      <c r="I32215" s="13"/>
      <c r="J32215" s="13"/>
    </row>
    <row r="32216" spans="6:10" x14ac:dyDescent="0.25">
      <c r="F32216" s="13"/>
      <c r="G32216" s="13"/>
      <c r="H32216" s="13"/>
      <c r="I32216" s="13"/>
      <c r="J32216" s="13"/>
    </row>
    <row r="32217" spans="6:10" x14ac:dyDescent="0.25">
      <c r="F32217" s="13"/>
      <c r="G32217" s="13"/>
      <c r="H32217" s="13"/>
      <c r="I32217" s="13"/>
      <c r="J32217" s="13"/>
    </row>
    <row r="32218" spans="6:10" x14ac:dyDescent="0.25">
      <c r="F32218" s="13"/>
      <c r="G32218" s="13"/>
      <c r="H32218" s="13"/>
      <c r="I32218" s="13"/>
      <c r="J32218" s="13"/>
    </row>
    <row r="32219" spans="6:10" x14ac:dyDescent="0.25">
      <c r="F32219" s="13"/>
      <c r="G32219" s="13"/>
      <c r="H32219" s="13"/>
      <c r="I32219" s="13"/>
      <c r="J32219" s="13"/>
    </row>
    <row r="32220" spans="6:10" x14ac:dyDescent="0.25">
      <c r="F32220" s="13"/>
      <c r="G32220" s="13"/>
      <c r="H32220" s="13"/>
      <c r="I32220" s="13"/>
      <c r="J32220" s="13"/>
    </row>
    <row r="32221" spans="6:10" x14ac:dyDescent="0.25">
      <c r="F32221" s="13"/>
      <c r="G32221" s="13"/>
      <c r="H32221" s="13"/>
      <c r="I32221" s="13"/>
      <c r="J32221" s="13"/>
    </row>
    <row r="32222" spans="6:10" x14ac:dyDescent="0.25">
      <c r="F32222" s="13"/>
      <c r="G32222" s="13"/>
      <c r="H32222" s="13"/>
      <c r="I32222" s="13"/>
      <c r="J32222" s="13"/>
    </row>
    <row r="32223" spans="6:10" x14ac:dyDescent="0.25">
      <c r="F32223" s="13"/>
      <c r="G32223" s="13"/>
      <c r="H32223" s="13"/>
      <c r="I32223" s="13"/>
      <c r="J32223" s="13"/>
    </row>
    <row r="32224" spans="6:10" x14ac:dyDescent="0.25">
      <c r="F32224" s="13"/>
      <c r="G32224" s="13"/>
      <c r="H32224" s="13"/>
      <c r="I32224" s="13"/>
      <c r="J32224" s="13"/>
    </row>
    <row r="32225" spans="6:10" x14ac:dyDescent="0.25">
      <c r="F32225" s="13"/>
      <c r="G32225" s="13"/>
      <c r="H32225" s="13"/>
      <c r="I32225" s="13"/>
      <c r="J32225" s="13"/>
    </row>
    <row r="32226" spans="6:10" x14ac:dyDescent="0.25">
      <c r="F32226" s="13"/>
      <c r="G32226" s="13"/>
      <c r="H32226" s="13"/>
      <c r="I32226" s="13"/>
      <c r="J32226" s="13"/>
    </row>
    <row r="32227" spans="6:10" x14ac:dyDescent="0.25">
      <c r="F32227" s="13"/>
      <c r="G32227" s="13"/>
      <c r="H32227" s="13"/>
      <c r="I32227" s="13"/>
      <c r="J32227" s="13"/>
    </row>
    <row r="32228" spans="6:10" x14ac:dyDescent="0.25">
      <c r="F32228" s="13"/>
      <c r="G32228" s="13"/>
      <c r="H32228" s="13"/>
      <c r="I32228" s="13"/>
      <c r="J32228" s="13"/>
    </row>
    <row r="32229" spans="6:10" x14ac:dyDescent="0.25">
      <c r="F32229" s="13"/>
      <c r="G32229" s="13"/>
      <c r="H32229" s="13"/>
      <c r="I32229" s="13"/>
      <c r="J32229" s="13"/>
    </row>
    <row r="32230" spans="6:10" x14ac:dyDescent="0.25">
      <c r="F32230" s="13"/>
      <c r="G32230" s="13"/>
      <c r="H32230" s="13"/>
      <c r="I32230" s="13"/>
      <c r="J32230" s="13"/>
    </row>
    <row r="32231" spans="6:10" x14ac:dyDescent="0.25">
      <c r="F32231" s="13"/>
      <c r="G32231" s="13"/>
      <c r="H32231" s="13"/>
      <c r="I32231" s="13"/>
      <c r="J32231" s="13"/>
    </row>
    <row r="32232" spans="6:10" x14ac:dyDescent="0.25">
      <c r="F32232" s="13"/>
      <c r="G32232" s="13"/>
      <c r="H32232" s="13"/>
      <c r="I32232" s="13"/>
      <c r="J32232" s="13"/>
    </row>
    <row r="32233" spans="6:10" x14ac:dyDescent="0.25">
      <c r="F32233" s="13"/>
      <c r="G32233" s="13"/>
      <c r="H32233" s="13"/>
      <c r="I32233" s="13"/>
      <c r="J32233" s="13"/>
    </row>
    <row r="32234" spans="6:10" x14ac:dyDescent="0.25">
      <c r="F32234" s="13"/>
      <c r="G32234" s="13"/>
      <c r="H32234" s="13"/>
      <c r="I32234" s="13"/>
      <c r="J32234" s="13"/>
    </row>
    <row r="32235" spans="6:10" x14ac:dyDescent="0.25">
      <c r="F32235" s="13"/>
      <c r="G32235" s="13"/>
      <c r="H32235" s="13"/>
      <c r="I32235" s="13"/>
      <c r="J32235" s="13"/>
    </row>
    <row r="32236" spans="6:10" x14ac:dyDescent="0.25">
      <c r="F32236" s="13"/>
      <c r="G32236" s="13"/>
      <c r="H32236" s="13"/>
      <c r="I32236" s="13"/>
      <c r="J32236" s="13"/>
    </row>
    <row r="32237" spans="6:10" x14ac:dyDescent="0.25">
      <c r="F32237" s="13"/>
      <c r="G32237" s="13"/>
      <c r="H32237" s="13"/>
      <c r="I32237" s="13"/>
      <c r="J32237" s="13"/>
    </row>
    <row r="32238" spans="6:10" x14ac:dyDescent="0.25">
      <c r="F32238" s="13"/>
      <c r="G32238" s="13"/>
      <c r="H32238" s="13"/>
      <c r="I32238" s="13"/>
      <c r="J32238" s="13"/>
    </row>
    <row r="32239" spans="6:10" x14ac:dyDescent="0.25">
      <c r="F32239" s="13"/>
      <c r="G32239" s="13"/>
      <c r="H32239" s="13"/>
      <c r="I32239" s="13"/>
      <c r="J32239" s="13"/>
    </row>
    <row r="32240" spans="6:10" x14ac:dyDescent="0.25">
      <c r="F32240" s="13"/>
      <c r="G32240" s="13"/>
      <c r="H32240" s="13"/>
      <c r="I32240" s="13"/>
      <c r="J32240" s="13"/>
    </row>
    <row r="32241" spans="6:10" x14ac:dyDescent="0.25">
      <c r="F32241" s="13"/>
      <c r="G32241" s="13"/>
      <c r="H32241" s="13"/>
      <c r="I32241" s="13"/>
      <c r="J32241" s="13"/>
    </row>
    <row r="32242" spans="6:10" x14ac:dyDescent="0.25">
      <c r="F32242" s="13"/>
      <c r="G32242" s="13"/>
      <c r="H32242" s="13"/>
      <c r="I32242" s="13"/>
      <c r="J32242" s="13"/>
    </row>
    <row r="32243" spans="6:10" x14ac:dyDescent="0.25">
      <c r="F32243" s="13"/>
      <c r="G32243" s="13"/>
      <c r="H32243" s="13"/>
      <c r="I32243" s="13"/>
      <c r="J32243" s="13"/>
    </row>
    <row r="32244" spans="6:10" x14ac:dyDescent="0.25">
      <c r="F32244" s="13"/>
      <c r="G32244" s="13"/>
      <c r="H32244" s="13"/>
      <c r="I32244" s="13"/>
      <c r="J32244" s="13"/>
    </row>
    <row r="32245" spans="6:10" x14ac:dyDescent="0.25">
      <c r="F32245" s="13"/>
      <c r="G32245" s="13"/>
      <c r="H32245" s="13"/>
      <c r="I32245" s="13"/>
      <c r="J32245" s="13"/>
    </row>
    <row r="32246" spans="6:10" x14ac:dyDescent="0.25">
      <c r="F32246" s="13"/>
      <c r="G32246" s="13"/>
      <c r="H32246" s="13"/>
      <c r="I32246" s="13"/>
      <c r="J32246" s="13"/>
    </row>
    <row r="32247" spans="6:10" x14ac:dyDescent="0.25">
      <c r="F32247" s="13"/>
      <c r="G32247" s="13"/>
      <c r="H32247" s="13"/>
      <c r="I32247" s="13"/>
      <c r="J32247" s="13"/>
    </row>
    <row r="32248" spans="6:10" x14ac:dyDescent="0.25">
      <c r="F32248" s="13"/>
      <c r="G32248" s="13"/>
      <c r="H32248" s="13"/>
      <c r="I32248" s="13"/>
      <c r="J32248" s="13"/>
    </row>
    <row r="32249" spans="6:10" x14ac:dyDescent="0.25">
      <c r="F32249" s="13"/>
      <c r="G32249" s="13"/>
      <c r="H32249" s="13"/>
      <c r="I32249" s="13"/>
      <c r="J32249" s="13"/>
    </row>
    <row r="32250" spans="6:10" x14ac:dyDescent="0.25">
      <c r="F32250" s="13"/>
      <c r="G32250" s="13"/>
      <c r="H32250" s="13"/>
      <c r="I32250" s="13"/>
      <c r="J32250" s="13"/>
    </row>
    <row r="32251" spans="6:10" x14ac:dyDescent="0.25">
      <c r="F32251" s="13"/>
      <c r="G32251" s="13"/>
      <c r="H32251" s="13"/>
      <c r="I32251" s="13"/>
      <c r="J32251" s="13"/>
    </row>
    <row r="32252" spans="6:10" x14ac:dyDescent="0.25">
      <c r="F32252" s="13"/>
      <c r="G32252" s="13"/>
      <c r="H32252" s="13"/>
      <c r="I32252" s="13"/>
      <c r="J32252" s="13"/>
    </row>
    <row r="32253" spans="6:10" x14ac:dyDescent="0.25">
      <c r="F32253" s="13"/>
      <c r="G32253" s="13"/>
      <c r="H32253" s="13"/>
      <c r="I32253" s="13"/>
      <c r="J32253" s="13"/>
    </row>
    <row r="32254" spans="6:10" x14ac:dyDescent="0.25">
      <c r="F32254" s="13"/>
      <c r="G32254" s="13"/>
      <c r="H32254" s="13"/>
      <c r="I32254" s="13"/>
      <c r="J32254" s="13"/>
    </row>
    <row r="32255" spans="6:10" x14ac:dyDescent="0.25">
      <c r="F32255" s="13"/>
      <c r="G32255" s="13"/>
      <c r="H32255" s="13"/>
      <c r="I32255" s="13"/>
      <c r="J32255" s="13"/>
    </row>
    <row r="32256" spans="6:10" x14ac:dyDescent="0.25">
      <c r="F32256" s="13"/>
      <c r="G32256" s="13"/>
      <c r="H32256" s="13"/>
      <c r="I32256" s="13"/>
      <c r="J32256" s="13"/>
    </row>
    <row r="32257" spans="6:10" x14ac:dyDescent="0.25">
      <c r="F32257" s="13"/>
      <c r="G32257" s="13"/>
      <c r="H32257" s="13"/>
      <c r="I32257" s="13"/>
      <c r="J32257" s="13"/>
    </row>
    <row r="32258" spans="6:10" x14ac:dyDescent="0.25">
      <c r="F32258" s="13"/>
      <c r="G32258" s="13"/>
      <c r="H32258" s="13"/>
      <c r="I32258" s="13"/>
      <c r="J32258" s="13"/>
    </row>
    <row r="32259" spans="6:10" x14ac:dyDescent="0.25">
      <c r="F32259" s="13"/>
      <c r="G32259" s="13"/>
      <c r="H32259" s="13"/>
      <c r="I32259" s="13"/>
      <c r="J32259" s="13"/>
    </row>
    <row r="32260" spans="6:10" x14ac:dyDescent="0.25">
      <c r="F32260" s="13"/>
      <c r="G32260" s="13"/>
      <c r="H32260" s="13"/>
      <c r="I32260" s="13"/>
      <c r="J32260" s="13"/>
    </row>
    <row r="32261" spans="6:10" x14ac:dyDescent="0.25">
      <c r="F32261" s="13"/>
      <c r="G32261" s="13"/>
      <c r="H32261" s="13"/>
      <c r="I32261" s="13"/>
      <c r="J32261" s="13"/>
    </row>
    <row r="32262" spans="6:10" x14ac:dyDescent="0.25">
      <c r="F32262" s="13"/>
      <c r="G32262" s="13"/>
      <c r="H32262" s="13"/>
      <c r="I32262" s="13"/>
      <c r="J32262" s="13"/>
    </row>
    <row r="32263" spans="6:10" x14ac:dyDescent="0.25">
      <c r="F32263" s="13"/>
      <c r="G32263" s="13"/>
      <c r="H32263" s="13"/>
      <c r="I32263" s="13"/>
      <c r="J32263" s="13"/>
    </row>
    <row r="32264" spans="6:10" x14ac:dyDescent="0.25">
      <c r="F32264" s="13"/>
      <c r="G32264" s="13"/>
      <c r="H32264" s="13"/>
      <c r="I32264" s="13"/>
      <c r="J32264" s="13"/>
    </row>
    <row r="32265" spans="6:10" x14ac:dyDescent="0.25">
      <c r="F32265" s="13"/>
      <c r="G32265" s="13"/>
      <c r="H32265" s="13"/>
      <c r="I32265" s="13"/>
      <c r="J32265" s="13"/>
    </row>
    <row r="32266" spans="6:10" x14ac:dyDescent="0.25">
      <c r="F32266" s="13"/>
      <c r="G32266" s="13"/>
      <c r="H32266" s="13"/>
      <c r="I32266" s="13"/>
      <c r="J32266" s="13"/>
    </row>
    <row r="32267" spans="6:10" x14ac:dyDescent="0.25">
      <c r="F32267" s="13"/>
      <c r="G32267" s="13"/>
      <c r="H32267" s="13"/>
      <c r="I32267" s="13"/>
      <c r="J32267" s="13"/>
    </row>
    <row r="32268" spans="6:10" x14ac:dyDescent="0.25">
      <c r="F32268" s="13"/>
      <c r="G32268" s="13"/>
      <c r="H32268" s="13"/>
      <c r="I32268" s="13"/>
      <c r="J32268" s="13"/>
    </row>
    <row r="32269" spans="6:10" x14ac:dyDescent="0.25">
      <c r="F32269" s="13"/>
      <c r="G32269" s="13"/>
      <c r="H32269" s="13"/>
      <c r="I32269" s="13"/>
      <c r="J32269" s="13"/>
    </row>
    <row r="32270" spans="6:10" x14ac:dyDescent="0.25">
      <c r="F32270" s="13"/>
      <c r="G32270" s="13"/>
      <c r="H32270" s="13"/>
      <c r="I32270" s="13"/>
      <c r="J32270" s="13"/>
    </row>
    <row r="32271" spans="6:10" x14ac:dyDescent="0.25">
      <c r="F32271" s="13"/>
      <c r="G32271" s="13"/>
      <c r="H32271" s="13"/>
      <c r="I32271" s="13"/>
      <c r="J32271" s="13"/>
    </row>
    <row r="32272" spans="6:10" x14ac:dyDescent="0.25">
      <c r="F32272" s="13"/>
      <c r="G32272" s="13"/>
      <c r="H32272" s="13"/>
      <c r="I32272" s="13"/>
      <c r="J32272" s="13"/>
    </row>
    <row r="32273" spans="6:10" x14ac:dyDescent="0.25">
      <c r="F32273" s="13"/>
      <c r="G32273" s="13"/>
      <c r="H32273" s="13"/>
      <c r="I32273" s="13"/>
      <c r="J32273" s="13"/>
    </row>
    <row r="32274" spans="6:10" x14ac:dyDescent="0.25">
      <c r="F32274" s="13"/>
      <c r="G32274" s="13"/>
      <c r="H32274" s="13"/>
      <c r="I32274" s="13"/>
      <c r="J32274" s="13"/>
    </row>
    <row r="32275" spans="6:10" x14ac:dyDescent="0.25">
      <c r="F32275" s="13"/>
      <c r="G32275" s="13"/>
      <c r="H32275" s="13"/>
      <c r="I32275" s="13"/>
      <c r="J32275" s="13"/>
    </row>
    <row r="32276" spans="6:10" x14ac:dyDescent="0.25">
      <c r="F32276" s="13"/>
      <c r="G32276" s="13"/>
      <c r="H32276" s="13"/>
      <c r="I32276" s="13"/>
      <c r="J32276" s="13"/>
    </row>
    <row r="32277" spans="6:10" x14ac:dyDescent="0.25">
      <c r="F32277" s="13"/>
      <c r="G32277" s="13"/>
      <c r="H32277" s="13"/>
      <c r="I32277" s="13"/>
      <c r="J32277" s="13"/>
    </row>
    <row r="32278" spans="6:10" x14ac:dyDescent="0.25">
      <c r="F32278" s="13"/>
      <c r="G32278" s="13"/>
      <c r="H32278" s="13"/>
      <c r="I32278" s="13"/>
      <c r="J32278" s="13"/>
    </row>
    <row r="32279" spans="6:10" x14ac:dyDescent="0.25">
      <c r="F32279" s="13"/>
      <c r="G32279" s="13"/>
      <c r="H32279" s="13"/>
      <c r="I32279" s="13"/>
      <c r="J32279" s="13"/>
    </row>
    <row r="32280" spans="6:10" x14ac:dyDescent="0.25">
      <c r="F32280" s="13"/>
      <c r="G32280" s="13"/>
      <c r="H32280" s="13"/>
      <c r="I32280" s="13"/>
      <c r="J32280" s="13"/>
    </row>
    <row r="32281" spans="6:10" x14ac:dyDescent="0.25">
      <c r="F32281" s="13"/>
      <c r="G32281" s="13"/>
      <c r="H32281" s="13"/>
      <c r="I32281" s="13"/>
      <c r="J32281" s="13"/>
    </row>
    <row r="32282" spans="6:10" x14ac:dyDescent="0.25">
      <c r="F32282" s="13"/>
      <c r="G32282" s="13"/>
      <c r="H32282" s="13"/>
      <c r="I32282" s="13"/>
      <c r="J32282" s="13"/>
    </row>
    <row r="32283" spans="6:10" x14ac:dyDescent="0.25">
      <c r="F32283" s="13"/>
      <c r="G32283" s="13"/>
      <c r="H32283" s="13"/>
      <c r="I32283" s="13"/>
      <c r="J32283" s="13"/>
    </row>
    <row r="32284" spans="6:10" x14ac:dyDescent="0.25">
      <c r="F32284" s="13"/>
      <c r="G32284" s="13"/>
      <c r="H32284" s="13"/>
      <c r="I32284" s="13"/>
      <c r="J32284" s="13"/>
    </row>
    <row r="32285" spans="6:10" x14ac:dyDescent="0.25">
      <c r="F32285" s="13"/>
      <c r="G32285" s="13"/>
      <c r="H32285" s="13"/>
      <c r="I32285" s="13"/>
      <c r="J32285" s="13"/>
    </row>
    <row r="32286" spans="6:10" x14ac:dyDescent="0.25">
      <c r="F32286" s="13"/>
      <c r="G32286" s="13"/>
      <c r="H32286" s="13"/>
      <c r="I32286" s="13"/>
      <c r="J32286" s="13"/>
    </row>
    <row r="32287" spans="6:10" x14ac:dyDescent="0.25">
      <c r="F32287" s="13"/>
      <c r="G32287" s="13"/>
      <c r="H32287" s="13"/>
      <c r="I32287" s="13"/>
      <c r="J32287" s="13"/>
    </row>
    <row r="32288" spans="6:10" x14ac:dyDescent="0.25">
      <c r="F32288" s="13"/>
      <c r="G32288" s="13"/>
      <c r="H32288" s="13"/>
      <c r="I32288" s="13"/>
      <c r="J32288" s="13"/>
    </row>
    <row r="32289" spans="6:10" x14ac:dyDescent="0.25">
      <c r="F32289" s="13"/>
      <c r="G32289" s="13"/>
      <c r="H32289" s="13"/>
      <c r="I32289" s="13"/>
      <c r="J32289" s="13"/>
    </row>
    <row r="32290" spans="6:10" x14ac:dyDescent="0.25">
      <c r="F32290" s="13"/>
      <c r="G32290" s="13"/>
      <c r="H32290" s="13"/>
      <c r="I32290" s="13"/>
      <c r="J32290" s="13"/>
    </row>
    <row r="32291" spans="6:10" x14ac:dyDescent="0.25">
      <c r="F32291" s="13"/>
      <c r="G32291" s="13"/>
      <c r="H32291" s="13"/>
      <c r="I32291" s="13"/>
      <c r="J32291" s="13"/>
    </row>
    <row r="32292" spans="6:10" x14ac:dyDescent="0.25">
      <c r="F32292" s="13"/>
      <c r="G32292" s="13"/>
      <c r="H32292" s="13"/>
      <c r="I32292" s="13"/>
      <c r="J32292" s="13"/>
    </row>
    <row r="32293" spans="6:10" x14ac:dyDescent="0.25">
      <c r="F32293" s="13"/>
      <c r="G32293" s="13"/>
      <c r="H32293" s="13"/>
      <c r="I32293" s="13"/>
      <c r="J32293" s="13"/>
    </row>
    <row r="32294" spans="6:10" x14ac:dyDescent="0.25">
      <c r="F32294" s="13"/>
      <c r="G32294" s="13"/>
      <c r="H32294" s="13"/>
      <c r="I32294" s="13"/>
      <c r="J32294" s="13"/>
    </row>
    <row r="32295" spans="6:10" x14ac:dyDescent="0.25">
      <c r="F32295" s="13"/>
      <c r="G32295" s="13"/>
      <c r="H32295" s="13"/>
      <c r="I32295" s="13"/>
      <c r="J32295" s="13"/>
    </row>
    <row r="32296" spans="6:10" x14ac:dyDescent="0.25">
      <c r="F32296" s="13"/>
      <c r="G32296" s="13"/>
      <c r="H32296" s="13"/>
      <c r="I32296" s="13"/>
      <c r="J32296" s="13"/>
    </row>
    <row r="32297" spans="6:10" x14ac:dyDescent="0.25">
      <c r="F32297" s="13"/>
      <c r="G32297" s="13"/>
      <c r="H32297" s="13"/>
      <c r="I32297" s="13"/>
      <c r="J32297" s="13"/>
    </row>
    <row r="32298" spans="6:10" x14ac:dyDescent="0.25">
      <c r="F32298" s="13"/>
      <c r="G32298" s="13"/>
      <c r="H32298" s="13"/>
      <c r="I32298" s="13"/>
      <c r="J32298" s="13"/>
    </row>
    <row r="32299" spans="6:10" x14ac:dyDescent="0.25">
      <c r="F32299" s="13"/>
      <c r="G32299" s="13"/>
      <c r="H32299" s="13"/>
      <c r="I32299" s="13"/>
      <c r="J32299" s="13"/>
    </row>
    <row r="32300" spans="6:10" x14ac:dyDescent="0.25">
      <c r="F32300" s="13"/>
      <c r="G32300" s="13"/>
      <c r="H32300" s="13"/>
      <c r="I32300" s="13"/>
      <c r="J32300" s="13"/>
    </row>
    <row r="32301" spans="6:10" x14ac:dyDescent="0.25">
      <c r="F32301" s="13"/>
      <c r="G32301" s="13"/>
      <c r="H32301" s="13"/>
      <c r="I32301" s="13"/>
      <c r="J32301" s="13"/>
    </row>
    <row r="32302" spans="6:10" x14ac:dyDescent="0.25">
      <c r="F32302" s="13"/>
      <c r="G32302" s="13"/>
      <c r="H32302" s="13"/>
      <c r="I32302" s="13"/>
      <c r="J32302" s="13"/>
    </row>
    <row r="32303" spans="6:10" x14ac:dyDescent="0.25">
      <c r="F32303" s="13"/>
      <c r="G32303" s="13"/>
      <c r="H32303" s="13"/>
      <c r="I32303" s="13"/>
      <c r="J32303" s="13"/>
    </row>
    <row r="32304" spans="6:10" x14ac:dyDescent="0.25">
      <c r="F32304" s="13"/>
      <c r="G32304" s="13"/>
      <c r="H32304" s="13"/>
      <c r="I32304" s="13"/>
      <c r="J32304" s="13"/>
    </row>
    <row r="32305" spans="6:10" x14ac:dyDescent="0.25">
      <c r="F32305" s="13"/>
      <c r="G32305" s="13"/>
      <c r="H32305" s="13"/>
      <c r="I32305" s="13"/>
      <c r="J32305" s="13"/>
    </row>
    <row r="32306" spans="6:10" x14ac:dyDescent="0.25">
      <c r="F32306" s="13"/>
      <c r="G32306" s="13"/>
      <c r="H32306" s="13"/>
      <c r="I32306" s="13"/>
      <c r="J32306" s="13"/>
    </row>
    <row r="32307" spans="6:10" x14ac:dyDescent="0.25">
      <c r="F32307" s="13"/>
      <c r="G32307" s="13"/>
      <c r="H32307" s="13"/>
      <c r="I32307" s="13"/>
      <c r="J32307" s="13"/>
    </row>
    <row r="32308" spans="6:10" x14ac:dyDescent="0.25">
      <c r="F32308" s="13"/>
      <c r="G32308" s="13"/>
      <c r="H32308" s="13"/>
      <c r="I32308" s="13"/>
      <c r="J32308" s="13"/>
    </row>
    <row r="32309" spans="6:10" x14ac:dyDescent="0.25">
      <c r="F32309" s="13"/>
      <c r="G32309" s="13"/>
      <c r="H32309" s="13"/>
      <c r="I32309" s="13"/>
      <c r="J32309" s="13"/>
    </row>
    <row r="32310" spans="6:10" x14ac:dyDescent="0.25">
      <c r="F32310" s="13"/>
      <c r="G32310" s="13"/>
      <c r="H32310" s="13"/>
      <c r="I32310" s="13"/>
      <c r="J32310" s="13"/>
    </row>
    <row r="32311" spans="6:10" x14ac:dyDescent="0.25">
      <c r="F32311" s="13"/>
      <c r="G32311" s="13"/>
      <c r="H32311" s="13"/>
      <c r="I32311" s="13"/>
      <c r="J32311" s="13"/>
    </row>
    <row r="32312" spans="6:10" x14ac:dyDescent="0.25">
      <c r="F32312" s="13"/>
      <c r="G32312" s="13"/>
      <c r="H32312" s="13"/>
      <c r="I32312" s="13"/>
      <c r="J32312" s="13"/>
    </row>
    <row r="32313" spans="6:10" x14ac:dyDescent="0.25">
      <c r="F32313" s="13"/>
      <c r="G32313" s="13"/>
      <c r="H32313" s="13"/>
      <c r="I32313" s="13"/>
      <c r="J32313" s="13"/>
    </row>
    <row r="32314" spans="6:10" x14ac:dyDescent="0.25">
      <c r="F32314" s="13"/>
      <c r="G32314" s="13"/>
      <c r="H32314" s="13"/>
      <c r="I32314" s="13"/>
      <c r="J32314" s="13"/>
    </row>
    <row r="32315" spans="6:10" x14ac:dyDescent="0.25">
      <c r="F32315" s="13"/>
      <c r="G32315" s="13"/>
      <c r="H32315" s="13"/>
      <c r="I32315" s="13"/>
      <c r="J32315" s="13"/>
    </row>
    <row r="32316" spans="6:10" x14ac:dyDescent="0.25">
      <c r="F32316" s="13"/>
      <c r="G32316" s="13"/>
      <c r="H32316" s="13"/>
      <c r="I32316" s="13"/>
      <c r="J32316" s="13"/>
    </row>
    <row r="32317" spans="6:10" x14ac:dyDescent="0.25">
      <c r="F32317" s="13"/>
      <c r="G32317" s="13"/>
      <c r="H32317" s="13"/>
      <c r="I32317" s="13"/>
      <c r="J32317" s="13"/>
    </row>
    <row r="32318" spans="6:10" x14ac:dyDescent="0.25">
      <c r="F32318" s="13"/>
      <c r="G32318" s="13"/>
      <c r="H32318" s="13"/>
      <c r="I32318" s="13"/>
      <c r="J32318" s="13"/>
    </row>
    <row r="32319" spans="6:10" x14ac:dyDescent="0.25">
      <c r="F32319" s="13"/>
      <c r="G32319" s="13"/>
      <c r="H32319" s="13"/>
      <c r="I32319" s="13"/>
      <c r="J32319" s="13"/>
    </row>
    <row r="32320" spans="6:10" x14ac:dyDescent="0.25">
      <c r="F32320" s="13"/>
      <c r="G32320" s="13"/>
      <c r="H32320" s="13"/>
      <c r="I32320" s="13"/>
      <c r="J32320" s="13"/>
    </row>
    <row r="32321" spans="6:10" x14ac:dyDescent="0.25">
      <c r="F32321" s="13"/>
      <c r="G32321" s="13"/>
      <c r="H32321" s="13"/>
      <c r="I32321" s="13"/>
      <c r="J32321" s="13"/>
    </row>
    <row r="32322" spans="6:10" x14ac:dyDescent="0.25">
      <c r="F32322" s="13"/>
      <c r="G32322" s="13"/>
      <c r="H32322" s="13"/>
      <c r="I32322" s="13"/>
      <c r="J32322" s="13"/>
    </row>
    <row r="32323" spans="6:10" x14ac:dyDescent="0.25">
      <c r="F32323" s="13"/>
      <c r="G32323" s="13"/>
      <c r="H32323" s="13"/>
      <c r="I32323" s="13"/>
      <c r="J32323" s="13"/>
    </row>
    <row r="32324" spans="6:10" x14ac:dyDescent="0.25">
      <c r="F32324" s="13"/>
      <c r="G32324" s="13"/>
      <c r="H32324" s="13"/>
      <c r="I32324" s="13"/>
      <c r="J32324" s="13"/>
    </row>
    <row r="32325" spans="6:10" x14ac:dyDescent="0.25">
      <c r="F32325" s="13"/>
      <c r="G32325" s="13"/>
      <c r="H32325" s="13"/>
      <c r="I32325" s="13"/>
      <c r="J32325" s="13"/>
    </row>
    <row r="32326" spans="6:10" x14ac:dyDescent="0.25">
      <c r="F32326" s="13"/>
      <c r="G32326" s="13"/>
      <c r="H32326" s="13"/>
      <c r="I32326" s="13"/>
      <c r="J32326" s="13"/>
    </row>
    <row r="32327" spans="6:10" x14ac:dyDescent="0.25">
      <c r="F32327" s="13"/>
      <c r="G32327" s="13"/>
      <c r="H32327" s="13"/>
      <c r="I32327" s="13"/>
      <c r="J32327" s="13"/>
    </row>
    <row r="32328" spans="6:10" x14ac:dyDescent="0.25">
      <c r="F32328" s="13"/>
      <c r="G32328" s="13"/>
      <c r="H32328" s="13"/>
      <c r="I32328" s="13"/>
      <c r="J32328" s="13"/>
    </row>
    <row r="32329" spans="6:10" x14ac:dyDescent="0.25">
      <c r="F32329" s="13"/>
      <c r="G32329" s="13"/>
      <c r="H32329" s="13"/>
      <c r="I32329" s="13"/>
      <c r="J32329" s="13"/>
    </row>
    <row r="32330" spans="6:10" x14ac:dyDescent="0.25">
      <c r="F32330" s="13"/>
      <c r="G32330" s="13"/>
      <c r="H32330" s="13"/>
      <c r="I32330" s="13"/>
      <c r="J32330" s="13"/>
    </row>
    <row r="32331" spans="6:10" x14ac:dyDescent="0.25">
      <c r="F32331" s="13"/>
      <c r="G32331" s="13"/>
      <c r="H32331" s="13"/>
      <c r="I32331" s="13"/>
      <c r="J32331" s="13"/>
    </row>
    <row r="32332" spans="6:10" x14ac:dyDescent="0.25">
      <c r="F32332" s="13"/>
      <c r="G32332" s="13"/>
      <c r="H32332" s="13"/>
      <c r="I32332" s="13"/>
      <c r="J32332" s="13"/>
    </row>
    <row r="32333" spans="6:10" x14ac:dyDescent="0.25">
      <c r="F32333" s="13"/>
      <c r="G32333" s="13"/>
      <c r="H32333" s="13"/>
      <c r="I32333" s="13"/>
      <c r="J32333" s="13"/>
    </row>
    <row r="32334" spans="6:10" x14ac:dyDescent="0.25">
      <c r="F32334" s="13"/>
      <c r="G32334" s="13"/>
      <c r="H32334" s="13"/>
      <c r="I32334" s="13"/>
      <c r="J32334" s="13"/>
    </row>
    <row r="32335" spans="6:10" x14ac:dyDescent="0.25">
      <c r="F32335" s="13"/>
      <c r="G32335" s="13"/>
      <c r="H32335" s="13"/>
      <c r="I32335" s="13"/>
      <c r="J32335" s="13"/>
    </row>
    <row r="32336" spans="6:10" x14ac:dyDescent="0.25">
      <c r="F32336" s="13"/>
      <c r="G32336" s="13"/>
      <c r="H32336" s="13"/>
      <c r="I32336" s="13"/>
      <c r="J32336" s="13"/>
    </row>
    <row r="32337" spans="6:10" x14ac:dyDescent="0.25">
      <c r="F32337" s="13"/>
      <c r="G32337" s="13"/>
      <c r="H32337" s="13"/>
      <c r="I32337" s="13"/>
      <c r="J32337" s="13"/>
    </row>
    <row r="32338" spans="6:10" x14ac:dyDescent="0.25">
      <c r="F32338" s="13"/>
      <c r="G32338" s="13"/>
      <c r="H32338" s="13"/>
      <c r="I32338" s="13"/>
      <c r="J32338" s="13"/>
    </row>
    <row r="32339" spans="6:10" x14ac:dyDescent="0.25">
      <c r="F32339" s="13"/>
      <c r="G32339" s="13"/>
      <c r="H32339" s="13"/>
      <c r="I32339" s="13"/>
      <c r="J32339" s="13"/>
    </row>
    <row r="32340" spans="6:10" x14ac:dyDescent="0.25">
      <c r="F32340" s="13"/>
      <c r="G32340" s="13"/>
      <c r="H32340" s="13"/>
      <c r="I32340" s="13"/>
      <c r="J32340" s="13"/>
    </row>
    <row r="32341" spans="6:10" x14ac:dyDescent="0.25">
      <c r="F32341" s="13"/>
      <c r="G32341" s="13"/>
      <c r="H32341" s="13"/>
      <c r="I32341" s="13"/>
      <c r="J32341" s="13"/>
    </row>
    <row r="32342" spans="6:10" x14ac:dyDescent="0.25">
      <c r="F32342" s="13"/>
      <c r="G32342" s="13"/>
      <c r="H32342" s="13"/>
      <c r="I32342" s="13"/>
      <c r="J32342" s="13"/>
    </row>
    <row r="32343" spans="6:10" x14ac:dyDescent="0.25">
      <c r="F32343" s="13"/>
      <c r="G32343" s="13"/>
      <c r="H32343" s="13"/>
      <c r="I32343" s="13"/>
      <c r="J32343" s="13"/>
    </row>
    <row r="32344" spans="6:10" x14ac:dyDescent="0.25">
      <c r="F32344" s="13"/>
      <c r="G32344" s="13"/>
      <c r="H32344" s="13"/>
      <c r="I32344" s="13"/>
      <c r="J32344" s="13"/>
    </row>
    <row r="32345" spans="6:10" x14ac:dyDescent="0.25">
      <c r="F32345" s="13"/>
      <c r="G32345" s="13"/>
      <c r="H32345" s="13"/>
      <c r="I32345" s="13"/>
      <c r="J32345" s="13"/>
    </row>
    <row r="32346" spans="6:10" x14ac:dyDescent="0.25">
      <c r="F32346" s="13"/>
      <c r="G32346" s="13"/>
      <c r="H32346" s="13"/>
      <c r="I32346" s="13"/>
      <c r="J32346" s="13"/>
    </row>
    <row r="32347" spans="6:10" x14ac:dyDescent="0.25">
      <c r="F32347" s="13"/>
      <c r="G32347" s="13"/>
      <c r="H32347" s="13"/>
      <c r="I32347" s="13"/>
      <c r="J32347" s="13"/>
    </row>
    <row r="32348" spans="6:10" x14ac:dyDescent="0.25">
      <c r="F32348" s="13"/>
      <c r="G32348" s="13"/>
      <c r="H32348" s="13"/>
      <c r="I32348" s="13"/>
      <c r="J32348" s="13"/>
    </row>
    <row r="32349" spans="6:10" x14ac:dyDescent="0.25">
      <c r="F32349" s="13"/>
      <c r="G32349" s="13"/>
      <c r="H32349" s="13"/>
      <c r="I32349" s="13"/>
      <c r="J32349" s="13"/>
    </row>
    <row r="32350" spans="6:10" x14ac:dyDescent="0.25">
      <c r="F32350" s="13"/>
      <c r="G32350" s="13"/>
      <c r="H32350" s="13"/>
      <c r="I32350" s="13"/>
      <c r="J32350" s="13"/>
    </row>
    <row r="32351" spans="6:10" x14ac:dyDescent="0.25">
      <c r="F32351" s="13"/>
      <c r="G32351" s="13"/>
      <c r="H32351" s="13"/>
      <c r="I32351" s="13"/>
      <c r="J32351" s="13"/>
    </row>
    <row r="32352" spans="6:10" x14ac:dyDescent="0.25">
      <c r="F32352" s="13"/>
      <c r="G32352" s="13"/>
      <c r="H32352" s="13"/>
      <c r="I32352" s="13"/>
      <c r="J32352" s="13"/>
    </row>
    <row r="32353" spans="6:10" x14ac:dyDescent="0.25">
      <c r="F32353" s="13"/>
      <c r="G32353" s="13"/>
      <c r="H32353" s="13"/>
      <c r="I32353" s="13"/>
      <c r="J32353" s="13"/>
    </row>
    <row r="32354" spans="6:10" x14ac:dyDescent="0.25">
      <c r="F32354" s="13"/>
      <c r="G32354" s="13"/>
      <c r="H32354" s="13"/>
      <c r="I32354" s="13"/>
      <c r="J32354" s="13"/>
    </row>
    <row r="32355" spans="6:10" x14ac:dyDescent="0.25">
      <c r="F32355" s="13"/>
      <c r="G32355" s="13"/>
      <c r="H32355" s="13"/>
      <c r="I32355" s="13"/>
      <c r="J32355" s="13"/>
    </row>
    <row r="32356" spans="6:10" x14ac:dyDescent="0.25">
      <c r="F32356" s="13"/>
      <c r="G32356" s="13"/>
      <c r="H32356" s="13"/>
      <c r="I32356" s="13"/>
      <c r="J32356" s="13"/>
    </row>
    <row r="32357" spans="6:10" x14ac:dyDescent="0.25">
      <c r="F32357" s="13"/>
      <c r="G32357" s="13"/>
      <c r="H32357" s="13"/>
      <c r="I32357" s="13"/>
      <c r="J32357" s="13"/>
    </row>
    <row r="32358" spans="6:10" x14ac:dyDescent="0.25">
      <c r="F32358" s="13"/>
      <c r="G32358" s="13"/>
      <c r="H32358" s="13"/>
      <c r="I32358" s="13"/>
      <c r="J32358" s="13"/>
    </row>
    <row r="32359" spans="6:10" x14ac:dyDescent="0.25">
      <c r="F32359" s="13"/>
      <c r="G32359" s="13"/>
      <c r="H32359" s="13"/>
      <c r="I32359" s="13"/>
      <c r="J32359" s="13"/>
    </row>
    <row r="32360" spans="6:10" x14ac:dyDescent="0.25">
      <c r="F32360" s="13"/>
      <c r="G32360" s="13"/>
      <c r="H32360" s="13"/>
      <c r="I32360" s="13"/>
      <c r="J32360" s="13"/>
    </row>
    <row r="32361" spans="6:10" x14ac:dyDescent="0.25">
      <c r="F32361" s="13"/>
      <c r="G32361" s="13"/>
      <c r="H32361" s="13"/>
      <c r="I32361" s="13"/>
      <c r="J32361" s="13"/>
    </row>
    <row r="32362" spans="6:10" x14ac:dyDescent="0.25">
      <c r="F32362" s="13"/>
      <c r="G32362" s="13"/>
      <c r="H32362" s="13"/>
      <c r="I32362" s="13"/>
      <c r="J32362" s="13"/>
    </row>
    <row r="32363" spans="6:10" x14ac:dyDescent="0.25">
      <c r="F32363" s="13"/>
      <c r="G32363" s="13"/>
      <c r="H32363" s="13"/>
      <c r="I32363" s="13"/>
      <c r="J32363" s="13"/>
    </row>
    <row r="32364" spans="6:10" x14ac:dyDescent="0.25">
      <c r="F32364" s="13"/>
      <c r="G32364" s="13"/>
      <c r="H32364" s="13"/>
      <c r="I32364" s="13"/>
      <c r="J32364" s="13"/>
    </row>
    <row r="32365" spans="6:10" x14ac:dyDescent="0.25">
      <c r="F32365" s="13"/>
      <c r="G32365" s="13"/>
      <c r="H32365" s="13"/>
      <c r="I32365" s="13"/>
      <c r="J32365" s="13"/>
    </row>
    <row r="32366" spans="6:10" x14ac:dyDescent="0.25">
      <c r="F32366" s="13"/>
      <c r="G32366" s="13"/>
      <c r="H32366" s="13"/>
      <c r="I32366" s="13"/>
      <c r="J32366" s="13"/>
    </row>
    <row r="32367" spans="6:10" x14ac:dyDescent="0.25">
      <c r="F32367" s="13"/>
      <c r="G32367" s="13"/>
      <c r="H32367" s="13"/>
      <c r="I32367" s="13"/>
      <c r="J32367" s="13"/>
    </row>
    <row r="32368" spans="6:10" x14ac:dyDescent="0.25">
      <c r="F32368" s="13"/>
      <c r="G32368" s="13"/>
      <c r="H32368" s="13"/>
      <c r="I32368" s="13"/>
      <c r="J32368" s="13"/>
    </row>
    <row r="32369" spans="6:10" x14ac:dyDescent="0.25">
      <c r="F32369" s="13"/>
      <c r="G32369" s="13"/>
      <c r="H32369" s="13"/>
      <c r="I32369" s="13"/>
      <c r="J32369" s="13"/>
    </row>
    <row r="32370" spans="6:10" x14ac:dyDescent="0.25">
      <c r="F32370" s="13"/>
      <c r="G32370" s="13"/>
      <c r="H32370" s="13"/>
      <c r="I32370" s="13"/>
      <c r="J32370" s="13"/>
    </row>
    <row r="32371" spans="6:10" x14ac:dyDescent="0.25">
      <c r="F32371" s="13"/>
      <c r="G32371" s="13"/>
      <c r="H32371" s="13"/>
      <c r="I32371" s="13"/>
      <c r="J32371" s="13"/>
    </row>
    <row r="32372" spans="6:10" x14ac:dyDescent="0.25">
      <c r="F32372" s="13"/>
      <c r="G32372" s="13"/>
      <c r="H32372" s="13"/>
      <c r="I32372" s="13"/>
      <c r="J32372" s="13"/>
    </row>
    <row r="32373" spans="6:10" x14ac:dyDescent="0.25">
      <c r="F32373" s="13"/>
      <c r="G32373" s="13"/>
      <c r="H32373" s="13"/>
      <c r="I32373" s="13"/>
      <c r="J32373" s="13"/>
    </row>
    <row r="32374" spans="6:10" x14ac:dyDescent="0.25">
      <c r="F32374" s="13"/>
      <c r="G32374" s="13"/>
      <c r="H32374" s="13"/>
      <c r="I32374" s="13"/>
      <c r="J32374" s="13"/>
    </row>
    <row r="32375" spans="6:10" x14ac:dyDescent="0.25">
      <c r="F32375" s="13"/>
      <c r="G32375" s="13"/>
      <c r="H32375" s="13"/>
      <c r="I32375" s="13"/>
      <c r="J32375" s="13"/>
    </row>
    <row r="32376" spans="6:10" x14ac:dyDescent="0.25">
      <c r="F32376" s="13"/>
      <c r="G32376" s="13"/>
      <c r="H32376" s="13"/>
      <c r="I32376" s="13"/>
      <c r="J32376" s="13"/>
    </row>
    <row r="32377" spans="6:10" x14ac:dyDescent="0.25">
      <c r="F32377" s="13"/>
      <c r="G32377" s="13"/>
      <c r="H32377" s="13"/>
      <c r="I32377" s="13"/>
      <c r="J32377" s="13"/>
    </row>
    <row r="32378" spans="6:10" x14ac:dyDescent="0.25">
      <c r="F32378" s="13"/>
      <c r="G32378" s="13"/>
      <c r="H32378" s="13"/>
      <c r="I32378" s="13"/>
      <c r="J32378" s="13"/>
    </row>
    <row r="32379" spans="6:10" x14ac:dyDescent="0.25">
      <c r="F32379" s="13"/>
      <c r="G32379" s="13"/>
      <c r="H32379" s="13"/>
      <c r="I32379" s="13"/>
      <c r="J32379" s="13"/>
    </row>
    <row r="32380" spans="6:10" x14ac:dyDescent="0.25">
      <c r="F32380" s="13"/>
      <c r="G32380" s="13"/>
      <c r="H32380" s="13"/>
      <c r="I32380" s="13"/>
      <c r="J32380" s="13"/>
    </row>
    <row r="32381" spans="6:10" x14ac:dyDescent="0.25">
      <c r="F32381" s="13"/>
      <c r="G32381" s="13"/>
      <c r="H32381" s="13"/>
      <c r="I32381" s="13"/>
      <c r="J32381" s="13"/>
    </row>
    <row r="32382" spans="6:10" x14ac:dyDescent="0.25">
      <c r="F32382" s="13"/>
      <c r="G32382" s="13"/>
      <c r="H32382" s="13"/>
      <c r="I32382" s="13"/>
      <c r="J32382" s="13"/>
    </row>
    <row r="32383" spans="6:10" x14ac:dyDescent="0.25">
      <c r="F32383" s="13"/>
      <c r="G32383" s="13"/>
      <c r="H32383" s="13"/>
      <c r="I32383" s="13"/>
      <c r="J32383" s="13"/>
    </row>
    <row r="32384" spans="6:10" x14ac:dyDescent="0.25">
      <c r="F32384" s="13"/>
      <c r="G32384" s="13"/>
      <c r="H32384" s="13"/>
      <c r="I32384" s="13"/>
      <c r="J32384" s="13"/>
    </row>
    <row r="32385" spans="6:10" x14ac:dyDescent="0.25">
      <c r="F32385" s="13"/>
      <c r="G32385" s="13"/>
      <c r="H32385" s="13"/>
      <c r="I32385" s="13"/>
      <c r="J32385" s="13"/>
    </row>
    <row r="32386" spans="6:10" x14ac:dyDescent="0.25">
      <c r="F32386" s="13"/>
      <c r="G32386" s="13"/>
      <c r="H32386" s="13"/>
      <c r="I32386" s="13"/>
      <c r="J32386" s="13"/>
    </row>
    <row r="32387" spans="6:10" x14ac:dyDescent="0.25">
      <c r="F32387" s="13"/>
      <c r="G32387" s="13"/>
      <c r="H32387" s="13"/>
      <c r="I32387" s="13"/>
      <c r="J32387" s="13"/>
    </row>
    <row r="32388" spans="6:10" x14ac:dyDescent="0.25">
      <c r="F32388" s="13"/>
      <c r="G32388" s="13"/>
      <c r="H32388" s="13"/>
      <c r="I32388" s="13"/>
      <c r="J32388" s="13"/>
    </row>
    <row r="32389" spans="6:10" x14ac:dyDescent="0.25">
      <c r="F32389" s="13"/>
      <c r="G32389" s="13"/>
      <c r="H32389" s="13"/>
      <c r="I32389" s="13"/>
      <c r="J32389" s="13"/>
    </row>
    <row r="32390" spans="6:10" x14ac:dyDescent="0.25">
      <c r="F32390" s="13"/>
      <c r="G32390" s="13"/>
      <c r="H32390" s="13"/>
      <c r="I32390" s="13"/>
      <c r="J32390" s="13"/>
    </row>
    <row r="32391" spans="6:10" x14ac:dyDescent="0.25">
      <c r="F32391" s="13"/>
      <c r="G32391" s="13"/>
      <c r="H32391" s="13"/>
      <c r="I32391" s="13"/>
      <c r="J32391" s="13"/>
    </row>
    <row r="32392" spans="6:10" x14ac:dyDescent="0.25">
      <c r="F32392" s="13"/>
      <c r="G32392" s="13"/>
      <c r="H32392" s="13"/>
      <c r="I32392" s="13"/>
      <c r="J32392" s="13"/>
    </row>
    <row r="32393" spans="6:10" x14ac:dyDescent="0.25">
      <c r="F32393" s="13"/>
      <c r="G32393" s="13"/>
      <c r="H32393" s="13"/>
      <c r="I32393" s="13"/>
      <c r="J32393" s="13"/>
    </row>
    <row r="32394" spans="6:10" x14ac:dyDescent="0.25">
      <c r="F32394" s="13"/>
      <c r="G32394" s="13"/>
      <c r="H32394" s="13"/>
      <c r="I32394" s="13"/>
      <c r="J32394" s="13"/>
    </row>
    <row r="32395" spans="6:10" x14ac:dyDescent="0.25">
      <c r="F32395" s="13"/>
      <c r="G32395" s="13"/>
      <c r="H32395" s="13"/>
      <c r="I32395" s="13"/>
      <c r="J32395" s="13"/>
    </row>
    <row r="32396" spans="6:10" x14ac:dyDescent="0.25">
      <c r="F32396" s="13"/>
      <c r="G32396" s="13"/>
      <c r="H32396" s="13"/>
      <c r="I32396" s="13"/>
      <c r="J32396" s="13"/>
    </row>
    <row r="32397" spans="6:10" x14ac:dyDescent="0.25">
      <c r="F32397" s="13"/>
      <c r="G32397" s="13"/>
      <c r="H32397" s="13"/>
      <c r="I32397" s="13"/>
      <c r="J32397" s="13"/>
    </row>
    <row r="32398" spans="6:10" x14ac:dyDescent="0.25">
      <c r="F32398" s="13"/>
      <c r="G32398" s="13"/>
      <c r="H32398" s="13"/>
      <c r="I32398" s="13"/>
      <c r="J32398" s="13"/>
    </row>
    <row r="32399" spans="6:10" x14ac:dyDescent="0.25">
      <c r="F32399" s="13"/>
      <c r="G32399" s="13"/>
      <c r="H32399" s="13"/>
      <c r="I32399" s="13"/>
      <c r="J32399" s="13"/>
    </row>
    <row r="32400" spans="6:10" x14ac:dyDescent="0.25">
      <c r="F32400" s="13"/>
      <c r="G32400" s="13"/>
      <c r="H32400" s="13"/>
      <c r="I32400" s="13"/>
      <c r="J32400" s="13"/>
    </row>
    <row r="32401" spans="6:10" x14ac:dyDescent="0.25">
      <c r="F32401" s="13"/>
      <c r="G32401" s="13"/>
      <c r="H32401" s="13"/>
      <c r="I32401" s="13"/>
      <c r="J32401" s="13"/>
    </row>
    <row r="32402" spans="6:10" x14ac:dyDescent="0.25">
      <c r="F32402" s="13"/>
      <c r="G32402" s="13"/>
      <c r="H32402" s="13"/>
      <c r="I32402" s="13"/>
      <c r="J32402" s="13"/>
    </row>
    <row r="32403" spans="6:10" x14ac:dyDescent="0.25">
      <c r="F32403" s="13"/>
      <c r="G32403" s="13"/>
      <c r="H32403" s="13"/>
      <c r="I32403" s="13"/>
      <c r="J32403" s="13"/>
    </row>
    <row r="32404" spans="6:10" x14ac:dyDescent="0.25">
      <c r="F32404" s="13"/>
      <c r="G32404" s="13"/>
      <c r="H32404" s="13"/>
      <c r="I32404" s="13"/>
      <c r="J32404" s="13"/>
    </row>
    <row r="32405" spans="6:10" x14ac:dyDescent="0.25">
      <c r="F32405" s="13"/>
      <c r="G32405" s="13"/>
      <c r="H32405" s="13"/>
      <c r="I32405" s="13"/>
      <c r="J32405" s="13"/>
    </row>
    <row r="32406" spans="6:10" x14ac:dyDescent="0.25">
      <c r="F32406" s="13"/>
      <c r="G32406" s="13"/>
      <c r="H32406" s="13"/>
      <c r="I32406" s="13"/>
      <c r="J32406" s="13"/>
    </row>
    <row r="32407" spans="6:10" x14ac:dyDescent="0.25">
      <c r="F32407" s="13"/>
      <c r="G32407" s="13"/>
      <c r="H32407" s="13"/>
      <c r="I32407" s="13"/>
      <c r="J32407" s="13"/>
    </row>
    <row r="32408" spans="6:10" x14ac:dyDescent="0.25">
      <c r="F32408" s="13"/>
      <c r="G32408" s="13"/>
      <c r="H32408" s="13"/>
      <c r="I32408" s="13"/>
      <c r="J32408" s="13"/>
    </row>
    <row r="32409" spans="6:10" x14ac:dyDescent="0.25">
      <c r="F32409" s="13"/>
      <c r="G32409" s="13"/>
      <c r="H32409" s="13"/>
      <c r="I32409" s="13"/>
      <c r="J32409" s="13"/>
    </row>
    <row r="32410" spans="6:10" x14ac:dyDescent="0.25">
      <c r="F32410" s="13"/>
      <c r="G32410" s="13"/>
      <c r="H32410" s="13"/>
      <c r="I32410" s="13"/>
      <c r="J32410" s="13"/>
    </row>
    <row r="32411" spans="6:10" x14ac:dyDescent="0.25">
      <c r="F32411" s="13"/>
      <c r="G32411" s="13"/>
      <c r="H32411" s="13"/>
      <c r="I32411" s="13"/>
      <c r="J32411" s="13"/>
    </row>
    <row r="32412" spans="6:10" x14ac:dyDescent="0.25">
      <c r="F32412" s="13"/>
      <c r="G32412" s="13"/>
      <c r="H32412" s="13"/>
      <c r="I32412" s="13"/>
      <c r="J32412" s="13"/>
    </row>
    <row r="32413" spans="6:10" x14ac:dyDescent="0.25">
      <c r="F32413" s="13"/>
      <c r="G32413" s="13"/>
      <c r="H32413" s="13"/>
      <c r="I32413" s="13"/>
      <c r="J32413" s="13"/>
    </row>
    <row r="32414" spans="6:10" x14ac:dyDescent="0.25">
      <c r="F32414" s="13"/>
      <c r="G32414" s="13"/>
      <c r="H32414" s="13"/>
      <c r="I32414" s="13"/>
      <c r="J32414" s="13"/>
    </row>
    <row r="32415" spans="6:10" x14ac:dyDescent="0.25">
      <c r="F32415" s="13"/>
      <c r="G32415" s="13"/>
      <c r="H32415" s="13"/>
      <c r="I32415" s="13"/>
      <c r="J32415" s="13"/>
    </row>
    <row r="32416" spans="6:10" x14ac:dyDescent="0.25">
      <c r="F32416" s="13"/>
      <c r="G32416" s="13"/>
      <c r="H32416" s="13"/>
      <c r="I32416" s="13"/>
      <c r="J32416" s="13"/>
    </row>
    <row r="32417" spans="6:10" x14ac:dyDescent="0.25">
      <c r="F32417" s="13"/>
      <c r="G32417" s="13"/>
      <c r="H32417" s="13"/>
      <c r="I32417" s="13"/>
      <c r="J32417" s="13"/>
    </row>
    <row r="32418" spans="6:10" x14ac:dyDescent="0.25">
      <c r="F32418" s="13"/>
      <c r="G32418" s="13"/>
      <c r="H32418" s="13"/>
      <c r="I32418" s="13"/>
      <c r="J32418" s="13"/>
    </row>
    <row r="32419" spans="6:10" x14ac:dyDescent="0.25">
      <c r="F32419" s="13"/>
      <c r="G32419" s="13"/>
      <c r="H32419" s="13"/>
      <c r="I32419" s="13"/>
      <c r="J32419" s="13"/>
    </row>
    <row r="32420" spans="6:10" x14ac:dyDescent="0.25">
      <c r="F32420" s="13"/>
      <c r="G32420" s="13"/>
      <c r="H32420" s="13"/>
      <c r="I32420" s="13"/>
      <c r="J32420" s="13"/>
    </row>
    <row r="32421" spans="6:10" x14ac:dyDescent="0.25">
      <c r="F32421" s="13"/>
      <c r="G32421" s="13"/>
      <c r="H32421" s="13"/>
      <c r="I32421" s="13"/>
      <c r="J32421" s="13"/>
    </row>
    <row r="32422" spans="6:10" x14ac:dyDescent="0.25">
      <c r="F32422" s="13"/>
      <c r="G32422" s="13"/>
      <c r="H32422" s="13"/>
      <c r="I32422" s="13"/>
      <c r="J32422" s="13"/>
    </row>
    <row r="32423" spans="6:10" x14ac:dyDescent="0.25">
      <c r="F32423" s="13"/>
      <c r="G32423" s="13"/>
      <c r="H32423" s="13"/>
      <c r="I32423" s="13"/>
      <c r="J32423" s="13"/>
    </row>
    <row r="32424" spans="6:10" x14ac:dyDescent="0.25">
      <c r="F32424" s="13"/>
      <c r="G32424" s="13"/>
      <c r="H32424" s="13"/>
      <c r="I32424" s="13"/>
      <c r="J32424" s="13"/>
    </row>
    <row r="32425" spans="6:10" x14ac:dyDescent="0.25">
      <c r="F32425" s="13"/>
      <c r="G32425" s="13"/>
      <c r="H32425" s="13"/>
      <c r="I32425" s="13"/>
      <c r="J32425" s="13"/>
    </row>
    <row r="32426" spans="6:10" x14ac:dyDescent="0.25">
      <c r="F32426" s="13"/>
      <c r="G32426" s="13"/>
      <c r="H32426" s="13"/>
      <c r="I32426" s="13"/>
      <c r="J32426" s="13"/>
    </row>
    <row r="32427" spans="6:10" x14ac:dyDescent="0.25">
      <c r="F32427" s="13"/>
      <c r="G32427" s="13"/>
      <c r="H32427" s="13"/>
      <c r="I32427" s="13"/>
      <c r="J32427" s="13"/>
    </row>
    <row r="32428" spans="6:10" x14ac:dyDescent="0.25">
      <c r="F32428" s="13"/>
      <c r="G32428" s="13"/>
      <c r="H32428" s="13"/>
      <c r="I32428" s="13"/>
      <c r="J32428" s="13"/>
    </row>
    <row r="32429" spans="6:10" x14ac:dyDescent="0.25">
      <c r="F32429" s="13"/>
      <c r="G32429" s="13"/>
      <c r="H32429" s="13"/>
      <c r="I32429" s="13"/>
      <c r="J32429" s="13"/>
    </row>
    <row r="32430" spans="6:10" x14ac:dyDescent="0.25">
      <c r="F32430" s="13"/>
      <c r="G32430" s="13"/>
      <c r="H32430" s="13"/>
      <c r="I32430" s="13"/>
      <c r="J32430" s="13"/>
    </row>
    <row r="32431" spans="6:10" x14ac:dyDescent="0.25">
      <c r="F32431" s="13"/>
      <c r="G32431" s="13"/>
      <c r="H32431" s="13"/>
      <c r="I32431" s="13"/>
      <c r="J32431" s="13"/>
    </row>
    <row r="32432" spans="6:10" x14ac:dyDescent="0.25">
      <c r="F32432" s="13"/>
      <c r="G32432" s="13"/>
      <c r="H32432" s="13"/>
      <c r="I32432" s="13"/>
      <c r="J32432" s="13"/>
    </row>
    <row r="32433" spans="6:10" x14ac:dyDescent="0.25">
      <c r="F32433" s="13"/>
      <c r="G32433" s="13"/>
      <c r="H32433" s="13"/>
      <c r="I32433" s="13"/>
      <c r="J32433" s="13"/>
    </row>
    <row r="32434" spans="6:10" x14ac:dyDescent="0.25">
      <c r="F32434" s="13"/>
      <c r="G32434" s="13"/>
      <c r="H32434" s="13"/>
      <c r="I32434" s="13"/>
      <c r="J32434" s="13"/>
    </row>
    <row r="32435" spans="6:10" x14ac:dyDescent="0.25">
      <c r="F32435" s="13"/>
      <c r="G32435" s="13"/>
      <c r="H32435" s="13"/>
      <c r="I32435" s="13"/>
      <c r="J32435" s="13"/>
    </row>
    <row r="32436" spans="6:10" x14ac:dyDescent="0.25">
      <c r="F32436" s="13"/>
      <c r="G32436" s="13"/>
      <c r="H32436" s="13"/>
      <c r="I32436" s="13"/>
      <c r="J32436" s="13"/>
    </row>
    <row r="32437" spans="6:10" x14ac:dyDescent="0.25">
      <c r="F32437" s="13"/>
      <c r="G32437" s="13"/>
      <c r="H32437" s="13"/>
      <c r="I32437" s="13"/>
      <c r="J32437" s="13"/>
    </row>
    <row r="32438" spans="6:10" x14ac:dyDescent="0.25">
      <c r="F32438" s="13"/>
      <c r="G32438" s="13"/>
      <c r="H32438" s="13"/>
      <c r="I32438" s="13"/>
      <c r="J32438" s="13"/>
    </row>
    <row r="32439" spans="6:10" x14ac:dyDescent="0.25">
      <c r="F32439" s="13"/>
      <c r="G32439" s="13"/>
      <c r="H32439" s="13"/>
      <c r="I32439" s="13"/>
      <c r="J32439" s="13"/>
    </row>
    <row r="32440" spans="6:10" x14ac:dyDescent="0.25">
      <c r="F32440" s="13"/>
      <c r="G32440" s="13"/>
      <c r="H32440" s="13"/>
      <c r="I32440" s="13"/>
      <c r="J32440" s="13"/>
    </row>
    <row r="32441" spans="6:10" x14ac:dyDescent="0.25">
      <c r="F32441" s="13"/>
      <c r="G32441" s="13"/>
      <c r="H32441" s="13"/>
      <c r="I32441" s="13"/>
      <c r="J32441" s="13"/>
    </row>
    <row r="32442" spans="6:10" x14ac:dyDescent="0.25">
      <c r="F32442" s="13"/>
      <c r="G32442" s="13"/>
      <c r="H32442" s="13"/>
      <c r="I32442" s="13"/>
      <c r="J32442" s="13"/>
    </row>
    <row r="32443" spans="6:10" x14ac:dyDescent="0.25">
      <c r="F32443" s="13"/>
      <c r="G32443" s="13"/>
      <c r="H32443" s="13"/>
      <c r="I32443" s="13"/>
      <c r="J32443" s="13"/>
    </row>
    <row r="32444" spans="6:10" x14ac:dyDescent="0.25">
      <c r="F32444" s="13"/>
      <c r="G32444" s="13"/>
      <c r="H32444" s="13"/>
      <c r="I32444" s="13"/>
      <c r="J32444" s="13"/>
    </row>
    <row r="32445" spans="6:10" x14ac:dyDescent="0.25">
      <c r="F32445" s="13"/>
      <c r="G32445" s="13"/>
      <c r="H32445" s="13"/>
      <c r="I32445" s="13"/>
      <c r="J32445" s="13"/>
    </row>
    <row r="32446" spans="6:10" x14ac:dyDescent="0.25">
      <c r="F32446" s="13"/>
      <c r="G32446" s="13"/>
      <c r="H32446" s="13"/>
      <c r="I32446" s="13"/>
      <c r="J32446" s="13"/>
    </row>
    <row r="32447" spans="6:10" x14ac:dyDescent="0.25">
      <c r="F32447" s="13"/>
      <c r="G32447" s="13"/>
      <c r="H32447" s="13"/>
      <c r="I32447" s="13"/>
      <c r="J32447" s="13"/>
    </row>
    <row r="32448" spans="6:10" x14ac:dyDescent="0.25">
      <c r="F32448" s="13"/>
      <c r="G32448" s="13"/>
      <c r="H32448" s="13"/>
      <c r="I32448" s="13"/>
      <c r="J32448" s="13"/>
    </row>
    <row r="32449" spans="6:10" x14ac:dyDescent="0.25">
      <c r="F32449" s="13"/>
      <c r="G32449" s="13"/>
      <c r="H32449" s="13"/>
      <c r="I32449" s="13"/>
      <c r="J32449" s="13"/>
    </row>
    <row r="32450" spans="6:10" x14ac:dyDescent="0.25">
      <c r="F32450" s="13"/>
      <c r="G32450" s="13"/>
      <c r="H32450" s="13"/>
      <c r="I32450" s="13"/>
      <c r="J32450" s="13"/>
    </row>
    <row r="32451" spans="6:10" x14ac:dyDescent="0.25">
      <c r="F32451" s="13"/>
      <c r="G32451" s="13"/>
      <c r="H32451" s="13"/>
      <c r="I32451" s="13"/>
      <c r="J32451" s="13"/>
    </row>
    <row r="32452" spans="6:10" x14ac:dyDescent="0.25">
      <c r="F32452" s="13"/>
      <c r="G32452" s="13"/>
      <c r="H32452" s="13"/>
      <c r="I32452" s="13"/>
      <c r="J32452" s="13"/>
    </row>
    <row r="32453" spans="6:10" x14ac:dyDescent="0.25">
      <c r="F32453" s="13"/>
      <c r="G32453" s="13"/>
      <c r="H32453" s="13"/>
      <c r="I32453" s="13"/>
      <c r="J32453" s="13"/>
    </row>
    <row r="32454" spans="6:10" x14ac:dyDescent="0.25">
      <c r="F32454" s="13"/>
      <c r="G32454" s="13"/>
      <c r="H32454" s="13"/>
      <c r="I32454" s="13"/>
      <c r="J32454" s="13"/>
    </row>
    <row r="32455" spans="6:10" x14ac:dyDescent="0.25">
      <c r="F32455" s="13"/>
      <c r="G32455" s="13"/>
      <c r="H32455" s="13"/>
      <c r="I32455" s="13"/>
      <c r="J32455" s="13"/>
    </row>
    <row r="32456" spans="6:10" x14ac:dyDescent="0.25">
      <c r="F32456" s="13"/>
      <c r="G32456" s="13"/>
      <c r="H32456" s="13"/>
      <c r="I32456" s="13"/>
      <c r="J32456" s="13"/>
    </row>
    <row r="32457" spans="6:10" x14ac:dyDescent="0.25">
      <c r="F32457" s="13"/>
      <c r="G32457" s="13"/>
      <c r="H32457" s="13"/>
      <c r="I32457" s="13"/>
      <c r="J32457" s="13"/>
    </row>
    <row r="32458" spans="6:10" x14ac:dyDescent="0.25">
      <c r="F32458" s="13"/>
      <c r="G32458" s="13"/>
      <c r="H32458" s="13"/>
      <c r="I32458" s="13"/>
      <c r="J32458" s="13"/>
    </row>
    <row r="32459" spans="6:10" x14ac:dyDescent="0.25">
      <c r="F32459" s="13"/>
      <c r="G32459" s="13"/>
      <c r="H32459" s="13"/>
      <c r="I32459" s="13"/>
      <c r="J32459" s="13"/>
    </row>
    <row r="32460" spans="6:10" x14ac:dyDescent="0.25">
      <c r="F32460" s="13"/>
      <c r="G32460" s="13"/>
      <c r="H32460" s="13"/>
      <c r="I32460" s="13"/>
      <c r="J32460" s="13"/>
    </row>
    <row r="32461" spans="6:10" x14ac:dyDescent="0.25">
      <c r="F32461" s="13"/>
      <c r="G32461" s="13"/>
      <c r="H32461" s="13"/>
      <c r="I32461" s="13"/>
      <c r="J32461" s="13"/>
    </row>
    <row r="32462" spans="6:10" x14ac:dyDescent="0.25">
      <c r="F32462" s="13"/>
      <c r="G32462" s="13"/>
      <c r="H32462" s="13"/>
      <c r="I32462" s="13"/>
      <c r="J32462" s="13"/>
    </row>
    <row r="32463" spans="6:10" x14ac:dyDescent="0.25">
      <c r="F32463" s="13"/>
      <c r="G32463" s="13"/>
      <c r="H32463" s="13"/>
      <c r="I32463" s="13"/>
      <c r="J32463" s="13"/>
    </row>
    <row r="32464" spans="6:10" x14ac:dyDescent="0.25">
      <c r="F32464" s="13"/>
      <c r="G32464" s="13"/>
      <c r="H32464" s="13"/>
      <c r="I32464" s="13"/>
      <c r="J32464" s="13"/>
    </row>
    <row r="32465" spans="6:10" x14ac:dyDescent="0.25">
      <c r="F32465" s="13"/>
      <c r="G32465" s="13"/>
      <c r="H32465" s="13"/>
      <c r="I32465" s="13"/>
      <c r="J32465" s="13"/>
    </row>
    <row r="32466" spans="6:10" x14ac:dyDescent="0.25">
      <c r="F32466" s="13"/>
      <c r="G32466" s="13"/>
      <c r="H32466" s="13"/>
      <c r="I32466" s="13"/>
      <c r="J32466" s="13"/>
    </row>
    <row r="32467" spans="6:10" x14ac:dyDescent="0.25">
      <c r="F32467" s="13"/>
      <c r="G32467" s="13"/>
      <c r="H32467" s="13"/>
      <c r="I32467" s="13"/>
      <c r="J32467" s="13"/>
    </row>
    <row r="32468" spans="6:10" x14ac:dyDescent="0.25">
      <c r="F32468" s="13"/>
      <c r="G32468" s="13"/>
      <c r="H32468" s="13"/>
      <c r="I32468" s="13"/>
      <c r="J32468" s="13"/>
    </row>
    <row r="32469" spans="6:10" x14ac:dyDescent="0.25">
      <c r="F32469" s="13"/>
      <c r="G32469" s="13"/>
      <c r="H32469" s="13"/>
      <c r="I32469" s="13"/>
      <c r="J32469" s="13"/>
    </row>
    <row r="32470" spans="6:10" x14ac:dyDescent="0.25">
      <c r="F32470" s="13"/>
      <c r="G32470" s="13"/>
      <c r="H32470" s="13"/>
      <c r="I32470" s="13"/>
      <c r="J32470" s="13"/>
    </row>
    <row r="32471" spans="6:10" x14ac:dyDescent="0.25">
      <c r="F32471" s="13"/>
      <c r="G32471" s="13"/>
      <c r="H32471" s="13"/>
      <c r="I32471" s="13"/>
      <c r="J32471" s="13"/>
    </row>
    <row r="32472" spans="6:10" x14ac:dyDescent="0.25">
      <c r="F32472" s="13"/>
      <c r="G32472" s="13"/>
      <c r="H32472" s="13"/>
      <c r="I32472" s="13"/>
      <c r="J32472" s="13"/>
    </row>
    <row r="32473" spans="6:10" x14ac:dyDescent="0.25">
      <c r="F32473" s="13"/>
      <c r="G32473" s="13"/>
      <c r="H32473" s="13"/>
      <c r="I32473" s="13"/>
      <c r="J32473" s="13"/>
    </row>
    <row r="32474" spans="6:10" x14ac:dyDescent="0.25">
      <c r="F32474" s="13"/>
      <c r="G32474" s="13"/>
      <c r="H32474" s="13"/>
      <c r="I32474" s="13"/>
      <c r="J32474" s="13"/>
    </row>
    <row r="32475" spans="6:10" x14ac:dyDescent="0.25">
      <c r="F32475" s="13"/>
      <c r="G32475" s="13"/>
      <c r="H32475" s="13"/>
      <c r="I32475" s="13"/>
      <c r="J32475" s="13"/>
    </row>
    <row r="32476" spans="6:10" x14ac:dyDescent="0.25">
      <c r="F32476" s="13"/>
      <c r="G32476" s="13"/>
      <c r="H32476" s="13"/>
      <c r="I32476" s="13"/>
      <c r="J32476" s="13"/>
    </row>
    <row r="32477" spans="6:10" x14ac:dyDescent="0.25">
      <c r="F32477" s="13"/>
      <c r="G32477" s="13"/>
      <c r="H32477" s="13"/>
      <c r="I32477" s="13"/>
      <c r="J32477" s="13"/>
    </row>
    <row r="32478" spans="6:10" x14ac:dyDescent="0.25">
      <c r="F32478" s="13"/>
      <c r="G32478" s="13"/>
      <c r="H32478" s="13"/>
      <c r="I32478" s="13"/>
      <c r="J32478" s="13"/>
    </row>
    <row r="32479" spans="6:10" x14ac:dyDescent="0.25">
      <c r="F32479" s="13"/>
      <c r="G32479" s="13"/>
      <c r="H32479" s="13"/>
      <c r="I32479" s="13"/>
      <c r="J32479" s="13"/>
    </row>
    <row r="32480" spans="6:10" x14ac:dyDescent="0.25">
      <c r="F32480" s="13"/>
      <c r="G32480" s="13"/>
      <c r="H32480" s="13"/>
      <c r="I32480" s="13"/>
      <c r="J32480" s="13"/>
    </row>
    <row r="32481" spans="6:10" x14ac:dyDescent="0.25">
      <c r="F32481" s="13"/>
      <c r="G32481" s="13"/>
      <c r="H32481" s="13"/>
      <c r="I32481" s="13"/>
      <c r="J32481" s="13"/>
    </row>
    <row r="32482" spans="6:10" x14ac:dyDescent="0.25">
      <c r="F32482" s="13"/>
      <c r="G32482" s="13"/>
      <c r="H32482" s="13"/>
      <c r="I32482" s="13"/>
      <c r="J32482" s="13"/>
    </row>
    <row r="32483" spans="6:10" x14ac:dyDescent="0.25">
      <c r="F32483" s="13"/>
      <c r="G32483" s="13"/>
      <c r="H32483" s="13"/>
      <c r="I32483" s="13"/>
      <c r="J32483" s="13"/>
    </row>
    <row r="32484" spans="6:10" x14ac:dyDescent="0.25">
      <c r="F32484" s="13"/>
      <c r="G32484" s="13"/>
      <c r="H32484" s="13"/>
      <c r="I32484" s="13"/>
      <c r="J32484" s="13"/>
    </row>
    <row r="32485" spans="6:10" x14ac:dyDescent="0.25">
      <c r="F32485" s="13"/>
      <c r="G32485" s="13"/>
      <c r="H32485" s="13"/>
      <c r="I32485" s="13"/>
      <c r="J32485" s="13"/>
    </row>
    <row r="32486" spans="6:10" x14ac:dyDescent="0.25">
      <c r="F32486" s="13"/>
      <c r="G32486" s="13"/>
      <c r="H32486" s="13"/>
      <c r="I32486" s="13"/>
      <c r="J32486" s="13"/>
    </row>
    <row r="32487" spans="6:10" x14ac:dyDescent="0.25">
      <c r="F32487" s="13"/>
      <c r="G32487" s="13"/>
      <c r="H32487" s="13"/>
      <c r="I32487" s="13"/>
      <c r="J32487" s="13"/>
    </row>
    <row r="32488" spans="6:10" x14ac:dyDescent="0.25">
      <c r="F32488" s="13"/>
      <c r="G32488" s="13"/>
      <c r="H32488" s="13"/>
      <c r="I32488" s="13"/>
      <c r="J32488" s="13"/>
    </row>
    <row r="32489" spans="6:10" x14ac:dyDescent="0.25">
      <c r="F32489" s="13"/>
      <c r="G32489" s="13"/>
      <c r="H32489" s="13"/>
      <c r="I32489" s="13"/>
      <c r="J32489" s="13"/>
    </row>
    <row r="32490" spans="6:10" x14ac:dyDescent="0.25">
      <c r="F32490" s="13"/>
      <c r="G32490" s="13"/>
      <c r="H32490" s="13"/>
      <c r="I32490" s="13"/>
      <c r="J32490" s="13"/>
    </row>
    <row r="32491" spans="6:10" x14ac:dyDescent="0.25">
      <c r="F32491" s="13"/>
      <c r="G32491" s="13"/>
      <c r="H32491" s="13"/>
      <c r="I32491" s="13"/>
      <c r="J32491" s="13"/>
    </row>
    <row r="32492" spans="6:10" x14ac:dyDescent="0.25">
      <c r="F32492" s="13"/>
      <c r="G32492" s="13"/>
      <c r="H32492" s="13"/>
      <c r="I32492" s="13"/>
      <c r="J32492" s="13"/>
    </row>
    <row r="32493" spans="6:10" x14ac:dyDescent="0.25">
      <c r="F32493" s="13"/>
      <c r="G32493" s="13"/>
      <c r="H32493" s="13"/>
      <c r="I32493" s="13"/>
      <c r="J32493" s="13"/>
    </row>
    <row r="32494" spans="6:10" x14ac:dyDescent="0.25">
      <c r="F32494" s="13"/>
      <c r="G32494" s="13"/>
      <c r="H32494" s="13"/>
      <c r="I32494" s="13"/>
      <c r="J32494" s="13"/>
    </row>
    <row r="32495" spans="6:10" x14ac:dyDescent="0.25">
      <c r="F32495" s="13"/>
      <c r="G32495" s="13"/>
      <c r="H32495" s="13"/>
      <c r="I32495" s="13"/>
      <c r="J32495" s="13"/>
    </row>
    <row r="32496" spans="6:10" x14ac:dyDescent="0.25">
      <c r="F32496" s="13"/>
      <c r="G32496" s="13"/>
      <c r="H32496" s="13"/>
      <c r="I32496" s="13"/>
      <c r="J32496" s="13"/>
    </row>
    <row r="32497" spans="6:10" x14ac:dyDescent="0.25">
      <c r="F32497" s="13"/>
      <c r="G32497" s="13"/>
      <c r="H32497" s="13"/>
      <c r="I32497" s="13"/>
      <c r="J32497" s="13"/>
    </row>
    <row r="32498" spans="6:10" x14ac:dyDescent="0.25">
      <c r="F32498" s="13"/>
      <c r="G32498" s="13"/>
      <c r="H32498" s="13"/>
      <c r="I32498" s="13"/>
      <c r="J32498" s="13"/>
    </row>
    <row r="32499" spans="6:10" x14ac:dyDescent="0.25">
      <c r="F32499" s="13"/>
      <c r="G32499" s="13"/>
      <c r="H32499" s="13"/>
      <c r="I32499" s="13"/>
      <c r="J32499" s="13"/>
    </row>
    <row r="32500" spans="6:10" x14ac:dyDescent="0.25">
      <c r="F32500" s="13"/>
      <c r="G32500" s="13"/>
      <c r="H32500" s="13"/>
      <c r="I32500" s="13"/>
      <c r="J32500" s="13"/>
    </row>
    <row r="32501" spans="6:10" x14ac:dyDescent="0.25">
      <c r="F32501" s="13"/>
      <c r="G32501" s="13"/>
      <c r="H32501" s="13"/>
      <c r="I32501" s="13"/>
      <c r="J32501" s="13"/>
    </row>
    <row r="32502" spans="6:10" x14ac:dyDescent="0.25">
      <c r="F32502" s="13"/>
      <c r="G32502" s="13"/>
      <c r="H32502" s="13"/>
      <c r="I32502" s="13"/>
      <c r="J32502" s="13"/>
    </row>
    <row r="32503" spans="6:10" x14ac:dyDescent="0.25">
      <c r="F32503" s="13"/>
      <c r="G32503" s="13"/>
      <c r="H32503" s="13"/>
      <c r="I32503" s="13"/>
      <c r="J32503" s="13"/>
    </row>
    <row r="32504" spans="6:10" x14ac:dyDescent="0.25">
      <c r="F32504" s="13"/>
      <c r="G32504" s="13"/>
      <c r="H32504" s="13"/>
      <c r="I32504" s="13"/>
      <c r="J32504" s="13"/>
    </row>
    <row r="32505" spans="6:10" x14ac:dyDescent="0.25">
      <c r="F32505" s="13"/>
      <c r="G32505" s="13"/>
      <c r="H32505" s="13"/>
      <c r="I32505" s="13"/>
      <c r="J32505" s="13"/>
    </row>
    <row r="32506" spans="6:10" x14ac:dyDescent="0.25">
      <c r="F32506" s="13"/>
      <c r="G32506" s="13"/>
      <c r="H32506" s="13"/>
      <c r="I32506" s="13"/>
      <c r="J32506" s="13"/>
    </row>
    <row r="32507" spans="6:10" x14ac:dyDescent="0.25">
      <c r="F32507" s="13"/>
      <c r="G32507" s="13"/>
      <c r="H32507" s="13"/>
      <c r="I32507" s="13"/>
      <c r="J32507" s="13"/>
    </row>
    <row r="32508" spans="6:10" x14ac:dyDescent="0.25">
      <c r="F32508" s="13"/>
      <c r="G32508" s="13"/>
      <c r="H32508" s="13"/>
      <c r="I32508" s="13"/>
      <c r="J32508" s="13"/>
    </row>
    <row r="32509" spans="6:10" x14ac:dyDescent="0.25">
      <c r="F32509" s="13"/>
      <c r="G32509" s="13"/>
      <c r="H32509" s="13"/>
      <c r="I32509" s="13"/>
      <c r="J32509" s="13"/>
    </row>
    <row r="32510" spans="6:10" x14ac:dyDescent="0.25">
      <c r="F32510" s="13"/>
      <c r="G32510" s="13"/>
      <c r="H32510" s="13"/>
      <c r="I32510" s="13"/>
      <c r="J32510" s="13"/>
    </row>
    <row r="32511" spans="6:10" x14ac:dyDescent="0.25">
      <c r="F32511" s="13"/>
      <c r="G32511" s="13"/>
      <c r="H32511" s="13"/>
      <c r="I32511" s="13"/>
      <c r="J32511" s="13"/>
    </row>
    <row r="32512" spans="6:10" x14ac:dyDescent="0.25">
      <c r="F32512" s="13"/>
      <c r="G32512" s="13"/>
      <c r="H32512" s="13"/>
      <c r="I32512" s="13"/>
      <c r="J32512" s="13"/>
    </row>
    <row r="32513" spans="6:10" x14ac:dyDescent="0.25">
      <c r="F32513" s="13"/>
      <c r="G32513" s="13"/>
      <c r="H32513" s="13"/>
      <c r="I32513" s="13"/>
      <c r="J32513" s="13"/>
    </row>
    <row r="32514" spans="6:10" x14ac:dyDescent="0.25">
      <c r="F32514" s="13"/>
      <c r="G32514" s="13"/>
      <c r="H32514" s="13"/>
      <c r="I32514" s="13"/>
      <c r="J32514" s="13"/>
    </row>
    <row r="32515" spans="6:10" x14ac:dyDescent="0.25">
      <c r="F32515" s="13"/>
      <c r="G32515" s="13"/>
      <c r="H32515" s="13"/>
      <c r="I32515" s="13"/>
      <c r="J32515" s="13"/>
    </row>
    <row r="32516" spans="6:10" x14ac:dyDescent="0.25">
      <c r="F32516" s="13"/>
      <c r="G32516" s="13"/>
      <c r="H32516" s="13"/>
      <c r="I32516" s="13"/>
      <c r="J32516" s="13"/>
    </row>
    <row r="32517" spans="6:10" x14ac:dyDescent="0.25">
      <c r="F32517" s="13"/>
      <c r="G32517" s="13"/>
      <c r="H32517" s="13"/>
      <c r="I32517" s="13"/>
      <c r="J32517" s="13"/>
    </row>
    <row r="32518" spans="6:10" x14ac:dyDescent="0.25">
      <c r="F32518" s="13"/>
      <c r="G32518" s="13"/>
      <c r="H32518" s="13"/>
      <c r="I32518" s="13"/>
      <c r="J32518" s="13"/>
    </row>
    <row r="32519" spans="6:10" x14ac:dyDescent="0.25">
      <c r="F32519" s="13"/>
      <c r="G32519" s="13"/>
      <c r="H32519" s="13"/>
      <c r="I32519" s="13"/>
      <c r="J32519" s="13"/>
    </row>
    <row r="32520" spans="6:10" x14ac:dyDescent="0.25">
      <c r="F32520" s="13"/>
      <c r="G32520" s="13"/>
      <c r="H32520" s="13"/>
      <c r="I32520" s="13"/>
      <c r="J32520" s="13"/>
    </row>
    <row r="32521" spans="6:10" x14ac:dyDescent="0.25">
      <c r="F32521" s="13"/>
      <c r="G32521" s="13"/>
      <c r="H32521" s="13"/>
      <c r="I32521" s="13"/>
      <c r="J32521" s="13"/>
    </row>
    <row r="32522" spans="6:10" x14ac:dyDescent="0.25">
      <c r="F32522" s="13"/>
      <c r="G32522" s="13"/>
      <c r="H32522" s="13"/>
      <c r="I32522" s="13"/>
      <c r="J32522" s="13"/>
    </row>
    <row r="32523" spans="6:10" x14ac:dyDescent="0.25">
      <c r="F32523" s="13"/>
      <c r="G32523" s="13"/>
      <c r="H32523" s="13"/>
      <c r="I32523" s="13"/>
      <c r="J32523" s="13"/>
    </row>
    <row r="32524" spans="6:10" x14ac:dyDescent="0.25">
      <c r="F32524" s="13"/>
      <c r="G32524" s="13"/>
      <c r="H32524" s="13"/>
      <c r="I32524" s="13"/>
      <c r="J32524" s="13"/>
    </row>
    <row r="32525" spans="6:10" x14ac:dyDescent="0.25">
      <c r="F32525" s="13"/>
      <c r="G32525" s="13"/>
      <c r="H32525" s="13"/>
      <c r="I32525" s="13"/>
      <c r="J32525" s="13"/>
    </row>
    <row r="32526" spans="6:10" x14ac:dyDescent="0.25">
      <c r="F32526" s="13"/>
      <c r="G32526" s="13"/>
      <c r="H32526" s="13"/>
      <c r="I32526" s="13"/>
      <c r="J32526" s="13"/>
    </row>
    <row r="32527" spans="6:10" x14ac:dyDescent="0.25">
      <c r="F32527" s="13"/>
      <c r="G32527" s="13"/>
      <c r="H32527" s="13"/>
      <c r="I32527" s="13"/>
      <c r="J32527" s="13"/>
    </row>
    <row r="32528" spans="6:10" x14ac:dyDescent="0.25">
      <c r="F32528" s="13"/>
      <c r="G32528" s="13"/>
      <c r="H32528" s="13"/>
      <c r="I32528" s="13"/>
      <c r="J32528" s="13"/>
    </row>
    <row r="32529" spans="6:10" x14ac:dyDescent="0.25">
      <c r="F32529" s="13"/>
      <c r="G32529" s="13"/>
      <c r="H32529" s="13"/>
      <c r="I32529" s="13"/>
      <c r="J32529" s="13"/>
    </row>
    <row r="32530" spans="6:10" x14ac:dyDescent="0.25">
      <c r="F32530" s="13"/>
      <c r="G32530" s="13"/>
      <c r="H32530" s="13"/>
      <c r="I32530" s="13"/>
      <c r="J32530" s="13"/>
    </row>
    <row r="32531" spans="6:10" x14ac:dyDescent="0.25">
      <c r="F32531" s="13"/>
      <c r="G32531" s="13"/>
      <c r="H32531" s="13"/>
      <c r="I32531" s="13"/>
      <c r="J32531" s="13"/>
    </row>
    <row r="32532" spans="6:10" x14ac:dyDescent="0.25">
      <c r="F32532" s="13"/>
      <c r="G32532" s="13"/>
      <c r="H32532" s="13"/>
      <c r="I32532" s="13"/>
      <c r="J32532" s="13"/>
    </row>
    <row r="32533" spans="6:10" x14ac:dyDescent="0.25">
      <c r="F32533" s="13"/>
      <c r="G32533" s="13"/>
      <c r="H32533" s="13"/>
      <c r="I32533" s="13"/>
      <c r="J32533" s="13"/>
    </row>
    <row r="32534" spans="6:10" x14ac:dyDescent="0.25">
      <c r="F32534" s="13"/>
      <c r="G32534" s="13"/>
      <c r="H32534" s="13"/>
      <c r="I32534" s="13"/>
      <c r="J32534" s="13"/>
    </row>
    <row r="32535" spans="6:10" x14ac:dyDescent="0.25">
      <c r="F32535" s="13"/>
      <c r="G32535" s="13"/>
      <c r="H32535" s="13"/>
      <c r="I32535" s="13"/>
      <c r="J32535" s="13"/>
    </row>
    <row r="32536" spans="6:10" x14ac:dyDescent="0.25">
      <c r="F32536" s="13"/>
      <c r="G32536" s="13"/>
      <c r="H32536" s="13"/>
      <c r="I32536" s="13"/>
      <c r="J32536" s="13"/>
    </row>
    <row r="32537" spans="6:10" x14ac:dyDescent="0.25">
      <c r="F32537" s="13"/>
      <c r="G32537" s="13"/>
      <c r="H32537" s="13"/>
      <c r="I32537" s="13"/>
      <c r="J32537" s="13"/>
    </row>
    <row r="32538" spans="6:10" x14ac:dyDescent="0.25">
      <c r="F32538" s="13"/>
      <c r="G32538" s="13"/>
      <c r="H32538" s="13"/>
      <c r="I32538" s="13"/>
      <c r="J32538" s="13"/>
    </row>
    <row r="32539" spans="6:10" x14ac:dyDescent="0.25">
      <c r="F32539" s="13"/>
      <c r="G32539" s="13"/>
      <c r="H32539" s="13"/>
      <c r="I32539" s="13"/>
      <c r="J32539" s="13"/>
    </row>
    <row r="32540" spans="6:10" x14ac:dyDescent="0.25">
      <c r="F32540" s="13"/>
      <c r="G32540" s="13"/>
      <c r="H32540" s="13"/>
      <c r="I32540" s="13"/>
      <c r="J32540" s="13"/>
    </row>
    <row r="32541" spans="6:10" x14ac:dyDescent="0.25">
      <c r="F32541" s="13"/>
      <c r="G32541" s="13"/>
      <c r="H32541" s="13"/>
      <c r="I32541" s="13"/>
      <c r="J32541" s="13"/>
    </row>
    <row r="32542" spans="6:10" x14ac:dyDescent="0.25">
      <c r="F32542" s="13"/>
      <c r="G32542" s="13"/>
      <c r="H32542" s="13"/>
      <c r="I32542" s="13"/>
      <c r="J32542" s="13"/>
    </row>
    <row r="32543" spans="6:10" x14ac:dyDescent="0.25">
      <c r="F32543" s="13"/>
      <c r="G32543" s="13"/>
      <c r="H32543" s="13"/>
      <c r="I32543" s="13"/>
      <c r="J32543" s="13"/>
    </row>
    <row r="32544" spans="6:10" x14ac:dyDescent="0.25">
      <c r="F32544" s="13"/>
      <c r="G32544" s="13"/>
      <c r="H32544" s="13"/>
      <c r="I32544" s="13"/>
      <c r="J32544" s="13"/>
    </row>
    <row r="32545" spans="6:10" x14ac:dyDescent="0.25">
      <c r="F32545" s="13"/>
      <c r="G32545" s="13"/>
      <c r="H32545" s="13"/>
      <c r="I32545" s="13"/>
      <c r="J32545" s="13"/>
    </row>
    <row r="32546" spans="6:10" x14ac:dyDescent="0.25">
      <c r="F32546" s="13"/>
      <c r="G32546" s="13"/>
      <c r="H32546" s="13"/>
      <c r="I32546" s="13"/>
      <c r="J32546" s="13"/>
    </row>
    <row r="32547" spans="6:10" x14ac:dyDescent="0.25">
      <c r="F32547" s="13"/>
      <c r="G32547" s="13"/>
      <c r="H32547" s="13"/>
      <c r="I32547" s="13"/>
      <c r="J32547" s="13"/>
    </row>
    <row r="32548" spans="6:10" x14ac:dyDescent="0.25">
      <c r="F32548" s="13"/>
      <c r="G32548" s="13"/>
      <c r="H32548" s="13"/>
      <c r="I32548" s="13"/>
      <c r="J32548" s="13"/>
    </row>
    <row r="32549" spans="6:10" x14ac:dyDescent="0.25">
      <c r="F32549" s="13"/>
      <c r="G32549" s="13"/>
      <c r="H32549" s="13"/>
      <c r="I32549" s="13"/>
      <c r="J32549" s="13"/>
    </row>
    <row r="32550" spans="6:10" x14ac:dyDescent="0.25">
      <c r="F32550" s="13"/>
      <c r="G32550" s="13"/>
      <c r="H32550" s="13"/>
      <c r="I32550" s="13"/>
      <c r="J32550" s="13"/>
    </row>
    <row r="32551" spans="6:10" x14ac:dyDescent="0.25">
      <c r="F32551" s="13"/>
      <c r="G32551" s="13"/>
      <c r="H32551" s="13"/>
      <c r="I32551" s="13"/>
      <c r="J32551" s="13"/>
    </row>
    <row r="32552" spans="6:10" x14ac:dyDescent="0.25">
      <c r="F32552" s="13"/>
      <c r="G32552" s="13"/>
      <c r="H32552" s="13"/>
      <c r="I32552" s="13"/>
      <c r="J32552" s="13"/>
    </row>
    <row r="32553" spans="6:10" x14ac:dyDescent="0.25">
      <c r="F32553" s="13"/>
      <c r="G32553" s="13"/>
      <c r="H32553" s="13"/>
      <c r="I32553" s="13"/>
      <c r="J32553" s="13"/>
    </row>
    <row r="32554" spans="6:10" x14ac:dyDescent="0.25">
      <c r="F32554" s="13"/>
      <c r="G32554" s="13"/>
      <c r="H32554" s="13"/>
      <c r="I32554" s="13"/>
      <c r="J32554" s="13"/>
    </row>
    <row r="32555" spans="6:10" x14ac:dyDescent="0.25">
      <c r="F32555" s="13"/>
      <c r="G32555" s="13"/>
      <c r="H32555" s="13"/>
      <c r="I32555" s="13"/>
      <c r="J32555" s="13"/>
    </row>
    <row r="32556" spans="6:10" x14ac:dyDescent="0.25">
      <c r="F32556" s="13"/>
      <c r="G32556" s="13"/>
      <c r="H32556" s="13"/>
      <c r="I32556" s="13"/>
      <c r="J32556" s="13"/>
    </row>
    <row r="32557" spans="6:10" x14ac:dyDescent="0.25">
      <c r="F32557" s="13"/>
      <c r="G32557" s="13"/>
      <c r="H32557" s="13"/>
      <c r="I32557" s="13"/>
      <c r="J32557" s="13"/>
    </row>
    <row r="32558" spans="6:10" x14ac:dyDescent="0.25">
      <c r="F32558" s="13"/>
      <c r="G32558" s="13"/>
      <c r="H32558" s="13"/>
      <c r="I32558" s="13"/>
      <c r="J32558" s="13"/>
    </row>
    <row r="32559" spans="6:10" x14ac:dyDescent="0.25">
      <c r="F32559" s="13"/>
      <c r="G32559" s="13"/>
      <c r="H32559" s="13"/>
      <c r="I32559" s="13"/>
      <c r="J32559" s="13"/>
    </row>
    <row r="32560" spans="6:10" x14ac:dyDescent="0.25">
      <c r="F32560" s="13"/>
      <c r="G32560" s="13"/>
      <c r="H32560" s="13"/>
      <c r="I32560" s="13"/>
      <c r="J32560" s="13"/>
    </row>
    <row r="32561" spans="6:10" x14ac:dyDescent="0.25">
      <c r="F32561" s="13"/>
      <c r="G32561" s="13"/>
      <c r="H32561" s="13"/>
      <c r="I32561" s="13"/>
      <c r="J32561" s="13"/>
    </row>
    <row r="32562" spans="6:10" x14ac:dyDescent="0.25">
      <c r="F32562" s="13"/>
      <c r="G32562" s="13"/>
      <c r="H32562" s="13"/>
      <c r="I32562" s="13"/>
      <c r="J32562" s="13"/>
    </row>
    <row r="32563" spans="6:10" x14ac:dyDescent="0.25">
      <c r="F32563" s="13"/>
      <c r="G32563" s="13"/>
      <c r="H32563" s="13"/>
      <c r="I32563" s="13"/>
      <c r="J32563" s="13"/>
    </row>
    <row r="32564" spans="6:10" x14ac:dyDescent="0.25">
      <c r="F32564" s="13"/>
      <c r="G32564" s="13"/>
      <c r="H32564" s="13"/>
      <c r="I32564" s="13"/>
      <c r="J32564" s="13"/>
    </row>
    <row r="32565" spans="6:10" x14ac:dyDescent="0.25">
      <c r="F32565" s="13"/>
      <c r="G32565" s="13"/>
      <c r="H32565" s="13"/>
      <c r="I32565" s="13"/>
      <c r="J32565" s="13"/>
    </row>
    <row r="32566" spans="6:10" x14ac:dyDescent="0.25">
      <c r="F32566" s="13"/>
      <c r="G32566" s="13"/>
      <c r="H32566" s="13"/>
      <c r="I32566" s="13"/>
      <c r="J32566" s="13"/>
    </row>
    <row r="32567" spans="6:10" x14ac:dyDescent="0.25">
      <c r="F32567" s="13"/>
      <c r="G32567" s="13"/>
      <c r="H32567" s="13"/>
      <c r="I32567" s="13"/>
      <c r="J32567" s="13"/>
    </row>
    <row r="32568" spans="6:10" x14ac:dyDescent="0.25">
      <c r="F32568" s="13"/>
      <c r="G32568" s="13"/>
      <c r="H32568" s="13"/>
      <c r="I32568" s="13"/>
      <c r="J32568" s="13"/>
    </row>
    <row r="32569" spans="6:10" x14ac:dyDescent="0.25">
      <c r="F32569" s="13"/>
      <c r="G32569" s="13"/>
      <c r="H32569" s="13"/>
      <c r="I32569" s="13"/>
      <c r="J32569" s="13"/>
    </row>
    <row r="32570" spans="6:10" x14ac:dyDescent="0.25">
      <c r="F32570" s="13"/>
      <c r="G32570" s="13"/>
      <c r="H32570" s="13"/>
      <c r="I32570" s="13"/>
      <c r="J32570" s="13"/>
    </row>
    <row r="32571" spans="6:10" x14ac:dyDescent="0.25">
      <c r="F32571" s="13"/>
      <c r="G32571" s="13"/>
      <c r="H32571" s="13"/>
      <c r="I32571" s="13"/>
      <c r="J32571" s="13"/>
    </row>
    <row r="32572" spans="6:10" x14ac:dyDescent="0.25">
      <c r="F32572" s="13"/>
      <c r="G32572" s="13"/>
      <c r="H32572" s="13"/>
      <c r="I32572" s="13"/>
      <c r="J32572" s="13"/>
    </row>
    <row r="32573" spans="6:10" x14ac:dyDescent="0.25">
      <c r="F32573" s="13"/>
      <c r="G32573" s="13"/>
      <c r="H32573" s="13"/>
      <c r="I32573" s="13"/>
      <c r="J32573" s="13"/>
    </row>
    <row r="32574" spans="6:10" x14ac:dyDescent="0.25">
      <c r="F32574" s="13"/>
      <c r="G32574" s="13"/>
      <c r="H32574" s="13"/>
      <c r="I32574" s="13"/>
      <c r="J32574" s="13"/>
    </row>
    <row r="32575" spans="6:10" x14ac:dyDescent="0.25">
      <c r="F32575" s="13"/>
      <c r="G32575" s="13"/>
      <c r="H32575" s="13"/>
      <c r="I32575" s="13"/>
      <c r="J32575" s="13"/>
    </row>
    <row r="32576" spans="6:10" x14ac:dyDescent="0.25">
      <c r="F32576" s="13"/>
      <c r="G32576" s="13"/>
      <c r="H32576" s="13"/>
      <c r="I32576" s="13"/>
      <c r="J32576" s="13"/>
    </row>
    <row r="32577" spans="6:10" x14ac:dyDescent="0.25">
      <c r="F32577" s="13"/>
      <c r="G32577" s="13"/>
      <c r="H32577" s="13"/>
      <c r="I32577" s="13"/>
      <c r="J32577" s="13"/>
    </row>
    <row r="32578" spans="6:10" x14ac:dyDescent="0.25">
      <c r="F32578" s="13"/>
      <c r="G32578" s="13"/>
      <c r="H32578" s="13"/>
      <c r="I32578" s="13"/>
      <c r="J32578" s="13"/>
    </row>
    <row r="32579" spans="6:10" x14ac:dyDescent="0.25">
      <c r="F32579" s="13"/>
      <c r="G32579" s="13"/>
      <c r="H32579" s="13"/>
      <c r="I32579" s="13"/>
      <c r="J32579" s="13"/>
    </row>
    <row r="32580" spans="6:10" x14ac:dyDescent="0.25">
      <c r="F32580" s="13"/>
      <c r="G32580" s="13"/>
      <c r="H32580" s="13"/>
      <c r="I32580" s="13"/>
      <c r="J32580" s="13"/>
    </row>
    <row r="32581" spans="6:10" x14ac:dyDescent="0.25">
      <c r="F32581" s="13"/>
      <c r="G32581" s="13"/>
      <c r="H32581" s="13"/>
      <c r="I32581" s="13"/>
      <c r="J32581" s="13"/>
    </row>
    <row r="32582" spans="6:10" x14ac:dyDescent="0.25">
      <c r="F32582" s="13"/>
      <c r="G32582" s="13"/>
      <c r="H32582" s="13"/>
      <c r="I32582" s="13"/>
      <c r="J32582" s="13"/>
    </row>
    <row r="32583" spans="6:10" x14ac:dyDescent="0.25">
      <c r="F32583" s="13"/>
      <c r="G32583" s="13"/>
      <c r="H32583" s="13"/>
      <c r="I32583" s="13"/>
      <c r="J32583" s="13"/>
    </row>
    <row r="32584" spans="6:10" x14ac:dyDescent="0.25">
      <c r="F32584" s="13"/>
      <c r="G32584" s="13"/>
      <c r="H32584" s="13"/>
      <c r="I32584" s="13"/>
      <c r="J32584" s="13"/>
    </row>
    <row r="32585" spans="6:10" x14ac:dyDescent="0.25">
      <c r="F32585" s="13"/>
      <c r="G32585" s="13"/>
      <c r="H32585" s="13"/>
      <c r="I32585" s="13"/>
      <c r="J32585" s="13"/>
    </row>
    <row r="32586" spans="6:10" x14ac:dyDescent="0.25">
      <c r="F32586" s="13"/>
      <c r="G32586" s="13"/>
      <c r="H32586" s="13"/>
      <c r="I32586" s="13"/>
      <c r="J32586" s="13"/>
    </row>
    <row r="32587" spans="6:10" x14ac:dyDescent="0.25">
      <c r="F32587" s="13"/>
      <c r="G32587" s="13"/>
      <c r="H32587" s="13"/>
      <c r="I32587" s="13"/>
      <c r="J32587" s="13"/>
    </row>
    <row r="32588" spans="6:10" x14ac:dyDescent="0.25">
      <c r="F32588" s="13"/>
      <c r="G32588" s="13"/>
      <c r="H32588" s="13"/>
      <c r="I32588" s="13"/>
      <c r="J32588" s="13"/>
    </row>
    <row r="32589" spans="6:10" x14ac:dyDescent="0.25">
      <c r="F32589" s="13"/>
      <c r="G32589" s="13"/>
      <c r="H32589" s="13"/>
      <c r="I32589" s="13"/>
      <c r="J32589" s="13"/>
    </row>
    <row r="32590" spans="6:10" x14ac:dyDescent="0.25">
      <c r="F32590" s="13"/>
      <c r="G32590" s="13"/>
      <c r="H32590" s="13"/>
      <c r="I32590" s="13"/>
      <c r="J32590" s="13"/>
    </row>
    <row r="32591" spans="6:10" x14ac:dyDescent="0.25">
      <c r="F32591" s="13"/>
      <c r="G32591" s="13"/>
      <c r="H32591" s="13"/>
      <c r="I32591" s="13"/>
      <c r="J32591" s="13"/>
    </row>
    <row r="32592" spans="6:10" x14ac:dyDescent="0.25">
      <c r="F32592" s="13"/>
      <c r="G32592" s="13"/>
      <c r="H32592" s="13"/>
      <c r="I32592" s="13"/>
      <c r="J32592" s="13"/>
    </row>
    <row r="32593" spans="6:10" x14ac:dyDescent="0.25">
      <c r="F32593" s="13"/>
      <c r="G32593" s="13"/>
      <c r="H32593" s="13"/>
      <c r="I32593" s="13"/>
      <c r="J32593" s="13"/>
    </row>
    <row r="32594" spans="6:10" x14ac:dyDescent="0.25">
      <c r="F32594" s="13"/>
      <c r="G32594" s="13"/>
      <c r="H32594" s="13"/>
      <c r="I32594" s="13"/>
      <c r="J32594" s="13"/>
    </row>
    <row r="32595" spans="6:10" x14ac:dyDescent="0.25">
      <c r="F32595" s="13"/>
      <c r="G32595" s="13"/>
      <c r="H32595" s="13"/>
      <c r="I32595" s="13"/>
      <c r="J32595" s="13"/>
    </row>
    <row r="32596" spans="6:10" x14ac:dyDescent="0.25">
      <c r="F32596" s="13"/>
      <c r="G32596" s="13"/>
      <c r="H32596" s="13"/>
      <c r="I32596" s="13"/>
      <c r="J32596" s="13"/>
    </row>
    <row r="32597" spans="6:10" x14ac:dyDescent="0.25">
      <c r="F32597" s="13"/>
      <c r="G32597" s="13"/>
      <c r="H32597" s="13"/>
      <c r="I32597" s="13"/>
      <c r="J32597" s="13"/>
    </row>
    <row r="32598" spans="6:10" x14ac:dyDescent="0.25">
      <c r="F32598" s="13"/>
      <c r="G32598" s="13"/>
      <c r="H32598" s="13"/>
      <c r="I32598" s="13"/>
      <c r="J32598" s="13"/>
    </row>
    <row r="32599" spans="6:10" x14ac:dyDescent="0.25">
      <c r="F32599" s="13"/>
      <c r="G32599" s="13"/>
      <c r="H32599" s="13"/>
      <c r="I32599" s="13"/>
      <c r="J32599" s="13"/>
    </row>
    <row r="32600" spans="6:10" x14ac:dyDescent="0.25">
      <c r="F32600" s="13"/>
      <c r="G32600" s="13"/>
      <c r="H32600" s="13"/>
      <c r="I32600" s="13"/>
      <c r="J32600" s="13"/>
    </row>
    <row r="32601" spans="6:10" x14ac:dyDescent="0.25">
      <c r="F32601" s="13"/>
      <c r="G32601" s="13"/>
      <c r="H32601" s="13"/>
      <c r="I32601" s="13"/>
      <c r="J32601" s="13"/>
    </row>
    <row r="32602" spans="6:10" x14ac:dyDescent="0.25">
      <c r="F32602" s="13"/>
      <c r="G32602" s="13"/>
      <c r="H32602" s="13"/>
      <c r="I32602" s="13"/>
      <c r="J32602" s="13"/>
    </row>
    <row r="32603" spans="6:10" x14ac:dyDescent="0.25">
      <c r="F32603" s="13"/>
      <c r="G32603" s="13"/>
      <c r="H32603" s="13"/>
      <c r="I32603" s="13"/>
      <c r="J32603" s="13"/>
    </row>
    <row r="32604" spans="6:10" x14ac:dyDescent="0.25">
      <c r="F32604" s="13"/>
      <c r="G32604" s="13"/>
      <c r="H32604" s="13"/>
      <c r="I32604" s="13"/>
      <c r="J32604" s="13"/>
    </row>
    <row r="32605" spans="6:10" x14ac:dyDescent="0.25">
      <c r="F32605" s="13"/>
      <c r="G32605" s="13"/>
      <c r="H32605" s="13"/>
      <c r="I32605" s="13"/>
      <c r="J32605" s="13"/>
    </row>
    <row r="32606" spans="6:10" x14ac:dyDescent="0.25">
      <c r="F32606" s="13"/>
      <c r="G32606" s="13"/>
      <c r="H32606" s="13"/>
      <c r="I32606" s="13"/>
      <c r="J32606" s="13"/>
    </row>
    <row r="32607" spans="6:10" x14ac:dyDescent="0.25">
      <c r="F32607" s="13"/>
      <c r="G32607" s="13"/>
      <c r="H32607" s="13"/>
      <c r="I32607" s="13"/>
      <c r="J32607" s="13"/>
    </row>
    <row r="32608" spans="6:10" x14ac:dyDescent="0.25">
      <c r="F32608" s="13"/>
      <c r="G32608" s="13"/>
      <c r="H32608" s="13"/>
      <c r="I32608" s="13"/>
      <c r="J32608" s="13"/>
    </row>
    <row r="32609" spans="6:10" x14ac:dyDescent="0.25">
      <c r="F32609" s="13"/>
      <c r="G32609" s="13"/>
      <c r="H32609" s="13"/>
      <c r="I32609" s="13"/>
      <c r="J32609" s="13"/>
    </row>
    <row r="32610" spans="6:10" x14ac:dyDescent="0.25">
      <c r="F32610" s="13"/>
      <c r="G32610" s="13"/>
      <c r="H32610" s="13"/>
      <c r="I32610" s="13"/>
      <c r="J32610" s="13"/>
    </row>
    <row r="32611" spans="6:10" x14ac:dyDescent="0.25">
      <c r="F32611" s="13"/>
      <c r="G32611" s="13"/>
      <c r="H32611" s="13"/>
      <c r="I32611" s="13"/>
      <c r="J32611" s="13"/>
    </row>
    <row r="32612" spans="6:10" x14ac:dyDescent="0.25">
      <c r="F32612" s="13"/>
      <c r="G32612" s="13"/>
      <c r="H32612" s="13"/>
      <c r="I32612" s="13"/>
      <c r="J32612" s="13"/>
    </row>
    <row r="32613" spans="6:10" x14ac:dyDescent="0.25">
      <c r="F32613" s="13"/>
      <c r="G32613" s="13"/>
      <c r="H32613" s="13"/>
      <c r="I32613" s="13"/>
      <c r="J32613" s="13"/>
    </row>
    <row r="32614" spans="6:10" x14ac:dyDescent="0.25">
      <c r="F32614" s="13"/>
      <c r="G32614" s="13"/>
      <c r="H32614" s="13"/>
      <c r="I32614" s="13"/>
      <c r="J32614" s="13"/>
    </row>
    <row r="32615" spans="6:10" x14ac:dyDescent="0.25">
      <c r="F32615" s="13"/>
      <c r="G32615" s="13"/>
      <c r="H32615" s="13"/>
      <c r="I32615" s="13"/>
      <c r="J32615" s="13"/>
    </row>
    <row r="32616" spans="6:10" x14ac:dyDescent="0.25">
      <c r="F32616" s="13"/>
      <c r="G32616" s="13"/>
      <c r="H32616" s="13"/>
      <c r="I32616" s="13"/>
      <c r="J32616" s="13"/>
    </row>
    <row r="32617" spans="6:10" x14ac:dyDescent="0.25">
      <c r="F32617" s="13"/>
      <c r="G32617" s="13"/>
      <c r="H32617" s="13"/>
      <c r="I32617" s="13"/>
      <c r="J32617" s="13"/>
    </row>
    <row r="32618" spans="6:10" x14ac:dyDescent="0.25">
      <c r="F32618" s="13"/>
      <c r="G32618" s="13"/>
      <c r="H32618" s="13"/>
      <c r="I32618" s="13"/>
      <c r="J32618" s="13"/>
    </row>
    <row r="32619" spans="6:10" x14ac:dyDescent="0.25">
      <c r="F32619" s="13"/>
      <c r="G32619" s="13"/>
      <c r="H32619" s="13"/>
      <c r="I32619" s="13"/>
      <c r="J32619" s="13"/>
    </row>
    <row r="32620" spans="6:10" x14ac:dyDescent="0.25">
      <c r="F32620" s="13"/>
      <c r="G32620" s="13"/>
      <c r="H32620" s="13"/>
      <c r="I32620" s="13"/>
      <c r="J32620" s="13"/>
    </row>
    <row r="32621" spans="6:10" x14ac:dyDescent="0.25">
      <c r="F32621" s="13"/>
      <c r="G32621" s="13"/>
      <c r="H32621" s="13"/>
      <c r="I32621" s="13"/>
      <c r="J32621" s="13"/>
    </row>
    <row r="32622" spans="6:10" x14ac:dyDescent="0.25">
      <c r="F32622" s="13"/>
      <c r="G32622" s="13"/>
      <c r="H32622" s="13"/>
      <c r="I32622" s="13"/>
      <c r="J32622" s="13"/>
    </row>
    <row r="32623" spans="6:10" x14ac:dyDescent="0.25">
      <c r="F32623" s="13"/>
      <c r="G32623" s="13"/>
      <c r="H32623" s="13"/>
      <c r="I32623" s="13"/>
      <c r="J32623" s="13"/>
    </row>
    <row r="32624" spans="6:10" x14ac:dyDescent="0.25">
      <c r="F32624" s="13"/>
      <c r="G32624" s="13"/>
      <c r="H32624" s="13"/>
      <c r="I32624" s="13"/>
      <c r="J32624" s="13"/>
    </row>
    <row r="32625" spans="6:10" x14ac:dyDescent="0.25">
      <c r="F32625" s="13"/>
      <c r="G32625" s="13"/>
      <c r="H32625" s="13"/>
      <c r="I32625" s="13"/>
      <c r="J32625" s="13"/>
    </row>
    <row r="32626" spans="6:10" x14ac:dyDescent="0.25">
      <c r="F32626" s="13"/>
      <c r="G32626" s="13"/>
      <c r="H32626" s="13"/>
      <c r="I32626" s="13"/>
      <c r="J32626" s="13"/>
    </row>
    <row r="32627" spans="6:10" x14ac:dyDescent="0.25">
      <c r="F32627" s="13"/>
      <c r="G32627" s="13"/>
      <c r="H32627" s="13"/>
      <c r="I32627" s="13"/>
      <c r="J32627" s="13"/>
    </row>
    <row r="32628" spans="6:10" x14ac:dyDescent="0.25">
      <c r="F32628" s="13"/>
      <c r="G32628" s="13"/>
      <c r="H32628" s="13"/>
      <c r="I32628" s="13"/>
      <c r="J32628" s="13"/>
    </row>
    <row r="32629" spans="6:10" x14ac:dyDescent="0.25">
      <c r="F32629" s="13"/>
      <c r="G32629" s="13"/>
      <c r="H32629" s="13"/>
      <c r="I32629" s="13"/>
      <c r="J32629" s="13"/>
    </row>
    <row r="32630" spans="6:10" x14ac:dyDescent="0.25">
      <c r="F32630" s="13"/>
      <c r="G32630" s="13"/>
      <c r="H32630" s="13"/>
      <c r="I32630" s="13"/>
      <c r="J32630" s="13"/>
    </row>
    <row r="32631" spans="6:10" x14ac:dyDescent="0.25">
      <c r="F32631" s="13"/>
      <c r="G32631" s="13"/>
      <c r="H32631" s="13"/>
      <c r="I32631" s="13"/>
      <c r="J32631" s="13"/>
    </row>
    <row r="32632" spans="6:10" x14ac:dyDescent="0.25">
      <c r="F32632" s="13"/>
      <c r="G32632" s="13"/>
      <c r="H32632" s="13"/>
      <c r="I32632" s="13"/>
      <c r="J32632" s="13"/>
    </row>
    <row r="32633" spans="6:10" x14ac:dyDescent="0.25">
      <c r="F32633" s="13"/>
      <c r="G32633" s="13"/>
      <c r="H32633" s="13"/>
      <c r="I32633" s="13"/>
      <c r="J32633" s="13"/>
    </row>
    <row r="32634" spans="6:10" x14ac:dyDescent="0.25">
      <c r="F32634" s="13"/>
      <c r="G32634" s="13"/>
      <c r="H32634" s="13"/>
      <c r="I32634" s="13"/>
      <c r="J32634" s="13"/>
    </row>
    <row r="32635" spans="6:10" x14ac:dyDescent="0.25">
      <c r="F32635" s="13"/>
      <c r="G32635" s="13"/>
      <c r="H32635" s="13"/>
      <c r="I32635" s="13"/>
      <c r="J32635" s="13"/>
    </row>
    <row r="32636" spans="6:10" x14ac:dyDescent="0.25">
      <c r="F32636" s="13"/>
      <c r="G32636" s="13"/>
      <c r="H32636" s="13"/>
      <c r="I32636" s="13"/>
      <c r="J32636" s="13"/>
    </row>
    <row r="32637" spans="6:10" x14ac:dyDescent="0.25">
      <c r="F32637" s="13"/>
      <c r="G32637" s="13"/>
      <c r="H32637" s="13"/>
      <c r="I32637" s="13"/>
      <c r="J32637" s="13"/>
    </row>
    <row r="32638" spans="6:10" x14ac:dyDescent="0.25">
      <c r="F32638" s="13"/>
      <c r="G32638" s="13"/>
      <c r="H32638" s="13"/>
      <c r="I32638" s="13"/>
      <c r="J32638" s="13"/>
    </row>
    <row r="32639" spans="6:10" x14ac:dyDescent="0.25">
      <c r="F32639" s="13"/>
      <c r="G32639" s="13"/>
      <c r="H32639" s="13"/>
      <c r="I32639" s="13"/>
      <c r="J32639" s="13"/>
    </row>
    <row r="32640" spans="6:10" x14ac:dyDescent="0.25">
      <c r="F32640" s="13"/>
      <c r="G32640" s="13"/>
      <c r="H32640" s="13"/>
      <c r="I32640" s="13"/>
      <c r="J32640" s="13"/>
    </row>
    <row r="32641" spans="6:10" x14ac:dyDescent="0.25">
      <c r="F32641" s="13"/>
      <c r="G32641" s="13"/>
      <c r="H32641" s="13"/>
      <c r="I32641" s="13"/>
      <c r="J32641" s="13"/>
    </row>
    <row r="32642" spans="6:10" x14ac:dyDescent="0.25">
      <c r="F32642" s="13"/>
      <c r="G32642" s="13"/>
      <c r="H32642" s="13"/>
      <c r="I32642" s="13"/>
      <c r="J32642" s="13"/>
    </row>
    <row r="32643" spans="6:10" x14ac:dyDescent="0.25">
      <c r="F32643" s="13"/>
      <c r="G32643" s="13"/>
      <c r="H32643" s="13"/>
      <c r="I32643" s="13"/>
      <c r="J32643" s="13"/>
    </row>
    <row r="32644" spans="6:10" x14ac:dyDescent="0.25">
      <c r="F32644" s="13"/>
      <c r="G32644" s="13"/>
      <c r="H32644" s="13"/>
      <c r="I32644" s="13"/>
      <c r="J32644" s="13"/>
    </row>
    <row r="32645" spans="6:10" x14ac:dyDescent="0.25">
      <c r="F32645" s="13"/>
      <c r="G32645" s="13"/>
      <c r="H32645" s="13"/>
      <c r="I32645" s="13"/>
      <c r="J32645" s="13"/>
    </row>
    <row r="32646" spans="6:10" x14ac:dyDescent="0.25">
      <c r="F32646" s="13"/>
      <c r="G32646" s="13"/>
      <c r="H32646" s="13"/>
      <c r="I32646" s="13"/>
      <c r="J32646" s="13"/>
    </row>
    <row r="32647" spans="6:10" x14ac:dyDescent="0.25">
      <c r="F32647" s="13"/>
      <c r="G32647" s="13"/>
      <c r="H32647" s="13"/>
      <c r="I32647" s="13"/>
      <c r="J32647" s="13"/>
    </row>
    <row r="32648" spans="6:10" x14ac:dyDescent="0.25">
      <c r="F32648" s="13"/>
      <c r="G32648" s="13"/>
      <c r="H32648" s="13"/>
      <c r="I32648" s="13"/>
      <c r="J32648" s="13"/>
    </row>
    <row r="32649" spans="6:10" x14ac:dyDescent="0.25">
      <c r="F32649" s="13"/>
      <c r="G32649" s="13"/>
      <c r="H32649" s="13"/>
      <c r="I32649" s="13"/>
      <c r="J32649" s="13"/>
    </row>
    <row r="32650" spans="6:10" x14ac:dyDescent="0.25">
      <c r="F32650" s="13"/>
      <c r="G32650" s="13"/>
      <c r="H32650" s="13"/>
      <c r="I32650" s="13"/>
      <c r="J32650" s="13"/>
    </row>
    <row r="32651" spans="6:10" x14ac:dyDescent="0.25">
      <c r="F32651" s="13"/>
      <c r="G32651" s="13"/>
      <c r="H32651" s="13"/>
      <c r="I32651" s="13"/>
      <c r="J32651" s="13"/>
    </row>
    <row r="32652" spans="6:10" x14ac:dyDescent="0.25">
      <c r="F32652" s="13"/>
      <c r="G32652" s="13"/>
      <c r="H32652" s="13"/>
      <c r="I32652" s="13"/>
      <c r="J32652" s="13"/>
    </row>
    <row r="32653" spans="6:10" x14ac:dyDescent="0.25">
      <c r="F32653" s="13"/>
      <c r="G32653" s="13"/>
      <c r="H32653" s="13"/>
      <c r="I32653" s="13"/>
      <c r="J32653" s="13"/>
    </row>
    <row r="32654" spans="6:10" x14ac:dyDescent="0.25">
      <c r="F32654" s="13"/>
      <c r="G32654" s="13"/>
      <c r="H32654" s="13"/>
      <c r="I32654" s="13"/>
      <c r="J32654" s="13"/>
    </row>
    <row r="32655" spans="6:10" x14ac:dyDescent="0.25">
      <c r="F32655" s="13"/>
      <c r="G32655" s="13"/>
      <c r="H32655" s="13"/>
      <c r="I32655" s="13"/>
      <c r="J32655" s="13"/>
    </row>
    <row r="32656" spans="6:10" x14ac:dyDescent="0.25">
      <c r="F32656" s="13"/>
      <c r="G32656" s="13"/>
      <c r="H32656" s="13"/>
      <c r="I32656" s="13"/>
      <c r="J32656" s="13"/>
    </row>
    <row r="32657" spans="6:10" x14ac:dyDescent="0.25">
      <c r="F32657" s="13"/>
      <c r="G32657" s="13"/>
      <c r="H32657" s="13"/>
      <c r="I32657" s="13"/>
      <c r="J32657" s="13"/>
    </row>
    <row r="32658" spans="6:10" x14ac:dyDescent="0.25">
      <c r="F32658" s="13"/>
      <c r="G32658" s="13"/>
      <c r="H32658" s="13"/>
      <c r="I32658" s="13"/>
      <c r="J32658" s="13"/>
    </row>
    <row r="32659" spans="6:10" x14ac:dyDescent="0.25">
      <c r="F32659" s="13"/>
      <c r="G32659" s="13"/>
      <c r="H32659" s="13"/>
      <c r="I32659" s="13"/>
      <c r="J32659" s="13"/>
    </row>
    <row r="32660" spans="6:10" x14ac:dyDescent="0.25">
      <c r="F32660" s="13"/>
      <c r="G32660" s="13"/>
      <c r="H32660" s="13"/>
      <c r="I32660" s="13"/>
      <c r="J32660" s="13"/>
    </row>
    <row r="32661" spans="6:10" x14ac:dyDescent="0.25">
      <c r="F32661" s="13"/>
      <c r="G32661" s="13"/>
      <c r="H32661" s="13"/>
      <c r="I32661" s="13"/>
      <c r="J32661" s="13"/>
    </row>
    <row r="32662" spans="6:10" x14ac:dyDescent="0.25">
      <c r="F32662" s="13"/>
      <c r="G32662" s="13"/>
      <c r="H32662" s="13"/>
      <c r="I32662" s="13"/>
      <c r="J32662" s="13"/>
    </row>
    <row r="32663" spans="6:10" x14ac:dyDescent="0.25">
      <c r="F32663" s="13"/>
      <c r="G32663" s="13"/>
      <c r="H32663" s="13"/>
      <c r="I32663" s="13"/>
      <c r="J32663" s="13"/>
    </row>
    <row r="32664" spans="6:10" x14ac:dyDescent="0.25">
      <c r="F32664" s="13"/>
      <c r="G32664" s="13"/>
      <c r="H32664" s="13"/>
      <c r="I32664" s="13"/>
      <c r="J32664" s="13"/>
    </row>
    <row r="32665" spans="6:10" x14ac:dyDescent="0.25">
      <c r="F32665" s="13"/>
      <c r="G32665" s="13"/>
      <c r="H32665" s="13"/>
      <c r="I32665" s="13"/>
      <c r="J32665" s="13"/>
    </row>
    <row r="32666" spans="6:10" x14ac:dyDescent="0.25">
      <c r="F32666" s="13"/>
      <c r="G32666" s="13"/>
      <c r="H32666" s="13"/>
      <c r="I32666" s="13"/>
      <c r="J32666" s="13"/>
    </row>
    <row r="32667" spans="6:10" x14ac:dyDescent="0.25">
      <c r="F32667" s="13"/>
      <c r="G32667" s="13"/>
      <c r="H32667" s="13"/>
      <c r="I32667" s="13"/>
      <c r="J32667" s="13"/>
    </row>
    <row r="32668" spans="6:10" x14ac:dyDescent="0.25">
      <c r="F32668" s="13"/>
      <c r="G32668" s="13"/>
      <c r="H32668" s="13"/>
      <c r="I32668" s="13"/>
      <c r="J32668" s="13"/>
    </row>
    <row r="32669" spans="6:10" x14ac:dyDescent="0.25">
      <c r="F32669" s="13"/>
      <c r="G32669" s="13"/>
      <c r="H32669" s="13"/>
      <c r="I32669" s="13"/>
      <c r="J32669" s="13"/>
    </row>
    <row r="32670" spans="6:10" x14ac:dyDescent="0.25">
      <c r="F32670" s="13"/>
      <c r="G32670" s="13"/>
      <c r="H32670" s="13"/>
      <c r="I32670" s="13"/>
      <c r="J32670" s="13"/>
    </row>
    <row r="32671" spans="6:10" x14ac:dyDescent="0.25">
      <c r="F32671" s="13"/>
      <c r="G32671" s="13"/>
      <c r="H32671" s="13"/>
      <c r="I32671" s="13"/>
      <c r="J32671" s="13"/>
    </row>
    <row r="32672" spans="6:10" x14ac:dyDescent="0.25">
      <c r="F32672" s="13"/>
      <c r="G32672" s="13"/>
      <c r="H32672" s="13"/>
      <c r="I32672" s="13"/>
      <c r="J32672" s="13"/>
    </row>
    <row r="32673" spans="6:10" x14ac:dyDescent="0.25">
      <c r="F32673" s="13"/>
      <c r="G32673" s="13"/>
      <c r="H32673" s="13"/>
      <c r="I32673" s="13"/>
      <c r="J32673" s="13"/>
    </row>
    <row r="32674" spans="6:10" x14ac:dyDescent="0.25">
      <c r="F32674" s="13"/>
      <c r="G32674" s="13"/>
      <c r="H32674" s="13"/>
      <c r="I32674" s="13"/>
      <c r="J32674" s="13"/>
    </row>
    <row r="32675" spans="6:10" x14ac:dyDescent="0.25">
      <c r="F32675" s="13"/>
      <c r="G32675" s="13"/>
      <c r="H32675" s="13"/>
      <c r="I32675" s="13"/>
      <c r="J32675" s="13"/>
    </row>
    <row r="32676" spans="6:10" x14ac:dyDescent="0.25">
      <c r="F32676" s="13"/>
      <c r="G32676" s="13"/>
      <c r="H32676" s="13"/>
      <c r="I32676" s="13"/>
      <c r="J32676" s="13"/>
    </row>
    <row r="32677" spans="6:10" x14ac:dyDescent="0.25">
      <c r="F32677" s="13"/>
      <c r="G32677" s="13"/>
      <c r="H32677" s="13"/>
      <c r="I32677" s="13"/>
      <c r="J32677" s="13"/>
    </row>
    <row r="32678" spans="6:10" x14ac:dyDescent="0.25">
      <c r="F32678" s="13"/>
      <c r="G32678" s="13"/>
      <c r="H32678" s="13"/>
      <c r="I32678" s="13"/>
      <c r="J32678" s="13"/>
    </row>
    <row r="32679" spans="6:10" x14ac:dyDescent="0.25">
      <c r="F32679" s="13"/>
      <c r="G32679" s="13"/>
      <c r="H32679" s="13"/>
      <c r="I32679" s="13"/>
      <c r="J32679" s="13"/>
    </row>
    <row r="32680" spans="6:10" x14ac:dyDescent="0.25">
      <c r="F32680" s="13"/>
      <c r="G32680" s="13"/>
      <c r="H32680" s="13"/>
      <c r="I32680" s="13"/>
      <c r="J32680" s="13"/>
    </row>
    <row r="32681" spans="6:10" x14ac:dyDescent="0.25">
      <c r="F32681" s="13"/>
      <c r="G32681" s="13"/>
      <c r="H32681" s="13"/>
      <c r="I32681" s="13"/>
      <c r="J32681" s="13"/>
    </row>
    <row r="32682" spans="6:10" x14ac:dyDescent="0.25">
      <c r="F32682" s="13"/>
      <c r="G32682" s="13"/>
      <c r="H32682" s="13"/>
      <c r="I32682" s="13"/>
      <c r="J32682" s="13"/>
    </row>
    <row r="32683" spans="6:10" x14ac:dyDescent="0.25">
      <c r="F32683" s="13"/>
      <c r="G32683" s="13"/>
      <c r="H32683" s="13"/>
      <c r="I32683" s="13"/>
      <c r="J32683" s="13"/>
    </row>
    <row r="32684" spans="6:10" x14ac:dyDescent="0.25">
      <c r="F32684" s="13"/>
      <c r="G32684" s="13"/>
      <c r="H32684" s="13"/>
      <c r="I32684" s="13"/>
      <c r="J32684" s="13"/>
    </row>
    <row r="32685" spans="6:10" x14ac:dyDescent="0.25">
      <c r="F32685" s="13"/>
      <c r="G32685" s="13"/>
      <c r="H32685" s="13"/>
      <c r="I32685" s="13"/>
      <c r="J32685" s="13"/>
    </row>
    <row r="32686" spans="6:10" x14ac:dyDescent="0.25">
      <c r="F32686" s="13"/>
      <c r="G32686" s="13"/>
      <c r="H32686" s="13"/>
      <c r="I32686" s="13"/>
      <c r="J32686" s="13"/>
    </row>
    <row r="32687" spans="6:10" x14ac:dyDescent="0.25">
      <c r="F32687" s="13"/>
      <c r="G32687" s="13"/>
      <c r="H32687" s="13"/>
      <c r="I32687" s="13"/>
      <c r="J32687" s="13"/>
    </row>
    <row r="32688" spans="6:10" x14ac:dyDescent="0.25">
      <c r="F32688" s="13"/>
      <c r="G32688" s="13"/>
      <c r="H32688" s="13"/>
      <c r="I32688" s="13"/>
      <c r="J32688" s="13"/>
    </row>
    <row r="32689" spans="6:10" x14ac:dyDescent="0.25">
      <c r="F32689" s="13"/>
      <c r="G32689" s="13"/>
      <c r="H32689" s="13"/>
      <c r="I32689" s="13"/>
      <c r="J32689" s="13"/>
    </row>
    <row r="32690" spans="6:10" x14ac:dyDescent="0.25">
      <c r="F32690" s="13"/>
      <c r="G32690" s="13"/>
      <c r="H32690" s="13"/>
      <c r="I32690" s="13"/>
      <c r="J32690" s="13"/>
    </row>
    <row r="32691" spans="6:10" x14ac:dyDescent="0.25">
      <c r="F32691" s="13"/>
      <c r="G32691" s="13"/>
      <c r="H32691" s="13"/>
      <c r="I32691" s="13"/>
      <c r="J32691" s="13"/>
    </row>
    <row r="32692" spans="6:10" x14ac:dyDescent="0.25">
      <c r="F32692" s="13"/>
      <c r="G32692" s="13"/>
      <c r="H32692" s="13"/>
      <c r="I32692" s="13"/>
      <c r="J32692" s="13"/>
    </row>
    <row r="32693" spans="6:10" x14ac:dyDescent="0.25">
      <c r="F32693" s="13"/>
      <c r="G32693" s="13"/>
      <c r="H32693" s="13"/>
      <c r="I32693" s="13"/>
      <c r="J32693" s="13"/>
    </row>
    <row r="32694" spans="6:10" x14ac:dyDescent="0.25">
      <c r="F32694" s="13"/>
      <c r="G32694" s="13"/>
      <c r="H32694" s="13"/>
      <c r="I32694" s="13"/>
      <c r="J32694" s="13"/>
    </row>
    <row r="32695" spans="6:10" x14ac:dyDescent="0.25">
      <c r="F32695" s="13"/>
      <c r="G32695" s="13"/>
      <c r="H32695" s="13"/>
      <c r="I32695" s="13"/>
      <c r="J32695" s="13"/>
    </row>
    <row r="32696" spans="6:10" x14ac:dyDescent="0.25">
      <c r="F32696" s="13"/>
      <c r="G32696" s="13"/>
      <c r="H32696" s="13"/>
      <c r="I32696" s="13"/>
      <c r="J32696" s="13"/>
    </row>
    <row r="32697" spans="6:10" x14ac:dyDescent="0.25">
      <c r="F32697" s="13"/>
      <c r="G32697" s="13"/>
      <c r="H32697" s="13"/>
      <c r="I32697" s="13"/>
      <c r="J32697" s="13"/>
    </row>
    <row r="32698" spans="6:10" x14ac:dyDescent="0.25">
      <c r="F32698" s="13"/>
      <c r="G32698" s="13"/>
      <c r="H32698" s="13"/>
      <c r="I32698" s="13"/>
      <c r="J32698" s="13"/>
    </row>
    <row r="32699" spans="6:10" x14ac:dyDescent="0.25">
      <c r="F32699" s="13"/>
      <c r="G32699" s="13"/>
      <c r="H32699" s="13"/>
      <c r="I32699" s="13"/>
      <c r="J32699" s="13"/>
    </row>
    <row r="32700" spans="6:10" x14ac:dyDescent="0.25">
      <c r="F32700" s="13"/>
      <c r="G32700" s="13"/>
      <c r="H32700" s="13"/>
      <c r="I32700" s="13"/>
      <c r="J32700" s="13"/>
    </row>
    <row r="32701" spans="6:10" x14ac:dyDescent="0.25">
      <c r="F32701" s="13"/>
      <c r="G32701" s="13"/>
      <c r="H32701" s="13"/>
      <c r="I32701" s="13"/>
      <c r="J32701" s="13"/>
    </row>
    <row r="32702" spans="6:10" x14ac:dyDescent="0.25">
      <c r="F32702" s="13"/>
      <c r="G32702" s="13"/>
      <c r="H32702" s="13"/>
      <c r="I32702" s="13"/>
      <c r="J32702" s="13"/>
    </row>
    <row r="32703" spans="6:10" x14ac:dyDescent="0.25">
      <c r="F32703" s="13"/>
      <c r="G32703" s="13"/>
      <c r="H32703" s="13"/>
      <c r="I32703" s="13"/>
      <c r="J32703" s="13"/>
    </row>
    <row r="32704" spans="6:10" x14ac:dyDescent="0.25">
      <c r="F32704" s="13"/>
      <c r="G32704" s="13"/>
      <c r="H32704" s="13"/>
      <c r="I32704" s="13"/>
      <c r="J32704" s="13"/>
    </row>
    <row r="32705" spans="6:10" x14ac:dyDescent="0.25">
      <c r="F32705" s="13"/>
      <c r="G32705" s="13"/>
      <c r="H32705" s="13"/>
      <c r="I32705" s="13"/>
      <c r="J32705" s="13"/>
    </row>
    <row r="32706" spans="6:10" x14ac:dyDescent="0.25">
      <c r="F32706" s="13"/>
      <c r="G32706" s="13"/>
      <c r="H32706" s="13"/>
      <c r="I32706" s="13"/>
      <c r="J32706" s="13"/>
    </row>
    <row r="32707" spans="6:10" x14ac:dyDescent="0.25">
      <c r="F32707" s="13"/>
      <c r="G32707" s="13"/>
      <c r="H32707" s="13"/>
      <c r="I32707" s="13"/>
      <c r="J32707" s="13"/>
    </row>
    <row r="32708" spans="6:10" x14ac:dyDescent="0.25">
      <c r="F32708" s="13"/>
      <c r="G32708" s="13"/>
      <c r="H32708" s="13"/>
      <c r="I32708" s="13"/>
      <c r="J32708" s="13"/>
    </row>
    <row r="32709" spans="6:10" x14ac:dyDescent="0.25">
      <c r="F32709" s="13"/>
      <c r="G32709" s="13"/>
      <c r="H32709" s="13"/>
      <c r="I32709" s="13"/>
      <c r="J32709" s="13"/>
    </row>
    <row r="32710" spans="6:10" x14ac:dyDescent="0.25">
      <c r="F32710" s="13"/>
      <c r="G32710" s="13"/>
      <c r="H32710" s="13"/>
      <c r="I32710" s="13"/>
      <c r="J32710" s="13"/>
    </row>
    <row r="32711" spans="6:10" x14ac:dyDescent="0.25">
      <c r="F32711" s="13"/>
      <c r="G32711" s="13"/>
      <c r="H32711" s="13"/>
      <c r="I32711" s="13"/>
      <c r="J32711" s="13"/>
    </row>
    <row r="32712" spans="6:10" x14ac:dyDescent="0.25">
      <c r="F32712" s="13"/>
      <c r="G32712" s="13"/>
      <c r="H32712" s="13"/>
      <c r="I32712" s="13"/>
      <c r="J32712" s="13"/>
    </row>
    <row r="32713" spans="6:10" x14ac:dyDescent="0.25">
      <c r="F32713" s="13"/>
      <c r="G32713" s="13"/>
      <c r="H32713" s="13"/>
      <c r="I32713" s="13"/>
      <c r="J32713" s="13"/>
    </row>
    <row r="32714" spans="6:10" x14ac:dyDescent="0.25">
      <c r="F32714" s="13"/>
      <c r="G32714" s="13"/>
      <c r="H32714" s="13"/>
      <c r="I32714" s="13"/>
      <c r="J32714" s="13"/>
    </row>
    <row r="32715" spans="6:10" x14ac:dyDescent="0.25">
      <c r="F32715" s="13"/>
      <c r="G32715" s="13"/>
      <c r="H32715" s="13"/>
      <c r="I32715" s="13"/>
      <c r="J32715" s="13"/>
    </row>
    <row r="32716" spans="6:10" x14ac:dyDescent="0.25">
      <c r="F32716" s="13"/>
      <c r="G32716" s="13"/>
      <c r="H32716" s="13"/>
      <c r="I32716" s="13"/>
      <c r="J32716" s="13"/>
    </row>
    <row r="32717" spans="6:10" x14ac:dyDescent="0.25">
      <c r="F32717" s="13"/>
      <c r="G32717" s="13"/>
      <c r="H32717" s="13"/>
      <c r="I32717" s="13"/>
      <c r="J32717" s="13"/>
    </row>
    <row r="32718" spans="6:10" x14ac:dyDescent="0.25">
      <c r="F32718" s="13"/>
      <c r="G32718" s="13"/>
      <c r="H32718" s="13"/>
      <c r="I32718" s="13"/>
      <c r="J32718" s="13"/>
    </row>
    <row r="32719" spans="6:10" x14ac:dyDescent="0.25">
      <c r="F32719" s="13"/>
      <c r="G32719" s="13"/>
      <c r="H32719" s="13"/>
      <c r="I32719" s="13"/>
      <c r="J32719" s="13"/>
    </row>
    <row r="32720" spans="6:10" x14ac:dyDescent="0.25">
      <c r="F32720" s="13"/>
      <c r="G32720" s="13"/>
      <c r="H32720" s="13"/>
      <c r="I32720" s="13"/>
      <c r="J32720" s="13"/>
    </row>
    <row r="32721" spans="6:10" x14ac:dyDescent="0.25">
      <c r="F32721" s="13"/>
      <c r="G32721" s="13"/>
      <c r="H32721" s="13"/>
      <c r="I32721" s="13"/>
      <c r="J32721" s="13"/>
    </row>
    <row r="32722" spans="6:10" x14ac:dyDescent="0.25">
      <c r="F32722" s="13"/>
      <c r="G32722" s="13"/>
      <c r="H32722" s="13"/>
      <c r="I32722" s="13"/>
      <c r="J32722" s="13"/>
    </row>
    <row r="32723" spans="6:10" x14ac:dyDescent="0.25">
      <c r="F32723" s="13"/>
      <c r="G32723" s="13"/>
      <c r="H32723" s="13"/>
      <c r="I32723" s="13"/>
      <c r="J32723" s="13"/>
    </row>
    <row r="32724" spans="6:10" x14ac:dyDescent="0.25">
      <c r="F32724" s="13"/>
      <c r="G32724" s="13"/>
      <c r="H32724" s="13"/>
      <c r="I32724" s="13"/>
      <c r="J32724" s="13"/>
    </row>
    <row r="32725" spans="6:10" x14ac:dyDescent="0.25">
      <c r="F32725" s="13"/>
      <c r="G32725" s="13"/>
      <c r="H32725" s="13"/>
      <c r="I32725" s="13"/>
      <c r="J32725" s="13"/>
    </row>
    <row r="32726" spans="6:10" x14ac:dyDescent="0.25">
      <c r="F32726" s="13"/>
      <c r="G32726" s="13"/>
      <c r="H32726" s="13"/>
      <c r="I32726" s="13"/>
      <c r="J32726" s="13"/>
    </row>
    <row r="32727" spans="6:10" x14ac:dyDescent="0.25">
      <c r="F32727" s="13"/>
      <c r="G32727" s="13"/>
      <c r="H32727" s="13"/>
      <c r="I32727" s="13"/>
      <c r="J32727" s="13"/>
    </row>
    <row r="32728" spans="6:10" x14ac:dyDescent="0.25">
      <c r="F32728" s="13"/>
      <c r="G32728" s="13"/>
      <c r="H32728" s="13"/>
      <c r="I32728" s="13"/>
      <c r="J32728" s="13"/>
    </row>
    <row r="32729" spans="6:10" x14ac:dyDescent="0.25">
      <c r="F32729" s="13"/>
      <c r="G32729" s="13"/>
      <c r="H32729" s="13"/>
      <c r="I32729" s="13"/>
      <c r="J32729" s="13"/>
    </row>
    <row r="32730" spans="6:10" x14ac:dyDescent="0.25">
      <c r="F32730" s="13"/>
      <c r="G32730" s="13"/>
      <c r="H32730" s="13"/>
      <c r="I32730" s="13"/>
      <c r="J32730" s="13"/>
    </row>
    <row r="32731" spans="6:10" x14ac:dyDescent="0.25">
      <c r="F32731" s="13"/>
      <c r="G32731" s="13"/>
      <c r="H32731" s="13"/>
      <c r="I32731" s="13"/>
      <c r="J32731" s="13"/>
    </row>
    <row r="32732" spans="6:10" x14ac:dyDescent="0.25">
      <c r="F32732" s="13"/>
      <c r="G32732" s="13"/>
      <c r="H32732" s="13"/>
      <c r="I32732" s="13"/>
      <c r="J32732" s="13"/>
    </row>
    <row r="32733" spans="6:10" x14ac:dyDescent="0.25">
      <c r="F32733" s="13"/>
      <c r="G32733" s="13"/>
      <c r="H32733" s="13"/>
      <c r="I32733" s="13"/>
      <c r="J32733" s="13"/>
    </row>
    <row r="32734" spans="6:10" x14ac:dyDescent="0.25">
      <c r="F32734" s="13"/>
      <c r="G32734" s="13"/>
      <c r="H32734" s="13"/>
      <c r="I32734" s="13"/>
      <c r="J32734" s="13"/>
    </row>
    <row r="32735" spans="6:10" x14ac:dyDescent="0.25">
      <c r="F32735" s="13"/>
      <c r="G32735" s="13"/>
      <c r="H32735" s="13"/>
      <c r="I32735" s="13"/>
      <c r="J32735" s="13"/>
    </row>
    <row r="32736" spans="6:10" x14ac:dyDescent="0.25">
      <c r="F32736" s="13"/>
      <c r="G32736" s="13"/>
      <c r="H32736" s="13"/>
      <c r="I32736" s="13"/>
      <c r="J32736" s="13"/>
    </row>
    <row r="32737" spans="6:10" x14ac:dyDescent="0.25">
      <c r="F32737" s="13"/>
      <c r="G32737" s="13"/>
      <c r="H32737" s="13"/>
      <c r="I32737" s="13"/>
      <c r="J32737" s="13"/>
    </row>
    <row r="32738" spans="6:10" x14ac:dyDescent="0.25">
      <c r="F32738" s="13"/>
      <c r="G32738" s="13"/>
      <c r="H32738" s="13"/>
      <c r="I32738" s="13"/>
      <c r="J32738" s="13"/>
    </row>
    <row r="32739" spans="6:10" x14ac:dyDescent="0.25">
      <c r="F32739" s="13"/>
      <c r="G32739" s="13"/>
      <c r="H32739" s="13"/>
      <c r="I32739" s="13"/>
      <c r="J32739" s="13"/>
    </row>
    <row r="32740" spans="6:10" x14ac:dyDescent="0.25">
      <c r="F32740" s="13"/>
      <c r="G32740" s="13"/>
      <c r="H32740" s="13"/>
      <c r="I32740" s="13"/>
      <c r="J32740" s="13"/>
    </row>
    <row r="32741" spans="6:10" x14ac:dyDescent="0.25">
      <c r="F32741" s="13"/>
      <c r="G32741" s="13"/>
      <c r="H32741" s="13"/>
      <c r="I32741" s="13"/>
      <c r="J32741" s="13"/>
    </row>
    <row r="32742" spans="6:10" x14ac:dyDescent="0.25">
      <c r="F32742" s="13"/>
      <c r="G32742" s="13"/>
      <c r="H32742" s="13"/>
      <c r="I32742" s="13"/>
      <c r="J32742" s="13"/>
    </row>
    <row r="32743" spans="6:10" x14ac:dyDescent="0.25">
      <c r="F32743" s="13"/>
      <c r="G32743" s="13"/>
      <c r="H32743" s="13"/>
      <c r="I32743" s="13"/>
      <c r="J32743" s="13"/>
    </row>
    <row r="32744" spans="6:10" x14ac:dyDescent="0.25">
      <c r="F32744" s="13"/>
      <c r="G32744" s="13"/>
      <c r="H32744" s="13"/>
      <c r="I32744" s="13"/>
      <c r="J32744" s="13"/>
    </row>
    <row r="32745" spans="6:10" x14ac:dyDescent="0.25">
      <c r="F32745" s="13"/>
      <c r="G32745" s="13"/>
      <c r="H32745" s="13"/>
      <c r="I32745" s="13"/>
      <c r="J32745" s="13"/>
    </row>
    <row r="32746" spans="6:10" x14ac:dyDescent="0.25">
      <c r="F32746" s="13"/>
      <c r="G32746" s="13"/>
      <c r="H32746" s="13"/>
      <c r="I32746" s="13"/>
      <c r="J32746" s="13"/>
    </row>
    <row r="32747" spans="6:10" x14ac:dyDescent="0.25">
      <c r="F32747" s="13"/>
      <c r="G32747" s="13"/>
      <c r="H32747" s="13"/>
      <c r="I32747" s="13"/>
      <c r="J32747" s="13"/>
    </row>
    <row r="32748" spans="6:10" x14ac:dyDescent="0.25">
      <c r="F32748" s="13"/>
      <c r="G32748" s="13"/>
      <c r="H32748" s="13"/>
      <c r="I32748" s="13"/>
      <c r="J32748" s="13"/>
    </row>
    <row r="32749" spans="6:10" x14ac:dyDescent="0.25">
      <c r="F32749" s="13"/>
      <c r="G32749" s="13"/>
      <c r="H32749" s="13"/>
      <c r="I32749" s="13"/>
      <c r="J32749" s="13"/>
    </row>
    <row r="32750" spans="6:10" x14ac:dyDescent="0.25">
      <c r="F32750" s="13"/>
      <c r="G32750" s="13"/>
      <c r="H32750" s="13"/>
      <c r="I32750" s="13"/>
      <c r="J32750" s="13"/>
    </row>
    <row r="32751" spans="6:10" x14ac:dyDescent="0.25">
      <c r="F32751" s="13"/>
      <c r="G32751" s="13"/>
      <c r="H32751" s="13"/>
      <c r="I32751" s="13"/>
      <c r="J32751" s="13"/>
    </row>
    <row r="32752" spans="6:10" x14ac:dyDescent="0.25">
      <c r="F32752" s="13"/>
      <c r="G32752" s="13"/>
      <c r="H32752" s="13"/>
      <c r="I32752" s="13"/>
      <c r="J32752" s="13"/>
    </row>
    <row r="32753" spans="6:10" x14ac:dyDescent="0.25">
      <c r="F32753" s="13"/>
      <c r="G32753" s="13"/>
      <c r="H32753" s="13"/>
      <c r="I32753" s="13"/>
      <c r="J32753" s="13"/>
    </row>
    <row r="32754" spans="6:10" x14ac:dyDescent="0.25">
      <c r="F32754" s="13"/>
      <c r="G32754" s="13"/>
      <c r="H32754" s="13"/>
      <c r="I32754" s="13"/>
      <c r="J32754" s="13"/>
    </row>
    <row r="32755" spans="6:10" x14ac:dyDescent="0.25">
      <c r="F32755" s="13"/>
      <c r="G32755" s="13"/>
      <c r="H32755" s="13"/>
      <c r="I32755" s="13"/>
      <c r="J32755" s="13"/>
    </row>
    <row r="32756" spans="6:10" x14ac:dyDescent="0.25">
      <c r="F32756" s="13"/>
      <c r="G32756" s="13"/>
      <c r="H32756" s="13"/>
      <c r="I32756" s="13"/>
      <c r="J32756" s="13"/>
    </row>
    <row r="32757" spans="6:10" x14ac:dyDescent="0.25">
      <c r="F32757" s="13"/>
      <c r="G32757" s="13"/>
      <c r="H32757" s="13"/>
      <c r="I32757" s="13"/>
      <c r="J32757" s="13"/>
    </row>
    <row r="32758" spans="6:10" x14ac:dyDescent="0.25">
      <c r="F32758" s="13"/>
      <c r="G32758" s="13"/>
      <c r="H32758" s="13"/>
      <c r="I32758" s="13"/>
      <c r="J32758" s="13"/>
    </row>
    <row r="32759" spans="6:10" x14ac:dyDescent="0.25">
      <c r="F32759" s="13"/>
      <c r="G32759" s="13"/>
      <c r="H32759" s="13"/>
      <c r="I32759" s="13"/>
      <c r="J32759" s="13"/>
    </row>
    <row r="32760" spans="6:10" x14ac:dyDescent="0.25">
      <c r="F32760" s="13"/>
      <c r="G32760" s="13"/>
      <c r="H32760" s="13"/>
      <c r="I32760" s="13"/>
      <c r="J32760" s="13"/>
    </row>
    <row r="32761" spans="6:10" x14ac:dyDescent="0.25">
      <c r="F32761" s="13"/>
      <c r="G32761" s="13"/>
      <c r="H32761" s="13"/>
      <c r="I32761" s="13"/>
      <c r="J32761" s="13"/>
    </row>
    <row r="32762" spans="6:10" x14ac:dyDescent="0.25">
      <c r="F32762" s="13"/>
      <c r="G32762" s="13"/>
      <c r="H32762" s="13"/>
      <c r="I32762" s="13"/>
      <c r="J32762" s="13"/>
    </row>
    <row r="32763" spans="6:10" x14ac:dyDescent="0.25">
      <c r="F32763" s="13"/>
      <c r="G32763" s="13"/>
      <c r="H32763" s="13"/>
      <c r="I32763" s="13"/>
      <c r="J32763" s="13"/>
    </row>
    <row r="32764" spans="6:10" x14ac:dyDescent="0.25">
      <c r="F32764" s="13"/>
      <c r="G32764" s="13"/>
      <c r="H32764" s="13"/>
      <c r="I32764" s="13"/>
      <c r="J32764" s="13"/>
    </row>
    <row r="32765" spans="6:10" x14ac:dyDescent="0.25">
      <c r="F32765" s="13"/>
      <c r="G32765" s="13"/>
      <c r="H32765" s="13"/>
      <c r="I32765" s="13"/>
      <c r="J32765" s="13"/>
    </row>
    <row r="32766" spans="6:10" x14ac:dyDescent="0.25">
      <c r="F32766" s="13"/>
      <c r="G32766" s="13"/>
      <c r="H32766" s="13"/>
      <c r="I32766" s="13"/>
      <c r="J32766" s="13"/>
    </row>
    <row r="32767" spans="6:10" x14ac:dyDescent="0.25">
      <c r="F32767" s="13"/>
      <c r="G32767" s="13"/>
      <c r="H32767" s="13"/>
      <c r="I32767" s="13"/>
      <c r="J32767" s="13"/>
    </row>
    <row r="32768" spans="6:10" x14ac:dyDescent="0.25">
      <c r="F32768" s="13"/>
      <c r="G32768" s="13"/>
      <c r="H32768" s="13"/>
      <c r="I32768" s="13"/>
      <c r="J32768" s="13"/>
    </row>
    <row r="32769" spans="6:10" x14ac:dyDescent="0.25">
      <c r="F32769" s="13"/>
      <c r="G32769" s="13"/>
      <c r="H32769" s="13"/>
      <c r="I32769" s="13"/>
      <c r="J32769" s="13"/>
    </row>
    <row r="32770" spans="6:10" x14ac:dyDescent="0.25">
      <c r="F32770" s="13"/>
      <c r="G32770" s="13"/>
      <c r="H32770" s="13"/>
      <c r="I32770" s="13"/>
      <c r="J32770" s="13"/>
    </row>
    <row r="32771" spans="6:10" x14ac:dyDescent="0.25">
      <c r="F32771" s="13"/>
      <c r="G32771" s="13"/>
      <c r="H32771" s="13"/>
      <c r="I32771" s="13"/>
      <c r="J32771" s="13"/>
    </row>
    <row r="32772" spans="6:10" x14ac:dyDescent="0.25">
      <c r="F32772" s="13"/>
      <c r="G32772" s="13"/>
      <c r="H32772" s="13"/>
      <c r="I32772" s="13"/>
      <c r="J32772" s="13"/>
    </row>
    <row r="32773" spans="6:10" x14ac:dyDescent="0.25">
      <c r="F32773" s="13"/>
      <c r="G32773" s="13"/>
      <c r="H32773" s="13"/>
      <c r="I32773" s="13"/>
      <c r="J32773" s="13"/>
    </row>
    <row r="32774" spans="6:10" x14ac:dyDescent="0.25">
      <c r="F32774" s="13"/>
      <c r="G32774" s="13"/>
      <c r="H32774" s="13"/>
      <c r="I32774" s="13"/>
      <c r="J32774" s="13"/>
    </row>
    <row r="32775" spans="6:10" x14ac:dyDescent="0.25">
      <c r="F32775" s="13"/>
      <c r="G32775" s="13"/>
      <c r="H32775" s="13"/>
      <c r="I32775" s="13"/>
      <c r="J32775" s="13"/>
    </row>
    <row r="32776" spans="6:10" x14ac:dyDescent="0.25">
      <c r="F32776" s="13"/>
      <c r="G32776" s="13"/>
      <c r="H32776" s="13"/>
      <c r="I32776" s="13"/>
      <c r="J32776" s="13"/>
    </row>
    <row r="32777" spans="6:10" x14ac:dyDescent="0.25">
      <c r="F32777" s="13"/>
      <c r="G32777" s="13"/>
      <c r="H32777" s="13"/>
      <c r="I32777" s="13"/>
      <c r="J32777" s="13"/>
    </row>
    <row r="32778" spans="6:10" x14ac:dyDescent="0.25">
      <c r="F32778" s="13"/>
      <c r="G32778" s="13"/>
      <c r="H32778" s="13"/>
      <c r="I32778" s="13"/>
      <c r="J32778" s="13"/>
    </row>
    <row r="32779" spans="6:10" x14ac:dyDescent="0.25">
      <c r="F32779" s="13"/>
      <c r="G32779" s="13"/>
      <c r="H32779" s="13"/>
      <c r="I32779" s="13"/>
      <c r="J32779" s="13"/>
    </row>
    <row r="32780" spans="6:10" x14ac:dyDescent="0.25">
      <c r="F32780" s="13"/>
      <c r="G32780" s="13"/>
      <c r="H32780" s="13"/>
      <c r="I32780" s="13"/>
      <c r="J32780" s="13"/>
    </row>
    <row r="32781" spans="6:10" x14ac:dyDescent="0.25">
      <c r="F32781" s="13"/>
      <c r="G32781" s="13"/>
      <c r="H32781" s="13"/>
      <c r="I32781" s="13"/>
      <c r="J32781" s="13"/>
    </row>
    <row r="32782" spans="6:10" x14ac:dyDescent="0.25">
      <c r="F32782" s="13"/>
      <c r="G32782" s="13"/>
      <c r="H32782" s="13"/>
      <c r="I32782" s="13"/>
      <c r="J32782" s="13"/>
    </row>
    <row r="32783" spans="6:10" x14ac:dyDescent="0.25">
      <c r="F32783" s="13"/>
      <c r="G32783" s="13"/>
      <c r="H32783" s="13"/>
      <c r="I32783" s="13"/>
      <c r="J32783" s="13"/>
    </row>
    <row r="32784" spans="6:10" x14ac:dyDescent="0.25">
      <c r="F32784" s="13"/>
      <c r="G32784" s="13"/>
      <c r="H32784" s="13"/>
      <c r="I32784" s="13"/>
      <c r="J32784" s="13"/>
    </row>
    <row r="32785" spans="6:10" x14ac:dyDescent="0.25">
      <c r="F32785" s="13"/>
      <c r="G32785" s="13"/>
      <c r="H32785" s="13"/>
      <c r="I32785" s="13"/>
      <c r="J32785" s="13"/>
    </row>
    <row r="32786" spans="6:10" x14ac:dyDescent="0.25">
      <c r="F32786" s="13"/>
      <c r="G32786" s="13"/>
      <c r="H32786" s="13"/>
      <c r="I32786" s="13"/>
      <c r="J32786" s="13"/>
    </row>
    <row r="32787" spans="6:10" x14ac:dyDescent="0.25">
      <c r="F32787" s="13"/>
      <c r="G32787" s="13"/>
      <c r="H32787" s="13"/>
      <c r="I32787" s="13"/>
      <c r="J32787" s="13"/>
    </row>
    <row r="32788" spans="6:10" x14ac:dyDescent="0.25">
      <c r="F32788" s="13"/>
      <c r="G32788" s="13"/>
      <c r="H32788" s="13"/>
      <c r="I32788" s="13"/>
      <c r="J32788" s="13"/>
    </row>
    <row r="32789" spans="6:10" x14ac:dyDescent="0.25">
      <c r="F32789" s="13"/>
      <c r="G32789" s="13"/>
      <c r="H32789" s="13"/>
      <c r="I32789" s="13"/>
      <c r="J32789" s="13"/>
    </row>
    <row r="32790" spans="6:10" x14ac:dyDescent="0.25">
      <c r="F32790" s="13"/>
      <c r="G32790" s="13"/>
      <c r="H32790" s="13"/>
      <c r="I32790" s="13"/>
      <c r="J32790" s="13"/>
    </row>
    <row r="32791" spans="6:10" x14ac:dyDescent="0.25">
      <c r="F32791" s="13"/>
      <c r="G32791" s="13"/>
      <c r="H32791" s="13"/>
      <c r="I32791" s="13"/>
      <c r="J32791" s="13"/>
    </row>
    <row r="32792" spans="6:10" x14ac:dyDescent="0.25">
      <c r="F32792" s="13"/>
      <c r="G32792" s="13"/>
      <c r="H32792" s="13"/>
      <c r="I32792" s="13"/>
      <c r="J32792" s="13"/>
    </row>
    <row r="32793" spans="6:10" x14ac:dyDescent="0.25">
      <c r="F32793" s="13"/>
      <c r="G32793" s="13"/>
      <c r="H32793" s="13"/>
      <c r="I32793" s="13"/>
      <c r="J32793" s="13"/>
    </row>
    <row r="32794" spans="6:10" x14ac:dyDescent="0.25">
      <c r="F32794" s="13"/>
      <c r="G32794" s="13"/>
      <c r="H32794" s="13"/>
      <c r="I32794" s="13"/>
      <c r="J32794" s="13"/>
    </row>
    <row r="32795" spans="6:10" x14ac:dyDescent="0.25">
      <c r="F32795" s="13"/>
      <c r="G32795" s="13"/>
      <c r="H32795" s="13"/>
      <c r="I32795" s="13"/>
      <c r="J32795" s="13"/>
    </row>
    <row r="32796" spans="6:10" x14ac:dyDescent="0.25">
      <c r="F32796" s="13"/>
      <c r="G32796" s="13"/>
      <c r="H32796" s="13"/>
      <c r="I32796" s="13"/>
      <c r="J32796" s="13"/>
    </row>
    <row r="32797" spans="6:10" x14ac:dyDescent="0.25">
      <c r="F32797" s="13"/>
      <c r="G32797" s="13"/>
      <c r="H32797" s="13"/>
      <c r="I32797" s="13"/>
      <c r="J32797" s="13"/>
    </row>
    <row r="32798" spans="6:10" x14ac:dyDescent="0.25">
      <c r="F32798" s="13"/>
      <c r="G32798" s="13"/>
      <c r="H32798" s="13"/>
      <c r="I32798" s="13"/>
      <c r="J32798" s="13"/>
    </row>
    <row r="32799" spans="6:10" x14ac:dyDescent="0.25">
      <c r="F32799" s="13"/>
      <c r="G32799" s="13"/>
      <c r="H32799" s="13"/>
      <c r="I32799" s="13"/>
      <c r="J32799" s="13"/>
    </row>
    <row r="32800" spans="6:10" x14ac:dyDescent="0.25">
      <c r="F32800" s="13"/>
      <c r="G32800" s="13"/>
      <c r="H32800" s="13"/>
      <c r="I32800" s="13"/>
      <c r="J32800" s="13"/>
    </row>
    <row r="32801" spans="6:10" x14ac:dyDescent="0.25">
      <c r="F32801" s="13"/>
      <c r="G32801" s="13"/>
      <c r="H32801" s="13"/>
      <c r="I32801" s="13"/>
      <c r="J32801" s="13"/>
    </row>
    <row r="32802" spans="6:10" x14ac:dyDescent="0.25">
      <c r="F32802" s="13"/>
      <c r="G32802" s="13"/>
      <c r="H32802" s="13"/>
      <c r="I32802" s="13"/>
      <c r="J32802" s="13"/>
    </row>
    <row r="32803" spans="6:10" x14ac:dyDescent="0.25">
      <c r="F32803" s="13"/>
      <c r="G32803" s="13"/>
      <c r="H32803" s="13"/>
      <c r="I32803" s="13"/>
      <c r="J32803" s="13"/>
    </row>
    <row r="32804" spans="6:10" x14ac:dyDescent="0.25">
      <c r="F32804" s="13"/>
      <c r="G32804" s="13"/>
      <c r="H32804" s="13"/>
      <c r="I32804" s="13"/>
      <c r="J32804" s="13"/>
    </row>
    <row r="32805" spans="6:10" x14ac:dyDescent="0.25">
      <c r="F32805" s="13"/>
      <c r="G32805" s="13"/>
      <c r="H32805" s="13"/>
      <c r="I32805" s="13"/>
      <c r="J32805" s="13"/>
    </row>
    <row r="32806" spans="6:10" x14ac:dyDescent="0.25">
      <c r="F32806" s="13"/>
      <c r="G32806" s="13"/>
      <c r="H32806" s="13"/>
      <c r="I32806" s="13"/>
      <c r="J32806" s="13"/>
    </row>
    <row r="32807" spans="6:10" x14ac:dyDescent="0.25">
      <c r="F32807" s="13"/>
      <c r="G32807" s="13"/>
      <c r="H32807" s="13"/>
      <c r="I32807" s="13"/>
      <c r="J32807" s="13"/>
    </row>
    <row r="32808" spans="6:10" x14ac:dyDescent="0.25">
      <c r="F32808" s="13"/>
      <c r="G32808" s="13"/>
      <c r="H32808" s="13"/>
      <c r="I32808" s="13"/>
      <c r="J32808" s="13"/>
    </row>
    <row r="32809" spans="6:10" x14ac:dyDescent="0.25">
      <c r="F32809" s="13"/>
      <c r="G32809" s="13"/>
      <c r="H32809" s="13"/>
      <c r="I32809" s="13"/>
      <c r="J32809" s="13"/>
    </row>
    <row r="32810" spans="6:10" x14ac:dyDescent="0.25">
      <c r="F32810" s="13"/>
      <c r="G32810" s="13"/>
      <c r="H32810" s="13"/>
      <c r="I32810" s="13"/>
      <c r="J32810" s="13"/>
    </row>
    <row r="32811" spans="6:10" x14ac:dyDescent="0.25">
      <c r="F32811" s="13"/>
      <c r="G32811" s="13"/>
      <c r="H32811" s="13"/>
      <c r="I32811" s="13"/>
      <c r="J32811" s="13"/>
    </row>
    <row r="32812" spans="6:10" x14ac:dyDescent="0.25">
      <c r="F32812" s="13"/>
      <c r="G32812" s="13"/>
      <c r="H32812" s="13"/>
      <c r="I32812" s="13"/>
      <c r="J32812" s="13"/>
    </row>
    <row r="32813" spans="6:10" x14ac:dyDescent="0.25">
      <c r="F32813" s="13"/>
      <c r="G32813" s="13"/>
      <c r="H32813" s="13"/>
      <c r="I32813" s="13"/>
      <c r="J32813" s="13"/>
    </row>
    <row r="32814" spans="6:10" x14ac:dyDescent="0.25">
      <c r="F32814" s="13"/>
      <c r="G32814" s="13"/>
      <c r="H32814" s="13"/>
      <c r="I32814" s="13"/>
      <c r="J32814" s="13"/>
    </row>
    <row r="32815" spans="6:10" x14ac:dyDescent="0.25">
      <c r="F32815" s="13"/>
      <c r="G32815" s="13"/>
      <c r="H32815" s="13"/>
      <c r="I32815" s="13"/>
      <c r="J32815" s="13"/>
    </row>
    <row r="32816" spans="6:10" x14ac:dyDescent="0.25">
      <c r="F32816" s="13"/>
      <c r="G32816" s="13"/>
      <c r="H32816" s="13"/>
      <c r="I32816" s="13"/>
      <c r="J32816" s="13"/>
    </row>
    <row r="32817" spans="6:10" x14ac:dyDescent="0.25">
      <c r="F32817" s="13"/>
      <c r="G32817" s="13"/>
      <c r="H32817" s="13"/>
      <c r="I32817" s="13"/>
      <c r="J32817" s="13"/>
    </row>
    <row r="32818" spans="6:10" x14ac:dyDescent="0.25">
      <c r="F32818" s="13"/>
      <c r="G32818" s="13"/>
      <c r="H32818" s="13"/>
      <c r="I32818" s="13"/>
      <c r="J32818" s="13"/>
    </row>
    <row r="32819" spans="6:10" x14ac:dyDescent="0.25">
      <c r="F32819" s="13"/>
      <c r="G32819" s="13"/>
      <c r="H32819" s="13"/>
      <c r="I32819" s="13"/>
      <c r="J32819" s="13"/>
    </row>
    <row r="32820" spans="6:10" x14ac:dyDescent="0.25">
      <c r="F32820" s="13"/>
      <c r="G32820" s="13"/>
      <c r="H32820" s="13"/>
      <c r="I32820" s="13"/>
      <c r="J32820" s="13"/>
    </row>
    <row r="32821" spans="6:10" x14ac:dyDescent="0.25">
      <c r="F32821" s="13"/>
      <c r="G32821" s="13"/>
      <c r="H32821" s="13"/>
      <c r="I32821" s="13"/>
      <c r="J32821" s="13"/>
    </row>
    <row r="32822" spans="6:10" x14ac:dyDescent="0.25">
      <c r="F32822" s="13"/>
      <c r="G32822" s="13"/>
      <c r="H32822" s="13"/>
      <c r="I32822" s="13"/>
      <c r="J32822" s="13"/>
    </row>
    <row r="32823" spans="6:10" x14ac:dyDescent="0.25">
      <c r="F32823" s="13"/>
      <c r="G32823" s="13"/>
      <c r="H32823" s="13"/>
      <c r="I32823" s="13"/>
      <c r="J32823" s="13"/>
    </row>
    <row r="32824" spans="6:10" x14ac:dyDescent="0.25">
      <c r="F32824" s="13"/>
      <c r="G32824" s="13"/>
      <c r="H32824" s="13"/>
      <c r="I32824" s="13"/>
      <c r="J32824" s="13"/>
    </row>
    <row r="32825" spans="6:10" x14ac:dyDescent="0.25">
      <c r="F32825" s="13"/>
      <c r="G32825" s="13"/>
      <c r="H32825" s="13"/>
      <c r="I32825" s="13"/>
      <c r="J32825" s="13"/>
    </row>
    <row r="32826" spans="6:10" x14ac:dyDescent="0.25">
      <c r="F32826" s="13"/>
      <c r="G32826" s="13"/>
      <c r="H32826" s="13"/>
      <c r="I32826" s="13"/>
      <c r="J32826" s="13"/>
    </row>
    <row r="32827" spans="6:10" x14ac:dyDescent="0.25">
      <c r="F32827" s="13"/>
      <c r="G32827" s="13"/>
      <c r="H32827" s="13"/>
      <c r="I32827" s="13"/>
      <c r="J32827" s="13"/>
    </row>
    <row r="32828" spans="6:10" x14ac:dyDescent="0.25">
      <c r="F32828" s="13"/>
      <c r="G32828" s="13"/>
      <c r="H32828" s="13"/>
      <c r="I32828" s="13"/>
      <c r="J32828" s="13"/>
    </row>
    <row r="32829" spans="6:10" x14ac:dyDescent="0.25">
      <c r="F32829" s="13"/>
      <c r="G32829" s="13"/>
      <c r="H32829" s="13"/>
      <c r="I32829" s="13"/>
      <c r="J32829" s="13"/>
    </row>
    <row r="32830" spans="6:10" x14ac:dyDescent="0.25">
      <c r="F32830" s="13"/>
      <c r="G32830" s="13"/>
      <c r="H32830" s="13"/>
      <c r="I32830" s="13"/>
      <c r="J32830" s="13"/>
    </row>
    <row r="32831" spans="6:10" x14ac:dyDescent="0.25">
      <c r="F32831" s="13"/>
      <c r="G32831" s="13"/>
      <c r="H32831" s="13"/>
      <c r="I32831" s="13"/>
      <c r="J32831" s="13"/>
    </row>
    <row r="32832" spans="6:10" x14ac:dyDescent="0.25">
      <c r="F32832" s="13"/>
      <c r="G32832" s="13"/>
      <c r="H32832" s="13"/>
      <c r="I32832" s="13"/>
      <c r="J32832" s="13"/>
    </row>
    <row r="32833" spans="6:10" x14ac:dyDescent="0.25">
      <c r="F32833" s="13"/>
      <c r="G32833" s="13"/>
      <c r="H32833" s="13"/>
      <c r="I32833" s="13"/>
      <c r="J32833" s="13"/>
    </row>
    <row r="32834" spans="6:10" x14ac:dyDescent="0.25">
      <c r="F32834" s="13"/>
      <c r="G32834" s="13"/>
      <c r="H32834" s="13"/>
      <c r="I32834" s="13"/>
      <c r="J32834" s="13"/>
    </row>
    <row r="32835" spans="6:10" x14ac:dyDescent="0.25">
      <c r="F32835" s="13"/>
      <c r="G32835" s="13"/>
      <c r="H32835" s="13"/>
      <c r="I32835" s="13"/>
      <c r="J32835" s="13"/>
    </row>
    <row r="32836" spans="6:10" x14ac:dyDescent="0.25">
      <c r="F32836" s="13"/>
      <c r="G32836" s="13"/>
      <c r="H32836" s="13"/>
      <c r="I32836" s="13"/>
      <c r="J32836" s="13"/>
    </row>
    <row r="32837" spans="6:10" x14ac:dyDescent="0.25">
      <c r="F32837" s="13"/>
      <c r="G32837" s="13"/>
      <c r="H32837" s="13"/>
      <c r="I32837" s="13"/>
      <c r="J32837" s="13"/>
    </row>
    <row r="32838" spans="6:10" x14ac:dyDescent="0.25">
      <c r="F32838" s="13"/>
      <c r="G32838" s="13"/>
      <c r="H32838" s="13"/>
      <c r="I32838" s="13"/>
      <c r="J32838" s="13"/>
    </row>
    <row r="32839" spans="6:10" x14ac:dyDescent="0.25">
      <c r="F32839" s="13"/>
      <c r="G32839" s="13"/>
      <c r="H32839" s="13"/>
      <c r="I32839" s="13"/>
      <c r="J32839" s="13"/>
    </row>
    <row r="32840" spans="6:10" x14ac:dyDescent="0.25">
      <c r="F32840" s="13"/>
      <c r="G32840" s="13"/>
      <c r="H32840" s="13"/>
      <c r="I32840" s="13"/>
      <c r="J32840" s="13"/>
    </row>
    <row r="32841" spans="6:10" x14ac:dyDescent="0.25">
      <c r="F32841" s="13"/>
      <c r="G32841" s="13"/>
      <c r="H32841" s="13"/>
      <c r="I32841" s="13"/>
      <c r="J32841" s="13"/>
    </row>
    <row r="32842" spans="6:10" x14ac:dyDescent="0.25">
      <c r="F32842" s="13"/>
      <c r="G32842" s="13"/>
      <c r="H32842" s="13"/>
      <c r="I32842" s="13"/>
      <c r="J32842" s="13"/>
    </row>
    <row r="32843" spans="6:10" x14ac:dyDescent="0.25">
      <c r="F32843" s="13"/>
      <c r="G32843" s="13"/>
      <c r="H32843" s="13"/>
      <c r="I32843" s="13"/>
      <c r="J32843" s="13"/>
    </row>
    <row r="32844" spans="6:10" x14ac:dyDescent="0.25">
      <c r="F32844" s="13"/>
      <c r="G32844" s="13"/>
      <c r="H32844" s="13"/>
      <c r="I32844" s="13"/>
      <c r="J32844" s="13"/>
    </row>
    <row r="32845" spans="6:10" x14ac:dyDescent="0.25">
      <c r="F32845" s="13"/>
      <c r="G32845" s="13"/>
      <c r="H32845" s="13"/>
      <c r="I32845" s="13"/>
      <c r="J32845" s="13"/>
    </row>
    <row r="32846" spans="6:10" x14ac:dyDescent="0.25">
      <c r="F32846" s="13"/>
      <c r="G32846" s="13"/>
      <c r="H32846" s="13"/>
      <c r="I32846" s="13"/>
      <c r="J32846" s="13"/>
    </row>
    <row r="32847" spans="6:10" x14ac:dyDescent="0.25">
      <c r="F32847" s="13"/>
      <c r="G32847" s="13"/>
      <c r="H32847" s="13"/>
      <c r="I32847" s="13"/>
      <c r="J32847" s="13"/>
    </row>
    <row r="32848" spans="6:10" x14ac:dyDescent="0.25">
      <c r="F32848" s="13"/>
      <c r="G32848" s="13"/>
      <c r="H32848" s="13"/>
      <c r="I32848" s="13"/>
      <c r="J32848" s="13"/>
    </row>
    <row r="32849" spans="6:10" x14ac:dyDescent="0.25">
      <c r="F32849" s="13"/>
      <c r="G32849" s="13"/>
      <c r="H32849" s="13"/>
      <c r="I32849" s="13"/>
      <c r="J32849" s="13"/>
    </row>
    <row r="32850" spans="6:10" x14ac:dyDescent="0.25">
      <c r="F32850" s="13"/>
      <c r="G32850" s="13"/>
      <c r="H32850" s="13"/>
      <c r="I32850" s="13"/>
      <c r="J32850" s="13"/>
    </row>
    <row r="32851" spans="6:10" x14ac:dyDescent="0.25">
      <c r="F32851" s="13"/>
      <c r="G32851" s="13"/>
      <c r="H32851" s="13"/>
      <c r="I32851" s="13"/>
      <c r="J32851" s="13"/>
    </row>
    <row r="32852" spans="6:10" x14ac:dyDescent="0.25">
      <c r="F32852" s="13"/>
      <c r="G32852" s="13"/>
      <c r="H32852" s="13"/>
      <c r="I32852" s="13"/>
      <c r="J32852" s="13"/>
    </row>
    <row r="32853" spans="6:10" x14ac:dyDescent="0.25">
      <c r="F32853" s="13"/>
      <c r="G32853" s="13"/>
      <c r="H32853" s="13"/>
      <c r="I32853" s="13"/>
      <c r="J32853" s="13"/>
    </row>
    <row r="32854" spans="6:10" x14ac:dyDescent="0.25">
      <c r="F32854" s="13"/>
      <c r="G32854" s="13"/>
      <c r="H32854" s="13"/>
      <c r="I32854" s="13"/>
      <c r="J32854" s="13"/>
    </row>
    <row r="32855" spans="6:10" x14ac:dyDescent="0.25">
      <c r="F32855" s="13"/>
      <c r="G32855" s="13"/>
      <c r="H32855" s="13"/>
      <c r="I32855" s="13"/>
      <c r="J32855" s="13"/>
    </row>
    <row r="32856" spans="6:10" x14ac:dyDescent="0.25">
      <c r="F32856" s="13"/>
      <c r="G32856" s="13"/>
      <c r="H32856" s="13"/>
      <c r="I32856" s="13"/>
      <c r="J32856" s="13"/>
    </row>
    <row r="32857" spans="6:10" x14ac:dyDescent="0.25">
      <c r="F32857" s="13"/>
      <c r="G32857" s="13"/>
      <c r="H32857" s="13"/>
      <c r="I32857" s="13"/>
      <c r="J32857" s="13"/>
    </row>
    <row r="32858" spans="6:10" x14ac:dyDescent="0.25">
      <c r="F32858" s="13"/>
      <c r="G32858" s="13"/>
      <c r="H32858" s="13"/>
      <c r="I32858" s="13"/>
      <c r="J32858" s="13"/>
    </row>
    <row r="32859" spans="6:10" x14ac:dyDescent="0.25">
      <c r="F32859" s="13"/>
      <c r="G32859" s="13"/>
      <c r="H32859" s="13"/>
      <c r="I32859" s="13"/>
      <c r="J32859" s="13"/>
    </row>
    <row r="32860" spans="6:10" x14ac:dyDescent="0.25">
      <c r="F32860" s="13"/>
      <c r="G32860" s="13"/>
      <c r="H32860" s="13"/>
      <c r="I32860" s="13"/>
      <c r="J32860" s="13"/>
    </row>
    <row r="32861" spans="6:10" x14ac:dyDescent="0.25">
      <c r="F32861" s="13"/>
      <c r="G32861" s="13"/>
      <c r="H32861" s="13"/>
      <c r="I32861" s="13"/>
      <c r="J32861" s="13"/>
    </row>
    <row r="32862" spans="6:10" x14ac:dyDescent="0.25">
      <c r="F32862" s="13"/>
      <c r="G32862" s="13"/>
      <c r="H32862" s="13"/>
      <c r="I32862" s="13"/>
      <c r="J32862" s="13"/>
    </row>
    <row r="32863" spans="6:10" x14ac:dyDescent="0.25">
      <c r="F32863" s="13"/>
      <c r="G32863" s="13"/>
      <c r="H32863" s="13"/>
      <c r="I32863" s="13"/>
      <c r="J32863" s="13"/>
    </row>
    <row r="32864" spans="6:10" x14ac:dyDescent="0.25">
      <c r="F32864" s="13"/>
      <c r="G32864" s="13"/>
      <c r="H32864" s="13"/>
      <c r="I32864" s="13"/>
      <c r="J32864" s="13"/>
    </row>
    <row r="32865" spans="6:10" x14ac:dyDescent="0.25">
      <c r="F32865" s="13"/>
      <c r="G32865" s="13"/>
      <c r="H32865" s="13"/>
      <c r="I32865" s="13"/>
      <c r="J32865" s="13"/>
    </row>
    <row r="32866" spans="6:10" x14ac:dyDescent="0.25">
      <c r="F32866" s="13"/>
      <c r="G32866" s="13"/>
      <c r="H32866" s="13"/>
      <c r="I32866" s="13"/>
      <c r="J32866" s="13"/>
    </row>
    <row r="32867" spans="6:10" x14ac:dyDescent="0.25">
      <c r="F32867" s="13"/>
      <c r="G32867" s="13"/>
      <c r="H32867" s="13"/>
      <c r="I32867" s="13"/>
      <c r="J32867" s="13"/>
    </row>
    <row r="32868" spans="6:10" x14ac:dyDescent="0.25">
      <c r="F32868" s="13"/>
      <c r="G32868" s="13"/>
      <c r="H32868" s="13"/>
      <c r="I32868" s="13"/>
      <c r="J32868" s="13"/>
    </row>
    <row r="32869" spans="6:10" x14ac:dyDescent="0.25">
      <c r="F32869" s="13"/>
      <c r="G32869" s="13"/>
      <c r="H32869" s="13"/>
      <c r="I32869" s="13"/>
      <c r="J32869" s="13"/>
    </row>
    <row r="32870" spans="6:10" x14ac:dyDescent="0.25">
      <c r="F32870" s="13"/>
      <c r="G32870" s="13"/>
      <c r="H32870" s="13"/>
      <c r="I32870" s="13"/>
      <c r="J32870" s="13"/>
    </row>
    <row r="32871" spans="6:10" x14ac:dyDescent="0.25">
      <c r="F32871" s="13"/>
      <c r="G32871" s="13"/>
      <c r="H32871" s="13"/>
      <c r="I32871" s="13"/>
      <c r="J32871" s="13"/>
    </row>
    <row r="32872" spans="6:10" x14ac:dyDescent="0.25">
      <c r="F32872" s="13"/>
      <c r="G32872" s="13"/>
      <c r="H32872" s="13"/>
      <c r="I32872" s="13"/>
      <c r="J32872" s="13"/>
    </row>
    <row r="32873" spans="6:10" x14ac:dyDescent="0.25">
      <c r="F32873" s="13"/>
      <c r="G32873" s="13"/>
      <c r="H32873" s="13"/>
      <c r="I32873" s="13"/>
      <c r="J32873" s="13"/>
    </row>
    <row r="32874" spans="6:10" x14ac:dyDescent="0.25">
      <c r="F32874" s="13"/>
      <c r="G32874" s="13"/>
      <c r="H32874" s="13"/>
      <c r="I32874" s="13"/>
      <c r="J32874" s="13"/>
    </row>
    <row r="32875" spans="6:10" x14ac:dyDescent="0.25">
      <c r="F32875" s="13"/>
      <c r="G32875" s="13"/>
      <c r="H32875" s="13"/>
      <c r="I32875" s="13"/>
      <c r="J32875" s="13"/>
    </row>
    <row r="32876" spans="6:10" x14ac:dyDescent="0.25">
      <c r="F32876" s="13"/>
      <c r="G32876" s="13"/>
      <c r="H32876" s="13"/>
      <c r="I32876" s="13"/>
      <c r="J32876" s="13"/>
    </row>
    <row r="32877" spans="6:10" x14ac:dyDescent="0.25">
      <c r="F32877" s="13"/>
      <c r="G32877" s="13"/>
      <c r="H32877" s="13"/>
      <c r="I32877" s="13"/>
      <c r="J32877" s="13"/>
    </row>
    <row r="32878" spans="6:10" x14ac:dyDescent="0.25">
      <c r="F32878" s="13"/>
      <c r="G32878" s="13"/>
      <c r="H32878" s="13"/>
      <c r="I32878" s="13"/>
      <c r="J32878" s="13"/>
    </row>
    <row r="32879" spans="6:10" x14ac:dyDescent="0.25">
      <c r="F32879" s="13"/>
      <c r="G32879" s="13"/>
      <c r="H32879" s="13"/>
      <c r="I32879" s="13"/>
      <c r="J32879" s="13"/>
    </row>
    <row r="32880" spans="6:10" x14ac:dyDescent="0.25">
      <c r="F32880" s="13"/>
      <c r="G32880" s="13"/>
      <c r="H32880" s="13"/>
      <c r="I32880" s="13"/>
      <c r="J32880" s="13"/>
    </row>
    <row r="32881" spans="6:10" x14ac:dyDescent="0.25">
      <c r="F32881" s="13"/>
      <c r="G32881" s="13"/>
      <c r="H32881" s="13"/>
      <c r="I32881" s="13"/>
      <c r="J32881" s="13"/>
    </row>
    <row r="32882" spans="6:10" x14ac:dyDescent="0.25">
      <c r="F32882" s="13"/>
      <c r="G32882" s="13"/>
      <c r="H32882" s="13"/>
      <c r="I32882" s="13"/>
      <c r="J32882" s="13"/>
    </row>
    <row r="32883" spans="6:10" x14ac:dyDescent="0.25">
      <c r="F32883" s="13"/>
      <c r="G32883" s="13"/>
      <c r="H32883" s="13"/>
      <c r="I32883" s="13"/>
      <c r="J32883" s="13"/>
    </row>
    <row r="32884" spans="6:10" x14ac:dyDescent="0.25">
      <c r="F32884" s="13"/>
      <c r="G32884" s="13"/>
      <c r="H32884" s="13"/>
      <c r="I32884" s="13"/>
      <c r="J32884" s="13"/>
    </row>
    <row r="32885" spans="6:10" x14ac:dyDescent="0.25">
      <c r="F32885" s="13"/>
      <c r="G32885" s="13"/>
      <c r="H32885" s="13"/>
      <c r="I32885" s="13"/>
      <c r="J32885" s="13"/>
    </row>
    <row r="32886" spans="6:10" x14ac:dyDescent="0.25">
      <c r="F32886" s="13"/>
      <c r="G32886" s="13"/>
      <c r="H32886" s="13"/>
      <c r="I32886" s="13"/>
      <c r="J32886" s="13"/>
    </row>
    <row r="32887" spans="6:10" x14ac:dyDescent="0.25">
      <c r="F32887" s="13"/>
      <c r="G32887" s="13"/>
      <c r="H32887" s="13"/>
      <c r="I32887" s="13"/>
      <c r="J32887" s="13"/>
    </row>
    <row r="32888" spans="6:10" x14ac:dyDescent="0.25">
      <c r="F32888" s="13"/>
      <c r="G32888" s="13"/>
      <c r="H32888" s="13"/>
      <c r="I32888" s="13"/>
      <c r="J32888" s="13"/>
    </row>
    <row r="32889" spans="6:10" x14ac:dyDescent="0.25">
      <c r="F32889" s="13"/>
      <c r="G32889" s="13"/>
      <c r="H32889" s="13"/>
      <c r="I32889" s="13"/>
      <c r="J32889" s="13"/>
    </row>
    <row r="32890" spans="6:10" x14ac:dyDescent="0.25">
      <c r="F32890" s="13"/>
      <c r="G32890" s="13"/>
      <c r="H32890" s="13"/>
      <c r="I32890" s="13"/>
      <c r="J32890" s="13"/>
    </row>
    <row r="32891" spans="6:10" x14ac:dyDescent="0.25">
      <c r="F32891" s="13"/>
      <c r="G32891" s="13"/>
      <c r="H32891" s="13"/>
      <c r="I32891" s="13"/>
      <c r="J32891" s="13"/>
    </row>
    <row r="32892" spans="6:10" x14ac:dyDescent="0.25">
      <c r="F32892" s="13"/>
      <c r="G32892" s="13"/>
      <c r="H32892" s="13"/>
      <c r="I32892" s="13"/>
      <c r="J32892" s="13"/>
    </row>
    <row r="32893" spans="6:10" x14ac:dyDescent="0.25">
      <c r="F32893" s="13"/>
      <c r="G32893" s="13"/>
      <c r="H32893" s="13"/>
      <c r="I32893" s="13"/>
      <c r="J32893" s="13"/>
    </row>
    <row r="32894" spans="6:10" x14ac:dyDescent="0.25">
      <c r="F32894" s="13"/>
      <c r="G32894" s="13"/>
      <c r="H32894" s="13"/>
      <c r="I32894" s="13"/>
      <c r="J32894" s="13"/>
    </row>
    <row r="32895" spans="6:10" x14ac:dyDescent="0.25">
      <c r="F32895" s="13"/>
      <c r="G32895" s="13"/>
      <c r="H32895" s="13"/>
      <c r="I32895" s="13"/>
      <c r="J32895" s="13"/>
    </row>
    <row r="32896" spans="6:10" x14ac:dyDescent="0.25">
      <c r="F32896" s="13"/>
      <c r="G32896" s="13"/>
      <c r="H32896" s="13"/>
      <c r="I32896" s="13"/>
      <c r="J32896" s="13"/>
    </row>
    <row r="32897" spans="6:10" x14ac:dyDescent="0.25">
      <c r="F32897" s="13"/>
      <c r="G32897" s="13"/>
      <c r="H32897" s="13"/>
      <c r="I32897" s="13"/>
      <c r="J32897" s="13"/>
    </row>
    <row r="32898" spans="6:10" x14ac:dyDescent="0.25">
      <c r="F32898" s="13"/>
      <c r="G32898" s="13"/>
      <c r="H32898" s="13"/>
      <c r="I32898" s="13"/>
      <c r="J32898" s="13"/>
    </row>
    <row r="32899" spans="6:10" x14ac:dyDescent="0.25">
      <c r="F32899" s="13"/>
      <c r="G32899" s="13"/>
      <c r="H32899" s="13"/>
      <c r="I32899" s="13"/>
      <c r="J32899" s="13"/>
    </row>
    <row r="32900" spans="6:10" x14ac:dyDescent="0.25">
      <c r="F32900" s="13"/>
      <c r="G32900" s="13"/>
      <c r="H32900" s="13"/>
      <c r="I32900" s="13"/>
      <c r="J32900" s="13"/>
    </row>
    <row r="32901" spans="6:10" x14ac:dyDescent="0.25">
      <c r="F32901" s="13"/>
      <c r="G32901" s="13"/>
      <c r="H32901" s="13"/>
      <c r="I32901" s="13"/>
      <c r="J32901" s="13"/>
    </row>
    <row r="32902" spans="6:10" x14ac:dyDescent="0.25">
      <c r="F32902" s="13"/>
      <c r="G32902" s="13"/>
      <c r="H32902" s="13"/>
      <c r="I32902" s="13"/>
      <c r="J32902" s="13"/>
    </row>
    <row r="32903" spans="6:10" x14ac:dyDescent="0.25">
      <c r="F32903" s="13"/>
      <c r="G32903" s="13"/>
      <c r="H32903" s="13"/>
      <c r="I32903" s="13"/>
      <c r="J32903" s="13"/>
    </row>
    <row r="32904" spans="6:10" x14ac:dyDescent="0.25">
      <c r="F32904" s="13"/>
      <c r="G32904" s="13"/>
      <c r="H32904" s="13"/>
      <c r="I32904" s="13"/>
      <c r="J32904" s="13"/>
    </row>
    <row r="32905" spans="6:10" x14ac:dyDescent="0.25">
      <c r="F32905" s="13"/>
      <c r="G32905" s="13"/>
      <c r="H32905" s="13"/>
      <c r="I32905" s="13"/>
      <c r="J32905" s="13"/>
    </row>
    <row r="32906" spans="6:10" x14ac:dyDescent="0.25">
      <c r="F32906" s="13"/>
      <c r="G32906" s="13"/>
      <c r="H32906" s="13"/>
      <c r="I32906" s="13"/>
      <c r="J32906" s="13"/>
    </row>
    <row r="32907" spans="6:10" x14ac:dyDescent="0.25">
      <c r="F32907" s="13"/>
      <c r="G32907" s="13"/>
      <c r="H32907" s="13"/>
      <c r="I32907" s="13"/>
      <c r="J32907" s="13"/>
    </row>
    <row r="32908" spans="6:10" x14ac:dyDescent="0.25">
      <c r="F32908" s="13"/>
      <c r="G32908" s="13"/>
      <c r="H32908" s="13"/>
      <c r="I32908" s="13"/>
      <c r="J32908" s="13"/>
    </row>
    <row r="32909" spans="6:10" x14ac:dyDescent="0.25">
      <c r="F32909" s="13"/>
      <c r="G32909" s="13"/>
      <c r="H32909" s="13"/>
      <c r="I32909" s="13"/>
      <c r="J32909" s="13"/>
    </row>
    <row r="32910" spans="6:10" x14ac:dyDescent="0.25">
      <c r="F32910" s="13"/>
      <c r="G32910" s="13"/>
      <c r="H32910" s="13"/>
      <c r="I32910" s="13"/>
      <c r="J32910" s="13"/>
    </row>
    <row r="32911" spans="6:10" x14ac:dyDescent="0.25">
      <c r="F32911" s="13"/>
      <c r="G32911" s="13"/>
      <c r="H32911" s="13"/>
      <c r="I32911" s="13"/>
      <c r="J32911" s="13"/>
    </row>
    <row r="32912" spans="6:10" x14ac:dyDescent="0.25">
      <c r="F32912" s="13"/>
      <c r="G32912" s="13"/>
      <c r="H32912" s="13"/>
      <c r="I32912" s="13"/>
      <c r="J32912" s="13"/>
    </row>
    <row r="32913" spans="6:10" x14ac:dyDescent="0.25">
      <c r="F32913" s="13"/>
      <c r="G32913" s="13"/>
      <c r="H32913" s="13"/>
      <c r="I32913" s="13"/>
      <c r="J32913" s="13"/>
    </row>
    <row r="32914" spans="6:10" x14ac:dyDescent="0.25">
      <c r="F32914" s="13"/>
      <c r="G32914" s="13"/>
      <c r="H32914" s="13"/>
      <c r="I32914" s="13"/>
      <c r="J32914" s="13"/>
    </row>
    <row r="32915" spans="6:10" x14ac:dyDescent="0.25">
      <c r="F32915" s="13"/>
      <c r="G32915" s="13"/>
      <c r="H32915" s="13"/>
      <c r="I32915" s="13"/>
      <c r="J32915" s="13"/>
    </row>
    <row r="32916" spans="6:10" x14ac:dyDescent="0.25">
      <c r="F32916" s="13"/>
      <c r="G32916" s="13"/>
      <c r="H32916" s="13"/>
      <c r="I32916" s="13"/>
      <c r="J32916" s="13"/>
    </row>
    <row r="32917" spans="6:10" x14ac:dyDescent="0.25">
      <c r="F32917" s="13"/>
      <c r="G32917" s="13"/>
      <c r="H32917" s="13"/>
      <c r="I32917" s="13"/>
      <c r="J32917" s="13"/>
    </row>
    <row r="32918" spans="6:10" x14ac:dyDescent="0.25">
      <c r="F32918" s="13"/>
      <c r="G32918" s="13"/>
      <c r="H32918" s="13"/>
      <c r="I32918" s="13"/>
      <c r="J32918" s="13"/>
    </row>
    <row r="32919" spans="6:10" x14ac:dyDescent="0.25">
      <c r="F32919" s="13"/>
      <c r="G32919" s="13"/>
      <c r="H32919" s="13"/>
      <c r="I32919" s="13"/>
      <c r="J32919" s="13"/>
    </row>
    <row r="32920" spans="6:10" x14ac:dyDescent="0.25">
      <c r="F32920" s="13"/>
      <c r="G32920" s="13"/>
      <c r="H32920" s="13"/>
      <c r="I32920" s="13"/>
      <c r="J32920" s="13"/>
    </row>
    <row r="32921" spans="6:10" x14ac:dyDescent="0.25">
      <c r="F32921" s="13"/>
      <c r="G32921" s="13"/>
      <c r="H32921" s="13"/>
      <c r="I32921" s="13"/>
      <c r="J32921" s="13"/>
    </row>
    <row r="32922" spans="6:10" x14ac:dyDescent="0.25">
      <c r="F32922" s="13"/>
      <c r="G32922" s="13"/>
      <c r="H32922" s="13"/>
      <c r="I32922" s="13"/>
      <c r="J32922" s="13"/>
    </row>
    <row r="32923" spans="6:10" x14ac:dyDescent="0.25">
      <c r="F32923" s="13"/>
      <c r="G32923" s="13"/>
      <c r="H32923" s="13"/>
      <c r="I32923" s="13"/>
      <c r="J32923" s="13"/>
    </row>
    <row r="32924" spans="6:10" x14ac:dyDescent="0.25">
      <c r="F32924" s="13"/>
      <c r="G32924" s="13"/>
      <c r="H32924" s="13"/>
      <c r="I32924" s="13"/>
      <c r="J32924" s="13"/>
    </row>
    <row r="32925" spans="6:10" x14ac:dyDescent="0.25">
      <c r="F32925" s="13"/>
      <c r="G32925" s="13"/>
      <c r="H32925" s="13"/>
      <c r="I32925" s="13"/>
      <c r="J32925" s="13"/>
    </row>
    <row r="32926" spans="6:10" x14ac:dyDescent="0.25">
      <c r="F32926" s="13"/>
      <c r="G32926" s="13"/>
      <c r="H32926" s="13"/>
      <c r="I32926" s="13"/>
      <c r="J32926" s="13"/>
    </row>
    <row r="32927" spans="6:10" x14ac:dyDescent="0.25">
      <c r="F32927" s="13"/>
      <c r="G32927" s="13"/>
      <c r="H32927" s="13"/>
      <c r="I32927" s="13"/>
      <c r="J32927" s="13"/>
    </row>
    <row r="32928" spans="6:10" x14ac:dyDescent="0.25">
      <c r="F32928" s="13"/>
      <c r="G32928" s="13"/>
      <c r="H32928" s="13"/>
      <c r="I32928" s="13"/>
      <c r="J32928" s="13"/>
    </row>
    <row r="32929" spans="6:10" x14ac:dyDescent="0.25">
      <c r="F32929" s="13"/>
      <c r="G32929" s="13"/>
      <c r="H32929" s="13"/>
      <c r="I32929" s="13"/>
      <c r="J32929" s="13"/>
    </row>
    <row r="32930" spans="6:10" x14ac:dyDescent="0.25">
      <c r="F32930" s="13"/>
      <c r="G32930" s="13"/>
      <c r="H32930" s="13"/>
      <c r="I32930" s="13"/>
      <c r="J32930" s="13"/>
    </row>
    <row r="32931" spans="6:10" x14ac:dyDescent="0.25">
      <c r="F32931" s="13"/>
      <c r="G32931" s="13"/>
      <c r="H32931" s="13"/>
      <c r="I32931" s="13"/>
      <c r="J32931" s="13"/>
    </row>
    <row r="32932" spans="6:10" x14ac:dyDescent="0.25">
      <c r="F32932" s="13"/>
      <c r="G32932" s="13"/>
      <c r="H32932" s="13"/>
      <c r="I32932" s="13"/>
      <c r="J32932" s="13"/>
    </row>
    <row r="32933" spans="6:10" x14ac:dyDescent="0.25">
      <c r="F32933" s="13"/>
      <c r="G32933" s="13"/>
      <c r="H32933" s="13"/>
      <c r="I32933" s="13"/>
      <c r="J32933" s="13"/>
    </row>
    <row r="32934" spans="6:10" x14ac:dyDescent="0.25">
      <c r="F32934" s="13"/>
      <c r="G32934" s="13"/>
      <c r="H32934" s="13"/>
      <c r="I32934" s="13"/>
      <c r="J32934" s="13"/>
    </row>
    <row r="32935" spans="6:10" x14ac:dyDescent="0.25">
      <c r="F32935" s="13"/>
      <c r="G32935" s="13"/>
      <c r="H32935" s="13"/>
      <c r="I32935" s="13"/>
      <c r="J32935" s="13"/>
    </row>
    <row r="32936" spans="6:10" x14ac:dyDescent="0.25">
      <c r="F32936" s="13"/>
      <c r="G32936" s="13"/>
      <c r="H32936" s="13"/>
      <c r="I32936" s="13"/>
      <c r="J32936" s="13"/>
    </row>
    <row r="32937" spans="6:10" x14ac:dyDescent="0.25">
      <c r="F32937" s="13"/>
      <c r="G32937" s="13"/>
      <c r="H32937" s="13"/>
      <c r="I32937" s="13"/>
      <c r="J32937" s="13"/>
    </row>
    <row r="32938" spans="6:10" x14ac:dyDescent="0.25">
      <c r="F32938" s="13"/>
      <c r="G32938" s="13"/>
      <c r="H32938" s="13"/>
      <c r="I32938" s="13"/>
      <c r="J32938" s="13"/>
    </row>
    <row r="32939" spans="6:10" x14ac:dyDescent="0.25">
      <c r="F32939" s="13"/>
      <c r="G32939" s="13"/>
      <c r="H32939" s="13"/>
      <c r="I32939" s="13"/>
      <c r="J32939" s="13"/>
    </row>
    <row r="32940" spans="6:10" x14ac:dyDescent="0.25">
      <c r="F32940" s="13"/>
      <c r="G32940" s="13"/>
      <c r="H32940" s="13"/>
      <c r="I32940" s="13"/>
      <c r="J32940" s="13"/>
    </row>
    <row r="32941" spans="6:10" x14ac:dyDescent="0.25">
      <c r="F32941" s="13"/>
      <c r="G32941" s="13"/>
      <c r="H32941" s="13"/>
      <c r="I32941" s="13"/>
      <c r="J32941" s="13"/>
    </row>
    <row r="32942" spans="6:10" x14ac:dyDescent="0.25">
      <c r="F32942" s="13"/>
      <c r="G32942" s="13"/>
      <c r="H32942" s="13"/>
      <c r="I32942" s="13"/>
      <c r="J32942" s="13"/>
    </row>
    <row r="32943" spans="6:10" x14ac:dyDescent="0.25">
      <c r="F32943" s="13"/>
      <c r="G32943" s="13"/>
      <c r="H32943" s="13"/>
      <c r="I32943" s="13"/>
      <c r="J32943" s="13"/>
    </row>
    <row r="32944" spans="6:10" x14ac:dyDescent="0.25">
      <c r="F32944" s="13"/>
      <c r="G32944" s="13"/>
      <c r="H32944" s="13"/>
      <c r="I32944" s="13"/>
      <c r="J32944" s="13"/>
    </row>
    <row r="32945" spans="6:10" x14ac:dyDescent="0.25">
      <c r="F32945" s="13"/>
      <c r="G32945" s="13"/>
      <c r="H32945" s="13"/>
      <c r="I32945" s="13"/>
      <c r="J32945" s="13"/>
    </row>
    <row r="32946" spans="6:10" x14ac:dyDescent="0.25">
      <c r="F32946" s="13"/>
      <c r="G32946" s="13"/>
      <c r="H32946" s="13"/>
      <c r="I32946" s="13"/>
      <c r="J32946" s="13"/>
    </row>
    <row r="32947" spans="6:10" x14ac:dyDescent="0.25">
      <c r="F32947" s="13"/>
      <c r="G32947" s="13"/>
      <c r="H32947" s="13"/>
      <c r="I32947" s="13"/>
      <c r="J32947" s="13"/>
    </row>
    <row r="32948" spans="6:10" x14ac:dyDescent="0.25">
      <c r="F32948" s="13"/>
      <c r="G32948" s="13"/>
      <c r="H32948" s="13"/>
      <c r="I32948" s="13"/>
      <c r="J32948" s="13"/>
    </row>
    <row r="32949" spans="6:10" x14ac:dyDescent="0.25">
      <c r="F32949" s="13"/>
      <c r="G32949" s="13"/>
      <c r="H32949" s="13"/>
      <c r="I32949" s="13"/>
      <c r="J32949" s="13"/>
    </row>
    <row r="32950" spans="6:10" x14ac:dyDescent="0.25">
      <c r="F32950" s="13"/>
      <c r="G32950" s="13"/>
      <c r="H32950" s="13"/>
      <c r="I32950" s="13"/>
      <c r="J32950" s="13"/>
    </row>
    <row r="32951" spans="6:10" x14ac:dyDescent="0.25">
      <c r="F32951" s="13"/>
      <c r="G32951" s="13"/>
      <c r="H32951" s="13"/>
      <c r="I32951" s="13"/>
      <c r="J32951" s="13"/>
    </row>
    <row r="32952" spans="6:10" x14ac:dyDescent="0.25">
      <c r="F32952" s="13"/>
      <c r="G32952" s="13"/>
      <c r="H32952" s="13"/>
      <c r="I32952" s="13"/>
      <c r="J32952" s="13"/>
    </row>
    <row r="32953" spans="6:10" x14ac:dyDescent="0.25">
      <c r="F32953" s="13"/>
      <c r="G32953" s="13"/>
      <c r="H32953" s="13"/>
      <c r="I32953" s="13"/>
      <c r="J32953" s="13"/>
    </row>
    <row r="32954" spans="6:10" x14ac:dyDescent="0.25">
      <c r="F32954" s="13"/>
      <c r="G32954" s="13"/>
      <c r="H32954" s="13"/>
      <c r="I32954" s="13"/>
      <c r="J32954" s="13"/>
    </row>
    <row r="32955" spans="6:10" x14ac:dyDescent="0.25">
      <c r="F32955" s="13"/>
      <c r="G32955" s="13"/>
      <c r="H32955" s="13"/>
      <c r="I32955" s="13"/>
      <c r="J32955" s="13"/>
    </row>
    <row r="32956" spans="6:10" x14ac:dyDescent="0.25">
      <c r="F32956" s="13"/>
      <c r="G32956" s="13"/>
      <c r="H32956" s="13"/>
      <c r="I32956" s="13"/>
      <c r="J32956" s="13"/>
    </row>
    <row r="32957" spans="6:10" x14ac:dyDescent="0.25">
      <c r="F32957" s="13"/>
      <c r="G32957" s="13"/>
      <c r="H32957" s="13"/>
      <c r="I32957" s="13"/>
      <c r="J32957" s="13"/>
    </row>
    <row r="32958" spans="6:10" x14ac:dyDescent="0.25">
      <c r="F32958" s="13"/>
      <c r="G32958" s="13"/>
      <c r="H32958" s="13"/>
      <c r="I32958" s="13"/>
      <c r="J32958" s="13"/>
    </row>
    <row r="32959" spans="6:10" x14ac:dyDescent="0.25">
      <c r="F32959" s="13"/>
      <c r="G32959" s="13"/>
      <c r="H32959" s="13"/>
      <c r="I32959" s="13"/>
      <c r="J32959" s="13"/>
    </row>
    <row r="32960" spans="6:10" x14ac:dyDescent="0.25">
      <c r="F32960" s="13"/>
      <c r="G32960" s="13"/>
      <c r="H32960" s="13"/>
      <c r="I32960" s="13"/>
      <c r="J32960" s="13"/>
    </row>
    <row r="32961" spans="6:10" x14ac:dyDescent="0.25">
      <c r="F32961" s="13"/>
      <c r="G32961" s="13"/>
      <c r="H32961" s="13"/>
      <c r="I32961" s="13"/>
      <c r="J32961" s="13"/>
    </row>
    <row r="32962" spans="6:10" x14ac:dyDescent="0.25">
      <c r="F32962" s="13"/>
      <c r="G32962" s="13"/>
      <c r="H32962" s="13"/>
      <c r="I32962" s="13"/>
      <c r="J32962" s="13"/>
    </row>
    <row r="32963" spans="6:10" x14ac:dyDescent="0.25">
      <c r="F32963" s="13"/>
      <c r="G32963" s="13"/>
      <c r="H32963" s="13"/>
      <c r="I32963" s="13"/>
      <c r="J32963" s="13"/>
    </row>
    <row r="32964" spans="6:10" x14ac:dyDescent="0.25">
      <c r="F32964" s="13"/>
      <c r="G32964" s="13"/>
      <c r="H32964" s="13"/>
      <c r="I32964" s="13"/>
      <c r="J32964" s="13"/>
    </row>
    <row r="32965" spans="6:10" x14ac:dyDescent="0.25">
      <c r="F32965" s="13"/>
      <c r="G32965" s="13"/>
      <c r="H32965" s="13"/>
      <c r="I32965" s="13"/>
      <c r="J32965" s="13"/>
    </row>
    <row r="32966" spans="6:10" x14ac:dyDescent="0.25">
      <c r="F32966" s="13"/>
      <c r="G32966" s="13"/>
      <c r="H32966" s="13"/>
      <c r="I32966" s="13"/>
      <c r="J32966" s="13"/>
    </row>
    <row r="32967" spans="6:10" x14ac:dyDescent="0.25">
      <c r="F32967" s="13"/>
      <c r="G32967" s="13"/>
      <c r="H32967" s="13"/>
      <c r="I32967" s="13"/>
      <c r="J32967" s="13"/>
    </row>
    <row r="32968" spans="6:10" x14ac:dyDescent="0.25">
      <c r="F32968" s="13"/>
      <c r="G32968" s="13"/>
      <c r="H32968" s="13"/>
      <c r="I32968" s="13"/>
      <c r="J32968" s="13"/>
    </row>
    <row r="32969" spans="6:10" x14ac:dyDescent="0.25">
      <c r="F32969" s="13"/>
      <c r="G32969" s="13"/>
      <c r="H32969" s="13"/>
      <c r="I32969" s="13"/>
      <c r="J32969" s="13"/>
    </row>
    <row r="32970" spans="6:10" x14ac:dyDescent="0.25">
      <c r="F32970" s="13"/>
      <c r="G32970" s="13"/>
      <c r="H32970" s="13"/>
      <c r="I32970" s="13"/>
      <c r="J32970" s="13"/>
    </row>
    <row r="32971" spans="6:10" x14ac:dyDescent="0.25">
      <c r="F32971" s="13"/>
      <c r="G32971" s="13"/>
      <c r="H32971" s="13"/>
      <c r="I32971" s="13"/>
      <c r="J32971" s="13"/>
    </row>
    <row r="32972" spans="6:10" x14ac:dyDescent="0.25">
      <c r="F32972" s="13"/>
      <c r="G32972" s="13"/>
      <c r="H32972" s="13"/>
      <c r="I32972" s="13"/>
      <c r="J32972" s="13"/>
    </row>
    <row r="32973" spans="6:10" x14ac:dyDescent="0.25">
      <c r="F32973" s="13"/>
      <c r="G32973" s="13"/>
      <c r="H32973" s="13"/>
      <c r="I32973" s="13"/>
      <c r="J32973" s="13"/>
    </row>
    <row r="32974" spans="6:10" x14ac:dyDescent="0.25">
      <c r="F32974" s="13"/>
      <c r="G32974" s="13"/>
      <c r="H32974" s="13"/>
      <c r="I32974" s="13"/>
      <c r="J32974" s="13"/>
    </row>
    <row r="32975" spans="6:10" x14ac:dyDescent="0.25">
      <c r="F32975" s="13"/>
      <c r="G32975" s="13"/>
      <c r="H32975" s="13"/>
      <c r="I32975" s="13"/>
      <c r="J32975" s="13"/>
    </row>
    <row r="32976" spans="6:10" x14ac:dyDescent="0.25">
      <c r="F32976" s="13"/>
      <c r="G32976" s="13"/>
      <c r="H32976" s="13"/>
      <c r="I32976" s="13"/>
      <c r="J32976" s="13"/>
    </row>
    <row r="32977" spans="6:10" x14ac:dyDescent="0.25">
      <c r="F32977" s="13"/>
      <c r="G32977" s="13"/>
      <c r="H32977" s="13"/>
      <c r="I32977" s="13"/>
      <c r="J32977" s="13"/>
    </row>
    <row r="32978" spans="6:10" x14ac:dyDescent="0.25">
      <c r="F32978" s="13"/>
      <c r="G32978" s="13"/>
      <c r="H32978" s="13"/>
      <c r="I32978" s="13"/>
      <c r="J32978" s="13"/>
    </row>
    <row r="32979" spans="6:10" x14ac:dyDescent="0.25">
      <c r="F32979" s="13"/>
      <c r="G32979" s="13"/>
      <c r="H32979" s="13"/>
      <c r="I32979" s="13"/>
      <c r="J32979" s="13"/>
    </row>
    <row r="32980" spans="6:10" x14ac:dyDescent="0.25">
      <c r="F32980" s="13"/>
      <c r="G32980" s="13"/>
      <c r="H32980" s="13"/>
      <c r="I32980" s="13"/>
      <c r="J32980" s="13"/>
    </row>
    <row r="32981" spans="6:10" x14ac:dyDescent="0.25">
      <c r="F32981" s="13"/>
      <c r="G32981" s="13"/>
      <c r="H32981" s="13"/>
      <c r="I32981" s="13"/>
      <c r="J32981" s="13"/>
    </row>
    <row r="32982" spans="6:10" x14ac:dyDescent="0.25">
      <c r="F32982" s="13"/>
      <c r="G32982" s="13"/>
      <c r="H32982" s="13"/>
      <c r="I32982" s="13"/>
      <c r="J32982" s="13"/>
    </row>
    <row r="32983" spans="6:10" x14ac:dyDescent="0.25">
      <c r="F32983" s="13"/>
      <c r="G32983" s="13"/>
      <c r="H32983" s="13"/>
      <c r="I32983" s="13"/>
      <c r="J32983" s="13"/>
    </row>
    <row r="32984" spans="6:10" x14ac:dyDescent="0.25">
      <c r="F32984" s="13"/>
      <c r="G32984" s="13"/>
      <c r="H32984" s="13"/>
      <c r="I32984" s="13"/>
      <c r="J32984" s="13"/>
    </row>
    <row r="32985" spans="6:10" x14ac:dyDescent="0.25">
      <c r="F32985" s="13"/>
      <c r="G32985" s="13"/>
      <c r="H32985" s="13"/>
      <c r="I32985" s="13"/>
      <c r="J32985" s="13"/>
    </row>
    <row r="32986" spans="6:10" x14ac:dyDescent="0.25">
      <c r="F32986" s="13"/>
      <c r="G32986" s="13"/>
      <c r="H32986" s="13"/>
      <c r="I32986" s="13"/>
      <c r="J32986" s="13"/>
    </row>
    <row r="32987" spans="6:10" x14ac:dyDescent="0.25">
      <c r="F32987" s="13"/>
      <c r="G32987" s="13"/>
      <c r="H32987" s="13"/>
      <c r="I32987" s="13"/>
      <c r="J32987" s="13"/>
    </row>
    <row r="32988" spans="6:10" x14ac:dyDescent="0.25">
      <c r="F32988" s="13"/>
      <c r="G32988" s="13"/>
      <c r="H32988" s="13"/>
      <c r="I32988" s="13"/>
      <c r="J32988" s="13"/>
    </row>
    <row r="32989" spans="6:10" x14ac:dyDescent="0.25">
      <c r="F32989" s="13"/>
      <c r="G32989" s="13"/>
      <c r="H32989" s="13"/>
      <c r="I32989" s="13"/>
      <c r="J32989" s="13"/>
    </row>
    <row r="32990" spans="6:10" x14ac:dyDescent="0.25">
      <c r="F32990" s="13"/>
      <c r="G32990" s="13"/>
      <c r="H32990" s="13"/>
      <c r="I32990" s="13"/>
      <c r="J32990" s="13"/>
    </row>
    <row r="32991" spans="6:10" x14ac:dyDescent="0.25">
      <c r="F32991" s="13"/>
      <c r="G32991" s="13"/>
      <c r="H32991" s="13"/>
      <c r="I32991" s="13"/>
      <c r="J32991" s="13"/>
    </row>
    <row r="32992" spans="6:10" x14ac:dyDescent="0.25">
      <c r="F32992" s="13"/>
      <c r="G32992" s="13"/>
      <c r="H32992" s="13"/>
      <c r="I32992" s="13"/>
      <c r="J32992" s="13"/>
    </row>
    <row r="32993" spans="6:10" x14ac:dyDescent="0.25">
      <c r="F32993" s="13"/>
      <c r="G32993" s="13"/>
      <c r="H32993" s="13"/>
      <c r="I32993" s="13"/>
      <c r="J32993" s="13"/>
    </row>
    <row r="32994" spans="6:10" x14ac:dyDescent="0.25">
      <c r="F32994" s="13"/>
      <c r="G32994" s="13"/>
      <c r="H32994" s="13"/>
      <c r="I32994" s="13"/>
      <c r="J32994" s="13"/>
    </row>
    <row r="32995" spans="6:10" x14ac:dyDescent="0.25">
      <c r="F32995" s="13"/>
      <c r="G32995" s="13"/>
      <c r="H32995" s="13"/>
      <c r="I32995" s="13"/>
      <c r="J32995" s="13"/>
    </row>
    <row r="32996" spans="6:10" x14ac:dyDescent="0.25">
      <c r="F32996" s="13"/>
      <c r="G32996" s="13"/>
      <c r="H32996" s="13"/>
      <c r="I32996" s="13"/>
      <c r="J32996" s="13"/>
    </row>
    <row r="32997" spans="6:10" x14ac:dyDescent="0.25">
      <c r="F32997" s="13"/>
      <c r="G32997" s="13"/>
      <c r="H32997" s="13"/>
      <c r="I32997" s="13"/>
      <c r="J32997" s="13"/>
    </row>
    <row r="32998" spans="6:10" x14ac:dyDescent="0.25">
      <c r="F32998" s="13"/>
      <c r="G32998" s="13"/>
      <c r="H32998" s="13"/>
      <c r="I32998" s="13"/>
      <c r="J32998" s="13"/>
    </row>
    <row r="32999" spans="6:10" x14ac:dyDescent="0.25">
      <c r="F32999" s="13"/>
      <c r="G32999" s="13"/>
      <c r="H32999" s="13"/>
      <c r="I32999" s="13"/>
      <c r="J32999" s="13"/>
    </row>
    <row r="33000" spans="6:10" x14ac:dyDescent="0.25">
      <c r="F33000" s="13"/>
      <c r="G33000" s="13"/>
      <c r="H33000" s="13"/>
      <c r="I33000" s="13"/>
      <c r="J33000" s="13"/>
    </row>
    <row r="33001" spans="6:10" x14ac:dyDescent="0.25">
      <c r="F33001" s="13"/>
      <c r="G33001" s="13"/>
      <c r="H33001" s="13"/>
      <c r="I33001" s="13"/>
      <c r="J33001" s="13"/>
    </row>
    <row r="33002" spans="6:10" x14ac:dyDescent="0.25">
      <c r="F33002" s="13"/>
      <c r="G33002" s="13"/>
      <c r="H33002" s="13"/>
      <c r="I33002" s="13"/>
      <c r="J33002" s="13"/>
    </row>
    <row r="33003" spans="6:10" x14ac:dyDescent="0.25">
      <c r="F33003" s="13"/>
      <c r="G33003" s="13"/>
      <c r="H33003" s="13"/>
      <c r="I33003" s="13"/>
      <c r="J33003" s="13"/>
    </row>
    <row r="33004" spans="6:10" x14ac:dyDescent="0.25">
      <c r="F33004" s="13"/>
      <c r="G33004" s="13"/>
      <c r="H33004" s="13"/>
      <c r="I33004" s="13"/>
      <c r="J33004" s="13"/>
    </row>
    <row r="33005" spans="6:10" x14ac:dyDescent="0.25">
      <c r="F33005" s="13"/>
      <c r="G33005" s="13"/>
      <c r="H33005" s="13"/>
      <c r="I33005" s="13"/>
      <c r="J33005" s="13"/>
    </row>
    <row r="33006" spans="6:10" x14ac:dyDescent="0.25">
      <c r="F33006" s="13"/>
      <c r="G33006" s="13"/>
      <c r="H33006" s="13"/>
      <c r="I33006" s="13"/>
      <c r="J33006" s="13"/>
    </row>
    <row r="33007" spans="6:10" x14ac:dyDescent="0.25">
      <c r="F33007" s="13"/>
      <c r="G33007" s="13"/>
      <c r="H33007" s="13"/>
      <c r="I33007" s="13"/>
      <c r="J33007" s="13"/>
    </row>
    <row r="33008" spans="6:10" x14ac:dyDescent="0.25">
      <c r="F33008" s="13"/>
      <c r="G33008" s="13"/>
      <c r="H33008" s="13"/>
      <c r="I33008" s="13"/>
      <c r="J33008" s="13"/>
    </row>
    <row r="33009" spans="6:10" x14ac:dyDescent="0.25">
      <c r="F33009" s="13"/>
      <c r="G33009" s="13"/>
      <c r="H33009" s="13"/>
      <c r="I33009" s="13"/>
      <c r="J33009" s="13"/>
    </row>
  </sheetData>
  <mergeCells count="1">
    <mergeCell ref="G5:G6"/>
  </mergeCell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4097" r:id="rId4" name="TextBox1">
          <controlPr defaultSize="0" autoLine="0" altText="Enter any value either Roll No., Student No., Name, Gmail, Phone No." linkedCell="H5" r:id="rId5">
            <anchor moveWithCells="1">
              <from>
                <xdr:col>7</xdr:col>
                <xdr:colOff>47625</xdr:colOff>
                <xdr:row>4</xdr:row>
                <xdr:rowOff>66675</xdr:rowOff>
              </from>
              <to>
                <xdr:col>7</xdr:col>
                <xdr:colOff>2447925</xdr:colOff>
                <xdr:row>5</xdr:row>
                <xdr:rowOff>142875</xdr:rowOff>
              </to>
            </anchor>
          </controlPr>
        </control>
      </mc:Choice>
      <mc:Fallback>
        <control shapeId="4097" r:id="rId4" name="TextBox1"/>
      </mc:Fallback>
    </mc:AlternateContent>
  </control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CE248A20-E11C-4D46-B709-59A499A5DC45}">
            <xm:f>NOT(ISERROR(SEARCH($H$5,F10)))</xm:f>
            <xm:f>$H$5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F10:J32009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DEED4-2811-47D6-8AB8-CBB02303B162}">
  <dimension ref="A1:D5"/>
  <sheetViews>
    <sheetView workbookViewId="0">
      <selection activeCell="M22" sqref="M22"/>
    </sheetView>
  </sheetViews>
  <sheetFormatPr defaultRowHeight="15" x14ac:dyDescent="0.25"/>
  <cols>
    <col min="1" max="1" width="45.5703125" customWidth="1"/>
    <col min="2" max="2" width="45.7109375" customWidth="1"/>
    <col min="4" max="4" width="10.42578125" bestFit="1" customWidth="1"/>
  </cols>
  <sheetData>
    <row r="1" spans="1:4" x14ac:dyDescent="0.25">
      <c r="A1" t="s">
        <v>3252</v>
      </c>
      <c r="B1" s="14" t="s">
        <v>3251</v>
      </c>
    </row>
    <row r="2" spans="1:4" x14ac:dyDescent="0.25">
      <c r="A2" t="s">
        <v>3253</v>
      </c>
      <c r="B2" t="s">
        <v>3254</v>
      </c>
      <c r="D2" s="15"/>
    </row>
    <row r="3" spans="1:4" x14ac:dyDescent="0.25">
      <c r="A3" t="s">
        <v>3255</v>
      </c>
      <c r="B3" t="s">
        <v>3256</v>
      </c>
    </row>
    <row r="4" spans="1:4" x14ac:dyDescent="0.25">
      <c r="A4" t="s">
        <v>3992</v>
      </c>
      <c r="B4" t="s">
        <v>3993</v>
      </c>
    </row>
    <row r="5" spans="1:4" x14ac:dyDescent="0.25">
      <c r="A5" t="s">
        <v>3994</v>
      </c>
      <c r="B5" t="s">
        <v>3995</v>
      </c>
    </row>
  </sheetData>
  <hyperlinks>
    <hyperlink ref="B1" r:id="rId1" display="https://www.youtube.com/watch?v=KG7Ih_Yf-fg" xr:uid="{A884CCC1-9F7B-4AF3-A53D-228CA726F80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KIIT 2022</vt:lpstr>
      <vt:lpstr>roll number</vt:lpstr>
      <vt:lpstr>Search</vt:lpstr>
      <vt:lpstr>credit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Bibek sha</dc:creator>
  <cp:lastModifiedBy>Bibek sha</cp:lastModifiedBy>
  <dcterms:created xsi:type="dcterms:W3CDTF">2024-02-20T09:37:02Z</dcterms:created>
  <dcterms:modified xsi:type="dcterms:W3CDTF">2024-04-11T12:29:37Z</dcterms:modified>
</cp:coreProperties>
</file>